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defaultThemeVersion="166925"/>
  <mc:AlternateContent xmlns:mc="http://schemas.openxmlformats.org/markup-compatibility/2006">
    <mc:Choice Requires="x15">
      <x15ac:absPath xmlns:x15ac="http://schemas.microsoft.com/office/spreadsheetml/2010/11/ac" url="C:\Users\Anmol Piplani\Desktop\ESG\Acuite sample files\For Json banking\SBI\"/>
    </mc:Choice>
  </mc:AlternateContent>
  <xr:revisionPtr revIDLastSave="0" documentId="13_ncr:1_{C628DAB4-6E8E-4B05-9BDF-554D75D6E5A9}" xr6:coauthVersionLast="46" xr6:coauthVersionMax="46" xr10:uidLastSave="{00000000-0000-0000-0000-000000000000}"/>
  <bookViews>
    <workbookView xWindow="-108" yWindow="-108" windowWidth="23256" windowHeight="12576" activeTab="2" xr2:uid="{00000000-000D-0000-FFFF-FFFF00000000}"/>
  </bookViews>
  <sheets>
    <sheet name="Company Information" sheetId="4" r:id="rId1"/>
    <sheet name="Standalone datapoints" sheetId="1" r:id="rId2"/>
    <sheet name="Derived Datapoints" sheetId="2" r:id="rId3"/>
    <sheet name="Sheet3" sheetId="3" state="hidden" r:id="rId4"/>
  </sheets>
  <externalReferences>
    <externalReference r:id="rId5"/>
  </externalReferences>
  <definedNames>
    <definedName name="_xlnm._FilterDatabase" localSheetId="2" hidden="1">'Derived Datapoints'!$A$1:$Q$43</definedName>
    <definedName name="_xlnm._FilterDatabase" localSheetId="1" hidden="1">'Standalone datapoints'!$A$1:$AF$441</definedName>
  </definedNames>
  <calcPr calcId="191029"/>
</workbook>
</file>

<file path=xl/calcChain.xml><?xml version="1.0" encoding="utf-8"?>
<calcChain xmlns="http://schemas.openxmlformats.org/spreadsheetml/2006/main">
  <c r="J43" i="2" l="1"/>
</calcChain>
</file>

<file path=xl/sharedStrings.xml><?xml version="1.0" encoding="utf-8"?>
<sst xmlns="http://schemas.openxmlformats.org/spreadsheetml/2006/main" count="7030" uniqueCount="1200">
  <si>
    <t>Company Name</t>
  </si>
  <si>
    <t>CMIE/Prowess Code</t>
  </si>
  <si>
    <t>NIC Code</t>
  </si>
  <si>
    <t>NIC industry</t>
  </si>
  <si>
    <t>ISIN Code</t>
  </si>
  <si>
    <t>Y</t>
  </si>
  <si>
    <t>Social Analyst Name</t>
  </si>
  <si>
    <t>Social QA Name</t>
  </si>
  <si>
    <t>Revenue of 2019-2020 (in Rs. millions)</t>
  </si>
  <si>
    <t>Revenue of 2018-2019 (in Rs. millions)</t>
  </si>
  <si>
    <t>Category</t>
  </si>
  <si>
    <t>Theme</t>
  </si>
  <si>
    <t>Key Issues</t>
  </si>
  <si>
    <t>DP Code</t>
  </si>
  <si>
    <t>Indicator</t>
  </si>
  <si>
    <t>Description</t>
  </si>
  <si>
    <t>Data Type</t>
  </si>
  <si>
    <t>Unit</t>
  </si>
  <si>
    <t>Fiscal Year</t>
  </si>
  <si>
    <t>Response</t>
  </si>
  <si>
    <t>Source name</t>
  </si>
  <si>
    <t>URL</t>
  </si>
  <si>
    <t>Page number</t>
  </si>
  <si>
    <t>Publication date</t>
  </si>
  <si>
    <t>Text snippet</t>
  </si>
  <si>
    <t>Screenshot (in png)</t>
  </si>
  <si>
    <t>PDF</t>
  </si>
  <si>
    <t>Word Doc (.docx)</t>
  </si>
  <si>
    <t>Excel (.xlxsx)</t>
  </si>
  <si>
    <t>File pathway</t>
  </si>
  <si>
    <t>Comments/Calculations</t>
  </si>
  <si>
    <t>Social</t>
  </si>
  <si>
    <t>Community</t>
  </si>
  <si>
    <t>Community support &amp; development</t>
  </si>
  <si>
    <t>COSS001</t>
  </si>
  <si>
    <t>Community Services Strategy</t>
  </si>
  <si>
    <t>Does the company have a strategy or policy  on Community Services?</t>
  </si>
  <si>
    <t>Text</t>
  </si>
  <si>
    <t>Yes/No</t>
  </si>
  <si>
    <t>2019-2020</t>
  </si>
  <si>
    <t>COSS002</t>
  </si>
  <si>
    <t>Political Involvement Strategy</t>
  </si>
  <si>
    <t>Does the company have a strategy or policy  on Political Involvement?</t>
  </si>
  <si>
    <t>COST001</t>
  </si>
  <si>
    <t>Community Services Target</t>
  </si>
  <si>
    <t>Does the company have a Target on Community Services</t>
  </si>
  <si>
    <t>COST002</t>
  </si>
  <si>
    <t>CSR Spend Target</t>
  </si>
  <si>
    <t>Does the company have a Target on CSR Spending</t>
  </si>
  <si>
    <t>COSP001</t>
  </si>
  <si>
    <t>Community Services initiatives</t>
  </si>
  <si>
    <t>Does the company have initiatives or programs on community services</t>
  </si>
  <si>
    <t>COSP002</t>
  </si>
  <si>
    <t>Political Involvement initiatives</t>
  </si>
  <si>
    <t>Does the company have initiatives or programs on Political Involvement</t>
  </si>
  <si>
    <t>COSP003</t>
  </si>
  <si>
    <t>Employee Volunteer Work</t>
  </si>
  <si>
    <t>Does the company have programs where employee can do volunteer work</t>
  </si>
  <si>
    <t>COSP004</t>
  </si>
  <si>
    <t>Indigenous Communities</t>
  </si>
  <si>
    <t>Does the company have initiatives or programs to reduce its impact of indigenous people</t>
  </si>
  <si>
    <t>COSP005</t>
  </si>
  <si>
    <t>Epidemics Program</t>
  </si>
  <si>
    <t>Does the company have initiatives or programs for reduction of impact of epidemics</t>
  </si>
  <si>
    <t>COSP006</t>
  </si>
  <si>
    <t xml:space="preserve">SRI investment </t>
  </si>
  <si>
    <t>Does the company participate in Socially Responsible investment to help minorities/MSMEs</t>
  </si>
  <si>
    <t>COSP007</t>
  </si>
  <si>
    <t>Company Foundation</t>
  </si>
  <si>
    <t>Does the company have make donations through own foundation or external NGO or any other organization.</t>
  </si>
  <si>
    <t>COSP008</t>
  </si>
  <si>
    <t>Product access for HIV/AIDS/Malaria/Tuberculosis</t>
  </si>
  <si>
    <t xml:space="preserve">Does the company provide free treatment/medicine to HIV/AIDS/Malaria/Tuberculosis patients </t>
  </si>
  <si>
    <t>COSP011</t>
  </si>
  <si>
    <t>Product donation</t>
  </si>
  <si>
    <t>Does the company donate products  to underserved communities</t>
  </si>
  <si>
    <t>COSP012</t>
  </si>
  <si>
    <t>Preventive Health Care</t>
  </si>
  <si>
    <t>Does the company  provide health and medical support in the surrounding communities</t>
  </si>
  <si>
    <t>COSP013</t>
  </si>
  <si>
    <t>Hunger, Poverty and Malnutrition Eradication</t>
  </si>
  <si>
    <t>Does the company have initiatives to fight hunger and malnutrition</t>
  </si>
  <si>
    <t>COSP014</t>
  </si>
  <si>
    <t>Natural disasters relief</t>
  </si>
  <si>
    <t xml:space="preserve">Does the company have relief programs to mitigate impact of natural disasters eg. Floods Response Programme </t>
  </si>
  <si>
    <t>COSP015</t>
  </si>
  <si>
    <t>Community Infrastructure</t>
  </si>
  <si>
    <t>Does the company maintain infrastructure for underprivileged communities</t>
  </si>
  <si>
    <t>COSP016</t>
  </si>
  <si>
    <t>Community Empowerment</t>
  </si>
  <si>
    <t>Does the company  support communities, farmers and underpriviledged through skill trainings and literacy programmes</t>
  </si>
  <si>
    <t>COSP017</t>
  </si>
  <si>
    <t>Protection of heritage, culture, arts and sports</t>
  </si>
  <si>
    <t>Does the company  fund projects for protection of heritage, culture, arts and sports</t>
  </si>
  <si>
    <t>COSP018</t>
  </si>
  <si>
    <t xml:space="preserve">Access to education </t>
  </si>
  <si>
    <t>Does the company  build schools or sponsor education in communities where it operates</t>
  </si>
  <si>
    <t>COSP019</t>
  </si>
  <si>
    <t>Access to water</t>
  </si>
  <si>
    <t>Does the company provide access to water facilities to surrounding communities</t>
  </si>
  <si>
    <t>COSP020</t>
  </si>
  <si>
    <t>Access to sanitation</t>
  </si>
  <si>
    <t>Does the company have initiatives to build basic sanitation in communities (toilets) or facilitate access to clean water.</t>
  </si>
  <si>
    <t>COSP021</t>
  </si>
  <si>
    <t>CSR Award</t>
  </si>
  <si>
    <t>Has the company received  awards/recognition/accolades received during the year for its social initiatives.</t>
  </si>
  <si>
    <t>COSR002</t>
  </si>
  <si>
    <t>Community Lending Microfinance</t>
  </si>
  <si>
    <t>Total amount of  community lending through Microfinance/preferential rate for the fiscal year under assessment</t>
  </si>
  <si>
    <t>Number</t>
  </si>
  <si>
    <t>Amount in INR</t>
  </si>
  <si>
    <t>COSR004</t>
  </si>
  <si>
    <t>Total CSR Spends</t>
  </si>
  <si>
    <t>Total CSR spending for the fiscal year under assessment</t>
  </si>
  <si>
    <t>COSR006</t>
  </si>
  <si>
    <t>Total Employee Volunteering Hours</t>
  </si>
  <si>
    <t>Total Employee Volunteering Hours  during the fiscal year under evaluation</t>
  </si>
  <si>
    <t>Number of hours</t>
  </si>
  <si>
    <t>COSR010</t>
  </si>
  <si>
    <t xml:space="preserve">Political donation </t>
  </si>
  <si>
    <t>Political donation made during the year under assessment</t>
  </si>
  <si>
    <t>COSR011</t>
  </si>
  <si>
    <t>Community Relations Fines per revenue</t>
  </si>
  <si>
    <t>Fines or penalties paid with regards to Community relations incidents per revenue</t>
  </si>
  <si>
    <t>Fines/Penalties in INR</t>
  </si>
  <si>
    <t>COSR012</t>
  </si>
  <si>
    <t>Community Relations Fines</t>
  </si>
  <si>
    <t>Fines or penalties paid with regards to Community relations  incidents</t>
  </si>
  <si>
    <t>No/Low/Medium/High</t>
  </si>
  <si>
    <t>Product/Service accountability</t>
  </si>
  <si>
    <t>Data privacy and security</t>
  </si>
  <si>
    <t>DATS001</t>
  </si>
  <si>
    <t>Data Privacy Strategy</t>
  </si>
  <si>
    <t>Does the company have a strategy or policy on Data Privacy</t>
  </si>
  <si>
    <t>DATS002</t>
  </si>
  <si>
    <t>Data Security Strategy</t>
  </si>
  <si>
    <t>Does the company have strategy on data security</t>
  </si>
  <si>
    <t>DATP001</t>
  </si>
  <si>
    <t>Data Privacy Initiatives</t>
  </si>
  <si>
    <t>Does the company have initiatives, process or tools to protect data privacy</t>
  </si>
  <si>
    <t>DATP002</t>
  </si>
  <si>
    <t>Data Security Initiatives</t>
  </si>
  <si>
    <t>Does the company have initiatives or programs for data security or cybersecurity</t>
  </si>
  <si>
    <t>DATP003</t>
  </si>
  <si>
    <t>Employee training on data privacy and security</t>
  </si>
  <si>
    <t>Does the company have train its staff on data privacy and data security</t>
  </si>
  <si>
    <t>DATP004</t>
  </si>
  <si>
    <t>ISO 27000 - Information Security Management System</t>
  </si>
  <si>
    <t>Does the company have a Information Security Management System or ISO/IEC 27000 certification</t>
  </si>
  <si>
    <t>DATP005</t>
  </si>
  <si>
    <t>Data security audit</t>
  </si>
  <si>
    <t>Does the company have audit or assess its systems, products and practices affecting user data</t>
  </si>
  <si>
    <t>DATP006</t>
  </si>
  <si>
    <t xml:space="preserve">General Data Protection Regulation (GDPR) </t>
  </si>
  <si>
    <t>Does the company comply with GDPR (General Data Protection Regulation)</t>
  </si>
  <si>
    <t>DATP007</t>
  </si>
  <si>
    <t>Users affected by Data breaches</t>
  </si>
  <si>
    <t>Were users affected by data breaches during the year?</t>
  </si>
  <si>
    <t>DATN002</t>
  </si>
  <si>
    <t>Privacy Compliance</t>
  </si>
  <si>
    <t>Fines and penalties paid related to customer privacy and data security</t>
  </si>
  <si>
    <t xml:space="preserve">Product quality </t>
  </si>
  <si>
    <t>PRQS001</t>
  </si>
  <si>
    <t>Product or Service Quality Strategy</t>
  </si>
  <si>
    <t xml:space="preserve">Does the company have a strategy or policy on product or service quality 
</t>
  </si>
  <si>
    <t>PRQT001</t>
  </si>
  <si>
    <t>Product or Service Quality Target</t>
  </si>
  <si>
    <t>Does the company have targets on Product or Service quality</t>
  </si>
  <si>
    <t>PRQP001</t>
  </si>
  <si>
    <t>Product or Service Quality Initiatives</t>
  </si>
  <si>
    <t>Does the company have initiatives or programs for product or service quality</t>
  </si>
  <si>
    <t>PRQP002</t>
  </si>
  <si>
    <t>ISO 29001 -Quality Management System for Oil &amp; Gas Companies</t>
  </si>
  <si>
    <t>Does the company have a quality management system or ISO 29001 (oil and gas company) certification</t>
  </si>
  <si>
    <t>PRQP003</t>
  </si>
  <si>
    <t xml:space="preserve">Six Sigma- Quality Management System </t>
  </si>
  <si>
    <t>Does the company have an Internal Quality Management System or Six Sigma practices</t>
  </si>
  <si>
    <t>PRQP004</t>
  </si>
  <si>
    <t xml:space="preserve">ISO 9000 - Quality Management System </t>
  </si>
  <si>
    <t>Is the company's Internal Quality Management system ISO 9000 certified</t>
  </si>
  <si>
    <t>PRQP005</t>
  </si>
  <si>
    <t>Product Quality testing</t>
  </si>
  <si>
    <t>Does the company conduct quality test on its product or services?</t>
  </si>
  <si>
    <t>PRQP006</t>
  </si>
  <si>
    <t>Defective product reporting</t>
  </si>
  <si>
    <t>Does the company communicate product defects to its customers</t>
  </si>
  <si>
    <t>PRQP007</t>
  </si>
  <si>
    <t>Product Quality Award</t>
  </si>
  <si>
    <t>Has the company received any Product Quality Awards during the year</t>
  </si>
  <si>
    <t>PRQR001</t>
  </si>
  <si>
    <t xml:space="preserve">Percentage ISO 9000 - Quality Management System </t>
  </si>
  <si>
    <t>Percentage of ISO 9000 certified sites/location</t>
  </si>
  <si>
    <t>Percentage</t>
  </si>
  <si>
    <t>Percentage of sites</t>
  </si>
  <si>
    <t>PRQR003</t>
  </si>
  <si>
    <t>Number of Product Recall</t>
  </si>
  <si>
    <t>Total number of product recall for the year (anything above Zero is negative)</t>
  </si>
  <si>
    <t>Number of recall</t>
  </si>
  <si>
    <t>Product responsibility</t>
  </si>
  <si>
    <t>PROS001</t>
  </si>
  <si>
    <t>Responsible Advertisement Strategy</t>
  </si>
  <si>
    <t xml:space="preserve">Does the company have a  strategy or policy on responsible advertisement/marketing strategy (Children protection, Safety, Quality, Benefit)
</t>
  </si>
  <si>
    <t>PROS002</t>
  </si>
  <si>
    <t>Fairtrade Strategy</t>
  </si>
  <si>
    <t>Does the company have a  strategy or policy on fair trade</t>
  </si>
  <si>
    <t>PROP001</t>
  </si>
  <si>
    <t>Responsible Advertisement Initiatives</t>
  </si>
  <si>
    <t>Does the company have initiatives or programs for responsible advertisement/marketing strategy (Children protection, Safety, Quality, Benefit)</t>
  </si>
  <si>
    <t>PROP002</t>
  </si>
  <si>
    <t>Fairtrade Initiatives</t>
  </si>
  <si>
    <t>Does the company have initiatives or programs on fair trade</t>
  </si>
  <si>
    <t>PROP003</t>
  </si>
  <si>
    <t>Health and Nutrition Labelling</t>
  </si>
  <si>
    <t>Does the company  provide information on Health and Nutrition on their product labels</t>
  </si>
  <si>
    <t>PROP004</t>
  </si>
  <si>
    <t>Responsible Alcohol Consumption Initiatives</t>
  </si>
  <si>
    <t>Does the company have initiatives to encourage responsible alcohol  consumption</t>
  </si>
  <si>
    <t>PROP005</t>
  </si>
  <si>
    <t>Responsible Tobacco Consumption Initiatives</t>
  </si>
  <si>
    <t>Does the company have initiatives to communicate the ill effects of tobacco consumption</t>
  </si>
  <si>
    <t>PROP006</t>
  </si>
  <si>
    <t>Animal Testing</t>
  </si>
  <si>
    <t>Does the company test its products on Animals</t>
  </si>
  <si>
    <t>PROP007</t>
  </si>
  <si>
    <t>Animal Testing for Cosmetics</t>
  </si>
  <si>
    <t>Testing Cosmetics product on Animals</t>
  </si>
  <si>
    <t>PROP008</t>
  </si>
  <si>
    <t>Animal Testing Reduction Initiatives</t>
  </si>
  <si>
    <t>Does the company have initiatives to reduce animal testing</t>
  </si>
  <si>
    <t>PROP009</t>
  </si>
  <si>
    <t>Responsible Gambling Advertisement</t>
  </si>
  <si>
    <t>Does the company have restricts gaming adverts from being shown to children and minors</t>
  </si>
  <si>
    <t>PROP010</t>
  </si>
  <si>
    <t>Research on Embryonic Stem Cell</t>
  </si>
  <si>
    <t>Does the company conduct research on Embryonic Stem Cells</t>
  </si>
  <si>
    <t>PROP011</t>
  </si>
  <si>
    <t>Guidelines for Clinical Research</t>
  </si>
  <si>
    <t>Does the company have follow guidelines during clinical research</t>
  </si>
  <si>
    <t>PROP012</t>
  </si>
  <si>
    <t>Clinical Trials Transparency</t>
  </si>
  <si>
    <t>Does the company have publish results of clinical trials</t>
  </si>
  <si>
    <t>PROP013</t>
  </si>
  <si>
    <t>R&amp;D Funding on Diseases of the Developing World</t>
  </si>
  <si>
    <t>Does the company  fund/conduct research and development on drugs for diseases in the developing world</t>
  </si>
  <si>
    <t>PROP014</t>
  </si>
  <si>
    <t>Access to generic drugs</t>
  </si>
  <si>
    <t>Does the company offer generic drugs</t>
  </si>
  <si>
    <t>PROP015</t>
  </si>
  <si>
    <t>Healthy products</t>
  </si>
  <si>
    <t>Does the company  offer healthier product choices (organic,nutritional food, low fat,low salt and sugar, safe cars)</t>
  </si>
  <si>
    <t>PROP016</t>
  </si>
  <si>
    <t>Fairtrade Labelling</t>
  </si>
  <si>
    <t>Does the company promote fairtrade products.</t>
  </si>
  <si>
    <t>PROP017</t>
  </si>
  <si>
    <t xml:space="preserve">Customer Obesity </t>
  </si>
  <si>
    <t>Does the company have initiatives to reduce overweight and obesity</t>
  </si>
  <si>
    <t>PROP018</t>
  </si>
  <si>
    <t>Product access for disable customers</t>
  </si>
  <si>
    <t>Does the company facilitate access to its products and services for visualy impaired/physical disability customers</t>
  </si>
  <si>
    <t>PROP019</t>
  </si>
  <si>
    <t>Product Access Low income</t>
  </si>
  <si>
    <t>Does the company have low-priced products or services targeted for low income customers</t>
  </si>
  <si>
    <t>PROP020</t>
  </si>
  <si>
    <t>Armament Sales to sanctioned countries</t>
  </si>
  <si>
    <t>Does the company sell arms or related products to sanctioned countries</t>
  </si>
  <si>
    <t>PROP021</t>
  </si>
  <si>
    <t>Animal Welfare</t>
  </si>
  <si>
    <t>Does the company adhere to animal welfare standards</t>
  </si>
  <si>
    <t>PROP022</t>
  </si>
  <si>
    <t>Business continuity plan</t>
  </si>
  <si>
    <t>Does the company have a Business continuity plan</t>
  </si>
  <si>
    <t>PROR002</t>
  </si>
  <si>
    <t>Total FDA Warning Letters</t>
  </si>
  <si>
    <t>Total FDA warning letters received by the company</t>
  </si>
  <si>
    <t>Number of letters</t>
  </si>
  <si>
    <t>PROR004</t>
  </si>
  <si>
    <t>Labelled Healthy &amp; Nutrition Products Revenue</t>
  </si>
  <si>
    <t>Revenue from Labelled Healthy &amp; Nutrition Products for the year</t>
  </si>
  <si>
    <t>Revenue in INR</t>
  </si>
  <si>
    <t>Customer Satisfaction Percentage</t>
  </si>
  <si>
    <t>Customer Satisfaction Percentage for the year</t>
  </si>
  <si>
    <t>Percentage of customer satisfaction</t>
  </si>
  <si>
    <t>Customer Retention Rate</t>
  </si>
  <si>
    <t>Customer Retention Rate for the year</t>
  </si>
  <si>
    <t>Percentage of customer retention</t>
  </si>
  <si>
    <t>PROR008</t>
  </si>
  <si>
    <t>Gambling Revenue</t>
  </si>
  <si>
    <t>Total Revenue from Gambling for the year</t>
  </si>
  <si>
    <t>PROR010</t>
  </si>
  <si>
    <t>Tobacco Production Revenue</t>
  </si>
  <si>
    <t>Total Revenue from Tobacco Production for the year</t>
  </si>
  <si>
    <t>PROR012</t>
  </si>
  <si>
    <t>Revenue from sanctioned countries sales</t>
  </si>
  <si>
    <t>Total Revenue from sanctioned countries for the year</t>
  </si>
  <si>
    <t>PRON004</t>
  </si>
  <si>
    <t>Responsible Advertisement Compliance</t>
  </si>
  <si>
    <t>Fines and penalties paid related to  company's advertisement practices (Children protection, Safety, Quality, Benefit)</t>
  </si>
  <si>
    <t>Product safety</t>
  </si>
  <si>
    <t>PRSS001</t>
  </si>
  <si>
    <t>Customer Safety Strategy</t>
  </si>
  <si>
    <t xml:space="preserve">Does the company have a strategy on customer safety
</t>
  </si>
  <si>
    <t>PRSP001</t>
  </si>
  <si>
    <t>Customer Safety Initiatives</t>
  </si>
  <si>
    <t>Does the company have initiatives or programs for customer safety</t>
  </si>
  <si>
    <t>PRSP002</t>
  </si>
  <si>
    <t>Product Packaging Labelling</t>
  </si>
  <si>
    <t>Does the company  provide information on safe use of its products</t>
  </si>
  <si>
    <t>PRSP003</t>
  </si>
  <si>
    <t>Product Safety testing</t>
  </si>
  <si>
    <t>Does the company conduct product safety testing</t>
  </si>
  <si>
    <t>PRSP004</t>
  </si>
  <si>
    <t>ISO 22000-Food Safety Management System</t>
  </si>
  <si>
    <t>Does the company have a food safety management system or ISO 22000 certification</t>
  </si>
  <si>
    <t>PRSP005</t>
  </si>
  <si>
    <t xml:space="preserve">Nuclear Safety and Emergency Preparedness </t>
  </si>
  <si>
    <t>Does the company have adequate preparedness for Nuclear safety and emergency</t>
  </si>
  <si>
    <t>PRSP006</t>
  </si>
  <si>
    <t>Food Safety Advisory group</t>
  </si>
  <si>
    <t xml:space="preserve">Does the company have an advisory panel for customer Health and Safety </t>
  </si>
  <si>
    <t>PRSP007</t>
  </si>
  <si>
    <t>Patient advocacy group</t>
  </si>
  <si>
    <t>Does the company engage with Patient advocacy group (Biotechnology &amp; Pharmaceuticals)</t>
  </si>
  <si>
    <t>PRSP008</t>
  </si>
  <si>
    <t>Food Safety Violation Notice</t>
  </si>
  <si>
    <t>Has the company have repoted any food safety violation  during the year</t>
  </si>
  <si>
    <t>PRSP009</t>
  </si>
  <si>
    <t>Global NCAP Vehicle Safety Rating</t>
  </si>
  <si>
    <t>Has the company sought GNCAP certifications for its vehicles</t>
  </si>
  <si>
    <t>PRSP010</t>
  </si>
  <si>
    <t>Product Safety Award</t>
  </si>
  <si>
    <t>Has the company received any Product Safety Awards  during the year</t>
  </si>
  <si>
    <t>PRSN002</t>
  </si>
  <si>
    <t>Product Safety Compliance</t>
  </si>
  <si>
    <t>Fines and penalties paid related  to Product safety</t>
  </si>
  <si>
    <t>PRSN003</t>
  </si>
  <si>
    <t>Customer Health &amp; Safety Compliance</t>
  </si>
  <si>
    <t>Fines and penalties paid related  to customer health &amp; safety</t>
  </si>
  <si>
    <t>Social supply chain management</t>
  </si>
  <si>
    <t>Responsible procurement</t>
  </si>
  <si>
    <t>RESS001</t>
  </si>
  <si>
    <t>Supply Chain Diversity Strategy</t>
  </si>
  <si>
    <t>Does the company have a  Strategy or Policy for Supplier Diversity</t>
  </si>
  <si>
    <t>RESS002</t>
  </si>
  <si>
    <t>Supply Chain Human Rights Strategy</t>
  </si>
  <si>
    <t>Does the company have a  Strategy or Policy for Human Right protection by its suppliers</t>
  </si>
  <si>
    <t>RESS003</t>
  </si>
  <si>
    <t>Supply Chain Health and Safety Strategy</t>
  </si>
  <si>
    <t>Does the company have a  Strategy or Policy for Supplier Health and Safety</t>
  </si>
  <si>
    <t>RESP001</t>
  </si>
  <si>
    <t>Social Supply Chain monitoring</t>
  </si>
  <si>
    <t>Does the company have initiatives to monitor social aspects in supply chain .</t>
  </si>
  <si>
    <t>RESP002</t>
  </si>
  <si>
    <t>Suppliers Sustainability training</t>
  </si>
  <si>
    <t>Does the company provide ESG training to the suppliers</t>
  </si>
  <si>
    <t>RESP003</t>
  </si>
  <si>
    <t>Suppliers Diversity performance</t>
  </si>
  <si>
    <t>Does the company have initiatives on Supplier Diversity</t>
  </si>
  <si>
    <t>RESP004</t>
  </si>
  <si>
    <t>Suppliers Human Rights performance</t>
  </si>
  <si>
    <t>Does the company have initiatives on Supplier Human Rights</t>
  </si>
  <si>
    <t>RESP005</t>
  </si>
  <si>
    <t>Suppliers Health and Safety performance</t>
  </si>
  <si>
    <t>Does the company have initiatives on Supplier Health and Safety</t>
  </si>
  <si>
    <t>RESP006</t>
  </si>
  <si>
    <t>Supply Chain Safety Audit</t>
  </si>
  <si>
    <t xml:space="preserve">Does the company perform Safety Audits of the supplier's operation </t>
  </si>
  <si>
    <t>RESP007</t>
  </si>
  <si>
    <t>Supplier Health and Safety termination</t>
  </si>
  <si>
    <t>Does the company terminates contract of suppliers  if  there is health and safety issues</t>
  </si>
  <si>
    <t>RESP008</t>
  </si>
  <si>
    <t>Supply Chain Human Rights Audit</t>
  </si>
  <si>
    <t>Does the company perform Human Rights Audit on their suppliers</t>
  </si>
  <si>
    <t>RESP009</t>
  </si>
  <si>
    <t>Supplier Human Rights termination</t>
  </si>
  <si>
    <t>Does the company terminate contract of suppliers  if  there are human rights issues</t>
  </si>
  <si>
    <t>RESP010</t>
  </si>
  <si>
    <t>SA 8000 Standard</t>
  </si>
  <si>
    <t>Does the company use SA8000 standards in the selection process of its suppliers and contractors.</t>
  </si>
  <si>
    <t>RESP011</t>
  </si>
  <si>
    <t>Local Sourcing</t>
  </si>
  <si>
    <t xml:space="preserve">Does the company procure goods and services from local &amp; small producers in surrounding communities </t>
  </si>
  <si>
    <t>RESP012</t>
  </si>
  <si>
    <t>Supplier Transparency</t>
  </si>
  <si>
    <t>Does the company disclose  information on its supply chain</t>
  </si>
  <si>
    <t>RESP013</t>
  </si>
  <si>
    <t>Guidelines for suppliers</t>
  </si>
  <si>
    <t>Does the company issue a code of conduct for its suppliers</t>
  </si>
  <si>
    <t>RESP014</t>
  </si>
  <si>
    <t>Supplier Engagement</t>
  </si>
  <si>
    <t>Does the company have a platform for suppliers/supplier employees to register complaints,feedback and suggestions.</t>
  </si>
  <si>
    <t>RESP015</t>
  </si>
  <si>
    <t>Supplier Emergency Preparedness and Response</t>
  </si>
  <si>
    <t>Does the company request Supplier's for BCP to ensure no disruption in operations</t>
  </si>
  <si>
    <t>RESP016</t>
  </si>
  <si>
    <t>Spending on Local sourcing</t>
  </si>
  <si>
    <t>Does the company report on amount spend on local sourcing</t>
  </si>
  <si>
    <t>RESR002</t>
  </si>
  <si>
    <t>Total Accident - Suppliers or Contractors</t>
  </si>
  <si>
    <t>Suppliers or Contractors accidents or injuries for the year</t>
  </si>
  <si>
    <t>Number of injuries</t>
  </si>
  <si>
    <t>RESR005</t>
  </si>
  <si>
    <t>Fatalities- Suppliers or Contractors</t>
  </si>
  <si>
    <t>Suppliers or Contractors Fatalities for the year</t>
  </si>
  <si>
    <t>Number of fatalities</t>
  </si>
  <si>
    <t>Number of days</t>
  </si>
  <si>
    <t>RESN002</t>
  </si>
  <si>
    <t>Contractor social Compliance</t>
  </si>
  <si>
    <t>Fines and penalties paid related to suppliers/contractors' employee health and safety, labour Rights and human rights</t>
  </si>
  <si>
    <t>Workforce</t>
  </si>
  <si>
    <t>Employee development</t>
  </si>
  <si>
    <t>EMDS001</t>
  </si>
  <si>
    <t>Training and Career Development Strategy</t>
  </si>
  <si>
    <t>Does the company have a strategy or policy  on Training and Career Development</t>
  </si>
  <si>
    <t>EMDS002</t>
  </si>
  <si>
    <t>Reskilling Strategy</t>
  </si>
  <si>
    <t>Does the company offer reskilling and upskilling opportunities for reduntant employees</t>
  </si>
  <si>
    <t>EMDT001</t>
  </si>
  <si>
    <t>Training and Career Development Target</t>
  </si>
  <si>
    <t>Does the company have a Target on Training and Career Development</t>
  </si>
  <si>
    <t>EMDP001</t>
  </si>
  <si>
    <t>Training and Development Initiatives</t>
  </si>
  <si>
    <t>Does the company have initiatives or programs for training and career development</t>
  </si>
  <si>
    <t>EMDP002</t>
  </si>
  <si>
    <t>Job Promotion</t>
  </si>
  <si>
    <t>Does the company give priority to internal job promotion</t>
  </si>
  <si>
    <t>EMDP003</t>
  </si>
  <si>
    <t>Leadership skills</t>
  </si>
  <si>
    <t>Does the company offer skills training for leaders and managers</t>
  </si>
  <si>
    <t>EMDP004</t>
  </si>
  <si>
    <t>Learning Advisory Council</t>
  </si>
  <si>
    <t>Does the company have an internal Training and Career Development Team</t>
  </si>
  <si>
    <t>EMDP005</t>
  </si>
  <si>
    <t>Industry Academic Partnerships</t>
  </si>
  <si>
    <t>Does the company partner with  Academic institutions</t>
  </si>
  <si>
    <t>EMDR001</t>
  </si>
  <si>
    <t>Average Training Hours</t>
  </si>
  <si>
    <t>Average Training Hours during the year under evaluation</t>
  </si>
  <si>
    <t>Average number of hours</t>
  </si>
  <si>
    <t>EMDR002</t>
  </si>
  <si>
    <t>Total Training Hours</t>
  </si>
  <si>
    <t>Total Training Hours during the year</t>
  </si>
  <si>
    <t>EMDR003</t>
  </si>
  <si>
    <t>Average Training Cost</t>
  </si>
  <si>
    <t>Average Training Cost for the year</t>
  </si>
  <si>
    <t>Average cost in INR</t>
  </si>
  <si>
    <t>EMDR004</t>
  </si>
  <si>
    <t>Total Training Cost</t>
  </si>
  <si>
    <t>Total Training Cost for the year</t>
  </si>
  <si>
    <t>Percentage of employees</t>
  </si>
  <si>
    <t>Employee safety</t>
  </si>
  <si>
    <t>EMSS001</t>
  </si>
  <si>
    <t>Health and Safety Strategy</t>
  </si>
  <si>
    <t>Does the company have a strategy or policy  on Health and Safety</t>
  </si>
  <si>
    <t>EMST001</t>
  </si>
  <si>
    <t>Health and Safety Target</t>
  </si>
  <si>
    <t>Does the company have targets on Health and Safety</t>
  </si>
  <si>
    <t>EMSP001</t>
  </si>
  <si>
    <t>Health and Safety Initiatives</t>
  </si>
  <si>
    <t>Does the company have initiatives and programs on Health and Safety</t>
  </si>
  <si>
    <t>EMSP002</t>
  </si>
  <si>
    <t>Health and Safety Team</t>
  </si>
  <si>
    <t xml:space="preserve">Does the company have a Health and Safety Team </t>
  </si>
  <si>
    <t>EMSP003</t>
  </si>
  <si>
    <t>Health and Safety Training</t>
  </si>
  <si>
    <t xml:space="preserve">Does the company provide training on Health and Safety </t>
  </si>
  <si>
    <t>EMSP004</t>
  </si>
  <si>
    <t>ISO 45001 Certification</t>
  </si>
  <si>
    <t>Does the company have ISO 45001 certification on occupational health and safety</t>
  </si>
  <si>
    <t>EMSP005</t>
  </si>
  <si>
    <t>OHSAS 18001 Certification</t>
  </si>
  <si>
    <t xml:space="preserve">Does the company have an ISO 18001 certification on Occupational Health and Safety Management </t>
  </si>
  <si>
    <t>EMSP006</t>
  </si>
  <si>
    <t>Health and Safety Internal Management System</t>
  </si>
  <si>
    <t>Does the company have an Internal health and safety management system</t>
  </si>
  <si>
    <t>EMSP007</t>
  </si>
  <si>
    <t>Health and Safety Audit- External</t>
  </si>
  <si>
    <t>Does the company undertake external verification or audit of its health and safety performance</t>
  </si>
  <si>
    <t>EMSP008</t>
  </si>
  <si>
    <t>HIV-AIDS Programme</t>
  </si>
  <si>
    <t>Does the company have Initiatives and programs on HIV/AIDS treatment for employees</t>
  </si>
  <si>
    <t>EMSP009</t>
  </si>
  <si>
    <t>Health &amp; Safety ILO Guidelines</t>
  </si>
  <si>
    <t>Does the company comply with the ILO Guidelines for Occupational Health and Safety Management</t>
  </si>
  <si>
    <t>EMSP010</t>
  </si>
  <si>
    <t>On-site wellbeing programs</t>
  </si>
  <si>
    <t>Does the company provide onsite wellbeing programs to its employees</t>
  </si>
  <si>
    <t>EMSP011</t>
  </si>
  <si>
    <t>Health and Safety Awards</t>
  </si>
  <si>
    <t>Health and Safety Awards received by the company during the year</t>
  </si>
  <si>
    <t>EMSR002</t>
  </si>
  <si>
    <t>Total Accident</t>
  </si>
  <si>
    <t>Total Accident or injuries for the year</t>
  </si>
  <si>
    <t>EMSR004</t>
  </si>
  <si>
    <t>Total Accident- Employees</t>
  </si>
  <si>
    <t>Employees accidents or injuries for the year</t>
  </si>
  <si>
    <t>EMSR006</t>
  </si>
  <si>
    <t>Number of Lost Time Injuries</t>
  </si>
  <si>
    <t>Total Number of Lost Time Injuries for the year</t>
  </si>
  <si>
    <t>EMSR009</t>
  </si>
  <si>
    <t>Number of Occupational Diseases &amp; Illnesses</t>
  </si>
  <si>
    <t>Number of Employees occupational diseases &amp; Illnesses for the year</t>
  </si>
  <si>
    <t>Number of  occupational diseases &amp; Illnesses</t>
  </si>
  <si>
    <t>EMSR011</t>
  </si>
  <si>
    <t>Fatalities- Employees</t>
  </si>
  <si>
    <t>Employees Fatalities for the year</t>
  </si>
  <si>
    <t>EMSR012</t>
  </si>
  <si>
    <t>Total Lost Days- Employees per revenue</t>
  </si>
  <si>
    <t>Employees Lost Days per revenue for the year</t>
  </si>
  <si>
    <t>EMSR013</t>
  </si>
  <si>
    <t>Total Lost Days- Employees</t>
  </si>
  <si>
    <t>Employees Lost Days for the year</t>
  </si>
  <si>
    <t>EMSR014</t>
  </si>
  <si>
    <t>Average Health and Safety Training Hours</t>
  </si>
  <si>
    <t>Average Health and Safety Training Hours during the year</t>
  </si>
  <si>
    <t>EMSR015</t>
  </si>
  <si>
    <t>Total Health and Safety Training Hours</t>
  </si>
  <si>
    <t>Total Health and Safety Training Hours during the year</t>
  </si>
  <si>
    <t>EMSR016</t>
  </si>
  <si>
    <t>ISO 45001 Certification Percentage</t>
  </si>
  <si>
    <t>Percentage of ISO 45001 certified sites/location</t>
  </si>
  <si>
    <t>EMSR017</t>
  </si>
  <si>
    <t>OHSAS 18001 Certification Percentage</t>
  </si>
  <si>
    <t>Percentage of OHSAS 18001 certified sites/location</t>
  </si>
  <si>
    <t>EMSR019</t>
  </si>
  <si>
    <t>Health and Safety expenditures</t>
  </si>
  <si>
    <t>Health and Safety expenditures/cost incurred during the Fiscal year</t>
  </si>
  <si>
    <t>EMSR021</t>
  </si>
  <si>
    <t>Health and Safety complaints</t>
  </si>
  <si>
    <t>Number of Health and Safety complaints filed during the financial year</t>
  </si>
  <si>
    <t>Number of complaints</t>
  </si>
  <si>
    <t>EMSN002</t>
  </si>
  <si>
    <t>Employees Health &amp; Safety compliance</t>
  </si>
  <si>
    <t>Fines and penalties paid by the company relating to employee health and safety.</t>
  </si>
  <si>
    <t>Employment quality</t>
  </si>
  <si>
    <t>EMQS001</t>
  </si>
  <si>
    <t>Fair Compensation Strategy</t>
  </si>
  <si>
    <t>Does the company have a strategy or policy  on Fair Compensation</t>
  </si>
  <si>
    <t>EMQP001</t>
  </si>
  <si>
    <t>Employee Reward &amp; Recognition program </t>
  </si>
  <si>
    <t>Does the company have a Reward &amp; Recognition program for its employees</t>
  </si>
  <si>
    <t>EMQP002</t>
  </si>
  <si>
    <t>Flexible Working hours</t>
  </si>
  <si>
    <t>Does the company provide flexible working hours to employees</t>
  </si>
  <si>
    <t>EMQP003</t>
  </si>
  <si>
    <t>Bereavement leave</t>
  </si>
  <si>
    <t>Does the company grant Bereavement leave to its employees</t>
  </si>
  <si>
    <t>EMQP004</t>
  </si>
  <si>
    <t>Maternity Leave</t>
  </si>
  <si>
    <t>Does the company grant Maternity  leave to its employees</t>
  </si>
  <si>
    <t>EMQP005</t>
  </si>
  <si>
    <t>Paternity Leave</t>
  </si>
  <si>
    <t>Does the company grant Paternity leave to its employees</t>
  </si>
  <si>
    <t>EMPP006</t>
  </si>
  <si>
    <t>Adoption  Leave</t>
  </si>
  <si>
    <t>Does the company grant Adoption leave to its employees</t>
  </si>
  <si>
    <t>EMPP007</t>
  </si>
  <si>
    <t>Sabatical leave</t>
  </si>
  <si>
    <t>Does the company grant Sabatical leave to its employees</t>
  </si>
  <si>
    <t>EMPP008</t>
  </si>
  <si>
    <t>Employment Awards</t>
  </si>
  <si>
    <t>General employment awards received during the year</t>
  </si>
  <si>
    <t>EMPP009</t>
  </si>
  <si>
    <t>India’s Best Companies to Work For</t>
  </si>
  <si>
    <t>Does the company figure among the "Best Companies to work For?"</t>
  </si>
  <si>
    <t>EMQR001</t>
  </si>
  <si>
    <t>Employee Satisfaction Percentage</t>
  </si>
  <si>
    <t>Employee Satisfaction Percentage for the year</t>
  </si>
  <si>
    <t>EMQR002</t>
  </si>
  <si>
    <t>Employee Turnover percentage</t>
  </si>
  <si>
    <t>Employee Turnover percentage during the year</t>
  </si>
  <si>
    <t>EMQR003</t>
  </si>
  <si>
    <t>Number of Employee Leaving</t>
  </si>
  <si>
    <t>Total number of employee who left during the year(resignations, dismissals, retirements, retrenchment and death)</t>
  </si>
  <si>
    <t>Number of employees</t>
  </si>
  <si>
    <t>EMQR004</t>
  </si>
  <si>
    <t>Trade Union Percentage</t>
  </si>
  <si>
    <t>Percentage of Trade Union Representatives</t>
  </si>
  <si>
    <t>EMQR005</t>
  </si>
  <si>
    <t>Average tenure of employment</t>
  </si>
  <si>
    <t xml:space="preserve">Average tenure of employees in years with the company    </t>
  </si>
  <si>
    <t>Average tenure in years</t>
  </si>
  <si>
    <t>EMPR006</t>
  </si>
  <si>
    <t>Employee Layoff Percentage</t>
  </si>
  <si>
    <t>Percentage of Employee Layoff during the year</t>
  </si>
  <si>
    <t>EMPR007</t>
  </si>
  <si>
    <t>Number of Employee Layoff</t>
  </si>
  <si>
    <t>Employee Layoff during the year</t>
  </si>
  <si>
    <t>EMPR008</t>
  </si>
  <si>
    <t>Number of employees Total</t>
  </si>
  <si>
    <t xml:space="preserve">Total number of employees at year end </t>
  </si>
  <si>
    <t>EMPR009</t>
  </si>
  <si>
    <t>Number of employees Permanent</t>
  </si>
  <si>
    <t xml:space="preserve">Number of permanent employees at year end </t>
  </si>
  <si>
    <t>EMPR010</t>
  </si>
  <si>
    <t>Number of employees Contractual</t>
  </si>
  <si>
    <t xml:space="preserve">Number of contractual employees at year end </t>
  </si>
  <si>
    <t>EMPN001</t>
  </si>
  <si>
    <t>Wage and benefits Compliance</t>
  </si>
  <si>
    <t>Fines and penalties paid related to employees Wage and benefits.</t>
  </si>
  <si>
    <t>EMPN002</t>
  </si>
  <si>
    <t>Employee Strikes</t>
  </si>
  <si>
    <t>Work stoppage due to employee strikes, wage and benefits during the year</t>
  </si>
  <si>
    <t>EMQN003</t>
  </si>
  <si>
    <t>Days lost due to employee strikes</t>
  </si>
  <si>
    <t>Equal opportunity</t>
  </si>
  <si>
    <t>EQUS001</t>
  </si>
  <si>
    <t>Diversity and Inclusion Strategy</t>
  </si>
  <si>
    <t xml:space="preserve">Does the company have strategy or policy  on Diversity and Inclusion </t>
  </si>
  <si>
    <t>EQUT001</t>
  </si>
  <si>
    <t>Diversity and Inclusion Target</t>
  </si>
  <si>
    <t xml:space="preserve">Does the company have a Target on Employee Diversity and Inclusion </t>
  </si>
  <si>
    <t>EQUP001</t>
  </si>
  <si>
    <t xml:space="preserve">Diversity and Inclusion Initiatives </t>
  </si>
  <si>
    <t xml:space="preserve">Does the company have initiatives and programs on Diversity and Inclusion </t>
  </si>
  <si>
    <t>EQUP002</t>
  </si>
  <si>
    <t>Employee Resource Group</t>
  </si>
  <si>
    <r>
      <t>Does the company have internal employee-led groups or Business Resource Groups</t>
    </r>
    <r>
      <rPr>
        <b/>
        <sz val="8.4499999999999993"/>
        <color indexed="8"/>
        <rFont val="Calibri"/>
        <family val="2"/>
      </rPr>
      <t xml:space="preserve"> </t>
    </r>
  </si>
  <si>
    <t>EQUP003</t>
  </si>
  <si>
    <t>Diversity and Inclusion Training</t>
  </si>
  <si>
    <t>Does the company provide training on Diversity and Inclusion</t>
  </si>
  <si>
    <t>EQUP004</t>
  </si>
  <si>
    <t>Diversity Grievance Reporting Mechanism</t>
  </si>
  <si>
    <t>Does the company have a platform to address Diversity and Inclusion complaints</t>
  </si>
  <si>
    <t>EQUP005</t>
  </si>
  <si>
    <t>Affirmative Action</t>
  </si>
  <si>
    <t>Does the company have initiatives and programs on Affirmative Action</t>
  </si>
  <si>
    <t>EQUP006</t>
  </si>
  <si>
    <t xml:space="preserve">LGBT integration </t>
  </si>
  <si>
    <t>Does the company have an inclusion plan for LGBT employees</t>
  </si>
  <si>
    <t>EQUP007</t>
  </si>
  <si>
    <t>Diversity By Age</t>
  </si>
  <si>
    <t>Does the company report Workforce Diversity By Age Group</t>
  </si>
  <si>
    <t>EQUP008</t>
  </si>
  <si>
    <t>Bloomberg Gender-Equality Index (GEI)</t>
  </si>
  <si>
    <t>Is the company listed in the Bloomberg Gender-Equality Index (GEI)</t>
  </si>
  <si>
    <t>EQUP009</t>
  </si>
  <si>
    <t>Day Care service</t>
  </si>
  <si>
    <t>Does the company provide day care service facility for the employees</t>
  </si>
  <si>
    <t>EQUP010</t>
  </si>
  <si>
    <t>Diversity and Inclusion Awards</t>
  </si>
  <si>
    <t>Has the company any received Diversity and Inclusion Awards during the year</t>
  </si>
  <si>
    <t>EQUR001</t>
  </si>
  <si>
    <t>Disabled Employees Percentage</t>
  </si>
  <si>
    <t xml:space="preserve">Percentage of Disabled Employees </t>
  </si>
  <si>
    <t>EQUR002</t>
  </si>
  <si>
    <t>Number of Disabled Employees</t>
  </si>
  <si>
    <t>EQUR003</t>
  </si>
  <si>
    <t>LGBT employees Percentage</t>
  </si>
  <si>
    <t>Percentage of LGBT employees</t>
  </si>
  <si>
    <t>EQUR004</t>
  </si>
  <si>
    <t>Number of LGBT employees</t>
  </si>
  <si>
    <t>EQUR005</t>
  </si>
  <si>
    <t>Minority employees Percentage</t>
  </si>
  <si>
    <t>Percentage of Minority employees</t>
  </si>
  <si>
    <t>EQUR006</t>
  </si>
  <si>
    <t>Number of Minority employees</t>
  </si>
  <si>
    <t>EQUR007</t>
  </si>
  <si>
    <t>Women Employees Percentage</t>
  </si>
  <si>
    <t>Percentage of Women Employees</t>
  </si>
  <si>
    <t>EQUR008</t>
  </si>
  <si>
    <t>Women Employees</t>
  </si>
  <si>
    <t>Number of Women Employees</t>
  </si>
  <si>
    <t>EQUR009</t>
  </si>
  <si>
    <t>Women Managers Percentage</t>
  </si>
  <si>
    <t>Percentage of  Women Managers</t>
  </si>
  <si>
    <t>Percentage of managers</t>
  </si>
  <si>
    <t>EQUR010</t>
  </si>
  <si>
    <t>Women Managers</t>
  </si>
  <si>
    <t>Number of  Women Managers</t>
  </si>
  <si>
    <t>Number of managers</t>
  </si>
  <si>
    <t>EQUR011</t>
  </si>
  <si>
    <t>Senior Women Managers Percentage</t>
  </si>
  <si>
    <t>Percentage of  Women in Senior Management</t>
  </si>
  <si>
    <t>EQUR012</t>
  </si>
  <si>
    <t>Senior Women Managers</t>
  </si>
  <si>
    <t>Number of  Women in Senior Management</t>
  </si>
  <si>
    <t>EQUR015</t>
  </si>
  <si>
    <t>Diversity and Inclusion complaints</t>
  </si>
  <si>
    <t>Number of Diversity and Inclusion complaints filed during the financial year under evaluation</t>
  </si>
  <si>
    <t>EQUN002</t>
  </si>
  <si>
    <t>Diversity and Opportunity Compliance</t>
  </si>
  <si>
    <t>Fines and penalties paid related to discrimination and harassment incidents</t>
  </si>
  <si>
    <t>Human rights</t>
  </si>
  <si>
    <t>HUMS001</t>
  </si>
  <si>
    <t>Human Rights Strategy</t>
  </si>
  <si>
    <t xml:space="preserve">Does the company have a strategy or policy on Human Rights </t>
  </si>
  <si>
    <t>HUMS002</t>
  </si>
  <si>
    <t>Child Labor Strategy</t>
  </si>
  <si>
    <t>Does the company have a strategy or policy on Child Labor</t>
  </si>
  <si>
    <t>HUMS003</t>
  </si>
  <si>
    <t>Forced Labor Strategy</t>
  </si>
  <si>
    <t>Does the company have a strategy or policy  on Forced Labor</t>
  </si>
  <si>
    <t>HUMS004</t>
  </si>
  <si>
    <t>Freedom of Association Strategy</t>
  </si>
  <si>
    <t>Does the company have a strategy or policy on Freedom of Association</t>
  </si>
  <si>
    <t>HUMP001</t>
  </si>
  <si>
    <t>Human Rights Initiative</t>
  </si>
  <si>
    <t xml:space="preserve">Does the company have initiatives or programs on Human Rights </t>
  </si>
  <si>
    <t>HUMP002</t>
  </si>
  <si>
    <t>Child Labor Initiative</t>
  </si>
  <si>
    <t>Does the company have initiatives or programs on child labor</t>
  </si>
  <si>
    <t>HUMP003</t>
  </si>
  <si>
    <t>Forced Labor Initiative</t>
  </si>
  <si>
    <t>Does the company have initiatives or programs on Forced labor</t>
  </si>
  <si>
    <t>HUMP004</t>
  </si>
  <si>
    <t>Freedom of Association Initiative</t>
  </si>
  <si>
    <t>Does the company have initiatives or programs on  Freedom of Association</t>
  </si>
  <si>
    <t>HUMP005</t>
  </si>
  <si>
    <t>Code of Conduct and Human Rights Training</t>
  </si>
  <si>
    <t>Does the company  provide employees training on the Code of Conduct and Human Rights</t>
  </si>
  <si>
    <t>HUMP006</t>
  </si>
  <si>
    <t>UN declaration of human rights</t>
  </si>
  <si>
    <t>Does the company adhere to United Nations Declaration of Human rights</t>
  </si>
  <si>
    <t>HUMP007</t>
  </si>
  <si>
    <t>ILO Declaration on Fundamental Principles and Rights at Work</t>
  </si>
  <si>
    <t>Does the company comply with the fundamental human rights convention of the ILO</t>
  </si>
  <si>
    <t>HUMP008</t>
  </si>
  <si>
    <t>Human Rights Awards</t>
  </si>
  <si>
    <t>Company has received Human Rights Awards during the year</t>
  </si>
  <si>
    <t>HUMP009</t>
  </si>
  <si>
    <t>Human Rights Complaints</t>
  </si>
  <si>
    <t>Were Human Rights complaints filed against the company during the financial year?</t>
  </si>
  <si>
    <t>HUMN002</t>
  </si>
  <si>
    <t>Human Rights Compliance</t>
  </si>
  <si>
    <t>Fines and penalties paid relating to general human rights,child labor, forced labor and bussiness ethics issues</t>
  </si>
  <si>
    <t>2018-2019</t>
  </si>
  <si>
    <t>CIN</t>
  </si>
  <si>
    <t>COSR001</t>
  </si>
  <si>
    <t xml:space="preserve">Community Lending Microfinance per Revenue </t>
  </si>
  <si>
    <t>Total amount of  community lending through Microfinance/preferential rate per revenue for the fiscal year under assessment</t>
  </si>
  <si>
    <t>Ratio</t>
  </si>
  <si>
    <t>Amount per million revenue</t>
  </si>
  <si>
    <t>COSR003</t>
  </si>
  <si>
    <t>Total CSR Spends per Revenue</t>
  </si>
  <si>
    <t>Total CSR spending per revenue for the fiscal year under assessment</t>
  </si>
  <si>
    <t>COSR005</t>
  </si>
  <si>
    <t xml:space="preserve">Total Employee Volunteering Hours per Revenue </t>
  </si>
  <si>
    <t>Total Employee Volunteering Hours per revenue during the fiscal year under evaluation</t>
  </si>
  <si>
    <t>Ratio of hours per million revenue</t>
  </si>
  <si>
    <t>COSR009</t>
  </si>
  <si>
    <t>Political donation per Revenue</t>
  </si>
  <si>
    <t>Political donation made during the year per revenue</t>
  </si>
  <si>
    <t>PRQR002</t>
  </si>
  <si>
    <t>Number of Product Recall per Revenue</t>
  </si>
  <si>
    <t xml:space="preserve">Total number of product recall per revenue for the year </t>
  </si>
  <si>
    <t>Number of products per million revenue</t>
  </si>
  <si>
    <t>PROR001</t>
  </si>
  <si>
    <t>Total FDA Warning Letters per Revenue</t>
  </si>
  <si>
    <t>Total FDA warning letters received by the company per revenue</t>
  </si>
  <si>
    <t>Number of letters per million revenue</t>
  </si>
  <si>
    <t>PROR003</t>
  </si>
  <si>
    <t>Revenue from Labelled Healthy &amp; Nutrition Products per total revenue</t>
  </si>
  <si>
    <t>Revenue from Labelled Healthy &amp; Nutrition Products per total revenue for the year</t>
  </si>
  <si>
    <t>Ratio of revenue from Labelled Healthy &amp; Nutrition  products per million revenue</t>
  </si>
  <si>
    <t>PROR007</t>
  </si>
  <si>
    <t>Gambling Revenue per Total Revenue</t>
  </si>
  <si>
    <t>Revenue from Gambling per total revenue for the year</t>
  </si>
  <si>
    <t>Ratio of revenue from Gambling per million revenue</t>
  </si>
  <si>
    <t>PROR009</t>
  </si>
  <si>
    <t>Tobacco Production Revenue per total revenue</t>
  </si>
  <si>
    <t>Revenue from Tobacco Production per total revenue for the year</t>
  </si>
  <si>
    <t>Ratio of revenue from tobacco production per million revenue</t>
  </si>
  <si>
    <t>PROR011</t>
  </si>
  <si>
    <t>Revenue from sanctioned countries sales per Revenue</t>
  </si>
  <si>
    <t>Revenue from sanctioned countries per total revenue for the year</t>
  </si>
  <si>
    <t>Ratio of revenue from countries per million revenue</t>
  </si>
  <si>
    <t>RESR001</t>
  </si>
  <si>
    <t>Total Injury Rate - Suppliers or Contractors</t>
  </si>
  <si>
    <t>Suppliers or Contractors Total Injury Rate for the year</t>
  </si>
  <si>
    <t>Rate per million Hours Worked</t>
  </si>
  <si>
    <t>RESR004</t>
  </si>
  <si>
    <t>Fatalities- Suppliers or Contractors per revenue</t>
  </si>
  <si>
    <t>Suppliers or Contractors Fatalities per revenue for the year</t>
  </si>
  <si>
    <t>Number of fatalities per million revenue</t>
  </si>
  <si>
    <t>EMSR001</t>
  </si>
  <si>
    <t>Total Injury Rate</t>
  </si>
  <si>
    <t>Total Injury Rate for the year</t>
  </si>
  <si>
    <t>EMSR003</t>
  </si>
  <si>
    <t>Total Injury Rate - Employees</t>
  </si>
  <si>
    <t>Employees Total Injury Rate for the year</t>
  </si>
  <si>
    <t>EMSR005</t>
  </si>
  <si>
    <t>Lost Time Injury Rate</t>
  </si>
  <si>
    <t>Lost Time Injury Rate for the year</t>
  </si>
  <si>
    <t>EMSR007</t>
  </si>
  <si>
    <t>Lost Time Injury Rate- Employees</t>
  </si>
  <si>
    <t>Employees Lost Time Injury Rate for the year</t>
  </si>
  <si>
    <t>EMSR008</t>
  </si>
  <si>
    <t>Occupational Diseases &amp; Illnesses Frequency Rate</t>
  </si>
  <si>
    <t>Employees occupational diseases &amp; Illnesses rate for the year</t>
  </si>
  <si>
    <t>EMSR010</t>
  </si>
  <si>
    <t>Fatalities- Employees per Revenue</t>
  </si>
  <si>
    <t>Employees Fatalities per revenue for the year</t>
  </si>
  <si>
    <t>EMSR018</t>
  </si>
  <si>
    <t>Health and Safety expenditure per Revenue</t>
  </si>
  <si>
    <t>Health and Safety expenditures/cost per revenue for the Fiscal year</t>
  </si>
  <si>
    <t>EMSR020</t>
  </si>
  <si>
    <t>Health and Safety complaints per revenue</t>
  </si>
  <si>
    <t>Number of Health and Safety complaints filed per revenue for the financial year</t>
  </si>
  <si>
    <t>Number of complaints per million revenue</t>
  </si>
  <si>
    <t>EQUR013</t>
  </si>
  <si>
    <t>Gender Pay Gap</t>
  </si>
  <si>
    <t xml:space="preserve">Ratio of average pay of women to average pay of men </t>
  </si>
  <si>
    <t>Ratio of average pay of women to men</t>
  </si>
  <si>
    <t>EQUR014</t>
  </si>
  <si>
    <t>Diversity and Inclusion complaints per Revenue</t>
  </si>
  <si>
    <t>Number of Diversity and Inclusion complaints filed during the financial year per revenue</t>
  </si>
  <si>
    <t>Industry name</t>
  </si>
  <si>
    <t>Manufacture of other plastics products n.e.c.</t>
  </si>
  <si>
    <t>Manufacture of other general purpose machinery n.e.c. ( fans intended for industrial applications, exhaust hoods for commercial, laboratory or industrial use; calendering or other rolling machines other than for metals or glass; gaskets and similar joints made of a combination of materials or layers of the same material and other general purpose machinery including Manufacture of parts and accessories for general purpose machinery and equipment.)</t>
  </si>
  <si>
    <t>Yes</t>
  </si>
  <si>
    <t>No</t>
  </si>
  <si>
    <t>Manufacture of electric power distribution transformers, arc-welding transformers, fluorescent ballasts, transmission and distribution voltage regulators</t>
  </si>
  <si>
    <t>Low</t>
  </si>
  <si>
    <t>Manufacture of clinkers and cement</t>
  </si>
  <si>
    <t>Medium</t>
  </si>
  <si>
    <t>Manufacture of other iron and steel casting and products thereof</t>
  </si>
  <si>
    <t>High</t>
  </si>
  <si>
    <t>Manufacture of tubes, pipes and hollow profiles and of tube or pipe fittings of cast-iron/cast-steel</t>
  </si>
  <si>
    <t>Monetary intermediation of commercial banks, saving banks. postal savings bank and discount houses</t>
  </si>
  <si>
    <t>Manufacture of pharmaceuticals, medicinal chemical and botanical products</t>
  </si>
  <si>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</si>
  <si>
    <t>Activities of specialized institutions granting credit for house purchases that also take deposits</t>
  </si>
  <si>
    <t>Manufacture of allopathic pharmaceutical preparations</t>
  </si>
  <si>
    <t>Wholesale of solid, liquid and gaseous fuels and related products</t>
  </si>
  <si>
    <t>Wholesale of other electronic equipments and parts thereof</t>
  </si>
  <si>
    <t>Service activities incidental to water transportation</t>
  </si>
  <si>
    <t>Storage and warehousing n.e.c.[Includes general merchandise warehouses and warehousing of furniture, automobiles, gas and oil, chemicals, textiles etc. Also included is storage of goods in foreign trade zones]</t>
  </si>
  <si>
    <t>Wholesale of edible oils, fats, sugar and processed/manufactured spices etc.</t>
  </si>
  <si>
    <t>Trusts, funds and other financial vehicles</t>
  </si>
  <si>
    <t>Retail sale of readymade garments, hosiery goods, other articles of clothing and clothing accessories such as gloves, ties, braces etc.</t>
  </si>
  <si>
    <t>Manufacture of gelatine and its derivatives, resinoids, glues, prepared adhesives, including rubber-based glues and adhesives</t>
  </si>
  <si>
    <t>Advertising</t>
  </si>
  <si>
    <t>Manufacture of paints and varnishes, enamels or lacquers</t>
  </si>
  <si>
    <t>Manufacture of other pharmaceutical and botanical products n.e.c. like hina powder etc.</t>
  </si>
  <si>
    <t>Manufacture of organic and inorganic chemical compounds n.e.c.</t>
  </si>
  <si>
    <t>Finishing of cotton and blended cotton textiles.</t>
  </si>
  <si>
    <t>Manufacture of primary cells and primary batteries nd rechargable batteries, cells containing manganese oxide, mercuric oxide silver oxide or other material</t>
  </si>
  <si>
    <t>Hospital activities</t>
  </si>
  <si>
    <t>Manufacture of rubber tyres and tubes n.e.c.</t>
  </si>
  <si>
    <t>Manufacture of commercial vehicles such as vans, lorries, over-the-road tractors for semi-trailers etc.</t>
  </si>
  <si>
    <t>Construction and maintenance of motorways, streets, roads, other vehicular and pedestrian ways, highways, bridges, tunnels and subways</t>
  </si>
  <si>
    <t>Wholesale of pharmaceutical and medical goods</t>
  </si>
  <si>
    <t>Manufacture of Chemicals and Chemical products</t>
  </si>
  <si>
    <t>Manufacture of other animal feeds n.e.c.</t>
  </si>
  <si>
    <t>Retail sale in non-specialized stores</t>
  </si>
  <si>
    <t>Diversified</t>
  </si>
  <si>
    <t>Manufacture of earth-moving machinery (bulldozers, angle-dozers, graders, scrapers, levellers, mechanical shovels, shovel loaders, off-road dumping trucks etc.)</t>
  </si>
  <si>
    <t>Manufacture of motorcycles, scooters, mopeds etc. and their engine</t>
  </si>
  <si>
    <t>Manufacture of hair oil, shampoo, hair dye etc. (includes Manufacture of shampoos, hair sprays, hair fixers, hair oils, hair creams, hair dyes and bleaches and preparations for permanent waving or straightening of the hair etc.)</t>
  </si>
  <si>
    <t>Wholesale of electrical machinery, equipment and supplies, n.e.c.</t>
  </si>
  <si>
    <t>Other credit granting</t>
  </si>
  <si>
    <t>Manufacture or refining of sugar (sucrose) from sugarcane</t>
  </si>
  <si>
    <t>Retail sale of footwear</t>
  </si>
  <si>
    <t>Manufacture of pesticides and other agrochemical products</t>
  </si>
  <si>
    <t>Manufacture of other communication equipments n.e.c.</t>
  </si>
  <si>
    <t>Manufacture of radar equipment, GPS devices, search, detection, navigation, aeronautical and nautical equipment</t>
  </si>
  <si>
    <t>Manufacture of other attachments to motor vehicles n.e.c.</t>
  </si>
  <si>
    <t>Manufacture of steam generators, except central heating hot water boilers</t>
  </si>
  <si>
    <t>Manufacture of other petroleum n.e.c. (includes Manufacture of petroleum jelly, micro-crystalline petroleum wax, slack wax, ozokerite, lignite wax, petroleum coke, petroleum bitumen and other residues of petroleum oils or of oils obtained from bituminous minerals)</t>
  </si>
  <si>
    <t>Manufacture of insecticides, rodenticides, fungicides, herbicides</t>
  </si>
  <si>
    <t>Activities of other wireless telecommunications activities</t>
  </si>
  <si>
    <t>Providing software support and maintenance to the clients</t>
  </si>
  <si>
    <t>Support activities for transportation</t>
  </si>
  <si>
    <t>Manufacture of domestic electric appliances such as refrigerators, washing machines, vacuum cleaners, mixers, grinders etc.</t>
  </si>
  <si>
    <t>Manufacture of synthetic or artificial filament staple fibre not textured</t>
  </si>
  <si>
    <t>Manufacture of engines and turbines, except aircraft, vehicle and cycle engines</t>
  </si>
  <si>
    <t>Construction of buildings carried out on own-account basis or on a fee or contract basis</t>
  </si>
  <si>
    <t>Manufacture of biscuits, cakes, pastries, rusks etc.</t>
  </si>
  <si>
    <t>Management consultancy activities</t>
  </si>
  <si>
    <t>Coffee curing, roasting, grinding blending etc. and manufacturing of coffee products</t>
  </si>
  <si>
    <t>Other non-specialised wholesale trade n.e.c.</t>
  </si>
  <si>
    <t>Other financial service activities, except insurance and pension funding activities, n.e.c.</t>
  </si>
  <si>
    <t>Manufacture of other non-metallic mineral products</t>
  </si>
  <si>
    <t>Production of liquid and gaseous fuels, illuminating oils, lubricating oils or greases or other products from crude petroleum or bituminous minerals</t>
  </si>
  <si>
    <t>Manufacture of ply wood and veneer sheets</t>
  </si>
  <si>
    <t>Manufacture of paper and paper rolls not further processed</t>
  </si>
  <si>
    <t>Wholesale of hardware and sanitary fittings and fixtures and flat glass including tools such as hammers, saws, screwdrivers and other hand tools</t>
  </si>
  <si>
    <t>Hotels and Motels, inns, resorts providing short term lodging facilities; includes accommodation in house boats</t>
  </si>
  <si>
    <t>Wholesale of fertilizers and agrochemical products</t>
  </si>
  <si>
    <t>Building of ships and boats</t>
  </si>
  <si>
    <t>Manufacture of preparations for oral or dental hygiene (includes manufacture of toothpastes, toothpowder, mouthwash, oral, perfumes, dental fixative pastes and powders etc.)</t>
  </si>
  <si>
    <t>Freight rail transport</t>
  </si>
  <si>
    <t>Manufacture of fertilizers and nitrogen compounds</t>
  </si>
  <si>
    <t>Manufacture of other domestic appliances n.e.c.</t>
  </si>
  <si>
    <t>Publishing of newspapers</t>
  </si>
  <si>
    <t>Other amusement and recreation activities n.e.c.</t>
  </si>
  <si>
    <t>Other civil engineering projects n.e.c.</t>
  </si>
  <si>
    <t>Activities of the cable operators</t>
  </si>
  <si>
    <t>Manufacture of televisions, television monitors and displays</t>
  </si>
  <si>
    <t>Manufacture of plastic articles for the packing of goods (plastic bags, sacks, containers, boxes, cases, carboys, bottles etc.)</t>
  </si>
  <si>
    <t>Manufacture of other electrical equipment</t>
  </si>
  <si>
    <t>Financial leasing</t>
  </si>
  <si>
    <t>Manufacture of other pumps, compressors, taps and valves etc.</t>
  </si>
  <si>
    <t>Manufacture of cosmetics and toileteries (includes Manufacture of pre- shave, shaving or after shave preparations; personal deodorants and anti- respirants; perfumed bath salts and other bath preparations; beauty or make-up preparations and preparations for the care of the skin, other than medicaments; manicure and pedicure preparations etc.)</t>
  </si>
  <si>
    <t>Manufacture of parts and accessories for motor vehicles</t>
  </si>
  <si>
    <t>Manufacture of tractors used in agriculture and forestry</t>
  </si>
  <si>
    <t>Manufacture of other electronic and electric wires and cables (insulated wire and cable made of steel, copper, aluminium)</t>
  </si>
  <si>
    <t>Other information service activities n.e.c.</t>
  </si>
  <si>
    <t>Construction of utility projects n.e.c.</t>
  </si>
  <si>
    <t>Manufacture of other special-purpose machinery n.e.c.</t>
  </si>
  <si>
    <t>Manufacture of detergent and similar washing agents excluding soap</t>
  </si>
  <si>
    <t>Manufacture of other textiles/textile products n.e.c.</t>
  </si>
  <si>
    <t>Life insurance</t>
  </si>
  <si>
    <t>Manufacture of cutlery such as knives, forks, spoons, cleavers, choppers, razors, razor blades, scissors, hair clippers etc.</t>
  </si>
  <si>
    <t>Manufacture of cigarettes, cigarette tobacco</t>
  </si>
  <si>
    <t>Manufacture of refractory bricks, blocks tiles and similar refractory ceramic constructional goods</t>
  </si>
  <si>
    <t>Water transport</t>
  </si>
  <si>
    <t>Manufacture of millstones, sharpening or polishing stones and natural or artificial abrasive products, including abrasive powder or grain on a base of textile material, paper, paper board or other material</t>
  </si>
  <si>
    <t>Manufacture of non-edible animal oil and fats</t>
  </si>
  <si>
    <t>Mining of lignite</t>
  </si>
  <si>
    <t>Transport via pipeline</t>
  </si>
  <si>
    <t>Management of mutual funds</t>
  </si>
  <si>
    <t>Production of milk from cows or buffaloes</t>
  </si>
  <si>
    <t>Manufacture of electric motors, generators, transformers and electricity distribution and control apparatus</t>
  </si>
  <si>
    <t>Manufacture of other non-metallic mineral products n.e.c. (includes asbestos yarn and fabric, and articles of asbestos yarn and fabric such as clothing, headgear, footwear, cord, string, paper o felt; friction material with a basis of asbestos or other mineral substances or of cellulose including unmounted articles such as friction material; mineral insulating material (slag wool, rockwool and similar mineral wools, exfoliated vermiculite, expanded clays and similar insulating material); products of glass wool for heat-insulating; articles of asphalt or of similar material (e.g. coal tar pitc</t>
  </si>
  <si>
    <t>Manufacture of Aluminium from alumina and by other methods and products of aluminium and alloys</t>
  </si>
  <si>
    <t>Manufacture of Copper from ore, and other copper products and alloys</t>
  </si>
  <si>
    <t>Manufacture of other perfumes and toilet preparations n.e.c.</t>
  </si>
  <si>
    <t>Manufacture of other non-ferrous metals n.e.c.</t>
  </si>
  <si>
    <t>Manufacture of industrial process control equipment</t>
  </si>
  <si>
    <t>Activities auxiliary to financial service activities n.e.c.</t>
  </si>
  <si>
    <t>Manufacture of other primary paper materials including composite paper and paper board n.e.c.</t>
  </si>
  <si>
    <t>Non-life insurance</t>
  </si>
  <si>
    <t>Security and commodity contracts brokerage</t>
  </si>
  <si>
    <t>Other retail sale not in stores, stalls or markets</t>
  </si>
  <si>
    <t>Activities of maintaining and operating pageing, cellular and other telecommunication networks</t>
  </si>
  <si>
    <t>Other business support service activities n.e.c.</t>
  </si>
  <si>
    <t>Motion picture or video tape projection in cinemas, in the open air or in other projection facilities</t>
  </si>
  <si>
    <t>Passenger airways</t>
  </si>
  <si>
    <t>Manufacture of portland cement, aluminous cement, slag cement and similar hydraulic cement</t>
  </si>
  <si>
    <t>Electric power generation by coal based thermal power plants</t>
  </si>
  <si>
    <t>Manufacture of hot-rolled and cold-rolled products of steel</t>
  </si>
  <si>
    <t>Manufacture of diverse parts and accessories for motor vehicles such as brakes, gearboxes, axles, road wheels, suspension shock absorbers, radiators, silencers, exhaust pipes, catalysers, clutches, steering wheels, steering columns and steering boxes etc.</t>
  </si>
  <si>
    <t>Manufacture of steel in ingots or other primary forms, and other semi- finished products of steel</t>
  </si>
  <si>
    <t>Manufacture of basic iron and steel</t>
  </si>
  <si>
    <t>Manufacture of air-conditioning machines, including motor vehicles air- conditioners</t>
  </si>
  <si>
    <t>Manufacture of other bakery products n.e.c.</t>
  </si>
  <si>
    <t>Inorganic farming of non-basmati rice</t>
  </si>
  <si>
    <t>Manufacture of ceramic products n.e.c.</t>
  </si>
  <si>
    <t>Seed processing for propagation</t>
  </si>
  <si>
    <t>Architectural and engineering activities and related technical consultancy</t>
  </si>
  <si>
    <t>Manufacture of table or kitchen glassware</t>
  </si>
  <si>
    <t>Manufacture of machinery for preparation of textile fibers, spinning machines, machines for preparing textile yarns, weaving machines (looms), including hand looms, knitting machines</t>
  </si>
  <si>
    <t>Manufacture of basic chemical elements</t>
  </si>
  <si>
    <t>Manufacture of other knitted and crocheted apparel including hosiery</t>
  </si>
  <si>
    <t>Wholesale of precious metals and jewellery</t>
  </si>
  <si>
    <t>Mining of manganese ore</t>
  </si>
  <si>
    <t>Manufacture of motor vehicles</t>
  </si>
  <si>
    <t>Other land transport services n.e.c</t>
  </si>
  <si>
    <t>Manufacture of vegetable oils and fats excluding corn oil</t>
  </si>
  <si>
    <t>Manufacture of passenger cars</t>
  </si>
  <si>
    <t>Medical practice activities</t>
  </si>
  <si>
    <t>Manufacture of ferro-alloys</t>
  </si>
  <si>
    <t>Manufacture of motor vehicle electrical equipment, such as generators, alternators, spark plugs, ignition wiring harnesses, power window and door systems, assembly of purchased gauges into instrument panels, voltage regulators, etc.</t>
  </si>
  <si>
    <t>Rental and leasing activities</t>
  </si>
  <si>
    <t>Electric power generation by hydroelectric power plants</t>
  </si>
  <si>
    <t>Electric power generation by non-coal based thermal (e.g. diesel, gas )</t>
  </si>
  <si>
    <t>Mining of iron ores</t>
  </si>
  <si>
    <t>Manufacture of urea and other organic fertilizers</t>
  </si>
  <si>
    <t>Publishing of books, brochures, leaflets and similar publications, including publishing encyclopedias (including on CD-ROM)</t>
  </si>
  <si>
    <t>Manufacture of other non-alcoholic beverages n.e.c.</t>
  </si>
  <si>
    <t>Extraction of crude petroleum</t>
  </si>
  <si>
    <t>Manufacture of consumer electronics</t>
  </si>
  <si>
    <t>Manufacture of other refractory articles n.e.c.</t>
  </si>
  <si>
    <t>Manufacture of wearing apparel, except fur apparel</t>
  </si>
  <si>
    <t>Manufacture of bone plates and screws, syringes, needles, catheters, cannulae, etc.</t>
  </si>
  <si>
    <t>Manufacture of semi-finished of plastic products (plastic plates, sheets, blocks, film, foil, strip etc.)</t>
  </si>
  <si>
    <t>Transmission of electric energy</t>
  </si>
  <si>
    <t>Manufacture of presses, crushers etc. used to make wine, cider, fruit juices etc.</t>
  </si>
  <si>
    <t>Activities of employment placement agencies</t>
  </si>
  <si>
    <t>Manufacture of distilled, potable, alcoholic beverages such as whisky, brandy, gin, 'mixed drinks' etc.</t>
  </si>
  <si>
    <t>Construction and maintenance of railways and rail-bridges</t>
  </si>
  <si>
    <t>Manufacture of jewellery of gold, silver and other precious or base metal metal clad with precious metals or precious or semi-precious stones, or of combinations of precious metal and precious or semi-precious stones or of other materials</t>
  </si>
  <si>
    <t>Manufacture of straight mixed, compound or complex inorganic fertilizers</t>
  </si>
  <si>
    <t>Weaving, Manufacture of wool and wool mixture fabrics.</t>
  </si>
  <si>
    <t>Wholesale of computers and computer peripheral equipment</t>
  </si>
  <si>
    <t>Manufacture of other footwear n.e.c.</t>
  </si>
  <si>
    <t>Manufacture of bearings, gears, gearing and driving elements</t>
  </si>
  <si>
    <t>Security and investigation activities</t>
  </si>
  <si>
    <t>Manufacture of other rubber products n.e.c.</t>
  </si>
  <si>
    <t>Manufacture of explosives, ammunition and fire works</t>
  </si>
  <si>
    <t>Construction and maintenance of power plants</t>
  </si>
  <si>
    <t>Maintenance of telecom network</t>
  </si>
  <si>
    <t>Manufacture of dyes and pigments from any source in basic form or as concentrate</t>
  </si>
  <si>
    <t>Research and experimental development on natural sciences and engineering</t>
  </si>
  <si>
    <t>Television programming and broadcasting activities</t>
  </si>
  <si>
    <t>Manufacture of plastics products</t>
  </si>
  <si>
    <t>Manufacture of plastic in primary forms (includes amino-resins, polyurethanes etc.)</t>
  </si>
  <si>
    <t>Weaving, Manufacture of cotton and cotton mixture fabrics.</t>
  </si>
  <si>
    <t>Manufacture  of  medicinal  substances  used  in  the  manufacture  of pharmaceuticals: antibiotics, endocrine products, basic vitamins; opium derivatives; sulpha drugs; serums and plasmas; salicylic acid, its salts and esters; glycosides and vegetable alkaloids; chemically pure suger etc.</t>
  </si>
  <si>
    <t>Motorised road freight transport</t>
  </si>
  <si>
    <t>Other semi-processed, processed or instant foods n.e.c. except farinaceous products and malted foods and manufacturing activities like Manufacture of egg powder, sambar powder etc. (this excludes the activities covered under 10619)</t>
  </si>
  <si>
    <t>Telecommunications</t>
  </si>
  <si>
    <t>Processing and blending of tea including Manufacture of instant tea</t>
  </si>
  <si>
    <t>Manufacture of steam or other vapour generating boilers and hot water boilers other than central heating boilers</t>
  </si>
  <si>
    <t>Preparation and spinning of cotton fiber including blended* cotton</t>
  </si>
  <si>
    <t>Manufacture of basic metals</t>
  </si>
  <si>
    <t>Manufacture of beer</t>
  </si>
  <si>
    <t>Distilling, rectifying and blending of spirits; ethyl alcohol production from fermented materials</t>
  </si>
  <si>
    <t>Other retail sale of new goods in specialized stores n.e.c (weapons and ammunition, non food products)</t>
  </si>
  <si>
    <t>Freight transport by road</t>
  </si>
  <si>
    <t>Working of diamonds and other precious and semi-precious stones including the working of industrial quality stones and synthetic or reconstructed precious or semi-precious stones</t>
  </si>
  <si>
    <t>Weaving of textiles</t>
  </si>
  <si>
    <t>Manufacture of other vegetable oil, animal oil and fats n.e.c</t>
  </si>
  <si>
    <t>Data Verification</t>
  </si>
  <si>
    <t>Error Type</t>
  </si>
  <si>
    <t>Error Comments</t>
  </si>
  <si>
    <t>Internal file source</t>
  </si>
  <si>
    <t>Error Status</t>
  </si>
  <si>
    <t>Analyst Comments</t>
  </si>
  <si>
    <t>Additional comments</t>
  </si>
  <si>
    <t>Error types and definations</t>
  </si>
  <si>
    <t>Type</t>
  </si>
  <si>
    <t>Error buckets</t>
  </si>
  <si>
    <t>Error definitions</t>
  </si>
  <si>
    <t>Must required</t>
  </si>
  <si>
    <t>T1. Incorrect data input/typo</t>
  </si>
  <si>
    <t>Basic human errors Ex. Error in entering the data</t>
  </si>
  <si>
    <t>T1. Document missed</t>
  </si>
  <si>
    <t>Any of the relevant source document is missed during research (Whole document missed)</t>
  </si>
  <si>
    <t>T1. Data/Information missed</t>
  </si>
  <si>
    <t>Information was publicly available, but analyst missed to capture </t>
  </si>
  <si>
    <t>T1. SOP not followed</t>
  </si>
  <si>
    <t>Guidelines not followed as per SOP; primarily a conceptual error</t>
  </si>
  <si>
    <t>T1. Incorrect Evidence</t>
  </si>
  <si>
    <t>Incorrect reference document attached</t>
  </si>
  <si>
    <t>T1. Missed snippet</t>
  </si>
  <si>
    <t>Primary snapshot or snippet not provided</t>
  </si>
  <si>
    <t>T1. Incorrect Scoring</t>
  </si>
  <si>
    <t>Wrong scoring chosen. Ex. Chose "LOW" instead of "Medium".</t>
  </si>
  <si>
    <t>Good to have</t>
  </si>
  <si>
    <t>T2. Evidence not substantive</t>
  </si>
  <si>
    <t>Inadequacy/appropriateness of the evidence</t>
  </si>
  <si>
    <t>T2. Improvement for next time</t>
  </si>
  <si>
    <t>SOP is unclear/Needs enhancement</t>
  </si>
  <si>
    <t>T2. Comments and calculation</t>
  </si>
  <si>
    <t>Comments for Not Disclosed Cases mentioning which all sources checked
Comments showing calculation of directly reported data (&lt;=2 data point) and conversions of units – kg to tonnes, etc. /converting the amount scales to absolute</t>
  </si>
  <si>
    <t>T2. Others/No error</t>
  </si>
  <si>
    <t>When it is not an analyst error / it is just a suggestion</t>
  </si>
  <si>
    <t>Fiscal Year End Date</t>
  </si>
  <si>
    <t>State Bank of India</t>
  </si>
  <si>
    <t>-</t>
  </si>
  <si>
    <t>INE062A01020</t>
  </si>
  <si>
    <t>Sampreetha</t>
  </si>
  <si>
    <t>https://www.sbi.co.in/documents/17826/24027/2007201345-SBI+Sustainability+Report+V37+20_07_2020_Spread_layout.pdf/801cc0de-a47d-c860-f5c3-fc57efb58339?t=1595232977158</t>
  </si>
  <si>
    <t xml:space="preserve"> Peepul School Adoption Programme SBI Foundation, in partnership with Peepul India, launched the School Adoption Programme in New Delhi to support the education of over 410 students from kindergarten to grade IV. The programme’s objective is to create a proof of concept of a school run within government premises and with greater autonomy, accountability and significantly improved learning outcomes. 2. Gyanshala Catering to 1,770 underprivileged children in grades IV to VIII in Ahmedabad, Gujarat, SBI Foundation’s Gyanshala project ensures that their learning attainments match the performance in India’s elite CBSE schools. The Gyanshala model has the potential to significantly impact education quality and policy in other schools. Education Education provides an individual with the opportunity to improve their standard of living and have a better future. Children have a right to quality education, a standard of instruction, class engagement, good teachers and a better administration. However, not all sections of society have access to it, and the Foundation has initiated various educational projects to address this. 3. Learn, Play, Grow SBI Foundation and Sesame Workshop India Trust have launched ‘Learn, Play, Grow’, an initiative to stress on the significance of early education for children and their caregivers in 3,000 anganwadis in Meghalaya. The project aims to build on the capacity of anganwadi workers to prepare children for school by using early learning materials in a play-based manner, engaging and educating parents and caregivers on fun ways to support their child’s educational development. Through this programme, the Foundation intends to reach out to nearly 60,000 children from underprivileged backgrounds and their caregivers .</t>
  </si>
  <si>
    <t>https://www.sbi.co.in/documents/17826/35696/010819-SBI_SR_1Aug2019.pdf</t>
  </si>
  <si>
    <t>Education is one of the most powerful and proven tools to bring about transformational change in the social development landscape. It plays a vital role in improving the standard of life of an individual and empowers them to fulfil their ambitions. SBI aims to address the major hindrances in the education sector of India i.e. scarcity of resources and lack of infrastructure. Education Ÿ Grade V Hindi learning levels have increased significantly from a baseline mean score of 56.5% to 85%, while Math mean scores increased from a baseline score of 57.8% to 73%. Project Bodhshala was initiated to demonstrate quality learning outcomes of the students from marginalised backgrounds, studying in grades I to V. Through this initiative, SBIF has provided quality education to 450 children. An impact assessment of the project indicated: The majority section of the low-income population in India is deprived of quality educational facilities. There is a need for an alternative model of running schools for low-income communities, which can also support the mainstream education system by replicating its learning and knowledge. Bodhshalas Ÿ A 5% increase in enrolment rate in the Bodhshalas from the previous reporting period Ÿ Grade III Hindi learning levels have increased significantly from a baseline mean score of 48% to 80%, while Math mean scores increased from a baseline score of 72% to 74%</t>
  </si>
  <si>
    <t>Drinking Water and Sanitation Facility Improvement • 170 hand-pumps have been installed • 30 RO water plants have been installed and 5 water tanks have been repaired. • 2,016 toilets were constructed with the support of government schemes and community contributions. • 33 bathrooms have been constructed in Bihar and Jharkhand for women who did not have closed space for bathing.</t>
  </si>
  <si>
    <t>Drinking Water &amp; Sanitation Facility Improvement: RO water systems improved the current existing drinking water sources like wells, hand pumps, etc 2,372 toilets were constructed with the support of government schemes and community contributions.</t>
  </si>
  <si>
    <t>Skill Development and Livelihood Creation • 710 youth trained at SBI RSETIs • 31 mudra loans sanctioned • 599 households benefitted through direct livelihood interventions by infusion of subsidies worth ₹25.8 lakh • 266 people trained at the SBI Prerna Stitching Centre • 2,232 farmers’ income improved by using community equipment and water conservation</t>
  </si>
  <si>
    <t>The CSR activities are spread across healthcare, education, skill development and livelihood c</t>
  </si>
  <si>
    <t>Infrastructure Development • 38 government schools renovated • 398 solar lights installed • 20 roads repaired by converging government schemes • 5 water tanks installed</t>
  </si>
  <si>
    <t>38 government schools renovated Infrastructure Development: Ÿ 121 solar lights have been installed in the villages</t>
  </si>
  <si>
    <t>SBI’s support has been instrumental in the success of our flagship programme, Gyan Shala, through which we are imparting high-quality middle school education to over 2,000 children every year from disadvantaged communities through our learning centres. We have been able to provide learning that is comparable to some of India’s best CBSE schools to children between grades IV and VIII, most of whom are firstgeneration learners. We are proud to play a part in empowering the next generation of leaders through a curriculum that has been verified by an independent testing organisation. SBI’s support has helped us make a greater impact than the existing programme, as demonstrated by the higher learning levels in Gyan Shala’s classes. Their support has helped us showcase this model of education, which is then deployed to improve performance in a large number of government schools, as evident in Gyan Shala’s successful support of 38 schools in Gujarat and 7,300 schools in Bihar, and the upcoming project in 1,000 schools in UP.</t>
  </si>
  <si>
    <t>Developing Sustainable Communities The need to create social good has always been ingrained within the Bank's working culture. SBI has been undertaking social welfare initiatives much before the formal concept of Corporate Social Responsibility was coined- placing the interest of the common man at the forefront. The Bank earmarks 1% of the previous year's net profit as the budget for CSR spend for the year. The CSR activities are spread across healthcare, education, skill development and livelihood creation, environmental protection and sanitation. The CSR programs are implemented by the Bank as well the SBI Foundation.</t>
  </si>
  <si>
    <t>Employee Volunteering Programme Employee volunteering is an important vehicle for delivering care and compassion to causes and communities in need and has been linked with increasing job meaningfulness, professional development and increased employee commitment to the organisation. Employees tend to carry over the positive effect from volunteering to their everyday work experience, in terms of engagement and improved performance as team members. In partnership with The Akanksha Foundation, a pilot employee volunteering programme for SBI’s staff in Mumbai was conducted to teach children from underprivileged backgrounds. Volunteers have taken up the initiative of imparting financial literacy sessions in the identified schools on 2nd and 4th Saturday of each month.</t>
  </si>
  <si>
    <t>Healthcare • 163 health camps have so far been organised in collaboration with public and private healthcare centres • Three Primary Healthcare Centres (PHCs) have been renovated, a maternity room has been set up in SBI Gram Seva villages • Five cataract camps and three blood donation camps organised</t>
  </si>
  <si>
    <t>Healthcare SBIF is committed to making a positive contribution to the lives of the unprivileged sections of the society by providing free access to quality healthcare through various initiatives and has aligned its activities to SDG Goal number 3: Good Health and Well Being.</t>
  </si>
  <si>
    <t>SBI Foundation has undertaken a project ‘SBI Swachh Iconic CSMT’ for the conservation and restoration of the south and east façade of the Chhatrapati Shivaji Maharaj Terminus in Mumbai, which is a UNESCO World Heritage Site. This iconic Mumbai monument has been identified by the Hon’ble Prime Minister of India under Swachh Bharat Abhiyan. This project aims to achieve the dual goals of preservation of culture and heritage and contribute to the ‘Swachh Iconic Places’ initiative.</t>
  </si>
  <si>
    <t>https://www.sbi.co.in/corporate/AR1819/pdf/english/SBI_AR_2019_English.pdf</t>
  </si>
  <si>
    <t>ARTS, CULTURE, HERITAGE AND OTHERS India has a rich legacy of arts, culture and heritage and your Bank is committed to preserve them. z Swachh Iconic CSMT: To achieve the dual goals of preservation of culture and heritage and contribute to “The Swachh Iconic Places” initiative, your Bank has initiated a project named “SBI Swachh Iconic CST”, an initiative for Conservation and Restoration of South and East Façade of the Heritage Building at Chhatrapati Shivaji Maharaj Terminus Mumbai, A UNESCO World Heritage Site.</t>
  </si>
  <si>
    <t>https://sbi.co.in/corporate/AR1920/pdf/SBI%20AR%202020.pdf</t>
  </si>
  <si>
    <t>We are committed to support the small businesses and MSMEs, an integral part of the Indian economy. Specific new products have been developed for loans under Coorigination model with NBFCs.</t>
  </si>
  <si>
    <t>The total CSR spend of SBI Foundation for FY2019 was `16.46 crore</t>
  </si>
  <si>
    <t>56.23 hours Average training hours per employee in FY 2019-20</t>
  </si>
  <si>
    <t>The average training man-hours per employee was 54 hours.</t>
  </si>
  <si>
    <t>Training and Development employees attended training training programmes conducted training hours per FTE An organisation advances when the rate of learning keeps up with the rate of change. Moreover, the quality and competence of the workforce is a major deciding factor for sustainable outcomes. With this outlook, SBI has developed an effective and accessible training system that translates its vision into actionable plans by intensifying the strengths, bridging the skill gaps and maximising the potential of its employees. The Bank has a widespread training infrastructure comprising of six top-notch Apex Training Institutes (ATIs) and 51 Regional State Bank Institutes of Learning and Development (SBILDs). The training system, with a classroom training capacity of 4,200 employees per day, caters to the multi-layered skill development needs of more than a quarter million multigenerational, culturally diverse employees. This drives a high-performance culture steeped in ethically and financially sound business practices.</t>
  </si>
  <si>
    <t>Training and Development SBI is cognizant of the fact that a competent and motivated workforce is critical for sustainable results. Hence, the Bank's Strategic Training Unit (STU) has developed actionable plans to amplify the strengths, bridge the skill gaps and unleash the potential of its employees. The training system constantly evolves to adapt to an increasingly volatile financial ecosystem, rapid digital disruption, and changing customer demographics amidst growing competition. Several initiatives have been conceptualised with the objective of up-skilling as well as reskilling employees to make them future ready.</t>
  </si>
  <si>
    <t>Ensuring Data Privacy With data volume at SBI growing at an immense rate, a robust, horizontally accessible and costeffective infrastructure for data storage and processing is the need of the hour. In the existing economic situation, data management has promptly become one of the key drivers of digital transformation and business innovation. Apart from its advantages, data management also carries several security risks that are turning out to be very significant today. SBI is thoroughly examined by numerous investor groups on the parameters of data privacy and security risks, compliance, and legal issues owing to its operations in a highly regulated sector. SBI has established a strong data privacy and security strategy that permits it to capitalise on the benefits, while also mitigating the resulting risks.</t>
  </si>
  <si>
    <t>Data management has rapidly become one of the major drivers of business innovation and digital transformation in the current economic landscape. While data consolidation and analytics allows for several competitive advantages, it is also linked to many security risks that are becoming very relevant today. As SBI operates in a highly regulated environment, it is closely scrutinised by multiple stakeholder groups with respect to data privacy and security risks, compliance, and legal issues. In order to effectively manage these critical aspects of its business operations, SBI has developed a robust data privacy and security strategy that allows it to capitalise on the advantages while simultaneously minimise the associated risks.</t>
  </si>
  <si>
    <t>Security Operations Centre, that detects, analyses, defends, investigates and reports cyber security incidents using a combination of robust processes and technological solutions. SBI’s SOC is ISO 27001:2013 certified</t>
  </si>
  <si>
    <t>The most recent round of audits were completed during FY 2017-18. 100% of the State Bank Security Operations Centre (SBSOC) located in Navi Mumbai complies with the ISO 27001:2013 requirements and continuously monitors security events and potential threats on a real time basis.</t>
  </si>
  <si>
    <t>Total amount of fines/penalties paid in relation to information security breaches or other cyber security incidents Ni</t>
  </si>
  <si>
    <t>Total amount of fines/ penalties paid in relation to information security breaches or other cyber security incident. Nil</t>
  </si>
  <si>
    <t>Initiatives towards employee health and wellness were implemented throughout the year. Some of the key initiatives include conducting medical check-up camps, arranging health awareness sessions and organising yoga camps. On International Women's Day, a special health check-up was conducted for the female employees across the Bank.</t>
  </si>
  <si>
    <t>Training the Bank’s Security Personnel Security officers were trained to use online security audit tools OLSA, OLFSA and RAM at SBILD Hyderabad from 13th May to 15th May 2019. An audio-visual training module has been launched for training the staff on security and fire safety.</t>
  </si>
  <si>
    <t>Safety Training and Awareness Ÿ A comprehensive SOP on Fire Safety Management of the Bank made available on the Bank's intranet portal SBI imparts a culture of health and safety through awareness sessions, trainings and mock drills. During FY 2018-19, the following initiatives were conducted: Ÿ Security and fire safety quiz for all staff members Ÿ Security and fire safety awareness program at the Corporate Centre, LHOs, AOs, RBOs and branches Ÿ Fire safety and evacuation drills in high-rise buildings Ÿ A comprehensive Security Manual uploaded on the Bank's intranet</t>
  </si>
  <si>
    <t>Total 2,49,448</t>
  </si>
  <si>
    <t>Female 63,062</t>
  </si>
  <si>
    <t>85,922 21,695 68,672 36,768 39,584 4,115 Officers Associates (Clerical) Sub Staff Male Female</t>
  </si>
  <si>
    <t>62578 *100/2,56,756=24.37</t>
  </si>
  <si>
    <t>63062 *100/2,49,448=25.28</t>
  </si>
  <si>
    <t>Freedom of Association SBI has recognised employee unions and associations that encourage employees to participate freely in constructive dialogue with the management. Around 93.12% of eligible officers and 94.45% of associates and sub-staff are represented by a trade union or covered by collective bargaining agreements.</t>
  </si>
  <si>
    <t>show calculations</t>
  </si>
  <si>
    <t>Sajeedah</t>
  </si>
  <si>
    <t>total female mgrs/ total mgrs</t>
  </si>
  <si>
    <t>total senior female mgrs/ total senior mgrs</t>
  </si>
  <si>
    <t>56.23 hours Average training hours per employee in FY 2019-20
calculate total</t>
  </si>
  <si>
    <t>too lenghty for strategy, look for brief policy
ith this outlook, SBI has developed an effective and accessible training system that translates its vision into actionable plans by intensifying the strengths, bridging the skill gaps and maximising the potential of its employees</t>
  </si>
  <si>
    <t>https://www.sbi.co.in/web/careers/best-in-class-benefits</t>
  </si>
  <si>
    <t>https://www.sbi.co.in/web/careers/learning-development</t>
  </si>
  <si>
    <t>unit missing in snippet</t>
  </si>
  <si>
    <t>not strategy</t>
  </si>
  <si>
    <t>not occupational
The Bank regularly engages with employees to increase awareness on health and safety issues they might encounter, both at work and at home, and methods to deal with it effectively.</t>
  </si>
  <si>
    <t>not occupational HS
Health and Safety BFSI sector employees are usually exposed to occupational health and safety risks like ergonomic stress, lifestyle diseases and mental stress, among others. In addition, they are vulnerable to physical hazards of the workplace such as fire, electrical shock and other building safety-related issues. The Bank proactively identifies hazards in its premises to implement appropriate measures to mitigate or eliminate the risk. The Bank regularly engages with employees to increase awareness on health and safety issues they might encounter, both at work and at home, and methods to deal with it effectively.</t>
  </si>
  <si>
    <t xml:space="preserve">not occupational HS
</t>
  </si>
  <si>
    <t>SBI respects the human rights and dignity of all its employees and the stakeholders associated with the Bank.</t>
  </si>
  <si>
    <t>not initiative</t>
  </si>
  <si>
    <t xml:space="preserve"> SBI has developed guidelines that are in alignment with internationally recognised human rights policies. The Bank is intolerant of any kind of workplace human rights contravention . It resolves complaints related to human rights issues through various grievance redressal channels. </t>
  </si>
  <si>
    <t>Around 93.12% of eligible officers and 94.45% of associates and sub-staff are represented by a trade union or covered by collective bargaining agreements.</t>
  </si>
  <si>
    <t>not strategy
coc
We shall continuously engage with the
c o m m u n i t i e s a r o u n d t o p r o m o t e
ecological, social and economic
improvements.</t>
  </si>
  <si>
    <t>4,565 differently abled persons employed</t>
  </si>
  <si>
    <t xml:space="preserve">The Bank offers low-cost microinsurance
products like the Pradhan Mantri Jeevan
Jyoti Bima Yojana (PMJJBY) and Pradhan
Mantri Suraksha Bima Yojana (PMSBY). It also
extends pension schemes like the Atal Pension
Yojana (APY) to over two crore people in the
unorganised sector. In addition to these social
security schemes, SBI extends credit facilities
to eligible units under different variants of the
Pradhan Mantri Mudra Yojana (PMMY). Under this
scheme, the Bank disbursed a sum of ₹34,977
crore in FY 2019-20, against a target of ₹35,700
crore.
</t>
  </si>
  <si>
    <t>The Bank offers low-cost microinsurance
products like the Pradhan Mantri Jeevan
Jyoti Bima Yojana (PMJJBY) and Pradhan
Mantri Suraksha Bima Yojana (PMSBY). It also
extends pension schemes like the Atal Pension
Yojana (APY) to over two crore people in the
unorganised sector. In addition to these social
security schemes, SBI extends credit facilities
to eligible units under different variants of the
Pradhan Mantri Mudra Yojana (PMMY). Under this
scheme, the Bank disbursed a sum of ₹34,977
crore in FY 2019-20, against a target of ₹35,700
crore.</t>
  </si>
  <si>
    <t>Promoting Gender Diversity
Gender sensitivity and inclusiveness are the key tenets of SBI’s Human Resource Policy</t>
  </si>
  <si>
    <t>Promoting Gender Diversity
Gender sensitivity and inclusiveness are the key tenets of SBI’s Human Resource Policy. In addition
to providing its female workforce with opportunities to grow and challenge themselves, the Bank
fulfils the specific needs and requirements that enable them to do so. Measures taken towards this
include, but are not limited to, special provisions related to their transfer and posting, leaves, health
and medical requirements.</t>
  </si>
  <si>
    <t>Abhivyakti - Employee Engagement Survey
A record number of 1,91,881 employees
participated in the survey. 63% of the staff
were assessed as being engaged, surpassing
the overall Banking and Financial Services
domain average of 62%.</t>
  </si>
  <si>
    <t>For
vacancies in managerial positions in FY 2019-
20, 17,564 internal candidates were promoted,
providing them with new opportunities for the
growth and development of their careers.</t>
  </si>
  <si>
    <t>Capacity Building for Middle Management
A ‘Digital Transformation and Leadership Development’ course was created to
hone the skills of all officials due for promotion between Scale III and Scale V.
Nearly 75% of the eligible employees underwent this certification.</t>
  </si>
  <si>
    <t>Inclusive Training
New content on ‘Handling PWD Employees’ has been created to promote
inclusiveness at operating units. Specialised training was provided to 237 visually
impaired and 73 hearing impaired employees in collaboration with the Centre of
Excellence for PWDs, SBI Foundation.</t>
  </si>
  <si>
    <t>The Bank has
launched an online platform on its intranet for
filing of sexual harassment complaints. Titled
Garima, the portal is a one-of-its-kind initiative in
public sector banks. During the reporting period,
44 harassment complaints were registered
on the portal, adding to the nine complaints
pending from the previous year. As on 31st March
2020, 43 complaints were resolved in total and
the remaining 10 cases are in various stages of
resolution.</t>
  </si>
  <si>
    <t>too lenghty  strategy
SBI has established a strong data privacy and security strategy that permits it to capitalise on the benefits, while also mitigating the resulting risks.</t>
  </si>
  <si>
    <t>Particulars FY
2019-20
Total number of information
security breaches or other
cybesecurity incidents
29
Total number of information
security breaches involving
customers' personally identifiable
information
24</t>
  </si>
  <si>
    <t>SBI believes in making CSR not just an initiative of the
SBI group but an ethos. Therefore, it has instituted the
SBI Foundation (SBIF) to carry out massive community
development initiatives on behalf of the Bank and its
subsidiaries. SBIF was founded in 2015 as a Section VIII
company under the Companies Act, 2013. The Foundation works towards improving socioeconomic
well-being, especially that of the less fortunate, and towards facilitating inclusive sustainable
development. For FY 2019-20, the total CSR spend of the SBI Foundation was ₹14.45 crore.</t>
  </si>
  <si>
    <t>Increase the gender diversity
to 27% by 2025</t>
  </si>
  <si>
    <t xml:space="preserve">Developing Sustainable Communities The need to create social good has always been ingrained within the Bank's working culture. </t>
  </si>
  <si>
    <t>BI has developed a robust data privacy and security strategy that allows it to capitalise on the advantages while simultaneously minimise the associated risks.</t>
  </si>
  <si>
    <t xml:space="preserve"> the Bank's Strategic Training Unit (STU) has developed actionable plans to amplify the strengths, bridge the skill gaps and unleash the potential of its employees.</t>
  </si>
  <si>
    <t>be brief</t>
  </si>
  <si>
    <t>SBI upholds the principles of human rights and treats all its
employees, suppliers, clients, and communities with utmost
respect.The Bank's guidelines are aligned to internationally recognised
human rights policies and intolerant to any kind of human rights
violations at the workplace</t>
  </si>
  <si>
    <t>SBI also has a zero tolerance policy
on discrimination and sexual harassment.</t>
  </si>
  <si>
    <t>SBI also has a zero tolerance policy
on discrimination and sexual harassment.It has a well-structured
system to prevent such incidents, and various grievance
redressal channels to address them.</t>
  </si>
  <si>
    <t>Performance Management and Reward System</t>
  </si>
  <si>
    <t>Further, regular ethical awareness workshops are
undertaken for the employees and tailored to different
levels of management A special initiative has been
implemented whereby SBI has developed a 'Code of
Conduct for Expressing Views in Social Media' since its
outreach has expanded across various social platforms.</t>
  </si>
  <si>
    <t>A policy on Prevention
of Sexual Harassment (PoSH) is enforced at the
workplace. Various employee engagement exercises
are organised to promote employee wellbeing and to
instill a sense of security among employees. During the
reporting period, an awareness building seminar on
PoSH was conducted for all the employees working at
SBI's corporate office.</t>
  </si>
  <si>
    <t>Micro credit</t>
  </si>
  <si>
    <t>Training Programmes
SBI conducts various awareness programs to train employees and
suppliers on the best security practices. In order to foster
mindfulness at the grassroot level, the 'Train the Trainers' model of
IS awareness is conducted annually by the Information Security
Department (ISD) at the corporate centre, GITC and LHOs</t>
  </si>
  <si>
    <t>Incidents and Breaches</t>
  </si>
  <si>
    <t>AR</t>
  </si>
  <si>
    <t>SBI believes in making CSR not just an initiative of the SBI group but an ethos. Therefore, it has instituted the SBI Foundation (SBIF) to carry out massive community development initiatives on behalf of the Bank and its subsidiaries. SBIF was founded in 2015 as a Section VIII company under the Companies Act, 2013. The Foundation works towards improving socioeconomic well-being, especially that of the less fortunate, and towards facilitating inclusive sustainable development. For FY 2019-20, the total CSR spend of the SBI Foundation was ₹14.45 crore.</t>
  </si>
  <si>
    <t>The SBI Foundation (SBIF) was established in 2015 as a Section VIII Company under Companies Act (2013) to undertake the CSR activities of SBI Group and its subsidiaries in a focused manner. The Foundation aims to give back to society by working towards the socio-economic development and well-being of the marginalised and vulnerable communities with a vision to provide services beyond banking. CSR ACTIVITIES - SBI FOUNDATION SBIF is presently working on various projects to build a momentum for a transforming India by creating an inclusive development paradigm that serves all Indians without any discrimination on the basis of region, language, caste, creed, religion, etc. The total CSR spend of SBI Foundation for FY 2018-19 was ` 16.46 crore</t>
  </si>
  <si>
    <t>The Bank offers low-cost microinsurance products like the Pradhan Mantri Jeevan Jyoti Bima Yojana (PMJJBY) and Pradhan Mantri Suraksha Bima Yojana (PMSBY). It also extends pension schemes like the Atal Pension Yojana (APY) to over two crore people in the unorganised sector. In addition to these social security schemes, SBI extends credit facilities to eligible units under different variants of the Pradhan Mantri Mudra Yojana (PMMY). Under this scheme, the Bank disbursed a sum of ₹34,977 crore in FY 2019-20, against a target of ₹35,700 crore.</t>
  </si>
  <si>
    <t>To assist the GoI in fulfilling the needs of social security, SBI extends low cost micro insurance products such as Pradhan Mantri Jeevan Jyoti Bima Yojana (PMJJBY), and Pradhan Mantri Suraksha Bima Yojana) and pension schemes like Atal Pension Yojana (APY) to more than two crore customers in the unorganised sector. In line with the Government's initiatives, SBI has also laid considerable emphasis on extending credit facilities to eligible units under different variants of Pradhan Mantri Mudra Yojana (PMMY). During the reporting period, the Bank has disbursed ₹ 33,612 crore under PMMY against a target of Contribution to Government Schemes ₹ 33,550 crore.</t>
  </si>
  <si>
    <t>S. No. Description (` In Crore) 1 National Donations (Chief Minister Relief Fund of various States) 9.00 2 Normal Donations &amp; other c direct activities including RSETIs (for capex expenditure) 6.09 3 SBI Foundation 12.38 Total CSR spend 27.47</t>
  </si>
  <si>
    <t>Developing Sustainable Communities The need to create social good has always been ingrained within the Bank's working culture</t>
  </si>
  <si>
    <t>As part of this MoU with QCI, your Bank has decided to offer concessions in Pricing/processing charges for MSMEs having better ZED ratings. State Bank of India is also considering incorporating ZED rating as a parameter in its Bank’s internal rating system.</t>
  </si>
  <si>
    <t>SBI has established a strong data privacy and security strategy that permits it to capitalise on the benefits, while also mitigating the resulting risks.</t>
  </si>
  <si>
    <t>SBI has developed a robust data privacy and security strategy that allows it to capitalise on the advantages while simultaneously minimise the associated risks.</t>
  </si>
  <si>
    <t>Particulars FY 2019-20 Total number of information security breaches or other cybesecurity incidents 29 Total number of information security breaches involving customers' personally identifiable information 24</t>
  </si>
  <si>
    <t>Particulars FY 2018-19 Total number of information security breaches or other cybersecurity incidents 22 Total number of information security breaches involving customers' personally identifiable information 17</t>
  </si>
  <si>
    <t>Training Programmes SBI conducts various awareness programs to train employees and suppliers on the best security practices. In order to foster mindfulness at the grassroot level, the 'Train the Trainers' model of IS awareness is conducted annually by the Information Security Department (ISD) at the corporate centre, GITC and LHOs</t>
  </si>
  <si>
    <t>With this outlook, SBI has developed an effective and accessible training system that translates its vision into actionable plans by intensifying the strengths, bridging the skill gaps and maximising the potential of its employees.</t>
  </si>
  <si>
    <t>the Bank's Strategic Training Unit (STU) has developed actionable plans to amplify the strengths, bridge the skill gaps and unleash the potential of its employees.</t>
  </si>
  <si>
    <t>For vacancies in managerial positions in FY 2019- 20, 17,564 internal candidates were promoted, providing them with new opportunities for the growth and development of their careers.</t>
  </si>
  <si>
    <t>A ‘Digital Transformation and Leadership Development’ course was created to hone the skills of all officials due for promotion between Scale III and Scale V. Nearly 75% of the eligible employees underwent this certification.</t>
  </si>
  <si>
    <t>SBI offers largest learning &amp; development infrastructure in Indian Banking space with 47 learning centers and 5 apex institutes across the country. Additionally the bank offers over 300 e-lessons including 30 created by the Harvard Business School.
Additionally, we have tie-ups with globally reputed management institutes for specialized training and skill enhancement programs.
For our new recruits, our intensive 2 year training program is designed to be a healthy mix of classroom training and on the job learning. On joining, you undergo a 1 week developmental program on leadership and 6 weeks of intensive classroom program across 6 functional areas - General Banking, Credit, Marketing, Investment Banking, Rural Banking and IT. Additionally you undergo 1.5 years of cross functional rotational programs across branches for a holistic grooming for a banking career.</t>
  </si>
  <si>
    <t>Health and Safety BFSI sector employees are usually exposed to occupational health and safety risks like ergonomic stress, lifestyle diseases and mental stress, among others. In addition, they are vulnerable to physical hazards of the workplace such as fire, electrical shock and other building safety-related issues. The Bank proactively identifies hazards in its premises to implement appropriate measures to mitigate or eliminate the risk. The Bank regularly engages with employees to increase awareness on health and safety issues they might encounter, both at work and at home, and methods to deal with it effectively</t>
  </si>
  <si>
    <t>You are provided with attractive leave policies, which includes 33 days of privilege leave and 12 days of casual leave annually along with sick leave and maternity leave</t>
  </si>
  <si>
    <t>omen and single men with children or aged parents have the provision to take sabbatical leave of up to 2 years.</t>
  </si>
  <si>
    <t>Abhivyakti - Employee Engagement Survey A record number of 1,91,881 employees participated in the survey. 63% of the staff were assessed as being engaged, surpassing the overall Banking and Financial Services domain average of 62%.</t>
  </si>
  <si>
    <t>Approximately 2.4 lakh employees were covered under the first phase of the program. The subsequent phases will continue to engage with all remaining employees as well.</t>
  </si>
  <si>
    <t>240000*100/256756=93.47</t>
  </si>
  <si>
    <t>Performance Management and Reward System To drive a cultural change in the Bank, a mid-year online feedback process was launched for all officers. This helped in aligning the achievement and goals for the remaining two quarters of the financial year, and facilitate the mapping of skill sets of officers.</t>
  </si>
  <si>
    <t>Performance Management and Reward System SBI believes in positive reinforcement to motivate its
employees. Hence, the Bank has a rewards and
recognition scheme called ‘SBI Gems’ that rewards the
outstanding work of its employees. The mechanism
enables seniors to officially convey their appreciation for
a job performed well on the HR portal. More than 59,000
employees have received ‘Gems’ in FY 2018-19.</t>
  </si>
  <si>
    <t>Total Workforce Overview - FY 2018-19 2,56,756</t>
  </si>
  <si>
    <t>Promoting Gender Diversity Gender sensitivity and inclusiveness are the key tenets of SBI’s Human Resource Policy</t>
  </si>
  <si>
    <t>Increase the gender diversity to 27% by 2025</t>
  </si>
  <si>
    <t>Promoting Gender Diversity Gender sensitivity and inclusiveness are the key tenets of SBI’s Human Resource Policy. In addition to providing its female workforce with opportunities to grow and challenge themselves, the Bank fulfils the specific needs and requirements that enable them to do so. Measures taken towards this include, but are not limited to, special provisions related to their transfer and posting, leaves, health and medical requirements.</t>
  </si>
  <si>
    <t>SBI also has a zero tolerance policy on discrimination and sexual harassment. It has a well-structured system to prevent such incidents, and various grievance redressal channels to address them.</t>
  </si>
  <si>
    <t>Inclusive Training New content on ‘Handling PWD Employees’ has been created to promote inclusiveness at operating units. Specialised training was provided to 237 visually impaired and 73 hearing impaired employees in collaboration with the Centre of Excellence for PWDs, SBI Foundation.</t>
  </si>
  <si>
    <t>A policy on Prevention of Sexual Harassment (PoSH) is enforced at the workplace. Various employee engagement exercises are organised to promote employee wellbeing and to instill a sense of security among employees. During the reporting period, an awareness building seminar on PoSH was conducted for all the employees working at SBI's corporate office.</t>
  </si>
  <si>
    <t>4565*100/249448=1.30</t>
  </si>
  <si>
    <t>7187+13,244+1,677=22,108</t>
  </si>
  <si>
    <t>The Bank has launched an online platform on its intranet for filing of sexual harassment complaints. Titled Garima, the portal is a one-of-its-kind initiative in public sector banks. During the reporting period, 44 harassment complaints were registered on the portal, adding to the nine complaints pending from the previous year. As on 31st March 2020, 43 complaints were resolved in total and the remaining 10 cases are in various stages of resolution.</t>
  </si>
  <si>
    <t>SBI also has a zero tolerance policy on discrimination and sexual harassment. It has a well-structured system to prevent such incidents, and various grievance redressal channels to address them. During the reporting period, 26 complaints of sexual harassment were reported. 22 cases st were resolved by 31 March 2019 and 9 cases are in various stages of resolution.</t>
  </si>
  <si>
    <t xml:space="preserve">SBI also has a zero tolerance policy on discrimination and sexual harassment. </t>
  </si>
  <si>
    <t>SBI upholds the principles of human rights and treats all its employees, suppliers, clients, and communities with utmost respect. The Bank endeavours to promote a healthy, safe and diverse workplace that offers equal opportunities for growth. The Bank's guidelines are aligned to internationally recognised human rights policies and intolerant to any kind of human rights violations at the workplace. SBI also has a zero tolerance policy on discrimination and sexual harassment.</t>
  </si>
  <si>
    <t>SBI has developed guidelines that are in alignment with internationally recognised human rights policies. The Bank is intolerant of any kind of workplace human rights contravention and therefore has a zero-tolerance policy in place on discrimination and sexual harassment. It resolves complaints related to human rights issues through various grievance redressal channels.</t>
  </si>
  <si>
    <t>SBI upholds the principles of human rights and treats all its employees, suppliers, clients, and communities with utmost respect. The Bank endeavours to promote a healthy, safe and diverse workplace that offers equal opportunities for growth. The Bank's guidelines are aligned to internationally recognised human rights policies and intolerant to any kind of human rights violations at the workplace</t>
  </si>
  <si>
    <t>Further, regular ethical awareness workshops are undertaken for the employees and tailored to different levels of management A special initiative has been implemented whereby SBI has developed a 'Code of Conduct for Expressing Views in Social Media' since its outreach has expanded across various social platforms</t>
  </si>
  <si>
    <t>an elaborate Business Continuity Plan (BCP) is in place to manage disruptions. Business continuity hub branches have been identified to cater to customers in case of emergency and BCP sites identified to support essential backend services. The focus going forward is on cost rationalization, rationalization and reskilling of workforce, improving staff productivity and redeployment of workforce from admin offices to sales roles.</t>
  </si>
  <si>
    <t>Your Bank has a detailed Business Continuity Plan (BCP) in place for ensuring continuity of operations at the branches and Offices during disruptions. BCP enabled us to ensure minimum business disruption during the natural disasters such as floods in Kerala and Cyclone in Tamil Nadu, which occurred during the year</t>
  </si>
  <si>
    <t>56.23*249448=14026461</t>
  </si>
  <si>
    <t>54*256756=13864824</t>
  </si>
  <si>
    <t>https://bank.sbi/documents/17826/17948/04122020_CODE+OF+ETHICS+IN+BRIEF.pdf/88ac7a53-cb53-3a40-e86e-d8dfa6e0930c?t=1607082600775</t>
  </si>
  <si>
    <t>We shall continuously engage with the communiti e s a round to promot e ecological, social and economic improvements.</t>
  </si>
  <si>
    <t>NA</t>
  </si>
  <si>
    <t>State Bank of India_Learning &amp; Development_Webpage</t>
  </si>
  <si>
    <t>F:\State Bank of India</t>
  </si>
  <si>
    <t xml:space="preserve">Product Quality </t>
  </si>
  <si>
    <t>PRQR004</t>
  </si>
  <si>
    <t>PRQR005</t>
  </si>
  <si>
    <t>Total manhours worked of 2019-2020 (contractors)</t>
  </si>
  <si>
    <t>Total manhours worked of 2018-2019 (contractors)</t>
  </si>
  <si>
    <t xml:space="preserve">Total manhours worked of 2019-2020 </t>
  </si>
  <si>
    <t xml:space="preserve">Total manhours worked of 2018-2019 </t>
  </si>
  <si>
    <t>Total manhours worked of 2019-2020 (total)</t>
  </si>
  <si>
    <t>Total manhours worked of 2018-2019 (total)</t>
  </si>
  <si>
    <t>There is no data related to male managers.</t>
  </si>
  <si>
    <t>There is no data related to male senior managers.</t>
  </si>
  <si>
    <t>Code of Ethics_2020</t>
  </si>
  <si>
    <t>Sustainability Report_2019-2020</t>
  </si>
  <si>
    <t>Annual Report_2019-2020</t>
  </si>
  <si>
    <t>Best in class benefits_Webpage</t>
  </si>
  <si>
    <t>Sustainability Report_2018-2019</t>
  </si>
  <si>
    <t>Annual Report_2018-2019</t>
  </si>
  <si>
    <t>Additionally, 4,579 promotees to the 'Officer' grade were given a three-week training at SBILDs across the country</t>
  </si>
  <si>
    <t>Representation as on 31.03.2019 S. No. Cadre Total Out of Which SCs STs OBCs DAPs * 1 Officers 108113 19103 8712 20092 1868 2 Clerks 105440 17479 8843 25776 2239 3 Sub-staff 43699 10967 2747 10173 272 TOTAL 257252 47549 20302 56041 4379 * Differently Abled Person</t>
  </si>
  <si>
    <t>4379   ÷   257252*100 = 1.7022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</si>
</sst>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yy;@"/>
  </numFmts>
  <fonts count="16" x14ac:knownFonts="1">
    <font>
      <sz val="12"/>
      <color theme="1"/>
      <name val="Calibri"/>
      <family val="2"/>
      <scheme val="minor"/>
    </font>
    <font>
      <b/>
      <sz val="8.4499999999999993"/>
      <color indexed="8"/>
      <name val="Calibri"/>
      <family val="2"/>
    </font>
    <font>
      <sz val="11"/>
      <color indexed="8"/>
      <name val="Calibri"/>
      <family val="2"/>
    </font>
    <font>
      <sz val="10"/>
      <color rgb="FF000000"/>
      <name val="Arial"/>
      <family val="2"/>
    </font>
    <font>
      <b/>
      <sz val="12"/>
      <color theme="1"/>
      <name val="Calibri"/>
      <family val="2"/>
      <scheme val="minor"/>
    </font>
    <font>
      <b/>
      <sz val="12"/>
      <color rgb="FF000000"/>
      <name val="Calibri"/>
      <family val="2"/>
      <scheme val="minor"/>
    </font>
    <font>
      <sz val="12"/>
      <color rgb="FF000000"/>
      <name val="Calibri"/>
      <family val="2"/>
      <scheme val="minor"/>
    </font>
    <font>
      <sz val="11"/>
      <color rgb="FF000000"/>
      <name val="Calibri"/>
      <family val="2"/>
    </font>
    <font>
      <sz val="11"/>
      <color rgb="FF000000"/>
      <name val="Calibri"/>
      <family val="2"/>
      <scheme val="minor"/>
    </font>
    <font>
      <sz val="11"/>
      <color theme="1"/>
      <name val="Calibri"/>
      <family val="2"/>
      <scheme val="minor"/>
    </font>
    <font>
      <sz val="12"/>
      <name val="Calibri"/>
      <family val="2"/>
      <scheme val="minor"/>
    </font>
    <font>
      <b/>
      <sz val="12"/>
      <name val="Calibri"/>
      <family val="2"/>
      <scheme val="minor"/>
    </font>
    <font>
      <b/>
      <sz val="8"/>
      <name val="Calibri"/>
      <family val="2"/>
    </font>
    <font>
      <sz val="10"/>
      <color theme="1"/>
      <name val="Calibri"/>
      <family val="2"/>
    </font>
    <font>
      <sz val="10"/>
      <name val="Calibri"/>
      <family val="2"/>
    </font>
    <font>
      <u/>
      <sz val="9"/>
      <color theme="10"/>
      <name val="Calibri"/>
      <family val="2"/>
    </font>
  </fonts>
  <fills count="11">
    <fill>
      <patternFill patternType="none"/>
    </fill>
    <fill>
      <patternFill patternType="gray125"/>
    </fill>
    <fill>
      <patternFill patternType="solid">
        <fgColor theme="8" tint="0.59999389629810485"/>
        <bgColor indexed="64"/>
      </patternFill>
    </fill>
    <fill>
      <patternFill patternType="solid">
        <fgColor rgb="FFBDD7EE"/>
        <bgColor rgb="FF000000"/>
      </patternFill>
    </fill>
    <fill>
      <patternFill patternType="solid">
        <fgColor theme="8" tint="0.39997558519241921"/>
        <bgColor rgb="FF000000"/>
      </patternFill>
    </fill>
    <fill>
      <patternFill patternType="solid">
        <fgColor rgb="FFFFFF00"/>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rgb="FF00B0F0"/>
        <bgColor indexed="64"/>
      </patternFill>
    </fill>
    <fill>
      <patternFill patternType="solid">
        <fgColor theme="9" tint="-0.249977111117893"/>
        <bgColor indexed="64"/>
      </patternFill>
    </fill>
  </fills>
  <borders count="11">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double">
        <color rgb="FFFFC000"/>
      </left>
      <right/>
      <top/>
      <bottom/>
      <diagonal/>
    </border>
    <border>
      <left style="double">
        <color theme="7"/>
      </left>
      <right/>
      <top/>
      <bottom/>
      <diagonal/>
    </border>
  </borders>
  <cellStyleXfs count="4">
    <xf numFmtId="0" fontId="0" fillId="0" borderId="0"/>
    <xf numFmtId="0" fontId="3" fillId="0" borderId="0"/>
    <xf numFmtId="0" fontId="9" fillId="0" borderId="0"/>
    <xf numFmtId="0" fontId="15" fillId="0" borderId="0" applyNumberFormat="0" applyFill="0" applyBorder="0" applyAlignment="0" applyProtection="0">
      <alignment vertical="top"/>
      <protection locked="0"/>
    </xf>
  </cellStyleXfs>
  <cellXfs count="80">
    <xf numFmtId="0" fontId="0" fillId="0" borderId="0" xfId="0"/>
    <xf numFmtId="0" fontId="0" fillId="0" borderId="0" xfId="0" applyAlignment="1">
      <alignment horizontal="left" vertical="center"/>
    </xf>
    <xf numFmtId="0" fontId="5" fillId="0" borderId="1" xfId="0" applyFont="1" applyBorder="1" applyAlignment="1">
      <alignment horizontal="left" vertical="center"/>
    </xf>
    <xf numFmtId="0" fontId="6" fillId="0" borderId="2" xfId="0" applyFont="1" applyBorder="1" applyAlignment="1">
      <alignment horizontal="left" vertical="center"/>
    </xf>
    <xf numFmtId="0" fontId="4" fillId="0" borderId="2" xfId="0" applyFont="1" applyBorder="1" applyAlignment="1">
      <alignment horizontal="left" vertical="center"/>
    </xf>
    <xf numFmtId="0" fontId="5" fillId="2" borderId="3" xfId="0" applyFont="1" applyFill="1" applyBorder="1" applyAlignment="1">
      <alignment horizontal="left" vertical="center"/>
    </xf>
    <xf numFmtId="0" fontId="0" fillId="0" borderId="3" xfId="0" applyBorder="1" applyAlignment="1">
      <alignment horizontal="left" vertical="center"/>
    </xf>
    <xf numFmtId="0" fontId="5" fillId="3" borderId="0" xfId="0" applyFont="1" applyFill="1" applyAlignment="1">
      <alignment horizontal="left" vertical="center" wrapText="1"/>
    </xf>
    <xf numFmtId="0" fontId="5" fillId="4" borderId="0" xfId="0" applyFont="1" applyFill="1" applyAlignment="1">
      <alignment horizontal="center" vertical="center"/>
    </xf>
    <xf numFmtId="0" fontId="5" fillId="3" borderId="0" xfId="0" applyFont="1" applyFill="1" applyAlignment="1">
      <alignment horizontal="center" vertical="center"/>
    </xf>
    <xf numFmtId="0" fontId="7" fillId="0" borderId="3" xfId="1" applyFont="1" applyBorder="1" applyAlignment="1">
      <alignment vertical="center" wrapText="1"/>
    </xf>
    <xf numFmtId="0" fontId="7" fillId="0" borderId="3" xfId="0" applyFont="1" applyBorder="1" applyAlignment="1">
      <alignment vertical="center" wrapText="1"/>
    </xf>
    <xf numFmtId="0" fontId="8" fillId="0" borderId="3" xfId="0" applyFont="1" applyBorder="1" applyAlignment="1">
      <alignment vertical="center" wrapText="1"/>
    </xf>
    <xf numFmtId="0" fontId="7" fillId="0" borderId="3" xfId="0" applyFont="1" applyBorder="1" applyAlignment="1">
      <alignment horizontal="left" vertical="center" wrapText="1"/>
    </xf>
    <xf numFmtId="0" fontId="3" fillId="0" borderId="3" xfId="1" applyBorder="1" applyAlignment="1">
      <alignment vertical="center" wrapText="1"/>
    </xf>
    <xf numFmtId="0" fontId="0" fillId="0" borderId="0" xfId="0" applyAlignment="1">
      <alignment vertical="center"/>
    </xf>
    <xf numFmtId="0" fontId="2" fillId="0" borderId="4" xfId="1" applyFont="1" applyBorder="1" applyAlignment="1">
      <alignment vertical="center" wrapText="1"/>
    </xf>
    <xf numFmtId="0" fontId="2" fillId="0" borderId="3" xfId="1" applyFont="1" applyBorder="1" applyAlignment="1">
      <alignment vertical="center" wrapText="1"/>
    </xf>
    <xf numFmtId="0" fontId="2" fillId="0" borderId="0" xfId="0" applyFont="1" applyAlignment="1">
      <alignment horizontal="left" vertical="center" wrapText="1"/>
    </xf>
    <xf numFmtId="0" fontId="2" fillId="0" borderId="3" xfId="0" applyFont="1" applyBorder="1" applyAlignment="1">
      <alignment vertical="center" wrapText="1"/>
    </xf>
    <xf numFmtId="0" fontId="2" fillId="0" borderId="5" xfId="1" applyFont="1" applyBorder="1" applyAlignment="1">
      <alignment vertical="center" wrapText="1"/>
    </xf>
    <xf numFmtId="0" fontId="4" fillId="0" borderId="0" xfId="0" applyFont="1" applyAlignment="1">
      <alignment wrapText="1"/>
    </xf>
    <xf numFmtId="0" fontId="8" fillId="0" borderId="0" xfId="0" applyFont="1" applyAlignment="1">
      <alignment horizontal="left" wrapText="1"/>
    </xf>
    <xf numFmtId="0" fontId="0" fillId="0" borderId="0" xfId="0" applyAlignment="1">
      <alignment wrapText="1"/>
    </xf>
    <xf numFmtId="0" fontId="5" fillId="3" borderId="0" xfId="0" applyFont="1" applyFill="1" applyAlignment="1">
      <alignment horizontal="left" vertical="center"/>
    </xf>
    <xf numFmtId="0" fontId="7" fillId="5" borderId="3" xfId="0" applyFont="1" applyFill="1" applyBorder="1" applyAlignment="1">
      <alignment horizontal="left" vertical="center" wrapText="1"/>
    </xf>
    <xf numFmtId="0" fontId="5" fillId="3" borderId="0" xfId="0" applyFont="1" applyFill="1" applyAlignment="1">
      <alignment vertical="center"/>
    </xf>
    <xf numFmtId="0" fontId="12" fillId="7" borderId="2" xfId="0" applyFont="1" applyFill="1" applyBorder="1" applyAlignment="1">
      <alignment horizontal="center" vertical="center" wrapText="1"/>
    </xf>
    <xf numFmtId="0" fontId="14" fillId="0" borderId="3" xfId="0" applyFont="1" applyBorder="1" applyAlignment="1" applyProtection="1">
      <alignment horizontal="left" vertical="center"/>
      <protection locked="0"/>
    </xf>
    <xf numFmtId="0" fontId="14" fillId="0" borderId="3" xfId="0" applyFont="1" applyBorder="1" applyAlignment="1" applyProtection="1">
      <alignment vertical="center"/>
      <protection locked="0"/>
    </xf>
    <xf numFmtId="0" fontId="14" fillId="0" borderId="3" xfId="0" applyFont="1" applyBorder="1" applyAlignment="1" applyProtection="1">
      <alignment vertical="center" wrapText="1"/>
      <protection locked="0"/>
    </xf>
    <xf numFmtId="0" fontId="10" fillId="0" borderId="0" xfId="0" applyFont="1" applyAlignment="1" applyProtection="1">
      <alignment vertical="center"/>
      <protection locked="0"/>
    </xf>
    <xf numFmtId="0" fontId="10" fillId="0" borderId="0" xfId="0" applyFont="1" applyAlignment="1">
      <alignment vertical="center"/>
    </xf>
    <xf numFmtId="0" fontId="13" fillId="0" borderId="3" xfId="0" applyFont="1" applyBorder="1" applyAlignment="1">
      <alignment vertical="center"/>
    </xf>
    <xf numFmtId="0" fontId="0" fillId="0" borderId="3" xfId="0" applyBorder="1"/>
    <xf numFmtId="0" fontId="10" fillId="0" borderId="3" xfId="0" applyFont="1" applyBorder="1" applyAlignment="1" applyProtection="1">
      <alignment horizontal="left" vertical="center"/>
      <protection locked="0"/>
    </xf>
    <xf numFmtId="0" fontId="10" fillId="0" borderId="3" xfId="0" applyFont="1" applyBorder="1" applyProtection="1">
      <protection locked="0"/>
    </xf>
    <xf numFmtId="0" fontId="11" fillId="6" borderId="6" xfId="0" applyFont="1" applyFill="1" applyBorder="1" applyAlignment="1" applyProtection="1">
      <alignment horizontal="center" vertical="center"/>
      <protection locked="0"/>
    </xf>
    <xf numFmtId="0" fontId="11" fillId="6" borderId="7" xfId="0" applyFont="1" applyFill="1" applyBorder="1" applyAlignment="1" applyProtection="1">
      <alignment horizontal="center" vertical="center"/>
      <protection locked="0"/>
    </xf>
    <xf numFmtId="0" fontId="11" fillId="6" borderId="8" xfId="0" applyFont="1" applyFill="1" applyBorder="1" applyAlignment="1" applyProtection="1">
      <alignment horizontal="center" vertical="center"/>
      <protection locked="0"/>
    </xf>
    <xf numFmtId="0" fontId="5" fillId="3" borderId="0" xfId="0" applyFont="1" applyFill="1" applyAlignment="1">
      <alignment horizontal="left" vertical="center"/>
    </xf>
    <xf numFmtId="0" fontId="5" fillId="3" borderId="9" xfId="0" applyFont="1" applyFill="1" applyBorder="1" applyAlignment="1">
      <alignment vertical="center"/>
    </xf>
    <xf numFmtId="0" fontId="10" fillId="0" borderId="9" xfId="0" applyFont="1"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0" xfId="0" applyBorder="1" applyAlignment="1">
      <alignment horizontal="left" vertical="center"/>
    </xf>
    <xf numFmtId="0" fontId="5" fillId="3" borderId="10" xfId="0" applyFont="1" applyFill="1" applyBorder="1" applyAlignment="1">
      <alignment vertical="center"/>
    </xf>
    <xf numFmtId="0" fontId="10" fillId="0" borderId="10" xfId="0" applyFont="1" applyBorder="1" applyAlignment="1">
      <alignment vertical="center"/>
    </xf>
    <xf numFmtId="14" fontId="0" fillId="0" borderId="0" xfId="0" applyNumberFormat="1" applyAlignment="1">
      <alignment horizontal="left" vertical="center"/>
    </xf>
    <xf numFmtId="4" fontId="0" fillId="0" borderId="0" xfId="0" applyNumberFormat="1"/>
    <xf numFmtId="3" fontId="0" fillId="0" borderId="0" xfId="0" applyNumberFormat="1"/>
    <xf numFmtId="0" fontId="15" fillId="0" borderId="0" xfId="3" applyAlignment="1" applyProtection="1">
      <alignment horizontal="left" vertical="center"/>
    </xf>
    <xf numFmtId="0" fontId="0" fillId="0" borderId="0" xfId="0" applyAlignment="1">
      <alignment vertical="center" wrapText="1"/>
    </xf>
    <xf numFmtId="0" fontId="0" fillId="0" borderId="0" xfId="0" applyAlignment="1">
      <alignment horizontal="left" vertical="center" wrapText="1"/>
    </xf>
    <xf numFmtId="0" fontId="5" fillId="4" borderId="0" xfId="0" applyFont="1" applyFill="1" applyAlignment="1">
      <alignment horizontal="center" vertical="center" wrapText="1"/>
    </xf>
    <xf numFmtId="0" fontId="10" fillId="0" borderId="0" xfId="0" applyFont="1" applyAlignment="1">
      <alignment vertical="center" wrapText="1"/>
    </xf>
    <xf numFmtId="0" fontId="0" fillId="0" borderId="0" xfId="0" applyFill="1" applyAlignment="1">
      <alignment wrapText="1"/>
    </xf>
    <xf numFmtId="0" fontId="10" fillId="0" borderId="0" xfId="0" applyFont="1" applyFill="1" applyAlignment="1">
      <alignment vertical="center" wrapText="1"/>
    </xf>
    <xf numFmtId="1" fontId="0" fillId="0" borderId="0" xfId="0" applyNumberFormat="1" applyAlignment="1">
      <alignment horizontal="left" vertical="center"/>
    </xf>
    <xf numFmtId="0" fontId="15" fillId="0" borderId="0" xfId="3" applyAlignment="1" applyProtection="1">
      <alignment vertical="center"/>
    </xf>
    <xf numFmtId="0" fontId="0" fillId="8" borderId="0" xfId="0" applyFill="1" applyAlignment="1">
      <alignment horizontal="left" vertical="center"/>
    </xf>
    <xf numFmtId="164" fontId="0" fillId="0" borderId="0" xfId="0" applyNumberFormat="1" applyAlignment="1">
      <alignment horizontal="left" vertical="center"/>
    </xf>
    <xf numFmtId="3" fontId="0" fillId="8" borderId="3" xfId="0" applyNumberFormat="1" applyFill="1" applyBorder="1" applyAlignment="1">
      <alignment horizontal="left" vertical="center"/>
    </xf>
    <xf numFmtId="3" fontId="0" fillId="0" borderId="0" xfId="0" applyNumberFormat="1" applyAlignment="1">
      <alignment horizontal="left" vertical="center"/>
    </xf>
    <xf numFmtId="0" fontId="7" fillId="9" borderId="3" xfId="1" applyFont="1" applyFill="1" applyBorder="1" applyAlignment="1">
      <alignment vertical="center"/>
    </xf>
    <xf numFmtId="0" fontId="7" fillId="9" borderId="0" xfId="0" applyFont="1" applyFill="1" applyAlignment="1">
      <alignment horizontal="left"/>
    </xf>
    <xf numFmtId="0" fontId="7" fillId="9" borderId="3" xfId="1" applyFont="1" applyFill="1" applyBorder="1"/>
    <xf numFmtId="0" fontId="7" fillId="9" borderId="3" xfId="0" applyFont="1" applyFill="1" applyBorder="1" applyAlignment="1">
      <alignment horizontal="left"/>
    </xf>
    <xf numFmtId="0" fontId="2" fillId="10" borderId="3" xfId="1" applyFont="1" applyFill="1" applyBorder="1" applyAlignment="1">
      <alignment vertical="center" wrapText="1"/>
    </xf>
    <xf numFmtId="0" fontId="7" fillId="10" borderId="3" xfId="1" applyFont="1" applyFill="1" applyBorder="1" applyAlignment="1">
      <alignment vertical="center"/>
    </xf>
    <xf numFmtId="0" fontId="0" fillId="10" borderId="3" xfId="0" applyFill="1" applyBorder="1" applyAlignment="1">
      <alignment horizontal="left" vertical="center"/>
    </xf>
    <xf numFmtId="0" fontId="0" fillId="10" borderId="0" xfId="0" applyFill="1" applyAlignment="1">
      <alignment horizontal="left" vertical="center"/>
    </xf>
    <xf numFmtId="164" fontId="0" fillId="10" borderId="0" xfId="0" applyNumberFormat="1" applyFill="1" applyAlignment="1">
      <alignment horizontal="left" vertical="center"/>
    </xf>
    <xf numFmtId="0" fontId="10" fillId="10" borderId="9" xfId="0" applyFont="1" applyFill="1" applyBorder="1" applyAlignment="1">
      <alignment vertical="center"/>
    </xf>
    <xf numFmtId="0" fontId="0" fillId="10" borderId="0" xfId="0" applyFill="1" applyAlignment="1">
      <alignment vertical="center"/>
    </xf>
    <xf numFmtId="0" fontId="10" fillId="10" borderId="0" xfId="0" applyFont="1" applyFill="1" applyAlignment="1" applyProtection="1">
      <alignment vertical="center"/>
      <protection locked="0"/>
    </xf>
    <xf numFmtId="0" fontId="7" fillId="5" borderId="3" xfId="0" applyFont="1" applyFill="1" applyBorder="1" applyAlignment="1">
      <alignment horizontal="left" vertical="center"/>
    </xf>
    <xf numFmtId="0" fontId="11" fillId="6" borderId="6" xfId="0" applyFont="1" applyFill="1" applyBorder="1" applyAlignment="1" applyProtection="1">
      <alignment horizontal="center" vertical="center"/>
      <protection locked="0"/>
    </xf>
    <xf numFmtId="0" fontId="11" fillId="6" borderId="7" xfId="0" applyFont="1" applyFill="1" applyBorder="1" applyAlignment="1" applyProtection="1">
      <alignment horizontal="center" vertical="center"/>
      <protection locked="0"/>
    </xf>
    <xf numFmtId="0" fontId="11" fillId="6" borderId="8" xfId="0" applyFont="1" applyFill="1" applyBorder="1" applyAlignment="1" applyProtection="1">
      <alignment horizontal="center" vertical="center"/>
      <protection locked="0"/>
    </xf>
  </cellXfs>
  <cellStyles count="4">
    <cellStyle name="Hyperlink" xfId="3" builtinId="8"/>
    <cellStyle name="Normal" xfId="0" builtinId="0"/>
    <cellStyle name="Normal 3 2" xfId="1" xr:uid="{00000000-0005-0000-0000-000002000000}"/>
    <cellStyle name="Normal 4" xfId="2" xr:uid="{00000000-0005-0000-0000-000003000000}"/>
  </cellStyles>
  <dxfs count="2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externalLink" Target="externalLinks/externalLink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umar/Downloads/19209_Reliance%20Industries%20Ltd._Social_Final%2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ndalone datapoints"/>
      <sheetName val="Derived Datapoints"/>
      <sheetName val="Sheet3"/>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bank.sbi/documents/17826/17948/04122020_CODE+OF+ETHICS+IN+BRIEF.pdf/88ac7a53-cb53-3a40-e86e-d8dfa6e0930c?t=1607082600775" TargetMode="External"/><Relationship Id="rId13" Type="http://schemas.openxmlformats.org/officeDocument/2006/relationships/hyperlink" Target="https://www.sbi.co.in/documents/17826/35696/010819-SBI_SR_1Aug2019.pdf" TargetMode="External"/><Relationship Id="rId3" Type="http://schemas.openxmlformats.org/officeDocument/2006/relationships/hyperlink" Target="https://sbi.co.in/corporate/AR1920/pdf/SBI%20AR%202020.pdf" TargetMode="External"/><Relationship Id="rId7" Type="http://schemas.openxmlformats.org/officeDocument/2006/relationships/hyperlink" Target="https://www.sbi.co.in/web/careers/best-in-class-benefits" TargetMode="External"/><Relationship Id="rId12" Type="http://schemas.openxmlformats.org/officeDocument/2006/relationships/hyperlink" Target="https://www.sbi.co.in/documents/17826/24027/2007201345-SBI+Sustainability+Report+V37+20_07_2020_Spread_layout.pdf/801cc0de-a47d-c860-f5c3-fc57efb58339?t=1595232977158" TargetMode="External"/><Relationship Id="rId2" Type="http://schemas.openxmlformats.org/officeDocument/2006/relationships/hyperlink" Target="https://www.sbi.co.in/documents/17826/24027/2007201345-SBI+Sustainability+Report+V37+20_07_2020_Spread_layout.pdf/801cc0de-a47d-c860-f5c3-fc57efb58339?t=1595232977158" TargetMode="External"/><Relationship Id="rId16" Type="http://schemas.openxmlformats.org/officeDocument/2006/relationships/printerSettings" Target="../printerSettings/printerSettings1.bin"/><Relationship Id="rId1" Type="http://schemas.openxmlformats.org/officeDocument/2006/relationships/hyperlink" Target="https://www.sbi.co.in/documents/17826/24027/2007201345-SBI+Sustainability+Report+V37+20_07_2020_Spread_layout.pdf/801cc0de-a47d-c860-f5c3-fc57efb58339?t=1595232977158" TargetMode="External"/><Relationship Id="rId6" Type="http://schemas.openxmlformats.org/officeDocument/2006/relationships/hyperlink" Target="https://www.sbi.co.in/web/careers/learning-development" TargetMode="External"/><Relationship Id="rId11" Type="http://schemas.openxmlformats.org/officeDocument/2006/relationships/hyperlink" Target="https://www.sbi.co.in/corporate/AR1819/pdf/english/SBI_AR_2019_English.pdf" TargetMode="External"/><Relationship Id="rId5" Type="http://schemas.openxmlformats.org/officeDocument/2006/relationships/hyperlink" Target="https://www.sbi.co.in/corporate/AR1819/pdf/english/SBI_AR_2019_English.pdf" TargetMode="External"/><Relationship Id="rId15" Type="http://schemas.openxmlformats.org/officeDocument/2006/relationships/hyperlink" Target="https://www.sbi.co.in/corporate/AR1819/pdf/english/SBI_AR_2019_English.pdf" TargetMode="External"/><Relationship Id="rId10" Type="http://schemas.openxmlformats.org/officeDocument/2006/relationships/hyperlink" Target="https://www.sbi.co.in/web/careers/learning-development" TargetMode="External"/><Relationship Id="rId4" Type="http://schemas.openxmlformats.org/officeDocument/2006/relationships/hyperlink" Target="https://www.sbi.co.in/documents/17826/35696/010819-SBI_SR_1Aug2019.pdf" TargetMode="External"/><Relationship Id="rId9" Type="http://schemas.openxmlformats.org/officeDocument/2006/relationships/hyperlink" Target="https://www.sbi.co.in/web/careers/best-in-class-benefits" TargetMode="External"/><Relationship Id="rId14" Type="http://schemas.openxmlformats.org/officeDocument/2006/relationships/hyperlink" Target="https://www.sbi.co.in/corporate/AR1819/pdf/english/SBI_AR_2019_English.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7C28D-EFEC-49F9-B729-68336F3D7577}">
  <dimension ref="A1:P2"/>
  <sheetViews>
    <sheetView workbookViewId="0">
      <selection activeCell="M1" activeCellId="1" sqref="G1:J1048576 M1:N1048576"/>
    </sheetView>
  </sheetViews>
  <sheetFormatPr defaultRowHeight="15.6" x14ac:dyDescent="0.3"/>
  <sheetData>
    <row r="1" spans="1:16" ht="16.2" thickBot="1" x14ac:dyDescent="0.35">
      <c r="A1" s="2" t="s">
        <v>0</v>
      </c>
      <c r="B1" s="2" t="s">
        <v>726</v>
      </c>
      <c r="C1" s="2" t="s">
        <v>1</v>
      </c>
      <c r="D1" s="2" t="s">
        <v>2</v>
      </c>
      <c r="E1" s="4" t="s">
        <v>3</v>
      </c>
      <c r="F1" s="2" t="s">
        <v>4</v>
      </c>
      <c r="G1" s="2" t="s">
        <v>6</v>
      </c>
      <c r="H1" s="2" t="s">
        <v>7</v>
      </c>
      <c r="I1" s="5" t="s">
        <v>8</v>
      </c>
      <c r="J1" s="5" t="s">
        <v>9</v>
      </c>
      <c r="K1" s="5" t="s">
        <v>1187</v>
      </c>
      <c r="L1" s="5" t="s">
        <v>1188</v>
      </c>
      <c r="M1" s="5" t="s">
        <v>1185</v>
      </c>
      <c r="N1" s="5" t="s">
        <v>1186</v>
      </c>
      <c r="O1" s="5" t="s">
        <v>1183</v>
      </c>
      <c r="P1" s="5" t="s">
        <v>1184</v>
      </c>
    </row>
    <row r="2" spans="1:16" ht="16.2" thickBot="1" x14ac:dyDescent="0.35">
      <c r="A2" s="3" t="s">
        <v>1040</v>
      </c>
      <c r="B2" s="3" t="s">
        <v>1041</v>
      </c>
      <c r="C2" s="3">
        <v>236328</v>
      </c>
      <c r="D2" s="3">
        <v>64191</v>
      </c>
      <c r="E2" s="3" t="s">
        <v>818</v>
      </c>
      <c r="F2" s="3" t="s">
        <v>1042</v>
      </c>
      <c r="G2" s="3" t="s">
        <v>1043</v>
      </c>
      <c r="H2" s="3" t="s">
        <v>1085</v>
      </c>
      <c r="I2" s="49">
        <v>2963294.3</v>
      </c>
      <c r="J2" s="49">
        <v>2780829.9</v>
      </c>
      <c r="K2" s="62">
        <v>498896000</v>
      </c>
      <c r="L2" s="62">
        <v>513512000</v>
      </c>
      <c r="M2" s="62">
        <v>498896000</v>
      </c>
      <c r="N2" s="62">
        <v>513512000</v>
      </c>
      <c r="O2" s="62"/>
      <c r="P2" s="6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27E4F64A-E463-4290-A048-D316E9CA4772}">
          <x14:formula1>
            <xm:f>Sheet3!$A$2:$A$502</xm:f>
          </x14:formula1>
          <xm:sqref>E2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5480"/>
  <sheetViews>
    <sheetView zoomScale="78" zoomScaleNormal="78" workbookViewId="0">
      <selection activeCell="A24" sqref="A1:XFD24"/>
    </sheetView>
  </sheetViews>
  <sheetFormatPr defaultColWidth="10.8984375" defaultRowHeight="25.05" customHeight="1" x14ac:dyDescent="0.3"/>
  <cols>
    <col min="1" max="1" width="4.3984375" style="15" customWidth="1"/>
    <col min="2" max="2" width="27.19921875" style="15" customWidth="1"/>
    <col min="3" max="3" width="14.3984375" style="15" customWidth="1"/>
    <col min="4" max="4" width="24.19921875" style="15" customWidth="1"/>
    <col min="5" max="5" width="26.5" style="15" customWidth="1"/>
    <col min="6" max="6" width="5.69921875" style="15" customWidth="1"/>
    <col min="7" max="7" width="7.296875" style="15" customWidth="1"/>
    <col min="8" max="8" width="10.5" style="15" customWidth="1"/>
    <col min="9" max="9" width="14.69921875" style="15" customWidth="1"/>
    <col min="10" max="10" width="12.19921875" style="15" customWidth="1"/>
    <col min="11" max="11" width="12.69921875" style="15" customWidth="1"/>
    <col min="12" max="12" width="15.8984375" style="15" customWidth="1"/>
    <col min="13" max="13" width="11.59765625" style="15" customWidth="1"/>
    <col min="14" max="14" width="12.69921875" style="15" customWidth="1"/>
    <col min="15" max="15" width="18" style="52" customWidth="1"/>
    <col min="16" max="16" width="7.796875" style="15" customWidth="1"/>
    <col min="17" max="17" width="7" style="15" customWidth="1"/>
    <col min="18" max="18" width="5.3984375" style="15" customWidth="1"/>
    <col min="19" max="19" width="8.59765625" style="15" customWidth="1"/>
    <col min="20" max="20" width="19.796875" style="15" customWidth="1"/>
    <col min="21" max="21" width="9.796875" style="15" customWidth="1"/>
    <col min="22" max="22" width="9.3984375" style="44" customWidth="1"/>
    <col min="23" max="23" width="21.59765625" style="15" customWidth="1"/>
    <col min="24" max="24" width="25.8984375" style="15" customWidth="1"/>
    <col min="25" max="25" width="35.09765625" style="15" customWidth="1"/>
    <col min="26" max="26" width="27.09765625" style="15" customWidth="1"/>
    <col min="27" max="27" width="31.59765625" style="15" customWidth="1"/>
    <col min="28" max="28" width="40.59765625" style="15" customWidth="1"/>
    <col min="29" max="29" width="10.8984375" style="15"/>
    <col min="30" max="30" width="22.59765625" style="15" customWidth="1"/>
    <col min="31" max="31" width="33.09765625" style="15" customWidth="1"/>
    <col min="32" max="32" width="59.59765625" style="15" customWidth="1"/>
    <col min="33" max="16384" width="10.8984375" style="15"/>
  </cols>
  <sheetData>
    <row r="1" spans="1:32" s="1" customFormat="1" ht="25.05" customHeight="1" x14ac:dyDescent="0.3">
      <c r="A1" s="24" t="s">
        <v>10</v>
      </c>
      <c r="B1" s="24" t="s">
        <v>12</v>
      </c>
      <c r="C1" s="24" t="s">
        <v>13</v>
      </c>
      <c r="D1" s="24" t="s">
        <v>14</v>
      </c>
      <c r="E1" s="7" t="s">
        <v>15</v>
      </c>
      <c r="F1" s="24" t="s">
        <v>16</v>
      </c>
      <c r="G1" s="24" t="s">
        <v>17</v>
      </c>
      <c r="H1" s="24" t="s">
        <v>18</v>
      </c>
      <c r="I1" s="24" t="s">
        <v>19</v>
      </c>
      <c r="J1" s="7" t="s">
        <v>1039</v>
      </c>
      <c r="K1" s="8" t="s">
        <v>20</v>
      </c>
      <c r="L1" s="8" t="s">
        <v>21</v>
      </c>
      <c r="M1" s="8" t="s">
        <v>22</v>
      </c>
      <c r="N1" s="8" t="s">
        <v>23</v>
      </c>
      <c r="O1" s="54" t="s">
        <v>24</v>
      </c>
      <c r="P1" s="9" t="s">
        <v>25</v>
      </c>
      <c r="Q1" s="9" t="s">
        <v>26</v>
      </c>
      <c r="R1" s="9" t="s">
        <v>27</v>
      </c>
      <c r="S1" s="9" t="s">
        <v>28</v>
      </c>
      <c r="T1" s="9" t="s">
        <v>29</v>
      </c>
      <c r="U1" s="40" t="s">
        <v>30</v>
      </c>
      <c r="V1" s="46" t="s">
        <v>1004</v>
      </c>
      <c r="W1" s="26" t="s">
        <v>1005</v>
      </c>
      <c r="X1" s="26" t="s">
        <v>1006</v>
      </c>
      <c r="Y1" s="26" t="s">
        <v>1007</v>
      </c>
      <c r="Z1" s="26" t="s">
        <v>1008</v>
      </c>
      <c r="AA1" s="26" t="s">
        <v>1009</v>
      </c>
      <c r="AB1" s="26" t="s">
        <v>1010</v>
      </c>
      <c r="AD1" s="77" t="s">
        <v>1011</v>
      </c>
      <c r="AE1" s="78"/>
      <c r="AF1" s="79"/>
    </row>
    <row r="2" spans="1:32" s="1" customFormat="1" ht="25.05" customHeight="1" thickBot="1" x14ac:dyDescent="0.35">
      <c r="A2" s="10" t="s">
        <v>31</v>
      </c>
      <c r="B2" s="10" t="s">
        <v>33</v>
      </c>
      <c r="C2" s="13" t="s">
        <v>34</v>
      </c>
      <c r="D2" s="10" t="s">
        <v>35</v>
      </c>
      <c r="E2" s="10" t="s">
        <v>36</v>
      </c>
      <c r="F2" s="6" t="s">
        <v>37</v>
      </c>
      <c r="G2" s="10" t="s">
        <v>38</v>
      </c>
      <c r="H2" s="6" t="s">
        <v>39</v>
      </c>
      <c r="I2" s="1" t="s">
        <v>5</v>
      </c>
      <c r="J2" s="61">
        <v>43921</v>
      </c>
      <c r="K2" t="s">
        <v>1191</v>
      </c>
      <c r="L2" s="51" t="s">
        <v>1175</v>
      </c>
      <c r="M2" s="1">
        <v>15</v>
      </c>
      <c r="N2" s="61">
        <v>43999</v>
      </c>
      <c r="O2" t="s">
        <v>1176</v>
      </c>
      <c r="P2" s="1" t="s">
        <v>810</v>
      </c>
      <c r="Q2" s="1" t="s">
        <v>809</v>
      </c>
      <c r="R2" s="1" t="s">
        <v>810</v>
      </c>
      <c r="S2" s="1" t="s">
        <v>810</v>
      </c>
      <c r="T2" s="1" t="s">
        <v>1179</v>
      </c>
      <c r="V2" s="47" t="s">
        <v>809</v>
      </c>
      <c r="W2" s="1" t="s">
        <v>1022</v>
      </c>
      <c r="X2" s="55" t="s">
        <v>1101</v>
      </c>
      <c r="Z2" s="31"/>
      <c r="AA2" s="31"/>
      <c r="AB2" s="31"/>
      <c r="AD2" s="31"/>
      <c r="AE2" s="31"/>
      <c r="AF2" s="31"/>
    </row>
    <row r="3" spans="1:32" s="1" customFormat="1" ht="25.05" customHeight="1" thickBot="1" x14ac:dyDescent="0.35">
      <c r="A3" s="10" t="s">
        <v>31</v>
      </c>
      <c r="B3" s="10" t="s">
        <v>33</v>
      </c>
      <c r="C3" s="13" t="s">
        <v>40</v>
      </c>
      <c r="D3" s="10" t="s">
        <v>41</v>
      </c>
      <c r="E3" s="10" t="s">
        <v>42</v>
      </c>
      <c r="F3" s="6" t="s">
        <v>37</v>
      </c>
      <c r="G3" s="10" t="s">
        <v>38</v>
      </c>
      <c r="H3" s="6" t="s">
        <v>39</v>
      </c>
      <c r="J3" s="61">
        <v>43921</v>
      </c>
      <c r="O3" s="53"/>
      <c r="P3" s="1" t="s">
        <v>810</v>
      </c>
      <c r="Q3" s="1" t="s">
        <v>810</v>
      </c>
      <c r="R3" s="1" t="s">
        <v>810</v>
      </c>
      <c r="S3" s="1" t="s">
        <v>810</v>
      </c>
      <c r="V3" s="47"/>
      <c r="X3" s="32"/>
      <c r="Z3" s="31"/>
      <c r="AA3" s="31"/>
      <c r="AB3" s="31"/>
      <c r="AD3" s="27" t="s">
        <v>1012</v>
      </c>
      <c r="AE3" s="27" t="s">
        <v>1013</v>
      </c>
      <c r="AF3" s="27" t="s">
        <v>1014</v>
      </c>
    </row>
    <row r="4" spans="1:32" s="1" customFormat="1" ht="25.05" customHeight="1" x14ac:dyDescent="0.3">
      <c r="A4" s="10" t="s">
        <v>31</v>
      </c>
      <c r="B4" s="10" t="s">
        <v>33</v>
      </c>
      <c r="C4" s="13" t="s">
        <v>43</v>
      </c>
      <c r="D4" s="10" t="s">
        <v>44</v>
      </c>
      <c r="E4" s="10" t="s">
        <v>45</v>
      </c>
      <c r="F4" s="6" t="s">
        <v>37</v>
      </c>
      <c r="G4" s="10" t="s">
        <v>38</v>
      </c>
      <c r="H4" s="6" t="s">
        <v>39</v>
      </c>
      <c r="J4" s="61">
        <v>43921</v>
      </c>
      <c r="O4" s="53"/>
      <c r="P4" s="1" t="s">
        <v>810</v>
      </c>
      <c r="Q4" s="1" t="s">
        <v>810</v>
      </c>
      <c r="R4" s="1" t="s">
        <v>810</v>
      </c>
      <c r="S4" s="1" t="s">
        <v>810</v>
      </c>
      <c r="V4" s="47"/>
      <c r="X4" s="32"/>
      <c r="Z4" s="31"/>
      <c r="AA4" s="31"/>
      <c r="AB4" s="31"/>
      <c r="AD4" s="33" t="s">
        <v>1015</v>
      </c>
      <c r="AE4" s="33" t="s">
        <v>1016</v>
      </c>
      <c r="AF4" s="33" t="s">
        <v>1017</v>
      </c>
    </row>
    <row r="5" spans="1:32" s="1" customFormat="1" ht="25.05" customHeight="1" x14ac:dyDescent="0.3">
      <c r="A5" s="10" t="s">
        <v>31</v>
      </c>
      <c r="B5" s="10" t="s">
        <v>33</v>
      </c>
      <c r="C5" s="13" t="s">
        <v>46</v>
      </c>
      <c r="D5" s="10" t="s">
        <v>47</v>
      </c>
      <c r="E5" s="10" t="s">
        <v>48</v>
      </c>
      <c r="F5" s="6" t="s">
        <v>37</v>
      </c>
      <c r="G5" s="10" t="s">
        <v>38</v>
      </c>
      <c r="H5" s="6" t="s">
        <v>39</v>
      </c>
      <c r="J5" s="61">
        <v>43921</v>
      </c>
      <c r="O5" s="53"/>
      <c r="P5" s="1" t="s">
        <v>810</v>
      </c>
      <c r="Q5" s="1" t="s">
        <v>810</v>
      </c>
      <c r="R5" s="1" t="s">
        <v>810</v>
      </c>
      <c r="S5" s="1" t="s">
        <v>810</v>
      </c>
      <c r="V5" s="47"/>
      <c r="X5" s="32"/>
      <c r="Z5" s="31"/>
      <c r="AD5" s="33" t="s">
        <v>1015</v>
      </c>
      <c r="AE5" s="28" t="s">
        <v>1018</v>
      </c>
      <c r="AF5" s="29" t="s">
        <v>1019</v>
      </c>
    </row>
    <row r="6" spans="1:32" s="1" customFormat="1" ht="25.05" customHeight="1" x14ac:dyDescent="0.3">
      <c r="A6" s="10" t="s">
        <v>31</v>
      </c>
      <c r="B6" s="10" t="s">
        <v>33</v>
      </c>
      <c r="C6" s="13" t="s">
        <v>49</v>
      </c>
      <c r="D6" s="10" t="s">
        <v>50</v>
      </c>
      <c r="E6" s="10" t="s">
        <v>51</v>
      </c>
      <c r="F6" s="6" t="s">
        <v>37</v>
      </c>
      <c r="G6" s="10" t="s">
        <v>38</v>
      </c>
      <c r="H6" s="6" t="s">
        <v>39</v>
      </c>
      <c r="I6" s="1" t="s">
        <v>5</v>
      </c>
      <c r="J6" s="61">
        <v>43921</v>
      </c>
      <c r="K6" s="1" t="s">
        <v>1192</v>
      </c>
      <c r="L6" s="51" t="s">
        <v>1044</v>
      </c>
      <c r="M6" s="1">
        <v>15</v>
      </c>
      <c r="N6" s="61">
        <v>44032</v>
      </c>
      <c r="O6" s="23" t="s">
        <v>1054</v>
      </c>
      <c r="P6" s="1" t="s">
        <v>810</v>
      </c>
      <c r="Q6" s="1" t="s">
        <v>809</v>
      </c>
      <c r="R6" s="1" t="s">
        <v>810</v>
      </c>
      <c r="S6" s="1" t="s">
        <v>810</v>
      </c>
      <c r="T6" s="1" t="s">
        <v>1179</v>
      </c>
      <c r="V6" s="47" t="s">
        <v>809</v>
      </c>
      <c r="X6" s="32"/>
      <c r="Z6" s="31"/>
      <c r="AD6" s="33" t="s">
        <v>1015</v>
      </c>
      <c r="AE6" s="29" t="s">
        <v>1020</v>
      </c>
      <c r="AF6" s="29" t="s">
        <v>1021</v>
      </c>
    </row>
    <row r="7" spans="1:32" s="1" customFormat="1" ht="25.05" customHeight="1" x14ac:dyDescent="0.3">
      <c r="A7" s="10" t="s">
        <v>31</v>
      </c>
      <c r="B7" s="10" t="s">
        <v>33</v>
      </c>
      <c r="C7" s="13" t="s">
        <v>52</v>
      </c>
      <c r="D7" s="10" t="s">
        <v>53</v>
      </c>
      <c r="E7" s="10" t="s">
        <v>54</v>
      </c>
      <c r="F7" s="6" t="s">
        <v>37</v>
      </c>
      <c r="G7" s="10" t="s">
        <v>38</v>
      </c>
      <c r="H7" s="6" t="s">
        <v>39</v>
      </c>
      <c r="J7" s="61">
        <v>43921</v>
      </c>
      <c r="O7" s="53"/>
      <c r="P7" s="1" t="s">
        <v>810</v>
      </c>
      <c r="Q7" s="1" t="s">
        <v>810</v>
      </c>
      <c r="R7" s="1" t="s">
        <v>810</v>
      </c>
      <c r="S7" s="1" t="s">
        <v>810</v>
      </c>
      <c r="V7" s="47"/>
      <c r="X7" s="32"/>
      <c r="Z7" s="31"/>
      <c r="AD7" s="33" t="s">
        <v>1015</v>
      </c>
      <c r="AE7" s="29" t="s">
        <v>1022</v>
      </c>
      <c r="AF7" s="29" t="s">
        <v>1023</v>
      </c>
    </row>
    <row r="8" spans="1:32" s="1" customFormat="1" ht="25.05" customHeight="1" x14ac:dyDescent="0.3">
      <c r="A8" s="10" t="s">
        <v>31</v>
      </c>
      <c r="B8" s="10" t="s">
        <v>33</v>
      </c>
      <c r="C8" s="13" t="s">
        <v>55</v>
      </c>
      <c r="D8" s="10" t="s">
        <v>56</v>
      </c>
      <c r="E8" s="10" t="s">
        <v>57</v>
      </c>
      <c r="F8" s="6" t="s">
        <v>37</v>
      </c>
      <c r="G8" s="10" t="s">
        <v>38</v>
      </c>
      <c r="H8" s="6" t="s">
        <v>39</v>
      </c>
      <c r="I8" s="1" t="s">
        <v>5</v>
      </c>
      <c r="J8" s="61">
        <v>43921</v>
      </c>
      <c r="K8" s="1" t="s">
        <v>1192</v>
      </c>
      <c r="L8" s="51" t="s">
        <v>1044</v>
      </c>
      <c r="M8" s="1">
        <v>37</v>
      </c>
      <c r="N8" s="61">
        <v>44032</v>
      </c>
      <c r="O8" s="23" t="s">
        <v>1056</v>
      </c>
      <c r="P8" s="1" t="s">
        <v>810</v>
      </c>
      <c r="Q8" s="1" t="s">
        <v>809</v>
      </c>
      <c r="R8" s="1" t="s">
        <v>810</v>
      </c>
      <c r="S8" s="1" t="s">
        <v>810</v>
      </c>
      <c r="T8" s="1" t="s">
        <v>1179</v>
      </c>
      <c r="V8" s="47" t="s">
        <v>809</v>
      </c>
      <c r="X8" s="32"/>
      <c r="Z8" s="31"/>
      <c r="AD8" s="33" t="s">
        <v>1015</v>
      </c>
      <c r="AE8" s="29" t="s">
        <v>1024</v>
      </c>
      <c r="AF8" s="29" t="s">
        <v>1025</v>
      </c>
    </row>
    <row r="9" spans="1:32" s="1" customFormat="1" ht="25.05" customHeight="1" x14ac:dyDescent="0.3">
      <c r="A9" s="10" t="s">
        <v>31</v>
      </c>
      <c r="B9" s="10" t="s">
        <v>33</v>
      </c>
      <c r="C9" s="13" t="s">
        <v>58</v>
      </c>
      <c r="D9" s="10" t="s">
        <v>59</v>
      </c>
      <c r="E9" s="10" t="s">
        <v>60</v>
      </c>
      <c r="F9" s="6" t="s">
        <v>37</v>
      </c>
      <c r="G9" s="10" t="s">
        <v>38</v>
      </c>
      <c r="H9" s="6" t="s">
        <v>39</v>
      </c>
      <c r="J9" s="61">
        <v>43921</v>
      </c>
      <c r="O9" s="53"/>
      <c r="P9" s="1" t="s">
        <v>810</v>
      </c>
      <c r="Q9" s="1" t="s">
        <v>810</v>
      </c>
      <c r="R9" s="1" t="s">
        <v>810</v>
      </c>
      <c r="S9" s="1" t="s">
        <v>810</v>
      </c>
      <c r="V9" s="47"/>
      <c r="X9" s="32"/>
      <c r="Z9" s="31"/>
      <c r="AD9" s="33" t="s">
        <v>1015</v>
      </c>
      <c r="AE9" s="29" t="s">
        <v>1026</v>
      </c>
      <c r="AF9" s="29" t="s">
        <v>1027</v>
      </c>
    </row>
    <row r="10" spans="1:32" s="1" customFormat="1" ht="25.05" customHeight="1" x14ac:dyDescent="0.3">
      <c r="A10" s="10" t="s">
        <v>31</v>
      </c>
      <c r="B10" s="10" t="s">
        <v>33</v>
      </c>
      <c r="C10" s="13" t="s">
        <v>61</v>
      </c>
      <c r="D10" s="10" t="s">
        <v>62</v>
      </c>
      <c r="E10" s="10" t="s">
        <v>63</v>
      </c>
      <c r="F10" s="6" t="s">
        <v>37</v>
      </c>
      <c r="G10" s="10" t="s">
        <v>38</v>
      </c>
      <c r="H10" s="6" t="s">
        <v>39</v>
      </c>
      <c r="J10" s="61">
        <v>43921</v>
      </c>
      <c r="O10" s="53"/>
      <c r="P10" s="1" t="s">
        <v>810</v>
      </c>
      <c r="Q10" s="1" t="s">
        <v>810</v>
      </c>
      <c r="R10" s="1" t="s">
        <v>810</v>
      </c>
      <c r="S10" s="1" t="s">
        <v>810</v>
      </c>
      <c r="V10" s="47"/>
      <c r="X10" s="32"/>
      <c r="Z10" s="31"/>
      <c r="AD10" s="33" t="s">
        <v>1015</v>
      </c>
      <c r="AE10" s="29" t="s">
        <v>1028</v>
      </c>
      <c r="AF10" s="29" t="s">
        <v>1029</v>
      </c>
    </row>
    <row r="11" spans="1:32" s="1" customFormat="1" ht="25.05" customHeight="1" x14ac:dyDescent="0.3">
      <c r="A11" s="10" t="s">
        <v>31</v>
      </c>
      <c r="B11" s="10" t="s">
        <v>33</v>
      </c>
      <c r="C11" s="13" t="s">
        <v>64</v>
      </c>
      <c r="D11" s="10" t="s">
        <v>65</v>
      </c>
      <c r="E11" s="10" t="s">
        <v>66</v>
      </c>
      <c r="F11" s="6" t="s">
        <v>37</v>
      </c>
      <c r="G11" s="10" t="s">
        <v>38</v>
      </c>
      <c r="H11" s="6" t="s">
        <v>39</v>
      </c>
      <c r="I11" s="1" t="s">
        <v>5</v>
      </c>
      <c r="J11" s="61">
        <v>43921</v>
      </c>
      <c r="K11" s="1" t="s">
        <v>1193</v>
      </c>
      <c r="L11" s="51" t="s">
        <v>1062</v>
      </c>
      <c r="M11" s="1">
        <v>35</v>
      </c>
      <c r="N11" s="61">
        <v>44004</v>
      </c>
      <c r="O11" s="23" t="s">
        <v>1063</v>
      </c>
      <c r="P11" s="1" t="s">
        <v>810</v>
      </c>
      <c r="Q11" s="1" t="s">
        <v>809</v>
      </c>
      <c r="R11" s="1" t="s">
        <v>810</v>
      </c>
      <c r="S11" s="1" t="s">
        <v>810</v>
      </c>
      <c r="T11" s="1" t="s">
        <v>1179</v>
      </c>
      <c r="V11" s="47" t="s">
        <v>809</v>
      </c>
      <c r="X11" s="32"/>
      <c r="Z11" s="31"/>
      <c r="AD11" s="29" t="s">
        <v>1030</v>
      </c>
      <c r="AE11" s="29" t="s">
        <v>1031</v>
      </c>
      <c r="AF11" s="29" t="s">
        <v>1032</v>
      </c>
    </row>
    <row r="12" spans="1:32" s="1" customFormat="1" ht="25.05" customHeight="1" x14ac:dyDescent="0.3">
      <c r="A12" s="10" t="s">
        <v>31</v>
      </c>
      <c r="B12" s="10" t="s">
        <v>33</v>
      </c>
      <c r="C12" s="13" t="s">
        <v>67</v>
      </c>
      <c r="D12" s="10" t="s">
        <v>68</v>
      </c>
      <c r="E12" s="10" t="s">
        <v>69</v>
      </c>
      <c r="F12" s="6" t="s">
        <v>37</v>
      </c>
      <c r="G12" s="10" t="s">
        <v>38</v>
      </c>
      <c r="H12" s="6" t="s">
        <v>39</v>
      </c>
      <c r="I12" s="1" t="s">
        <v>5</v>
      </c>
      <c r="J12" s="61">
        <v>43921</v>
      </c>
      <c r="K12" s="1" t="s">
        <v>1192</v>
      </c>
      <c r="L12" s="1" t="s">
        <v>1044</v>
      </c>
      <c r="M12" s="1">
        <v>49</v>
      </c>
      <c r="N12" s="61">
        <v>44032</v>
      </c>
      <c r="O12" t="s">
        <v>1130</v>
      </c>
      <c r="P12" s="1" t="s">
        <v>810</v>
      </c>
      <c r="Q12" s="1" t="s">
        <v>809</v>
      </c>
      <c r="R12" s="1" t="s">
        <v>810</v>
      </c>
      <c r="S12" s="1" t="s">
        <v>810</v>
      </c>
      <c r="T12" s="1" t="s">
        <v>1179</v>
      </c>
      <c r="V12" s="47" t="s">
        <v>809</v>
      </c>
      <c r="W12" s="1" t="s">
        <v>1022</v>
      </c>
      <c r="X12" s="55" t="s">
        <v>1114</v>
      </c>
      <c r="Z12" s="31"/>
      <c r="AD12" s="29" t="s">
        <v>1030</v>
      </c>
      <c r="AE12" s="29" t="s">
        <v>1033</v>
      </c>
      <c r="AF12" s="29" t="s">
        <v>1034</v>
      </c>
    </row>
    <row r="13" spans="1:32" s="1" customFormat="1" ht="25.05" customHeight="1" x14ac:dyDescent="0.3">
      <c r="A13" s="10" t="s">
        <v>31</v>
      </c>
      <c r="B13" s="10" t="s">
        <v>33</v>
      </c>
      <c r="C13" s="13" t="s">
        <v>70</v>
      </c>
      <c r="D13" s="10" t="s">
        <v>71</v>
      </c>
      <c r="E13" s="10" t="s">
        <v>72</v>
      </c>
      <c r="F13" s="6" t="s">
        <v>37</v>
      </c>
      <c r="G13" s="10" t="s">
        <v>38</v>
      </c>
      <c r="H13" s="6" t="s">
        <v>39</v>
      </c>
      <c r="J13" s="61">
        <v>43921</v>
      </c>
      <c r="O13" s="53"/>
      <c r="P13" s="1" t="s">
        <v>810</v>
      </c>
      <c r="Q13" s="1" t="s">
        <v>810</v>
      </c>
      <c r="R13" s="1" t="s">
        <v>810</v>
      </c>
      <c r="S13" s="1" t="s">
        <v>810</v>
      </c>
      <c r="V13" s="47"/>
      <c r="X13" s="32"/>
      <c r="Z13" s="31"/>
      <c r="AD13" s="29" t="s">
        <v>1030</v>
      </c>
      <c r="AE13" s="29" t="s">
        <v>1035</v>
      </c>
      <c r="AF13" s="30" t="s">
        <v>1036</v>
      </c>
    </row>
    <row r="14" spans="1:32" s="1" customFormat="1" ht="25.05" customHeight="1" x14ac:dyDescent="0.3">
      <c r="A14" s="10" t="s">
        <v>31</v>
      </c>
      <c r="B14" s="10" t="s">
        <v>33</v>
      </c>
      <c r="C14" s="13" t="s">
        <v>73</v>
      </c>
      <c r="D14" s="10" t="s">
        <v>74</v>
      </c>
      <c r="E14" s="10" t="s">
        <v>75</v>
      </c>
      <c r="F14" s="6" t="s">
        <v>37</v>
      </c>
      <c r="G14" s="10" t="s">
        <v>38</v>
      </c>
      <c r="H14" s="6" t="s">
        <v>39</v>
      </c>
      <c r="J14" s="61">
        <v>43921</v>
      </c>
      <c r="O14" s="53"/>
      <c r="P14" s="1" t="s">
        <v>810</v>
      </c>
      <c r="Q14" s="1" t="s">
        <v>810</v>
      </c>
      <c r="R14" s="1" t="s">
        <v>810</v>
      </c>
      <c r="S14" s="1" t="s">
        <v>810</v>
      </c>
      <c r="V14" s="47"/>
      <c r="X14" s="32"/>
      <c r="Z14" s="31"/>
      <c r="AD14" s="29" t="s">
        <v>1030</v>
      </c>
      <c r="AE14" s="29" t="s">
        <v>1037</v>
      </c>
      <c r="AF14" s="29" t="s">
        <v>1038</v>
      </c>
    </row>
    <row r="15" spans="1:32" s="1" customFormat="1" ht="25.05" customHeight="1" x14ac:dyDescent="0.3">
      <c r="A15" s="10" t="s">
        <v>31</v>
      </c>
      <c r="B15" s="10" t="s">
        <v>33</v>
      </c>
      <c r="C15" s="13" t="s">
        <v>76</v>
      </c>
      <c r="D15" s="10" t="s">
        <v>77</v>
      </c>
      <c r="E15" s="10" t="s">
        <v>78</v>
      </c>
      <c r="F15" s="6" t="s">
        <v>37</v>
      </c>
      <c r="G15" s="10" t="s">
        <v>38</v>
      </c>
      <c r="H15" s="6" t="s">
        <v>39</v>
      </c>
      <c r="I15" s="1" t="s">
        <v>5</v>
      </c>
      <c r="J15" s="61">
        <v>43921</v>
      </c>
      <c r="K15" s="1" t="s">
        <v>1192</v>
      </c>
      <c r="L15" s="1" t="s">
        <v>1044</v>
      </c>
      <c r="M15" s="1">
        <v>50</v>
      </c>
      <c r="N15" s="61">
        <v>44032</v>
      </c>
      <c r="O15" s="23" t="s">
        <v>1057</v>
      </c>
      <c r="P15" s="1" t="s">
        <v>810</v>
      </c>
      <c r="Q15" s="1" t="s">
        <v>809</v>
      </c>
      <c r="R15" s="1" t="s">
        <v>810</v>
      </c>
      <c r="S15" s="1" t="s">
        <v>810</v>
      </c>
      <c r="T15" s="1" t="s">
        <v>1179</v>
      </c>
      <c r="V15" s="47" t="s">
        <v>809</v>
      </c>
      <c r="X15" s="32"/>
      <c r="Z15" s="31"/>
    </row>
    <row r="16" spans="1:32" s="1" customFormat="1" ht="25.05" customHeight="1" x14ac:dyDescent="0.3">
      <c r="A16" s="10" t="s">
        <v>31</v>
      </c>
      <c r="B16" s="10" t="s">
        <v>33</v>
      </c>
      <c r="C16" s="13" t="s">
        <v>79</v>
      </c>
      <c r="D16" s="10" t="s">
        <v>80</v>
      </c>
      <c r="E16" s="10" t="s">
        <v>81</v>
      </c>
      <c r="F16" s="6" t="s">
        <v>37</v>
      </c>
      <c r="G16" s="10" t="s">
        <v>38</v>
      </c>
      <c r="H16" s="6" t="s">
        <v>39</v>
      </c>
      <c r="J16" s="61">
        <v>43921</v>
      </c>
      <c r="O16" s="53"/>
      <c r="P16" s="1" t="s">
        <v>810</v>
      </c>
      <c r="Q16" s="1" t="s">
        <v>810</v>
      </c>
      <c r="R16" s="1" t="s">
        <v>810</v>
      </c>
      <c r="S16" s="1" t="s">
        <v>810</v>
      </c>
      <c r="V16" s="47"/>
      <c r="X16" s="32"/>
    </row>
    <row r="17" spans="1:24" s="1" customFormat="1" ht="25.05" customHeight="1" x14ac:dyDescent="0.3">
      <c r="A17" s="10" t="s">
        <v>31</v>
      </c>
      <c r="B17" s="10" t="s">
        <v>33</v>
      </c>
      <c r="C17" s="13" t="s">
        <v>82</v>
      </c>
      <c r="D17" s="10" t="s">
        <v>83</v>
      </c>
      <c r="E17" s="10" t="s">
        <v>84</v>
      </c>
      <c r="F17" s="6" t="s">
        <v>37</v>
      </c>
      <c r="G17" s="10" t="s">
        <v>38</v>
      </c>
      <c r="H17" s="6" t="s">
        <v>39</v>
      </c>
      <c r="J17" s="61">
        <v>43921</v>
      </c>
      <c r="O17" s="53"/>
      <c r="P17" s="1" t="s">
        <v>810</v>
      </c>
      <c r="Q17" s="1" t="s">
        <v>810</v>
      </c>
      <c r="R17" s="1" t="s">
        <v>810</v>
      </c>
      <c r="S17" s="1" t="s">
        <v>810</v>
      </c>
      <c r="V17" s="47"/>
      <c r="X17" s="32"/>
    </row>
    <row r="18" spans="1:24" s="1" customFormat="1" ht="25.05" customHeight="1" x14ac:dyDescent="0.3">
      <c r="A18" s="10" t="s">
        <v>31</v>
      </c>
      <c r="B18" s="10" t="s">
        <v>33</v>
      </c>
      <c r="C18" s="13" t="s">
        <v>85</v>
      </c>
      <c r="D18" s="10" t="s">
        <v>86</v>
      </c>
      <c r="E18" s="10" t="s">
        <v>87</v>
      </c>
      <c r="F18" s="6" t="s">
        <v>37</v>
      </c>
      <c r="G18" s="10" t="s">
        <v>38</v>
      </c>
      <c r="H18" s="6" t="s">
        <v>39</v>
      </c>
      <c r="I18" s="1" t="s">
        <v>5</v>
      </c>
      <c r="J18" s="61">
        <v>43921</v>
      </c>
      <c r="K18" s="1" t="s">
        <v>1192</v>
      </c>
      <c r="L18" s="1" t="s">
        <v>1044</v>
      </c>
      <c r="M18" s="1">
        <v>49</v>
      </c>
      <c r="N18" s="61">
        <v>44032</v>
      </c>
      <c r="O18" s="23" t="s">
        <v>1052</v>
      </c>
      <c r="P18" s="1" t="s">
        <v>810</v>
      </c>
      <c r="Q18" s="1" t="s">
        <v>809</v>
      </c>
      <c r="R18" s="1" t="s">
        <v>810</v>
      </c>
      <c r="S18" s="1" t="s">
        <v>810</v>
      </c>
      <c r="T18" s="1" t="s">
        <v>1179</v>
      </c>
      <c r="V18" s="47" t="s">
        <v>809</v>
      </c>
      <c r="X18" s="32"/>
    </row>
    <row r="19" spans="1:24" s="1" customFormat="1" ht="25.05" customHeight="1" x14ac:dyDescent="0.3">
      <c r="A19" s="10" t="s">
        <v>31</v>
      </c>
      <c r="B19" s="10" t="s">
        <v>33</v>
      </c>
      <c r="C19" s="13" t="s">
        <v>88</v>
      </c>
      <c r="D19" s="10" t="s">
        <v>89</v>
      </c>
      <c r="E19" s="10" t="s">
        <v>90</v>
      </c>
      <c r="F19" s="6" t="s">
        <v>37</v>
      </c>
      <c r="G19" s="10" t="s">
        <v>38</v>
      </c>
      <c r="H19" s="6" t="s">
        <v>39</v>
      </c>
      <c r="I19" s="1" t="s">
        <v>5</v>
      </c>
      <c r="J19" s="61">
        <v>43921</v>
      </c>
      <c r="K19" s="1" t="s">
        <v>1192</v>
      </c>
      <c r="L19" s="1" t="s">
        <v>1044</v>
      </c>
      <c r="M19" s="1">
        <v>49</v>
      </c>
      <c r="N19" s="61">
        <v>44032</v>
      </c>
      <c r="O19" s="23" t="s">
        <v>1050</v>
      </c>
      <c r="P19" s="1" t="s">
        <v>810</v>
      </c>
      <c r="Q19" s="1" t="s">
        <v>809</v>
      </c>
      <c r="R19" s="1" t="s">
        <v>810</v>
      </c>
      <c r="S19" s="1" t="s">
        <v>810</v>
      </c>
      <c r="T19" s="1" t="s">
        <v>1179</v>
      </c>
      <c r="V19" s="47" t="s">
        <v>809</v>
      </c>
      <c r="X19" s="32"/>
    </row>
    <row r="20" spans="1:24" s="1" customFormat="1" ht="25.05" customHeight="1" x14ac:dyDescent="0.3">
      <c r="A20" s="10" t="s">
        <v>31</v>
      </c>
      <c r="B20" s="10" t="s">
        <v>33</v>
      </c>
      <c r="C20" s="13" t="s">
        <v>91</v>
      </c>
      <c r="D20" s="10" t="s">
        <v>92</v>
      </c>
      <c r="E20" s="10" t="s">
        <v>93</v>
      </c>
      <c r="F20" s="6" t="s">
        <v>37</v>
      </c>
      <c r="G20" s="10" t="s">
        <v>38</v>
      </c>
      <c r="H20" s="6" t="s">
        <v>39</v>
      </c>
      <c r="I20" s="1" t="s">
        <v>5</v>
      </c>
      <c r="J20" s="61">
        <v>43921</v>
      </c>
      <c r="K20" s="1" t="s">
        <v>1192</v>
      </c>
      <c r="L20" s="1" t="s">
        <v>1044</v>
      </c>
      <c r="M20" s="1">
        <v>53</v>
      </c>
      <c r="N20" s="61">
        <v>44032</v>
      </c>
      <c r="O20" s="23" t="s">
        <v>1059</v>
      </c>
      <c r="P20" s="1" t="s">
        <v>810</v>
      </c>
      <c r="Q20" s="1" t="s">
        <v>809</v>
      </c>
      <c r="R20" s="1" t="s">
        <v>810</v>
      </c>
      <c r="S20" s="1" t="s">
        <v>810</v>
      </c>
      <c r="T20" s="1" t="s">
        <v>1179</v>
      </c>
      <c r="V20" s="47" t="s">
        <v>809</v>
      </c>
      <c r="X20" s="32"/>
    </row>
    <row r="21" spans="1:24" s="1" customFormat="1" ht="25.05" customHeight="1" x14ac:dyDescent="0.3">
      <c r="A21" s="10" t="s">
        <v>31</v>
      </c>
      <c r="B21" s="10" t="s">
        <v>33</v>
      </c>
      <c r="C21" s="13" t="s">
        <v>94</v>
      </c>
      <c r="D21" s="10" t="s">
        <v>95</v>
      </c>
      <c r="E21" s="10" t="s">
        <v>96</v>
      </c>
      <c r="F21" s="6" t="s">
        <v>37</v>
      </c>
      <c r="G21" s="10" t="s">
        <v>38</v>
      </c>
      <c r="H21" s="6" t="s">
        <v>39</v>
      </c>
      <c r="I21" s="1" t="s">
        <v>5</v>
      </c>
      <c r="J21" s="61">
        <v>43921</v>
      </c>
      <c r="K21" s="1" t="s">
        <v>1192</v>
      </c>
      <c r="L21" s="1" t="s">
        <v>1044</v>
      </c>
      <c r="M21" s="1">
        <v>52</v>
      </c>
      <c r="N21" s="61">
        <v>44032</v>
      </c>
      <c r="O21" s="23" t="s">
        <v>1045</v>
      </c>
      <c r="P21" s="1" t="s">
        <v>810</v>
      </c>
      <c r="Q21" s="1" t="s">
        <v>809</v>
      </c>
      <c r="R21" s="1" t="s">
        <v>810</v>
      </c>
      <c r="S21" s="1" t="s">
        <v>810</v>
      </c>
      <c r="T21" s="1" t="s">
        <v>1179</v>
      </c>
      <c r="V21" s="47" t="s">
        <v>809</v>
      </c>
      <c r="X21" s="32"/>
    </row>
    <row r="22" spans="1:24" s="1" customFormat="1" ht="25.05" customHeight="1" x14ac:dyDescent="0.3">
      <c r="A22" s="10" t="s">
        <v>31</v>
      </c>
      <c r="B22" s="10" t="s">
        <v>33</v>
      </c>
      <c r="C22" s="13" t="s">
        <v>97</v>
      </c>
      <c r="D22" s="10" t="s">
        <v>98</v>
      </c>
      <c r="E22" s="10" t="s">
        <v>99</v>
      </c>
      <c r="F22" s="6" t="s">
        <v>37</v>
      </c>
      <c r="G22" s="10" t="s">
        <v>38</v>
      </c>
      <c r="H22" s="6" t="s">
        <v>39</v>
      </c>
      <c r="I22" s="1" t="s">
        <v>5</v>
      </c>
      <c r="J22" s="61">
        <v>43921</v>
      </c>
      <c r="K22" s="1" t="s">
        <v>1192</v>
      </c>
      <c r="L22" s="1" t="s">
        <v>1044</v>
      </c>
      <c r="M22" s="1">
        <v>49</v>
      </c>
      <c r="N22" s="61">
        <v>44032</v>
      </c>
      <c r="O22" s="23" t="s">
        <v>1048</v>
      </c>
      <c r="P22" s="1" t="s">
        <v>810</v>
      </c>
      <c r="Q22" s="1" t="s">
        <v>809</v>
      </c>
      <c r="R22" s="1" t="s">
        <v>810</v>
      </c>
      <c r="S22" s="1" t="s">
        <v>810</v>
      </c>
      <c r="T22" s="1" t="s">
        <v>1179</v>
      </c>
      <c r="V22" s="47" t="s">
        <v>809</v>
      </c>
      <c r="X22" s="32"/>
    </row>
    <row r="23" spans="1:24" s="1" customFormat="1" ht="25.05" customHeight="1" x14ac:dyDescent="0.3">
      <c r="A23" s="10" t="s">
        <v>31</v>
      </c>
      <c r="B23" s="10" t="s">
        <v>33</v>
      </c>
      <c r="C23" s="13" t="s">
        <v>100</v>
      </c>
      <c r="D23" s="10" t="s">
        <v>101</v>
      </c>
      <c r="E23" s="10" t="s">
        <v>102</v>
      </c>
      <c r="F23" s="6" t="s">
        <v>37</v>
      </c>
      <c r="G23" s="10" t="s">
        <v>38</v>
      </c>
      <c r="H23" s="6" t="s">
        <v>39</v>
      </c>
      <c r="I23" s="1" t="s">
        <v>5</v>
      </c>
      <c r="J23" s="61">
        <v>43921</v>
      </c>
      <c r="K23" s="1" t="s">
        <v>1192</v>
      </c>
      <c r="L23" s="1" t="s">
        <v>1044</v>
      </c>
      <c r="M23" s="1">
        <v>49</v>
      </c>
      <c r="N23" s="61">
        <v>44032</v>
      </c>
      <c r="O23" s="23" t="s">
        <v>1048</v>
      </c>
      <c r="P23" s="1" t="s">
        <v>810</v>
      </c>
      <c r="Q23" s="1" t="s">
        <v>809</v>
      </c>
      <c r="R23" s="1" t="s">
        <v>810</v>
      </c>
      <c r="S23" s="1" t="s">
        <v>810</v>
      </c>
      <c r="T23" s="1" t="s">
        <v>1179</v>
      </c>
      <c r="V23" s="47" t="s">
        <v>809</v>
      </c>
      <c r="X23" s="32"/>
    </row>
    <row r="24" spans="1:24" s="1" customFormat="1" ht="25.05" customHeight="1" x14ac:dyDescent="0.3">
      <c r="A24" s="10" t="s">
        <v>31</v>
      </c>
      <c r="B24" s="10" t="s">
        <v>33</v>
      </c>
      <c r="C24" s="13" t="s">
        <v>103</v>
      </c>
      <c r="D24" s="10" t="s">
        <v>104</v>
      </c>
      <c r="E24" s="10" t="s">
        <v>105</v>
      </c>
      <c r="F24" s="6" t="s">
        <v>37</v>
      </c>
      <c r="G24" s="10" t="s">
        <v>38</v>
      </c>
      <c r="H24" s="6" t="s">
        <v>39</v>
      </c>
      <c r="J24" s="61">
        <v>43921</v>
      </c>
      <c r="O24" s="53"/>
      <c r="P24" s="1" t="s">
        <v>810</v>
      </c>
      <c r="Q24" s="1" t="s">
        <v>810</v>
      </c>
      <c r="R24" s="1" t="s">
        <v>810</v>
      </c>
      <c r="S24" s="1" t="s">
        <v>810</v>
      </c>
      <c r="V24" s="47"/>
      <c r="X24" s="32"/>
    </row>
    <row r="25" spans="1:24" s="1" customFormat="1" ht="25.05" customHeight="1" x14ac:dyDescent="0.3">
      <c r="A25" s="10" t="s">
        <v>31</v>
      </c>
      <c r="B25" s="10" t="s">
        <v>33</v>
      </c>
      <c r="C25" s="13" t="s">
        <v>106</v>
      </c>
      <c r="D25" s="10" t="s">
        <v>107</v>
      </c>
      <c r="E25" s="10" t="s">
        <v>108</v>
      </c>
      <c r="F25" s="6" t="s">
        <v>109</v>
      </c>
      <c r="G25" s="11" t="s">
        <v>110</v>
      </c>
      <c r="H25" s="6" t="s">
        <v>39</v>
      </c>
      <c r="I25" s="58">
        <v>349770000000</v>
      </c>
      <c r="J25" s="61">
        <v>43921</v>
      </c>
      <c r="K25" s="1" t="s">
        <v>1192</v>
      </c>
      <c r="L25" s="1" t="s">
        <v>1044</v>
      </c>
      <c r="M25" s="1">
        <v>24</v>
      </c>
      <c r="N25" s="61">
        <v>44032</v>
      </c>
      <c r="O25" t="s">
        <v>1132</v>
      </c>
      <c r="P25" s="1" t="s">
        <v>810</v>
      </c>
      <c r="Q25" s="1" t="s">
        <v>809</v>
      </c>
      <c r="R25" s="1" t="s">
        <v>810</v>
      </c>
      <c r="S25" s="1" t="s">
        <v>810</v>
      </c>
      <c r="T25" s="1" t="s">
        <v>1179</v>
      </c>
      <c r="V25" s="47" t="s">
        <v>809</v>
      </c>
      <c r="W25" s="1" t="s">
        <v>1020</v>
      </c>
      <c r="X25" s="55" t="s">
        <v>1103</v>
      </c>
    </row>
    <row r="26" spans="1:24" s="1" customFormat="1" ht="25.05" customHeight="1" x14ac:dyDescent="0.3">
      <c r="A26" s="10" t="s">
        <v>31</v>
      </c>
      <c r="B26" s="10" t="s">
        <v>33</v>
      </c>
      <c r="C26" s="13" t="s">
        <v>111</v>
      </c>
      <c r="D26" s="10" t="s">
        <v>112</v>
      </c>
      <c r="E26" s="10" t="s">
        <v>113</v>
      </c>
      <c r="F26" s="6" t="s">
        <v>109</v>
      </c>
      <c r="G26" s="11" t="s">
        <v>110</v>
      </c>
      <c r="H26" s="6" t="s">
        <v>39</v>
      </c>
      <c r="I26" s="1">
        <v>274700000</v>
      </c>
      <c r="J26" s="61">
        <v>43921</v>
      </c>
      <c r="K26" s="1" t="s">
        <v>1193</v>
      </c>
      <c r="L26" s="1" t="s">
        <v>1062</v>
      </c>
      <c r="M26" s="1">
        <v>90</v>
      </c>
      <c r="N26" s="61">
        <v>44004</v>
      </c>
      <c r="O26" t="s">
        <v>1134</v>
      </c>
      <c r="P26" s="1" t="s">
        <v>810</v>
      </c>
      <c r="Q26" s="1" t="s">
        <v>809</v>
      </c>
      <c r="R26" s="1" t="s">
        <v>810</v>
      </c>
      <c r="S26" s="1" t="s">
        <v>810</v>
      </c>
      <c r="T26" s="1" t="s">
        <v>1179</v>
      </c>
      <c r="V26" s="47" t="s">
        <v>809</v>
      </c>
      <c r="W26" s="1" t="s">
        <v>1016</v>
      </c>
      <c r="X26" s="32" t="s">
        <v>1092</v>
      </c>
    </row>
    <row r="27" spans="1:24" s="1" customFormat="1" ht="25.05" customHeight="1" x14ac:dyDescent="0.3">
      <c r="A27" s="10" t="s">
        <v>31</v>
      </c>
      <c r="B27" s="10" t="s">
        <v>33</v>
      </c>
      <c r="C27" s="13" t="s">
        <v>114</v>
      </c>
      <c r="D27" s="10" t="s">
        <v>115</v>
      </c>
      <c r="E27" s="10" t="s">
        <v>116</v>
      </c>
      <c r="F27" s="6" t="s">
        <v>109</v>
      </c>
      <c r="G27" s="10" t="s">
        <v>117</v>
      </c>
      <c r="H27" s="6" t="s">
        <v>39</v>
      </c>
      <c r="J27" s="61">
        <v>43921</v>
      </c>
      <c r="O27" s="53"/>
      <c r="P27" s="1" t="s">
        <v>810</v>
      </c>
      <c r="Q27" s="1" t="s">
        <v>810</v>
      </c>
      <c r="R27" s="1" t="s">
        <v>810</v>
      </c>
      <c r="S27" s="1" t="s">
        <v>810</v>
      </c>
      <c r="V27" s="47"/>
      <c r="X27" s="32"/>
    </row>
    <row r="28" spans="1:24" s="1" customFormat="1" ht="25.05" customHeight="1" x14ac:dyDescent="0.3">
      <c r="A28" s="10" t="s">
        <v>31</v>
      </c>
      <c r="B28" s="10" t="s">
        <v>33</v>
      </c>
      <c r="C28" s="13" t="s">
        <v>118</v>
      </c>
      <c r="D28" s="10" t="s">
        <v>119</v>
      </c>
      <c r="E28" s="10" t="s">
        <v>120</v>
      </c>
      <c r="F28" s="6" t="s">
        <v>109</v>
      </c>
      <c r="G28" s="11" t="s">
        <v>110</v>
      </c>
      <c r="H28" s="6" t="s">
        <v>39</v>
      </c>
      <c r="J28" s="61">
        <v>43921</v>
      </c>
      <c r="O28" s="53"/>
      <c r="P28" s="1" t="s">
        <v>810</v>
      </c>
      <c r="Q28" s="1" t="s">
        <v>810</v>
      </c>
      <c r="R28" s="1" t="s">
        <v>810</v>
      </c>
      <c r="S28" s="1" t="s">
        <v>810</v>
      </c>
      <c r="V28" s="47"/>
      <c r="X28" s="32"/>
    </row>
    <row r="29" spans="1:24" s="1" customFormat="1" ht="25.05" customHeight="1" x14ac:dyDescent="0.3">
      <c r="A29" s="10" t="s">
        <v>31</v>
      </c>
      <c r="B29" s="10" t="s">
        <v>33</v>
      </c>
      <c r="C29" s="13" t="s">
        <v>121</v>
      </c>
      <c r="D29" s="10" t="s">
        <v>122</v>
      </c>
      <c r="E29" s="10" t="s">
        <v>123</v>
      </c>
      <c r="F29" s="6" t="s">
        <v>109</v>
      </c>
      <c r="G29" s="11" t="s">
        <v>124</v>
      </c>
      <c r="H29" s="6" t="s">
        <v>39</v>
      </c>
      <c r="J29" s="61">
        <v>43921</v>
      </c>
      <c r="O29" s="53"/>
      <c r="P29" s="1" t="s">
        <v>810</v>
      </c>
      <c r="Q29" s="1" t="s">
        <v>810</v>
      </c>
      <c r="R29" s="1" t="s">
        <v>810</v>
      </c>
      <c r="S29" s="1" t="s">
        <v>810</v>
      </c>
      <c r="V29" s="47"/>
      <c r="X29" s="32"/>
    </row>
    <row r="30" spans="1:24" s="1" customFormat="1" ht="25.05" customHeight="1" x14ac:dyDescent="0.3">
      <c r="A30" s="10" t="s">
        <v>31</v>
      </c>
      <c r="B30" s="10" t="s">
        <v>33</v>
      </c>
      <c r="C30" s="13" t="s">
        <v>125</v>
      </c>
      <c r="D30" s="10" t="s">
        <v>126</v>
      </c>
      <c r="E30" s="10" t="s">
        <v>127</v>
      </c>
      <c r="F30" s="6" t="s">
        <v>109</v>
      </c>
      <c r="G30" s="11" t="s">
        <v>124</v>
      </c>
      <c r="H30" s="6" t="s">
        <v>39</v>
      </c>
      <c r="J30" s="61">
        <v>43921</v>
      </c>
      <c r="O30" s="53"/>
      <c r="P30" s="1" t="s">
        <v>810</v>
      </c>
      <c r="Q30" s="1" t="s">
        <v>810</v>
      </c>
      <c r="R30" s="1" t="s">
        <v>810</v>
      </c>
      <c r="S30" s="1" t="s">
        <v>810</v>
      </c>
      <c r="V30" s="47"/>
      <c r="X30" s="32"/>
    </row>
    <row r="31" spans="1:24" s="1" customFormat="1" ht="25.05" customHeight="1" x14ac:dyDescent="0.3">
      <c r="A31" s="10" t="s">
        <v>31</v>
      </c>
      <c r="B31" s="10" t="s">
        <v>130</v>
      </c>
      <c r="C31" s="13" t="s">
        <v>131</v>
      </c>
      <c r="D31" s="10" t="s">
        <v>132</v>
      </c>
      <c r="E31" s="10" t="s">
        <v>133</v>
      </c>
      <c r="F31" s="6" t="s">
        <v>37</v>
      </c>
      <c r="G31" s="10" t="s">
        <v>38</v>
      </c>
      <c r="H31" s="6" t="s">
        <v>39</v>
      </c>
      <c r="I31" s="1" t="s">
        <v>5</v>
      </c>
      <c r="J31" s="61">
        <v>43921</v>
      </c>
      <c r="K31" s="1" t="s">
        <v>1192</v>
      </c>
      <c r="L31" s="1" t="s">
        <v>1044</v>
      </c>
      <c r="M31" s="1">
        <v>45</v>
      </c>
      <c r="N31" s="61">
        <v>44032</v>
      </c>
      <c r="O31" s="23" t="s">
        <v>1137</v>
      </c>
      <c r="P31" s="1" t="s">
        <v>810</v>
      </c>
      <c r="Q31" s="1" t="s">
        <v>809</v>
      </c>
      <c r="R31" s="1" t="s">
        <v>810</v>
      </c>
      <c r="S31" s="1" t="s">
        <v>810</v>
      </c>
      <c r="T31" s="1" t="s">
        <v>1179</v>
      </c>
      <c r="V31" s="47" t="s">
        <v>809</v>
      </c>
      <c r="W31" s="1" t="s">
        <v>1022</v>
      </c>
      <c r="X31" s="57" t="s">
        <v>1112</v>
      </c>
    </row>
    <row r="32" spans="1:24" s="1" customFormat="1" ht="25.05" customHeight="1" x14ac:dyDescent="0.3">
      <c r="A32" s="10" t="s">
        <v>31</v>
      </c>
      <c r="B32" s="10" t="s">
        <v>130</v>
      </c>
      <c r="C32" s="13" t="s">
        <v>134</v>
      </c>
      <c r="D32" s="10" t="s">
        <v>135</v>
      </c>
      <c r="E32" s="10" t="s">
        <v>136</v>
      </c>
      <c r="F32" s="6" t="s">
        <v>37</v>
      </c>
      <c r="G32" s="10" t="s">
        <v>38</v>
      </c>
      <c r="H32" s="6" t="s">
        <v>39</v>
      </c>
      <c r="I32" s="1" t="s">
        <v>5</v>
      </c>
      <c r="J32" s="61">
        <v>43921</v>
      </c>
      <c r="K32" s="1" t="s">
        <v>1192</v>
      </c>
      <c r="L32" s="1" t="s">
        <v>1044</v>
      </c>
      <c r="M32" s="1">
        <v>45</v>
      </c>
      <c r="N32" s="61">
        <v>44032</v>
      </c>
      <c r="O32" s="23" t="s">
        <v>1137</v>
      </c>
      <c r="P32" s="1" t="s">
        <v>810</v>
      </c>
      <c r="Q32" s="1" t="s">
        <v>809</v>
      </c>
      <c r="R32" s="1" t="s">
        <v>810</v>
      </c>
      <c r="S32" s="1" t="s">
        <v>810</v>
      </c>
      <c r="T32" s="1" t="s">
        <v>1179</v>
      </c>
      <c r="V32" s="47" t="s">
        <v>809</v>
      </c>
      <c r="W32" s="1" t="s">
        <v>1022</v>
      </c>
      <c r="X32" s="57" t="s">
        <v>1112</v>
      </c>
    </row>
    <row r="33" spans="1:24" s="1" customFormat="1" ht="25.05" customHeight="1" x14ac:dyDescent="0.3">
      <c r="A33" s="10" t="s">
        <v>31</v>
      </c>
      <c r="B33" s="10" t="s">
        <v>130</v>
      </c>
      <c r="C33" s="13" t="s">
        <v>137</v>
      </c>
      <c r="D33" s="10" t="s">
        <v>138</v>
      </c>
      <c r="E33" s="10" t="s">
        <v>139</v>
      </c>
      <c r="F33" s="6" t="s">
        <v>37</v>
      </c>
      <c r="G33" s="10" t="s">
        <v>38</v>
      </c>
      <c r="H33" s="6" t="s">
        <v>39</v>
      </c>
      <c r="I33" s="1" t="s">
        <v>5</v>
      </c>
      <c r="J33" s="61">
        <v>43921</v>
      </c>
      <c r="K33" s="1" t="s">
        <v>1192</v>
      </c>
      <c r="L33" s="1" t="s">
        <v>1044</v>
      </c>
      <c r="M33" s="1">
        <v>45</v>
      </c>
      <c r="N33" s="61">
        <v>44032</v>
      </c>
      <c r="O33" t="s">
        <v>1069</v>
      </c>
      <c r="P33" s="1" t="s">
        <v>810</v>
      </c>
      <c r="Q33" s="1" t="s">
        <v>809</v>
      </c>
      <c r="R33" s="1" t="s">
        <v>810</v>
      </c>
      <c r="S33" s="1" t="s">
        <v>810</v>
      </c>
      <c r="T33" s="1" t="s">
        <v>1179</v>
      </c>
      <c r="V33" s="47" t="s">
        <v>809</v>
      </c>
      <c r="W33" s="1" t="s">
        <v>1020</v>
      </c>
      <c r="X33" s="23" t="s">
        <v>1069</v>
      </c>
    </row>
    <row r="34" spans="1:24" s="1" customFormat="1" ht="25.05" customHeight="1" x14ac:dyDescent="0.3">
      <c r="A34" s="10" t="s">
        <v>31</v>
      </c>
      <c r="B34" s="10" t="s">
        <v>130</v>
      </c>
      <c r="C34" s="13" t="s">
        <v>140</v>
      </c>
      <c r="D34" s="10" t="s">
        <v>141</v>
      </c>
      <c r="E34" s="10" t="s">
        <v>142</v>
      </c>
      <c r="F34" s="6" t="s">
        <v>37</v>
      </c>
      <c r="G34" s="10" t="s">
        <v>38</v>
      </c>
      <c r="H34" s="6" t="s">
        <v>39</v>
      </c>
      <c r="I34" s="1" t="s">
        <v>5</v>
      </c>
      <c r="J34" s="61">
        <v>43921</v>
      </c>
      <c r="K34" s="1" t="s">
        <v>1192</v>
      </c>
      <c r="L34" s="1" t="s">
        <v>1044</v>
      </c>
      <c r="M34" s="1">
        <v>45</v>
      </c>
      <c r="N34" s="61">
        <v>44032</v>
      </c>
      <c r="O34" t="s">
        <v>1069</v>
      </c>
      <c r="P34" s="1" t="s">
        <v>810</v>
      </c>
      <c r="Q34" s="1" t="s">
        <v>809</v>
      </c>
      <c r="R34" s="1" t="s">
        <v>810</v>
      </c>
      <c r="S34" s="1" t="s">
        <v>810</v>
      </c>
      <c r="T34" s="1" t="s">
        <v>1179</v>
      </c>
      <c r="V34" s="47" t="s">
        <v>809</v>
      </c>
      <c r="W34" s="1" t="s">
        <v>1020</v>
      </c>
      <c r="X34" s="23" t="s">
        <v>1069</v>
      </c>
    </row>
    <row r="35" spans="1:24" s="1" customFormat="1" ht="25.05" customHeight="1" x14ac:dyDescent="0.3">
      <c r="A35" s="10" t="s">
        <v>31</v>
      </c>
      <c r="B35" s="10" t="s">
        <v>130</v>
      </c>
      <c r="C35" s="13" t="s">
        <v>143</v>
      </c>
      <c r="D35" s="10" t="s">
        <v>144</v>
      </c>
      <c r="E35" s="10" t="s">
        <v>145</v>
      </c>
      <c r="F35" s="6" t="s">
        <v>37</v>
      </c>
      <c r="G35" s="10" t="s">
        <v>38</v>
      </c>
      <c r="H35" s="6" t="s">
        <v>39</v>
      </c>
      <c r="J35" s="61">
        <v>43921</v>
      </c>
      <c r="O35" s="53"/>
      <c r="P35" s="1" t="s">
        <v>810</v>
      </c>
      <c r="Q35" s="1" t="s">
        <v>810</v>
      </c>
      <c r="R35" s="1" t="s">
        <v>810</v>
      </c>
      <c r="S35" s="1" t="s">
        <v>810</v>
      </c>
      <c r="V35" s="47"/>
      <c r="X35" s="32"/>
    </row>
    <row r="36" spans="1:24" s="1" customFormat="1" ht="25.05" customHeight="1" x14ac:dyDescent="0.3">
      <c r="A36" s="10" t="s">
        <v>31</v>
      </c>
      <c r="B36" s="10" t="s">
        <v>130</v>
      </c>
      <c r="C36" s="13" t="s">
        <v>146</v>
      </c>
      <c r="D36" s="10" t="s">
        <v>147</v>
      </c>
      <c r="E36" s="10" t="s">
        <v>148</v>
      </c>
      <c r="F36" s="6" t="s">
        <v>37</v>
      </c>
      <c r="G36" s="10" t="s">
        <v>38</v>
      </c>
      <c r="H36" s="6" t="s">
        <v>39</v>
      </c>
      <c r="I36" s="1" t="s">
        <v>5</v>
      </c>
      <c r="J36" s="61">
        <v>43921</v>
      </c>
      <c r="K36" s="1" t="s">
        <v>1192</v>
      </c>
      <c r="L36" s="1" t="s">
        <v>1044</v>
      </c>
      <c r="M36" s="1">
        <v>46</v>
      </c>
      <c r="N36" s="61">
        <v>44032</v>
      </c>
      <c r="O36" s="23" t="s">
        <v>1071</v>
      </c>
      <c r="P36" s="1" t="s">
        <v>810</v>
      </c>
      <c r="Q36" s="1" t="s">
        <v>809</v>
      </c>
      <c r="R36" s="1" t="s">
        <v>810</v>
      </c>
      <c r="S36" s="1" t="s">
        <v>810</v>
      </c>
      <c r="T36" s="1" t="s">
        <v>1179</v>
      </c>
      <c r="V36" s="47" t="s">
        <v>809</v>
      </c>
      <c r="X36" s="32"/>
    </row>
    <row r="37" spans="1:24" s="1" customFormat="1" ht="25.05" customHeight="1" x14ac:dyDescent="0.3">
      <c r="A37" s="10" t="s">
        <v>31</v>
      </c>
      <c r="B37" s="10" t="s">
        <v>130</v>
      </c>
      <c r="C37" s="13" t="s">
        <v>149</v>
      </c>
      <c r="D37" s="10" t="s">
        <v>150</v>
      </c>
      <c r="E37" s="10" t="s">
        <v>151</v>
      </c>
      <c r="F37" s="6" t="s">
        <v>37</v>
      </c>
      <c r="G37" s="10" t="s">
        <v>38</v>
      </c>
      <c r="H37" s="6" t="s">
        <v>39</v>
      </c>
      <c r="J37" s="61">
        <v>43921</v>
      </c>
      <c r="O37" s="53"/>
      <c r="P37" s="1" t="s">
        <v>810</v>
      </c>
      <c r="Q37" s="1" t="s">
        <v>810</v>
      </c>
      <c r="R37" s="1" t="s">
        <v>810</v>
      </c>
      <c r="S37" s="1" t="s">
        <v>810</v>
      </c>
      <c r="V37" s="47"/>
      <c r="X37" s="32"/>
    </row>
    <row r="38" spans="1:24" s="1" customFormat="1" ht="25.05" customHeight="1" x14ac:dyDescent="0.3">
      <c r="A38" s="10" t="s">
        <v>31</v>
      </c>
      <c r="B38" s="10" t="s">
        <v>130</v>
      </c>
      <c r="C38" s="13" t="s">
        <v>152</v>
      </c>
      <c r="D38" s="10" t="s">
        <v>153</v>
      </c>
      <c r="E38" s="10" t="s">
        <v>154</v>
      </c>
      <c r="F38" s="6" t="s">
        <v>37</v>
      </c>
      <c r="G38" s="10" t="s">
        <v>38</v>
      </c>
      <c r="H38" s="6" t="s">
        <v>39</v>
      </c>
      <c r="J38" s="61">
        <v>43921</v>
      </c>
      <c r="O38" s="53"/>
      <c r="P38" s="1" t="s">
        <v>810</v>
      </c>
      <c r="Q38" s="1" t="s">
        <v>810</v>
      </c>
      <c r="R38" s="1" t="s">
        <v>810</v>
      </c>
      <c r="S38" s="1" t="s">
        <v>810</v>
      </c>
      <c r="V38" s="47"/>
      <c r="X38" s="32"/>
    </row>
    <row r="39" spans="1:24" s="1" customFormat="1" ht="25.05" customHeight="1" x14ac:dyDescent="0.3">
      <c r="A39" s="10" t="s">
        <v>31</v>
      </c>
      <c r="B39" s="10" t="s">
        <v>130</v>
      </c>
      <c r="C39" s="13" t="s">
        <v>155</v>
      </c>
      <c r="D39" s="10" t="s">
        <v>156</v>
      </c>
      <c r="E39" s="10" t="s">
        <v>157</v>
      </c>
      <c r="F39" s="6" t="s">
        <v>37</v>
      </c>
      <c r="G39" s="10" t="s">
        <v>38</v>
      </c>
      <c r="H39" s="6" t="s">
        <v>39</v>
      </c>
      <c r="I39" s="1" t="s">
        <v>5</v>
      </c>
      <c r="J39" s="61">
        <v>43921</v>
      </c>
      <c r="K39" s="1" t="s">
        <v>1192</v>
      </c>
      <c r="L39" s="1" t="s">
        <v>1044</v>
      </c>
      <c r="M39" s="1">
        <v>46</v>
      </c>
      <c r="N39" s="61">
        <v>44032</v>
      </c>
      <c r="O39" t="s">
        <v>1139</v>
      </c>
      <c r="P39" s="1" t="s">
        <v>810</v>
      </c>
      <c r="Q39" s="1" t="s">
        <v>809</v>
      </c>
      <c r="R39" s="1" t="s">
        <v>810</v>
      </c>
      <c r="S39" s="1" t="s">
        <v>810</v>
      </c>
      <c r="T39" s="1" t="s">
        <v>1179</v>
      </c>
      <c r="V39" s="47" t="s">
        <v>809</v>
      </c>
      <c r="W39" s="1" t="s">
        <v>1020</v>
      </c>
      <c r="X39" s="55" t="s">
        <v>1113</v>
      </c>
    </row>
    <row r="40" spans="1:24" s="1" customFormat="1" ht="25.05" customHeight="1" x14ac:dyDescent="0.3">
      <c r="A40" s="10" t="s">
        <v>31</v>
      </c>
      <c r="B40" s="10" t="s">
        <v>130</v>
      </c>
      <c r="C40" s="13" t="s">
        <v>158</v>
      </c>
      <c r="D40" s="10" t="s">
        <v>159</v>
      </c>
      <c r="E40" s="10" t="s">
        <v>160</v>
      </c>
      <c r="F40" s="6" t="s">
        <v>109</v>
      </c>
      <c r="G40" s="11" t="s">
        <v>124</v>
      </c>
      <c r="H40" s="6" t="s">
        <v>39</v>
      </c>
      <c r="I40" s="1">
        <v>0</v>
      </c>
      <c r="J40" s="61">
        <v>43921</v>
      </c>
      <c r="K40" s="1" t="s">
        <v>1192</v>
      </c>
      <c r="L40" s="1" t="s">
        <v>1044</v>
      </c>
      <c r="M40" s="1">
        <v>46</v>
      </c>
      <c r="N40" s="61">
        <v>44032</v>
      </c>
      <c r="O40" s="23" t="s">
        <v>1073</v>
      </c>
      <c r="P40" s="1" t="s">
        <v>810</v>
      </c>
      <c r="Q40" s="1" t="s">
        <v>809</v>
      </c>
      <c r="R40" s="1" t="s">
        <v>810</v>
      </c>
      <c r="S40" s="1" t="s">
        <v>810</v>
      </c>
      <c r="T40" s="1" t="s">
        <v>1179</v>
      </c>
      <c r="V40" s="47" t="s">
        <v>809</v>
      </c>
      <c r="X40" s="32"/>
    </row>
    <row r="41" spans="1:24" s="1" customFormat="1" ht="25.05" customHeight="1" x14ac:dyDescent="0.3">
      <c r="A41" s="10" t="s">
        <v>31</v>
      </c>
      <c r="B41" s="10" t="s">
        <v>161</v>
      </c>
      <c r="C41" s="13" t="s">
        <v>162</v>
      </c>
      <c r="D41" s="10" t="s">
        <v>163</v>
      </c>
      <c r="E41" s="10" t="s">
        <v>164</v>
      </c>
      <c r="F41" s="6" t="s">
        <v>37</v>
      </c>
      <c r="G41" s="10" t="s">
        <v>38</v>
      </c>
      <c r="H41" s="6" t="s">
        <v>39</v>
      </c>
      <c r="J41" s="61">
        <v>43921</v>
      </c>
      <c r="O41" s="53"/>
      <c r="P41" s="1" t="s">
        <v>810</v>
      </c>
      <c r="Q41" s="1" t="s">
        <v>810</v>
      </c>
      <c r="R41" s="1" t="s">
        <v>810</v>
      </c>
      <c r="S41" s="1" t="s">
        <v>810</v>
      </c>
      <c r="V41" s="47"/>
      <c r="X41" s="32"/>
    </row>
    <row r="42" spans="1:24" s="1" customFormat="1" ht="25.05" customHeight="1" x14ac:dyDescent="0.3">
      <c r="A42" s="10" t="s">
        <v>31</v>
      </c>
      <c r="B42" s="10" t="s">
        <v>161</v>
      </c>
      <c r="C42" s="13" t="s">
        <v>165</v>
      </c>
      <c r="D42" s="10" t="s">
        <v>166</v>
      </c>
      <c r="E42" s="10" t="s">
        <v>167</v>
      </c>
      <c r="F42" s="6" t="s">
        <v>37</v>
      </c>
      <c r="G42" s="10" t="s">
        <v>38</v>
      </c>
      <c r="H42" s="6" t="s">
        <v>39</v>
      </c>
      <c r="J42" s="61">
        <v>43921</v>
      </c>
      <c r="O42" s="53"/>
      <c r="P42" s="1" t="s">
        <v>810</v>
      </c>
      <c r="Q42" s="1" t="s">
        <v>810</v>
      </c>
      <c r="R42" s="1" t="s">
        <v>810</v>
      </c>
      <c r="S42" s="1" t="s">
        <v>810</v>
      </c>
      <c r="V42" s="47"/>
      <c r="X42" s="32"/>
    </row>
    <row r="43" spans="1:24" s="1" customFormat="1" ht="25.05" customHeight="1" x14ac:dyDescent="0.3">
      <c r="A43" s="10" t="s">
        <v>31</v>
      </c>
      <c r="B43" s="10" t="s">
        <v>161</v>
      </c>
      <c r="C43" s="13" t="s">
        <v>168</v>
      </c>
      <c r="D43" s="10" t="s">
        <v>169</v>
      </c>
      <c r="E43" s="10" t="s">
        <v>170</v>
      </c>
      <c r="F43" s="6" t="s">
        <v>37</v>
      </c>
      <c r="G43" s="10" t="s">
        <v>38</v>
      </c>
      <c r="H43" s="6" t="s">
        <v>39</v>
      </c>
      <c r="J43" s="61">
        <v>43921</v>
      </c>
      <c r="O43" s="53"/>
      <c r="P43" s="1" t="s">
        <v>810</v>
      </c>
      <c r="Q43" s="1" t="s">
        <v>810</v>
      </c>
      <c r="R43" s="1" t="s">
        <v>810</v>
      </c>
      <c r="S43" s="1" t="s">
        <v>810</v>
      </c>
      <c r="V43" s="47"/>
      <c r="X43" s="32"/>
    </row>
    <row r="44" spans="1:24" s="1" customFormat="1" ht="25.05" customHeight="1" x14ac:dyDescent="0.3">
      <c r="A44" s="10" t="s">
        <v>31</v>
      </c>
      <c r="B44" s="10" t="s">
        <v>161</v>
      </c>
      <c r="C44" s="13" t="s">
        <v>171</v>
      </c>
      <c r="D44" s="10" t="s">
        <v>172</v>
      </c>
      <c r="E44" s="10" t="s">
        <v>173</v>
      </c>
      <c r="F44" s="6" t="s">
        <v>37</v>
      </c>
      <c r="G44" s="10" t="s">
        <v>38</v>
      </c>
      <c r="H44" s="6" t="s">
        <v>39</v>
      </c>
      <c r="J44" s="61">
        <v>43921</v>
      </c>
      <c r="O44" s="53"/>
      <c r="P44" s="1" t="s">
        <v>810</v>
      </c>
      <c r="Q44" s="1" t="s">
        <v>810</v>
      </c>
      <c r="R44" s="1" t="s">
        <v>810</v>
      </c>
      <c r="S44" s="1" t="s">
        <v>810</v>
      </c>
      <c r="V44" s="47"/>
      <c r="X44" s="32"/>
    </row>
    <row r="45" spans="1:24" s="1" customFormat="1" ht="25.05" customHeight="1" x14ac:dyDescent="0.3">
      <c r="A45" s="10" t="s">
        <v>31</v>
      </c>
      <c r="B45" s="10" t="s">
        <v>161</v>
      </c>
      <c r="C45" s="13" t="s">
        <v>174</v>
      </c>
      <c r="D45" s="10" t="s">
        <v>175</v>
      </c>
      <c r="E45" s="10" t="s">
        <v>176</v>
      </c>
      <c r="F45" s="6" t="s">
        <v>37</v>
      </c>
      <c r="G45" s="10" t="s">
        <v>38</v>
      </c>
      <c r="H45" s="6" t="s">
        <v>39</v>
      </c>
      <c r="J45" s="61">
        <v>43921</v>
      </c>
      <c r="O45" s="53"/>
      <c r="P45" s="1" t="s">
        <v>810</v>
      </c>
      <c r="Q45" s="1" t="s">
        <v>810</v>
      </c>
      <c r="R45" s="1" t="s">
        <v>810</v>
      </c>
      <c r="S45" s="1" t="s">
        <v>810</v>
      </c>
      <c r="V45" s="47"/>
      <c r="X45" s="32"/>
    </row>
    <row r="46" spans="1:24" s="1" customFormat="1" ht="25.05" customHeight="1" x14ac:dyDescent="0.3">
      <c r="A46" s="10" t="s">
        <v>31</v>
      </c>
      <c r="B46" s="10" t="s">
        <v>161</v>
      </c>
      <c r="C46" s="13" t="s">
        <v>177</v>
      </c>
      <c r="D46" s="10" t="s">
        <v>178</v>
      </c>
      <c r="E46" s="10" t="s">
        <v>179</v>
      </c>
      <c r="F46" s="6" t="s">
        <v>37</v>
      </c>
      <c r="G46" s="10" t="s">
        <v>38</v>
      </c>
      <c r="H46" s="6" t="s">
        <v>39</v>
      </c>
      <c r="J46" s="61">
        <v>43921</v>
      </c>
      <c r="O46" s="53"/>
      <c r="P46" s="1" t="s">
        <v>810</v>
      </c>
      <c r="Q46" s="1" t="s">
        <v>810</v>
      </c>
      <c r="R46" s="1" t="s">
        <v>810</v>
      </c>
      <c r="S46" s="1" t="s">
        <v>810</v>
      </c>
      <c r="V46" s="47"/>
      <c r="X46" s="32"/>
    </row>
    <row r="47" spans="1:24" s="1" customFormat="1" ht="25.05" customHeight="1" x14ac:dyDescent="0.3">
      <c r="A47" s="10" t="s">
        <v>31</v>
      </c>
      <c r="B47" s="10" t="s">
        <v>161</v>
      </c>
      <c r="C47" s="13" t="s">
        <v>180</v>
      </c>
      <c r="D47" s="10" t="s">
        <v>181</v>
      </c>
      <c r="E47" s="10" t="s">
        <v>182</v>
      </c>
      <c r="F47" s="6" t="s">
        <v>37</v>
      </c>
      <c r="G47" s="10" t="s">
        <v>38</v>
      </c>
      <c r="H47" s="6" t="s">
        <v>39</v>
      </c>
      <c r="J47" s="61">
        <v>43921</v>
      </c>
      <c r="O47" s="53"/>
      <c r="P47" s="1" t="s">
        <v>810</v>
      </c>
      <c r="Q47" s="1" t="s">
        <v>810</v>
      </c>
      <c r="R47" s="1" t="s">
        <v>810</v>
      </c>
      <c r="S47" s="1" t="s">
        <v>810</v>
      </c>
      <c r="V47" s="47"/>
      <c r="X47" s="32"/>
    </row>
    <row r="48" spans="1:24" s="1" customFormat="1" ht="25.05" customHeight="1" x14ac:dyDescent="0.3">
      <c r="A48" s="10" t="s">
        <v>31</v>
      </c>
      <c r="B48" s="10" t="s">
        <v>161</v>
      </c>
      <c r="C48" s="13" t="s">
        <v>183</v>
      </c>
      <c r="D48" s="10" t="s">
        <v>184</v>
      </c>
      <c r="E48" s="10" t="s">
        <v>185</v>
      </c>
      <c r="F48" s="6" t="s">
        <v>37</v>
      </c>
      <c r="G48" s="10" t="s">
        <v>38</v>
      </c>
      <c r="H48" s="6" t="s">
        <v>39</v>
      </c>
      <c r="J48" s="61">
        <v>43921</v>
      </c>
      <c r="O48" s="53"/>
      <c r="P48" s="1" t="s">
        <v>810</v>
      </c>
      <c r="Q48" s="1" t="s">
        <v>810</v>
      </c>
      <c r="R48" s="1" t="s">
        <v>810</v>
      </c>
      <c r="S48" s="1" t="s">
        <v>810</v>
      </c>
      <c r="V48" s="47"/>
      <c r="X48" s="32"/>
    </row>
    <row r="49" spans="1:24" s="1" customFormat="1" ht="25.05" customHeight="1" x14ac:dyDescent="0.3">
      <c r="A49" s="10" t="s">
        <v>31</v>
      </c>
      <c r="B49" s="10" t="s">
        <v>161</v>
      </c>
      <c r="C49" s="13" t="s">
        <v>186</v>
      </c>
      <c r="D49" s="10" t="s">
        <v>187</v>
      </c>
      <c r="E49" s="10" t="s">
        <v>188</v>
      </c>
      <c r="F49" s="6" t="s">
        <v>37</v>
      </c>
      <c r="G49" s="10" t="s">
        <v>38</v>
      </c>
      <c r="H49" s="6" t="s">
        <v>39</v>
      </c>
      <c r="J49" s="61">
        <v>43921</v>
      </c>
      <c r="O49" s="53"/>
      <c r="P49" s="1" t="s">
        <v>810</v>
      </c>
      <c r="Q49" s="1" t="s">
        <v>810</v>
      </c>
      <c r="R49" s="1" t="s">
        <v>810</v>
      </c>
      <c r="S49" s="1" t="s">
        <v>810</v>
      </c>
      <c r="V49" s="47"/>
      <c r="X49" s="32"/>
    </row>
    <row r="50" spans="1:24" s="1" customFormat="1" ht="25.05" customHeight="1" x14ac:dyDescent="0.3">
      <c r="A50" s="10" t="s">
        <v>31</v>
      </c>
      <c r="B50" s="10" t="s">
        <v>161</v>
      </c>
      <c r="C50" s="13" t="s">
        <v>189</v>
      </c>
      <c r="D50" s="10" t="s">
        <v>190</v>
      </c>
      <c r="E50" s="10" t="s">
        <v>191</v>
      </c>
      <c r="F50" s="11" t="s">
        <v>192</v>
      </c>
      <c r="G50" s="10" t="s">
        <v>193</v>
      </c>
      <c r="H50" s="6" t="s">
        <v>39</v>
      </c>
      <c r="J50" s="61">
        <v>43921</v>
      </c>
      <c r="O50" s="53"/>
      <c r="P50" s="1" t="s">
        <v>810</v>
      </c>
      <c r="Q50" s="1" t="s">
        <v>810</v>
      </c>
      <c r="R50" s="1" t="s">
        <v>810</v>
      </c>
      <c r="S50" s="1" t="s">
        <v>810</v>
      </c>
      <c r="V50" s="47"/>
      <c r="X50" s="32"/>
    </row>
    <row r="51" spans="1:24" s="1" customFormat="1" ht="25.05" customHeight="1" x14ac:dyDescent="0.3">
      <c r="A51" s="10" t="s">
        <v>31</v>
      </c>
      <c r="B51" s="10" t="s">
        <v>161</v>
      </c>
      <c r="C51" s="13" t="s">
        <v>194</v>
      </c>
      <c r="D51" s="10" t="s">
        <v>195</v>
      </c>
      <c r="E51" s="10" t="s">
        <v>196</v>
      </c>
      <c r="F51" s="10" t="s">
        <v>109</v>
      </c>
      <c r="G51" s="10" t="s">
        <v>197</v>
      </c>
      <c r="H51" s="6" t="s">
        <v>39</v>
      </c>
      <c r="J51" s="61">
        <v>43921</v>
      </c>
      <c r="O51" s="53"/>
      <c r="P51" s="1" t="s">
        <v>810</v>
      </c>
      <c r="Q51" s="1" t="s">
        <v>810</v>
      </c>
      <c r="R51" s="1" t="s">
        <v>810</v>
      </c>
      <c r="S51" s="1" t="s">
        <v>810</v>
      </c>
      <c r="V51" s="47"/>
      <c r="X51" s="32"/>
    </row>
    <row r="52" spans="1:24" s="1" customFormat="1" ht="25.05" customHeight="1" x14ac:dyDescent="0.3">
      <c r="A52" s="10" t="s">
        <v>31</v>
      </c>
      <c r="B52" s="10" t="s">
        <v>198</v>
      </c>
      <c r="C52" s="13" t="s">
        <v>199</v>
      </c>
      <c r="D52" s="10" t="s">
        <v>200</v>
      </c>
      <c r="E52" s="10" t="s">
        <v>201</v>
      </c>
      <c r="F52" s="10" t="s">
        <v>37</v>
      </c>
      <c r="G52" s="10" t="s">
        <v>38</v>
      </c>
      <c r="H52" s="6" t="s">
        <v>39</v>
      </c>
      <c r="J52" s="61">
        <v>43921</v>
      </c>
      <c r="O52" s="53"/>
      <c r="P52" s="1" t="s">
        <v>810</v>
      </c>
      <c r="Q52" s="1" t="s">
        <v>810</v>
      </c>
      <c r="R52" s="1" t="s">
        <v>810</v>
      </c>
      <c r="S52" s="1" t="s">
        <v>810</v>
      </c>
      <c r="V52" s="47"/>
      <c r="X52" s="32"/>
    </row>
    <row r="53" spans="1:24" s="1" customFormat="1" ht="25.05" customHeight="1" x14ac:dyDescent="0.3">
      <c r="A53" s="10" t="s">
        <v>31</v>
      </c>
      <c r="B53" s="10" t="s">
        <v>198</v>
      </c>
      <c r="C53" s="13" t="s">
        <v>202</v>
      </c>
      <c r="D53" s="10" t="s">
        <v>203</v>
      </c>
      <c r="E53" s="10" t="s">
        <v>204</v>
      </c>
      <c r="F53" s="10" t="s">
        <v>37</v>
      </c>
      <c r="G53" s="10" t="s">
        <v>38</v>
      </c>
      <c r="H53" s="6" t="s">
        <v>39</v>
      </c>
      <c r="J53" s="61">
        <v>43921</v>
      </c>
      <c r="O53" s="53"/>
      <c r="P53" s="1" t="s">
        <v>810</v>
      </c>
      <c r="Q53" s="1" t="s">
        <v>810</v>
      </c>
      <c r="R53" s="1" t="s">
        <v>810</v>
      </c>
      <c r="S53" s="1" t="s">
        <v>810</v>
      </c>
      <c r="V53" s="47"/>
      <c r="X53" s="32"/>
    </row>
    <row r="54" spans="1:24" s="1" customFormat="1" ht="25.05" customHeight="1" x14ac:dyDescent="0.3">
      <c r="A54" s="10" t="s">
        <v>31</v>
      </c>
      <c r="B54" s="10" t="s">
        <v>198</v>
      </c>
      <c r="C54" s="13" t="s">
        <v>205</v>
      </c>
      <c r="D54" s="10" t="s">
        <v>206</v>
      </c>
      <c r="E54" s="10" t="s">
        <v>207</v>
      </c>
      <c r="F54" s="10" t="s">
        <v>37</v>
      </c>
      <c r="G54" s="10" t="s">
        <v>38</v>
      </c>
      <c r="H54" s="6" t="s">
        <v>39</v>
      </c>
      <c r="J54" s="61">
        <v>43921</v>
      </c>
      <c r="O54" s="53"/>
      <c r="P54" s="1" t="s">
        <v>810</v>
      </c>
      <c r="Q54" s="1" t="s">
        <v>810</v>
      </c>
      <c r="R54" s="1" t="s">
        <v>810</v>
      </c>
      <c r="S54" s="1" t="s">
        <v>810</v>
      </c>
      <c r="V54" s="47"/>
      <c r="X54" s="32"/>
    </row>
    <row r="55" spans="1:24" s="1" customFormat="1" ht="25.05" customHeight="1" x14ac:dyDescent="0.3">
      <c r="A55" s="10" t="s">
        <v>31</v>
      </c>
      <c r="B55" s="10" t="s">
        <v>198</v>
      </c>
      <c r="C55" s="13" t="s">
        <v>208</v>
      </c>
      <c r="D55" s="10" t="s">
        <v>209</v>
      </c>
      <c r="E55" s="10" t="s">
        <v>210</v>
      </c>
      <c r="F55" s="10" t="s">
        <v>37</v>
      </c>
      <c r="G55" s="10" t="s">
        <v>38</v>
      </c>
      <c r="H55" s="6" t="s">
        <v>39</v>
      </c>
      <c r="J55" s="61">
        <v>43921</v>
      </c>
      <c r="O55" s="53"/>
      <c r="P55" s="1" t="s">
        <v>810</v>
      </c>
      <c r="Q55" s="1" t="s">
        <v>810</v>
      </c>
      <c r="R55" s="1" t="s">
        <v>810</v>
      </c>
      <c r="S55" s="1" t="s">
        <v>810</v>
      </c>
      <c r="V55" s="47"/>
      <c r="X55" s="32"/>
    </row>
    <row r="56" spans="1:24" s="1" customFormat="1" ht="25.05" customHeight="1" x14ac:dyDescent="0.3">
      <c r="A56" s="10" t="s">
        <v>31</v>
      </c>
      <c r="B56" s="10" t="s">
        <v>198</v>
      </c>
      <c r="C56" s="13" t="s">
        <v>211</v>
      </c>
      <c r="D56" s="10" t="s">
        <v>212</v>
      </c>
      <c r="E56" s="10" t="s">
        <v>213</v>
      </c>
      <c r="F56" s="10" t="s">
        <v>37</v>
      </c>
      <c r="G56" s="10" t="s">
        <v>38</v>
      </c>
      <c r="H56" s="6" t="s">
        <v>39</v>
      </c>
      <c r="J56" s="61">
        <v>43921</v>
      </c>
      <c r="O56" s="53"/>
      <c r="P56" s="1" t="s">
        <v>810</v>
      </c>
      <c r="Q56" s="1" t="s">
        <v>810</v>
      </c>
      <c r="R56" s="1" t="s">
        <v>810</v>
      </c>
      <c r="S56" s="1" t="s">
        <v>810</v>
      </c>
      <c r="V56" s="47"/>
      <c r="X56" s="32"/>
    </row>
    <row r="57" spans="1:24" s="1" customFormat="1" ht="25.05" customHeight="1" x14ac:dyDescent="0.3">
      <c r="A57" s="10" t="s">
        <v>31</v>
      </c>
      <c r="B57" s="10" t="s">
        <v>198</v>
      </c>
      <c r="C57" s="13" t="s">
        <v>214</v>
      </c>
      <c r="D57" s="10" t="s">
        <v>215</v>
      </c>
      <c r="E57" s="10" t="s">
        <v>216</v>
      </c>
      <c r="F57" s="10" t="s">
        <v>37</v>
      </c>
      <c r="G57" s="10" t="s">
        <v>38</v>
      </c>
      <c r="H57" s="6" t="s">
        <v>39</v>
      </c>
      <c r="J57" s="61">
        <v>43921</v>
      </c>
      <c r="O57" s="53"/>
      <c r="P57" s="1" t="s">
        <v>810</v>
      </c>
      <c r="Q57" s="1" t="s">
        <v>810</v>
      </c>
      <c r="R57" s="1" t="s">
        <v>810</v>
      </c>
      <c r="S57" s="1" t="s">
        <v>810</v>
      </c>
      <c r="V57" s="47"/>
      <c r="X57" s="32"/>
    </row>
    <row r="58" spans="1:24" s="1" customFormat="1" ht="25.05" customHeight="1" x14ac:dyDescent="0.3">
      <c r="A58" s="10" t="s">
        <v>31</v>
      </c>
      <c r="B58" s="10" t="s">
        <v>198</v>
      </c>
      <c r="C58" s="13" t="s">
        <v>217</v>
      </c>
      <c r="D58" s="10" t="s">
        <v>218</v>
      </c>
      <c r="E58" s="10" t="s">
        <v>219</v>
      </c>
      <c r="F58" s="10" t="s">
        <v>37</v>
      </c>
      <c r="G58" s="10" t="s">
        <v>38</v>
      </c>
      <c r="H58" s="6" t="s">
        <v>39</v>
      </c>
      <c r="J58" s="61">
        <v>43921</v>
      </c>
      <c r="O58" s="53"/>
      <c r="P58" s="1" t="s">
        <v>810</v>
      </c>
      <c r="Q58" s="1" t="s">
        <v>810</v>
      </c>
      <c r="R58" s="1" t="s">
        <v>810</v>
      </c>
      <c r="S58" s="1" t="s">
        <v>810</v>
      </c>
      <c r="V58" s="47"/>
      <c r="X58" s="32"/>
    </row>
    <row r="59" spans="1:24" s="1" customFormat="1" ht="25.05" customHeight="1" x14ac:dyDescent="0.3">
      <c r="A59" s="10" t="s">
        <v>31</v>
      </c>
      <c r="B59" s="10" t="s">
        <v>198</v>
      </c>
      <c r="C59" s="13" t="s">
        <v>220</v>
      </c>
      <c r="D59" s="10" t="s">
        <v>221</v>
      </c>
      <c r="E59" s="10" t="s">
        <v>222</v>
      </c>
      <c r="F59" s="10" t="s">
        <v>37</v>
      </c>
      <c r="G59" s="10" t="s">
        <v>38</v>
      </c>
      <c r="H59" s="6" t="s">
        <v>39</v>
      </c>
      <c r="J59" s="61">
        <v>43921</v>
      </c>
      <c r="O59" s="53"/>
      <c r="P59" s="1" t="s">
        <v>810</v>
      </c>
      <c r="Q59" s="1" t="s">
        <v>810</v>
      </c>
      <c r="R59" s="1" t="s">
        <v>810</v>
      </c>
      <c r="S59" s="1" t="s">
        <v>810</v>
      </c>
      <c r="V59" s="47"/>
      <c r="X59" s="32"/>
    </row>
    <row r="60" spans="1:24" s="1" customFormat="1" ht="25.05" customHeight="1" x14ac:dyDescent="0.3">
      <c r="A60" s="10" t="s">
        <v>31</v>
      </c>
      <c r="B60" s="10" t="s">
        <v>198</v>
      </c>
      <c r="C60" s="13" t="s">
        <v>223</v>
      </c>
      <c r="D60" s="10" t="s">
        <v>224</v>
      </c>
      <c r="E60" s="10" t="s">
        <v>225</v>
      </c>
      <c r="F60" s="10" t="s">
        <v>37</v>
      </c>
      <c r="G60" s="10" t="s">
        <v>38</v>
      </c>
      <c r="H60" s="6" t="s">
        <v>39</v>
      </c>
      <c r="J60" s="61">
        <v>43921</v>
      </c>
      <c r="O60" s="53"/>
      <c r="P60" s="1" t="s">
        <v>810</v>
      </c>
      <c r="Q60" s="1" t="s">
        <v>810</v>
      </c>
      <c r="R60" s="1" t="s">
        <v>810</v>
      </c>
      <c r="S60" s="1" t="s">
        <v>810</v>
      </c>
      <c r="V60" s="47"/>
      <c r="X60" s="32"/>
    </row>
    <row r="61" spans="1:24" s="1" customFormat="1" ht="25.05" customHeight="1" x14ac:dyDescent="0.3">
      <c r="A61" s="10" t="s">
        <v>31</v>
      </c>
      <c r="B61" s="10" t="s">
        <v>198</v>
      </c>
      <c r="C61" s="13" t="s">
        <v>226</v>
      </c>
      <c r="D61" s="10" t="s">
        <v>227</v>
      </c>
      <c r="E61" s="10" t="s">
        <v>228</v>
      </c>
      <c r="F61" s="10" t="s">
        <v>37</v>
      </c>
      <c r="G61" s="10" t="s">
        <v>38</v>
      </c>
      <c r="H61" s="6" t="s">
        <v>39</v>
      </c>
      <c r="J61" s="61">
        <v>43921</v>
      </c>
      <c r="O61" s="53"/>
      <c r="P61" s="1" t="s">
        <v>810</v>
      </c>
      <c r="Q61" s="1" t="s">
        <v>810</v>
      </c>
      <c r="R61" s="1" t="s">
        <v>810</v>
      </c>
      <c r="S61" s="1" t="s">
        <v>810</v>
      </c>
      <c r="V61" s="47"/>
      <c r="X61" s="32"/>
    </row>
    <row r="62" spans="1:24" s="1" customFormat="1" ht="25.05" customHeight="1" x14ac:dyDescent="0.3">
      <c r="A62" s="10" t="s">
        <v>31</v>
      </c>
      <c r="B62" s="10" t="s">
        <v>198</v>
      </c>
      <c r="C62" s="13" t="s">
        <v>229</v>
      </c>
      <c r="D62" s="10" t="s">
        <v>230</v>
      </c>
      <c r="E62" s="10" t="s">
        <v>231</v>
      </c>
      <c r="F62" s="10" t="s">
        <v>37</v>
      </c>
      <c r="G62" s="10" t="s">
        <v>38</v>
      </c>
      <c r="H62" s="6" t="s">
        <v>39</v>
      </c>
      <c r="J62" s="61">
        <v>43921</v>
      </c>
      <c r="O62" s="53"/>
      <c r="P62" s="1" t="s">
        <v>810</v>
      </c>
      <c r="Q62" s="1" t="s">
        <v>810</v>
      </c>
      <c r="R62" s="1" t="s">
        <v>810</v>
      </c>
      <c r="S62" s="1" t="s">
        <v>810</v>
      </c>
      <c r="V62" s="47"/>
      <c r="X62" s="32"/>
    </row>
    <row r="63" spans="1:24" s="1" customFormat="1" ht="25.05" customHeight="1" x14ac:dyDescent="0.3">
      <c r="A63" s="10" t="s">
        <v>31</v>
      </c>
      <c r="B63" s="10" t="s">
        <v>198</v>
      </c>
      <c r="C63" s="13" t="s">
        <v>232</v>
      </c>
      <c r="D63" s="10" t="s">
        <v>233</v>
      </c>
      <c r="E63" s="10" t="s">
        <v>234</v>
      </c>
      <c r="F63" s="10" t="s">
        <v>37</v>
      </c>
      <c r="G63" s="10" t="s">
        <v>38</v>
      </c>
      <c r="H63" s="6" t="s">
        <v>39</v>
      </c>
      <c r="J63" s="61">
        <v>43921</v>
      </c>
      <c r="O63" s="53"/>
      <c r="P63" s="1" t="s">
        <v>810</v>
      </c>
      <c r="Q63" s="1" t="s">
        <v>810</v>
      </c>
      <c r="R63" s="1" t="s">
        <v>810</v>
      </c>
      <c r="S63" s="1" t="s">
        <v>810</v>
      </c>
      <c r="V63" s="47"/>
      <c r="X63" s="32"/>
    </row>
    <row r="64" spans="1:24" s="1" customFormat="1" ht="25.05" customHeight="1" x14ac:dyDescent="0.3">
      <c r="A64" s="10" t="s">
        <v>31</v>
      </c>
      <c r="B64" s="10" t="s">
        <v>198</v>
      </c>
      <c r="C64" s="13" t="s">
        <v>235</v>
      </c>
      <c r="D64" s="10" t="s">
        <v>236</v>
      </c>
      <c r="E64" s="10" t="s">
        <v>237</v>
      </c>
      <c r="F64" s="10" t="s">
        <v>37</v>
      </c>
      <c r="G64" s="10" t="s">
        <v>38</v>
      </c>
      <c r="H64" s="6" t="s">
        <v>39</v>
      </c>
      <c r="J64" s="61">
        <v>43921</v>
      </c>
      <c r="O64" s="53"/>
      <c r="P64" s="1" t="s">
        <v>810</v>
      </c>
      <c r="Q64" s="1" t="s">
        <v>810</v>
      </c>
      <c r="R64" s="1" t="s">
        <v>810</v>
      </c>
      <c r="S64" s="1" t="s">
        <v>810</v>
      </c>
      <c r="V64" s="47"/>
      <c r="X64" s="32"/>
    </row>
    <row r="65" spans="1:24" s="1" customFormat="1" ht="25.05" customHeight="1" x14ac:dyDescent="0.3">
      <c r="A65" s="10" t="s">
        <v>31</v>
      </c>
      <c r="B65" s="10" t="s">
        <v>198</v>
      </c>
      <c r="C65" s="13" t="s">
        <v>238</v>
      </c>
      <c r="D65" s="10" t="s">
        <v>239</v>
      </c>
      <c r="E65" s="10" t="s">
        <v>240</v>
      </c>
      <c r="F65" s="10" t="s">
        <v>37</v>
      </c>
      <c r="G65" s="10" t="s">
        <v>38</v>
      </c>
      <c r="H65" s="6" t="s">
        <v>39</v>
      </c>
      <c r="J65" s="61">
        <v>43921</v>
      </c>
      <c r="O65" s="53"/>
      <c r="P65" s="1" t="s">
        <v>810</v>
      </c>
      <c r="Q65" s="1" t="s">
        <v>810</v>
      </c>
      <c r="R65" s="1" t="s">
        <v>810</v>
      </c>
      <c r="S65" s="1" t="s">
        <v>810</v>
      </c>
      <c r="V65" s="47"/>
      <c r="X65" s="32"/>
    </row>
    <row r="66" spans="1:24" s="1" customFormat="1" ht="25.05" customHeight="1" x14ac:dyDescent="0.3">
      <c r="A66" s="10" t="s">
        <v>31</v>
      </c>
      <c r="B66" s="10" t="s">
        <v>198</v>
      </c>
      <c r="C66" s="13" t="s">
        <v>241</v>
      </c>
      <c r="D66" s="10" t="s">
        <v>242</v>
      </c>
      <c r="E66" s="10" t="s">
        <v>243</v>
      </c>
      <c r="F66" s="10" t="s">
        <v>37</v>
      </c>
      <c r="G66" s="10" t="s">
        <v>38</v>
      </c>
      <c r="H66" s="6" t="s">
        <v>39</v>
      </c>
      <c r="J66" s="61">
        <v>43921</v>
      </c>
      <c r="O66" s="53"/>
      <c r="P66" s="1" t="s">
        <v>810</v>
      </c>
      <c r="Q66" s="1" t="s">
        <v>810</v>
      </c>
      <c r="R66" s="1" t="s">
        <v>810</v>
      </c>
      <c r="S66" s="1" t="s">
        <v>810</v>
      </c>
      <c r="V66" s="47"/>
      <c r="X66" s="32"/>
    </row>
    <row r="67" spans="1:24" s="1" customFormat="1" ht="25.05" customHeight="1" x14ac:dyDescent="0.3">
      <c r="A67" s="10" t="s">
        <v>31</v>
      </c>
      <c r="B67" s="10" t="s">
        <v>198</v>
      </c>
      <c r="C67" s="13" t="s">
        <v>244</v>
      </c>
      <c r="D67" s="10" t="s">
        <v>245</v>
      </c>
      <c r="E67" s="10" t="s">
        <v>246</v>
      </c>
      <c r="F67" s="10" t="s">
        <v>37</v>
      </c>
      <c r="G67" s="10" t="s">
        <v>38</v>
      </c>
      <c r="H67" s="6" t="s">
        <v>39</v>
      </c>
      <c r="J67" s="61">
        <v>43921</v>
      </c>
      <c r="O67" s="53"/>
      <c r="P67" s="1" t="s">
        <v>810</v>
      </c>
      <c r="Q67" s="1" t="s">
        <v>810</v>
      </c>
      <c r="R67" s="1" t="s">
        <v>810</v>
      </c>
      <c r="S67" s="1" t="s">
        <v>810</v>
      </c>
      <c r="V67" s="47"/>
      <c r="X67" s="32"/>
    </row>
    <row r="68" spans="1:24" s="1" customFormat="1" ht="25.05" customHeight="1" x14ac:dyDescent="0.3">
      <c r="A68" s="10" t="s">
        <v>31</v>
      </c>
      <c r="B68" s="10" t="s">
        <v>198</v>
      </c>
      <c r="C68" s="13" t="s">
        <v>247</v>
      </c>
      <c r="D68" s="10" t="s">
        <v>248</v>
      </c>
      <c r="E68" s="10" t="s">
        <v>249</v>
      </c>
      <c r="F68" s="10" t="s">
        <v>37</v>
      </c>
      <c r="G68" s="10" t="s">
        <v>38</v>
      </c>
      <c r="H68" s="6" t="s">
        <v>39</v>
      </c>
      <c r="J68" s="61">
        <v>43921</v>
      </c>
      <c r="O68" s="53"/>
      <c r="P68" s="1" t="s">
        <v>810</v>
      </c>
      <c r="Q68" s="1" t="s">
        <v>810</v>
      </c>
      <c r="R68" s="1" t="s">
        <v>810</v>
      </c>
      <c r="S68" s="1" t="s">
        <v>810</v>
      </c>
      <c r="V68" s="47"/>
      <c r="X68" s="32"/>
    </row>
    <row r="69" spans="1:24" s="1" customFormat="1" ht="25.05" customHeight="1" x14ac:dyDescent="0.3">
      <c r="A69" s="10" t="s">
        <v>31</v>
      </c>
      <c r="B69" s="10" t="s">
        <v>198</v>
      </c>
      <c r="C69" s="13" t="s">
        <v>250</v>
      </c>
      <c r="D69" s="10" t="s">
        <v>251</v>
      </c>
      <c r="E69" s="10" t="s">
        <v>252</v>
      </c>
      <c r="F69" s="10" t="s">
        <v>37</v>
      </c>
      <c r="G69" s="10" t="s">
        <v>38</v>
      </c>
      <c r="H69" s="6" t="s">
        <v>39</v>
      </c>
      <c r="J69" s="61">
        <v>43921</v>
      </c>
      <c r="O69" s="53"/>
      <c r="P69" s="1" t="s">
        <v>810</v>
      </c>
      <c r="Q69" s="1" t="s">
        <v>810</v>
      </c>
      <c r="R69" s="1" t="s">
        <v>810</v>
      </c>
      <c r="S69" s="1" t="s">
        <v>810</v>
      </c>
      <c r="V69" s="47"/>
      <c r="X69" s="32"/>
    </row>
    <row r="70" spans="1:24" s="1" customFormat="1" ht="25.05" customHeight="1" x14ac:dyDescent="0.3">
      <c r="A70" s="10" t="s">
        <v>31</v>
      </c>
      <c r="B70" s="10" t="s">
        <v>198</v>
      </c>
      <c r="C70" s="13" t="s">
        <v>253</v>
      </c>
      <c r="D70" s="10" t="s">
        <v>254</v>
      </c>
      <c r="E70" s="10" t="s">
        <v>255</v>
      </c>
      <c r="F70" s="10" t="s">
        <v>37</v>
      </c>
      <c r="G70" s="10" t="s">
        <v>38</v>
      </c>
      <c r="H70" s="6" t="s">
        <v>39</v>
      </c>
      <c r="J70" s="61">
        <v>43921</v>
      </c>
      <c r="O70" s="53"/>
      <c r="P70" s="1" t="s">
        <v>810</v>
      </c>
      <c r="Q70" s="1" t="s">
        <v>810</v>
      </c>
      <c r="R70" s="1" t="s">
        <v>810</v>
      </c>
      <c r="S70" s="1" t="s">
        <v>810</v>
      </c>
      <c r="V70" s="47"/>
      <c r="X70" s="32"/>
    </row>
    <row r="71" spans="1:24" s="1" customFormat="1" ht="25.05" customHeight="1" x14ac:dyDescent="0.3">
      <c r="A71" s="10" t="s">
        <v>31</v>
      </c>
      <c r="B71" s="10" t="s">
        <v>198</v>
      </c>
      <c r="C71" s="13" t="s">
        <v>256</v>
      </c>
      <c r="D71" s="10" t="s">
        <v>257</v>
      </c>
      <c r="E71" s="10" t="s">
        <v>258</v>
      </c>
      <c r="F71" s="10" t="s">
        <v>37</v>
      </c>
      <c r="G71" s="10" t="s">
        <v>38</v>
      </c>
      <c r="H71" s="6" t="s">
        <v>39</v>
      </c>
      <c r="J71" s="61">
        <v>43921</v>
      </c>
      <c r="O71" s="53"/>
      <c r="P71" s="1" t="s">
        <v>810</v>
      </c>
      <c r="Q71" s="1" t="s">
        <v>810</v>
      </c>
      <c r="R71" s="1" t="s">
        <v>810</v>
      </c>
      <c r="S71" s="1" t="s">
        <v>810</v>
      </c>
    </row>
    <row r="72" spans="1:24" s="1" customFormat="1" ht="25.05" customHeight="1" x14ac:dyDescent="0.3">
      <c r="A72" s="10" t="s">
        <v>31</v>
      </c>
      <c r="B72" s="10" t="s">
        <v>198</v>
      </c>
      <c r="C72" s="13" t="s">
        <v>259</v>
      </c>
      <c r="D72" s="10" t="s">
        <v>260</v>
      </c>
      <c r="E72" s="10" t="s">
        <v>261</v>
      </c>
      <c r="F72" s="10" t="s">
        <v>37</v>
      </c>
      <c r="G72" s="10" t="s">
        <v>38</v>
      </c>
      <c r="H72" s="6" t="s">
        <v>39</v>
      </c>
      <c r="I72" s="1" t="s">
        <v>5</v>
      </c>
      <c r="J72" s="61">
        <v>43921</v>
      </c>
      <c r="K72" s="1" t="s">
        <v>1192</v>
      </c>
      <c r="L72" s="1" t="s">
        <v>1044</v>
      </c>
      <c r="M72" s="1">
        <v>24</v>
      </c>
      <c r="N72" s="61">
        <v>44032</v>
      </c>
      <c r="O72" t="s">
        <v>1132</v>
      </c>
      <c r="P72" s="1" t="s">
        <v>810</v>
      </c>
      <c r="Q72" s="1" t="s">
        <v>809</v>
      </c>
      <c r="R72" s="1" t="s">
        <v>810</v>
      </c>
      <c r="S72" s="1" t="s">
        <v>810</v>
      </c>
      <c r="T72" s="1" t="s">
        <v>1179</v>
      </c>
      <c r="V72" s="47" t="s">
        <v>809</v>
      </c>
      <c r="W72" s="1" t="s">
        <v>1020</v>
      </c>
      <c r="X72" s="55" t="s">
        <v>1104</v>
      </c>
    </row>
    <row r="73" spans="1:24" s="1" customFormat="1" ht="25.05" customHeight="1" x14ac:dyDescent="0.3">
      <c r="A73" s="10" t="s">
        <v>31</v>
      </c>
      <c r="B73" s="10" t="s">
        <v>198</v>
      </c>
      <c r="C73" s="13" t="s">
        <v>262</v>
      </c>
      <c r="D73" s="10" t="s">
        <v>263</v>
      </c>
      <c r="E73" s="10" t="s">
        <v>264</v>
      </c>
      <c r="F73" s="6" t="s">
        <v>37</v>
      </c>
      <c r="G73" s="10" t="s">
        <v>38</v>
      </c>
      <c r="H73" s="6" t="s">
        <v>39</v>
      </c>
      <c r="J73" s="61">
        <v>43921</v>
      </c>
      <c r="O73" s="53"/>
      <c r="P73" s="1" t="s">
        <v>810</v>
      </c>
      <c r="Q73" s="1" t="s">
        <v>810</v>
      </c>
      <c r="R73" s="1" t="s">
        <v>810</v>
      </c>
      <c r="S73" s="1" t="s">
        <v>810</v>
      </c>
      <c r="V73" s="47"/>
      <c r="X73" s="32"/>
    </row>
    <row r="74" spans="1:24" s="1" customFormat="1" ht="25.05" customHeight="1" x14ac:dyDescent="0.3">
      <c r="A74" s="10" t="s">
        <v>31</v>
      </c>
      <c r="B74" s="10" t="s">
        <v>198</v>
      </c>
      <c r="C74" s="13" t="s">
        <v>265</v>
      </c>
      <c r="D74" s="10" t="s">
        <v>266</v>
      </c>
      <c r="E74" s="10" t="s">
        <v>267</v>
      </c>
      <c r="F74" s="6" t="s">
        <v>37</v>
      </c>
      <c r="G74" s="10" t="s">
        <v>38</v>
      </c>
      <c r="H74" s="6" t="s">
        <v>39</v>
      </c>
      <c r="J74" s="61">
        <v>43921</v>
      </c>
      <c r="O74" s="53"/>
      <c r="P74" s="1" t="s">
        <v>810</v>
      </c>
      <c r="Q74" s="1" t="s">
        <v>810</v>
      </c>
      <c r="R74" s="1" t="s">
        <v>810</v>
      </c>
      <c r="S74" s="1" t="s">
        <v>810</v>
      </c>
      <c r="V74" s="47"/>
      <c r="X74" s="32"/>
    </row>
    <row r="75" spans="1:24" s="1" customFormat="1" ht="25.05" customHeight="1" x14ac:dyDescent="0.3">
      <c r="A75" s="10" t="s">
        <v>31</v>
      </c>
      <c r="B75" s="10" t="s">
        <v>198</v>
      </c>
      <c r="C75" s="13" t="s">
        <v>268</v>
      </c>
      <c r="D75" s="10" t="s">
        <v>269</v>
      </c>
      <c r="E75" s="10" t="s">
        <v>270</v>
      </c>
      <c r="F75" s="6" t="s">
        <v>37</v>
      </c>
      <c r="G75" s="10" t="s">
        <v>38</v>
      </c>
      <c r="H75" s="6" t="s">
        <v>39</v>
      </c>
      <c r="I75" s="1" t="s">
        <v>5</v>
      </c>
      <c r="J75" s="61">
        <v>43921</v>
      </c>
      <c r="K75" s="1" t="s">
        <v>1193</v>
      </c>
      <c r="L75" s="1" t="s">
        <v>1062</v>
      </c>
      <c r="M75" s="1">
        <v>37</v>
      </c>
      <c r="N75" s="61">
        <v>44004</v>
      </c>
      <c r="O75" t="s">
        <v>1171</v>
      </c>
      <c r="P75" s="1" t="s">
        <v>810</v>
      </c>
      <c r="Q75" s="1" t="s">
        <v>809</v>
      </c>
      <c r="R75" s="1" t="s">
        <v>810</v>
      </c>
      <c r="S75" s="1" t="s">
        <v>810</v>
      </c>
      <c r="T75" s="1" t="s">
        <v>1179</v>
      </c>
      <c r="V75" s="47" t="s">
        <v>809</v>
      </c>
      <c r="W75" s="1" t="s">
        <v>1020</v>
      </c>
      <c r="X75" s="32" t="s">
        <v>1129</v>
      </c>
    </row>
    <row r="76" spans="1:24" s="1" customFormat="1" ht="25.05" customHeight="1" x14ac:dyDescent="0.3">
      <c r="A76" s="10" t="s">
        <v>31</v>
      </c>
      <c r="B76" s="10" t="s">
        <v>198</v>
      </c>
      <c r="C76" s="13" t="s">
        <v>271</v>
      </c>
      <c r="D76" s="10" t="s">
        <v>272</v>
      </c>
      <c r="E76" s="10" t="s">
        <v>273</v>
      </c>
      <c r="F76" s="10" t="s">
        <v>109</v>
      </c>
      <c r="G76" s="10" t="s">
        <v>274</v>
      </c>
      <c r="H76" s="6" t="s">
        <v>39</v>
      </c>
      <c r="J76" s="61">
        <v>43921</v>
      </c>
      <c r="O76" s="53"/>
      <c r="P76" s="1" t="s">
        <v>810</v>
      </c>
      <c r="Q76" s="1" t="s">
        <v>810</v>
      </c>
      <c r="R76" s="1" t="s">
        <v>810</v>
      </c>
      <c r="S76" s="1" t="s">
        <v>810</v>
      </c>
      <c r="V76" s="47"/>
      <c r="X76" s="32"/>
    </row>
    <row r="77" spans="1:24" s="1" customFormat="1" ht="25.05" customHeight="1" x14ac:dyDescent="0.3">
      <c r="A77" s="10" t="s">
        <v>31</v>
      </c>
      <c r="B77" s="10" t="s">
        <v>198</v>
      </c>
      <c r="C77" s="13" t="s">
        <v>275</v>
      </c>
      <c r="D77" s="10" t="s">
        <v>276</v>
      </c>
      <c r="E77" s="10" t="s">
        <v>277</v>
      </c>
      <c r="F77" s="6" t="s">
        <v>109</v>
      </c>
      <c r="G77" s="11" t="s">
        <v>278</v>
      </c>
      <c r="H77" s="6" t="s">
        <v>39</v>
      </c>
      <c r="J77" s="61">
        <v>43921</v>
      </c>
      <c r="O77" s="53"/>
      <c r="P77" s="1" t="s">
        <v>810</v>
      </c>
      <c r="Q77" s="1" t="s">
        <v>810</v>
      </c>
      <c r="R77" s="1" t="s">
        <v>810</v>
      </c>
      <c r="S77" s="1" t="s">
        <v>810</v>
      </c>
      <c r="V77" s="47"/>
      <c r="X77" s="32"/>
    </row>
    <row r="78" spans="1:24" s="1" customFormat="1" ht="25.05" customHeight="1" x14ac:dyDescent="0.3">
      <c r="A78" s="10" t="s">
        <v>31</v>
      </c>
      <c r="B78" s="64" t="s">
        <v>1180</v>
      </c>
      <c r="C78" s="65" t="s">
        <v>1181</v>
      </c>
      <c r="D78" s="10" t="s">
        <v>279</v>
      </c>
      <c r="E78" s="10" t="s">
        <v>280</v>
      </c>
      <c r="F78" s="11" t="s">
        <v>192</v>
      </c>
      <c r="G78" s="10" t="s">
        <v>281</v>
      </c>
      <c r="H78" s="6" t="s">
        <v>39</v>
      </c>
      <c r="J78" s="61">
        <v>43921</v>
      </c>
      <c r="O78" s="53"/>
      <c r="P78" s="1" t="s">
        <v>810</v>
      </c>
      <c r="Q78" s="1" t="s">
        <v>810</v>
      </c>
      <c r="R78" s="1" t="s">
        <v>810</v>
      </c>
      <c r="S78" s="1" t="s">
        <v>810</v>
      </c>
      <c r="V78" s="47"/>
      <c r="X78" s="32"/>
    </row>
    <row r="79" spans="1:24" s="1" customFormat="1" ht="25.05" customHeight="1" x14ac:dyDescent="0.3">
      <c r="A79" s="10" t="s">
        <v>31</v>
      </c>
      <c r="B79" s="66" t="s">
        <v>161</v>
      </c>
      <c r="C79" s="67" t="s">
        <v>1182</v>
      </c>
      <c r="D79" s="10" t="s">
        <v>282</v>
      </c>
      <c r="E79" s="10" t="s">
        <v>283</v>
      </c>
      <c r="F79" s="11" t="s">
        <v>192</v>
      </c>
      <c r="G79" s="10" t="s">
        <v>284</v>
      </c>
      <c r="H79" s="6" t="s">
        <v>39</v>
      </c>
      <c r="J79" s="61">
        <v>43921</v>
      </c>
      <c r="O79" s="53"/>
      <c r="P79" s="1" t="s">
        <v>810</v>
      </c>
      <c r="Q79" s="1" t="s">
        <v>810</v>
      </c>
      <c r="R79" s="1" t="s">
        <v>810</v>
      </c>
      <c r="S79" s="1" t="s">
        <v>810</v>
      </c>
      <c r="V79" s="47"/>
      <c r="X79" s="32"/>
    </row>
    <row r="80" spans="1:24" s="1" customFormat="1" ht="25.05" customHeight="1" x14ac:dyDescent="0.3">
      <c r="A80" s="10" t="s">
        <v>31</v>
      </c>
      <c r="B80" s="10" t="s">
        <v>198</v>
      </c>
      <c r="C80" s="13" t="s">
        <v>285</v>
      </c>
      <c r="D80" s="10" t="s">
        <v>286</v>
      </c>
      <c r="E80" s="10" t="s">
        <v>287</v>
      </c>
      <c r="F80" s="6" t="s">
        <v>109</v>
      </c>
      <c r="G80" s="11" t="s">
        <v>278</v>
      </c>
      <c r="H80" s="6" t="s">
        <v>39</v>
      </c>
      <c r="J80" s="61">
        <v>43921</v>
      </c>
      <c r="O80" s="53"/>
      <c r="P80" s="1" t="s">
        <v>810</v>
      </c>
      <c r="Q80" s="1" t="s">
        <v>810</v>
      </c>
      <c r="R80" s="1" t="s">
        <v>810</v>
      </c>
      <c r="S80" s="1" t="s">
        <v>810</v>
      </c>
      <c r="V80" s="47"/>
      <c r="X80" s="32"/>
    </row>
    <row r="81" spans="1:24" s="1" customFormat="1" ht="25.05" customHeight="1" x14ac:dyDescent="0.3">
      <c r="A81" s="10" t="s">
        <v>31</v>
      </c>
      <c r="B81" s="10" t="s">
        <v>198</v>
      </c>
      <c r="C81" s="13" t="s">
        <v>288</v>
      </c>
      <c r="D81" s="10" t="s">
        <v>289</v>
      </c>
      <c r="E81" s="10" t="s">
        <v>290</v>
      </c>
      <c r="F81" s="6" t="s">
        <v>109</v>
      </c>
      <c r="G81" s="11" t="s">
        <v>278</v>
      </c>
      <c r="H81" s="6" t="s">
        <v>39</v>
      </c>
      <c r="J81" s="61">
        <v>43921</v>
      </c>
      <c r="O81" s="53"/>
      <c r="P81" s="1" t="s">
        <v>810</v>
      </c>
      <c r="Q81" s="1" t="s">
        <v>810</v>
      </c>
      <c r="R81" s="1" t="s">
        <v>810</v>
      </c>
      <c r="S81" s="1" t="s">
        <v>810</v>
      </c>
      <c r="V81" s="47"/>
      <c r="X81" s="32"/>
    </row>
    <row r="82" spans="1:24" s="1" customFormat="1" ht="25.05" customHeight="1" x14ac:dyDescent="0.3">
      <c r="A82" s="10" t="s">
        <v>31</v>
      </c>
      <c r="B82" s="10" t="s">
        <v>198</v>
      </c>
      <c r="C82" s="13" t="s">
        <v>291</v>
      </c>
      <c r="D82" s="10" t="s">
        <v>292</v>
      </c>
      <c r="E82" s="10" t="s">
        <v>293</v>
      </c>
      <c r="F82" s="6" t="s">
        <v>109</v>
      </c>
      <c r="G82" s="11" t="s">
        <v>278</v>
      </c>
      <c r="H82" s="6" t="s">
        <v>39</v>
      </c>
      <c r="J82" s="61">
        <v>43921</v>
      </c>
      <c r="O82" s="53"/>
      <c r="P82" s="1" t="s">
        <v>810</v>
      </c>
      <c r="Q82" s="1" t="s">
        <v>810</v>
      </c>
      <c r="R82" s="1" t="s">
        <v>810</v>
      </c>
      <c r="S82" s="1" t="s">
        <v>810</v>
      </c>
      <c r="V82" s="47"/>
      <c r="X82" s="32"/>
    </row>
    <row r="83" spans="1:24" s="1" customFormat="1" ht="25.05" customHeight="1" x14ac:dyDescent="0.3">
      <c r="A83" s="10" t="s">
        <v>31</v>
      </c>
      <c r="B83" s="10" t="s">
        <v>198</v>
      </c>
      <c r="C83" s="13" t="s">
        <v>294</v>
      </c>
      <c r="D83" s="10" t="s">
        <v>295</v>
      </c>
      <c r="E83" s="10" t="s">
        <v>296</v>
      </c>
      <c r="F83" s="6" t="s">
        <v>109</v>
      </c>
      <c r="G83" s="11" t="s">
        <v>124</v>
      </c>
      <c r="H83" s="6" t="s">
        <v>39</v>
      </c>
      <c r="J83" s="61">
        <v>43921</v>
      </c>
      <c r="O83" s="53"/>
      <c r="P83" s="1" t="s">
        <v>810</v>
      </c>
      <c r="Q83" s="1" t="s">
        <v>810</v>
      </c>
      <c r="R83" s="1" t="s">
        <v>810</v>
      </c>
      <c r="S83" s="1" t="s">
        <v>810</v>
      </c>
      <c r="V83" s="47"/>
      <c r="X83" s="32"/>
    </row>
    <row r="84" spans="1:24" s="1" customFormat="1" ht="25.05" customHeight="1" x14ac:dyDescent="0.3">
      <c r="A84" s="10" t="s">
        <v>31</v>
      </c>
      <c r="B84" s="10" t="s">
        <v>297</v>
      </c>
      <c r="C84" s="13" t="s">
        <v>298</v>
      </c>
      <c r="D84" s="10" t="s">
        <v>299</v>
      </c>
      <c r="E84" s="10" t="s">
        <v>300</v>
      </c>
      <c r="F84" s="6" t="s">
        <v>37</v>
      </c>
      <c r="G84" s="10" t="s">
        <v>38</v>
      </c>
      <c r="H84" s="6" t="s">
        <v>39</v>
      </c>
      <c r="J84" s="61">
        <v>43921</v>
      </c>
      <c r="O84" s="53"/>
      <c r="P84" s="1" t="s">
        <v>810</v>
      </c>
      <c r="Q84" s="1" t="s">
        <v>810</v>
      </c>
      <c r="R84" s="1" t="s">
        <v>810</v>
      </c>
      <c r="S84" s="1" t="s">
        <v>810</v>
      </c>
      <c r="V84" s="47"/>
      <c r="X84" s="32"/>
    </row>
    <row r="85" spans="1:24" s="1" customFormat="1" ht="25.05" customHeight="1" x14ac:dyDescent="0.3">
      <c r="A85" s="10" t="s">
        <v>31</v>
      </c>
      <c r="B85" s="10" t="s">
        <v>297</v>
      </c>
      <c r="C85" s="13" t="s">
        <v>301</v>
      </c>
      <c r="D85" s="10" t="s">
        <v>302</v>
      </c>
      <c r="E85" s="10" t="s">
        <v>303</v>
      </c>
      <c r="F85" s="6" t="s">
        <v>37</v>
      </c>
      <c r="G85" s="10" t="s">
        <v>38</v>
      </c>
      <c r="H85" s="6" t="s">
        <v>39</v>
      </c>
      <c r="J85" s="61">
        <v>43921</v>
      </c>
      <c r="O85" s="53"/>
      <c r="P85" s="1" t="s">
        <v>810</v>
      </c>
      <c r="Q85" s="1" t="s">
        <v>810</v>
      </c>
      <c r="R85" s="1" t="s">
        <v>810</v>
      </c>
      <c r="S85" s="1" t="s">
        <v>810</v>
      </c>
      <c r="V85" s="47"/>
      <c r="X85" s="32"/>
    </row>
    <row r="86" spans="1:24" s="1" customFormat="1" ht="25.05" customHeight="1" x14ac:dyDescent="0.3">
      <c r="A86" s="10" t="s">
        <v>31</v>
      </c>
      <c r="B86" s="10" t="s">
        <v>297</v>
      </c>
      <c r="C86" s="13" t="s">
        <v>304</v>
      </c>
      <c r="D86" s="10" t="s">
        <v>305</v>
      </c>
      <c r="E86" s="10" t="s">
        <v>306</v>
      </c>
      <c r="F86" s="6" t="s">
        <v>37</v>
      </c>
      <c r="G86" s="10" t="s">
        <v>38</v>
      </c>
      <c r="H86" s="6" t="s">
        <v>39</v>
      </c>
      <c r="J86" s="61">
        <v>43921</v>
      </c>
      <c r="O86" s="53"/>
      <c r="P86" s="1" t="s">
        <v>810</v>
      </c>
      <c r="Q86" s="1" t="s">
        <v>810</v>
      </c>
      <c r="R86" s="1" t="s">
        <v>810</v>
      </c>
      <c r="S86" s="1" t="s">
        <v>810</v>
      </c>
      <c r="V86" s="47"/>
      <c r="X86" s="32"/>
    </row>
    <row r="87" spans="1:24" s="1" customFormat="1" ht="25.05" customHeight="1" x14ac:dyDescent="0.3">
      <c r="A87" s="10" t="s">
        <v>31</v>
      </c>
      <c r="B87" s="10" t="s">
        <v>297</v>
      </c>
      <c r="C87" s="13" t="s">
        <v>307</v>
      </c>
      <c r="D87" s="10" t="s">
        <v>308</v>
      </c>
      <c r="E87" s="10" t="s">
        <v>309</v>
      </c>
      <c r="F87" s="6" t="s">
        <v>37</v>
      </c>
      <c r="G87" s="10" t="s">
        <v>38</v>
      </c>
      <c r="H87" s="6" t="s">
        <v>39</v>
      </c>
      <c r="J87" s="61">
        <v>43921</v>
      </c>
      <c r="O87" s="53"/>
      <c r="P87" s="1" t="s">
        <v>810</v>
      </c>
      <c r="Q87" s="1" t="s">
        <v>810</v>
      </c>
      <c r="R87" s="1" t="s">
        <v>810</v>
      </c>
      <c r="S87" s="1" t="s">
        <v>810</v>
      </c>
      <c r="V87" s="47"/>
      <c r="X87" s="32"/>
    </row>
    <row r="88" spans="1:24" s="1" customFormat="1" ht="25.05" customHeight="1" x14ac:dyDescent="0.3">
      <c r="A88" s="10" t="s">
        <v>31</v>
      </c>
      <c r="B88" s="10" t="s">
        <v>297</v>
      </c>
      <c r="C88" s="13" t="s">
        <v>310</v>
      </c>
      <c r="D88" s="10" t="s">
        <v>311</v>
      </c>
      <c r="E88" s="10" t="s">
        <v>312</v>
      </c>
      <c r="F88" s="6" t="s">
        <v>37</v>
      </c>
      <c r="G88" s="10" t="s">
        <v>38</v>
      </c>
      <c r="H88" s="6" t="s">
        <v>39</v>
      </c>
      <c r="J88" s="61">
        <v>43921</v>
      </c>
      <c r="O88" s="53"/>
      <c r="P88" s="1" t="s">
        <v>810</v>
      </c>
      <c r="Q88" s="1" t="s">
        <v>810</v>
      </c>
      <c r="R88" s="1" t="s">
        <v>810</v>
      </c>
      <c r="S88" s="1" t="s">
        <v>810</v>
      </c>
      <c r="V88" s="47"/>
      <c r="X88" s="32"/>
    </row>
    <row r="89" spans="1:24" s="1" customFormat="1" ht="25.05" customHeight="1" x14ac:dyDescent="0.3">
      <c r="A89" s="10" t="s">
        <v>31</v>
      </c>
      <c r="B89" s="10" t="s">
        <v>297</v>
      </c>
      <c r="C89" s="13" t="s">
        <v>313</v>
      </c>
      <c r="D89" s="10" t="s">
        <v>314</v>
      </c>
      <c r="E89" s="10" t="s">
        <v>315</v>
      </c>
      <c r="F89" s="6" t="s">
        <v>37</v>
      </c>
      <c r="G89" s="10" t="s">
        <v>38</v>
      </c>
      <c r="H89" s="6" t="s">
        <v>39</v>
      </c>
      <c r="J89" s="61">
        <v>43921</v>
      </c>
      <c r="O89" s="53"/>
      <c r="P89" s="1" t="s">
        <v>810</v>
      </c>
      <c r="Q89" s="1" t="s">
        <v>810</v>
      </c>
      <c r="R89" s="1" t="s">
        <v>810</v>
      </c>
      <c r="S89" s="1" t="s">
        <v>810</v>
      </c>
      <c r="V89" s="47"/>
      <c r="X89" s="32"/>
    </row>
    <row r="90" spans="1:24" s="1" customFormat="1" ht="25.05" customHeight="1" x14ac:dyDescent="0.3">
      <c r="A90" s="10" t="s">
        <v>31</v>
      </c>
      <c r="B90" s="10" t="s">
        <v>297</v>
      </c>
      <c r="C90" s="13" t="s">
        <v>316</v>
      </c>
      <c r="D90" s="10" t="s">
        <v>317</v>
      </c>
      <c r="E90" s="10" t="s">
        <v>318</v>
      </c>
      <c r="F90" s="6" t="s">
        <v>37</v>
      </c>
      <c r="G90" s="10" t="s">
        <v>38</v>
      </c>
      <c r="H90" s="6" t="s">
        <v>39</v>
      </c>
      <c r="J90" s="61">
        <v>43921</v>
      </c>
      <c r="O90" s="53"/>
      <c r="P90" s="1" t="s">
        <v>810</v>
      </c>
      <c r="Q90" s="1" t="s">
        <v>810</v>
      </c>
      <c r="R90" s="1" t="s">
        <v>810</v>
      </c>
      <c r="S90" s="1" t="s">
        <v>810</v>
      </c>
      <c r="V90" s="47"/>
      <c r="X90" s="32"/>
    </row>
    <row r="91" spans="1:24" s="1" customFormat="1" ht="25.05" customHeight="1" x14ac:dyDescent="0.3">
      <c r="A91" s="10" t="s">
        <v>31</v>
      </c>
      <c r="B91" s="10" t="s">
        <v>297</v>
      </c>
      <c r="C91" s="13" t="s">
        <v>319</v>
      </c>
      <c r="D91" s="10" t="s">
        <v>320</v>
      </c>
      <c r="E91" s="10" t="s">
        <v>321</v>
      </c>
      <c r="F91" s="6" t="s">
        <v>37</v>
      </c>
      <c r="G91" s="10" t="s">
        <v>38</v>
      </c>
      <c r="H91" s="6" t="s">
        <v>39</v>
      </c>
      <c r="J91" s="61">
        <v>43921</v>
      </c>
      <c r="O91" s="53"/>
      <c r="P91" s="1" t="s">
        <v>810</v>
      </c>
      <c r="Q91" s="1" t="s">
        <v>810</v>
      </c>
      <c r="R91" s="1" t="s">
        <v>810</v>
      </c>
      <c r="S91" s="1" t="s">
        <v>810</v>
      </c>
      <c r="V91" s="47"/>
      <c r="X91" s="32"/>
    </row>
    <row r="92" spans="1:24" s="1" customFormat="1" ht="25.05" customHeight="1" x14ac:dyDescent="0.3">
      <c r="A92" s="10" t="s">
        <v>31</v>
      </c>
      <c r="B92" s="10" t="s">
        <v>297</v>
      </c>
      <c r="C92" s="13" t="s">
        <v>322</v>
      </c>
      <c r="D92" s="10" t="s">
        <v>323</v>
      </c>
      <c r="E92" s="10" t="s">
        <v>324</v>
      </c>
      <c r="F92" s="6" t="s">
        <v>37</v>
      </c>
      <c r="G92" s="10" t="s">
        <v>38</v>
      </c>
      <c r="H92" s="6" t="s">
        <v>39</v>
      </c>
      <c r="J92" s="61">
        <v>43921</v>
      </c>
      <c r="O92" s="53"/>
      <c r="P92" s="1" t="s">
        <v>810</v>
      </c>
      <c r="Q92" s="1" t="s">
        <v>810</v>
      </c>
      <c r="R92" s="1" t="s">
        <v>810</v>
      </c>
      <c r="S92" s="1" t="s">
        <v>810</v>
      </c>
      <c r="V92" s="47"/>
      <c r="X92" s="32"/>
    </row>
    <row r="93" spans="1:24" s="1" customFormat="1" ht="25.05" customHeight="1" x14ac:dyDescent="0.3">
      <c r="A93" s="10" t="s">
        <v>31</v>
      </c>
      <c r="B93" s="10" t="s">
        <v>297</v>
      </c>
      <c r="C93" s="13" t="s">
        <v>325</v>
      </c>
      <c r="D93" s="10" t="s">
        <v>326</v>
      </c>
      <c r="E93" s="10" t="s">
        <v>327</v>
      </c>
      <c r="F93" s="6" t="s">
        <v>37</v>
      </c>
      <c r="G93" s="10" t="s">
        <v>38</v>
      </c>
      <c r="H93" s="6" t="s">
        <v>39</v>
      </c>
      <c r="J93" s="61">
        <v>43921</v>
      </c>
      <c r="O93" s="53"/>
      <c r="P93" s="1" t="s">
        <v>810</v>
      </c>
      <c r="Q93" s="1" t="s">
        <v>810</v>
      </c>
      <c r="R93" s="1" t="s">
        <v>810</v>
      </c>
      <c r="S93" s="1" t="s">
        <v>810</v>
      </c>
      <c r="V93" s="47"/>
      <c r="X93" s="32"/>
    </row>
    <row r="94" spans="1:24" s="1" customFormat="1" ht="25.05" customHeight="1" x14ac:dyDescent="0.3">
      <c r="A94" s="10" t="s">
        <v>31</v>
      </c>
      <c r="B94" s="10" t="s">
        <v>297</v>
      </c>
      <c r="C94" s="13" t="s">
        <v>328</v>
      </c>
      <c r="D94" s="10" t="s">
        <v>329</v>
      </c>
      <c r="E94" s="10" t="s">
        <v>330</v>
      </c>
      <c r="F94" s="6" t="s">
        <v>37</v>
      </c>
      <c r="G94" s="10" t="s">
        <v>38</v>
      </c>
      <c r="H94" s="6" t="s">
        <v>39</v>
      </c>
      <c r="J94" s="61">
        <v>43921</v>
      </c>
      <c r="O94" s="53"/>
      <c r="P94" s="1" t="s">
        <v>810</v>
      </c>
      <c r="Q94" s="1" t="s">
        <v>810</v>
      </c>
      <c r="R94" s="1" t="s">
        <v>810</v>
      </c>
      <c r="S94" s="1" t="s">
        <v>810</v>
      </c>
      <c r="V94" s="47"/>
      <c r="X94" s="32"/>
    </row>
    <row r="95" spans="1:24" s="1" customFormat="1" ht="25.05" customHeight="1" x14ac:dyDescent="0.3">
      <c r="A95" s="10" t="s">
        <v>31</v>
      </c>
      <c r="B95" s="10" t="s">
        <v>297</v>
      </c>
      <c r="C95" s="13" t="s">
        <v>331</v>
      </c>
      <c r="D95" s="10" t="s">
        <v>332</v>
      </c>
      <c r="E95" s="10" t="s">
        <v>333</v>
      </c>
      <c r="F95" s="6" t="s">
        <v>109</v>
      </c>
      <c r="G95" s="11" t="s">
        <v>124</v>
      </c>
      <c r="H95" s="6" t="s">
        <v>39</v>
      </c>
      <c r="J95" s="61">
        <v>43921</v>
      </c>
      <c r="O95" s="53"/>
      <c r="P95" s="1" t="s">
        <v>810</v>
      </c>
      <c r="Q95" s="1" t="s">
        <v>810</v>
      </c>
      <c r="R95" s="1" t="s">
        <v>810</v>
      </c>
      <c r="S95" s="1" t="s">
        <v>810</v>
      </c>
      <c r="V95" s="47"/>
      <c r="X95" s="32"/>
    </row>
    <row r="96" spans="1:24" s="1" customFormat="1" ht="25.05" customHeight="1" x14ac:dyDescent="0.3">
      <c r="A96" s="10" t="s">
        <v>31</v>
      </c>
      <c r="B96" s="10" t="s">
        <v>297</v>
      </c>
      <c r="C96" s="25" t="s">
        <v>334</v>
      </c>
      <c r="D96" s="10" t="s">
        <v>335</v>
      </c>
      <c r="E96" s="10" t="s">
        <v>336</v>
      </c>
      <c r="F96" s="6" t="s">
        <v>109</v>
      </c>
      <c r="G96" s="11" t="s">
        <v>124</v>
      </c>
      <c r="H96" s="6" t="s">
        <v>39</v>
      </c>
      <c r="J96" s="61">
        <v>43921</v>
      </c>
      <c r="O96" s="53"/>
      <c r="P96" s="1" t="s">
        <v>810</v>
      </c>
      <c r="Q96" s="1" t="s">
        <v>810</v>
      </c>
      <c r="R96" s="1" t="s">
        <v>810</v>
      </c>
      <c r="S96" s="1" t="s">
        <v>810</v>
      </c>
      <c r="V96" s="47"/>
      <c r="X96" s="32"/>
    </row>
    <row r="97" spans="1:24" s="1" customFormat="1" ht="25.05" customHeight="1" x14ac:dyDescent="0.3">
      <c r="A97" s="10" t="s">
        <v>31</v>
      </c>
      <c r="B97" s="10" t="s">
        <v>338</v>
      </c>
      <c r="C97" s="13" t="s">
        <v>339</v>
      </c>
      <c r="D97" s="10" t="s">
        <v>340</v>
      </c>
      <c r="E97" s="10" t="s">
        <v>341</v>
      </c>
      <c r="F97" s="6" t="s">
        <v>37</v>
      </c>
      <c r="G97" s="10" t="s">
        <v>38</v>
      </c>
      <c r="H97" s="6" t="s">
        <v>39</v>
      </c>
      <c r="J97" s="61">
        <v>43921</v>
      </c>
      <c r="O97" s="53"/>
      <c r="P97" s="1" t="s">
        <v>810</v>
      </c>
      <c r="Q97" s="1" t="s">
        <v>810</v>
      </c>
      <c r="R97" s="1" t="s">
        <v>810</v>
      </c>
      <c r="S97" s="1" t="s">
        <v>810</v>
      </c>
      <c r="V97" s="47"/>
      <c r="X97" s="32"/>
    </row>
    <row r="98" spans="1:24" s="1" customFormat="1" ht="25.05" customHeight="1" x14ac:dyDescent="0.3">
      <c r="A98" s="10" t="s">
        <v>31</v>
      </c>
      <c r="B98" s="10" t="s">
        <v>338</v>
      </c>
      <c r="C98" s="13" t="s">
        <v>342</v>
      </c>
      <c r="D98" s="10" t="s">
        <v>343</v>
      </c>
      <c r="E98" s="10" t="s">
        <v>344</v>
      </c>
      <c r="F98" s="6" t="s">
        <v>37</v>
      </c>
      <c r="G98" s="10" t="s">
        <v>38</v>
      </c>
      <c r="H98" s="6" t="s">
        <v>39</v>
      </c>
      <c r="J98" s="61">
        <v>43921</v>
      </c>
      <c r="O98" s="53"/>
      <c r="P98" s="1" t="s">
        <v>810</v>
      </c>
      <c r="Q98" s="1" t="s">
        <v>810</v>
      </c>
      <c r="R98" s="1" t="s">
        <v>810</v>
      </c>
      <c r="S98" s="1" t="s">
        <v>810</v>
      </c>
      <c r="V98" s="47"/>
      <c r="X98" s="32"/>
    </row>
    <row r="99" spans="1:24" s="1" customFormat="1" ht="25.05" customHeight="1" x14ac:dyDescent="0.3">
      <c r="A99" s="10" t="s">
        <v>31</v>
      </c>
      <c r="B99" s="10" t="s">
        <v>338</v>
      </c>
      <c r="C99" s="13" t="s">
        <v>345</v>
      </c>
      <c r="D99" s="10" t="s">
        <v>346</v>
      </c>
      <c r="E99" s="10" t="s">
        <v>347</v>
      </c>
      <c r="F99" s="6" t="s">
        <v>37</v>
      </c>
      <c r="G99" s="10" t="s">
        <v>38</v>
      </c>
      <c r="H99" s="6" t="s">
        <v>39</v>
      </c>
      <c r="J99" s="61">
        <v>43921</v>
      </c>
      <c r="O99" s="53"/>
      <c r="P99" s="1" t="s">
        <v>810</v>
      </c>
      <c r="Q99" s="1" t="s">
        <v>810</v>
      </c>
      <c r="R99" s="1" t="s">
        <v>810</v>
      </c>
      <c r="S99" s="1" t="s">
        <v>810</v>
      </c>
      <c r="V99" s="47"/>
      <c r="X99" s="32"/>
    </row>
    <row r="100" spans="1:24" s="1" customFormat="1" ht="25.05" customHeight="1" x14ac:dyDescent="0.3">
      <c r="A100" s="10" t="s">
        <v>31</v>
      </c>
      <c r="B100" s="10" t="s">
        <v>338</v>
      </c>
      <c r="C100" s="13" t="s">
        <v>348</v>
      </c>
      <c r="D100" s="10" t="s">
        <v>349</v>
      </c>
      <c r="E100" s="10" t="s">
        <v>350</v>
      </c>
      <c r="F100" s="6" t="s">
        <v>37</v>
      </c>
      <c r="G100" s="10" t="s">
        <v>38</v>
      </c>
      <c r="H100" s="6" t="s">
        <v>39</v>
      </c>
      <c r="J100" s="61">
        <v>43921</v>
      </c>
      <c r="O100" s="53"/>
      <c r="P100" s="1" t="s">
        <v>810</v>
      </c>
      <c r="Q100" s="1" t="s">
        <v>810</v>
      </c>
      <c r="R100" s="1" t="s">
        <v>810</v>
      </c>
      <c r="S100" s="1" t="s">
        <v>810</v>
      </c>
      <c r="V100" s="47"/>
      <c r="X100" s="32"/>
    </row>
    <row r="101" spans="1:24" s="1" customFormat="1" ht="25.05" customHeight="1" x14ac:dyDescent="0.3">
      <c r="A101" s="10" t="s">
        <v>31</v>
      </c>
      <c r="B101" s="10" t="s">
        <v>338</v>
      </c>
      <c r="C101" s="13" t="s">
        <v>351</v>
      </c>
      <c r="D101" s="10" t="s">
        <v>352</v>
      </c>
      <c r="E101" s="10" t="s">
        <v>353</v>
      </c>
      <c r="F101" s="6" t="s">
        <v>37</v>
      </c>
      <c r="G101" s="10" t="s">
        <v>38</v>
      </c>
      <c r="H101" s="6" t="s">
        <v>39</v>
      </c>
      <c r="J101" s="61">
        <v>43921</v>
      </c>
      <c r="O101" s="53"/>
      <c r="P101" s="1" t="s">
        <v>810</v>
      </c>
      <c r="Q101" s="1" t="s">
        <v>810</v>
      </c>
      <c r="R101" s="1" t="s">
        <v>810</v>
      </c>
      <c r="S101" s="1" t="s">
        <v>810</v>
      </c>
      <c r="V101" s="47"/>
      <c r="X101" s="32"/>
    </row>
    <row r="102" spans="1:24" s="1" customFormat="1" ht="25.05" customHeight="1" x14ac:dyDescent="0.3">
      <c r="A102" s="10" t="s">
        <v>31</v>
      </c>
      <c r="B102" s="10" t="s">
        <v>338</v>
      </c>
      <c r="C102" s="13" t="s">
        <v>354</v>
      </c>
      <c r="D102" s="10" t="s">
        <v>355</v>
      </c>
      <c r="E102" s="10" t="s">
        <v>356</v>
      </c>
      <c r="F102" s="6" t="s">
        <v>37</v>
      </c>
      <c r="G102" s="10" t="s">
        <v>38</v>
      </c>
      <c r="H102" s="6" t="s">
        <v>39</v>
      </c>
      <c r="J102" s="61">
        <v>43921</v>
      </c>
      <c r="O102" s="53"/>
      <c r="P102" s="1" t="s">
        <v>810</v>
      </c>
      <c r="Q102" s="1" t="s">
        <v>810</v>
      </c>
      <c r="R102" s="1" t="s">
        <v>810</v>
      </c>
      <c r="S102" s="1" t="s">
        <v>810</v>
      </c>
      <c r="V102" s="47"/>
      <c r="X102" s="32"/>
    </row>
    <row r="103" spans="1:24" s="1" customFormat="1" ht="25.05" customHeight="1" x14ac:dyDescent="0.3">
      <c r="A103" s="10" t="s">
        <v>31</v>
      </c>
      <c r="B103" s="10" t="s">
        <v>338</v>
      </c>
      <c r="C103" s="13" t="s">
        <v>357</v>
      </c>
      <c r="D103" s="10" t="s">
        <v>358</v>
      </c>
      <c r="E103" s="10" t="s">
        <v>359</v>
      </c>
      <c r="F103" s="6" t="s">
        <v>37</v>
      </c>
      <c r="G103" s="10" t="s">
        <v>38</v>
      </c>
      <c r="H103" s="6" t="s">
        <v>39</v>
      </c>
      <c r="J103" s="61">
        <v>43921</v>
      </c>
      <c r="O103" s="53"/>
      <c r="P103" s="1" t="s">
        <v>810</v>
      </c>
      <c r="Q103" s="1" t="s">
        <v>810</v>
      </c>
      <c r="R103" s="1" t="s">
        <v>810</v>
      </c>
      <c r="S103" s="1" t="s">
        <v>810</v>
      </c>
      <c r="V103" s="47"/>
      <c r="X103" s="32"/>
    </row>
    <row r="104" spans="1:24" s="1" customFormat="1" ht="25.05" customHeight="1" x14ac:dyDescent="0.3">
      <c r="A104" s="10" t="s">
        <v>31</v>
      </c>
      <c r="B104" s="10" t="s">
        <v>338</v>
      </c>
      <c r="C104" s="13" t="s">
        <v>360</v>
      </c>
      <c r="D104" s="10" t="s">
        <v>361</v>
      </c>
      <c r="E104" s="10" t="s">
        <v>362</v>
      </c>
      <c r="F104" s="6" t="s">
        <v>37</v>
      </c>
      <c r="G104" s="10" t="s">
        <v>38</v>
      </c>
      <c r="H104" s="6" t="s">
        <v>39</v>
      </c>
      <c r="J104" s="61">
        <v>43921</v>
      </c>
      <c r="O104" s="53"/>
      <c r="P104" s="1" t="s">
        <v>810</v>
      </c>
      <c r="Q104" s="1" t="s">
        <v>810</v>
      </c>
      <c r="R104" s="1" t="s">
        <v>810</v>
      </c>
      <c r="S104" s="1" t="s">
        <v>810</v>
      </c>
      <c r="V104" s="47"/>
      <c r="X104" s="32"/>
    </row>
    <row r="105" spans="1:24" s="1" customFormat="1" ht="25.05" customHeight="1" x14ac:dyDescent="0.3">
      <c r="A105" s="10" t="s">
        <v>31</v>
      </c>
      <c r="B105" s="10" t="s">
        <v>338</v>
      </c>
      <c r="C105" s="13" t="s">
        <v>363</v>
      </c>
      <c r="D105" s="10" t="s">
        <v>364</v>
      </c>
      <c r="E105" s="10" t="s">
        <v>365</v>
      </c>
      <c r="F105" s="6" t="s">
        <v>37</v>
      </c>
      <c r="G105" s="10" t="s">
        <v>38</v>
      </c>
      <c r="H105" s="6" t="s">
        <v>39</v>
      </c>
      <c r="J105" s="61">
        <v>43921</v>
      </c>
      <c r="O105" s="53"/>
      <c r="P105" s="1" t="s">
        <v>810</v>
      </c>
      <c r="Q105" s="1" t="s">
        <v>810</v>
      </c>
      <c r="R105" s="1" t="s">
        <v>810</v>
      </c>
      <c r="S105" s="1" t="s">
        <v>810</v>
      </c>
      <c r="V105" s="47"/>
      <c r="X105" s="32"/>
    </row>
    <row r="106" spans="1:24" s="1" customFormat="1" ht="25.05" customHeight="1" x14ac:dyDescent="0.3">
      <c r="A106" s="10" t="s">
        <v>31</v>
      </c>
      <c r="B106" s="10" t="s">
        <v>338</v>
      </c>
      <c r="C106" s="13" t="s">
        <v>366</v>
      </c>
      <c r="D106" s="10" t="s">
        <v>367</v>
      </c>
      <c r="E106" s="10" t="s">
        <v>368</v>
      </c>
      <c r="F106" s="6" t="s">
        <v>37</v>
      </c>
      <c r="G106" s="10" t="s">
        <v>38</v>
      </c>
      <c r="H106" s="6" t="s">
        <v>39</v>
      </c>
      <c r="J106" s="61">
        <v>43921</v>
      </c>
      <c r="O106" s="53"/>
      <c r="P106" s="1" t="s">
        <v>810</v>
      </c>
      <c r="Q106" s="1" t="s">
        <v>810</v>
      </c>
      <c r="R106" s="1" t="s">
        <v>810</v>
      </c>
      <c r="S106" s="1" t="s">
        <v>810</v>
      </c>
      <c r="V106" s="47"/>
      <c r="X106" s="32"/>
    </row>
    <row r="107" spans="1:24" s="1" customFormat="1" ht="25.05" customHeight="1" x14ac:dyDescent="0.3">
      <c r="A107" s="10" t="s">
        <v>31</v>
      </c>
      <c r="B107" s="10" t="s">
        <v>338</v>
      </c>
      <c r="C107" s="13" t="s">
        <v>369</v>
      </c>
      <c r="D107" s="10" t="s">
        <v>370</v>
      </c>
      <c r="E107" s="10" t="s">
        <v>371</v>
      </c>
      <c r="F107" s="6" t="s">
        <v>37</v>
      </c>
      <c r="G107" s="10" t="s">
        <v>38</v>
      </c>
      <c r="H107" s="6" t="s">
        <v>39</v>
      </c>
      <c r="J107" s="61">
        <v>43921</v>
      </c>
      <c r="O107" s="53"/>
      <c r="P107" s="1" t="s">
        <v>810</v>
      </c>
      <c r="Q107" s="1" t="s">
        <v>810</v>
      </c>
      <c r="R107" s="1" t="s">
        <v>810</v>
      </c>
      <c r="S107" s="1" t="s">
        <v>810</v>
      </c>
      <c r="V107" s="47"/>
      <c r="X107" s="32"/>
    </row>
    <row r="108" spans="1:24" s="1" customFormat="1" ht="25.05" customHeight="1" x14ac:dyDescent="0.3">
      <c r="A108" s="10" t="s">
        <v>31</v>
      </c>
      <c r="B108" s="10" t="s">
        <v>338</v>
      </c>
      <c r="C108" s="13" t="s">
        <v>372</v>
      </c>
      <c r="D108" s="10" t="s">
        <v>373</v>
      </c>
      <c r="E108" s="10" t="s">
        <v>374</v>
      </c>
      <c r="F108" s="6" t="s">
        <v>37</v>
      </c>
      <c r="G108" s="10" t="s">
        <v>38</v>
      </c>
      <c r="H108" s="6" t="s">
        <v>39</v>
      </c>
      <c r="J108" s="61">
        <v>43921</v>
      </c>
      <c r="O108" s="53"/>
      <c r="P108" s="1" t="s">
        <v>810</v>
      </c>
      <c r="Q108" s="1" t="s">
        <v>810</v>
      </c>
      <c r="R108" s="1" t="s">
        <v>810</v>
      </c>
      <c r="S108" s="1" t="s">
        <v>810</v>
      </c>
      <c r="V108" s="47"/>
      <c r="X108" s="32"/>
    </row>
    <row r="109" spans="1:24" s="1" customFormat="1" ht="25.05" customHeight="1" x14ac:dyDescent="0.3">
      <c r="A109" s="10" t="s">
        <v>31</v>
      </c>
      <c r="B109" s="10" t="s">
        <v>338</v>
      </c>
      <c r="C109" s="13" t="s">
        <v>375</v>
      </c>
      <c r="D109" s="10" t="s">
        <v>376</v>
      </c>
      <c r="E109" s="10" t="s">
        <v>377</v>
      </c>
      <c r="F109" s="6" t="s">
        <v>37</v>
      </c>
      <c r="G109" s="10" t="s">
        <v>38</v>
      </c>
      <c r="H109" s="6" t="s">
        <v>39</v>
      </c>
      <c r="J109" s="61">
        <v>43921</v>
      </c>
      <c r="O109" s="53"/>
      <c r="P109" s="1" t="s">
        <v>810</v>
      </c>
      <c r="Q109" s="1" t="s">
        <v>810</v>
      </c>
      <c r="R109" s="1" t="s">
        <v>810</v>
      </c>
      <c r="S109" s="1" t="s">
        <v>810</v>
      </c>
      <c r="V109" s="47"/>
      <c r="X109" s="32"/>
    </row>
    <row r="110" spans="1:24" s="1" customFormat="1" ht="25.05" customHeight="1" x14ac:dyDescent="0.3">
      <c r="A110" s="10" t="s">
        <v>31</v>
      </c>
      <c r="B110" s="10" t="s">
        <v>338</v>
      </c>
      <c r="C110" s="13" t="s">
        <v>378</v>
      </c>
      <c r="D110" s="10" t="s">
        <v>379</v>
      </c>
      <c r="E110" s="10" t="s">
        <v>380</v>
      </c>
      <c r="F110" s="6" t="s">
        <v>37</v>
      </c>
      <c r="G110" s="10" t="s">
        <v>38</v>
      </c>
      <c r="H110" s="6" t="s">
        <v>39</v>
      </c>
      <c r="J110" s="61">
        <v>43921</v>
      </c>
      <c r="O110" s="53"/>
      <c r="P110" s="1" t="s">
        <v>810</v>
      </c>
      <c r="Q110" s="1" t="s">
        <v>810</v>
      </c>
      <c r="R110" s="1" t="s">
        <v>810</v>
      </c>
      <c r="S110" s="1" t="s">
        <v>810</v>
      </c>
      <c r="V110" s="47"/>
      <c r="X110" s="32"/>
    </row>
    <row r="111" spans="1:24" s="1" customFormat="1" ht="25.05" customHeight="1" x14ac:dyDescent="0.3">
      <c r="A111" s="10" t="s">
        <v>31</v>
      </c>
      <c r="B111" s="10" t="s">
        <v>338</v>
      </c>
      <c r="C111" s="13" t="s">
        <v>381</v>
      </c>
      <c r="D111" s="10" t="s">
        <v>382</v>
      </c>
      <c r="E111" s="10" t="s">
        <v>383</v>
      </c>
      <c r="F111" s="6" t="s">
        <v>37</v>
      </c>
      <c r="G111" s="10" t="s">
        <v>38</v>
      </c>
      <c r="H111" s="6" t="s">
        <v>39</v>
      </c>
      <c r="J111" s="61">
        <v>43921</v>
      </c>
      <c r="O111" s="53"/>
      <c r="P111" s="1" t="s">
        <v>810</v>
      </c>
      <c r="Q111" s="1" t="s">
        <v>810</v>
      </c>
      <c r="R111" s="1" t="s">
        <v>810</v>
      </c>
      <c r="S111" s="1" t="s">
        <v>810</v>
      </c>
      <c r="V111" s="47"/>
      <c r="X111" s="32"/>
    </row>
    <row r="112" spans="1:24" s="1" customFormat="1" ht="25.05" customHeight="1" x14ac:dyDescent="0.3">
      <c r="A112" s="10" t="s">
        <v>31</v>
      </c>
      <c r="B112" s="10" t="s">
        <v>338</v>
      </c>
      <c r="C112" s="13" t="s">
        <v>384</v>
      </c>
      <c r="D112" s="10" t="s">
        <v>385</v>
      </c>
      <c r="E112" s="10" t="s">
        <v>386</v>
      </c>
      <c r="F112" s="6" t="s">
        <v>37</v>
      </c>
      <c r="G112" s="10" t="s">
        <v>38</v>
      </c>
      <c r="H112" s="6" t="s">
        <v>39</v>
      </c>
      <c r="J112" s="61">
        <v>43921</v>
      </c>
      <c r="O112" s="53"/>
      <c r="P112" s="1" t="s">
        <v>810</v>
      </c>
      <c r="Q112" s="1" t="s">
        <v>810</v>
      </c>
      <c r="R112" s="1" t="s">
        <v>810</v>
      </c>
      <c r="S112" s="1" t="s">
        <v>810</v>
      </c>
      <c r="V112" s="47"/>
      <c r="X112" s="32"/>
    </row>
    <row r="113" spans="1:24" s="1" customFormat="1" ht="25.05" customHeight="1" x14ac:dyDescent="0.3">
      <c r="A113" s="10" t="s">
        <v>31</v>
      </c>
      <c r="B113" s="10" t="s">
        <v>338</v>
      </c>
      <c r="C113" s="13" t="s">
        <v>387</v>
      </c>
      <c r="D113" s="10" t="s">
        <v>388</v>
      </c>
      <c r="E113" s="10" t="s">
        <v>389</v>
      </c>
      <c r="F113" s="6" t="s">
        <v>37</v>
      </c>
      <c r="G113" s="10" t="s">
        <v>38</v>
      </c>
      <c r="H113" s="6" t="s">
        <v>39</v>
      </c>
      <c r="J113" s="61">
        <v>43921</v>
      </c>
      <c r="O113" s="53"/>
      <c r="P113" s="1" t="s">
        <v>810</v>
      </c>
      <c r="Q113" s="1" t="s">
        <v>810</v>
      </c>
      <c r="R113" s="1" t="s">
        <v>810</v>
      </c>
      <c r="S113" s="1" t="s">
        <v>810</v>
      </c>
      <c r="V113" s="47"/>
      <c r="X113" s="32"/>
    </row>
    <row r="114" spans="1:24" s="1" customFormat="1" ht="25.05" customHeight="1" x14ac:dyDescent="0.3">
      <c r="A114" s="10" t="s">
        <v>31</v>
      </c>
      <c r="B114" s="10" t="s">
        <v>338</v>
      </c>
      <c r="C114" s="13" t="s">
        <v>390</v>
      </c>
      <c r="D114" s="10" t="s">
        <v>391</v>
      </c>
      <c r="E114" s="10" t="s">
        <v>392</v>
      </c>
      <c r="F114" s="6" t="s">
        <v>37</v>
      </c>
      <c r="G114" s="10" t="s">
        <v>38</v>
      </c>
      <c r="H114" s="6" t="s">
        <v>39</v>
      </c>
      <c r="J114" s="61">
        <v>43921</v>
      </c>
      <c r="O114" s="53"/>
      <c r="P114" s="1" t="s">
        <v>810</v>
      </c>
      <c r="Q114" s="1" t="s">
        <v>810</v>
      </c>
      <c r="R114" s="1" t="s">
        <v>810</v>
      </c>
      <c r="S114" s="1" t="s">
        <v>810</v>
      </c>
      <c r="V114" s="47"/>
      <c r="X114" s="32"/>
    </row>
    <row r="115" spans="1:24" s="1" customFormat="1" ht="25.05" customHeight="1" x14ac:dyDescent="0.3">
      <c r="A115" s="10" t="s">
        <v>31</v>
      </c>
      <c r="B115" s="10" t="s">
        <v>338</v>
      </c>
      <c r="C115" s="13" t="s">
        <v>393</v>
      </c>
      <c r="D115" s="10" t="s">
        <v>394</v>
      </c>
      <c r="E115" s="10" t="s">
        <v>395</v>
      </c>
      <c r="F115" s="6" t="s">
        <v>37</v>
      </c>
      <c r="G115" s="10" t="s">
        <v>38</v>
      </c>
      <c r="H115" s="6" t="s">
        <v>39</v>
      </c>
      <c r="J115" s="61">
        <v>43921</v>
      </c>
      <c r="O115" s="53"/>
      <c r="P115" s="1" t="s">
        <v>810</v>
      </c>
      <c r="Q115" s="1" t="s">
        <v>810</v>
      </c>
      <c r="R115" s="1" t="s">
        <v>810</v>
      </c>
      <c r="S115" s="1" t="s">
        <v>810</v>
      </c>
      <c r="V115" s="47"/>
      <c r="X115" s="32"/>
    </row>
    <row r="116" spans="1:24" s="1" customFormat="1" ht="25.05" customHeight="1" x14ac:dyDescent="0.3">
      <c r="A116" s="10" t="s">
        <v>31</v>
      </c>
      <c r="B116" s="10" t="s">
        <v>338</v>
      </c>
      <c r="C116" s="13" t="s">
        <v>396</v>
      </c>
      <c r="D116" s="10" t="s">
        <v>397</v>
      </c>
      <c r="E116" s="10" t="s">
        <v>398</v>
      </c>
      <c r="F116" s="10" t="s">
        <v>109</v>
      </c>
      <c r="G116" s="10" t="s">
        <v>399</v>
      </c>
      <c r="H116" s="6" t="s">
        <v>39</v>
      </c>
      <c r="J116" s="61">
        <v>43921</v>
      </c>
      <c r="O116" s="53"/>
      <c r="P116" s="1" t="s">
        <v>810</v>
      </c>
      <c r="Q116" s="1" t="s">
        <v>810</v>
      </c>
      <c r="R116" s="1" t="s">
        <v>810</v>
      </c>
      <c r="S116" s="1" t="s">
        <v>810</v>
      </c>
      <c r="V116" s="47"/>
      <c r="X116" s="32"/>
    </row>
    <row r="117" spans="1:24" s="1" customFormat="1" ht="25.05" customHeight="1" x14ac:dyDescent="0.3">
      <c r="A117" s="10" t="s">
        <v>31</v>
      </c>
      <c r="B117" s="10" t="s">
        <v>338</v>
      </c>
      <c r="C117" s="13" t="s">
        <v>400</v>
      </c>
      <c r="D117" s="10" t="s">
        <v>401</v>
      </c>
      <c r="E117" s="10" t="s">
        <v>402</v>
      </c>
      <c r="F117" s="10" t="s">
        <v>109</v>
      </c>
      <c r="G117" s="10" t="s">
        <v>403</v>
      </c>
      <c r="H117" s="6" t="s">
        <v>39</v>
      </c>
      <c r="J117" s="61">
        <v>43921</v>
      </c>
      <c r="O117" s="53"/>
      <c r="P117" s="1" t="s">
        <v>810</v>
      </c>
      <c r="Q117" s="1" t="s">
        <v>810</v>
      </c>
      <c r="R117" s="1" t="s">
        <v>810</v>
      </c>
      <c r="S117" s="1" t="s">
        <v>810</v>
      </c>
      <c r="V117" s="47"/>
      <c r="X117" s="32"/>
    </row>
    <row r="118" spans="1:24" s="1" customFormat="1" ht="25.05" customHeight="1" x14ac:dyDescent="0.3">
      <c r="A118" s="10" t="s">
        <v>31</v>
      </c>
      <c r="B118" s="10" t="s">
        <v>338</v>
      </c>
      <c r="C118" s="13" t="s">
        <v>405</v>
      </c>
      <c r="D118" s="10" t="s">
        <v>406</v>
      </c>
      <c r="E118" s="10" t="s">
        <v>407</v>
      </c>
      <c r="F118" s="6" t="s">
        <v>109</v>
      </c>
      <c r="G118" s="11" t="s">
        <v>124</v>
      </c>
      <c r="H118" s="6" t="s">
        <v>39</v>
      </c>
      <c r="J118" s="61">
        <v>43921</v>
      </c>
      <c r="O118" s="53"/>
      <c r="P118" s="1" t="s">
        <v>810</v>
      </c>
      <c r="Q118" s="1" t="s">
        <v>810</v>
      </c>
      <c r="R118" s="1" t="s">
        <v>810</v>
      </c>
      <c r="S118" s="1" t="s">
        <v>810</v>
      </c>
      <c r="V118" s="47"/>
      <c r="X118" s="32"/>
    </row>
    <row r="119" spans="1:24" s="1" customFormat="1" ht="25.05" customHeight="1" x14ac:dyDescent="0.3">
      <c r="A119" s="10" t="s">
        <v>31</v>
      </c>
      <c r="B119" s="14" t="s">
        <v>409</v>
      </c>
      <c r="C119" s="13" t="s">
        <v>410</v>
      </c>
      <c r="D119" s="10" t="s">
        <v>411</v>
      </c>
      <c r="E119" s="10" t="s">
        <v>412</v>
      </c>
      <c r="F119" s="6" t="s">
        <v>37</v>
      </c>
      <c r="G119" s="10" t="s">
        <v>38</v>
      </c>
      <c r="H119" s="6" t="s">
        <v>39</v>
      </c>
      <c r="I119" s="1" t="s">
        <v>5</v>
      </c>
      <c r="J119" s="61">
        <v>43921</v>
      </c>
      <c r="K119" s="1" t="s">
        <v>1192</v>
      </c>
      <c r="L119" s="1" t="s">
        <v>1044</v>
      </c>
      <c r="M119" s="1">
        <v>38</v>
      </c>
      <c r="N119" s="61">
        <v>44032</v>
      </c>
      <c r="O119" t="s">
        <v>1142</v>
      </c>
      <c r="P119" s="1" t="s">
        <v>810</v>
      </c>
      <c r="Q119" s="1" t="s">
        <v>809</v>
      </c>
      <c r="R119" s="1" t="s">
        <v>810</v>
      </c>
      <c r="S119" s="1" t="s">
        <v>810</v>
      </c>
      <c r="T119" s="1" t="s">
        <v>1179</v>
      </c>
      <c r="V119" s="47" t="s">
        <v>809</v>
      </c>
      <c r="W119" s="1" t="s">
        <v>1022</v>
      </c>
      <c r="X119" s="55" t="s">
        <v>1089</v>
      </c>
    </row>
    <row r="120" spans="1:24" s="1" customFormat="1" ht="25.05" customHeight="1" x14ac:dyDescent="0.3">
      <c r="A120" s="10" t="s">
        <v>31</v>
      </c>
      <c r="B120" s="14" t="s">
        <v>409</v>
      </c>
      <c r="C120" s="13" t="s">
        <v>413</v>
      </c>
      <c r="D120" s="10" t="s">
        <v>414</v>
      </c>
      <c r="E120" s="10" t="s">
        <v>415</v>
      </c>
      <c r="F120" s="6" t="s">
        <v>37</v>
      </c>
      <c r="G120" s="10" t="s">
        <v>38</v>
      </c>
      <c r="H120" s="6" t="s">
        <v>39</v>
      </c>
      <c r="J120" s="61">
        <v>43921</v>
      </c>
      <c r="O120" s="53"/>
      <c r="P120" s="1" t="s">
        <v>810</v>
      </c>
      <c r="Q120" s="1" t="s">
        <v>810</v>
      </c>
      <c r="R120" s="1" t="s">
        <v>810</v>
      </c>
      <c r="S120" s="1" t="s">
        <v>810</v>
      </c>
      <c r="V120" s="47"/>
      <c r="X120" s="32"/>
    </row>
    <row r="121" spans="1:24" s="1" customFormat="1" ht="25.05" customHeight="1" x14ac:dyDescent="0.3">
      <c r="A121" s="10" t="s">
        <v>31</v>
      </c>
      <c r="B121" s="14" t="s">
        <v>409</v>
      </c>
      <c r="C121" s="13" t="s">
        <v>416</v>
      </c>
      <c r="D121" s="10" t="s">
        <v>417</v>
      </c>
      <c r="E121" s="10" t="s">
        <v>418</v>
      </c>
      <c r="F121" s="6" t="s">
        <v>37</v>
      </c>
      <c r="G121" s="10" t="s">
        <v>38</v>
      </c>
      <c r="H121" s="6" t="s">
        <v>39</v>
      </c>
      <c r="J121" s="61">
        <v>43921</v>
      </c>
      <c r="O121" s="53"/>
      <c r="P121" s="1" t="s">
        <v>810</v>
      </c>
      <c r="Q121" s="1" t="s">
        <v>810</v>
      </c>
      <c r="R121" s="1" t="s">
        <v>810</v>
      </c>
      <c r="S121" s="1" t="s">
        <v>810</v>
      </c>
      <c r="V121" s="47"/>
      <c r="X121" s="32"/>
    </row>
    <row r="122" spans="1:24" s="1" customFormat="1" ht="25.05" customHeight="1" x14ac:dyDescent="0.3">
      <c r="A122" s="10" t="s">
        <v>31</v>
      </c>
      <c r="B122" s="14" t="s">
        <v>409</v>
      </c>
      <c r="C122" s="13" t="s">
        <v>419</v>
      </c>
      <c r="D122" s="10" t="s">
        <v>420</v>
      </c>
      <c r="E122" s="10" t="s">
        <v>421</v>
      </c>
      <c r="F122" s="6" t="s">
        <v>37</v>
      </c>
      <c r="G122" s="10" t="s">
        <v>38</v>
      </c>
      <c r="H122" s="6" t="s">
        <v>39</v>
      </c>
      <c r="I122" s="1" t="s">
        <v>5</v>
      </c>
      <c r="J122" s="61">
        <v>43921</v>
      </c>
      <c r="K122" s="1" t="s">
        <v>1192</v>
      </c>
      <c r="L122" s="1" t="s">
        <v>1044</v>
      </c>
      <c r="M122" s="1">
        <v>38</v>
      </c>
      <c r="N122" s="61">
        <v>44032</v>
      </c>
      <c r="O122" s="23" t="s">
        <v>1067</v>
      </c>
      <c r="P122" s="1" t="s">
        <v>810</v>
      </c>
      <c r="Q122" s="1" t="s">
        <v>809</v>
      </c>
      <c r="R122" s="1" t="s">
        <v>810</v>
      </c>
      <c r="S122" s="1" t="s">
        <v>810</v>
      </c>
      <c r="T122" s="1" t="s">
        <v>1179</v>
      </c>
      <c r="V122" s="47" t="s">
        <v>809</v>
      </c>
      <c r="X122" s="32"/>
    </row>
    <row r="123" spans="1:24" s="1" customFormat="1" ht="25.05" customHeight="1" x14ac:dyDescent="0.3">
      <c r="A123" s="10" t="s">
        <v>31</v>
      </c>
      <c r="B123" s="14" t="s">
        <v>409</v>
      </c>
      <c r="C123" s="13" t="s">
        <v>422</v>
      </c>
      <c r="D123" s="10" t="s">
        <v>423</v>
      </c>
      <c r="E123" s="10" t="s">
        <v>424</v>
      </c>
      <c r="F123" s="6" t="s">
        <v>37</v>
      </c>
      <c r="G123" s="10" t="s">
        <v>38</v>
      </c>
      <c r="H123" s="6" t="s">
        <v>39</v>
      </c>
      <c r="I123" s="1" t="s">
        <v>5</v>
      </c>
      <c r="J123" s="61">
        <v>43921</v>
      </c>
      <c r="K123" s="1" t="s">
        <v>1192</v>
      </c>
      <c r="L123" s="1" t="s">
        <v>1044</v>
      </c>
      <c r="M123" s="1">
        <v>37</v>
      </c>
      <c r="N123" s="61">
        <v>44032</v>
      </c>
      <c r="O123" t="s">
        <v>1144</v>
      </c>
      <c r="P123" s="1" t="s">
        <v>810</v>
      </c>
      <c r="Q123" s="1" t="s">
        <v>809</v>
      </c>
      <c r="R123" s="1" t="s">
        <v>810</v>
      </c>
      <c r="S123" s="1" t="s">
        <v>810</v>
      </c>
      <c r="T123" s="1" t="s">
        <v>1179</v>
      </c>
      <c r="V123" s="47" t="s">
        <v>809</v>
      </c>
      <c r="W123" s="1" t="s">
        <v>1020</v>
      </c>
      <c r="X123" s="55" t="s">
        <v>1108</v>
      </c>
    </row>
    <row r="124" spans="1:24" s="1" customFormat="1" ht="25.05" customHeight="1" x14ac:dyDescent="0.3">
      <c r="A124" s="10" t="s">
        <v>31</v>
      </c>
      <c r="B124" s="14" t="s">
        <v>409</v>
      </c>
      <c r="C124" s="13" t="s">
        <v>425</v>
      </c>
      <c r="D124" s="10" t="s">
        <v>426</v>
      </c>
      <c r="E124" s="10" t="s">
        <v>427</v>
      </c>
      <c r="F124" s="6" t="s">
        <v>37</v>
      </c>
      <c r="G124" s="10" t="s">
        <v>38</v>
      </c>
      <c r="H124" s="6" t="s">
        <v>39</v>
      </c>
      <c r="I124" s="1" t="s">
        <v>5</v>
      </c>
      <c r="J124" s="61">
        <v>43921</v>
      </c>
      <c r="K124" s="1" t="s">
        <v>1192</v>
      </c>
      <c r="L124" s="1" t="s">
        <v>1044</v>
      </c>
      <c r="M124" s="1">
        <v>39</v>
      </c>
      <c r="N124" s="61">
        <v>44032</v>
      </c>
      <c r="O124" t="s">
        <v>1145</v>
      </c>
      <c r="P124" s="1" t="s">
        <v>810</v>
      </c>
      <c r="Q124" s="1" t="s">
        <v>809</v>
      </c>
      <c r="R124" s="1" t="s">
        <v>810</v>
      </c>
      <c r="S124" s="1" t="s">
        <v>810</v>
      </c>
      <c r="T124" s="1" t="s">
        <v>1179</v>
      </c>
      <c r="V124" s="47" t="s">
        <v>809</v>
      </c>
      <c r="W124" s="1" t="s">
        <v>1020</v>
      </c>
      <c r="X124" s="55" t="s">
        <v>1109</v>
      </c>
    </row>
    <row r="125" spans="1:24" s="1" customFormat="1" ht="25.05" customHeight="1" x14ac:dyDescent="0.3">
      <c r="A125" s="10" t="s">
        <v>31</v>
      </c>
      <c r="B125" s="14" t="s">
        <v>409</v>
      </c>
      <c r="C125" s="13" t="s">
        <v>428</v>
      </c>
      <c r="D125" s="10" t="s">
        <v>429</v>
      </c>
      <c r="E125" s="10" t="s">
        <v>430</v>
      </c>
      <c r="F125" s="6" t="s">
        <v>37</v>
      </c>
      <c r="G125" s="10" t="s">
        <v>38</v>
      </c>
      <c r="H125" s="6" t="s">
        <v>39</v>
      </c>
      <c r="J125" s="61">
        <v>43921</v>
      </c>
      <c r="O125" s="53"/>
      <c r="P125" s="1" t="s">
        <v>810</v>
      </c>
      <c r="Q125" s="1" t="s">
        <v>810</v>
      </c>
      <c r="R125" s="1" t="s">
        <v>810</v>
      </c>
      <c r="S125" s="1" t="s">
        <v>810</v>
      </c>
      <c r="V125" s="47"/>
      <c r="X125" s="32"/>
    </row>
    <row r="126" spans="1:24" s="1" customFormat="1" ht="25.05" customHeight="1" x14ac:dyDescent="0.3">
      <c r="A126" s="10" t="s">
        <v>31</v>
      </c>
      <c r="B126" s="14" t="s">
        <v>409</v>
      </c>
      <c r="C126" s="13" t="s">
        <v>431</v>
      </c>
      <c r="D126" s="10" t="s">
        <v>432</v>
      </c>
      <c r="E126" s="10" t="s">
        <v>433</v>
      </c>
      <c r="F126" s="6" t="s">
        <v>37</v>
      </c>
      <c r="G126" s="10" t="s">
        <v>38</v>
      </c>
      <c r="H126" s="6" t="s">
        <v>39</v>
      </c>
      <c r="I126" s="1" t="s">
        <v>5</v>
      </c>
      <c r="J126" s="61">
        <v>43921</v>
      </c>
      <c r="K126" s="1" t="s">
        <v>1178</v>
      </c>
      <c r="L126" s="51" t="s">
        <v>1091</v>
      </c>
      <c r="M126" s="1" t="s">
        <v>1041</v>
      </c>
      <c r="N126" s="48" t="s">
        <v>1177</v>
      </c>
      <c r="O126" s="53" t="s">
        <v>1146</v>
      </c>
      <c r="P126" s="1" t="s">
        <v>810</v>
      </c>
      <c r="Q126" s="1" t="s">
        <v>810</v>
      </c>
      <c r="R126" s="1" t="s">
        <v>810</v>
      </c>
      <c r="S126" s="1" t="s">
        <v>810</v>
      </c>
      <c r="T126" s="1" t="s">
        <v>1179</v>
      </c>
      <c r="V126" s="47" t="s">
        <v>809</v>
      </c>
      <c r="W126" s="1" t="s">
        <v>1020</v>
      </c>
      <c r="X126" s="59" t="s">
        <v>1091</v>
      </c>
    </row>
    <row r="127" spans="1:24" s="1" customFormat="1" ht="25.05" customHeight="1" x14ac:dyDescent="0.3">
      <c r="A127" s="10" t="s">
        <v>31</v>
      </c>
      <c r="B127" s="14" t="s">
        <v>409</v>
      </c>
      <c r="C127" s="13" t="s">
        <v>434</v>
      </c>
      <c r="D127" s="10" t="s">
        <v>435</v>
      </c>
      <c r="E127" s="10" t="s">
        <v>436</v>
      </c>
      <c r="F127" s="6" t="s">
        <v>109</v>
      </c>
      <c r="G127" s="10" t="s">
        <v>437</v>
      </c>
      <c r="H127" s="6" t="s">
        <v>39</v>
      </c>
      <c r="I127" s="1">
        <v>56.23</v>
      </c>
      <c r="J127" s="61">
        <v>43921</v>
      </c>
      <c r="K127" s="1" t="s">
        <v>1192</v>
      </c>
      <c r="L127" s="1" t="s">
        <v>1044</v>
      </c>
      <c r="M127" s="1">
        <v>3</v>
      </c>
      <c r="N127" s="61">
        <v>44032</v>
      </c>
      <c r="O127" s="23" t="s">
        <v>1065</v>
      </c>
      <c r="P127" s="1" t="s">
        <v>810</v>
      </c>
      <c r="Q127" s="1" t="s">
        <v>809</v>
      </c>
      <c r="R127" s="1" t="s">
        <v>810</v>
      </c>
      <c r="S127" s="1" t="s">
        <v>810</v>
      </c>
      <c r="T127" s="1" t="s">
        <v>1179</v>
      </c>
      <c r="V127" s="47" t="s">
        <v>809</v>
      </c>
      <c r="X127" s="32"/>
    </row>
    <row r="128" spans="1:24" s="1" customFormat="1" ht="25.05" customHeight="1" x14ac:dyDescent="0.3">
      <c r="A128" s="10" t="s">
        <v>31</v>
      </c>
      <c r="B128" s="14" t="s">
        <v>409</v>
      </c>
      <c r="C128" s="13" t="s">
        <v>438</v>
      </c>
      <c r="D128" s="10" t="s">
        <v>439</v>
      </c>
      <c r="E128" s="10" t="s">
        <v>440</v>
      </c>
      <c r="F128" s="6" t="s">
        <v>109</v>
      </c>
      <c r="G128" s="10" t="s">
        <v>117</v>
      </c>
      <c r="H128" s="6" t="s">
        <v>39</v>
      </c>
      <c r="I128" s="60">
        <v>14026461</v>
      </c>
      <c r="J128" s="61">
        <v>43921</v>
      </c>
      <c r="K128" s="1" t="s">
        <v>1192</v>
      </c>
      <c r="L128" s="1" t="s">
        <v>1044</v>
      </c>
      <c r="M128" s="1">
        <v>3</v>
      </c>
      <c r="N128" s="61">
        <v>44032</v>
      </c>
      <c r="O128" s="23" t="s">
        <v>1065</v>
      </c>
      <c r="P128" s="1" t="s">
        <v>810</v>
      </c>
      <c r="Q128" s="1" t="s">
        <v>809</v>
      </c>
      <c r="R128" s="1" t="s">
        <v>810</v>
      </c>
      <c r="S128" s="1" t="s">
        <v>810</v>
      </c>
      <c r="T128" s="1" t="s">
        <v>1179</v>
      </c>
      <c r="U128" s="1" t="s">
        <v>1173</v>
      </c>
      <c r="V128" s="47" t="s">
        <v>809</v>
      </c>
      <c r="W128" s="1" t="s">
        <v>1020</v>
      </c>
      <c r="X128" s="23" t="s">
        <v>1088</v>
      </c>
    </row>
    <row r="129" spans="1:24" s="1" customFormat="1" ht="25.05" customHeight="1" x14ac:dyDescent="0.3">
      <c r="A129" s="10" t="s">
        <v>31</v>
      </c>
      <c r="B129" s="14" t="s">
        <v>409</v>
      </c>
      <c r="C129" s="13" t="s">
        <v>441</v>
      </c>
      <c r="D129" s="10" t="s">
        <v>442</v>
      </c>
      <c r="E129" s="10" t="s">
        <v>443</v>
      </c>
      <c r="F129" s="6" t="s">
        <v>109</v>
      </c>
      <c r="G129" s="11" t="s">
        <v>444</v>
      </c>
      <c r="H129" s="6" t="s">
        <v>39</v>
      </c>
      <c r="J129" s="61">
        <v>43921</v>
      </c>
      <c r="O129" s="53"/>
      <c r="P129" s="1" t="s">
        <v>810</v>
      </c>
      <c r="Q129" s="1" t="s">
        <v>810</v>
      </c>
      <c r="R129" s="1" t="s">
        <v>810</v>
      </c>
      <c r="S129" s="1" t="s">
        <v>810</v>
      </c>
      <c r="V129" s="47"/>
      <c r="X129" s="32"/>
    </row>
    <row r="130" spans="1:24" s="1" customFormat="1" ht="25.05" customHeight="1" x14ac:dyDescent="0.3">
      <c r="A130" s="10" t="s">
        <v>31</v>
      </c>
      <c r="B130" s="14" t="s">
        <v>409</v>
      </c>
      <c r="C130" s="13" t="s">
        <v>445</v>
      </c>
      <c r="D130" s="10" t="s">
        <v>446</v>
      </c>
      <c r="E130" s="10" t="s">
        <v>447</v>
      </c>
      <c r="F130" s="6" t="s">
        <v>109</v>
      </c>
      <c r="G130" s="11" t="s">
        <v>110</v>
      </c>
      <c r="H130" s="6" t="s">
        <v>39</v>
      </c>
      <c r="J130" s="61">
        <v>43921</v>
      </c>
      <c r="O130" s="53"/>
      <c r="P130" s="1" t="s">
        <v>810</v>
      </c>
      <c r="Q130" s="1" t="s">
        <v>810</v>
      </c>
      <c r="R130" s="1" t="s">
        <v>810</v>
      </c>
      <c r="S130" s="1" t="s">
        <v>810</v>
      </c>
      <c r="V130" s="47"/>
      <c r="X130" s="32"/>
    </row>
    <row r="131" spans="1:24" s="1" customFormat="1" ht="25.05" customHeight="1" x14ac:dyDescent="0.3">
      <c r="A131" s="10" t="s">
        <v>31</v>
      </c>
      <c r="B131" s="10" t="s">
        <v>449</v>
      </c>
      <c r="C131" s="13" t="s">
        <v>450</v>
      </c>
      <c r="D131" s="10" t="s">
        <v>451</v>
      </c>
      <c r="E131" s="10" t="s">
        <v>452</v>
      </c>
      <c r="F131" s="6" t="s">
        <v>37</v>
      </c>
      <c r="G131" s="10" t="s">
        <v>38</v>
      </c>
      <c r="H131" s="6" t="s">
        <v>39</v>
      </c>
      <c r="J131" s="61">
        <v>43921</v>
      </c>
      <c r="N131" s="48"/>
      <c r="O131" s="23"/>
      <c r="P131" s="1" t="s">
        <v>810</v>
      </c>
      <c r="Q131" s="1" t="s">
        <v>810</v>
      </c>
      <c r="R131" s="1" t="s">
        <v>810</v>
      </c>
      <c r="S131" s="1" t="s">
        <v>810</v>
      </c>
      <c r="V131" s="47" t="s">
        <v>809</v>
      </c>
      <c r="W131" s="1" t="s">
        <v>1022</v>
      </c>
      <c r="X131" s="32" t="s">
        <v>1093</v>
      </c>
    </row>
    <row r="132" spans="1:24" s="1" customFormat="1" ht="25.05" customHeight="1" x14ac:dyDescent="0.3">
      <c r="A132" s="10" t="s">
        <v>31</v>
      </c>
      <c r="B132" s="10" t="s">
        <v>449</v>
      </c>
      <c r="C132" s="13" t="s">
        <v>453</v>
      </c>
      <c r="D132" s="10" t="s">
        <v>454</v>
      </c>
      <c r="E132" s="10" t="s">
        <v>455</v>
      </c>
      <c r="F132" s="6" t="s">
        <v>37</v>
      </c>
      <c r="G132" s="10" t="s">
        <v>38</v>
      </c>
      <c r="H132" s="6" t="s">
        <v>39</v>
      </c>
      <c r="J132" s="61">
        <v>43921</v>
      </c>
      <c r="O132" s="53"/>
      <c r="P132" s="1" t="s">
        <v>810</v>
      </c>
      <c r="Q132" s="1" t="s">
        <v>810</v>
      </c>
      <c r="R132" s="1" t="s">
        <v>810</v>
      </c>
      <c r="S132" s="1" t="s">
        <v>810</v>
      </c>
      <c r="V132" s="47"/>
      <c r="X132" s="32"/>
    </row>
    <row r="133" spans="1:24" s="1" customFormat="1" ht="25.05" customHeight="1" x14ac:dyDescent="0.3">
      <c r="A133" s="10" t="s">
        <v>31</v>
      </c>
      <c r="B133" s="10" t="s">
        <v>449</v>
      </c>
      <c r="C133" s="13" t="s">
        <v>456</v>
      </c>
      <c r="D133" s="10" t="s">
        <v>457</v>
      </c>
      <c r="E133" s="10" t="s">
        <v>458</v>
      </c>
      <c r="F133" s="6" t="s">
        <v>37</v>
      </c>
      <c r="G133" s="10" t="s">
        <v>38</v>
      </c>
      <c r="H133" s="6" t="s">
        <v>39</v>
      </c>
      <c r="I133" s="1" t="s">
        <v>5</v>
      </c>
      <c r="J133" s="61">
        <v>43921</v>
      </c>
      <c r="K133" s="1" t="s">
        <v>1192</v>
      </c>
      <c r="L133" s="1" t="s">
        <v>1044</v>
      </c>
      <c r="M133" s="1">
        <v>40</v>
      </c>
      <c r="N133" s="61">
        <v>44032</v>
      </c>
      <c r="O133" t="s">
        <v>1147</v>
      </c>
      <c r="P133" s="1" t="s">
        <v>810</v>
      </c>
      <c r="Q133" s="1" t="s">
        <v>809</v>
      </c>
      <c r="R133" s="1" t="s">
        <v>810</v>
      </c>
      <c r="S133" s="1" t="s">
        <v>810</v>
      </c>
      <c r="T133" s="1" t="s">
        <v>1179</v>
      </c>
      <c r="V133" s="47" t="s">
        <v>809</v>
      </c>
      <c r="W133" s="1" t="s">
        <v>1022</v>
      </c>
      <c r="X133" s="55" t="s">
        <v>1095</v>
      </c>
    </row>
    <row r="134" spans="1:24" s="1" customFormat="1" ht="25.05" customHeight="1" x14ac:dyDescent="0.3">
      <c r="A134" s="10" t="s">
        <v>31</v>
      </c>
      <c r="B134" s="10" t="s">
        <v>449</v>
      </c>
      <c r="C134" s="13" t="s">
        <v>459</v>
      </c>
      <c r="D134" s="10" t="s">
        <v>460</v>
      </c>
      <c r="E134" s="10" t="s">
        <v>461</v>
      </c>
      <c r="F134" s="6" t="s">
        <v>37</v>
      </c>
      <c r="G134" s="10" t="s">
        <v>38</v>
      </c>
      <c r="H134" s="6" t="s">
        <v>39</v>
      </c>
      <c r="J134" s="61">
        <v>43921</v>
      </c>
      <c r="O134" s="53"/>
      <c r="P134" s="1" t="s">
        <v>810</v>
      </c>
      <c r="Q134" s="1" t="s">
        <v>810</v>
      </c>
      <c r="R134" s="1" t="s">
        <v>810</v>
      </c>
      <c r="S134" s="1" t="s">
        <v>810</v>
      </c>
      <c r="V134" s="47"/>
      <c r="X134" s="32"/>
    </row>
    <row r="135" spans="1:24" s="1" customFormat="1" ht="25.05" customHeight="1" x14ac:dyDescent="0.3">
      <c r="A135" s="10" t="s">
        <v>31</v>
      </c>
      <c r="B135" s="10" t="s">
        <v>449</v>
      </c>
      <c r="C135" s="13" t="s">
        <v>462</v>
      </c>
      <c r="D135" s="10" t="s">
        <v>463</v>
      </c>
      <c r="E135" s="10" t="s">
        <v>464</v>
      </c>
      <c r="F135" s="6" t="s">
        <v>37</v>
      </c>
      <c r="G135" s="10" t="s">
        <v>38</v>
      </c>
      <c r="H135" s="6" t="s">
        <v>39</v>
      </c>
      <c r="I135" s="1" t="s">
        <v>5</v>
      </c>
      <c r="J135" s="61">
        <v>43921</v>
      </c>
      <c r="K135" s="1" t="s">
        <v>1192</v>
      </c>
      <c r="L135" s="1" t="s">
        <v>1044</v>
      </c>
      <c r="M135" s="1">
        <v>41</v>
      </c>
      <c r="N135" s="61">
        <v>44032</v>
      </c>
      <c r="O135" s="23" t="s">
        <v>1076</v>
      </c>
      <c r="P135" s="1" t="s">
        <v>810</v>
      </c>
      <c r="Q135" s="1" t="s">
        <v>809</v>
      </c>
      <c r="R135" s="1" t="s">
        <v>810</v>
      </c>
      <c r="S135" s="1" t="s">
        <v>810</v>
      </c>
      <c r="T135" s="1" t="s">
        <v>1179</v>
      </c>
      <c r="V135" s="47" t="s">
        <v>809</v>
      </c>
      <c r="W135" s="1" t="s">
        <v>1022</v>
      </c>
      <c r="X135" s="55" t="s">
        <v>1094</v>
      </c>
    </row>
    <row r="136" spans="1:24" s="1" customFormat="1" ht="25.05" customHeight="1" x14ac:dyDescent="0.3">
      <c r="A136" s="10" t="s">
        <v>31</v>
      </c>
      <c r="B136" s="10" t="s">
        <v>449</v>
      </c>
      <c r="C136" s="13" t="s">
        <v>465</v>
      </c>
      <c r="D136" s="10" t="s">
        <v>466</v>
      </c>
      <c r="E136" s="10" t="s">
        <v>467</v>
      </c>
      <c r="F136" s="6" t="s">
        <v>37</v>
      </c>
      <c r="G136" s="10" t="s">
        <v>38</v>
      </c>
      <c r="H136" s="6" t="s">
        <v>39</v>
      </c>
      <c r="J136" s="61">
        <v>43921</v>
      </c>
      <c r="O136" s="53"/>
      <c r="P136" s="1" t="s">
        <v>810</v>
      </c>
      <c r="Q136" s="1" t="s">
        <v>810</v>
      </c>
      <c r="R136" s="1" t="s">
        <v>810</v>
      </c>
      <c r="S136" s="1" t="s">
        <v>810</v>
      </c>
      <c r="V136" s="47"/>
      <c r="X136" s="32"/>
    </row>
    <row r="137" spans="1:24" s="1" customFormat="1" ht="25.05" customHeight="1" x14ac:dyDescent="0.3">
      <c r="A137" s="10" t="s">
        <v>31</v>
      </c>
      <c r="B137" s="10" t="s">
        <v>449</v>
      </c>
      <c r="C137" s="13" t="s">
        <v>468</v>
      </c>
      <c r="D137" s="10" t="s">
        <v>469</v>
      </c>
      <c r="E137" s="10" t="s">
        <v>470</v>
      </c>
      <c r="F137" s="6" t="s">
        <v>37</v>
      </c>
      <c r="G137" s="10" t="s">
        <v>38</v>
      </c>
      <c r="H137" s="6" t="s">
        <v>39</v>
      </c>
      <c r="J137" s="61">
        <v>43921</v>
      </c>
      <c r="O137" s="53"/>
      <c r="P137" s="1" t="s">
        <v>810</v>
      </c>
      <c r="Q137" s="1" t="s">
        <v>810</v>
      </c>
      <c r="R137" s="1" t="s">
        <v>810</v>
      </c>
      <c r="S137" s="1" t="s">
        <v>810</v>
      </c>
      <c r="V137" s="47"/>
      <c r="X137" s="32"/>
    </row>
    <row r="138" spans="1:24" s="1" customFormat="1" ht="25.05" customHeight="1" x14ac:dyDescent="0.3">
      <c r="A138" s="10" t="s">
        <v>31</v>
      </c>
      <c r="B138" s="10" t="s">
        <v>449</v>
      </c>
      <c r="C138" s="13" t="s">
        <v>471</v>
      </c>
      <c r="D138" s="10" t="s">
        <v>472</v>
      </c>
      <c r="E138" s="10" t="s">
        <v>473</v>
      </c>
      <c r="F138" s="6" t="s">
        <v>37</v>
      </c>
      <c r="G138" s="10" t="s">
        <v>38</v>
      </c>
      <c r="H138" s="6" t="s">
        <v>39</v>
      </c>
      <c r="J138" s="61">
        <v>43921</v>
      </c>
      <c r="O138" s="53"/>
      <c r="P138" s="1" t="s">
        <v>810</v>
      </c>
      <c r="Q138" s="1" t="s">
        <v>810</v>
      </c>
      <c r="R138" s="1" t="s">
        <v>810</v>
      </c>
      <c r="S138" s="1" t="s">
        <v>810</v>
      </c>
      <c r="V138" s="47"/>
      <c r="X138" s="32"/>
    </row>
    <row r="139" spans="1:24" s="1" customFormat="1" ht="25.05" customHeight="1" x14ac:dyDescent="0.3">
      <c r="A139" s="10" t="s">
        <v>31</v>
      </c>
      <c r="B139" s="10" t="s">
        <v>449</v>
      </c>
      <c r="C139" s="13" t="s">
        <v>474</v>
      </c>
      <c r="D139" s="10" t="s">
        <v>475</v>
      </c>
      <c r="E139" s="10" t="s">
        <v>476</v>
      </c>
      <c r="F139" s="6" t="s">
        <v>37</v>
      </c>
      <c r="G139" s="10" t="s">
        <v>38</v>
      </c>
      <c r="H139" s="6" t="s">
        <v>39</v>
      </c>
      <c r="J139" s="61">
        <v>43921</v>
      </c>
      <c r="O139" s="53"/>
      <c r="P139" s="1" t="s">
        <v>810</v>
      </c>
      <c r="Q139" s="1" t="s">
        <v>810</v>
      </c>
      <c r="R139" s="1" t="s">
        <v>810</v>
      </c>
      <c r="S139" s="1" t="s">
        <v>810</v>
      </c>
      <c r="V139" s="47"/>
      <c r="X139" s="32"/>
    </row>
    <row r="140" spans="1:24" s="1" customFormat="1" ht="25.05" customHeight="1" x14ac:dyDescent="0.3">
      <c r="A140" s="10" t="s">
        <v>31</v>
      </c>
      <c r="B140" s="10" t="s">
        <v>449</v>
      </c>
      <c r="C140" s="13" t="s">
        <v>477</v>
      </c>
      <c r="D140" s="10" t="s">
        <v>478</v>
      </c>
      <c r="E140" s="10" t="s">
        <v>479</v>
      </c>
      <c r="F140" s="6" t="s">
        <v>37</v>
      </c>
      <c r="G140" s="10" t="s">
        <v>38</v>
      </c>
      <c r="H140" s="6" t="s">
        <v>39</v>
      </c>
      <c r="J140" s="61">
        <v>43921</v>
      </c>
      <c r="O140" s="53"/>
      <c r="P140" s="1" t="s">
        <v>810</v>
      </c>
      <c r="Q140" s="1" t="s">
        <v>810</v>
      </c>
      <c r="R140" s="1" t="s">
        <v>810</v>
      </c>
      <c r="S140" s="1" t="s">
        <v>810</v>
      </c>
      <c r="V140" s="47"/>
      <c r="X140" s="32"/>
    </row>
    <row r="141" spans="1:24" s="1" customFormat="1" ht="25.05" customHeight="1" x14ac:dyDescent="0.3">
      <c r="A141" s="10" t="s">
        <v>31</v>
      </c>
      <c r="B141" s="10" t="s">
        <v>449</v>
      </c>
      <c r="C141" s="13" t="s">
        <v>480</v>
      </c>
      <c r="D141" s="10" t="s">
        <v>481</v>
      </c>
      <c r="E141" s="10" t="s">
        <v>482</v>
      </c>
      <c r="F141" s="6" t="s">
        <v>37</v>
      </c>
      <c r="G141" s="10" t="s">
        <v>38</v>
      </c>
      <c r="H141" s="6" t="s">
        <v>39</v>
      </c>
      <c r="J141" s="61">
        <v>43921</v>
      </c>
      <c r="O141" s="53"/>
      <c r="P141" s="1" t="s">
        <v>810</v>
      </c>
      <c r="Q141" s="1" t="s">
        <v>810</v>
      </c>
      <c r="R141" s="1" t="s">
        <v>810</v>
      </c>
      <c r="S141" s="1" t="s">
        <v>810</v>
      </c>
      <c r="V141" s="47"/>
      <c r="X141" s="32"/>
    </row>
    <row r="142" spans="1:24" s="1" customFormat="1" ht="25.05" customHeight="1" x14ac:dyDescent="0.3">
      <c r="A142" s="10" t="s">
        <v>31</v>
      </c>
      <c r="B142" s="10" t="s">
        <v>449</v>
      </c>
      <c r="C142" s="13" t="s">
        <v>483</v>
      </c>
      <c r="D142" s="10" t="s">
        <v>484</v>
      </c>
      <c r="E142" s="10" t="s">
        <v>485</v>
      </c>
      <c r="F142" s="6" t="s">
        <v>37</v>
      </c>
      <c r="G142" s="10" t="s">
        <v>38</v>
      </c>
      <c r="H142" s="6" t="s">
        <v>39</v>
      </c>
      <c r="J142" s="61">
        <v>43921</v>
      </c>
      <c r="O142" s="53"/>
      <c r="P142" s="1" t="s">
        <v>810</v>
      </c>
      <c r="Q142" s="1" t="s">
        <v>810</v>
      </c>
      <c r="R142" s="1" t="s">
        <v>810</v>
      </c>
      <c r="S142" s="1" t="s">
        <v>810</v>
      </c>
      <c r="V142" s="47"/>
      <c r="X142" s="32"/>
    </row>
    <row r="143" spans="1:24" s="1" customFormat="1" ht="25.05" customHeight="1" x14ac:dyDescent="0.3">
      <c r="A143" s="10" t="s">
        <v>31</v>
      </c>
      <c r="B143" s="10" t="s">
        <v>449</v>
      </c>
      <c r="C143" s="13" t="s">
        <v>486</v>
      </c>
      <c r="D143" s="10" t="s">
        <v>487</v>
      </c>
      <c r="E143" s="10" t="s">
        <v>488</v>
      </c>
      <c r="F143" s="6" t="s">
        <v>37</v>
      </c>
      <c r="G143" s="10" t="s">
        <v>38</v>
      </c>
      <c r="H143" s="6" t="s">
        <v>39</v>
      </c>
      <c r="J143" s="61">
        <v>43921</v>
      </c>
      <c r="N143" s="48"/>
      <c r="O143" s="23"/>
      <c r="P143" s="1" t="s">
        <v>810</v>
      </c>
      <c r="Q143" s="1" t="s">
        <v>810</v>
      </c>
      <c r="R143" s="1" t="s">
        <v>810</v>
      </c>
      <c r="S143" s="1" t="s">
        <v>810</v>
      </c>
      <c r="V143" s="47" t="s">
        <v>809</v>
      </c>
      <c r="W143" s="1" t="s">
        <v>1022</v>
      </c>
      <c r="X143" s="55" t="s">
        <v>1096</v>
      </c>
    </row>
    <row r="144" spans="1:24" s="1" customFormat="1" ht="25.05" customHeight="1" x14ac:dyDescent="0.3">
      <c r="A144" s="10" t="s">
        <v>31</v>
      </c>
      <c r="B144" s="10" t="s">
        <v>449</v>
      </c>
      <c r="C144" s="13" t="s">
        <v>489</v>
      </c>
      <c r="D144" s="10" t="s">
        <v>490</v>
      </c>
      <c r="E144" s="10" t="s">
        <v>491</v>
      </c>
      <c r="F144" s="10" t="s">
        <v>109</v>
      </c>
      <c r="G144" s="10" t="s">
        <v>399</v>
      </c>
      <c r="H144" s="6" t="s">
        <v>39</v>
      </c>
      <c r="J144" s="61">
        <v>43921</v>
      </c>
      <c r="O144" s="53"/>
      <c r="P144" s="1" t="s">
        <v>810</v>
      </c>
      <c r="Q144" s="1" t="s">
        <v>810</v>
      </c>
      <c r="R144" s="1" t="s">
        <v>810</v>
      </c>
      <c r="S144" s="1" t="s">
        <v>810</v>
      </c>
      <c r="V144" s="47"/>
      <c r="X144" s="32"/>
    </row>
    <row r="145" spans="1:24" s="1" customFormat="1" ht="25.05" customHeight="1" x14ac:dyDescent="0.3">
      <c r="A145" s="10" t="s">
        <v>31</v>
      </c>
      <c r="B145" s="10" t="s">
        <v>449</v>
      </c>
      <c r="C145" s="13" t="s">
        <v>492</v>
      </c>
      <c r="D145" s="10" t="s">
        <v>493</v>
      </c>
      <c r="E145" s="10" t="s">
        <v>494</v>
      </c>
      <c r="F145" s="10" t="s">
        <v>109</v>
      </c>
      <c r="G145" s="10" t="s">
        <v>399</v>
      </c>
      <c r="H145" s="6" t="s">
        <v>39</v>
      </c>
      <c r="J145" s="61">
        <v>43921</v>
      </c>
      <c r="O145" s="53"/>
      <c r="P145" s="1" t="s">
        <v>810</v>
      </c>
      <c r="Q145" s="1" t="s">
        <v>810</v>
      </c>
      <c r="R145" s="1" t="s">
        <v>810</v>
      </c>
      <c r="S145" s="1" t="s">
        <v>810</v>
      </c>
      <c r="V145" s="47"/>
      <c r="X145" s="32"/>
    </row>
    <row r="146" spans="1:24" s="1" customFormat="1" ht="25.05" customHeight="1" x14ac:dyDescent="0.3">
      <c r="A146" s="10" t="s">
        <v>31</v>
      </c>
      <c r="B146" s="10" t="s">
        <v>449</v>
      </c>
      <c r="C146" s="13" t="s">
        <v>495</v>
      </c>
      <c r="D146" s="10" t="s">
        <v>496</v>
      </c>
      <c r="E146" s="10" t="s">
        <v>497</v>
      </c>
      <c r="F146" s="10" t="s">
        <v>109</v>
      </c>
      <c r="G146" s="10" t="s">
        <v>399</v>
      </c>
      <c r="H146" s="6" t="s">
        <v>39</v>
      </c>
      <c r="J146" s="61">
        <v>43921</v>
      </c>
      <c r="O146" s="53"/>
      <c r="P146" s="1" t="s">
        <v>810</v>
      </c>
      <c r="Q146" s="1" t="s">
        <v>810</v>
      </c>
      <c r="R146" s="1" t="s">
        <v>810</v>
      </c>
      <c r="S146" s="1" t="s">
        <v>810</v>
      </c>
      <c r="V146" s="47"/>
      <c r="X146" s="32"/>
    </row>
    <row r="147" spans="1:24" s="1" customFormat="1" ht="25.05" customHeight="1" x14ac:dyDescent="0.3">
      <c r="A147" s="10" t="s">
        <v>31</v>
      </c>
      <c r="B147" s="10" t="s">
        <v>449</v>
      </c>
      <c r="C147" s="13" t="s">
        <v>498</v>
      </c>
      <c r="D147" s="10" t="s">
        <v>499</v>
      </c>
      <c r="E147" s="10" t="s">
        <v>500</v>
      </c>
      <c r="F147" s="10" t="s">
        <v>109</v>
      </c>
      <c r="G147" s="10" t="s">
        <v>501</v>
      </c>
      <c r="H147" s="6" t="s">
        <v>39</v>
      </c>
      <c r="J147" s="61">
        <v>43921</v>
      </c>
      <c r="O147" s="53"/>
      <c r="P147" s="1" t="s">
        <v>810</v>
      </c>
      <c r="Q147" s="1" t="s">
        <v>810</v>
      </c>
      <c r="R147" s="1" t="s">
        <v>810</v>
      </c>
      <c r="S147" s="1" t="s">
        <v>810</v>
      </c>
      <c r="V147" s="47"/>
      <c r="X147" s="32"/>
    </row>
    <row r="148" spans="1:24" s="1" customFormat="1" ht="25.05" customHeight="1" x14ac:dyDescent="0.3">
      <c r="A148" s="10" t="s">
        <v>31</v>
      </c>
      <c r="B148" s="10" t="s">
        <v>449</v>
      </c>
      <c r="C148" s="13" t="s">
        <v>502</v>
      </c>
      <c r="D148" s="10" t="s">
        <v>503</v>
      </c>
      <c r="E148" s="10" t="s">
        <v>504</v>
      </c>
      <c r="F148" s="10" t="s">
        <v>109</v>
      </c>
      <c r="G148" s="10" t="s">
        <v>403</v>
      </c>
      <c r="H148" s="6" t="s">
        <v>39</v>
      </c>
      <c r="J148" s="61">
        <v>43921</v>
      </c>
      <c r="O148" s="53"/>
      <c r="P148" s="1" t="s">
        <v>810</v>
      </c>
      <c r="Q148" s="1" t="s">
        <v>810</v>
      </c>
      <c r="R148" s="1" t="s">
        <v>810</v>
      </c>
      <c r="S148" s="1" t="s">
        <v>810</v>
      </c>
      <c r="V148" s="47"/>
      <c r="X148" s="32"/>
    </row>
    <row r="149" spans="1:24" s="1" customFormat="1" ht="25.05" customHeight="1" x14ac:dyDescent="0.3">
      <c r="A149" s="10" t="s">
        <v>31</v>
      </c>
      <c r="B149" s="10" t="s">
        <v>449</v>
      </c>
      <c r="C149" s="13" t="s">
        <v>505</v>
      </c>
      <c r="D149" s="10" t="s">
        <v>506</v>
      </c>
      <c r="E149" s="10" t="s">
        <v>507</v>
      </c>
      <c r="F149" s="6" t="s">
        <v>109</v>
      </c>
      <c r="G149" s="10" t="s">
        <v>404</v>
      </c>
      <c r="H149" s="6" t="s">
        <v>39</v>
      </c>
      <c r="J149" s="61">
        <v>43921</v>
      </c>
      <c r="O149" s="53"/>
      <c r="P149" s="1" t="s">
        <v>810</v>
      </c>
      <c r="Q149" s="1" t="s">
        <v>810</v>
      </c>
      <c r="R149" s="1" t="s">
        <v>810</v>
      </c>
      <c r="S149" s="1" t="s">
        <v>810</v>
      </c>
      <c r="V149" s="47"/>
      <c r="X149" s="32"/>
    </row>
    <row r="150" spans="1:24" s="1" customFormat="1" ht="25.05" customHeight="1" x14ac:dyDescent="0.3">
      <c r="A150" s="10" t="s">
        <v>31</v>
      </c>
      <c r="B150" s="10" t="s">
        <v>449</v>
      </c>
      <c r="C150" s="13" t="s">
        <v>508</v>
      </c>
      <c r="D150" s="10" t="s">
        <v>509</v>
      </c>
      <c r="E150" s="10" t="s">
        <v>510</v>
      </c>
      <c r="F150" s="6" t="s">
        <v>109</v>
      </c>
      <c r="G150" s="10" t="s">
        <v>404</v>
      </c>
      <c r="H150" s="6" t="s">
        <v>39</v>
      </c>
      <c r="J150" s="61">
        <v>43921</v>
      </c>
      <c r="O150" s="53"/>
      <c r="P150" s="1" t="s">
        <v>810</v>
      </c>
      <c r="Q150" s="1" t="s">
        <v>810</v>
      </c>
      <c r="R150" s="1" t="s">
        <v>810</v>
      </c>
      <c r="S150" s="1" t="s">
        <v>810</v>
      </c>
      <c r="V150" s="47"/>
      <c r="X150" s="32"/>
    </row>
    <row r="151" spans="1:24" s="1" customFormat="1" ht="25.05" customHeight="1" x14ac:dyDescent="0.3">
      <c r="A151" s="10" t="s">
        <v>31</v>
      </c>
      <c r="B151" s="10" t="s">
        <v>449</v>
      </c>
      <c r="C151" s="13" t="s">
        <v>511</v>
      </c>
      <c r="D151" s="10" t="s">
        <v>512</v>
      </c>
      <c r="E151" s="10" t="s">
        <v>513</v>
      </c>
      <c r="F151" s="6" t="s">
        <v>109</v>
      </c>
      <c r="G151" s="10" t="s">
        <v>437</v>
      </c>
      <c r="H151" s="6" t="s">
        <v>39</v>
      </c>
      <c r="J151" s="61">
        <v>43921</v>
      </c>
      <c r="O151" s="53"/>
      <c r="P151" s="1" t="s">
        <v>810</v>
      </c>
      <c r="Q151" s="1" t="s">
        <v>810</v>
      </c>
      <c r="R151" s="1" t="s">
        <v>810</v>
      </c>
      <c r="S151" s="1" t="s">
        <v>810</v>
      </c>
      <c r="V151" s="47"/>
      <c r="X151" s="32"/>
    </row>
    <row r="152" spans="1:24" s="1" customFormat="1" ht="25.05" customHeight="1" x14ac:dyDescent="0.3">
      <c r="A152" s="10" t="s">
        <v>31</v>
      </c>
      <c r="B152" s="10" t="s">
        <v>449</v>
      </c>
      <c r="C152" s="13" t="s">
        <v>514</v>
      </c>
      <c r="D152" s="10" t="s">
        <v>515</v>
      </c>
      <c r="E152" s="10" t="s">
        <v>516</v>
      </c>
      <c r="F152" s="6" t="s">
        <v>109</v>
      </c>
      <c r="G152" s="10" t="s">
        <v>117</v>
      </c>
      <c r="H152" s="6" t="s">
        <v>39</v>
      </c>
      <c r="J152" s="61">
        <v>43921</v>
      </c>
      <c r="O152" s="53"/>
      <c r="P152" s="1" t="s">
        <v>810</v>
      </c>
      <c r="Q152" s="1" t="s">
        <v>810</v>
      </c>
      <c r="R152" s="1" t="s">
        <v>810</v>
      </c>
      <c r="S152" s="1" t="s">
        <v>810</v>
      </c>
      <c r="V152" s="47"/>
      <c r="X152" s="32"/>
    </row>
    <row r="153" spans="1:24" s="1" customFormat="1" ht="25.05" customHeight="1" x14ac:dyDescent="0.3">
      <c r="A153" s="10" t="s">
        <v>31</v>
      </c>
      <c r="B153" s="10" t="s">
        <v>449</v>
      </c>
      <c r="C153" s="13" t="s">
        <v>517</v>
      </c>
      <c r="D153" s="10" t="s">
        <v>518</v>
      </c>
      <c r="E153" s="10" t="s">
        <v>519</v>
      </c>
      <c r="F153" s="11" t="s">
        <v>192</v>
      </c>
      <c r="G153" s="10" t="s">
        <v>193</v>
      </c>
      <c r="H153" s="6" t="s">
        <v>39</v>
      </c>
      <c r="J153" s="61">
        <v>43921</v>
      </c>
      <c r="O153" s="53"/>
      <c r="P153" s="1" t="s">
        <v>810</v>
      </c>
      <c r="Q153" s="1" t="s">
        <v>810</v>
      </c>
      <c r="R153" s="1" t="s">
        <v>810</v>
      </c>
      <c r="S153" s="1" t="s">
        <v>810</v>
      </c>
      <c r="V153" s="47"/>
      <c r="X153" s="32"/>
    </row>
    <row r="154" spans="1:24" s="1" customFormat="1" ht="25.05" customHeight="1" x14ac:dyDescent="0.3">
      <c r="A154" s="10" t="s">
        <v>31</v>
      </c>
      <c r="B154" s="10" t="s">
        <v>449</v>
      </c>
      <c r="C154" s="13" t="s">
        <v>520</v>
      </c>
      <c r="D154" s="10" t="s">
        <v>521</v>
      </c>
      <c r="E154" s="10" t="s">
        <v>522</v>
      </c>
      <c r="F154" s="11" t="s">
        <v>192</v>
      </c>
      <c r="G154" s="10" t="s">
        <v>193</v>
      </c>
      <c r="H154" s="6" t="s">
        <v>39</v>
      </c>
      <c r="J154" s="61">
        <v>43921</v>
      </c>
      <c r="O154" s="53"/>
      <c r="P154" s="1" t="s">
        <v>810</v>
      </c>
      <c r="Q154" s="1" t="s">
        <v>810</v>
      </c>
      <c r="R154" s="1" t="s">
        <v>810</v>
      </c>
      <c r="S154" s="1" t="s">
        <v>810</v>
      </c>
      <c r="V154" s="47"/>
      <c r="X154" s="32"/>
    </row>
    <row r="155" spans="1:24" s="1" customFormat="1" ht="25.05" customHeight="1" x14ac:dyDescent="0.3">
      <c r="A155" s="10" t="s">
        <v>31</v>
      </c>
      <c r="B155" s="10" t="s">
        <v>449</v>
      </c>
      <c r="C155" s="13" t="s">
        <v>523</v>
      </c>
      <c r="D155" s="10" t="s">
        <v>524</v>
      </c>
      <c r="E155" s="10" t="s">
        <v>525</v>
      </c>
      <c r="F155" s="6" t="s">
        <v>109</v>
      </c>
      <c r="G155" s="11" t="s">
        <v>110</v>
      </c>
      <c r="H155" s="6" t="s">
        <v>39</v>
      </c>
      <c r="J155" s="61">
        <v>43921</v>
      </c>
      <c r="O155" s="53"/>
      <c r="P155" s="1" t="s">
        <v>810</v>
      </c>
      <c r="Q155" s="1" t="s">
        <v>810</v>
      </c>
      <c r="R155" s="1" t="s">
        <v>810</v>
      </c>
      <c r="S155" s="1" t="s">
        <v>810</v>
      </c>
      <c r="V155" s="47"/>
      <c r="X155" s="32"/>
    </row>
    <row r="156" spans="1:24" s="1" customFormat="1" ht="25.05" customHeight="1" x14ac:dyDescent="0.3">
      <c r="A156" s="10" t="s">
        <v>31</v>
      </c>
      <c r="B156" s="10" t="s">
        <v>449</v>
      </c>
      <c r="C156" s="13" t="s">
        <v>526</v>
      </c>
      <c r="D156" s="10" t="s">
        <v>527</v>
      </c>
      <c r="E156" s="10" t="s">
        <v>528</v>
      </c>
      <c r="F156" s="10" t="s">
        <v>109</v>
      </c>
      <c r="G156" s="10" t="s">
        <v>529</v>
      </c>
      <c r="H156" s="6" t="s">
        <v>39</v>
      </c>
      <c r="J156" s="61">
        <v>43921</v>
      </c>
      <c r="O156" s="53"/>
      <c r="P156" s="1" t="s">
        <v>810</v>
      </c>
      <c r="Q156" s="1" t="s">
        <v>810</v>
      </c>
      <c r="R156" s="1" t="s">
        <v>810</v>
      </c>
      <c r="S156" s="1" t="s">
        <v>810</v>
      </c>
      <c r="V156" s="47"/>
      <c r="X156" s="32"/>
    </row>
    <row r="157" spans="1:24" s="1" customFormat="1" ht="25.05" customHeight="1" x14ac:dyDescent="0.3">
      <c r="A157" s="10" t="s">
        <v>31</v>
      </c>
      <c r="B157" s="10" t="s">
        <v>449</v>
      </c>
      <c r="C157" s="13" t="s">
        <v>530</v>
      </c>
      <c r="D157" s="10" t="s">
        <v>531</v>
      </c>
      <c r="E157" s="10" t="s">
        <v>532</v>
      </c>
      <c r="F157" s="6" t="s">
        <v>109</v>
      </c>
      <c r="G157" s="11" t="s">
        <v>124</v>
      </c>
      <c r="H157" s="6" t="s">
        <v>39</v>
      </c>
      <c r="J157" s="61">
        <v>43921</v>
      </c>
      <c r="O157" s="53"/>
      <c r="P157" s="1" t="s">
        <v>810</v>
      </c>
      <c r="Q157" s="1" t="s">
        <v>810</v>
      </c>
      <c r="R157" s="1" t="s">
        <v>810</v>
      </c>
      <c r="S157" s="1" t="s">
        <v>810</v>
      </c>
      <c r="V157" s="47"/>
      <c r="X157" s="32"/>
    </row>
    <row r="158" spans="1:24" s="1" customFormat="1" ht="25.05" customHeight="1" x14ac:dyDescent="0.3">
      <c r="A158" s="10" t="s">
        <v>31</v>
      </c>
      <c r="B158" s="14" t="s">
        <v>533</v>
      </c>
      <c r="C158" s="13" t="s">
        <v>534</v>
      </c>
      <c r="D158" s="10" t="s">
        <v>535</v>
      </c>
      <c r="E158" s="10" t="s">
        <v>536</v>
      </c>
      <c r="F158" s="6" t="s">
        <v>37</v>
      </c>
      <c r="G158" s="10" t="s">
        <v>38</v>
      </c>
      <c r="H158" s="6" t="s">
        <v>39</v>
      </c>
      <c r="J158" s="61">
        <v>43921</v>
      </c>
      <c r="O158" s="53"/>
      <c r="P158" s="1" t="s">
        <v>810</v>
      </c>
      <c r="Q158" s="1" t="s">
        <v>810</v>
      </c>
      <c r="R158" s="1" t="s">
        <v>810</v>
      </c>
      <c r="S158" s="1" t="s">
        <v>810</v>
      </c>
      <c r="V158" s="47"/>
      <c r="X158" s="32"/>
    </row>
    <row r="159" spans="1:24" s="1" customFormat="1" ht="25.05" customHeight="1" x14ac:dyDescent="0.3">
      <c r="A159" s="10" t="s">
        <v>31</v>
      </c>
      <c r="B159" s="14" t="s">
        <v>533</v>
      </c>
      <c r="C159" s="13" t="s">
        <v>537</v>
      </c>
      <c r="D159" s="10" t="s">
        <v>538</v>
      </c>
      <c r="E159" s="10" t="s">
        <v>539</v>
      </c>
      <c r="F159" s="6" t="s">
        <v>37</v>
      </c>
      <c r="G159" s="10" t="s">
        <v>38</v>
      </c>
      <c r="H159" s="6" t="s">
        <v>39</v>
      </c>
      <c r="I159" s="1" t="s">
        <v>5</v>
      </c>
      <c r="J159" s="61">
        <v>43921</v>
      </c>
      <c r="K159" s="1" t="s">
        <v>1192</v>
      </c>
      <c r="L159" s="1" t="s">
        <v>1044</v>
      </c>
      <c r="M159" s="1">
        <v>40</v>
      </c>
      <c r="N159" s="61">
        <v>44032</v>
      </c>
      <c r="O159" t="s">
        <v>1153</v>
      </c>
      <c r="P159" s="1" t="s">
        <v>810</v>
      </c>
      <c r="Q159" s="1" t="s">
        <v>809</v>
      </c>
      <c r="R159" s="1" t="s">
        <v>810</v>
      </c>
      <c r="S159" s="1" t="s">
        <v>810</v>
      </c>
      <c r="T159" s="1" t="s">
        <v>1179</v>
      </c>
      <c r="V159" s="47"/>
      <c r="X159" s="32"/>
    </row>
    <row r="160" spans="1:24" s="1" customFormat="1" ht="25.05" customHeight="1" x14ac:dyDescent="0.3">
      <c r="A160" s="10" t="s">
        <v>31</v>
      </c>
      <c r="B160" s="14" t="s">
        <v>533</v>
      </c>
      <c r="C160" s="13" t="s">
        <v>540</v>
      </c>
      <c r="D160" s="10" t="s">
        <v>541</v>
      </c>
      <c r="E160" s="10" t="s">
        <v>542</v>
      </c>
      <c r="F160" s="6" t="s">
        <v>37</v>
      </c>
      <c r="G160" s="10" t="s">
        <v>38</v>
      </c>
      <c r="H160" s="6" t="s">
        <v>39</v>
      </c>
      <c r="J160" s="61">
        <v>43921</v>
      </c>
      <c r="O160" s="53"/>
      <c r="P160" s="1" t="s">
        <v>810</v>
      </c>
      <c r="Q160" s="1" t="s">
        <v>810</v>
      </c>
      <c r="R160" s="1" t="s">
        <v>810</v>
      </c>
      <c r="S160" s="1" t="s">
        <v>810</v>
      </c>
      <c r="V160" s="47"/>
      <c r="X160" s="32"/>
    </row>
    <row r="161" spans="1:24" s="1" customFormat="1" ht="25.05" customHeight="1" x14ac:dyDescent="0.3">
      <c r="A161" s="10" t="s">
        <v>31</v>
      </c>
      <c r="B161" s="14" t="s">
        <v>533</v>
      </c>
      <c r="C161" s="13" t="s">
        <v>543</v>
      </c>
      <c r="D161" s="10" t="s">
        <v>544</v>
      </c>
      <c r="E161" s="10" t="s">
        <v>545</v>
      </c>
      <c r="F161" s="6" t="s">
        <v>37</v>
      </c>
      <c r="G161" s="10" t="s">
        <v>38</v>
      </c>
      <c r="H161" s="6" t="s">
        <v>39</v>
      </c>
      <c r="J161" s="61">
        <v>43921</v>
      </c>
      <c r="O161" s="53"/>
      <c r="P161" s="1" t="s">
        <v>810</v>
      </c>
      <c r="Q161" s="1" t="s">
        <v>810</v>
      </c>
      <c r="R161" s="1" t="s">
        <v>810</v>
      </c>
      <c r="S161" s="1" t="s">
        <v>810</v>
      </c>
      <c r="V161" s="47"/>
      <c r="X161" s="32"/>
    </row>
    <row r="162" spans="1:24" s="1" customFormat="1" ht="25.05" customHeight="1" x14ac:dyDescent="0.3">
      <c r="A162" s="10" t="s">
        <v>31</v>
      </c>
      <c r="B162" s="14" t="s">
        <v>533</v>
      </c>
      <c r="C162" s="13" t="s">
        <v>546</v>
      </c>
      <c r="D162" s="10" t="s">
        <v>547</v>
      </c>
      <c r="E162" s="10" t="s">
        <v>548</v>
      </c>
      <c r="F162" s="6" t="s">
        <v>37</v>
      </c>
      <c r="G162" s="10" t="s">
        <v>38</v>
      </c>
      <c r="H162" s="6" t="s">
        <v>39</v>
      </c>
      <c r="I162" s="1" t="s">
        <v>5</v>
      </c>
      <c r="J162" s="61">
        <v>43921</v>
      </c>
      <c r="K162" s="1" t="s">
        <v>1194</v>
      </c>
      <c r="L162" s="51" t="s">
        <v>1090</v>
      </c>
      <c r="M162" s="1" t="s">
        <v>1041</v>
      </c>
      <c r="N162" s="48" t="s">
        <v>1177</v>
      </c>
      <c r="O162" s="53" t="s">
        <v>1148</v>
      </c>
      <c r="P162" s="1" t="s">
        <v>810</v>
      </c>
      <c r="Q162" s="1" t="s">
        <v>810</v>
      </c>
      <c r="R162" s="1" t="s">
        <v>810</v>
      </c>
      <c r="S162" s="1" t="s">
        <v>810</v>
      </c>
      <c r="T162" s="1" t="s">
        <v>1179</v>
      </c>
      <c r="V162" s="47" t="s">
        <v>809</v>
      </c>
      <c r="W162" s="1" t="s">
        <v>1020</v>
      </c>
      <c r="X162" s="59" t="s">
        <v>1090</v>
      </c>
    </row>
    <row r="163" spans="1:24" s="1" customFormat="1" ht="25.05" customHeight="1" x14ac:dyDescent="0.3">
      <c r="A163" s="10" t="s">
        <v>31</v>
      </c>
      <c r="B163" s="14" t="s">
        <v>533</v>
      </c>
      <c r="C163" s="13" t="s">
        <v>549</v>
      </c>
      <c r="D163" s="10" t="s">
        <v>550</v>
      </c>
      <c r="E163" s="10" t="s">
        <v>551</v>
      </c>
      <c r="F163" s="6" t="s">
        <v>37</v>
      </c>
      <c r="G163" s="10" t="s">
        <v>38</v>
      </c>
      <c r="H163" s="6" t="s">
        <v>39</v>
      </c>
      <c r="J163" s="61">
        <v>43921</v>
      </c>
      <c r="O163" s="53"/>
      <c r="P163" s="1" t="s">
        <v>810</v>
      </c>
      <c r="Q163" s="1" t="s">
        <v>810</v>
      </c>
      <c r="R163" s="1" t="s">
        <v>810</v>
      </c>
      <c r="S163" s="1" t="s">
        <v>810</v>
      </c>
      <c r="V163" s="47"/>
      <c r="X163" s="32"/>
    </row>
    <row r="164" spans="1:24" s="1" customFormat="1" ht="25.05" customHeight="1" x14ac:dyDescent="0.3">
      <c r="A164" s="10" t="s">
        <v>31</v>
      </c>
      <c r="B164" s="14" t="s">
        <v>533</v>
      </c>
      <c r="C164" s="13" t="s">
        <v>552</v>
      </c>
      <c r="D164" s="10" t="s">
        <v>553</v>
      </c>
      <c r="E164" s="10" t="s">
        <v>554</v>
      </c>
      <c r="F164" s="6" t="s">
        <v>37</v>
      </c>
      <c r="G164" s="10" t="s">
        <v>38</v>
      </c>
      <c r="H164" s="6" t="s">
        <v>39</v>
      </c>
      <c r="J164" s="61">
        <v>43921</v>
      </c>
      <c r="O164" s="53"/>
      <c r="P164" s="1" t="s">
        <v>810</v>
      </c>
      <c r="Q164" s="1" t="s">
        <v>810</v>
      </c>
      <c r="R164" s="1" t="s">
        <v>810</v>
      </c>
      <c r="S164" s="1" t="s">
        <v>810</v>
      </c>
      <c r="V164" s="47"/>
      <c r="X164" s="32"/>
    </row>
    <row r="165" spans="1:24" s="1" customFormat="1" ht="25.05" customHeight="1" x14ac:dyDescent="0.3">
      <c r="A165" s="10" t="s">
        <v>31</v>
      </c>
      <c r="B165" s="14" t="s">
        <v>533</v>
      </c>
      <c r="C165" s="13" t="s">
        <v>555</v>
      </c>
      <c r="D165" s="10" t="s">
        <v>556</v>
      </c>
      <c r="E165" s="10" t="s">
        <v>557</v>
      </c>
      <c r="F165" s="6" t="s">
        <v>37</v>
      </c>
      <c r="G165" s="10" t="s">
        <v>38</v>
      </c>
      <c r="H165" s="6" t="s">
        <v>39</v>
      </c>
      <c r="I165" s="1" t="s">
        <v>5</v>
      </c>
      <c r="J165" s="61">
        <v>43921</v>
      </c>
      <c r="K165" s="1" t="s">
        <v>1194</v>
      </c>
      <c r="L165" s="1" t="s">
        <v>1090</v>
      </c>
      <c r="M165" s="1" t="s">
        <v>1041</v>
      </c>
      <c r="N165" s="48" t="s">
        <v>1177</v>
      </c>
      <c r="O165" s="53" t="s">
        <v>1149</v>
      </c>
      <c r="P165" s="1" t="s">
        <v>810</v>
      </c>
      <c r="Q165" s="1" t="s">
        <v>810</v>
      </c>
      <c r="R165" s="1" t="s">
        <v>810</v>
      </c>
      <c r="S165" s="1" t="s">
        <v>810</v>
      </c>
      <c r="T165" s="1" t="s">
        <v>1179</v>
      </c>
      <c r="V165" s="47" t="s">
        <v>809</v>
      </c>
      <c r="W165" s="1" t="s">
        <v>1020</v>
      </c>
      <c r="X165" s="32" t="s">
        <v>1090</v>
      </c>
    </row>
    <row r="166" spans="1:24" s="1" customFormat="1" ht="25.05" customHeight="1" x14ac:dyDescent="0.3">
      <c r="A166" s="10" t="s">
        <v>31</v>
      </c>
      <c r="B166" s="14" t="s">
        <v>533</v>
      </c>
      <c r="C166" s="13" t="s">
        <v>558</v>
      </c>
      <c r="D166" s="10" t="s">
        <v>559</v>
      </c>
      <c r="E166" s="10" t="s">
        <v>560</v>
      </c>
      <c r="F166" s="6" t="s">
        <v>37</v>
      </c>
      <c r="G166" s="10" t="s">
        <v>38</v>
      </c>
      <c r="H166" s="6" t="s">
        <v>39</v>
      </c>
      <c r="J166" s="61">
        <v>43921</v>
      </c>
      <c r="O166" s="53"/>
      <c r="P166" s="1" t="s">
        <v>810</v>
      </c>
      <c r="Q166" s="1" t="s">
        <v>810</v>
      </c>
      <c r="R166" s="1" t="s">
        <v>810</v>
      </c>
      <c r="S166" s="1" t="s">
        <v>810</v>
      </c>
      <c r="V166" s="47"/>
      <c r="X166" s="32"/>
    </row>
    <row r="167" spans="1:24" s="1" customFormat="1" ht="25.05" customHeight="1" x14ac:dyDescent="0.3">
      <c r="A167" s="10" t="s">
        <v>31</v>
      </c>
      <c r="B167" s="14" t="s">
        <v>533</v>
      </c>
      <c r="C167" s="13" t="s">
        <v>561</v>
      </c>
      <c r="D167" s="10" t="s">
        <v>562</v>
      </c>
      <c r="E167" s="10" t="s">
        <v>563</v>
      </c>
      <c r="F167" s="6" t="s">
        <v>37</v>
      </c>
      <c r="G167" s="10" t="s">
        <v>38</v>
      </c>
      <c r="H167" s="6" t="s">
        <v>39</v>
      </c>
      <c r="J167" s="61">
        <v>43921</v>
      </c>
      <c r="O167" s="53"/>
      <c r="P167" s="1" t="s">
        <v>810</v>
      </c>
      <c r="Q167" s="1" t="s">
        <v>810</v>
      </c>
      <c r="R167" s="1" t="s">
        <v>810</v>
      </c>
      <c r="S167" s="1" t="s">
        <v>810</v>
      </c>
      <c r="V167" s="47"/>
      <c r="X167" s="32"/>
    </row>
    <row r="168" spans="1:24" s="1" customFormat="1" ht="25.05" customHeight="1" x14ac:dyDescent="0.3">
      <c r="A168" s="10" t="s">
        <v>31</v>
      </c>
      <c r="B168" s="14" t="s">
        <v>533</v>
      </c>
      <c r="C168" s="13" t="s">
        <v>564</v>
      </c>
      <c r="D168" s="10" t="s">
        <v>565</v>
      </c>
      <c r="E168" s="10" t="s">
        <v>566</v>
      </c>
      <c r="F168" s="11" t="s">
        <v>192</v>
      </c>
      <c r="G168" s="10" t="s">
        <v>448</v>
      </c>
      <c r="H168" s="6" t="s">
        <v>39</v>
      </c>
      <c r="I168" s="1">
        <v>62</v>
      </c>
      <c r="J168" s="61">
        <v>43921</v>
      </c>
      <c r="K168" s="1" t="s">
        <v>1192</v>
      </c>
      <c r="L168" s="1" t="s">
        <v>1044</v>
      </c>
      <c r="M168" s="1">
        <v>37</v>
      </c>
      <c r="N168" s="61">
        <v>44032</v>
      </c>
      <c r="O168" t="s">
        <v>1150</v>
      </c>
      <c r="P168" s="1" t="s">
        <v>810</v>
      </c>
      <c r="Q168" s="1" t="s">
        <v>809</v>
      </c>
      <c r="R168" s="1" t="s">
        <v>810</v>
      </c>
      <c r="S168" s="1" t="s">
        <v>810</v>
      </c>
      <c r="T168" s="1" t="s">
        <v>1179</v>
      </c>
      <c r="V168" s="47" t="s">
        <v>809</v>
      </c>
      <c r="W168" s="1" t="s">
        <v>1020</v>
      </c>
      <c r="X168" s="55" t="s">
        <v>1107</v>
      </c>
    </row>
    <row r="169" spans="1:24" s="1" customFormat="1" ht="25.05" customHeight="1" x14ac:dyDescent="0.3">
      <c r="A169" s="10" t="s">
        <v>31</v>
      </c>
      <c r="B169" s="14" t="s">
        <v>533</v>
      </c>
      <c r="C169" s="13" t="s">
        <v>567</v>
      </c>
      <c r="D169" s="10" t="s">
        <v>568</v>
      </c>
      <c r="E169" s="10" t="s">
        <v>569</v>
      </c>
      <c r="F169" s="11" t="s">
        <v>192</v>
      </c>
      <c r="G169" s="10" t="s">
        <v>448</v>
      </c>
      <c r="H169" s="6" t="s">
        <v>39</v>
      </c>
      <c r="J169" s="61">
        <v>43921</v>
      </c>
      <c r="O169" s="53"/>
      <c r="P169" s="1" t="s">
        <v>810</v>
      </c>
      <c r="Q169" s="1" t="s">
        <v>810</v>
      </c>
      <c r="R169" s="1" t="s">
        <v>810</v>
      </c>
      <c r="S169" s="1" t="s">
        <v>810</v>
      </c>
      <c r="V169" s="47"/>
      <c r="X169" s="32"/>
    </row>
    <row r="170" spans="1:24" s="1" customFormat="1" ht="25.05" customHeight="1" x14ac:dyDescent="0.3">
      <c r="A170" s="10" t="s">
        <v>31</v>
      </c>
      <c r="B170" s="14" t="s">
        <v>533</v>
      </c>
      <c r="C170" s="13" t="s">
        <v>570</v>
      </c>
      <c r="D170" s="10" t="s">
        <v>571</v>
      </c>
      <c r="E170" s="10" t="s">
        <v>572</v>
      </c>
      <c r="F170" s="10" t="s">
        <v>109</v>
      </c>
      <c r="G170" s="10" t="s">
        <v>573</v>
      </c>
      <c r="H170" s="6" t="s">
        <v>39</v>
      </c>
      <c r="J170" s="61">
        <v>43921</v>
      </c>
      <c r="O170" s="53"/>
      <c r="P170" s="1" t="s">
        <v>810</v>
      </c>
      <c r="Q170" s="1" t="s">
        <v>810</v>
      </c>
      <c r="R170" s="1" t="s">
        <v>810</v>
      </c>
      <c r="S170" s="1" t="s">
        <v>810</v>
      </c>
      <c r="V170" s="47"/>
      <c r="X170" s="32"/>
    </row>
    <row r="171" spans="1:24" s="1" customFormat="1" ht="25.05" customHeight="1" x14ac:dyDescent="0.3">
      <c r="A171" s="10" t="s">
        <v>31</v>
      </c>
      <c r="B171" s="14" t="s">
        <v>533</v>
      </c>
      <c r="C171" s="13" t="s">
        <v>574</v>
      </c>
      <c r="D171" s="10" t="s">
        <v>575</v>
      </c>
      <c r="E171" s="10" t="s">
        <v>576</v>
      </c>
      <c r="F171" s="11" t="s">
        <v>192</v>
      </c>
      <c r="G171" s="10" t="s">
        <v>448</v>
      </c>
      <c r="H171" s="6" t="s">
        <v>39</v>
      </c>
      <c r="I171" s="1">
        <v>94.45</v>
      </c>
      <c r="J171" s="61">
        <v>43921</v>
      </c>
      <c r="K171" s="1" t="s">
        <v>1192</v>
      </c>
      <c r="L171" s="1" t="s">
        <v>1044</v>
      </c>
      <c r="M171" s="1">
        <v>37</v>
      </c>
      <c r="N171" s="61">
        <v>44032</v>
      </c>
      <c r="O171" t="s">
        <v>1100</v>
      </c>
      <c r="P171" s="1" t="s">
        <v>810</v>
      </c>
      <c r="Q171" s="1" t="s">
        <v>809</v>
      </c>
      <c r="R171" s="1" t="s">
        <v>810</v>
      </c>
      <c r="S171" s="1" t="s">
        <v>810</v>
      </c>
      <c r="T171" s="1" t="s">
        <v>1179</v>
      </c>
      <c r="V171" s="47" t="s">
        <v>809</v>
      </c>
      <c r="W171" s="1" t="s">
        <v>1020</v>
      </c>
      <c r="X171" s="56" t="s">
        <v>1100</v>
      </c>
    </row>
    <row r="172" spans="1:24" s="1" customFormat="1" ht="25.05" customHeight="1" x14ac:dyDescent="0.3">
      <c r="A172" s="10" t="s">
        <v>31</v>
      </c>
      <c r="B172" s="14" t="s">
        <v>533</v>
      </c>
      <c r="C172" s="13" t="s">
        <v>577</v>
      </c>
      <c r="D172" s="10" t="s">
        <v>578</v>
      </c>
      <c r="E172" s="10" t="s">
        <v>579</v>
      </c>
      <c r="F172" s="10" t="s">
        <v>109</v>
      </c>
      <c r="G172" s="10" t="s">
        <v>580</v>
      </c>
      <c r="H172" s="6" t="s">
        <v>39</v>
      </c>
      <c r="J172" s="61">
        <v>43921</v>
      </c>
      <c r="O172" s="53"/>
      <c r="P172" s="1" t="s">
        <v>810</v>
      </c>
      <c r="Q172" s="1" t="s">
        <v>810</v>
      </c>
      <c r="R172" s="1" t="s">
        <v>810</v>
      </c>
      <c r="S172" s="1" t="s">
        <v>810</v>
      </c>
      <c r="V172" s="47"/>
      <c r="X172" s="32"/>
    </row>
    <row r="173" spans="1:24" s="1" customFormat="1" ht="25.05" customHeight="1" x14ac:dyDescent="0.3">
      <c r="A173" s="10" t="s">
        <v>31</v>
      </c>
      <c r="B173" s="14" t="s">
        <v>533</v>
      </c>
      <c r="C173" s="13" t="s">
        <v>581</v>
      </c>
      <c r="D173" s="10" t="s">
        <v>582</v>
      </c>
      <c r="E173" s="10" t="s">
        <v>583</v>
      </c>
      <c r="F173" s="11" t="s">
        <v>192</v>
      </c>
      <c r="G173" s="10" t="s">
        <v>448</v>
      </c>
      <c r="H173" s="6" t="s">
        <v>39</v>
      </c>
      <c r="J173" s="61">
        <v>43921</v>
      </c>
      <c r="O173" s="53"/>
      <c r="P173" s="1" t="s">
        <v>810</v>
      </c>
      <c r="Q173" s="1" t="s">
        <v>810</v>
      </c>
      <c r="R173" s="1" t="s">
        <v>810</v>
      </c>
      <c r="S173" s="1" t="s">
        <v>810</v>
      </c>
      <c r="V173" s="47"/>
      <c r="X173" s="32"/>
    </row>
    <row r="174" spans="1:24" s="1" customFormat="1" ht="25.05" customHeight="1" x14ac:dyDescent="0.3">
      <c r="A174" s="10" t="s">
        <v>31</v>
      </c>
      <c r="B174" s="14" t="s">
        <v>533</v>
      </c>
      <c r="C174" s="13" t="s">
        <v>584</v>
      </c>
      <c r="D174" s="10" t="s">
        <v>585</v>
      </c>
      <c r="E174" s="10" t="s">
        <v>586</v>
      </c>
      <c r="F174" s="10" t="s">
        <v>109</v>
      </c>
      <c r="G174" s="10" t="s">
        <v>573</v>
      </c>
      <c r="H174" s="6" t="s">
        <v>39</v>
      </c>
      <c r="J174" s="61">
        <v>43921</v>
      </c>
      <c r="O174" s="53"/>
      <c r="P174" s="1" t="s">
        <v>810</v>
      </c>
      <c r="Q174" s="1" t="s">
        <v>810</v>
      </c>
      <c r="R174" s="1" t="s">
        <v>810</v>
      </c>
      <c r="S174" s="1" t="s">
        <v>810</v>
      </c>
      <c r="V174" s="47"/>
      <c r="X174" s="32"/>
    </row>
    <row r="175" spans="1:24" s="1" customFormat="1" ht="25.05" customHeight="1" x14ac:dyDescent="0.3">
      <c r="A175" s="10" t="s">
        <v>31</v>
      </c>
      <c r="B175" s="14" t="s">
        <v>533</v>
      </c>
      <c r="C175" s="13" t="s">
        <v>587</v>
      </c>
      <c r="D175" s="10" t="s">
        <v>588</v>
      </c>
      <c r="E175" s="10" t="s">
        <v>589</v>
      </c>
      <c r="F175" s="10" t="s">
        <v>109</v>
      </c>
      <c r="G175" s="10" t="s">
        <v>573</v>
      </c>
      <c r="H175" s="6" t="s">
        <v>39</v>
      </c>
      <c r="I175" s="1">
        <v>249448</v>
      </c>
      <c r="J175" s="61">
        <v>43921</v>
      </c>
      <c r="K175" s="1" t="s">
        <v>1192</v>
      </c>
      <c r="L175" s="1" t="s">
        <v>1044</v>
      </c>
      <c r="M175" s="1">
        <v>36</v>
      </c>
      <c r="N175" s="61">
        <v>44032</v>
      </c>
      <c r="O175" s="23" t="s">
        <v>1078</v>
      </c>
      <c r="P175" s="1" t="s">
        <v>810</v>
      </c>
      <c r="Q175" s="1" t="s">
        <v>809</v>
      </c>
      <c r="R175" s="1" t="s">
        <v>810</v>
      </c>
      <c r="S175" s="1" t="s">
        <v>810</v>
      </c>
      <c r="T175" s="1" t="s">
        <v>1179</v>
      </c>
      <c r="V175" s="47" t="s">
        <v>809</v>
      </c>
      <c r="X175" s="32"/>
    </row>
    <row r="176" spans="1:24" s="1" customFormat="1" ht="25.05" customHeight="1" x14ac:dyDescent="0.3">
      <c r="A176" s="10" t="s">
        <v>31</v>
      </c>
      <c r="B176" s="14" t="s">
        <v>533</v>
      </c>
      <c r="C176" s="13" t="s">
        <v>590</v>
      </c>
      <c r="D176" s="10" t="s">
        <v>591</v>
      </c>
      <c r="E176" s="10" t="s">
        <v>592</v>
      </c>
      <c r="F176" s="10" t="s">
        <v>109</v>
      </c>
      <c r="G176" s="10" t="s">
        <v>573</v>
      </c>
      <c r="H176" s="6" t="s">
        <v>39</v>
      </c>
      <c r="J176" s="61">
        <v>43921</v>
      </c>
      <c r="O176" s="53"/>
      <c r="P176" s="1" t="s">
        <v>810</v>
      </c>
      <c r="Q176" s="1" t="s">
        <v>810</v>
      </c>
      <c r="R176" s="1" t="s">
        <v>810</v>
      </c>
      <c r="S176" s="1" t="s">
        <v>810</v>
      </c>
      <c r="V176" s="47"/>
      <c r="X176" s="32"/>
    </row>
    <row r="177" spans="1:24" s="1" customFormat="1" ht="25.05" customHeight="1" x14ac:dyDescent="0.3">
      <c r="A177" s="10" t="s">
        <v>31</v>
      </c>
      <c r="B177" s="14" t="s">
        <v>533</v>
      </c>
      <c r="C177" s="13" t="s">
        <v>593</v>
      </c>
      <c r="D177" s="10" t="s">
        <v>594</v>
      </c>
      <c r="E177" s="10" t="s">
        <v>595</v>
      </c>
      <c r="F177" s="10" t="s">
        <v>109</v>
      </c>
      <c r="G177" s="10" t="s">
        <v>573</v>
      </c>
      <c r="H177" s="6" t="s">
        <v>39</v>
      </c>
      <c r="J177" s="61">
        <v>43921</v>
      </c>
      <c r="O177" s="53"/>
      <c r="P177" s="1" t="s">
        <v>810</v>
      </c>
      <c r="Q177" s="1" t="s">
        <v>810</v>
      </c>
      <c r="R177" s="1" t="s">
        <v>810</v>
      </c>
      <c r="S177" s="1" t="s">
        <v>810</v>
      </c>
      <c r="V177" s="47"/>
      <c r="X177" s="32"/>
    </row>
    <row r="178" spans="1:24" s="1" customFormat="1" ht="25.05" customHeight="1" x14ac:dyDescent="0.3">
      <c r="A178" s="10" t="s">
        <v>31</v>
      </c>
      <c r="B178" s="14" t="s">
        <v>533</v>
      </c>
      <c r="C178" s="13" t="s">
        <v>596</v>
      </c>
      <c r="D178" s="10" t="s">
        <v>597</v>
      </c>
      <c r="E178" s="10" t="s">
        <v>598</v>
      </c>
      <c r="F178" s="6" t="s">
        <v>109</v>
      </c>
      <c r="G178" s="11" t="s">
        <v>124</v>
      </c>
      <c r="H178" s="6" t="s">
        <v>39</v>
      </c>
      <c r="J178" s="61">
        <v>43921</v>
      </c>
      <c r="O178" s="53"/>
      <c r="P178" s="1" t="s">
        <v>810</v>
      </c>
      <c r="Q178" s="1" t="s">
        <v>810</v>
      </c>
      <c r="R178" s="1" t="s">
        <v>810</v>
      </c>
      <c r="S178" s="1" t="s">
        <v>810</v>
      </c>
      <c r="V178" s="47"/>
      <c r="X178" s="32"/>
    </row>
    <row r="179" spans="1:24" s="1" customFormat="1" ht="25.05" customHeight="1" x14ac:dyDescent="0.3">
      <c r="A179" s="10" t="s">
        <v>31</v>
      </c>
      <c r="B179" s="14" t="s">
        <v>533</v>
      </c>
      <c r="C179" s="13" t="s">
        <v>599</v>
      </c>
      <c r="D179" s="10" t="s">
        <v>600</v>
      </c>
      <c r="E179" s="10" t="s">
        <v>601</v>
      </c>
      <c r="F179" s="6" t="s">
        <v>37</v>
      </c>
      <c r="G179" s="10" t="s">
        <v>128</v>
      </c>
      <c r="H179" s="6" t="s">
        <v>39</v>
      </c>
      <c r="J179" s="61">
        <v>43921</v>
      </c>
      <c r="O179" s="53"/>
      <c r="P179" s="1" t="s">
        <v>810</v>
      </c>
      <c r="Q179" s="1" t="s">
        <v>810</v>
      </c>
      <c r="R179" s="1" t="s">
        <v>810</v>
      </c>
      <c r="S179" s="1" t="s">
        <v>810</v>
      </c>
      <c r="V179" s="47"/>
      <c r="X179" s="32"/>
    </row>
    <row r="180" spans="1:24" s="1" customFormat="1" ht="25.05" customHeight="1" x14ac:dyDescent="0.3">
      <c r="A180" s="10" t="s">
        <v>31</v>
      </c>
      <c r="B180" s="14" t="s">
        <v>533</v>
      </c>
      <c r="C180" s="13" t="s">
        <v>602</v>
      </c>
      <c r="D180" s="10" t="s">
        <v>603</v>
      </c>
      <c r="E180" s="10" t="s">
        <v>603</v>
      </c>
      <c r="F180" s="6" t="s">
        <v>109</v>
      </c>
      <c r="G180" s="10" t="s">
        <v>404</v>
      </c>
      <c r="H180" s="6" t="s">
        <v>39</v>
      </c>
      <c r="J180" s="61">
        <v>43921</v>
      </c>
      <c r="O180" s="53"/>
      <c r="P180" s="1" t="s">
        <v>810</v>
      </c>
      <c r="Q180" s="1" t="s">
        <v>810</v>
      </c>
      <c r="R180" s="1" t="s">
        <v>810</v>
      </c>
      <c r="S180" s="1" t="s">
        <v>810</v>
      </c>
      <c r="V180" s="47"/>
      <c r="X180" s="32"/>
    </row>
    <row r="181" spans="1:24" s="1" customFormat="1" ht="25.05" customHeight="1" x14ac:dyDescent="0.3">
      <c r="A181" s="10" t="s">
        <v>31</v>
      </c>
      <c r="B181" s="10" t="s">
        <v>604</v>
      </c>
      <c r="C181" s="13" t="s">
        <v>605</v>
      </c>
      <c r="D181" s="10" t="s">
        <v>606</v>
      </c>
      <c r="E181" s="10" t="s">
        <v>607</v>
      </c>
      <c r="F181" s="6" t="s">
        <v>37</v>
      </c>
      <c r="G181" s="10" t="s">
        <v>38</v>
      </c>
      <c r="H181" s="6" t="s">
        <v>39</v>
      </c>
      <c r="I181" s="1" t="s">
        <v>5</v>
      </c>
      <c r="J181" s="61">
        <v>43921</v>
      </c>
      <c r="K181" s="1" t="s">
        <v>1192</v>
      </c>
      <c r="L181" s="1" t="s">
        <v>1044</v>
      </c>
      <c r="M181" s="1">
        <v>36</v>
      </c>
      <c r="N181" s="61">
        <v>44032</v>
      </c>
      <c r="O181" t="s">
        <v>1156</v>
      </c>
      <c r="P181" s="1" t="s">
        <v>810</v>
      </c>
      <c r="Q181" s="1" t="s">
        <v>809</v>
      </c>
      <c r="R181" s="1" t="s">
        <v>810</v>
      </c>
      <c r="S181" s="1" t="s">
        <v>810</v>
      </c>
      <c r="T181" s="1" t="s">
        <v>1179</v>
      </c>
      <c r="V181" s="47" t="s">
        <v>809</v>
      </c>
      <c r="W181" s="1" t="s">
        <v>1020</v>
      </c>
      <c r="X181" s="55" t="s">
        <v>1105</v>
      </c>
    </row>
    <row r="182" spans="1:24" s="1" customFormat="1" ht="25.05" customHeight="1" x14ac:dyDescent="0.3">
      <c r="A182" s="10" t="s">
        <v>31</v>
      </c>
      <c r="B182" s="10" t="s">
        <v>604</v>
      </c>
      <c r="C182" s="13" t="s">
        <v>608</v>
      </c>
      <c r="D182" s="10" t="s">
        <v>609</v>
      </c>
      <c r="E182" s="10" t="s">
        <v>610</v>
      </c>
      <c r="F182" s="6" t="s">
        <v>37</v>
      </c>
      <c r="G182" s="10" t="s">
        <v>38</v>
      </c>
      <c r="H182" s="6" t="s">
        <v>39</v>
      </c>
      <c r="I182" s="1" t="s">
        <v>5</v>
      </c>
      <c r="J182" s="61">
        <v>43921</v>
      </c>
      <c r="K182" s="1" t="s">
        <v>1192</v>
      </c>
      <c r="L182" s="1" t="s">
        <v>1046</v>
      </c>
      <c r="M182" s="1">
        <v>55</v>
      </c>
      <c r="N182" s="61">
        <v>44032</v>
      </c>
      <c r="O182" t="s">
        <v>1157</v>
      </c>
      <c r="P182" s="1" t="s">
        <v>810</v>
      </c>
      <c r="Q182" s="1" t="s">
        <v>809</v>
      </c>
      <c r="R182" s="1" t="s">
        <v>810</v>
      </c>
      <c r="S182" s="1" t="s">
        <v>810</v>
      </c>
      <c r="T182" s="1" t="s">
        <v>1179</v>
      </c>
      <c r="V182" s="47" t="s">
        <v>809</v>
      </c>
      <c r="W182" s="1" t="s">
        <v>1020</v>
      </c>
      <c r="X182" s="55" t="s">
        <v>1115</v>
      </c>
    </row>
    <row r="183" spans="1:24" s="1" customFormat="1" ht="25.05" customHeight="1" x14ac:dyDescent="0.3">
      <c r="A183" s="10" t="s">
        <v>31</v>
      </c>
      <c r="B183" s="10" t="s">
        <v>604</v>
      </c>
      <c r="C183" s="13" t="s">
        <v>611</v>
      </c>
      <c r="D183" s="10" t="s">
        <v>612</v>
      </c>
      <c r="E183" s="10" t="s">
        <v>613</v>
      </c>
      <c r="F183" s="6" t="s">
        <v>37</v>
      </c>
      <c r="G183" s="10" t="s">
        <v>38</v>
      </c>
      <c r="H183" s="6" t="s">
        <v>39</v>
      </c>
      <c r="I183" s="1" t="s">
        <v>5</v>
      </c>
      <c r="J183" s="61">
        <v>43921</v>
      </c>
      <c r="K183" s="1" t="s">
        <v>1192</v>
      </c>
      <c r="L183" s="1" t="s">
        <v>1044</v>
      </c>
      <c r="M183" s="1">
        <v>36</v>
      </c>
      <c r="N183" s="61">
        <v>44032</v>
      </c>
      <c r="O183" t="s">
        <v>1158</v>
      </c>
      <c r="P183" s="1" t="s">
        <v>810</v>
      </c>
      <c r="Q183" s="1" t="s">
        <v>809</v>
      </c>
      <c r="R183" s="1" t="s">
        <v>810</v>
      </c>
      <c r="S183" s="1" t="s">
        <v>810</v>
      </c>
      <c r="T183" s="1" t="s">
        <v>1179</v>
      </c>
      <c r="V183" s="47" t="s">
        <v>809</v>
      </c>
      <c r="W183" s="1" t="s">
        <v>1020</v>
      </c>
      <c r="X183" s="55" t="s">
        <v>1106</v>
      </c>
    </row>
    <row r="184" spans="1:24" s="1" customFormat="1" ht="25.05" customHeight="1" x14ac:dyDescent="0.3">
      <c r="A184" s="10" t="s">
        <v>31</v>
      </c>
      <c r="B184" s="10" t="s">
        <v>604</v>
      </c>
      <c r="C184" s="13" t="s">
        <v>614</v>
      </c>
      <c r="D184" s="10" t="s">
        <v>615</v>
      </c>
      <c r="E184" s="10" t="s">
        <v>616</v>
      </c>
      <c r="F184" s="6" t="s">
        <v>37</v>
      </c>
      <c r="G184" s="10" t="s">
        <v>38</v>
      </c>
      <c r="H184" s="6" t="s">
        <v>39</v>
      </c>
      <c r="J184" s="61">
        <v>43921</v>
      </c>
      <c r="O184" s="53"/>
      <c r="P184" s="1" t="s">
        <v>810</v>
      </c>
      <c r="Q184" s="1" t="s">
        <v>810</v>
      </c>
      <c r="R184" s="1" t="s">
        <v>810</v>
      </c>
      <c r="S184" s="1" t="s">
        <v>810</v>
      </c>
      <c r="V184" s="47"/>
      <c r="X184" s="32"/>
    </row>
    <row r="185" spans="1:24" s="1" customFormat="1" ht="25.05" customHeight="1" x14ac:dyDescent="0.3">
      <c r="A185" s="10" t="s">
        <v>31</v>
      </c>
      <c r="B185" s="10" t="s">
        <v>604</v>
      </c>
      <c r="C185" s="13" t="s">
        <v>617</v>
      </c>
      <c r="D185" s="10" t="s">
        <v>618</v>
      </c>
      <c r="E185" s="10" t="s">
        <v>619</v>
      </c>
      <c r="F185" s="6" t="s">
        <v>37</v>
      </c>
      <c r="G185" s="10" t="s">
        <v>38</v>
      </c>
      <c r="H185" s="6" t="s">
        <v>39</v>
      </c>
      <c r="I185" s="1" t="s">
        <v>5</v>
      </c>
      <c r="J185" s="61">
        <v>43921</v>
      </c>
      <c r="K185" s="1" t="s">
        <v>1192</v>
      </c>
      <c r="L185" s="1" t="s">
        <v>1044</v>
      </c>
      <c r="M185" s="1">
        <v>39</v>
      </c>
      <c r="N185" s="61">
        <v>44032</v>
      </c>
      <c r="O185" t="s">
        <v>1160</v>
      </c>
      <c r="P185" s="1" t="s">
        <v>810</v>
      </c>
      <c r="Q185" s="1" t="s">
        <v>809</v>
      </c>
      <c r="R185" s="1" t="s">
        <v>810</v>
      </c>
      <c r="S185" s="1" t="s">
        <v>810</v>
      </c>
      <c r="T185" s="1" t="s">
        <v>1179</v>
      </c>
      <c r="V185" s="47" t="s">
        <v>809</v>
      </c>
      <c r="W185" s="1" t="s">
        <v>1020</v>
      </c>
      <c r="X185" s="55" t="s">
        <v>1110</v>
      </c>
    </row>
    <row r="186" spans="1:24" s="1" customFormat="1" ht="25.05" customHeight="1" x14ac:dyDescent="0.3">
      <c r="A186" s="10" t="s">
        <v>31</v>
      </c>
      <c r="B186" s="10" t="s">
        <v>604</v>
      </c>
      <c r="C186" s="13" t="s">
        <v>620</v>
      </c>
      <c r="D186" s="10" t="s">
        <v>621</v>
      </c>
      <c r="E186" s="10" t="s">
        <v>622</v>
      </c>
      <c r="F186" s="6" t="s">
        <v>37</v>
      </c>
      <c r="G186" s="10" t="s">
        <v>38</v>
      </c>
      <c r="H186" s="6" t="s">
        <v>39</v>
      </c>
      <c r="J186" s="61">
        <v>43921</v>
      </c>
      <c r="O186" s="53"/>
      <c r="P186" s="1" t="s">
        <v>810</v>
      </c>
      <c r="Q186" s="1" t="s">
        <v>810</v>
      </c>
      <c r="R186" s="1" t="s">
        <v>810</v>
      </c>
      <c r="S186" s="1" t="s">
        <v>810</v>
      </c>
      <c r="V186" s="47"/>
      <c r="X186" s="32"/>
    </row>
    <row r="187" spans="1:24" s="1" customFormat="1" ht="25.05" customHeight="1" x14ac:dyDescent="0.3">
      <c r="A187" s="10" t="s">
        <v>31</v>
      </c>
      <c r="B187" s="10" t="s">
        <v>604</v>
      </c>
      <c r="C187" s="13" t="s">
        <v>623</v>
      </c>
      <c r="D187" s="10" t="s">
        <v>624</v>
      </c>
      <c r="E187" s="10" t="s">
        <v>625</v>
      </c>
      <c r="F187" s="6" t="s">
        <v>37</v>
      </c>
      <c r="G187" s="10" t="s">
        <v>38</v>
      </c>
      <c r="H187" s="6" t="s">
        <v>39</v>
      </c>
      <c r="J187" s="61">
        <v>43921</v>
      </c>
      <c r="O187" s="53"/>
      <c r="P187" s="1" t="s">
        <v>810</v>
      </c>
      <c r="Q187" s="1" t="s">
        <v>810</v>
      </c>
      <c r="R187" s="1" t="s">
        <v>810</v>
      </c>
      <c r="S187" s="1" t="s">
        <v>810</v>
      </c>
      <c r="V187" s="47"/>
      <c r="X187" s="32"/>
    </row>
    <row r="188" spans="1:24" s="1" customFormat="1" ht="25.05" customHeight="1" x14ac:dyDescent="0.3">
      <c r="A188" s="10" t="s">
        <v>31</v>
      </c>
      <c r="B188" s="10" t="s">
        <v>604</v>
      </c>
      <c r="C188" s="13" t="s">
        <v>626</v>
      </c>
      <c r="D188" s="10" t="s">
        <v>627</v>
      </c>
      <c r="E188" s="10" t="s">
        <v>628</v>
      </c>
      <c r="F188" s="6" t="s">
        <v>37</v>
      </c>
      <c r="G188" s="10" t="s">
        <v>38</v>
      </c>
      <c r="H188" s="6" t="s">
        <v>39</v>
      </c>
      <c r="J188" s="61">
        <v>43921</v>
      </c>
      <c r="O188" s="53"/>
      <c r="P188" s="1" t="s">
        <v>810</v>
      </c>
      <c r="Q188" s="1" t="s">
        <v>810</v>
      </c>
      <c r="R188" s="1" t="s">
        <v>810</v>
      </c>
      <c r="S188" s="1" t="s">
        <v>810</v>
      </c>
      <c r="V188" s="47"/>
      <c r="X188" s="32"/>
    </row>
    <row r="189" spans="1:24" s="1" customFormat="1" ht="25.05" customHeight="1" x14ac:dyDescent="0.3">
      <c r="A189" s="10" t="s">
        <v>31</v>
      </c>
      <c r="B189" s="10" t="s">
        <v>604</v>
      </c>
      <c r="C189" s="13" t="s">
        <v>629</v>
      </c>
      <c r="D189" s="10" t="s">
        <v>630</v>
      </c>
      <c r="E189" s="10" t="s">
        <v>631</v>
      </c>
      <c r="F189" s="6" t="s">
        <v>37</v>
      </c>
      <c r="G189" s="10" t="s">
        <v>38</v>
      </c>
      <c r="H189" s="6" t="s">
        <v>39</v>
      </c>
      <c r="J189" s="61">
        <v>43921</v>
      </c>
      <c r="O189" s="53"/>
      <c r="P189" s="1" t="s">
        <v>810</v>
      </c>
      <c r="Q189" s="1" t="s">
        <v>810</v>
      </c>
      <c r="R189" s="1" t="s">
        <v>810</v>
      </c>
      <c r="S189" s="1" t="s">
        <v>810</v>
      </c>
      <c r="V189" s="47"/>
      <c r="X189" s="32"/>
    </row>
    <row r="190" spans="1:24" s="1" customFormat="1" ht="25.05" customHeight="1" x14ac:dyDescent="0.3">
      <c r="A190" s="10" t="s">
        <v>31</v>
      </c>
      <c r="B190" s="10" t="s">
        <v>604</v>
      </c>
      <c r="C190" s="13" t="s">
        <v>632</v>
      </c>
      <c r="D190" s="10" t="s">
        <v>633</v>
      </c>
      <c r="E190" s="10" t="s">
        <v>634</v>
      </c>
      <c r="F190" s="6" t="s">
        <v>37</v>
      </c>
      <c r="G190" s="10" t="s">
        <v>38</v>
      </c>
      <c r="H190" s="6" t="s">
        <v>39</v>
      </c>
      <c r="J190" s="61">
        <v>43921</v>
      </c>
      <c r="O190" s="53"/>
      <c r="P190" s="1" t="s">
        <v>810</v>
      </c>
      <c r="Q190" s="1" t="s">
        <v>810</v>
      </c>
      <c r="R190" s="1" t="s">
        <v>810</v>
      </c>
      <c r="S190" s="1" t="s">
        <v>810</v>
      </c>
      <c r="V190" s="47"/>
      <c r="X190" s="32"/>
    </row>
    <row r="191" spans="1:24" s="1" customFormat="1" ht="25.05" customHeight="1" x14ac:dyDescent="0.3">
      <c r="A191" s="10" t="s">
        <v>31</v>
      </c>
      <c r="B191" s="10" t="s">
        <v>604</v>
      </c>
      <c r="C191" s="13" t="s">
        <v>635</v>
      </c>
      <c r="D191" s="10" t="s">
        <v>636</v>
      </c>
      <c r="E191" s="10" t="s">
        <v>637</v>
      </c>
      <c r="F191" s="6" t="s">
        <v>37</v>
      </c>
      <c r="G191" s="10" t="s">
        <v>38</v>
      </c>
      <c r="H191" s="6" t="s">
        <v>39</v>
      </c>
      <c r="J191" s="61">
        <v>43921</v>
      </c>
      <c r="O191" s="53"/>
      <c r="P191" s="1" t="s">
        <v>810</v>
      </c>
      <c r="Q191" s="1" t="s">
        <v>810</v>
      </c>
      <c r="R191" s="1" t="s">
        <v>810</v>
      </c>
      <c r="S191" s="1" t="s">
        <v>810</v>
      </c>
      <c r="V191" s="47"/>
      <c r="X191" s="32"/>
    </row>
    <row r="192" spans="1:24" s="1" customFormat="1" ht="25.05" customHeight="1" x14ac:dyDescent="0.3">
      <c r="A192" s="10" t="s">
        <v>31</v>
      </c>
      <c r="B192" s="10" t="s">
        <v>604</v>
      </c>
      <c r="C192" s="13" t="s">
        <v>638</v>
      </c>
      <c r="D192" s="10" t="s">
        <v>639</v>
      </c>
      <c r="E192" s="10" t="s">
        <v>640</v>
      </c>
      <c r="F192" s="6" t="s">
        <v>37</v>
      </c>
      <c r="G192" s="10" t="s">
        <v>38</v>
      </c>
      <c r="H192" s="6" t="s">
        <v>39</v>
      </c>
      <c r="J192" s="61">
        <v>43921</v>
      </c>
      <c r="O192" s="53"/>
      <c r="P192" s="1" t="s">
        <v>810</v>
      </c>
      <c r="Q192" s="1" t="s">
        <v>810</v>
      </c>
      <c r="R192" s="1" t="s">
        <v>810</v>
      </c>
      <c r="S192" s="1" t="s">
        <v>810</v>
      </c>
      <c r="V192" s="47"/>
      <c r="X192" s="32"/>
    </row>
    <row r="193" spans="1:24" s="1" customFormat="1" ht="25.05" customHeight="1" x14ac:dyDescent="0.3">
      <c r="A193" s="10" t="s">
        <v>31</v>
      </c>
      <c r="B193" s="10" t="s">
        <v>604</v>
      </c>
      <c r="C193" s="13" t="s">
        <v>641</v>
      </c>
      <c r="D193" s="10" t="s">
        <v>642</v>
      </c>
      <c r="E193" s="10" t="s">
        <v>643</v>
      </c>
      <c r="F193" s="11" t="s">
        <v>192</v>
      </c>
      <c r="G193" s="12" t="s">
        <v>448</v>
      </c>
      <c r="H193" s="6" t="s">
        <v>39</v>
      </c>
      <c r="I193" s="1">
        <v>1.3</v>
      </c>
      <c r="J193" s="61">
        <v>43921</v>
      </c>
      <c r="K193" s="1" t="s">
        <v>1192</v>
      </c>
      <c r="L193" s="1" t="s">
        <v>1044</v>
      </c>
      <c r="M193" s="1">
        <v>10</v>
      </c>
      <c r="N193" s="61">
        <v>44032</v>
      </c>
      <c r="O193" t="s">
        <v>1102</v>
      </c>
      <c r="P193" s="1" t="s">
        <v>810</v>
      </c>
      <c r="Q193" s="1" t="s">
        <v>809</v>
      </c>
      <c r="R193" s="1" t="s">
        <v>810</v>
      </c>
      <c r="S193" s="1" t="s">
        <v>810</v>
      </c>
      <c r="T193" s="1" t="s">
        <v>1179</v>
      </c>
      <c r="U193" s="1" t="s">
        <v>1162</v>
      </c>
      <c r="V193" s="47" t="s">
        <v>809</v>
      </c>
      <c r="W193" s="1" t="s">
        <v>1020</v>
      </c>
      <c r="X193" s="32" t="s">
        <v>1102</v>
      </c>
    </row>
    <row r="194" spans="1:24" s="1" customFormat="1" ht="25.05" customHeight="1" x14ac:dyDescent="0.3">
      <c r="A194" s="10" t="s">
        <v>31</v>
      </c>
      <c r="B194" s="10" t="s">
        <v>604</v>
      </c>
      <c r="C194" s="13" t="s">
        <v>644</v>
      </c>
      <c r="D194" s="10" t="s">
        <v>645</v>
      </c>
      <c r="E194" s="10" t="s">
        <v>645</v>
      </c>
      <c r="F194" s="10" t="s">
        <v>109</v>
      </c>
      <c r="G194" s="10" t="s">
        <v>573</v>
      </c>
      <c r="H194" s="6" t="s">
        <v>39</v>
      </c>
      <c r="I194" s="1">
        <v>4565</v>
      </c>
      <c r="J194" s="61">
        <v>43921</v>
      </c>
      <c r="K194" s="1" t="s">
        <v>1192</v>
      </c>
      <c r="L194" s="1" t="s">
        <v>1044</v>
      </c>
      <c r="M194" s="1">
        <v>10</v>
      </c>
      <c r="N194" s="61">
        <v>44032</v>
      </c>
      <c r="O194" t="s">
        <v>1102</v>
      </c>
      <c r="P194" s="1" t="s">
        <v>810</v>
      </c>
      <c r="Q194" s="1" t="s">
        <v>809</v>
      </c>
      <c r="R194" s="1" t="s">
        <v>810</v>
      </c>
      <c r="S194" s="1" t="s">
        <v>810</v>
      </c>
      <c r="T194" s="1" t="s">
        <v>1179</v>
      </c>
      <c r="V194" s="47" t="s">
        <v>809</v>
      </c>
      <c r="W194" s="1" t="s">
        <v>1020</v>
      </c>
      <c r="X194" s="32" t="s">
        <v>1102</v>
      </c>
    </row>
    <row r="195" spans="1:24" s="1" customFormat="1" ht="25.05" customHeight="1" x14ac:dyDescent="0.3">
      <c r="A195" s="10" t="s">
        <v>31</v>
      </c>
      <c r="B195" s="10" t="s">
        <v>604</v>
      </c>
      <c r="C195" s="13" t="s">
        <v>646</v>
      </c>
      <c r="D195" s="10" t="s">
        <v>647</v>
      </c>
      <c r="E195" s="10" t="s">
        <v>648</v>
      </c>
      <c r="F195" s="11" t="s">
        <v>192</v>
      </c>
      <c r="G195" s="12" t="s">
        <v>448</v>
      </c>
      <c r="H195" s="6" t="s">
        <v>39</v>
      </c>
      <c r="J195" s="61">
        <v>43921</v>
      </c>
      <c r="O195" s="53"/>
      <c r="P195" s="1" t="s">
        <v>810</v>
      </c>
      <c r="Q195" s="1" t="s">
        <v>810</v>
      </c>
      <c r="R195" s="1" t="s">
        <v>810</v>
      </c>
      <c r="S195" s="1" t="s">
        <v>810</v>
      </c>
      <c r="V195" s="47"/>
      <c r="X195" s="32"/>
    </row>
    <row r="196" spans="1:24" s="1" customFormat="1" ht="25.05" customHeight="1" x14ac:dyDescent="0.3">
      <c r="A196" s="10" t="s">
        <v>31</v>
      </c>
      <c r="B196" s="10" t="s">
        <v>604</v>
      </c>
      <c r="C196" s="13" t="s">
        <v>649</v>
      </c>
      <c r="D196" s="10" t="s">
        <v>650</v>
      </c>
      <c r="E196" s="10" t="s">
        <v>650</v>
      </c>
      <c r="F196" s="10" t="s">
        <v>109</v>
      </c>
      <c r="G196" s="10" t="s">
        <v>573</v>
      </c>
      <c r="H196" s="6" t="s">
        <v>39</v>
      </c>
      <c r="J196" s="61">
        <v>43921</v>
      </c>
      <c r="O196" s="53"/>
      <c r="P196" s="1" t="s">
        <v>810</v>
      </c>
      <c r="Q196" s="1" t="s">
        <v>810</v>
      </c>
      <c r="R196" s="1" t="s">
        <v>810</v>
      </c>
      <c r="S196" s="1" t="s">
        <v>810</v>
      </c>
      <c r="V196" s="47"/>
      <c r="X196" s="32"/>
    </row>
    <row r="197" spans="1:24" s="1" customFormat="1" ht="25.05" customHeight="1" x14ac:dyDescent="0.3">
      <c r="A197" s="10" t="s">
        <v>31</v>
      </c>
      <c r="B197" s="10" t="s">
        <v>604</v>
      </c>
      <c r="C197" s="13" t="s">
        <v>651</v>
      </c>
      <c r="D197" s="10" t="s">
        <v>652</v>
      </c>
      <c r="E197" s="10" t="s">
        <v>653</v>
      </c>
      <c r="F197" s="11" t="s">
        <v>192</v>
      </c>
      <c r="G197" s="12" t="s">
        <v>448</v>
      </c>
      <c r="H197" s="6" t="s">
        <v>39</v>
      </c>
      <c r="J197" s="61">
        <v>43921</v>
      </c>
      <c r="O197" s="53"/>
      <c r="P197" s="1" t="s">
        <v>810</v>
      </c>
      <c r="Q197" s="1" t="s">
        <v>810</v>
      </c>
      <c r="R197" s="1" t="s">
        <v>810</v>
      </c>
      <c r="S197" s="1" t="s">
        <v>810</v>
      </c>
      <c r="V197" s="47"/>
      <c r="X197" s="32"/>
    </row>
    <row r="198" spans="1:24" s="1" customFormat="1" ht="25.05" customHeight="1" x14ac:dyDescent="0.3">
      <c r="A198" s="10" t="s">
        <v>31</v>
      </c>
      <c r="B198" s="10" t="s">
        <v>604</v>
      </c>
      <c r="C198" s="13" t="s">
        <v>654</v>
      </c>
      <c r="D198" s="10" t="s">
        <v>655</v>
      </c>
      <c r="E198" s="10" t="s">
        <v>655</v>
      </c>
      <c r="F198" s="10" t="s">
        <v>109</v>
      </c>
      <c r="G198" s="10" t="s">
        <v>573</v>
      </c>
      <c r="H198" s="6" t="s">
        <v>39</v>
      </c>
      <c r="J198" s="61">
        <v>43921</v>
      </c>
      <c r="O198" s="53"/>
      <c r="P198" s="1" t="s">
        <v>810</v>
      </c>
      <c r="Q198" s="1" t="s">
        <v>810</v>
      </c>
      <c r="R198" s="1" t="s">
        <v>810</v>
      </c>
      <c r="S198" s="1" t="s">
        <v>810</v>
      </c>
      <c r="V198" s="47"/>
      <c r="X198" s="32"/>
    </row>
    <row r="199" spans="1:24" s="1" customFormat="1" ht="25.05" customHeight="1" x14ac:dyDescent="0.3">
      <c r="A199" s="10" t="s">
        <v>31</v>
      </c>
      <c r="B199" s="10" t="s">
        <v>604</v>
      </c>
      <c r="C199" s="13" t="s">
        <v>656</v>
      </c>
      <c r="D199" s="10" t="s">
        <v>657</v>
      </c>
      <c r="E199" s="10" t="s">
        <v>658</v>
      </c>
      <c r="F199" s="11" t="s">
        <v>192</v>
      </c>
      <c r="G199" s="12" t="s">
        <v>448</v>
      </c>
      <c r="H199" s="6" t="s">
        <v>39</v>
      </c>
      <c r="I199" s="1">
        <v>25.28</v>
      </c>
      <c r="J199" s="61">
        <v>43921</v>
      </c>
      <c r="K199" s="1" t="s">
        <v>1192</v>
      </c>
      <c r="L199" s="1" t="s">
        <v>1044</v>
      </c>
      <c r="M199" s="1">
        <v>36</v>
      </c>
      <c r="N199" s="61">
        <v>44032</v>
      </c>
      <c r="O199" s="23" t="s">
        <v>1079</v>
      </c>
      <c r="P199" s="1" t="s">
        <v>810</v>
      </c>
      <c r="Q199" s="1" t="s">
        <v>809</v>
      </c>
      <c r="R199" s="1" t="s">
        <v>810</v>
      </c>
      <c r="S199" s="1" t="s">
        <v>810</v>
      </c>
      <c r="T199" s="1" t="s">
        <v>1179</v>
      </c>
      <c r="U199" s="1" t="s">
        <v>1082</v>
      </c>
      <c r="V199" s="47" t="s">
        <v>809</v>
      </c>
      <c r="X199" s="32"/>
    </row>
    <row r="200" spans="1:24" s="1" customFormat="1" ht="25.05" customHeight="1" x14ac:dyDescent="0.3">
      <c r="A200" s="10" t="s">
        <v>31</v>
      </c>
      <c r="B200" s="10" t="s">
        <v>604</v>
      </c>
      <c r="C200" s="13" t="s">
        <v>659</v>
      </c>
      <c r="D200" s="10" t="s">
        <v>660</v>
      </c>
      <c r="E200" s="10" t="s">
        <v>661</v>
      </c>
      <c r="F200" s="10" t="s">
        <v>109</v>
      </c>
      <c r="G200" s="10" t="s">
        <v>573</v>
      </c>
      <c r="H200" s="6" t="s">
        <v>39</v>
      </c>
      <c r="I200" s="1">
        <v>63062</v>
      </c>
      <c r="J200" s="61">
        <v>43921</v>
      </c>
      <c r="K200" s="1" t="s">
        <v>1192</v>
      </c>
      <c r="L200" s="1" t="s">
        <v>1044</v>
      </c>
      <c r="M200" s="1">
        <v>36</v>
      </c>
      <c r="N200" s="61">
        <v>44032</v>
      </c>
      <c r="O200" s="23" t="s">
        <v>1079</v>
      </c>
      <c r="P200" s="1" t="s">
        <v>810</v>
      </c>
      <c r="Q200" s="1" t="s">
        <v>809</v>
      </c>
      <c r="R200" s="1" t="s">
        <v>810</v>
      </c>
      <c r="S200" s="1" t="s">
        <v>810</v>
      </c>
      <c r="T200" s="1" t="s">
        <v>1179</v>
      </c>
      <c r="V200" s="47" t="s">
        <v>809</v>
      </c>
      <c r="X200" s="32"/>
    </row>
    <row r="201" spans="1:24" s="1" customFormat="1" ht="25.05" customHeight="1" x14ac:dyDescent="0.3">
      <c r="A201" s="10" t="s">
        <v>31</v>
      </c>
      <c r="B201" s="10" t="s">
        <v>604</v>
      </c>
      <c r="C201" s="13" t="s">
        <v>662</v>
      </c>
      <c r="D201" s="10" t="s">
        <v>663</v>
      </c>
      <c r="E201" s="10" t="s">
        <v>664</v>
      </c>
      <c r="F201" s="11" t="s">
        <v>192</v>
      </c>
      <c r="G201" s="12" t="s">
        <v>665</v>
      </c>
      <c r="H201" s="6" t="s">
        <v>39</v>
      </c>
      <c r="J201" s="61">
        <v>43921</v>
      </c>
      <c r="K201" s="1" t="s">
        <v>1192</v>
      </c>
      <c r="L201" s="1" t="s">
        <v>1044</v>
      </c>
      <c r="M201" s="1">
        <v>36</v>
      </c>
      <c r="N201" s="61">
        <v>44032</v>
      </c>
      <c r="O201" s="23" t="s">
        <v>1177</v>
      </c>
      <c r="P201" s="1" t="s">
        <v>809</v>
      </c>
      <c r="Q201" s="1" t="s">
        <v>809</v>
      </c>
      <c r="R201" s="1" t="s">
        <v>810</v>
      </c>
      <c r="S201" s="1" t="s">
        <v>810</v>
      </c>
      <c r="T201" s="1" t="s">
        <v>1179</v>
      </c>
      <c r="U201" s="1" t="s">
        <v>1189</v>
      </c>
      <c r="V201" s="47" t="s">
        <v>809</v>
      </c>
      <c r="W201" s="1" t="s">
        <v>1022</v>
      </c>
      <c r="X201" s="32" t="s">
        <v>1086</v>
      </c>
    </row>
    <row r="202" spans="1:24" s="1" customFormat="1" ht="25.05" customHeight="1" x14ac:dyDescent="0.3">
      <c r="A202" s="10" t="s">
        <v>31</v>
      </c>
      <c r="B202" s="10" t="s">
        <v>604</v>
      </c>
      <c r="C202" s="13" t="s">
        <v>666</v>
      </c>
      <c r="D202" s="10" t="s">
        <v>667</v>
      </c>
      <c r="E202" s="10" t="s">
        <v>668</v>
      </c>
      <c r="F202" s="10" t="s">
        <v>109</v>
      </c>
      <c r="G202" s="10" t="s">
        <v>669</v>
      </c>
      <c r="H202" s="6" t="s">
        <v>39</v>
      </c>
      <c r="I202" s="63">
        <v>20431</v>
      </c>
      <c r="J202" s="61">
        <v>43921</v>
      </c>
      <c r="K202" s="1" t="s">
        <v>1192</v>
      </c>
      <c r="L202" s="1" t="s">
        <v>1044</v>
      </c>
      <c r="M202" s="1">
        <v>36</v>
      </c>
      <c r="N202" s="61">
        <v>44032</v>
      </c>
      <c r="O202" s="23" t="s">
        <v>1177</v>
      </c>
      <c r="P202" s="1" t="s">
        <v>809</v>
      </c>
      <c r="Q202" s="1" t="s">
        <v>809</v>
      </c>
      <c r="R202" s="1" t="s">
        <v>810</v>
      </c>
      <c r="S202" s="1" t="s">
        <v>810</v>
      </c>
      <c r="T202" s="1" t="s">
        <v>1179</v>
      </c>
      <c r="U202" s="50" t="s">
        <v>1163</v>
      </c>
      <c r="V202" s="47" t="s">
        <v>809</v>
      </c>
      <c r="W202" s="1" t="s">
        <v>1035</v>
      </c>
      <c r="X202" s="32" t="s">
        <v>1084</v>
      </c>
    </row>
    <row r="203" spans="1:24" s="1" customFormat="1" ht="25.05" customHeight="1" x14ac:dyDescent="0.3">
      <c r="A203" s="10" t="s">
        <v>31</v>
      </c>
      <c r="B203" s="10" t="s">
        <v>604</v>
      </c>
      <c r="C203" s="13" t="s">
        <v>670</v>
      </c>
      <c r="D203" s="10" t="s">
        <v>671</v>
      </c>
      <c r="E203" s="10" t="s">
        <v>672</v>
      </c>
      <c r="F203" s="11" t="s">
        <v>192</v>
      </c>
      <c r="G203" s="12" t="s">
        <v>665</v>
      </c>
      <c r="H203" s="6" t="s">
        <v>39</v>
      </c>
      <c r="J203" s="61">
        <v>43921</v>
      </c>
      <c r="K203" s="1" t="s">
        <v>1192</v>
      </c>
      <c r="L203" s="1" t="s">
        <v>1044</v>
      </c>
      <c r="M203" s="1">
        <v>36</v>
      </c>
      <c r="N203" s="61">
        <v>44032</v>
      </c>
      <c r="O203" s="23" t="s">
        <v>1177</v>
      </c>
      <c r="P203" s="1" t="s">
        <v>809</v>
      </c>
      <c r="Q203" s="1" t="s">
        <v>809</v>
      </c>
      <c r="R203" s="1" t="s">
        <v>810</v>
      </c>
      <c r="S203" s="1" t="s">
        <v>810</v>
      </c>
      <c r="T203" s="1" t="s">
        <v>1179</v>
      </c>
      <c r="U203" s="1" t="s">
        <v>1190</v>
      </c>
      <c r="V203" s="47" t="s">
        <v>809</v>
      </c>
      <c r="W203" s="1" t="s">
        <v>1022</v>
      </c>
      <c r="X203" s="32" t="s">
        <v>1087</v>
      </c>
    </row>
    <row r="204" spans="1:24" s="1" customFormat="1" ht="25.05" customHeight="1" x14ac:dyDescent="0.3">
      <c r="A204" s="10" t="s">
        <v>31</v>
      </c>
      <c r="B204" s="10" t="s">
        <v>604</v>
      </c>
      <c r="C204" s="13" t="s">
        <v>673</v>
      </c>
      <c r="D204" s="10" t="s">
        <v>674</v>
      </c>
      <c r="E204" s="10" t="s">
        <v>675</v>
      </c>
      <c r="F204" s="10" t="s">
        <v>109</v>
      </c>
      <c r="G204" s="10" t="s">
        <v>669</v>
      </c>
      <c r="H204" s="6" t="s">
        <v>39</v>
      </c>
      <c r="I204" s="1">
        <v>1677</v>
      </c>
      <c r="J204" s="61">
        <v>43921</v>
      </c>
      <c r="K204" s="1" t="s">
        <v>1192</v>
      </c>
      <c r="L204" s="1" t="s">
        <v>1044</v>
      </c>
      <c r="M204" s="1">
        <v>36</v>
      </c>
      <c r="N204" s="61">
        <v>44032</v>
      </c>
      <c r="O204" s="23" t="s">
        <v>1177</v>
      </c>
      <c r="P204" s="1" t="s">
        <v>809</v>
      </c>
      <c r="Q204" s="1" t="s">
        <v>809</v>
      </c>
      <c r="R204" s="1" t="s">
        <v>810</v>
      </c>
      <c r="S204" s="1" t="s">
        <v>810</v>
      </c>
      <c r="T204" s="1" t="s">
        <v>1179</v>
      </c>
      <c r="V204" s="47" t="s">
        <v>809</v>
      </c>
      <c r="X204" s="32"/>
    </row>
    <row r="205" spans="1:24" s="1" customFormat="1" ht="25.05" customHeight="1" x14ac:dyDescent="0.3">
      <c r="A205" s="10" t="s">
        <v>31</v>
      </c>
      <c r="B205" s="10" t="s">
        <v>604</v>
      </c>
      <c r="C205" s="13" t="s">
        <v>676</v>
      </c>
      <c r="D205" s="10" t="s">
        <v>677</v>
      </c>
      <c r="E205" s="10" t="s">
        <v>678</v>
      </c>
      <c r="F205" s="10" t="s">
        <v>109</v>
      </c>
      <c r="G205" s="10" t="s">
        <v>529</v>
      </c>
      <c r="H205" s="6" t="s">
        <v>39</v>
      </c>
      <c r="I205" s="1">
        <v>44</v>
      </c>
      <c r="J205" s="61">
        <v>43921</v>
      </c>
      <c r="K205" s="1" t="s">
        <v>1192</v>
      </c>
      <c r="L205" s="1" t="s">
        <v>1044</v>
      </c>
      <c r="M205" s="1">
        <v>40</v>
      </c>
      <c r="N205" s="61">
        <v>44032</v>
      </c>
      <c r="O205" t="s">
        <v>1164</v>
      </c>
      <c r="P205" s="1" t="s">
        <v>810</v>
      </c>
      <c r="Q205" s="1" t="s">
        <v>809</v>
      </c>
      <c r="R205" s="1" t="s">
        <v>810</v>
      </c>
      <c r="S205" s="1" t="s">
        <v>810</v>
      </c>
      <c r="T205" s="1" t="s">
        <v>1179</v>
      </c>
      <c r="V205" s="47" t="s">
        <v>809</v>
      </c>
      <c r="W205" s="1" t="s">
        <v>1020</v>
      </c>
      <c r="X205" s="55" t="s">
        <v>1111</v>
      </c>
    </row>
    <row r="206" spans="1:24" s="1" customFormat="1" ht="25.05" customHeight="1" x14ac:dyDescent="0.3">
      <c r="A206" s="10" t="s">
        <v>31</v>
      </c>
      <c r="B206" s="10" t="s">
        <v>604</v>
      </c>
      <c r="C206" s="13" t="s">
        <v>679</v>
      </c>
      <c r="D206" s="10" t="s">
        <v>680</v>
      </c>
      <c r="E206" s="10" t="s">
        <v>681</v>
      </c>
      <c r="F206" s="6" t="s">
        <v>109</v>
      </c>
      <c r="G206" s="11" t="s">
        <v>124</v>
      </c>
      <c r="H206" s="6" t="s">
        <v>39</v>
      </c>
      <c r="J206" s="61">
        <v>43921</v>
      </c>
      <c r="O206" s="53"/>
      <c r="P206" s="1" t="s">
        <v>810</v>
      </c>
      <c r="Q206" s="1" t="s">
        <v>810</v>
      </c>
      <c r="R206" s="1" t="s">
        <v>810</v>
      </c>
      <c r="S206" s="1" t="s">
        <v>810</v>
      </c>
      <c r="V206" s="47"/>
      <c r="X206" s="32"/>
    </row>
    <row r="207" spans="1:24" s="1" customFormat="1" ht="25.05" customHeight="1" x14ac:dyDescent="0.3">
      <c r="A207" s="10" t="s">
        <v>31</v>
      </c>
      <c r="B207" s="10" t="s">
        <v>682</v>
      </c>
      <c r="C207" s="13" t="s">
        <v>683</v>
      </c>
      <c r="D207" s="10" t="s">
        <v>684</v>
      </c>
      <c r="E207" s="10" t="s">
        <v>685</v>
      </c>
      <c r="F207" s="6" t="s">
        <v>37</v>
      </c>
      <c r="G207" s="10" t="s">
        <v>38</v>
      </c>
      <c r="H207" s="6" t="s">
        <v>39</v>
      </c>
      <c r="I207" s="1" t="s">
        <v>5</v>
      </c>
      <c r="J207" s="61">
        <v>43921</v>
      </c>
      <c r="K207" s="1" t="s">
        <v>1192</v>
      </c>
      <c r="L207" s="1" t="s">
        <v>1044</v>
      </c>
      <c r="M207" s="1">
        <v>40</v>
      </c>
      <c r="N207" s="61">
        <v>44032</v>
      </c>
      <c r="O207" t="s">
        <v>1097</v>
      </c>
      <c r="P207" s="1" t="s">
        <v>810</v>
      </c>
      <c r="Q207" s="1" t="s">
        <v>809</v>
      </c>
      <c r="R207" s="1" t="s">
        <v>810</v>
      </c>
      <c r="S207" s="1" t="s">
        <v>810</v>
      </c>
      <c r="T207" s="1" t="s">
        <v>1179</v>
      </c>
      <c r="V207" s="47" t="s">
        <v>809</v>
      </c>
      <c r="W207" s="1" t="s">
        <v>1022</v>
      </c>
      <c r="X207" s="32" t="s">
        <v>1097</v>
      </c>
    </row>
    <row r="208" spans="1:24" s="1" customFormat="1" ht="25.05" customHeight="1" x14ac:dyDescent="0.3">
      <c r="A208" s="10" t="s">
        <v>31</v>
      </c>
      <c r="B208" s="10" t="s">
        <v>682</v>
      </c>
      <c r="C208" s="13" t="s">
        <v>686</v>
      </c>
      <c r="D208" s="10" t="s">
        <v>687</v>
      </c>
      <c r="E208" s="10" t="s">
        <v>688</v>
      </c>
      <c r="F208" s="6" t="s">
        <v>37</v>
      </c>
      <c r="G208" s="10" t="s">
        <v>38</v>
      </c>
      <c r="H208" s="6" t="s">
        <v>39</v>
      </c>
      <c r="J208" s="61">
        <v>43921</v>
      </c>
      <c r="O208" s="53"/>
      <c r="P208" s="1" t="s">
        <v>810</v>
      </c>
      <c r="Q208" s="1" t="s">
        <v>810</v>
      </c>
      <c r="R208" s="1" t="s">
        <v>810</v>
      </c>
      <c r="S208" s="1" t="s">
        <v>810</v>
      </c>
      <c r="V208" s="47"/>
      <c r="X208" s="32"/>
    </row>
    <row r="209" spans="1:24" s="1" customFormat="1" ht="25.05" customHeight="1" x14ac:dyDescent="0.3">
      <c r="A209" s="10" t="s">
        <v>31</v>
      </c>
      <c r="B209" s="10" t="s">
        <v>682</v>
      </c>
      <c r="C209" s="13" t="s">
        <v>689</v>
      </c>
      <c r="D209" s="10" t="s">
        <v>690</v>
      </c>
      <c r="E209" s="10" t="s">
        <v>691</v>
      </c>
      <c r="F209" s="6" t="s">
        <v>37</v>
      </c>
      <c r="G209" s="10" t="s">
        <v>38</v>
      </c>
      <c r="H209" s="6" t="s">
        <v>39</v>
      </c>
      <c r="J209" s="61">
        <v>43921</v>
      </c>
      <c r="O209" s="53"/>
      <c r="P209" s="1" t="s">
        <v>810</v>
      </c>
      <c r="Q209" s="1" t="s">
        <v>810</v>
      </c>
      <c r="R209" s="1" t="s">
        <v>810</v>
      </c>
      <c r="S209" s="1" t="s">
        <v>810</v>
      </c>
      <c r="V209" s="47"/>
      <c r="X209" s="32"/>
    </row>
    <row r="210" spans="1:24" s="1" customFormat="1" ht="25.05" customHeight="1" x14ac:dyDescent="0.3">
      <c r="A210" s="10" t="s">
        <v>31</v>
      </c>
      <c r="B210" s="10" t="s">
        <v>682</v>
      </c>
      <c r="C210" s="13" t="s">
        <v>692</v>
      </c>
      <c r="D210" s="10" t="s">
        <v>693</v>
      </c>
      <c r="E210" s="10" t="s">
        <v>694</v>
      </c>
      <c r="F210" s="6" t="s">
        <v>37</v>
      </c>
      <c r="G210" s="10" t="s">
        <v>38</v>
      </c>
      <c r="H210" s="6" t="s">
        <v>39</v>
      </c>
      <c r="I210" s="1" t="s">
        <v>5</v>
      </c>
      <c r="J210" s="61">
        <v>43921</v>
      </c>
      <c r="K210" s="1" t="s">
        <v>1192</v>
      </c>
      <c r="L210" s="1" t="s">
        <v>1044</v>
      </c>
      <c r="M210" s="1">
        <v>37</v>
      </c>
      <c r="N210" s="61">
        <v>44032</v>
      </c>
      <c r="O210" s="23" t="s">
        <v>1083</v>
      </c>
      <c r="P210" s="1" t="s">
        <v>810</v>
      </c>
      <c r="Q210" s="1" t="s">
        <v>809</v>
      </c>
      <c r="R210" s="1" t="s">
        <v>810</v>
      </c>
      <c r="S210" s="1" t="s">
        <v>810</v>
      </c>
      <c r="T210" s="1" t="s">
        <v>1179</v>
      </c>
      <c r="V210" s="47" t="s">
        <v>809</v>
      </c>
      <c r="X210" s="32"/>
    </row>
    <row r="211" spans="1:24" s="1" customFormat="1" ht="25.05" customHeight="1" x14ac:dyDescent="0.3">
      <c r="A211" s="10" t="s">
        <v>31</v>
      </c>
      <c r="B211" s="10" t="s">
        <v>682</v>
      </c>
      <c r="C211" s="13" t="s">
        <v>695</v>
      </c>
      <c r="D211" s="10" t="s">
        <v>696</v>
      </c>
      <c r="E211" s="10" t="s">
        <v>697</v>
      </c>
      <c r="F211" s="6" t="s">
        <v>37</v>
      </c>
      <c r="G211" s="10" t="s">
        <v>38</v>
      </c>
      <c r="H211" s="6" t="s">
        <v>39</v>
      </c>
      <c r="I211" s="1" t="s">
        <v>5</v>
      </c>
      <c r="J211" s="61">
        <v>43921</v>
      </c>
      <c r="K211" s="1" t="s">
        <v>1192</v>
      </c>
      <c r="L211" s="51" t="s">
        <v>1044</v>
      </c>
      <c r="M211" s="1">
        <v>40</v>
      </c>
      <c r="N211" s="61">
        <v>44032</v>
      </c>
      <c r="O211" t="s">
        <v>1168</v>
      </c>
      <c r="P211" s="1" t="s">
        <v>810</v>
      </c>
      <c r="Q211" s="1" t="s">
        <v>809</v>
      </c>
      <c r="R211" s="1" t="s">
        <v>810</v>
      </c>
      <c r="S211" s="1" t="s">
        <v>810</v>
      </c>
      <c r="T211" s="1" t="s">
        <v>1179</v>
      </c>
      <c r="V211" s="47" t="s">
        <v>809</v>
      </c>
      <c r="W211" s="1" t="s">
        <v>1022</v>
      </c>
      <c r="X211" s="32" t="s">
        <v>1099</v>
      </c>
    </row>
    <row r="212" spans="1:24" s="1" customFormat="1" ht="25.05" customHeight="1" x14ac:dyDescent="0.3">
      <c r="A212" s="10" t="s">
        <v>31</v>
      </c>
      <c r="B212" s="10" t="s">
        <v>682</v>
      </c>
      <c r="C212" s="13" t="s">
        <v>698</v>
      </c>
      <c r="D212" s="10" t="s">
        <v>699</v>
      </c>
      <c r="E212" s="10" t="s">
        <v>700</v>
      </c>
      <c r="F212" s="6" t="s">
        <v>37</v>
      </c>
      <c r="G212" s="10" t="s">
        <v>38</v>
      </c>
      <c r="H212" s="6" t="s">
        <v>39</v>
      </c>
      <c r="J212" s="61">
        <v>43921</v>
      </c>
      <c r="O212" s="53"/>
      <c r="P212" s="1" t="s">
        <v>810</v>
      </c>
      <c r="Q212" s="1" t="s">
        <v>810</v>
      </c>
      <c r="R212" s="1" t="s">
        <v>810</v>
      </c>
      <c r="S212" s="1" t="s">
        <v>810</v>
      </c>
      <c r="V212" s="47"/>
      <c r="X212" s="32"/>
    </row>
    <row r="213" spans="1:24" s="1" customFormat="1" ht="25.05" customHeight="1" x14ac:dyDescent="0.3">
      <c r="A213" s="10" t="s">
        <v>31</v>
      </c>
      <c r="B213" s="10" t="s">
        <v>682</v>
      </c>
      <c r="C213" s="13" t="s">
        <v>701</v>
      </c>
      <c r="D213" s="10" t="s">
        <v>702</v>
      </c>
      <c r="E213" s="10" t="s">
        <v>703</v>
      </c>
      <c r="F213" s="6" t="s">
        <v>37</v>
      </c>
      <c r="G213" s="10" t="s">
        <v>38</v>
      </c>
      <c r="H213" s="6" t="s">
        <v>39</v>
      </c>
      <c r="J213" s="61">
        <v>43921</v>
      </c>
      <c r="O213" s="53"/>
      <c r="P213" s="1" t="s">
        <v>810</v>
      </c>
      <c r="Q213" s="1" t="s">
        <v>810</v>
      </c>
      <c r="R213" s="1" t="s">
        <v>810</v>
      </c>
      <c r="S213" s="1" t="s">
        <v>810</v>
      </c>
      <c r="V213" s="47"/>
      <c r="X213" s="32"/>
    </row>
    <row r="214" spans="1:24" s="1" customFormat="1" ht="25.05" customHeight="1" x14ac:dyDescent="0.3">
      <c r="A214" s="10" t="s">
        <v>31</v>
      </c>
      <c r="B214" s="10" t="s">
        <v>682</v>
      </c>
      <c r="C214" s="13" t="s">
        <v>704</v>
      </c>
      <c r="D214" s="10" t="s">
        <v>705</v>
      </c>
      <c r="E214" s="10" t="s">
        <v>706</v>
      </c>
      <c r="F214" s="6" t="s">
        <v>37</v>
      </c>
      <c r="G214" s="10" t="s">
        <v>38</v>
      </c>
      <c r="H214" s="6" t="s">
        <v>39</v>
      </c>
      <c r="J214" s="61">
        <v>43921</v>
      </c>
      <c r="N214" s="48"/>
      <c r="O214" s="56"/>
      <c r="P214" s="1" t="s">
        <v>810</v>
      </c>
      <c r="Q214" s="1" t="s">
        <v>810</v>
      </c>
      <c r="R214" s="1" t="s">
        <v>810</v>
      </c>
      <c r="S214" s="1" t="s">
        <v>810</v>
      </c>
      <c r="V214" s="47" t="s">
        <v>809</v>
      </c>
      <c r="W214" s="1" t="s">
        <v>1022</v>
      </c>
      <c r="X214" s="32" t="s">
        <v>1098</v>
      </c>
    </row>
    <row r="215" spans="1:24" s="1" customFormat="1" ht="25.05" customHeight="1" x14ac:dyDescent="0.3">
      <c r="A215" s="10" t="s">
        <v>31</v>
      </c>
      <c r="B215" s="10" t="s">
        <v>682</v>
      </c>
      <c r="C215" s="13" t="s">
        <v>707</v>
      </c>
      <c r="D215" s="10" t="s">
        <v>708</v>
      </c>
      <c r="E215" s="10" t="s">
        <v>709</v>
      </c>
      <c r="F215" s="6" t="s">
        <v>37</v>
      </c>
      <c r="G215" s="10" t="s">
        <v>38</v>
      </c>
      <c r="H215" s="6" t="s">
        <v>39</v>
      </c>
      <c r="J215" s="61">
        <v>43921</v>
      </c>
      <c r="O215" s="53"/>
      <c r="P215" s="1" t="s">
        <v>810</v>
      </c>
      <c r="Q215" s="1" t="s">
        <v>810</v>
      </c>
      <c r="R215" s="1" t="s">
        <v>810</v>
      </c>
      <c r="S215" s="1" t="s">
        <v>810</v>
      </c>
      <c r="V215" s="47"/>
      <c r="X215" s="32"/>
    </row>
    <row r="216" spans="1:24" s="1" customFormat="1" ht="25.05" customHeight="1" x14ac:dyDescent="0.3">
      <c r="A216" s="10" t="s">
        <v>31</v>
      </c>
      <c r="B216" s="10" t="s">
        <v>682</v>
      </c>
      <c r="C216" s="13" t="s">
        <v>710</v>
      </c>
      <c r="D216" s="10" t="s">
        <v>711</v>
      </c>
      <c r="E216" s="10" t="s">
        <v>712</v>
      </c>
      <c r="F216" s="6" t="s">
        <v>37</v>
      </c>
      <c r="G216" s="10" t="s">
        <v>38</v>
      </c>
      <c r="H216" s="6" t="s">
        <v>39</v>
      </c>
      <c r="J216" s="61">
        <v>43921</v>
      </c>
      <c r="O216" s="53"/>
      <c r="P216" s="1" t="s">
        <v>810</v>
      </c>
      <c r="Q216" s="1" t="s">
        <v>810</v>
      </c>
      <c r="R216" s="1" t="s">
        <v>810</v>
      </c>
      <c r="S216" s="1" t="s">
        <v>810</v>
      </c>
      <c r="V216" s="47"/>
      <c r="X216" s="32"/>
    </row>
    <row r="217" spans="1:24" s="1" customFormat="1" ht="25.05" customHeight="1" x14ac:dyDescent="0.3">
      <c r="A217" s="10" t="s">
        <v>31</v>
      </c>
      <c r="B217" s="10" t="s">
        <v>682</v>
      </c>
      <c r="C217" s="13" t="s">
        <v>713</v>
      </c>
      <c r="D217" s="10" t="s">
        <v>714</v>
      </c>
      <c r="E217" s="10" t="s">
        <v>715</v>
      </c>
      <c r="F217" s="6" t="s">
        <v>37</v>
      </c>
      <c r="G217" s="10" t="s">
        <v>38</v>
      </c>
      <c r="H217" s="6" t="s">
        <v>39</v>
      </c>
      <c r="J217" s="61">
        <v>43921</v>
      </c>
      <c r="O217" s="53"/>
      <c r="P217" s="1" t="s">
        <v>810</v>
      </c>
      <c r="Q217" s="1" t="s">
        <v>810</v>
      </c>
      <c r="R217" s="1" t="s">
        <v>810</v>
      </c>
      <c r="S217" s="1" t="s">
        <v>810</v>
      </c>
      <c r="V217" s="47"/>
      <c r="X217" s="32"/>
    </row>
    <row r="218" spans="1:24" s="1" customFormat="1" ht="25.05" customHeight="1" x14ac:dyDescent="0.3">
      <c r="A218" s="10" t="s">
        <v>31</v>
      </c>
      <c r="B218" s="10" t="s">
        <v>682</v>
      </c>
      <c r="C218" s="13" t="s">
        <v>716</v>
      </c>
      <c r="D218" s="10" t="s">
        <v>717</v>
      </c>
      <c r="E218" s="10" t="s">
        <v>718</v>
      </c>
      <c r="F218" s="6" t="s">
        <v>37</v>
      </c>
      <c r="G218" s="10" t="s">
        <v>38</v>
      </c>
      <c r="H218" s="6" t="s">
        <v>39</v>
      </c>
      <c r="J218" s="61">
        <v>43921</v>
      </c>
      <c r="O218" s="53"/>
      <c r="P218" s="1" t="s">
        <v>810</v>
      </c>
      <c r="Q218" s="1" t="s">
        <v>810</v>
      </c>
      <c r="R218" s="1" t="s">
        <v>810</v>
      </c>
      <c r="S218" s="1" t="s">
        <v>810</v>
      </c>
      <c r="V218" s="47"/>
      <c r="X218" s="32"/>
    </row>
    <row r="219" spans="1:24" s="1" customFormat="1" ht="25.05" customHeight="1" x14ac:dyDescent="0.3">
      <c r="A219" s="10" t="s">
        <v>31</v>
      </c>
      <c r="B219" s="10" t="s">
        <v>682</v>
      </c>
      <c r="C219" s="13" t="s">
        <v>719</v>
      </c>
      <c r="D219" s="10" t="s">
        <v>720</v>
      </c>
      <c r="E219" s="10" t="s">
        <v>721</v>
      </c>
      <c r="F219" s="6" t="s">
        <v>37</v>
      </c>
      <c r="G219" s="10" t="s">
        <v>38</v>
      </c>
      <c r="H219" s="6" t="s">
        <v>39</v>
      </c>
      <c r="J219" s="61">
        <v>43921</v>
      </c>
      <c r="O219" s="53"/>
      <c r="P219" s="1" t="s">
        <v>810</v>
      </c>
      <c r="Q219" s="1" t="s">
        <v>810</v>
      </c>
      <c r="R219" s="1" t="s">
        <v>810</v>
      </c>
      <c r="S219" s="1" t="s">
        <v>810</v>
      </c>
      <c r="V219" s="47"/>
      <c r="X219" s="32"/>
    </row>
    <row r="220" spans="1:24" s="1" customFormat="1" ht="25.05" customHeight="1" x14ac:dyDescent="0.3">
      <c r="A220" s="10" t="s">
        <v>31</v>
      </c>
      <c r="B220" s="10" t="s">
        <v>682</v>
      </c>
      <c r="C220" s="13" t="s">
        <v>722</v>
      </c>
      <c r="D220" s="10" t="s">
        <v>723</v>
      </c>
      <c r="E220" s="10" t="s">
        <v>724</v>
      </c>
      <c r="F220" s="6" t="s">
        <v>109</v>
      </c>
      <c r="G220" s="11" t="s">
        <v>124</v>
      </c>
      <c r="H220" s="6" t="s">
        <v>39</v>
      </c>
      <c r="J220" s="61">
        <v>43921</v>
      </c>
      <c r="O220" s="53"/>
      <c r="P220" s="1" t="s">
        <v>810</v>
      </c>
      <c r="Q220" s="1" t="s">
        <v>810</v>
      </c>
      <c r="R220" s="1" t="s">
        <v>810</v>
      </c>
      <c r="S220" s="1" t="s">
        <v>810</v>
      </c>
      <c r="V220" s="47"/>
      <c r="X220" s="32"/>
    </row>
    <row r="221" spans="1:24" s="1" customFormat="1" ht="25.05" customHeight="1" x14ac:dyDescent="0.3">
      <c r="A221" s="10" t="s">
        <v>31</v>
      </c>
      <c r="B221" s="10" t="s">
        <v>33</v>
      </c>
      <c r="C221" s="13" t="s">
        <v>34</v>
      </c>
      <c r="D221" s="10" t="s">
        <v>35</v>
      </c>
      <c r="E221" s="10" t="s">
        <v>36</v>
      </c>
      <c r="F221" s="6" t="s">
        <v>37</v>
      </c>
      <c r="G221" s="10" t="s">
        <v>38</v>
      </c>
      <c r="H221" s="6" t="s">
        <v>725</v>
      </c>
      <c r="I221" s="1" t="s">
        <v>5</v>
      </c>
      <c r="J221" s="61">
        <v>43555</v>
      </c>
      <c r="K221" s="1" t="s">
        <v>1195</v>
      </c>
      <c r="L221" s="1" t="s">
        <v>1046</v>
      </c>
      <c r="M221" s="1">
        <v>54</v>
      </c>
      <c r="N221" s="61">
        <v>43678</v>
      </c>
      <c r="O221" t="s">
        <v>1135</v>
      </c>
      <c r="P221" s="1" t="s">
        <v>810</v>
      </c>
      <c r="Q221" s="1" t="s">
        <v>809</v>
      </c>
      <c r="R221" s="1" t="s">
        <v>810</v>
      </c>
      <c r="S221" s="1" t="s">
        <v>810</v>
      </c>
      <c r="T221" s="1" t="s">
        <v>1179</v>
      </c>
      <c r="V221" s="47" t="s">
        <v>809</v>
      </c>
      <c r="W221" s="1" t="s">
        <v>1022</v>
      </c>
      <c r="X221" s="32" t="s">
        <v>1116</v>
      </c>
    </row>
    <row r="222" spans="1:24" s="1" customFormat="1" ht="25.05" customHeight="1" x14ac:dyDescent="0.3">
      <c r="A222" s="10" t="s">
        <v>31</v>
      </c>
      <c r="B222" s="10" t="s">
        <v>33</v>
      </c>
      <c r="C222" s="13" t="s">
        <v>40</v>
      </c>
      <c r="D222" s="10" t="s">
        <v>41</v>
      </c>
      <c r="E222" s="10" t="s">
        <v>42</v>
      </c>
      <c r="F222" s="6" t="s">
        <v>37</v>
      </c>
      <c r="G222" s="10" t="s">
        <v>38</v>
      </c>
      <c r="H222" s="6" t="s">
        <v>725</v>
      </c>
      <c r="J222" s="61">
        <v>43555</v>
      </c>
      <c r="O222" s="53"/>
      <c r="P222" s="1" t="s">
        <v>810</v>
      </c>
      <c r="Q222" s="1" t="s">
        <v>810</v>
      </c>
      <c r="R222" s="1" t="s">
        <v>810</v>
      </c>
      <c r="S222" s="1" t="s">
        <v>810</v>
      </c>
      <c r="V222" s="47"/>
      <c r="X222" s="32"/>
    </row>
    <row r="223" spans="1:24" s="1" customFormat="1" ht="25.05" customHeight="1" x14ac:dyDescent="0.3">
      <c r="A223" s="10" t="s">
        <v>31</v>
      </c>
      <c r="B223" s="10" t="s">
        <v>33</v>
      </c>
      <c r="C223" s="13" t="s">
        <v>43</v>
      </c>
      <c r="D223" s="10" t="s">
        <v>44</v>
      </c>
      <c r="E223" s="10" t="s">
        <v>45</v>
      </c>
      <c r="F223" s="6" t="s">
        <v>37</v>
      </c>
      <c r="G223" s="10" t="s">
        <v>38</v>
      </c>
      <c r="H223" s="6" t="s">
        <v>725</v>
      </c>
      <c r="J223" s="61">
        <v>43555</v>
      </c>
      <c r="O223" s="53"/>
      <c r="P223" s="1" t="s">
        <v>810</v>
      </c>
      <c r="Q223" s="1" t="s">
        <v>810</v>
      </c>
      <c r="R223" s="1" t="s">
        <v>810</v>
      </c>
      <c r="S223" s="1" t="s">
        <v>810</v>
      </c>
      <c r="V223" s="47"/>
      <c r="X223" s="32"/>
    </row>
    <row r="224" spans="1:24" s="1" customFormat="1" ht="25.05" customHeight="1" x14ac:dyDescent="0.3">
      <c r="A224" s="10" t="s">
        <v>31</v>
      </c>
      <c r="B224" s="10" t="s">
        <v>33</v>
      </c>
      <c r="C224" s="13" t="s">
        <v>46</v>
      </c>
      <c r="D224" s="10" t="s">
        <v>47</v>
      </c>
      <c r="E224" s="10" t="s">
        <v>48</v>
      </c>
      <c r="F224" s="6" t="s">
        <v>37</v>
      </c>
      <c r="G224" s="10" t="s">
        <v>38</v>
      </c>
      <c r="H224" s="6" t="s">
        <v>725</v>
      </c>
      <c r="J224" s="61">
        <v>43555</v>
      </c>
      <c r="O224" s="53"/>
      <c r="P224" s="1" t="s">
        <v>810</v>
      </c>
      <c r="Q224" s="1" t="s">
        <v>810</v>
      </c>
      <c r="R224" s="1" t="s">
        <v>810</v>
      </c>
      <c r="S224" s="1" t="s">
        <v>810</v>
      </c>
      <c r="V224" s="47"/>
      <c r="X224" s="32"/>
    </row>
    <row r="225" spans="1:24" s="1" customFormat="1" ht="25.05" customHeight="1" x14ac:dyDescent="0.3">
      <c r="A225" s="10" t="s">
        <v>31</v>
      </c>
      <c r="B225" s="10" t="s">
        <v>33</v>
      </c>
      <c r="C225" s="13" t="s">
        <v>49</v>
      </c>
      <c r="D225" s="10" t="s">
        <v>50</v>
      </c>
      <c r="E225" s="10" t="s">
        <v>51</v>
      </c>
      <c r="F225" s="6" t="s">
        <v>37</v>
      </c>
      <c r="G225" s="10" t="s">
        <v>38</v>
      </c>
      <c r="H225" s="6" t="s">
        <v>725</v>
      </c>
      <c r="I225" s="1" t="s">
        <v>5</v>
      </c>
      <c r="J225" s="61">
        <v>43555</v>
      </c>
      <c r="K225" s="1" t="s">
        <v>1195</v>
      </c>
      <c r="L225" s="51" t="s">
        <v>1046</v>
      </c>
      <c r="M225" s="1">
        <v>54</v>
      </c>
      <c r="N225" s="61">
        <v>43678</v>
      </c>
      <c r="O225" s="23" t="s">
        <v>1055</v>
      </c>
      <c r="P225" s="1" t="s">
        <v>810</v>
      </c>
      <c r="Q225" s="1" t="s">
        <v>809</v>
      </c>
      <c r="R225" s="1" t="s">
        <v>810</v>
      </c>
      <c r="S225" s="1" t="s">
        <v>810</v>
      </c>
      <c r="T225" s="1" t="s">
        <v>1179</v>
      </c>
      <c r="V225" s="47" t="s">
        <v>809</v>
      </c>
      <c r="X225" s="32"/>
    </row>
    <row r="226" spans="1:24" s="1" customFormat="1" ht="25.05" customHeight="1" x14ac:dyDescent="0.3">
      <c r="A226" s="10" t="s">
        <v>31</v>
      </c>
      <c r="B226" s="10" t="s">
        <v>33</v>
      </c>
      <c r="C226" s="13" t="s">
        <v>52</v>
      </c>
      <c r="D226" s="10" t="s">
        <v>53</v>
      </c>
      <c r="E226" s="10" t="s">
        <v>54</v>
      </c>
      <c r="F226" s="6" t="s">
        <v>37</v>
      </c>
      <c r="G226" s="10" t="s">
        <v>38</v>
      </c>
      <c r="H226" s="6" t="s">
        <v>725</v>
      </c>
      <c r="J226" s="61">
        <v>43555</v>
      </c>
      <c r="O226" s="53"/>
      <c r="P226" s="1" t="s">
        <v>810</v>
      </c>
      <c r="Q226" s="1" t="s">
        <v>810</v>
      </c>
      <c r="R226" s="1" t="s">
        <v>810</v>
      </c>
      <c r="S226" s="1" t="s">
        <v>810</v>
      </c>
      <c r="V226" s="47"/>
      <c r="X226" s="32"/>
    </row>
    <row r="227" spans="1:24" s="1" customFormat="1" ht="25.05" customHeight="1" x14ac:dyDescent="0.3">
      <c r="A227" s="10" t="s">
        <v>31</v>
      </c>
      <c r="B227" s="10" t="s">
        <v>33</v>
      </c>
      <c r="C227" s="13" t="s">
        <v>55</v>
      </c>
      <c r="D227" s="10" t="s">
        <v>56</v>
      </c>
      <c r="E227" s="10" t="s">
        <v>57</v>
      </c>
      <c r="F227" s="6" t="s">
        <v>37</v>
      </c>
      <c r="G227" s="10" t="s">
        <v>38</v>
      </c>
      <c r="H227" s="6" t="s">
        <v>725</v>
      </c>
      <c r="J227" s="61">
        <v>43555</v>
      </c>
      <c r="N227" s="48"/>
      <c r="O227" s="53"/>
      <c r="P227" s="1" t="s">
        <v>810</v>
      </c>
      <c r="Q227" s="1" t="s">
        <v>810</v>
      </c>
      <c r="R227" s="1" t="s">
        <v>810</v>
      </c>
      <c r="S227" s="1" t="s">
        <v>810</v>
      </c>
      <c r="V227" s="47"/>
      <c r="X227" s="32"/>
    </row>
    <row r="228" spans="1:24" s="1" customFormat="1" ht="25.05" customHeight="1" x14ac:dyDescent="0.3">
      <c r="A228" s="10" t="s">
        <v>31</v>
      </c>
      <c r="B228" s="10" t="s">
        <v>33</v>
      </c>
      <c r="C228" s="13" t="s">
        <v>58</v>
      </c>
      <c r="D228" s="10" t="s">
        <v>59</v>
      </c>
      <c r="E228" s="10" t="s">
        <v>60</v>
      </c>
      <c r="F228" s="6" t="s">
        <v>37</v>
      </c>
      <c r="G228" s="10" t="s">
        <v>38</v>
      </c>
      <c r="H228" s="6" t="s">
        <v>725</v>
      </c>
      <c r="J228" s="61">
        <v>43555</v>
      </c>
      <c r="O228" s="53"/>
      <c r="P228" s="1" t="s">
        <v>810</v>
      </c>
      <c r="Q228" s="1" t="s">
        <v>810</v>
      </c>
      <c r="R228" s="1" t="s">
        <v>810</v>
      </c>
      <c r="S228" s="1" t="s">
        <v>810</v>
      </c>
      <c r="V228" s="47"/>
      <c r="X228" s="32"/>
    </row>
    <row r="229" spans="1:24" s="1" customFormat="1" ht="25.05" customHeight="1" x14ac:dyDescent="0.3">
      <c r="A229" s="10" t="s">
        <v>31</v>
      </c>
      <c r="B229" s="10" t="s">
        <v>33</v>
      </c>
      <c r="C229" s="13" t="s">
        <v>61</v>
      </c>
      <c r="D229" s="10" t="s">
        <v>62</v>
      </c>
      <c r="E229" s="10" t="s">
        <v>63</v>
      </c>
      <c r="F229" s="6" t="s">
        <v>37</v>
      </c>
      <c r="G229" s="10" t="s">
        <v>38</v>
      </c>
      <c r="H229" s="6" t="s">
        <v>725</v>
      </c>
      <c r="J229" s="61">
        <v>43555</v>
      </c>
      <c r="O229" s="53"/>
      <c r="P229" s="1" t="s">
        <v>810</v>
      </c>
      <c r="Q229" s="1" t="s">
        <v>810</v>
      </c>
      <c r="R229" s="1" t="s">
        <v>810</v>
      </c>
      <c r="S229" s="1" t="s">
        <v>810</v>
      </c>
      <c r="V229" s="47"/>
      <c r="X229" s="32"/>
    </row>
    <row r="230" spans="1:24" s="1" customFormat="1" ht="25.05" customHeight="1" x14ac:dyDescent="0.3">
      <c r="A230" s="10" t="s">
        <v>31</v>
      </c>
      <c r="B230" s="10" t="s">
        <v>33</v>
      </c>
      <c r="C230" s="13" t="s">
        <v>64</v>
      </c>
      <c r="D230" s="10" t="s">
        <v>65</v>
      </c>
      <c r="E230" s="10" t="s">
        <v>66</v>
      </c>
      <c r="F230" s="6" t="s">
        <v>37</v>
      </c>
      <c r="G230" s="10" t="s">
        <v>38</v>
      </c>
      <c r="H230" s="6" t="s">
        <v>725</v>
      </c>
      <c r="I230" s="1" t="s">
        <v>5</v>
      </c>
      <c r="J230" s="61">
        <v>43555</v>
      </c>
      <c r="K230" s="1" t="s">
        <v>1196</v>
      </c>
      <c r="L230" s="51" t="s">
        <v>1060</v>
      </c>
      <c r="M230" s="1">
        <v>47</v>
      </c>
      <c r="N230" s="61">
        <v>43626</v>
      </c>
      <c r="O230" t="s">
        <v>1136</v>
      </c>
      <c r="P230" s="1" t="s">
        <v>810</v>
      </c>
      <c r="Q230" s="1" t="s">
        <v>809</v>
      </c>
      <c r="R230" s="1" t="s">
        <v>810</v>
      </c>
      <c r="S230" s="1" t="s">
        <v>810</v>
      </c>
      <c r="T230" s="1" t="s">
        <v>1179</v>
      </c>
      <c r="V230" s="47" t="s">
        <v>809</v>
      </c>
      <c r="W230" s="1" t="s">
        <v>1020</v>
      </c>
      <c r="X230" s="32"/>
    </row>
    <row r="231" spans="1:24" s="1" customFormat="1" ht="25.05" customHeight="1" x14ac:dyDescent="0.3">
      <c r="A231" s="10" t="s">
        <v>31</v>
      </c>
      <c r="B231" s="10" t="s">
        <v>33</v>
      </c>
      <c r="C231" s="13" t="s">
        <v>67</v>
      </c>
      <c r="D231" s="10" t="s">
        <v>68</v>
      </c>
      <c r="E231" s="10" t="s">
        <v>69</v>
      </c>
      <c r="F231" s="6" t="s">
        <v>37</v>
      </c>
      <c r="G231" s="10" t="s">
        <v>38</v>
      </c>
      <c r="H231" s="6" t="s">
        <v>725</v>
      </c>
      <c r="I231" s="1" t="s">
        <v>5</v>
      </c>
      <c r="J231" s="61">
        <v>43555</v>
      </c>
      <c r="K231" s="1" t="s">
        <v>1195</v>
      </c>
      <c r="L231" s="1" t="s">
        <v>1046</v>
      </c>
      <c r="M231" s="1">
        <v>58</v>
      </c>
      <c r="N231" s="61">
        <v>43678</v>
      </c>
      <c r="O231" t="s">
        <v>1131</v>
      </c>
      <c r="P231" s="1" t="s">
        <v>810</v>
      </c>
      <c r="Q231" s="1" t="s">
        <v>809</v>
      </c>
      <c r="R231" s="1" t="s">
        <v>810</v>
      </c>
      <c r="S231" s="1" t="s">
        <v>810</v>
      </c>
      <c r="T231" s="1" t="s">
        <v>1179</v>
      </c>
      <c r="V231" s="47" t="s">
        <v>809</v>
      </c>
      <c r="X231" s="32"/>
    </row>
    <row r="232" spans="1:24" s="1" customFormat="1" ht="25.05" customHeight="1" x14ac:dyDescent="0.3">
      <c r="A232" s="10" t="s">
        <v>31</v>
      </c>
      <c r="B232" s="10" t="s">
        <v>33</v>
      </c>
      <c r="C232" s="13" t="s">
        <v>70</v>
      </c>
      <c r="D232" s="10" t="s">
        <v>71</v>
      </c>
      <c r="E232" s="10" t="s">
        <v>72</v>
      </c>
      <c r="F232" s="6" t="s">
        <v>37</v>
      </c>
      <c r="G232" s="10" t="s">
        <v>38</v>
      </c>
      <c r="H232" s="6" t="s">
        <v>725</v>
      </c>
      <c r="J232" s="61">
        <v>43555</v>
      </c>
      <c r="O232" s="53"/>
      <c r="P232" s="1" t="s">
        <v>810</v>
      </c>
      <c r="Q232" s="1" t="s">
        <v>810</v>
      </c>
      <c r="R232" s="1" t="s">
        <v>810</v>
      </c>
      <c r="S232" s="1" t="s">
        <v>810</v>
      </c>
      <c r="V232" s="47"/>
      <c r="X232" s="32"/>
    </row>
    <row r="233" spans="1:24" s="1" customFormat="1" ht="25.05" customHeight="1" x14ac:dyDescent="0.3">
      <c r="A233" s="10" t="s">
        <v>31</v>
      </c>
      <c r="B233" s="10" t="s">
        <v>33</v>
      </c>
      <c r="C233" s="13" t="s">
        <v>73</v>
      </c>
      <c r="D233" s="10" t="s">
        <v>74</v>
      </c>
      <c r="E233" s="10" t="s">
        <v>75</v>
      </c>
      <c r="F233" s="6" t="s">
        <v>37</v>
      </c>
      <c r="G233" s="10" t="s">
        <v>38</v>
      </c>
      <c r="H233" s="6" t="s">
        <v>725</v>
      </c>
      <c r="J233" s="61">
        <v>43555</v>
      </c>
      <c r="O233" s="53"/>
      <c r="P233" s="1" t="s">
        <v>810</v>
      </c>
      <c r="Q233" s="1" t="s">
        <v>810</v>
      </c>
      <c r="R233" s="1" t="s">
        <v>810</v>
      </c>
      <c r="S233" s="1" t="s">
        <v>810</v>
      </c>
      <c r="V233" s="47"/>
      <c r="X233" s="32"/>
    </row>
    <row r="234" spans="1:24" s="1" customFormat="1" ht="25.05" customHeight="1" x14ac:dyDescent="0.3">
      <c r="A234" s="10" t="s">
        <v>31</v>
      </c>
      <c r="B234" s="10" t="s">
        <v>33</v>
      </c>
      <c r="C234" s="13" t="s">
        <v>76</v>
      </c>
      <c r="D234" s="10" t="s">
        <v>77</v>
      </c>
      <c r="E234" s="10" t="s">
        <v>78</v>
      </c>
      <c r="F234" s="6" t="s">
        <v>37</v>
      </c>
      <c r="G234" s="10" t="s">
        <v>38</v>
      </c>
      <c r="H234" s="6" t="s">
        <v>725</v>
      </c>
      <c r="I234" s="1" t="s">
        <v>5</v>
      </c>
      <c r="J234" s="61">
        <v>43555</v>
      </c>
      <c r="K234" s="1" t="s">
        <v>1195</v>
      </c>
      <c r="L234" s="1" t="s">
        <v>1046</v>
      </c>
      <c r="M234" s="1">
        <v>60</v>
      </c>
      <c r="N234" s="61">
        <v>43678</v>
      </c>
      <c r="O234" s="23" t="s">
        <v>1058</v>
      </c>
      <c r="P234" s="1" t="s">
        <v>810</v>
      </c>
      <c r="Q234" s="1" t="s">
        <v>809</v>
      </c>
      <c r="R234" s="1" t="s">
        <v>810</v>
      </c>
      <c r="S234" s="1" t="s">
        <v>810</v>
      </c>
      <c r="T234" s="1" t="s">
        <v>1179</v>
      </c>
      <c r="V234" s="47" t="s">
        <v>809</v>
      </c>
      <c r="X234" s="32"/>
    </row>
    <row r="235" spans="1:24" s="1" customFormat="1" ht="25.05" customHeight="1" x14ac:dyDescent="0.3">
      <c r="A235" s="10" t="s">
        <v>31</v>
      </c>
      <c r="B235" s="10" t="s">
        <v>33</v>
      </c>
      <c r="C235" s="13" t="s">
        <v>79</v>
      </c>
      <c r="D235" s="10" t="s">
        <v>80</v>
      </c>
      <c r="E235" s="10" t="s">
        <v>81</v>
      </c>
      <c r="F235" s="6" t="s">
        <v>37</v>
      </c>
      <c r="G235" s="10" t="s">
        <v>38</v>
      </c>
      <c r="H235" s="6" t="s">
        <v>725</v>
      </c>
      <c r="J235" s="61">
        <v>43555</v>
      </c>
      <c r="O235" s="53"/>
      <c r="P235" s="1" t="s">
        <v>810</v>
      </c>
      <c r="Q235" s="1" t="s">
        <v>810</v>
      </c>
      <c r="R235" s="1" t="s">
        <v>810</v>
      </c>
      <c r="S235" s="1" t="s">
        <v>810</v>
      </c>
      <c r="V235" s="47"/>
      <c r="X235" s="32"/>
    </row>
    <row r="236" spans="1:24" s="1" customFormat="1" ht="25.05" customHeight="1" x14ac:dyDescent="0.3">
      <c r="A236" s="10" t="s">
        <v>31</v>
      </c>
      <c r="B236" s="10" t="s">
        <v>33</v>
      </c>
      <c r="C236" s="13" t="s">
        <v>82</v>
      </c>
      <c r="D236" s="10" t="s">
        <v>83</v>
      </c>
      <c r="E236" s="10" t="s">
        <v>84</v>
      </c>
      <c r="F236" s="6" t="s">
        <v>37</v>
      </c>
      <c r="G236" s="10" t="s">
        <v>38</v>
      </c>
      <c r="H236" s="6" t="s">
        <v>725</v>
      </c>
      <c r="J236" s="61">
        <v>43555</v>
      </c>
      <c r="O236" s="53"/>
      <c r="P236" s="1" t="s">
        <v>810</v>
      </c>
      <c r="Q236" s="1" t="s">
        <v>810</v>
      </c>
      <c r="R236" s="1" t="s">
        <v>810</v>
      </c>
      <c r="S236" s="1" t="s">
        <v>810</v>
      </c>
      <c r="V236" s="47"/>
      <c r="X236" s="32"/>
    </row>
    <row r="237" spans="1:24" s="1" customFormat="1" ht="25.05" customHeight="1" x14ac:dyDescent="0.3">
      <c r="A237" s="10" t="s">
        <v>31</v>
      </c>
      <c r="B237" s="10" t="s">
        <v>33</v>
      </c>
      <c r="C237" s="13" t="s">
        <v>85</v>
      </c>
      <c r="D237" s="10" t="s">
        <v>86</v>
      </c>
      <c r="E237" s="10" t="s">
        <v>87</v>
      </c>
      <c r="F237" s="6" t="s">
        <v>37</v>
      </c>
      <c r="G237" s="10" t="s">
        <v>38</v>
      </c>
      <c r="H237" s="6" t="s">
        <v>725</v>
      </c>
      <c r="I237" s="1" t="s">
        <v>5</v>
      </c>
      <c r="J237" s="61">
        <v>43555</v>
      </c>
      <c r="K237" s="1" t="s">
        <v>1195</v>
      </c>
      <c r="L237" s="51" t="s">
        <v>1046</v>
      </c>
      <c r="M237" s="1">
        <v>59</v>
      </c>
      <c r="N237" s="61">
        <v>43678</v>
      </c>
      <c r="O237" s="23" t="s">
        <v>1053</v>
      </c>
      <c r="P237" s="1" t="s">
        <v>810</v>
      </c>
      <c r="Q237" s="1" t="s">
        <v>809</v>
      </c>
      <c r="R237" s="1" t="s">
        <v>810</v>
      </c>
      <c r="S237" s="1" t="s">
        <v>810</v>
      </c>
      <c r="T237" s="1" t="s">
        <v>1179</v>
      </c>
      <c r="V237" s="47" t="s">
        <v>809</v>
      </c>
      <c r="X237" s="32"/>
    </row>
    <row r="238" spans="1:24" s="1" customFormat="1" ht="25.05" customHeight="1" x14ac:dyDescent="0.3">
      <c r="A238" s="10" t="s">
        <v>31</v>
      </c>
      <c r="B238" s="10" t="s">
        <v>33</v>
      </c>
      <c r="C238" s="13" t="s">
        <v>88</v>
      </c>
      <c r="D238" s="10" t="s">
        <v>89</v>
      </c>
      <c r="E238" s="10" t="s">
        <v>90</v>
      </c>
      <c r="F238" s="6" t="s">
        <v>37</v>
      </c>
      <c r="G238" s="10" t="s">
        <v>38</v>
      </c>
      <c r="H238" s="6" t="s">
        <v>725</v>
      </c>
      <c r="I238" s="1" t="s">
        <v>5</v>
      </c>
      <c r="J238" s="61">
        <v>43555</v>
      </c>
      <c r="K238" s="1" t="s">
        <v>1195</v>
      </c>
      <c r="L238" s="1" t="s">
        <v>1046</v>
      </c>
      <c r="M238" s="1">
        <v>54</v>
      </c>
      <c r="N238" s="61">
        <v>43678</v>
      </c>
      <c r="O238" s="23" t="s">
        <v>1051</v>
      </c>
      <c r="P238" s="1" t="s">
        <v>810</v>
      </c>
      <c r="Q238" s="1" t="s">
        <v>809</v>
      </c>
      <c r="R238" s="1" t="s">
        <v>810</v>
      </c>
      <c r="S238" s="1" t="s">
        <v>810</v>
      </c>
      <c r="T238" s="1" t="s">
        <v>1179</v>
      </c>
      <c r="V238" s="47" t="s">
        <v>809</v>
      </c>
      <c r="X238" s="32"/>
    </row>
    <row r="239" spans="1:24" s="1" customFormat="1" ht="25.05" customHeight="1" x14ac:dyDescent="0.3">
      <c r="A239" s="10" t="s">
        <v>31</v>
      </c>
      <c r="B239" s="10" t="s">
        <v>33</v>
      </c>
      <c r="C239" s="13" t="s">
        <v>91</v>
      </c>
      <c r="D239" s="10" t="s">
        <v>92</v>
      </c>
      <c r="E239" s="10" t="s">
        <v>93</v>
      </c>
      <c r="F239" s="6" t="s">
        <v>37</v>
      </c>
      <c r="G239" s="10" t="s">
        <v>38</v>
      </c>
      <c r="H239" s="6" t="s">
        <v>725</v>
      </c>
      <c r="I239" s="1" t="s">
        <v>5</v>
      </c>
      <c r="J239" s="61">
        <v>43555</v>
      </c>
      <c r="K239" s="1" t="s">
        <v>1196</v>
      </c>
      <c r="L239" s="51" t="s">
        <v>1060</v>
      </c>
      <c r="M239" s="1">
        <v>85</v>
      </c>
      <c r="N239" s="61">
        <v>43626</v>
      </c>
      <c r="O239" s="23" t="s">
        <v>1061</v>
      </c>
      <c r="P239" s="1" t="s">
        <v>810</v>
      </c>
      <c r="Q239" s="1" t="s">
        <v>809</v>
      </c>
      <c r="R239" s="1" t="s">
        <v>810</v>
      </c>
      <c r="S239" s="1" t="s">
        <v>810</v>
      </c>
      <c r="T239" s="1" t="s">
        <v>1179</v>
      </c>
      <c r="V239" s="47" t="s">
        <v>809</v>
      </c>
      <c r="X239" s="32"/>
    </row>
    <row r="240" spans="1:24" s="1" customFormat="1" ht="25.05" customHeight="1" x14ac:dyDescent="0.3">
      <c r="A240" s="10" t="s">
        <v>31</v>
      </c>
      <c r="B240" s="10" t="s">
        <v>33</v>
      </c>
      <c r="C240" s="13" t="s">
        <v>94</v>
      </c>
      <c r="D240" s="10" t="s">
        <v>95</v>
      </c>
      <c r="E240" s="10" t="s">
        <v>96</v>
      </c>
      <c r="F240" s="6" t="s">
        <v>37</v>
      </c>
      <c r="G240" s="10" t="s">
        <v>38</v>
      </c>
      <c r="H240" s="6" t="s">
        <v>725</v>
      </c>
      <c r="I240" s="1" t="s">
        <v>5</v>
      </c>
      <c r="J240" s="61">
        <v>43555</v>
      </c>
      <c r="K240" s="1" t="s">
        <v>1195</v>
      </c>
      <c r="L240" s="1" t="s">
        <v>1046</v>
      </c>
      <c r="M240" s="1">
        <v>62</v>
      </c>
      <c r="N240" s="61">
        <v>43678</v>
      </c>
      <c r="O240" s="23" t="s">
        <v>1047</v>
      </c>
      <c r="P240" s="1" t="s">
        <v>810</v>
      </c>
      <c r="Q240" s="1" t="s">
        <v>809</v>
      </c>
      <c r="R240" s="1" t="s">
        <v>810</v>
      </c>
      <c r="S240" s="1" t="s">
        <v>810</v>
      </c>
      <c r="T240" s="1" t="s">
        <v>1179</v>
      </c>
      <c r="V240" s="47" t="s">
        <v>809</v>
      </c>
      <c r="X240" s="32"/>
    </row>
    <row r="241" spans="1:24" s="1" customFormat="1" ht="25.05" customHeight="1" x14ac:dyDescent="0.3">
      <c r="A241" s="10" t="s">
        <v>31</v>
      </c>
      <c r="B241" s="10" t="s">
        <v>33</v>
      </c>
      <c r="C241" s="13" t="s">
        <v>97</v>
      </c>
      <c r="D241" s="10" t="s">
        <v>98</v>
      </c>
      <c r="E241" s="10" t="s">
        <v>99</v>
      </c>
      <c r="F241" s="6" t="s">
        <v>37</v>
      </c>
      <c r="G241" s="10" t="s">
        <v>38</v>
      </c>
      <c r="H241" s="6" t="s">
        <v>725</v>
      </c>
      <c r="I241" s="1" t="s">
        <v>5</v>
      </c>
      <c r="J241" s="61">
        <v>43555</v>
      </c>
      <c r="K241" s="1" t="s">
        <v>1195</v>
      </c>
      <c r="L241" s="1" t="s">
        <v>1046</v>
      </c>
      <c r="M241" s="1">
        <v>59</v>
      </c>
      <c r="N241" s="61">
        <v>43678</v>
      </c>
      <c r="O241" s="23" t="s">
        <v>1049</v>
      </c>
      <c r="P241" s="1" t="s">
        <v>810</v>
      </c>
      <c r="Q241" s="1" t="s">
        <v>809</v>
      </c>
      <c r="R241" s="1" t="s">
        <v>810</v>
      </c>
      <c r="S241" s="1" t="s">
        <v>810</v>
      </c>
      <c r="T241" s="1" t="s">
        <v>1179</v>
      </c>
      <c r="V241" s="47" t="s">
        <v>809</v>
      </c>
      <c r="X241" s="32"/>
    </row>
    <row r="242" spans="1:24" s="1" customFormat="1" ht="25.05" customHeight="1" x14ac:dyDescent="0.3">
      <c r="A242" s="10" t="s">
        <v>31</v>
      </c>
      <c r="B242" s="10" t="s">
        <v>33</v>
      </c>
      <c r="C242" s="13" t="s">
        <v>100</v>
      </c>
      <c r="D242" s="10" t="s">
        <v>101</v>
      </c>
      <c r="E242" s="10" t="s">
        <v>102</v>
      </c>
      <c r="F242" s="6" t="s">
        <v>37</v>
      </c>
      <c r="G242" s="10" t="s">
        <v>38</v>
      </c>
      <c r="H242" s="6" t="s">
        <v>725</v>
      </c>
      <c r="I242" s="1" t="s">
        <v>5</v>
      </c>
      <c r="J242" s="61">
        <v>43555</v>
      </c>
      <c r="K242" s="1" t="s">
        <v>1195</v>
      </c>
      <c r="L242" s="1" t="s">
        <v>1046</v>
      </c>
      <c r="M242" s="1">
        <v>59</v>
      </c>
      <c r="N242" s="61">
        <v>43678</v>
      </c>
      <c r="O242" s="23" t="s">
        <v>1049</v>
      </c>
      <c r="P242" s="1" t="s">
        <v>810</v>
      </c>
      <c r="Q242" s="1" t="s">
        <v>809</v>
      </c>
      <c r="R242" s="1" t="s">
        <v>810</v>
      </c>
      <c r="S242" s="1" t="s">
        <v>810</v>
      </c>
      <c r="T242" s="1" t="s">
        <v>1179</v>
      </c>
      <c r="V242" s="47" t="s">
        <v>809</v>
      </c>
      <c r="X242" s="32"/>
    </row>
    <row r="243" spans="1:24" s="1" customFormat="1" ht="25.05" customHeight="1" x14ac:dyDescent="0.3">
      <c r="A243" s="10" t="s">
        <v>31</v>
      </c>
      <c r="B243" s="10" t="s">
        <v>33</v>
      </c>
      <c r="C243" s="13" t="s">
        <v>103</v>
      </c>
      <c r="D243" s="10" t="s">
        <v>104</v>
      </c>
      <c r="E243" s="10" t="s">
        <v>105</v>
      </c>
      <c r="F243" s="6" t="s">
        <v>37</v>
      </c>
      <c r="G243" s="10" t="s">
        <v>38</v>
      </c>
      <c r="H243" s="6" t="s">
        <v>725</v>
      </c>
      <c r="J243" s="61">
        <v>43555</v>
      </c>
      <c r="O243" s="53"/>
      <c r="P243" s="1" t="s">
        <v>810</v>
      </c>
      <c r="Q243" s="1" t="s">
        <v>810</v>
      </c>
      <c r="R243" s="1" t="s">
        <v>810</v>
      </c>
      <c r="S243" s="1" t="s">
        <v>810</v>
      </c>
      <c r="V243" s="47"/>
      <c r="X243" s="32"/>
    </row>
    <row r="244" spans="1:24" s="1" customFormat="1" ht="25.05" customHeight="1" x14ac:dyDescent="0.3">
      <c r="A244" s="10" t="s">
        <v>31</v>
      </c>
      <c r="B244" s="10" t="s">
        <v>33</v>
      </c>
      <c r="C244" s="13" t="s">
        <v>106</v>
      </c>
      <c r="D244" s="10" t="s">
        <v>107</v>
      </c>
      <c r="E244" s="10" t="s">
        <v>108</v>
      </c>
      <c r="F244" s="6" t="s">
        <v>109</v>
      </c>
      <c r="G244" s="11" t="s">
        <v>110</v>
      </c>
      <c r="H244" s="6" t="s">
        <v>725</v>
      </c>
      <c r="I244" s="58">
        <v>336120000000</v>
      </c>
      <c r="J244" s="61">
        <v>43555</v>
      </c>
      <c r="K244" s="1" t="s">
        <v>1195</v>
      </c>
      <c r="L244" s="1" t="s">
        <v>1046</v>
      </c>
      <c r="M244" s="1">
        <v>33</v>
      </c>
      <c r="N244" s="61">
        <v>43678</v>
      </c>
      <c r="O244" t="s">
        <v>1133</v>
      </c>
      <c r="P244" s="1" t="s">
        <v>810</v>
      </c>
      <c r="Q244" s="1" t="s">
        <v>809</v>
      </c>
      <c r="R244" s="1" t="s">
        <v>810</v>
      </c>
      <c r="S244" s="1" t="s">
        <v>810</v>
      </c>
      <c r="T244" s="1" t="s">
        <v>1179</v>
      </c>
      <c r="V244" s="47" t="s">
        <v>809</v>
      </c>
      <c r="W244" s="1" t="s">
        <v>1020</v>
      </c>
      <c r="X244" s="32" t="s">
        <v>1126</v>
      </c>
    </row>
    <row r="245" spans="1:24" s="1" customFormat="1" ht="25.05" customHeight="1" x14ac:dyDescent="0.3">
      <c r="A245" s="10" t="s">
        <v>31</v>
      </c>
      <c r="B245" s="10" t="s">
        <v>33</v>
      </c>
      <c r="C245" s="13" t="s">
        <v>111</v>
      </c>
      <c r="D245" s="10" t="s">
        <v>112</v>
      </c>
      <c r="E245" s="10" t="s">
        <v>113</v>
      </c>
      <c r="F245" s="6" t="s">
        <v>109</v>
      </c>
      <c r="G245" s="11" t="s">
        <v>110</v>
      </c>
      <c r="H245" s="6" t="s">
        <v>725</v>
      </c>
      <c r="I245" s="1">
        <v>164600000</v>
      </c>
      <c r="J245" s="61">
        <v>43555</v>
      </c>
      <c r="K245" s="1" t="s">
        <v>1196</v>
      </c>
      <c r="L245" s="1" t="s">
        <v>1060</v>
      </c>
      <c r="M245" s="1">
        <v>84</v>
      </c>
      <c r="N245" s="61">
        <v>43626</v>
      </c>
      <c r="O245" s="23" t="s">
        <v>1064</v>
      </c>
      <c r="P245" s="1" t="s">
        <v>810</v>
      </c>
      <c r="Q245" s="1" t="s">
        <v>809</v>
      </c>
      <c r="R245" s="1" t="s">
        <v>810</v>
      </c>
      <c r="S245" s="1" t="s">
        <v>810</v>
      </c>
      <c r="T245" s="1" t="s">
        <v>1179</v>
      </c>
      <c r="V245" s="47" t="s">
        <v>809</v>
      </c>
      <c r="X245" s="32"/>
    </row>
    <row r="246" spans="1:24" s="1" customFormat="1" ht="25.05" customHeight="1" x14ac:dyDescent="0.3">
      <c r="A246" s="10" t="s">
        <v>31</v>
      </c>
      <c r="B246" s="10" t="s">
        <v>33</v>
      </c>
      <c r="C246" s="13" t="s">
        <v>114</v>
      </c>
      <c r="D246" s="10" t="s">
        <v>115</v>
      </c>
      <c r="E246" s="10" t="s">
        <v>116</v>
      </c>
      <c r="F246" s="6" t="s">
        <v>109</v>
      </c>
      <c r="G246" s="10" t="s">
        <v>117</v>
      </c>
      <c r="H246" s="6" t="s">
        <v>725</v>
      </c>
      <c r="J246" s="61">
        <v>43555</v>
      </c>
      <c r="O246" s="53"/>
      <c r="P246" s="1" t="s">
        <v>810</v>
      </c>
      <c r="Q246" s="1" t="s">
        <v>810</v>
      </c>
      <c r="R246" s="1" t="s">
        <v>810</v>
      </c>
      <c r="S246" s="1" t="s">
        <v>810</v>
      </c>
      <c r="V246" s="47"/>
      <c r="X246" s="32"/>
    </row>
    <row r="247" spans="1:24" s="1" customFormat="1" ht="25.05" customHeight="1" x14ac:dyDescent="0.3">
      <c r="A247" s="10" t="s">
        <v>31</v>
      </c>
      <c r="B247" s="10" t="s">
        <v>33</v>
      </c>
      <c r="C247" s="13" t="s">
        <v>118</v>
      </c>
      <c r="D247" s="10" t="s">
        <v>119</v>
      </c>
      <c r="E247" s="10" t="s">
        <v>120</v>
      </c>
      <c r="F247" s="6" t="s">
        <v>109</v>
      </c>
      <c r="G247" s="11" t="s">
        <v>110</v>
      </c>
      <c r="H247" s="6" t="s">
        <v>725</v>
      </c>
      <c r="J247" s="61">
        <v>43555</v>
      </c>
      <c r="O247" s="53"/>
      <c r="P247" s="1" t="s">
        <v>810</v>
      </c>
      <c r="Q247" s="1" t="s">
        <v>810</v>
      </c>
      <c r="R247" s="1" t="s">
        <v>810</v>
      </c>
      <c r="S247" s="1" t="s">
        <v>810</v>
      </c>
      <c r="V247" s="47"/>
      <c r="X247" s="32"/>
    </row>
    <row r="248" spans="1:24" s="1" customFormat="1" ht="25.05" customHeight="1" x14ac:dyDescent="0.3">
      <c r="A248" s="10" t="s">
        <v>31</v>
      </c>
      <c r="B248" s="10" t="s">
        <v>33</v>
      </c>
      <c r="C248" s="13" t="s">
        <v>121</v>
      </c>
      <c r="D248" s="10" t="s">
        <v>122</v>
      </c>
      <c r="E248" s="10" t="s">
        <v>123</v>
      </c>
      <c r="F248" s="6" t="s">
        <v>109</v>
      </c>
      <c r="G248" s="11" t="s">
        <v>124</v>
      </c>
      <c r="H248" s="6" t="s">
        <v>725</v>
      </c>
      <c r="J248" s="61">
        <v>43555</v>
      </c>
      <c r="O248" s="53"/>
      <c r="P248" s="1" t="s">
        <v>810</v>
      </c>
      <c r="Q248" s="1" t="s">
        <v>810</v>
      </c>
      <c r="R248" s="1" t="s">
        <v>810</v>
      </c>
      <c r="S248" s="1" t="s">
        <v>810</v>
      </c>
      <c r="V248" s="47"/>
      <c r="X248" s="32"/>
    </row>
    <row r="249" spans="1:24" s="1" customFormat="1" ht="25.05" customHeight="1" x14ac:dyDescent="0.3">
      <c r="A249" s="10" t="s">
        <v>31</v>
      </c>
      <c r="B249" s="10" t="s">
        <v>33</v>
      </c>
      <c r="C249" s="13" t="s">
        <v>125</v>
      </c>
      <c r="D249" s="10" t="s">
        <v>126</v>
      </c>
      <c r="E249" s="10" t="s">
        <v>127</v>
      </c>
      <c r="F249" s="6" t="s">
        <v>109</v>
      </c>
      <c r="G249" s="11" t="s">
        <v>124</v>
      </c>
      <c r="H249" s="6" t="s">
        <v>725</v>
      </c>
      <c r="J249" s="61">
        <v>43555</v>
      </c>
      <c r="O249" s="53"/>
      <c r="P249" s="1" t="s">
        <v>810</v>
      </c>
      <c r="Q249" s="1" t="s">
        <v>810</v>
      </c>
      <c r="R249" s="1" t="s">
        <v>810</v>
      </c>
      <c r="S249" s="1" t="s">
        <v>810</v>
      </c>
      <c r="V249" s="47"/>
      <c r="X249" s="32"/>
    </row>
    <row r="250" spans="1:24" s="1" customFormat="1" ht="25.05" customHeight="1" x14ac:dyDescent="0.3">
      <c r="A250" s="10" t="s">
        <v>31</v>
      </c>
      <c r="B250" s="10" t="s">
        <v>130</v>
      </c>
      <c r="C250" s="13" t="s">
        <v>131</v>
      </c>
      <c r="D250" s="10" t="s">
        <v>132</v>
      </c>
      <c r="E250" s="10" t="s">
        <v>133</v>
      </c>
      <c r="F250" s="6" t="s">
        <v>37</v>
      </c>
      <c r="G250" s="10" t="s">
        <v>38</v>
      </c>
      <c r="H250" s="6" t="s">
        <v>725</v>
      </c>
      <c r="I250" s="1" t="s">
        <v>5</v>
      </c>
      <c r="J250" s="61">
        <v>43555</v>
      </c>
      <c r="K250" s="1" t="s">
        <v>1195</v>
      </c>
      <c r="L250" s="1" t="s">
        <v>1046</v>
      </c>
      <c r="M250" s="1">
        <v>52</v>
      </c>
      <c r="N250" s="61">
        <v>43678</v>
      </c>
      <c r="O250" t="s">
        <v>1138</v>
      </c>
      <c r="P250" s="1" t="s">
        <v>810</v>
      </c>
      <c r="Q250" s="1" t="s">
        <v>809</v>
      </c>
      <c r="R250" s="1" t="s">
        <v>810</v>
      </c>
      <c r="S250" s="1" t="s">
        <v>810</v>
      </c>
      <c r="T250" s="1" t="s">
        <v>1179</v>
      </c>
      <c r="V250" s="47" t="s">
        <v>809</v>
      </c>
      <c r="W250" s="1" t="s">
        <v>1022</v>
      </c>
      <c r="X250" s="32" t="s">
        <v>1117</v>
      </c>
    </row>
    <row r="251" spans="1:24" s="1" customFormat="1" ht="25.05" customHeight="1" x14ac:dyDescent="0.3">
      <c r="A251" s="10" t="s">
        <v>31</v>
      </c>
      <c r="B251" s="10" t="s">
        <v>130</v>
      </c>
      <c r="C251" s="13" t="s">
        <v>134</v>
      </c>
      <c r="D251" s="10" t="s">
        <v>135</v>
      </c>
      <c r="E251" s="10" t="s">
        <v>136</v>
      </c>
      <c r="F251" s="6" t="s">
        <v>37</v>
      </c>
      <c r="G251" s="10" t="s">
        <v>38</v>
      </c>
      <c r="H251" s="6" t="s">
        <v>725</v>
      </c>
      <c r="I251" s="1" t="s">
        <v>5</v>
      </c>
      <c r="J251" s="61">
        <v>43555</v>
      </c>
      <c r="K251" s="1" t="s">
        <v>1195</v>
      </c>
      <c r="L251" s="1" t="s">
        <v>1046</v>
      </c>
      <c r="M251" s="1">
        <v>52</v>
      </c>
      <c r="N251" s="61">
        <v>43678</v>
      </c>
      <c r="O251" t="s">
        <v>1138</v>
      </c>
      <c r="P251" s="1" t="s">
        <v>810</v>
      </c>
      <c r="Q251" s="1" t="s">
        <v>809</v>
      </c>
      <c r="R251" s="1" t="s">
        <v>810</v>
      </c>
      <c r="S251" s="1" t="s">
        <v>810</v>
      </c>
      <c r="T251" s="1" t="s">
        <v>1179</v>
      </c>
      <c r="V251" s="47" t="s">
        <v>809</v>
      </c>
      <c r="W251" s="1" t="s">
        <v>1022</v>
      </c>
      <c r="X251" s="32" t="s">
        <v>1117</v>
      </c>
    </row>
    <row r="252" spans="1:24" s="1" customFormat="1" ht="25.05" customHeight="1" x14ac:dyDescent="0.3">
      <c r="A252" s="10" t="s">
        <v>31</v>
      </c>
      <c r="B252" s="10" t="s">
        <v>130</v>
      </c>
      <c r="C252" s="13" t="s">
        <v>137</v>
      </c>
      <c r="D252" s="10" t="s">
        <v>138</v>
      </c>
      <c r="E252" s="10" t="s">
        <v>139</v>
      </c>
      <c r="F252" s="6" t="s">
        <v>37</v>
      </c>
      <c r="G252" s="10" t="s">
        <v>38</v>
      </c>
      <c r="H252" s="6" t="s">
        <v>725</v>
      </c>
      <c r="I252" s="1" t="s">
        <v>5</v>
      </c>
      <c r="J252" s="61">
        <v>43555</v>
      </c>
      <c r="K252" s="1" t="s">
        <v>1195</v>
      </c>
      <c r="L252" s="1" t="s">
        <v>1046</v>
      </c>
      <c r="M252" s="1">
        <v>52</v>
      </c>
      <c r="N252" s="61">
        <v>43678</v>
      </c>
      <c r="O252" t="s">
        <v>1070</v>
      </c>
      <c r="P252" s="1" t="s">
        <v>810</v>
      </c>
      <c r="Q252" s="1" t="s">
        <v>809</v>
      </c>
      <c r="R252" s="1" t="s">
        <v>810</v>
      </c>
      <c r="S252" s="1" t="s">
        <v>810</v>
      </c>
      <c r="T252" s="1" t="s">
        <v>1179</v>
      </c>
      <c r="V252" s="47" t="s">
        <v>809</v>
      </c>
      <c r="W252" s="1" t="s">
        <v>1020</v>
      </c>
      <c r="X252" s="32"/>
    </row>
    <row r="253" spans="1:24" s="1" customFormat="1" ht="25.05" customHeight="1" x14ac:dyDescent="0.3">
      <c r="A253" s="10" t="s">
        <v>31</v>
      </c>
      <c r="B253" s="10" t="s">
        <v>130</v>
      </c>
      <c r="C253" s="13" t="s">
        <v>140</v>
      </c>
      <c r="D253" s="10" t="s">
        <v>141</v>
      </c>
      <c r="E253" s="10" t="s">
        <v>142</v>
      </c>
      <c r="F253" s="6" t="s">
        <v>37</v>
      </c>
      <c r="G253" s="10" t="s">
        <v>38</v>
      </c>
      <c r="H253" s="6" t="s">
        <v>725</v>
      </c>
      <c r="I253" s="1" t="s">
        <v>5</v>
      </c>
      <c r="J253" s="61">
        <v>43555</v>
      </c>
      <c r="K253" s="1" t="s">
        <v>1195</v>
      </c>
      <c r="L253" s="1" t="s">
        <v>1046</v>
      </c>
      <c r="M253" s="1">
        <v>52</v>
      </c>
      <c r="N253" s="61">
        <v>43678</v>
      </c>
      <c r="O253" t="s">
        <v>1070</v>
      </c>
      <c r="P253" s="1" t="s">
        <v>810</v>
      </c>
      <c r="Q253" s="1" t="s">
        <v>809</v>
      </c>
      <c r="R253" s="1" t="s">
        <v>810</v>
      </c>
      <c r="S253" s="1" t="s">
        <v>810</v>
      </c>
      <c r="T253" s="1" t="s">
        <v>1179</v>
      </c>
      <c r="V253" s="47" t="s">
        <v>809</v>
      </c>
      <c r="W253" s="1" t="s">
        <v>1020</v>
      </c>
      <c r="X253" s="32"/>
    </row>
    <row r="254" spans="1:24" s="1" customFormat="1" ht="25.05" customHeight="1" x14ac:dyDescent="0.3">
      <c r="A254" s="10" t="s">
        <v>31</v>
      </c>
      <c r="B254" s="10" t="s">
        <v>130</v>
      </c>
      <c r="C254" s="13" t="s">
        <v>143</v>
      </c>
      <c r="D254" s="10" t="s">
        <v>144</v>
      </c>
      <c r="E254" s="10" t="s">
        <v>145</v>
      </c>
      <c r="F254" s="6" t="s">
        <v>37</v>
      </c>
      <c r="G254" s="10" t="s">
        <v>38</v>
      </c>
      <c r="H254" s="6" t="s">
        <v>725</v>
      </c>
      <c r="I254" s="1" t="s">
        <v>5</v>
      </c>
      <c r="J254" s="61">
        <v>43555</v>
      </c>
      <c r="K254" s="1" t="s">
        <v>1195</v>
      </c>
      <c r="L254" s="1" t="s">
        <v>1046</v>
      </c>
      <c r="M254" s="1">
        <v>53</v>
      </c>
      <c r="N254" s="61">
        <v>43678</v>
      </c>
      <c r="O254" t="s">
        <v>1141</v>
      </c>
      <c r="P254" s="1" t="s">
        <v>810</v>
      </c>
      <c r="Q254" s="1" t="s">
        <v>809</v>
      </c>
      <c r="R254" s="1" t="s">
        <v>810</v>
      </c>
      <c r="S254" s="1" t="s">
        <v>810</v>
      </c>
      <c r="T254" s="1" t="s">
        <v>1179</v>
      </c>
      <c r="V254" s="47" t="s">
        <v>809</v>
      </c>
      <c r="W254" s="1" t="s">
        <v>1020</v>
      </c>
      <c r="X254" s="55" t="s">
        <v>1127</v>
      </c>
    </row>
    <row r="255" spans="1:24" s="1" customFormat="1" ht="25.05" customHeight="1" x14ac:dyDescent="0.3">
      <c r="A255" s="10" t="s">
        <v>31</v>
      </c>
      <c r="B255" s="10" t="s">
        <v>130</v>
      </c>
      <c r="C255" s="13" t="s">
        <v>146</v>
      </c>
      <c r="D255" s="10" t="s">
        <v>147</v>
      </c>
      <c r="E255" s="10" t="s">
        <v>148</v>
      </c>
      <c r="F255" s="6" t="s">
        <v>37</v>
      </c>
      <c r="G255" s="10" t="s">
        <v>38</v>
      </c>
      <c r="H255" s="6" t="s">
        <v>725</v>
      </c>
      <c r="I255" s="1" t="s">
        <v>5</v>
      </c>
      <c r="J255" s="61">
        <v>43555</v>
      </c>
      <c r="K255" s="1" t="s">
        <v>1195</v>
      </c>
      <c r="L255" s="1" t="s">
        <v>1046</v>
      </c>
      <c r="M255" s="1">
        <v>52</v>
      </c>
      <c r="N255" s="61">
        <v>43678</v>
      </c>
      <c r="O255" s="23" t="s">
        <v>1072</v>
      </c>
      <c r="P255" s="1" t="s">
        <v>810</v>
      </c>
      <c r="Q255" s="1" t="s">
        <v>809</v>
      </c>
      <c r="R255" s="1" t="s">
        <v>810</v>
      </c>
      <c r="S255" s="1" t="s">
        <v>810</v>
      </c>
      <c r="T255" s="1" t="s">
        <v>1179</v>
      </c>
      <c r="V255" s="47" t="s">
        <v>809</v>
      </c>
      <c r="X255" s="32"/>
    </row>
    <row r="256" spans="1:24" s="1" customFormat="1" ht="25.05" customHeight="1" x14ac:dyDescent="0.3">
      <c r="A256" s="10" t="s">
        <v>31</v>
      </c>
      <c r="B256" s="10" t="s">
        <v>130</v>
      </c>
      <c r="C256" s="13" t="s">
        <v>149</v>
      </c>
      <c r="D256" s="10" t="s">
        <v>150</v>
      </c>
      <c r="E256" s="10" t="s">
        <v>151</v>
      </c>
      <c r="F256" s="6" t="s">
        <v>37</v>
      </c>
      <c r="G256" s="10" t="s">
        <v>38</v>
      </c>
      <c r="H256" s="6" t="s">
        <v>725</v>
      </c>
      <c r="J256" s="61">
        <v>43555</v>
      </c>
      <c r="O256" s="53"/>
      <c r="P256" s="1" t="s">
        <v>810</v>
      </c>
      <c r="Q256" s="1" t="s">
        <v>810</v>
      </c>
      <c r="R256" s="1" t="s">
        <v>810</v>
      </c>
      <c r="S256" s="1" t="s">
        <v>810</v>
      </c>
      <c r="V256" s="47"/>
      <c r="X256" s="32"/>
    </row>
    <row r="257" spans="1:24" s="1" customFormat="1" ht="25.05" customHeight="1" x14ac:dyDescent="0.3">
      <c r="A257" s="10" t="s">
        <v>31</v>
      </c>
      <c r="B257" s="10" t="s">
        <v>130</v>
      </c>
      <c r="C257" s="13" t="s">
        <v>152</v>
      </c>
      <c r="D257" s="10" t="s">
        <v>153</v>
      </c>
      <c r="E257" s="10" t="s">
        <v>154</v>
      </c>
      <c r="F257" s="6" t="s">
        <v>37</v>
      </c>
      <c r="G257" s="10" t="s">
        <v>38</v>
      </c>
      <c r="H257" s="6" t="s">
        <v>725</v>
      </c>
      <c r="J257" s="61">
        <v>43555</v>
      </c>
      <c r="O257" s="53"/>
      <c r="P257" s="1" t="s">
        <v>810</v>
      </c>
      <c r="Q257" s="1" t="s">
        <v>810</v>
      </c>
      <c r="R257" s="1" t="s">
        <v>810</v>
      </c>
      <c r="S257" s="1" t="s">
        <v>810</v>
      </c>
      <c r="V257" s="47"/>
      <c r="X257" s="32"/>
    </row>
    <row r="258" spans="1:24" s="1" customFormat="1" ht="25.05" customHeight="1" x14ac:dyDescent="0.3">
      <c r="A258" s="10" t="s">
        <v>31</v>
      </c>
      <c r="B258" s="10" t="s">
        <v>130</v>
      </c>
      <c r="C258" s="13" t="s">
        <v>155</v>
      </c>
      <c r="D258" s="10" t="s">
        <v>156</v>
      </c>
      <c r="E258" s="10" t="s">
        <v>157</v>
      </c>
      <c r="F258" s="6" t="s">
        <v>37</v>
      </c>
      <c r="G258" s="10" t="s">
        <v>38</v>
      </c>
      <c r="H258" s="6" t="s">
        <v>725</v>
      </c>
      <c r="I258" s="1" t="s">
        <v>5</v>
      </c>
      <c r="J258" s="61">
        <v>43555</v>
      </c>
      <c r="K258" s="1" t="s">
        <v>1195</v>
      </c>
      <c r="L258" s="1" t="s">
        <v>1046</v>
      </c>
      <c r="M258" s="1">
        <v>53</v>
      </c>
      <c r="N258" s="61">
        <v>43678</v>
      </c>
      <c r="O258" t="s">
        <v>1140</v>
      </c>
      <c r="P258" s="1" t="s">
        <v>810</v>
      </c>
      <c r="Q258" s="1" t="s">
        <v>809</v>
      </c>
      <c r="R258" s="1" t="s">
        <v>810</v>
      </c>
      <c r="S258" s="1" t="s">
        <v>810</v>
      </c>
      <c r="T258" s="1" t="s">
        <v>1179</v>
      </c>
      <c r="V258" s="47" t="s">
        <v>809</v>
      </c>
      <c r="W258" s="1" t="s">
        <v>1020</v>
      </c>
      <c r="X258" s="32" t="s">
        <v>1128</v>
      </c>
    </row>
    <row r="259" spans="1:24" s="1" customFormat="1" ht="25.05" customHeight="1" x14ac:dyDescent="0.3">
      <c r="A259" s="10" t="s">
        <v>31</v>
      </c>
      <c r="B259" s="10" t="s">
        <v>130</v>
      </c>
      <c r="C259" s="13" t="s">
        <v>158</v>
      </c>
      <c r="D259" s="10" t="s">
        <v>159</v>
      </c>
      <c r="E259" s="10" t="s">
        <v>160</v>
      </c>
      <c r="F259" s="6" t="s">
        <v>109</v>
      </c>
      <c r="G259" s="11" t="s">
        <v>124</v>
      </c>
      <c r="H259" s="6" t="s">
        <v>725</v>
      </c>
      <c r="I259" s="1">
        <v>0</v>
      </c>
      <c r="J259" s="61">
        <v>43555</v>
      </c>
      <c r="K259" s="1" t="s">
        <v>1195</v>
      </c>
      <c r="L259" s="1" t="s">
        <v>1046</v>
      </c>
      <c r="M259" s="1">
        <v>53</v>
      </c>
      <c r="N259" s="61">
        <v>43678</v>
      </c>
      <c r="O259" s="23" t="s">
        <v>1074</v>
      </c>
      <c r="P259" s="1" t="s">
        <v>810</v>
      </c>
      <c r="Q259" s="1" t="s">
        <v>809</v>
      </c>
      <c r="R259" s="1" t="s">
        <v>810</v>
      </c>
      <c r="S259" s="1" t="s">
        <v>810</v>
      </c>
      <c r="T259" s="1" t="s">
        <v>1179</v>
      </c>
      <c r="V259" s="47" t="s">
        <v>809</v>
      </c>
      <c r="X259" s="32"/>
    </row>
    <row r="260" spans="1:24" s="1" customFormat="1" ht="25.05" customHeight="1" x14ac:dyDescent="0.3">
      <c r="A260" s="10" t="s">
        <v>31</v>
      </c>
      <c r="B260" s="10" t="s">
        <v>161</v>
      </c>
      <c r="C260" s="13" t="s">
        <v>162</v>
      </c>
      <c r="D260" s="10" t="s">
        <v>163</v>
      </c>
      <c r="E260" s="10" t="s">
        <v>164</v>
      </c>
      <c r="F260" s="6" t="s">
        <v>37</v>
      </c>
      <c r="G260" s="10" t="s">
        <v>38</v>
      </c>
      <c r="H260" s="6" t="s">
        <v>725</v>
      </c>
      <c r="J260" s="61">
        <v>43555</v>
      </c>
      <c r="O260" s="53"/>
      <c r="P260" s="1" t="s">
        <v>810</v>
      </c>
      <c r="Q260" s="1" t="s">
        <v>810</v>
      </c>
      <c r="R260" s="1" t="s">
        <v>810</v>
      </c>
      <c r="S260" s="1" t="s">
        <v>810</v>
      </c>
      <c r="V260" s="47"/>
      <c r="X260" s="32"/>
    </row>
    <row r="261" spans="1:24" s="1" customFormat="1" ht="25.05" customHeight="1" x14ac:dyDescent="0.3">
      <c r="A261" s="10" t="s">
        <v>31</v>
      </c>
      <c r="B261" s="10" t="s">
        <v>161</v>
      </c>
      <c r="C261" s="13" t="s">
        <v>165</v>
      </c>
      <c r="D261" s="10" t="s">
        <v>166</v>
      </c>
      <c r="E261" s="10" t="s">
        <v>167</v>
      </c>
      <c r="F261" s="6" t="s">
        <v>37</v>
      </c>
      <c r="G261" s="10" t="s">
        <v>38</v>
      </c>
      <c r="H261" s="6" t="s">
        <v>725</v>
      </c>
      <c r="J261" s="61">
        <v>43555</v>
      </c>
      <c r="O261" s="53"/>
      <c r="P261" s="1" t="s">
        <v>810</v>
      </c>
      <c r="Q261" s="1" t="s">
        <v>810</v>
      </c>
      <c r="R261" s="1" t="s">
        <v>810</v>
      </c>
      <c r="S261" s="1" t="s">
        <v>810</v>
      </c>
      <c r="V261" s="47"/>
      <c r="X261" s="32"/>
    </row>
    <row r="262" spans="1:24" s="1" customFormat="1" ht="25.05" customHeight="1" x14ac:dyDescent="0.3">
      <c r="A262" s="10" t="s">
        <v>31</v>
      </c>
      <c r="B262" s="10" t="s">
        <v>161</v>
      </c>
      <c r="C262" s="13" t="s">
        <v>168</v>
      </c>
      <c r="D262" s="10" t="s">
        <v>169</v>
      </c>
      <c r="E262" s="10" t="s">
        <v>170</v>
      </c>
      <c r="F262" s="6" t="s">
        <v>37</v>
      </c>
      <c r="G262" s="10" t="s">
        <v>38</v>
      </c>
      <c r="H262" s="6" t="s">
        <v>725</v>
      </c>
      <c r="J262" s="61">
        <v>43555</v>
      </c>
      <c r="O262" s="53"/>
      <c r="P262" s="1" t="s">
        <v>810</v>
      </c>
      <c r="Q262" s="1" t="s">
        <v>810</v>
      </c>
      <c r="R262" s="1" t="s">
        <v>810</v>
      </c>
      <c r="S262" s="1" t="s">
        <v>810</v>
      </c>
      <c r="V262" s="47"/>
      <c r="X262" s="32"/>
    </row>
    <row r="263" spans="1:24" s="1" customFormat="1" ht="25.05" customHeight="1" x14ac:dyDescent="0.3">
      <c r="A263" s="10" t="s">
        <v>31</v>
      </c>
      <c r="B263" s="10" t="s">
        <v>161</v>
      </c>
      <c r="C263" s="13" t="s">
        <v>171</v>
      </c>
      <c r="D263" s="10" t="s">
        <v>172</v>
      </c>
      <c r="E263" s="10" t="s">
        <v>173</v>
      </c>
      <c r="F263" s="6" t="s">
        <v>37</v>
      </c>
      <c r="G263" s="10" t="s">
        <v>38</v>
      </c>
      <c r="H263" s="6" t="s">
        <v>725</v>
      </c>
      <c r="J263" s="61">
        <v>43555</v>
      </c>
      <c r="O263" s="53"/>
      <c r="P263" s="1" t="s">
        <v>810</v>
      </c>
      <c r="Q263" s="1" t="s">
        <v>810</v>
      </c>
      <c r="R263" s="1" t="s">
        <v>810</v>
      </c>
      <c r="S263" s="1" t="s">
        <v>810</v>
      </c>
      <c r="V263" s="47"/>
      <c r="X263" s="32"/>
    </row>
    <row r="264" spans="1:24" s="1" customFormat="1" ht="25.05" customHeight="1" x14ac:dyDescent="0.3">
      <c r="A264" s="10" t="s">
        <v>31</v>
      </c>
      <c r="B264" s="10" t="s">
        <v>161</v>
      </c>
      <c r="C264" s="13" t="s">
        <v>174</v>
      </c>
      <c r="D264" s="10" t="s">
        <v>175</v>
      </c>
      <c r="E264" s="10" t="s">
        <v>176</v>
      </c>
      <c r="F264" s="6" t="s">
        <v>37</v>
      </c>
      <c r="G264" s="10" t="s">
        <v>38</v>
      </c>
      <c r="H264" s="6" t="s">
        <v>725</v>
      </c>
      <c r="J264" s="61">
        <v>43555</v>
      </c>
      <c r="O264" s="53"/>
      <c r="P264" s="1" t="s">
        <v>810</v>
      </c>
      <c r="Q264" s="1" t="s">
        <v>810</v>
      </c>
      <c r="R264" s="1" t="s">
        <v>810</v>
      </c>
      <c r="S264" s="1" t="s">
        <v>810</v>
      </c>
      <c r="V264" s="47"/>
      <c r="X264" s="32"/>
    </row>
    <row r="265" spans="1:24" s="1" customFormat="1" ht="25.05" customHeight="1" x14ac:dyDescent="0.3">
      <c r="A265" s="10" t="s">
        <v>31</v>
      </c>
      <c r="B265" s="10" t="s">
        <v>161</v>
      </c>
      <c r="C265" s="13" t="s">
        <v>177</v>
      </c>
      <c r="D265" s="10" t="s">
        <v>178</v>
      </c>
      <c r="E265" s="10" t="s">
        <v>179</v>
      </c>
      <c r="F265" s="6" t="s">
        <v>37</v>
      </c>
      <c r="G265" s="10" t="s">
        <v>38</v>
      </c>
      <c r="H265" s="6" t="s">
        <v>725</v>
      </c>
      <c r="J265" s="61">
        <v>43555</v>
      </c>
      <c r="O265" s="53"/>
      <c r="P265" s="1" t="s">
        <v>810</v>
      </c>
      <c r="Q265" s="1" t="s">
        <v>810</v>
      </c>
      <c r="R265" s="1" t="s">
        <v>810</v>
      </c>
      <c r="S265" s="1" t="s">
        <v>810</v>
      </c>
      <c r="V265" s="47"/>
      <c r="X265" s="32"/>
    </row>
    <row r="266" spans="1:24" s="1" customFormat="1" ht="25.05" customHeight="1" x14ac:dyDescent="0.3">
      <c r="A266" s="10" t="s">
        <v>31</v>
      </c>
      <c r="B266" s="10" t="s">
        <v>161</v>
      </c>
      <c r="C266" s="13" t="s">
        <v>180</v>
      </c>
      <c r="D266" s="10" t="s">
        <v>181</v>
      </c>
      <c r="E266" s="10" t="s">
        <v>182</v>
      </c>
      <c r="F266" s="6" t="s">
        <v>37</v>
      </c>
      <c r="G266" s="10" t="s">
        <v>38</v>
      </c>
      <c r="H266" s="6" t="s">
        <v>725</v>
      </c>
      <c r="J266" s="61">
        <v>43555</v>
      </c>
      <c r="O266" s="53"/>
      <c r="P266" s="1" t="s">
        <v>810</v>
      </c>
      <c r="Q266" s="1" t="s">
        <v>810</v>
      </c>
      <c r="R266" s="1" t="s">
        <v>810</v>
      </c>
      <c r="S266" s="1" t="s">
        <v>810</v>
      </c>
      <c r="V266" s="47"/>
      <c r="X266" s="32"/>
    </row>
    <row r="267" spans="1:24" s="1" customFormat="1" ht="25.05" customHeight="1" x14ac:dyDescent="0.3">
      <c r="A267" s="10" t="s">
        <v>31</v>
      </c>
      <c r="B267" s="10" t="s">
        <v>161</v>
      </c>
      <c r="C267" s="13" t="s">
        <v>183</v>
      </c>
      <c r="D267" s="10" t="s">
        <v>184</v>
      </c>
      <c r="E267" s="10" t="s">
        <v>185</v>
      </c>
      <c r="F267" s="6" t="s">
        <v>37</v>
      </c>
      <c r="G267" s="10" t="s">
        <v>38</v>
      </c>
      <c r="H267" s="6" t="s">
        <v>725</v>
      </c>
      <c r="J267" s="61">
        <v>43555</v>
      </c>
      <c r="O267" s="53"/>
      <c r="P267" s="1" t="s">
        <v>810</v>
      </c>
      <c r="Q267" s="1" t="s">
        <v>810</v>
      </c>
      <c r="R267" s="1" t="s">
        <v>810</v>
      </c>
      <c r="S267" s="1" t="s">
        <v>810</v>
      </c>
      <c r="V267" s="47"/>
      <c r="X267" s="32"/>
    </row>
    <row r="268" spans="1:24" s="1" customFormat="1" ht="25.05" customHeight="1" x14ac:dyDescent="0.3">
      <c r="A268" s="10" t="s">
        <v>31</v>
      </c>
      <c r="B268" s="10" t="s">
        <v>161</v>
      </c>
      <c r="C268" s="13" t="s">
        <v>186</v>
      </c>
      <c r="D268" s="10" t="s">
        <v>187</v>
      </c>
      <c r="E268" s="10" t="s">
        <v>188</v>
      </c>
      <c r="F268" s="6" t="s">
        <v>37</v>
      </c>
      <c r="G268" s="10" t="s">
        <v>38</v>
      </c>
      <c r="H268" s="6" t="s">
        <v>725</v>
      </c>
      <c r="J268" s="61">
        <v>43555</v>
      </c>
      <c r="O268" s="53"/>
      <c r="P268" s="1" t="s">
        <v>810</v>
      </c>
      <c r="Q268" s="1" t="s">
        <v>810</v>
      </c>
      <c r="R268" s="1" t="s">
        <v>810</v>
      </c>
      <c r="S268" s="1" t="s">
        <v>810</v>
      </c>
      <c r="V268" s="47"/>
      <c r="X268" s="32"/>
    </row>
    <row r="269" spans="1:24" s="1" customFormat="1" ht="25.05" customHeight="1" x14ac:dyDescent="0.3">
      <c r="A269" s="10" t="s">
        <v>31</v>
      </c>
      <c r="B269" s="10" t="s">
        <v>161</v>
      </c>
      <c r="C269" s="13" t="s">
        <v>189</v>
      </c>
      <c r="D269" s="10" t="s">
        <v>190</v>
      </c>
      <c r="E269" s="10" t="s">
        <v>191</v>
      </c>
      <c r="F269" s="11" t="s">
        <v>192</v>
      </c>
      <c r="G269" s="10" t="s">
        <v>193</v>
      </c>
      <c r="H269" s="6" t="s">
        <v>725</v>
      </c>
      <c r="J269" s="61">
        <v>43555</v>
      </c>
      <c r="O269" s="53"/>
      <c r="P269" s="1" t="s">
        <v>810</v>
      </c>
      <c r="Q269" s="1" t="s">
        <v>810</v>
      </c>
      <c r="R269" s="1" t="s">
        <v>810</v>
      </c>
      <c r="S269" s="1" t="s">
        <v>810</v>
      </c>
      <c r="V269" s="47"/>
      <c r="X269" s="32"/>
    </row>
    <row r="270" spans="1:24" s="1" customFormat="1" ht="25.05" customHeight="1" x14ac:dyDescent="0.3">
      <c r="A270" s="10" t="s">
        <v>31</v>
      </c>
      <c r="B270" s="10" t="s">
        <v>161</v>
      </c>
      <c r="C270" s="13" t="s">
        <v>194</v>
      </c>
      <c r="D270" s="10" t="s">
        <v>195</v>
      </c>
      <c r="E270" s="10" t="s">
        <v>196</v>
      </c>
      <c r="F270" s="10" t="s">
        <v>109</v>
      </c>
      <c r="G270" s="10" t="s">
        <v>197</v>
      </c>
      <c r="H270" s="6" t="s">
        <v>725</v>
      </c>
      <c r="J270" s="61">
        <v>43555</v>
      </c>
      <c r="O270" s="53"/>
      <c r="P270" s="1" t="s">
        <v>810</v>
      </c>
      <c r="Q270" s="1" t="s">
        <v>810</v>
      </c>
      <c r="R270" s="1" t="s">
        <v>810</v>
      </c>
      <c r="S270" s="1" t="s">
        <v>810</v>
      </c>
      <c r="V270" s="47"/>
      <c r="X270" s="32"/>
    </row>
    <row r="271" spans="1:24" s="1" customFormat="1" ht="25.05" customHeight="1" x14ac:dyDescent="0.3">
      <c r="A271" s="10" t="s">
        <v>31</v>
      </c>
      <c r="B271" s="10" t="s">
        <v>198</v>
      </c>
      <c r="C271" s="13" t="s">
        <v>199</v>
      </c>
      <c r="D271" s="10" t="s">
        <v>200</v>
      </c>
      <c r="E271" s="10" t="s">
        <v>201</v>
      </c>
      <c r="F271" s="10" t="s">
        <v>37</v>
      </c>
      <c r="G271" s="10" t="s">
        <v>38</v>
      </c>
      <c r="H271" s="6" t="s">
        <v>725</v>
      </c>
      <c r="J271" s="61">
        <v>43555</v>
      </c>
      <c r="O271" s="53"/>
      <c r="P271" s="1" t="s">
        <v>810</v>
      </c>
      <c r="Q271" s="1" t="s">
        <v>810</v>
      </c>
      <c r="R271" s="1" t="s">
        <v>810</v>
      </c>
      <c r="S271" s="1" t="s">
        <v>810</v>
      </c>
      <c r="V271" s="47"/>
      <c r="X271" s="32"/>
    </row>
    <row r="272" spans="1:24" s="1" customFormat="1" ht="25.05" customHeight="1" x14ac:dyDescent="0.3">
      <c r="A272" s="10" t="s">
        <v>31</v>
      </c>
      <c r="B272" s="10" t="s">
        <v>198</v>
      </c>
      <c r="C272" s="13" t="s">
        <v>202</v>
      </c>
      <c r="D272" s="10" t="s">
        <v>203</v>
      </c>
      <c r="E272" s="10" t="s">
        <v>204</v>
      </c>
      <c r="F272" s="10" t="s">
        <v>37</v>
      </c>
      <c r="G272" s="10" t="s">
        <v>38</v>
      </c>
      <c r="H272" s="6" t="s">
        <v>725</v>
      </c>
      <c r="J272" s="61">
        <v>43555</v>
      </c>
      <c r="O272" s="53"/>
      <c r="P272" s="1" t="s">
        <v>810</v>
      </c>
      <c r="Q272" s="1" t="s">
        <v>810</v>
      </c>
      <c r="R272" s="1" t="s">
        <v>810</v>
      </c>
      <c r="S272" s="1" t="s">
        <v>810</v>
      </c>
      <c r="V272" s="47"/>
      <c r="X272" s="32"/>
    </row>
    <row r="273" spans="1:24" s="1" customFormat="1" ht="25.05" customHeight="1" x14ac:dyDescent="0.3">
      <c r="A273" s="10" t="s">
        <v>31</v>
      </c>
      <c r="B273" s="10" t="s">
        <v>198</v>
      </c>
      <c r="C273" s="13" t="s">
        <v>205</v>
      </c>
      <c r="D273" s="10" t="s">
        <v>206</v>
      </c>
      <c r="E273" s="10" t="s">
        <v>207</v>
      </c>
      <c r="F273" s="10" t="s">
        <v>37</v>
      </c>
      <c r="G273" s="10" t="s">
        <v>38</v>
      </c>
      <c r="H273" s="6" t="s">
        <v>725</v>
      </c>
      <c r="J273" s="61">
        <v>43555</v>
      </c>
      <c r="O273" s="53"/>
      <c r="P273" s="1" t="s">
        <v>810</v>
      </c>
      <c r="Q273" s="1" t="s">
        <v>810</v>
      </c>
      <c r="R273" s="1" t="s">
        <v>810</v>
      </c>
      <c r="S273" s="1" t="s">
        <v>810</v>
      </c>
      <c r="V273" s="47"/>
      <c r="X273" s="32"/>
    </row>
    <row r="274" spans="1:24" s="1" customFormat="1" ht="25.05" customHeight="1" x14ac:dyDescent="0.3">
      <c r="A274" s="10" t="s">
        <v>31</v>
      </c>
      <c r="B274" s="10" t="s">
        <v>198</v>
      </c>
      <c r="C274" s="13" t="s">
        <v>208</v>
      </c>
      <c r="D274" s="10" t="s">
        <v>209</v>
      </c>
      <c r="E274" s="10" t="s">
        <v>210</v>
      </c>
      <c r="F274" s="10" t="s">
        <v>37</v>
      </c>
      <c r="G274" s="10" t="s">
        <v>38</v>
      </c>
      <c r="H274" s="6" t="s">
        <v>725</v>
      </c>
      <c r="J274" s="61">
        <v>43555</v>
      </c>
      <c r="O274" s="53"/>
      <c r="P274" s="1" t="s">
        <v>810</v>
      </c>
      <c r="Q274" s="1" t="s">
        <v>810</v>
      </c>
      <c r="R274" s="1" t="s">
        <v>810</v>
      </c>
      <c r="S274" s="1" t="s">
        <v>810</v>
      </c>
      <c r="V274" s="47"/>
      <c r="X274" s="32"/>
    </row>
    <row r="275" spans="1:24" s="1" customFormat="1" ht="25.05" customHeight="1" x14ac:dyDescent="0.3">
      <c r="A275" s="10" t="s">
        <v>31</v>
      </c>
      <c r="B275" s="10" t="s">
        <v>198</v>
      </c>
      <c r="C275" s="13" t="s">
        <v>211</v>
      </c>
      <c r="D275" s="10" t="s">
        <v>212</v>
      </c>
      <c r="E275" s="10" t="s">
        <v>213</v>
      </c>
      <c r="F275" s="10" t="s">
        <v>37</v>
      </c>
      <c r="G275" s="10" t="s">
        <v>38</v>
      </c>
      <c r="H275" s="6" t="s">
        <v>725</v>
      </c>
      <c r="J275" s="61">
        <v>43555</v>
      </c>
      <c r="O275" s="53"/>
      <c r="P275" s="1" t="s">
        <v>810</v>
      </c>
      <c r="Q275" s="1" t="s">
        <v>810</v>
      </c>
      <c r="R275" s="1" t="s">
        <v>810</v>
      </c>
      <c r="S275" s="1" t="s">
        <v>810</v>
      </c>
      <c r="V275" s="47"/>
      <c r="X275" s="32"/>
    </row>
    <row r="276" spans="1:24" s="1" customFormat="1" ht="25.05" customHeight="1" x14ac:dyDescent="0.3">
      <c r="A276" s="10" t="s">
        <v>31</v>
      </c>
      <c r="B276" s="10" t="s">
        <v>198</v>
      </c>
      <c r="C276" s="13" t="s">
        <v>214</v>
      </c>
      <c r="D276" s="10" t="s">
        <v>215</v>
      </c>
      <c r="E276" s="10" t="s">
        <v>216</v>
      </c>
      <c r="F276" s="10" t="s">
        <v>37</v>
      </c>
      <c r="G276" s="10" t="s">
        <v>38</v>
      </c>
      <c r="H276" s="6" t="s">
        <v>725</v>
      </c>
      <c r="J276" s="61">
        <v>43555</v>
      </c>
      <c r="O276" s="53"/>
      <c r="P276" s="1" t="s">
        <v>810</v>
      </c>
      <c r="Q276" s="1" t="s">
        <v>810</v>
      </c>
      <c r="R276" s="1" t="s">
        <v>810</v>
      </c>
      <c r="S276" s="1" t="s">
        <v>810</v>
      </c>
      <c r="V276" s="47"/>
      <c r="X276" s="32"/>
    </row>
    <row r="277" spans="1:24" s="1" customFormat="1" ht="25.05" customHeight="1" x14ac:dyDescent="0.3">
      <c r="A277" s="10" t="s">
        <v>31</v>
      </c>
      <c r="B277" s="10" t="s">
        <v>198</v>
      </c>
      <c r="C277" s="13" t="s">
        <v>217</v>
      </c>
      <c r="D277" s="10" t="s">
        <v>218</v>
      </c>
      <c r="E277" s="10" t="s">
        <v>219</v>
      </c>
      <c r="F277" s="10" t="s">
        <v>37</v>
      </c>
      <c r="G277" s="10" t="s">
        <v>38</v>
      </c>
      <c r="H277" s="6" t="s">
        <v>725</v>
      </c>
      <c r="J277" s="61">
        <v>43555</v>
      </c>
      <c r="O277" s="53"/>
      <c r="P277" s="1" t="s">
        <v>810</v>
      </c>
      <c r="Q277" s="1" t="s">
        <v>810</v>
      </c>
      <c r="R277" s="1" t="s">
        <v>810</v>
      </c>
      <c r="S277" s="1" t="s">
        <v>810</v>
      </c>
      <c r="V277" s="47"/>
      <c r="X277" s="32"/>
    </row>
    <row r="278" spans="1:24" s="1" customFormat="1" ht="25.05" customHeight="1" x14ac:dyDescent="0.3">
      <c r="A278" s="10" t="s">
        <v>31</v>
      </c>
      <c r="B278" s="10" t="s">
        <v>198</v>
      </c>
      <c r="C278" s="13" t="s">
        <v>220</v>
      </c>
      <c r="D278" s="10" t="s">
        <v>221</v>
      </c>
      <c r="E278" s="10" t="s">
        <v>222</v>
      </c>
      <c r="F278" s="10" t="s">
        <v>37</v>
      </c>
      <c r="G278" s="10" t="s">
        <v>38</v>
      </c>
      <c r="H278" s="6" t="s">
        <v>725</v>
      </c>
      <c r="J278" s="61">
        <v>43555</v>
      </c>
      <c r="O278" s="53"/>
      <c r="P278" s="1" t="s">
        <v>810</v>
      </c>
      <c r="Q278" s="1" t="s">
        <v>810</v>
      </c>
      <c r="R278" s="1" t="s">
        <v>810</v>
      </c>
      <c r="S278" s="1" t="s">
        <v>810</v>
      </c>
      <c r="V278" s="47"/>
      <c r="X278" s="32"/>
    </row>
    <row r="279" spans="1:24" s="1" customFormat="1" ht="25.05" customHeight="1" x14ac:dyDescent="0.3">
      <c r="A279" s="10" t="s">
        <v>31</v>
      </c>
      <c r="B279" s="10" t="s">
        <v>198</v>
      </c>
      <c r="C279" s="13" t="s">
        <v>223</v>
      </c>
      <c r="D279" s="10" t="s">
        <v>224</v>
      </c>
      <c r="E279" s="10" t="s">
        <v>225</v>
      </c>
      <c r="F279" s="10" t="s">
        <v>37</v>
      </c>
      <c r="G279" s="10" t="s">
        <v>38</v>
      </c>
      <c r="H279" s="6" t="s">
        <v>725</v>
      </c>
      <c r="J279" s="61">
        <v>43555</v>
      </c>
      <c r="O279" s="53"/>
      <c r="P279" s="1" t="s">
        <v>810</v>
      </c>
      <c r="Q279" s="1" t="s">
        <v>810</v>
      </c>
      <c r="R279" s="1" t="s">
        <v>810</v>
      </c>
      <c r="S279" s="1" t="s">
        <v>810</v>
      </c>
      <c r="V279" s="47"/>
      <c r="X279" s="32"/>
    </row>
    <row r="280" spans="1:24" s="1" customFormat="1" ht="25.05" customHeight="1" x14ac:dyDescent="0.3">
      <c r="A280" s="10" t="s">
        <v>31</v>
      </c>
      <c r="B280" s="10" t="s">
        <v>198</v>
      </c>
      <c r="C280" s="13" t="s">
        <v>226</v>
      </c>
      <c r="D280" s="10" t="s">
        <v>227</v>
      </c>
      <c r="E280" s="10" t="s">
        <v>228</v>
      </c>
      <c r="F280" s="10" t="s">
        <v>37</v>
      </c>
      <c r="G280" s="10" t="s">
        <v>38</v>
      </c>
      <c r="H280" s="6" t="s">
        <v>725</v>
      </c>
      <c r="J280" s="61">
        <v>43555</v>
      </c>
      <c r="O280" s="53"/>
      <c r="P280" s="1" t="s">
        <v>810</v>
      </c>
      <c r="Q280" s="1" t="s">
        <v>810</v>
      </c>
      <c r="R280" s="1" t="s">
        <v>810</v>
      </c>
      <c r="S280" s="1" t="s">
        <v>810</v>
      </c>
      <c r="V280" s="47"/>
      <c r="X280" s="32"/>
    </row>
    <row r="281" spans="1:24" s="1" customFormat="1" ht="25.05" customHeight="1" x14ac:dyDescent="0.3">
      <c r="A281" s="10" t="s">
        <v>31</v>
      </c>
      <c r="B281" s="10" t="s">
        <v>198</v>
      </c>
      <c r="C281" s="13" t="s">
        <v>229</v>
      </c>
      <c r="D281" s="10" t="s">
        <v>230</v>
      </c>
      <c r="E281" s="10" t="s">
        <v>231</v>
      </c>
      <c r="F281" s="10" t="s">
        <v>37</v>
      </c>
      <c r="G281" s="10" t="s">
        <v>38</v>
      </c>
      <c r="H281" s="6" t="s">
        <v>725</v>
      </c>
      <c r="J281" s="61">
        <v>43555</v>
      </c>
      <c r="O281" s="53"/>
      <c r="P281" s="1" t="s">
        <v>810</v>
      </c>
      <c r="Q281" s="1" t="s">
        <v>810</v>
      </c>
      <c r="R281" s="1" t="s">
        <v>810</v>
      </c>
      <c r="S281" s="1" t="s">
        <v>810</v>
      </c>
      <c r="V281" s="47"/>
      <c r="X281" s="32"/>
    </row>
    <row r="282" spans="1:24" s="1" customFormat="1" ht="25.05" customHeight="1" x14ac:dyDescent="0.3">
      <c r="A282" s="10" t="s">
        <v>31</v>
      </c>
      <c r="B282" s="10" t="s">
        <v>198</v>
      </c>
      <c r="C282" s="13" t="s">
        <v>232</v>
      </c>
      <c r="D282" s="10" t="s">
        <v>233</v>
      </c>
      <c r="E282" s="10" t="s">
        <v>234</v>
      </c>
      <c r="F282" s="10" t="s">
        <v>37</v>
      </c>
      <c r="G282" s="10" t="s">
        <v>38</v>
      </c>
      <c r="H282" s="6" t="s">
        <v>725</v>
      </c>
      <c r="J282" s="61">
        <v>43555</v>
      </c>
      <c r="O282" s="53"/>
      <c r="P282" s="1" t="s">
        <v>810</v>
      </c>
      <c r="Q282" s="1" t="s">
        <v>810</v>
      </c>
      <c r="R282" s="1" t="s">
        <v>810</v>
      </c>
      <c r="S282" s="1" t="s">
        <v>810</v>
      </c>
      <c r="V282" s="47"/>
      <c r="X282" s="32"/>
    </row>
    <row r="283" spans="1:24" s="1" customFormat="1" ht="25.05" customHeight="1" x14ac:dyDescent="0.3">
      <c r="A283" s="10" t="s">
        <v>31</v>
      </c>
      <c r="B283" s="10" t="s">
        <v>198</v>
      </c>
      <c r="C283" s="13" t="s">
        <v>235</v>
      </c>
      <c r="D283" s="10" t="s">
        <v>236</v>
      </c>
      <c r="E283" s="10" t="s">
        <v>237</v>
      </c>
      <c r="F283" s="10" t="s">
        <v>37</v>
      </c>
      <c r="G283" s="10" t="s">
        <v>38</v>
      </c>
      <c r="H283" s="6" t="s">
        <v>725</v>
      </c>
      <c r="J283" s="61">
        <v>43555</v>
      </c>
      <c r="O283" s="53"/>
      <c r="P283" s="1" t="s">
        <v>810</v>
      </c>
      <c r="Q283" s="1" t="s">
        <v>810</v>
      </c>
      <c r="R283" s="1" t="s">
        <v>810</v>
      </c>
      <c r="S283" s="1" t="s">
        <v>810</v>
      </c>
      <c r="V283" s="47"/>
      <c r="X283" s="32"/>
    </row>
    <row r="284" spans="1:24" s="1" customFormat="1" ht="25.05" customHeight="1" x14ac:dyDescent="0.3">
      <c r="A284" s="10" t="s">
        <v>31</v>
      </c>
      <c r="B284" s="10" t="s">
        <v>198</v>
      </c>
      <c r="C284" s="13" t="s">
        <v>238</v>
      </c>
      <c r="D284" s="10" t="s">
        <v>239</v>
      </c>
      <c r="E284" s="10" t="s">
        <v>240</v>
      </c>
      <c r="F284" s="10" t="s">
        <v>37</v>
      </c>
      <c r="G284" s="10" t="s">
        <v>38</v>
      </c>
      <c r="H284" s="6" t="s">
        <v>725</v>
      </c>
      <c r="J284" s="61">
        <v>43555</v>
      </c>
      <c r="O284" s="53"/>
      <c r="P284" s="1" t="s">
        <v>810</v>
      </c>
      <c r="Q284" s="1" t="s">
        <v>810</v>
      </c>
      <c r="R284" s="1" t="s">
        <v>810</v>
      </c>
      <c r="S284" s="1" t="s">
        <v>810</v>
      </c>
      <c r="V284" s="47"/>
      <c r="X284" s="32"/>
    </row>
    <row r="285" spans="1:24" s="1" customFormat="1" ht="25.05" customHeight="1" x14ac:dyDescent="0.3">
      <c r="A285" s="10" t="s">
        <v>31</v>
      </c>
      <c r="B285" s="10" t="s">
        <v>198</v>
      </c>
      <c r="C285" s="13" t="s">
        <v>241</v>
      </c>
      <c r="D285" s="10" t="s">
        <v>242</v>
      </c>
      <c r="E285" s="10" t="s">
        <v>243</v>
      </c>
      <c r="F285" s="10" t="s">
        <v>37</v>
      </c>
      <c r="G285" s="10" t="s">
        <v>38</v>
      </c>
      <c r="H285" s="6" t="s">
        <v>725</v>
      </c>
      <c r="J285" s="61">
        <v>43555</v>
      </c>
      <c r="O285" s="53"/>
      <c r="P285" s="1" t="s">
        <v>810</v>
      </c>
      <c r="Q285" s="1" t="s">
        <v>810</v>
      </c>
      <c r="R285" s="1" t="s">
        <v>810</v>
      </c>
      <c r="S285" s="1" t="s">
        <v>810</v>
      </c>
      <c r="V285" s="47"/>
      <c r="X285" s="32"/>
    </row>
    <row r="286" spans="1:24" s="1" customFormat="1" ht="25.05" customHeight="1" x14ac:dyDescent="0.3">
      <c r="A286" s="10" t="s">
        <v>31</v>
      </c>
      <c r="B286" s="10" t="s">
        <v>198</v>
      </c>
      <c r="C286" s="13" t="s">
        <v>244</v>
      </c>
      <c r="D286" s="10" t="s">
        <v>245</v>
      </c>
      <c r="E286" s="10" t="s">
        <v>246</v>
      </c>
      <c r="F286" s="10" t="s">
        <v>37</v>
      </c>
      <c r="G286" s="10" t="s">
        <v>38</v>
      </c>
      <c r="H286" s="6" t="s">
        <v>725</v>
      </c>
      <c r="J286" s="61">
        <v>43555</v>
      </c>
      <c r="O286" s="53"/>
      <c r="P286" s="1" t="s">
        <v>810</v>
      </c>
      <c r="Q286" s="1" t="s">
        <v>810</v>
      </c>
      <c r="R286" s="1" t="s">
        <v>810</v>
      </c>
      <c r="S286" s="1" t="s">
        <v>810</v>
      </c>
      <c r="V286" s="47"/>
      <c r="X286" s="32"/>
    </row>
    <row r="287" spans="1:24" s="1" customFormat="1" ht="25.05" customHeight="1" x14ac:dyDescent="0.3">
      <c r="A287" s="10" t="s">
        <v>31</v>
      </c>
      <c r="B287" s="10" t="s">
        <v>198</v>
      </c>
      <c r="C287" s="13" t="s">
        <v>247</v>
      </c>
      <c r="D287" s="10" t="s">
        <v>248</v>
      </c>
      <c r="E287" s="10" t="s">
        <v>249</v>
      </c>
      <c r="F287" s="10" t="s">
        <v>37</v>
      </c>
      <c r="G287" s="10" t="s">
        <v>38</v>
      </c>
      <c r="H287" s="6" t="s">
        <v>725</v>
      </c>
      <c r="J287" s="61">
        <v>43555</v>
      </c>
      <c r="O287" s="53"/>
      <c r="P287" s="1" t="s">
        <v>810</v>
      </c>
      <c r="Q287" s="1" t="s">
        <v>810</v>
      </c>
      <c r="R287" s="1" t="s">
        <v>810</v>
      </c>
      <c r="S287" s="1" t="s">
        <v>810</v>
      </c>
      <c r="V287" s="47"/>
      <c r="X287" s="32"/>
    </row>
    <row r="288" spans="1:24" s="1" customFormat="1" ht="25.05" customHeight="1" x14ac:dyDescent="0.3">
      <c r="A288" s="10" t="s">
        <v>31</v>
      </c>
      <c r="B288" s="10" t="s">
        <v>198</v>
      </c>
      <c r="C288" s="13" t="s">
        <v>250</v>
      </c>
      <c r="D288" s="10" t="s">
        <v>251</v>
      </c>
      <c r="E288" s="10" t="s">
        <v>252</v>
      </c>
      <c r="F288" s="10" t="s">
        <v>37</v>
      </c>
      <c r="G288" s="10" t="s">
        <v>38</v>
      </c>
      <c r="H288" s="6" t="s">
        <v>725</v>
      </c>
      <c r="J288" s="61">
        <v>43555</v>
      </c>
      <c r="O288" s="53"/>
      <c r="P288" s="1" t="s">
        <v>810</v>
      </c>
      <c r="Q288" s="1" t="s">
        <v>810</v>
      </c>
      <c r="R288" s="1" t="s">
        <v>810</v>
      </c>
      <c r="S288" s="1" t="s">
        <v>810</v>
      </c>
      <c r="V288" s="47"/>
      <c r="X288" s="32"/>
    </row>
    <row r="289" spans="1:24" s="1" customFormat="1" ht="25.05" customHeight="1" x14ac:dyDescent="0.3">
      <c r="A289" s="10" t="s">
        <v>31</v>
      </c>
      <c r="B289" s="10" t="s">
        <v>198</v>
      </c>
      <c r="C289" s="13" t="s">
        <v>253</v>
      </c>
      <c r="D289" s="10" t="s">
        <v>254</v>
      </c>
      <c r="E289" s="10" t="s">
        <v>255</v>
      </c>
      <c r="F289" s="10" t="s">
        <v>37</v>
      </c>
      <c r="G289" s="10" t="s">
        <v>38</v>
      </c>
      <c r="H289" s="6" t="s">
        <v>725</v>
      </c>
      <c r="J289" s="61">
        <v>43555</v>
      </c>
      <c r="O289" s="53"/>
      <c r="P289" s="1" t="s">
        <v>810</v>
      </c>
      <c r="Q289" s="1" t="s">
        <v>810</v>
      </c>
      <c r="R289" s="1" t="s">
        <v>810</v>
      </c>
      <c r="S289" s="1" t="s">
        <v>810</v>
      </c>
      <c r="V289" s="47"/>
      <c r="X289" s="32"/>
    </row>
    <row r="290" spans="1:24" s="1" customFormat="1" ht="25.05" customHeight="1" x14ac:dyDescent="0.3">
      <c r="A290" s="10" t="s">
        <v>31</v>
      </c>
      <c r="B290" s="10" t="s">
        <v>198</v>
      </c>
      <c r="C290" s="13" t="s">
        <v>256</v>
      </c>
      <c r="D290" s="10" t="s">
        <v>257</v>
      </c>
      <c r="E290" s="10" t="s">
        <v>258</v>
      </c>
      <c r="F290" s="10" t="s">
        <v>37</v>
      </c>
      <c r="G290" s="10" t="s">
        <v>38</v>
      </c>
      <c r="H290" s="6" t="s">
        <v>725</v>
      </c>
      <c r="J290" s="61">
        <v>43555</v>
      </c>
      <c r="O290" s="53"/>
      <c r="P290" s="1" t="s">
        <v>810</v>
      </c>
      <c r="Q290" s="1" t="s">
        <v>810</v>
      </c>
      <c r="R290" s="1" t="s">
        <v>810</v>
      </c>
      <c r="S290" s="1" t="s">
        <v>810</v>
      </c>
      <c r="V290" s="47"/>
      <c r="X290" s="32"/>
    </row>
    <row r="291" spans="1:24" s="1" customFormat="1" ht="25.05" customHeight="1" x14ac:dyDescent="0.3">
      <c r="A291" s="10" t="s">
        <v>31</v>
      </c>
      <c r="B291" s="10" t="s">
        <v>198</v>
      </c>
      <c r="C291" s="13" t="s">
        <v>259</v>
      </c>
      <c r="D291" s="10" t="s">
        <v>260</v>
      </c>
      <c r="E291" s="10" t="s">
        <v>261</v>
      </c>
      <c r="F291" s="10" t="s">
        <v>37</v>
      </c>
      <c r="G291" s="10" t="s">
        <v>38</v>
      </c>
      <c r="H291" s="6" t="s">
        <v>725</v>
      </c>
      <c r="I291" s="1" t="s">
        <v>5</v>
      </c>
      <c r="J291" s="61">
        <v>43555</v>
      </c>
      <c r="K291" s="1" t="s">
        <v>1195</v>
      </c>
      <c r="L291" s="1" t="s">
        <v>1046</v>
      </c>
      <c r="M291" s="1">
        <v>33</v>
      </c>
      <c r="N291" s="61">
        <v>43678</v>
      </c>
      <c r="O291" t="s">
        <v>1133</v>
      </c>
      <c r="P291" s="1" t="s">
        <v>810</v>
      </c>
      <c r="Q291" s="1" t="s">
        <v>809</v>
      </c>
      <c r="R291" s="1" t="s">
        <v>810</v>
      </c>
      <c r="S291" s="1" t="s">
        <v>810</v>
      </c>
      <c r="T291" s="1" t="s">
        <v>1179</v>
      </c>
      <c r="V291" s="47" t="s">
        <v>809</v>
      </c>
      <c r="W291" s="1" t="s">
        <v>1020</v>
      </c>
      <c r="X291" s="32"/>
    </row>
    <row r="292" spans="1:24" s="1" customFormat="1" ht="25.05" customHeight="1" x14ac:dyDescent="0.3">
      <c r="A292" s="10" t="s">
        <v>31</v>
      </c>
      <c r="B292" s="10" t="s">
        <v>198</v>
      </c>
      <c r="C292" s="13" t="s">
        <v>262</v>
      </c>
      <c r="D292" s="10" t="s">
        <v>263</v>
      </c>
      <c r="E292" s="10" t="s">
        <v>264</v>
      </c>
      <c r="F292" s="6" t="s">
        <v>37</v>
      </c>
      <c r="G292" s="10" t="s">
        <v>38</v>
      </c>
      <c r="H292" s="6" t="s">
        <v>725</v>
      </c>
      <c r="J292" s="61">
        <v>43555</v>
      </c>
      <c r="O292" s="53"/>
      <c r="P292" s="1" t="s">
        <v>810</v>
      </c>
      <c r="Q292" s="1" t="s">
        <v>810</v>
      </c>
      <c r="R292" s="1" t="s">
        <v>810</v>
      </c>
      <c r="S292" s="1" t="s">
        <v>810</v>
      </c>
      <c r="V292" s="47"/>
      <c r="X292" s="32"/>
    </row>
    <row r="293" spans="1:24" s="1" customFormat="1" ht="25.05" customHeight="1" x14ac:dyDescent="0.3">
      <c r="A293" s="10" t="s">
        <v>31</v>
      </c>
      <c r="B293" s="10" t="s">
        <v>198</v>
      </c>
      <c r="C293" s="13" t="s">
        <v>265</v>
      </c>
      <c r="D293" s="10" t="s">
        <v>266</v>
      </c>
      <c r="E293" s="10" t="s">
        <v>267</v>
      </c>
      <c r="F293" s="6" t="s">
        <v>37</v>
      </c>
      <c r="G293" s="10" t="s">
        <v>38</v>
      </c>
      <c r="H293" s="6" t="s">
        <v>725</v>
      </c>
      <c r="J293" s="61">
        <v>43555</v>
      </c>
      <c r="O293" s="53"/>
      <c r="P293" s="1" t="s">
        <v>810</v>
      </c>
      <c r="Q293" s="1" t="s">
        <v>810</v>
      </c>
      <c r="R293" s="1" t="s">
        <v>810</v>
      </c>
      <c r="S293" s="1" t="s">
        <v>810</v>
      </c>
      <c r="V293" s="47"/>
      <c r="X293" s="32"/>
    </row>
    <row r="294" spans="1:24" s="1" customFormat="1" ht="25.05" customHeight="1" x14ac:dyDescent="0.3">
      <c r="A294" s="10" t="s">
        <v>31</v>
      </c>
      <c r="B294" s="10" t="s">
        <v>198</v>
      </c>
      <c r="C294" s="13" t="s">
        <v>268</v>
      </c>
      <c r="D294" s="10" t="s">
        <v>269</v>
      </c>
      <c r="E294" s="10" t="s">
        <v>270</v>
      </c>
      <c r="F294" s="6" t="s">
        <v>37</v>
      </c>
      <c r="G294" s="10" t="s">
        <v>38</v>
      </c>
      <c r="H294" s="6" t="s">
        <v>725</v>
      </c>
      <c r="I294" s="1" t="s">
        <v>5</v>
      </c>
      <c r="J294" s="61">
        <v>43555</v>
      </c>
      <c r="K294" s="1" t="s">
        <v>1196</v>
      </c>
      <c r="L294" s="1" t="s">
        <v>1060</v>
      </c>
      <c r="M294" s="1">
        <v>73</v>
      </c>
      <c r="N294" s="61">
        <v>43626</v>
      </c>
      <c r="O294" t="s">
        <v>1172</v>
      </c>
      <c r="P294" s="1" t="s">
        <v>810</v>
      </c>
      <c r="Q294" s="1" t="s">
        <v>809</v>
      </c>
      <c r="R294" s="1" t="s">
        <v>810</v>
      </c>
      <c r="S294" s="1" t="s">
        <v>810</v>
      </c>
      <c r="T294" s="1" t="s">
        <v>1179</v>
      </c>
      <c r="V294" s="47" t="s">
        <v>809</v>
      </c>
      <c r="W294" s="1" t="s">
        <v>1020</v>
      </c>
      <c r="X294" s="32"/>
    </row>
    <row r="295" spans="1:24" s="1" customFormat="1" ht="25.05" customHeight="1" x14ac:dyDescent="0.3">
      <c r="A295" s="10" t="s">
        <v>31</v>
      </c>
      <c r="B295" s="10" t="s">
        <v>198</v>
      </c>
      <c r="C295" s="13" t="s">
        <v>271</v>
      </c>
      <c r="D295" s="10" t="s">
        <v>272</v>
      </c>
      <c r="E295" s="10" t="s">
        <v>273</v>
      </c>
      <c r="F295" s="10" t="s">
        <v>109</v>
      </c>
      <c r="G295" s="10" t="s">
        <v>274</v>
      </c>
      <c r="H295" s="6" t="s">
        <v>725</v>
      </c>
      <c r="J295" s="61">
        <v>43555</v>
      </c>
      <c r="O295" s="53"/>
      <c r="P295" s="1" t="s">
        <v>810</v>
      </c>
      <c r="Q295" s="1" t="s">
        <v>810</v>
      </c>
      <c r="R295" s="1" t="s">
        <v>810</v>
      </c>
      <c r="S295" s="1" t="s">
        <v>810</v>
      </c>
      <c r="V295" s="47"/>
      <c r="X295" s="32"/>
    </row>
    <row r="296" spans="1:24" s="1" customFormat="1" ht="25.05" customHeight="1" x14ac:dyDescent="0.3">
      <c r="A296" s="10" t="s">
        <v>31</v>
      </c>
      <c r="B296" s="10" t="s">
        <v>198</v>
      </c>
      <c r="C296" s="13" t="s">
        <v>275</v>
      </c>
      <c r="D296" s="10" t="s">
        <v>276</v>
      </c>
      <c r="E296" s="10" t="s">
        <v>277</v>
      </c>
      <c r="F296" s="6" t="s">
        <v>109</v>
      </c>
      <c r="G296" s="11" t="s">
        <v>278</v>
      </c>
      <c r="H296" s="6" t="s">
        <v>725</v>
      </c>
      <c r="J296" s="61">
        <v>43555</v>
      </c>
      <c r="O296" s="53"/>
      <c r="P296" s="1" t="s">
        <v>810</v>
      </c>
      <c r="Q296" s="1" t="s">
        <v>810</v>
      </c>
      <c r="R296" s="1" t="s">
        <v>810</v>
      </c>
      <c r="S296" s="1" t="s">
        <v>810</v>
      </c>
      <c r="V296" s="47"/>
      <c r="X296" s="32"/>
    </row>
    <row r="297" spans="1:24" s="1" customFormat="1" ht="25.05" customHeight="1" x14ac:dyDescent="0.3">
      <c r="A297" s="10" t="s">
        <v>31</v>
      </c>
      <c r="B297" s="64" t="s">
        <v>1180</v>
      </c>
      <c r="C297" s="65" t="s">
        <v>1181</v>
      </c>
      <c r="D297" s="10" t="s">
        <v>279</v>
      </c>
      <c r="E297" s="10" t="s">
        <v>280</v>
      </c>
      <c r="F297" s="11" t="s">
        <v>192</v>
      </c>
      <c r="G297" s="10" t="s">
        <v>281</v>
      </c>
      <c r="H297" s="6" t="s">
        <v>725</v>
      </c>
      <c r="J297" s="61">
        <v>43555</v>
      </c>
      <c r="O297" s="53"/>
      <c r="P297" s="1" t="s">
        <v>810</v>
      </c>
      <c r="Q297" s="1" t="s">
        <v>810</v>
      </c>
      <c r="R297" s="1" t="s">
        <v>810</v>
      </c>
      <c r="S297" s="1" t="s">
        <v>810</v>
      </c>
      <c r="V297" s="47"/>
      <c r="X297" s="32"/>
    </row>
    <row r="298" spans="1:24" s="1" customFormat="1" ht="25.05" customHeight="1" x14ac:dyDescent="0.3">
      <c r="A298" s="10" t="s">
        <v>31</v>
      </c>
      <c r="B298" s="66" t="s">
        <v>161</v>
      </c>
      <c r="C298" s="67" t="s">
        <v>1182</v>
      </c>
      <c r="D298" s="10" t="s">
        <v>282</v>
      </c>
      <c r="E298" s="10" t="s">
        <v>283</v>
      </c>
      <c r="F298" s="11" t="s">
        <v>192</v>
      </c>
      <c r="G298" s="10" t="s">
        <v>284</v>
      </c>
      <c r="H298" s="6" t="s">
        <v>725</v>
      </c>
      <c r="J298" s="61">
        <v>43555</v>
      </c>
      <c r="O298" s="53"/>
      <c r="P298" s="1" t="s">
        <v>810</v>
      </c>
      <c r="Q298" s="1" t="s">
        <v>810</v>
      </c>
      <c r="R298" s="1" t="s">
        <v>810</v>
      </c>
      <c r="S298" s="1" t="s">
        <v>810</v>
      </c>
      <c r="V298" s="47"/>
      <c r="X298" s="32"/>
    </row>
    <row r="299" spans="1:24" s="1" customFormat="1" ht="25.05" customHeight="1" x14ac:dyDescent="0.3">
      <c r="A299" s="10" t="s">
        <v>31</v>
      </c>
      <c r="B299" s="10" t="s">
        <v>198</v>
      </c>
      <c r="C299" s="13" t="s">
        <v>285</v>
      </c>
      <c r="D299" s="10" t="s">
        <v>286</v>
      </c>
      <c r="E299" s="10" t="s">
        <v>287</v>
      </c>
      <c r="F299" s="6" t="s">
        <v>109</v>
      </c>
      <c r="G299" s="11" t="s">
        <v>278</v>
      </c>
      <c r="H299" s="6" t="s">
        <v>725</v>
      </c>
      <c r="J299" s="61">
        <v>43555</v>
      </c>
      <c r="O299" s="53"/>
      <c r="P299" s="1" t="s">
        <v>810</v>
      </c>
      <c r="Q299" s="1" t="s">
        <v>810</v>
      </c>
      <c r="R299" s="1" t="s">
        <v>810</v>
      </c>
      <c r="S299" s="1" t="s">
        <v>810</v>
      </c>
      <c r="V299" s="47"/>
      <c r="X299" s="32"/>
    </row>
    <row r="300" spans="1:24" s="1" customFormat="1" ht="25.05" customHeight="1" x14ac:dyDescent="0.3">
      <c r="A300" s="10" t="s">
        <v>31</v>
      </c>
      <c r="B300" s="10" t="s">
        <v>198</v>
      </c>
      <c r="C300" s="13" t="s">
        <v>288</v>
      </c>
      <c r="D300" s="10" t="s">
        <v>289</v>
      </c>
      <c r="E300" s="10" t="s">
        <v>290</v>
      </c>
      <c r="F300" s="6" t="s">
        <v>109</v>
      </c>
      <c r="G300" s="11" t="s">
        <v>278</v>
      </c>
      <c r="H300" s="6" t="s">
        <v>725</v>
      </c>
      <c r="J300" s="61">
        <v>43555</v>
      </c>
      <c r="O300" s="53"/>
      <c r="P300" s="1" t="s">
        <v>810</v>
      </c>
      <c r="Q300" s="1" t="s">
        <v>810</v>
      </c>
      <c r="R300" s="1" t="s">
        <v>810</v>
      </c>
      <c r="S300" s="1" t="s">
        <v>810</v>
      </c>
      <c r="V300" s="47"/>
      <c r="X300" s="32"/>
    </row>
    <row r="301" spans="1:24" s="1" customFormat="1" ht="25.05" customHeight="1" x14ac:dyDescent="0.3">
      <c r="A301" s="10" t="s">
        <v>31</v>
      </c>
      <c r="B301" s="10" t="s">
        <v>198</v>
      </c>
      <c r="C301" s="13" t="s">
        <v>291</v>
      </c>
      <c r="D301" s="10" t="s">
        <v>292</v>
      </c>
      <c r="E301" s="10" t="s">
        <v>293</v>
      </c>
      <c r="F301" s="6" t="s">
        <v>109</v>
      </c>
      <c r="G301" s="11" t="s">
        <v>278</v>
      </c>
      <c r="H301" s="6" t="s">
        <v>725</v>
      </c>
      <c r="J301" s="61">
        <v>43555</v>
      </c>
      <c r="O301" s="53"/>
      <c r="P301" s="1" t="s">
        <v>810</v>
      </c>
      <c r="Q301" s="1" t="s">
        <v>810</v>
      </c>
      <c r="R301" s="1" t="s">
        <v>810</v>
      </c>
      <c r="S301" s="1" t="s">
        <v>810</v>
      </c>
      <c r="V301" s="47"/>
      <c r="X301" s="32"/>
    </row>
    <row r="302" spans="1:24" s="1" customFormat="1" ht="25.05" customHeight="1" x14ac:dyDescent="0.3">
      <c r="A302" s="10" t="s">
        <v>31</v>
      </c>
      <c r="B302" s="10" t="s">
        <v>198</v>
      </c>
      <c r="C302" s="13" t="s">
        <v>294</v>
      </c>
      <c r="D302" s="10" t="s">
        <v>295</v>
      </c>
      <c r="E302" s="10" t="s">
        <v>296</v>
      </c>
      <c r="F302" s="6" t="s">
        <v>109</v>
      </c>
      <c r="G302" s="11" t="s">
        <v>124</v>
      </c>
      <c r="H302" s="6" t="s">
        <v>725</v>
      </c>
      <c r="J302" s="61">
        <v>43555</v>
      </c>
      <c r="O302" s="53"/>
      <c r="P302" s="1" t="s">
        <v>810</v>
      </c>
      <c r="Q302" s="1" t="s">
        <v>810</v>
      </c>
      <c r="R302" s="1" t="s">
        <v>810</v>
      </c>
      <c r="S302" s="1" t="s">
        <v>810</v>
      </c>
      <c r="V302" s="47"/>
      <c r="X302" s="32"/>
    </row>
    <row r="303" spans="1:24" s="1" customFormat="1" ht="25.05" customHeight="1" x14ac:dyDescent="0.3">
      <c r="A303" s="10" t="s">
        <v>31</v>
      </c>
      <c r="B303" s="10" t="s">
        <v>297</v>
      </c>
      <c r="C303" s="13" t="s">
        <v>298</v>
      </c>
      <c r="D303" s="10" t="s">
        <v>299</v>
      </c>
      <c r="E303" s="10" t="s">
        <v>300</v>
      </c>
      <c r="F303" s="6" t="s">
        <v>37</v>
      </c>
      <c r="G303" s="10" t="s">
        <v>38</v>
      </c>
      <c r="H303" s="6" t="s">
        <v>725</v>
      </c>
      <c r="J303" s="61">
        <v>43555</v>
      </c>
      <c r="O303" s="53"/>
      <c r="P303" s="1" t="s">
        <v>810</v>
      </c>
      <c r="Q303" s="1" t="s">
        <v>810</v>
      </c>
      <c r="R303" s="1" t="s">
        <v>810</v>
      </c>
      <c r="S303" s="1" t="s">
        <v>810</v>
      </c>
      <c r="V303" s="47"/>
      <c r="X303" s="32"/>
    </row>
    <row r="304" spans="1:24" s="1" customFormat="1" ht="25.05" customHeight="1" x14ac:dyDescent="0.3">
      <c r="A304" s="10" t="s">
        <v>31</v>
      </c>
      <c r="B304" s="10" t="s">
        <v>297</v>
      </c>
      <c r="C304" s="13" t="s">
        <v>301</v>
      </c>
      <c r="D304" s="10" t="s">
        <v>302</v>
      </c>
      <c r="E304" s="10" t="s">
        <v>303</v>
      </c>
      <c r="F304" s="6" t="s">
        <v>37</v>
      </c>
      <c r="G304" s="10" t="s">
        <v>38</v>
      </c>
      <c r="H304" s="6" t="s">
        <v>725</v>
      </c>
      <c r="J304" s="61">
        <v>43555</v>
      </c>
      <c r="O304" s="53"/>
      <c r="P304" s="1" t="s">
        <v>810</v>
      </c>
      <c r="Q304" s="1" t="s">
        <v>810</v>
      </c>
      <c r="R304" s="1" t="s">
        <v>810</v>
      </c>
      <c r="S304" s="1" t="s">
        <v>810</v>
      </c>
      <c r="V304" s="47"/>
      <c r="X304" s="32"/>
    </row>
    <row r="305" spans="1:24" s="1" customFormat="1" ht="25.05" customHeight="1" x14ac:dyDescent="0.3">
      <c r="A305" s="10" t="s">
        <v>31</v>
      </c>
      <c r="B305" s="10" t="s">
        <v>297</v>
      </c>
      <c r="C305" s="13" t="s">
        <v>304</v>
      </c>
      <c r="D305" s="10" t="s">
        <v>305</v>
      </c>
      <c r="E305" s="10" t="s">
        <v>306</v>
      </c>
      <c r="F305" s="6" t="s">
        <v>37</v>
      </c>
      <c r="G305" s="10" t="s">
        <v>38</v>
      </c>
      <c r="H305" s="6" t="s">
        <v>725</v>
      </c>
      <c r="J305" s="61">
        <v>43555</v>
      </c>
      <c r="O305" s="53"/>
      <c r="P305" s="1" t="s">
        <v>810</v>
      </c>
      <c r="Q305" s="1" t="s">
        <v>810</v>
      </c>
      <c r="R305" s="1" t="s">
        <v>810</v>
      </c>
      <c r="S305" s="1" t="s">
        <v>810</v>
      </c>
      <c r="V305" s="47"/>
      <c r="X305" s="32"/>
    </row>
    <row r="306" spans="1:24" s="1" customFormat="1" ht="25.05" customHeight="1" x14ac:dyDescent="0.3">
      <c r="A306" s="10" t="s">
        <v>31</v>
      </c>
      <c r="B306" s="10" t="s">
        <v>297</v>
      </c>
      <c r="C306" s="13" t="s">
        <v>307</v>
      </c>
      <c r="D306" s="10" t="s">
        <v>308</v>
      </c>
      <c r="E306" s="10" t="s">
        <v>309</v>
      </c>
      <c r="F306" s="6" t="s">
        <v>37</v>
      </c>
      <c r="G306" s="10" t="s">
        <v>38</v>
      </c>
      <c r="H306" s="6" t="s">
        <v>725</v>
      </c>
      <c r="J306" s="61">
        <v>43555</v>
      </c>
      <c r="O306" s="53"/>
      <c r="P306" s="1" t="s">
        <v>810</v>
      </c>
      <c r="Q306" s="1" t="s">
        <v>810</v>
      </c>
      <c r="R306" s="1" t="s">
        <v>810</v>
      </c>
      <c r="S306" s="1" t="s">
        <v>810</v>
      </c>
      <c r="V306" s="47"/>
      <c r="X306" s="32"/>
    </row>
    <row r="307" spans="1:24" s="1" customFormat="1" ht="25.05" customHeight="1" x14ac:dyDescent="0.3">
      <c r="A307" s="10" t="s">
        <v>31</v>
      </c>
      <c r="B307" s="10" t="s">
        <v>297</v>
      </c>
      <c r="C307" s="13" t="s">
        <v>310</v>
      </c>
      <c r="D307" s="10" t="s">
        <v>311</v>
      </c>
      <c r="E307" s="10" t="s">
        <v>312</v>
      </c>
      <c r="F307" s="6" t="s">
        <v>37</v>
      </c>
      <c r="G307" s="10" t="s">
        <v>38</v>
      </c>
      <c r="H307" s="6" t="s">
        <v>725</v>
      </c>
      <c r="J307" s="61">
        <v>43555</v>
      </c>
      <c r="O307" s="53"/>
      <c r="P307" s="1" t="s">
        <v>810</v>
      </c>
      <c r="Q307" s="1" t="s">
        <v>810</v>
      </c>
      <c r="R307" s="1" t="s">
        <v>810</v>
      </c>
      <c r="S307" s="1" t="s">
        <v>810</v>
      </c>
      <c r="V307" s="47"/>
      <c r="X307" s="32"/>
    </row>
    <row r="308" spans="1:24" s="1" customFormat="1" ht="25.05" customHeight="1" x14ac:dyDescent="0.3">
      <c r="A308" s="10" t="s">
        <v>31</v>
      </c>
      <c r="B308" s="10" t="s">
        <v>297</v>
      </c>
      <c r="C308" s="13" t="s">
        <v>313</v>
      </c>
      <c r="D308" s="10" t="s">
        <v>314</v>
      </c>
      <c r="E308" s="10" t="s">
        <v>315</v>
      </c>
      <c r="F308" s="6" t="s">
        <v>37</v>
      </c>
      <c r="G308" s="10" t="s">
        <v>38</v>
      </c>
      <c r="H308" s="6" t="s">
        <v>725</v>
      </c>
      <c r="J308" s="61">
        <v>43555</v>
      </c>
      <c r="O308" s="53"/>
      <c r="P308" s="1" t="s">
        <v>810</v>
      </c>
      <c r="Q308" s="1" t="s">
        <v>810</v>
      </c>
      <c r="R308" s="1" t="s">
        <v>810</v>
      </c>
      <c r="S308" s="1" t="s">
        <v>810</v>
      </c>
      <c r="V308" s="47"/>
      <c r="X308" s="32"/>
    </row>
    <row r="309" spans="1:24" s="1" customFormat="1" ht="25.05" customHeight="1" x14ac:dyDescent="0.3">
      <c r="A309" s="10" t="s">
        <v>31</v>
      </c>
      <c r="B309" s="10" t="s">
        <v>297</v>
      </c>
      <c r="C309" s="13" t="s">
        <v>316</v>
      </c>
      <c r="D309" s="10" t="s">
        <v>317</v>
      </c>
      <c r="E309" s="10" t="s">
        <v>318</v>
      </c>
      <c r="F309" s="6" t="s">
        <v>37</v>
      </c>
      <c r="G309" s="10" t="s">
        <v>38</v>
      </c>
      <c r="H309" s="6" t="s">
        <v>725</v>
      </c>
      <c r="J309" s="61">
        <v>43555</v>
      </c>
      <c r="O309" s="53"/>
      <c r="P309" s="1" t="s">
        <v>810</v>
      </c>
      <c r="Q309" s="1" t="s">
        <v>810</v>
      </c>
      <c r="R309" s="1" t="s">
        <v>810</v>
      </c>
      <c r="S309" s="1" t="s">
        <v>810</v>
      </c>
      <c r="V309" s="47"/>
      <c r="X309" s="32"/>
    </row>
    <row r="310" spans="1:24" s="1" customFormat="1" ht="25.05" customHeight="1" x14ac:dyDescent="0.3">
      <c r="A310" s="10" t="s">
        <v>31</v>
      </c>
      <c r="B310" s="10" t="s">
        <v>297</v>
      </c>
      <c r="C310" s="13" t="s">
        <v>319</v>
      </c>
      <c r="D310" s="10" t="s">
        <v>320</v>
      </c>
      <c r="E310" s="10" t="s">
        <v>321</v>
      </c>
      <c r="F310" s="6" t="s">
        <v>37</v>
      </c>
      <c r="G310" s="10" t="s">
        <v>38</v>
      </c>
      <c r="H310" s="6" t="s">
        <v>725</v>
      </c>
      <c r="J310" s="61">
        <v>43555</v>
      </c>
      <c r="O310" s="53"/>
      <c r="P310" s="1" t="s">
        <v>810</v>
      </c>
      <c r="Q310" s="1" t="s">
        <v>810</v>
      </c>
      <c r="R310" s="1" t="s">
        <v>810</v>
      </c>
      <c r="S310" s="1" t="s">
        <v>810</v>
      </c>
      <c r="V310" s="47"/>
      <c r="X310" s="32"/>
    </row>
    <row r="311" spans="1:24" s="1" customFormat="1" ht="25.05" customHeight="1" x14ac:dyDescent="0.3">
      <c r="A311" s="10" t="s">
        <v>31</v>
      </c>
      <c r="B311" s="10" t="s">
        <v>297</v>
      </c>
      <c r="C311" s="13" t="s">
        <v>322</v>
      </c>
      <c r="D311" s="10" t="s">
        <v>323</v>
      </c>
      <c r="E311" s="10" t="s">
        <v>324</v>
      </c>
      <c r="F311" s="6" t="s">
        <v>37</v>
      </c>
      <c r="G311" s="10" t="s">
        <v>38</v>
      </c>
      <c r="H311" s="6" t="s">
        <v>725</v>
      </c>
      <c r="J311" s="61">
        <v>43555</v>
      </c>
      <c r="O311" s="53"/>
      <c r="P311" s="1" t="s">
        <v>810</v>
      </c>
      <c r="Q311" s="1" t="s">
        <v>810</v>
      </c>
      <c r="R311" s="1" t="s">
        <v>810</v>
      </c>
      <c r="S311" s="1" t="s">
        <v>810</v>
      </c>
      <c r="V311" s="47"/>
      <c r="X311" s="32"/>
    </row>
    <row r="312" spans="1:24" s="1" customFormat="1" ht="25.05" customHeight="1" x14ac:dyDescent="0.3">
      <c r="A312" s="10" t="s">
        <v>31</v>
      </c>
      <c r="B312" s="10" t="s">
        <v>297</v>
      </c>
      <c r="C312" s="13" t="s">
        <v>325</v>
      </c>
      <c r="D312" s="10" t="s">
        <v>326</v>
      </c>
      <c r="E312" s="10" t="s">
        <v>327</v>
      </c>
      <c r="F312" s="6" t="s">
        <v>37</v>
      </c>
      <c r="G312" s="10" t="s">
        <v>38</v>
      </c>
      <c r="H312" s="6" t="s">
        <v>725</v>
      </c>
      <c r="J312" s="61">
        <v>43555</v>
      </c>
      <c r="O312" s="53"/>
      <c r="P312" s="1" t="s">
        <v>810</v>
      </c>
      <c r="Q312" s="1" t="s">
        <v>810</v>
      </c>
      <c r="R312" s="1" t="s">
        <v>810</v>
      </c>
      <c r="S312" s="1" t="s">
        <v>810</v>
      </c>
      <c r="V312" s="47"/>
      <c r="X312" s="32"/>
    </row>
    <row r="313" spans="1:24" s="1" customFormat="1" ht="25.05" customHeight="1" x14ac:dyDescent="0.3">
      <c r="A313" s="10" t="s">
        <v>31</v>
      </c>
      <c r="B313" s="10" t="s">
        <v>297</v>
      </c>
      <c r="C313" s="13" t="s">
        <v>328</v>
      </c>
      <c r="D313" s="10" t="s">
        <v>329</v>
      </c>
      <c r="E313" s="10" t="s">
        <v>330</v>
      </c>
      <c r="F313" s="6" t="s">
        <v>37</v>
      </c>
      <c r="G313" s="10" t="s">
        <v>38</v>
      </c>
      <c r="H313" s="6" t="s">
        <v>725</v>
      </c>
      <c r="J313" s="61">
        <v>43555</v>
      </c>
      <c r="O313" s="53"/>
      <c r="P313" s="1" t="s">
        <v>810</v>
      </c>
      <c r="Q313" s="1" t="s">
        <v>810</v>
      </c>
      <c r="R313" s="1" t="s">
        <v>810</v>
      </c>
      <c r="S313" s="1" t="s">
        <v>810</v>
      </c>
      <c r="V313" s="47"/>
      <c r="X313" s="32"/>
    </row>
    <row r="314" spans="1:24" s="1" customFormat="1" ht="25.05" customHeight="1" x14ac:dyDescent="0.3">
      <c r="A314" s="10" t="s">
        <v>31</v>
      </c>
      <c r="B314" s="10" t="s">
        <v>297</v>
      </c>
      <c r="C314" s="13" t="s">
        <v>331</v>
      </c>
      <c r="D314" s="10" t="s">
        <v>332</v>
      </c>
      <c r="E314" s="10" t="s">
        <v>333</v>
      </c>
      <c r="F314" s="6" t="s">
        <v>109</v>
      </c>
      <c r="G314" s="11" t="s">
        <v>124</v>
      </c>
      <c r="H314" s="6" t="s">
        <v>725</v>
      </c>
      <c r="J314" s="61">
        <v>43555</v>
      </c>
      <c r="O314" s="53"/>
      <c r="P314" s="1" t="s">
        <v>810</v>
      </c>
      <c r="Q314" s="1" t="s">
        <v>810</v>
      </c>
      <c r="R314" s="1" t="s">
        <v>810</v>
      </c>
      <c r="S314" s="1" t="s">
        <v>810</v>
      </c>
      <c r="V314" s="47"/>
      <c r="X314" s="32"/>
    </row>
    <row r="315" spans="1:24" s="1" customFormat="1" ht="25.05" customHeight="1" x14ac:dyDescent="0.3">
      <c r="A315" s="10" t="s">
        <v>31</v>
      </c>
      <c r="B315" s="10" t="s">
        <v>297</v>
      </c>
      <c r="C315" s="76" t="s">
        <v>334</v>
      </c>
      <c r="D315" s="10" t="s">
        <v>335</v>
      </c>
      <c r="E315" s="10" t="s">
        <v>336</v>
      </c>
      <c r="F315" s="6" t="s">
        <v>109</v>
      </c>
      <c r="G315" s="11" t="s">
        <v>124</v>
      </c>
      <c r="H315" s="6" t="s">
        <v>725</v>
      </c>
      <c r="J315" s="61">
        <v>43555</v>
      </c>
      <c r="O315" s="53"/>
      <c r="P315" s="1" t="s">
        <v>810</v>
      </c>
      <c r="Q315" s="1" t="s">
        <v>810</v>
      </c>
      <c r="R315" s="1" t="s">
        <v>810</v>
      </c>
      <c r="S315" s="1" t="s">
        <v>810</v>
      </c>
      <c r="V315" s="47"/>
      <c r="X315" s="32"/>
    </row>
    <row r="316" spans="1:24" s="1" customFormat="1" ht="25.05" customHeight="1" x14ac:dyDescent="0.3">
      <c r="A316" s="10" t="s">
        <v>31</v>
      </c>
      <c r="B316" s="10" t="s">
        <v>338</v>
      </c>
      <c r="C316" s="13" t="s">
        <v>339</v>
      </c>
      <c r="D316" s="10" t="s">
        <v>340</v>
      </c>
      <c r="E316" s="10" t="s">
        <v>341</v>
      </c>
      <c r="F316" s="6" t="s">
        <v>37</v>
      </c>
      <c r="G316" s="10" t="s">
        <v>38</v>
      </c>
      <c r="H316" s="6" t="s">
        <v>725</v>
      </c>
      <c r="J316" s="61">
        <v>43555</v>
      </c>
      <c r="O316" s="53"/>
      <c r="P316" s="1" t="s">
        <v>810</v>
      </c>
      <c r="Q316" s="1" t="s">
        <v>810</v>
      </c>
      <c r="R316" s="1" t="s">
        <v>810</v>
      </c>
      <c r="S316" s="1" t="s">
        <v>810</v>
      </c>
      <c r="V316" s="47"/>
      <c r="X316" s="32"/>
    </row>
    <row r="317" spans="1:24" s="1" customFormat="1" ht="25.05" customHeight="1" x14ac:dyDescent="0.3">
      <c r="A317" s="10" t="s">
        <v>31</v>
      </c>
      <c r="B317" s="10" t="s">
        <v>338</v>
      </c>
      <c r="C317" s="13" t="s">
        <v>342</v>
      </c>
      <c r="D317" s="10" t="s">
        <v>343</v>
      </c>
      <c r="E317" s="10" t="s">
        <v>344</v>
      </c>
      <c r="F317" s="6" t="s">
        <v>37</v>
      </c>
      <c r="G317" s="10" t="s">
        <v>38</v>
      </c>
      <c r="H317" s="6" t="s">
        <v>725</v>
      </c>
      <c r="J317" s="61">
        <v>43555</v>
      </c>
      <c r="O317" s="53"/>
      <c r="P317" s="1" t="s">
        <v>810</v>
      </c>
      <c r="Q317" s="1" t="s">
        <v>810</v>
      </c>
      <c r="R317" s="1" t="s">
        <v>810</v>
      </c>
      <c r="S317" s="1" t="s">
        <v>810</v>
      </c>
      <c r="V317" s="47"/>
      <c r="X317" s="32"/>
    </row>
    <row r="318" spans="1:24" s="1" customFormat="1" ht="25.05" customHeight="1" x14ac:dyDescent="0.3">
      <c r="A318" s="10" t="s">
        <v>31</v>
      </c>
      <c r="B318" s="10" t="s">
        <v>338</v>
      </c>
      <c r="C318" s="13" t="s">
        <v>345</v>
      </c>
      <c r="D318" s="10" t="s">
        <v>346</v>
      </c>
      <c r="E318" s="10" t="s">
        <v>347</v>
      </c>
      <c r="F318" s="6" t="s">
        <v>37</v>
      </c>
      <c r="G318" s="10" t="s">
        <v>38</v>
      </c>
      <c r="H318" s="6" t="s">
        <v>725</v>
      </c>
      <c r="J318" s="61">
        <v>43555</v>
      </c>
      <c r="O318" s="53"/>
      <c r="P318" s="1" t="s">
        <v>810</v>
      </c>
      <c r="Q318" s="1" t="s">
        <v>810</v>
      </c>
      <c r="R318" s="1" t="s">
        <v>810</v>
      </c>
      <c r="S318" s="1" t="s">
        <v>810</v>
      </c>
      <c r="V318" s="47"/>
      <c r="X318" s="32"/>
    </row>
    <row r="319" spans="1:24" s="1" customFormat="1" ht="25.05" customHeight="1" x14ac:dyDescent="0.3">
      <c r="A319" s="10" t="s">
        <v>31</v>
      </c>
      <c r="B319" s="10" t="s">
        <v>338</v>
      </c>
      <c r="C319" s="13" t="s">
        <v>348</v>
      </c>
      <c r="D319" s="10" t="s">
        <v>349</v>
      </c>
      <c r="E319" s="10" t="s">
        <v>350</v>
      </c>
      <c r="F319" s="6" t="s">
        <v>37</v>
      </c>
      <c r="G319" s="10" t="s">
        <v>38</v>
      </c>
      <c r="H319" s="6" t="s">
        <v>725</v>
      </c>
      <c r="J319" s="61">
        <v>43555</v>
      </c>
      <c r="O319" s="53"/>
      <c r="P319" s="1" t="s">
        <v>810</v>
      </c>
      <c r="Q319" s="1" t="s">
        <v>810</v>
      </c>
      <c r="R319" s="1" t="s">
        <v>810</v>
      </c>
      <c r="S319" s="1" t="s">
        <v>810</v>
      </c>
      <c r="V319" s="47"/>
      <c r="X319" s="32"/>
    </row>
    <row r="320" spans="1:24" s="1" customFormat="1" ht="25.05" customHeight="1" x14ac:dyDescent="0.3">
      <c r="A320" s="10" t="s">
        <v>31</v>
      </c>
      <c r="B320" s="10" t="s">
        <v>338</v>
      </c>
      <c r="C320" s="13" t="s">
        <v>351</v>
      </c>
      <c r="D320" s="10" t="s">
        <v>352</v>
      </c>
      <c r="E320" s="10" t="s">
        <v>353</v>
      </c>
      <c r="F320" s="6" t="s">
        <v>37</v>
      </c>
      <c r="G320" s="10" t="s">
        <v>38</v>
      </c>
      <c r="H320" s="6" t="s">
        <v>725</v>
      </c>
      <c r="J320" s="61">
        <v>43555</v>
      </c>
      <c r="O320" s="53"/>
      <c r="P320" s="1" t="s">
        <v>810</v>
      </c>
      <c r="Q320" s="1" t="s">
        <v>810</v>
      </c>
      <c r="R320" s="1" t="s">
        <v>810</v>
      </c>
      <c r="S320" s="1" t="s">
        <v>810</v>
      </c>
      <c r="V320" s="47"/>
      <c r="X320" s="32"/>
    </row>
    <row r="321" spans="1:24" s="1" customFormat="1" ht="25.05" customHeight="1" x14ac:dyDescent="0.3">
      <c r="A321" s="10" t="s">
        <v>31</v>
      </c>
      <c r="B321" s="10" t="s">
        <v>338</v>
      </c>
      <c r="C321" s="13" t="s">
        <v>354</v>
      </c>
      <c r="D321" s="10" t="s">
        <v>355</v>
      </c>
      <c r="E321" s="10" t="s">
        <v>356</v>
      </c>
      <c r="F321" s="6" t="s">
        <v>37</v>
      </c>
      <c r="G321" s="10" t="s">
        <v>38</v>
      </c>
      <c r="H321" s="6" t="s">
        <v>725</v>
      </c>
      <c r="J321" s="61">
        <v>43555</v>
      </c>
      <c r="O321" s="53"/>
      <c r="P321" s="1" t="s">
        <v>810</v>
      </c>
      <c r="Q321" s="1" t="s">
        <v>810</v>
      </c>
      <c r="R321" s="1" t="s">
        <v>810</v>
      </c>
      <c r="S321" s="1" t="s">
        <v>810</v>
      </c>
      <c r="V321" s="47"/>
      <c r="X321" s="32"/>
    </row>
    <row r="322" spans="1:24" s="1" customFormat="1" ht="25.05" customHeight="1" x14ac:dyDescent="0.3">
      <c r="A322" s="10" t="s">
        <v>31</v>
      </c>
      <c r="B322" s="10" t="s">
        <v>338</v>
      </c>
      <c r="C322" s="13" t="s">
        <v>357</v>
      </c>
      <c r="D322" s="10" t="s">
        <v>358</v>
      </c>
      <c r="E322" s="10" t="s">
        <v>359</v>
      </c>
      <c r="F322" s="6" t="s">
        <v>37</v>
      </c>
      <c r="G322" s="10" t="s">
        <v>38</v>
      </c>
      <c r="H322" s="6" t="s">
        <v>725</v>
      </c>
      <c r="J322" s="61">
        <v>43555</v>
      </c>
      <c r="O322" s="53"/>
      <c r="P322" s="1" t="s">
        <v>810</v>
      </c>
      <c r="Q322" s="1" t="s">
        <v>810</v>
      </c>
      <c r="R322" s="1" t="s">
        <v>810</v>
      </c>
      <c r="S322" s="1" t="s">
        <v>810</v>
      </c>
      <c r="V322" s="47"/>
      <c r="X322" s="32"/>
    </row>
    <row r="323" spans="1:24" s="1" customFormat="1" ht="25.05" customHeight="1" x14ac:dyDescent="0.3">
      <c r="A323" s="10" t="s">
        <v>31</v>
      </c>
      <c r="B323" s="10" t="s">
        <v>338</v>
      </c>
      <c r="C323" s="13" t="s">
        <v>360</v>
      </c>
      <c r="D323" s="10" t="s">
        <v>361</v>
      </c>
      <c r="E323" s="10" t="s">
        <v>362</v>
      </c>
      <c r="F323" s="6" t="s">
        <v>37</v>
      </c>
      <c r="G323" s="10" t="s">
        <v>38</v>
      </c>
      <c r="H323" s="6" t="s">
        <v>725</v>
      </c>
      <c r="J323" s="61">
        <v>43555</v>
      </c>
      <c r="O323" s="53"/>
      <c r="P323" s="1" t="s">
        <v>810</v>
      </c>
      <c r="Q323" s="1" t="s">
        <v>810</v>
      </c>
      <c r="R323" s="1" t="s">
        <v>810</v>
      </c>
      <c r="S323" s="1" t="s">
        <v>810</v>
      </c>
      <c r="V323" s="47"/>
      <c r="X323" s="32"/>
    </row>
    <row r="324" spans="1:24" s="1" customFormat="1" ht="25.05" customHeight="1" x14ac:dyDescent="0.3">
      <c r="A324" s="10" t="s">
        <v>31</v>
      </c>
      <c r="B324" s="10" t="s">
        <v>338</v>
      </c>
      <c r="C324" s="13" t="s">
        <v>363</v>
      </c>
      <c r="D324" s="10" t="s">
        <v>364</v>
      </c>
      <c r="E324" s="10" t="s">
        <v>365</v>
      </c>
      <c r="F324" s="6" t="s">
        <v>37</v>
      </c>
      <c r="G324" s="10" t="s">
        <v>38</v>
      </c>
      <c r="H324" s="6" t="s">
        <v>725</v>
      </c>
      <c r="J324" s="61">
        <v>43555</v>
      </c>
      <c r="O324" s="53"/>
      <c r="P324" s="1" t="s">
        <v>810</v>
      </c>
      <c r="Q324" s="1" t="s">
        <v>810</v>
      </c>
      <c r="R324" s="1" t="s">
        <v>810</v>
      </c>
      <c r="S324" s="1" t="s">
        <v>810</v>
      </c>
      <c r="V324" s="47"/>
      <c r="X324" s="32"/>
    </row>
    <row r="325" spans="1:24" s="1" customFormat="1" ht="25.05" customHeight="1" x14ac:dyDescent="0.3">
      <c r="A325" s="10" t="s">
        <v>31</v>
      </c>
      <c r="B325" s="10" t="s">
        <v>338</v>
      </c>
      <c r="C325" s="13" t="s">
        <v>366</v>
      </c>
      <c r="D325" s="10" t="s">
        <v>367</v>
      </c>
      <c r="E325" s="10" t="s">
        <v>368</v>
      </c>
      <c r="F325" s="6" t="s">
        <v>37</v>
      </c>
      <c r="G325" s="10" t="s">
        <v>38</v>
      </c>
      <c r="H325" s="6" t="s">
        <v>725</v>
      </c>
      <c r="J325" s="61">
        <v>43555</v>
      </c>
      <c r="O325" s="53"/>
      <c r="P325" s="1" t="s">
        <v>810</v>
      </c>
      <c r="Q325" s="1" t="s">
        <v>810</v>
      </c>
      <c r="R325" s="1" t="s">
        <v>810</v>
      </c>
      <c r="S325" s="1" t="s">
        <v>810</v>
      </c>
      <c r="V325" s="47"/>
      <c r="X325" s="32"/>
    </row>
    <row r="326" spans="1:24" s="1" customFormat="1" ht="25.05" customHeight="1" x14ac:dyDescent="0.3">
      <c r="A326" s="10" t="s">
        <v>31</v>
      </c>
      <c r="B326" s="10" t="s">
        <v>338</v>
      </c>
      <c r="C326" s="13" t="s">
        <v>369</v>
      </c>
      <c r="D326" s="10" t="s">
        <v>370</v>
      </c>
      <c r="E326" s="10" t="s">
        <v>371</v>
      </c>
      <c r="F326" s="6" t="s">
        <v>37</v>
      </c>
      <c r="G326" s="10" t="s">
        <v>38</v>
      </c>
      <c r="H326" s="6" t="s">
        <v>725</v>
      </c>
      <c r="J326" s="61">
        <v>43555</v>
      </c>
      <c r="O326" s="53"/>
      <c r="P326" s="1" t="s">
        <v>810</v>
      </c>
      <c r="Q326" s="1" t="s">
        <v>810</v>
      </c>
      <c r="R326" s="1" t="s">
        <v>810</v>
      </c>
      <c r="S326" s="1" t="s">
        <v>810</v>
      </c>
      <c r="V326" s="47"/>
      <c r="X326" s="32"/>
    </row>
    <row r="327" spans="1:24" s="1" customFormat="1" ht="25.05" customHeight="1" x14ac:dyDescent="0.3">
      <c r="A327" s="10" t="s">
        <v>31</v>
      </c>
      <c r="B327" s="10" t="s">
        <v>338</v>
      </c>
      <c r="C327" s="13" t="s">
        <v>372</v>
      </c>
      <c r="D327" s="10" t="s">
        <v>373</v>
      </c>
      <c r="E327" s="10" t="s">
        <v>374</v>
      </c>
      <c r="F327" s="6" t="s">
        <v>37</v>
      </c>
      <c r="G327" s="10" t="s">
        <v>38</v>
      </c>
      <c r="H327" s="6" t="s">
        <v>725</v>
      </c>
      <c r="J327" s="61">
        <v>43555</v>
      </c>
      <c r="O327" s="53"/>
      <c r="P327" s="1" t="s">
        <v>810</v>
      </c>
      <c r="Q327" s="1" t="s">
        <v>810</v>
      </c>
      <c r="R327" s="1" t="s">
        <v>810</v>
      </c>
      <c r="S327" s="1" t="s">
        <v>810</v>
      </c>
      <c r="V327" s="47"/>
      <c r="X327" s="32"/>
    </row>
    <row r="328" spans="1:24" s="1" customFormat="1" ht="25.05" customHeight="1" x14ac:dyDescent="0.3">
      <c r="A328" s="10" t="s">
        <v>31</v>
      </c>
      <c r="B328" s="10" t="s">
        <v>338</v>
      </c>
      <c r="C328" s="13" t="s">
        <v>375</v>
      </c>
      <c r="D328" s="10" t="s">
        <v>376</v>
      </c>
      <c r="E328" s="10" t="s">
        <v>377</v>
      </c>
      <c r="F328" s="6" t="s">
        <v>37</v>
      </c>
      <c r="G328" s="10" t="s">
        <v>38</v>
      </c>
      <c r="H328" s="6" t="s">
        <v>725</v>
      </c>
      <c r="J328" s="61">
        <v>43555</v>
      </c>
      <c r="O328" s="53"/>
      <c r="P328" s="1" t="s">
        <v>810</v>
      </c>
      <c r="Q328" s="1" t="s">
        <v>810</v>
      </c>
      <c r="R328" s="1" t="s">
        <v>810</v>
      </c>
      <c r="S328" s="1" t="s">
        <v>810</v>
      </c>
      <c r="V328" s="47"/>
      <c r="X328" s="32"/>
    </row>
    <row r="329" spans="1:24" s="1" customFormat="1" ht="25.05" customHeight="1" x14ac:dyDescent="0.3">
      <c r="A329" s="10" t="s">
        <v>31</v>
      </c>
      <c r="B329" s="10" t="s">
        <v>338</v>
      </c>
      <c r="C329" s="13" t="s">
        <v>378</v>
      </c>
      <c r="D329" s="10" t="s">
        <v>379</v>
      </c>
      <c r="E329" s="10" t="s">
        <v>380</v>
      </c>
      <c r="F329" s="6" t="s">
        <v>37</v>
      </c>
      <c r="G329" s="10" t="s">
        <v>38</v>
      </c>
      <c r="H329" s="6" t="s">
        <v>725</v>
      </c>
      <c r="J329" s="61">
        <v>43555</v>
      </c>
      <c r="O329" s="53"/>
      <c r="P329" s="1" t="s">
        <v>810</v>
      </c>
      <c r="Q329" s="1" t="s">
        <v>810</v>
      </c>
      <c r="R329" s="1" t="s">
        <v>810</v>
      </c>
      <c r="S329" s="1" t="s">
        <v>810</v>
      </c>
      <c r="V329" s="47"/>
      <c r="X329" s="32"/>
    </row>
    <row r="330" spans="1:24" s="1" customFormat="1" ht="25.05" customHeight="1" x14ac:dyDescent="0.3">
      <c r="A330" s="10" t="s">
        <v>31</v>
      </c>
      <c r="B330" s="10" t="s">
        <v>338</v>
      </c>
      <c r="C330" s="13" t="s">
        <v>381</v>
      </c>
      <c r="D330" s="10" t="s">
        <v>382</v>
      </c>
      <c r="E330" s="10" t="s">
        <v>383</v>
      </c>
      <c r="F330" s="6" t="s">
        <v>37</v>
      </c>
      <c r="G330" s="10" t="s">
        <v>38</v>
      </c>
      <c r="H330" s="6" t="s">
        <v>725</v>
      </c>
      <c r="J330" s="61">
        <v>43555</v>
      </c>
      <c r="O330" s="53"/>
      <c r="P330" s="1" t="s">
        <v>810</v>
      </c>
      <c r="Q330" s="1" t="s">
        <v>810</v>
      </c>
      <c r="R330" s="1" t="s">
        <v>810</v>
      </c>
      <c r="S330" s="1" t="s">
        <v>810</v>
      </c>
      <c r="V330" s="47"/>
      <c r="X330" s="32"/>
    </row>
    <row r="331" spans="1:24" s="1" customFormat="1" ht="25.05" customHeight="1" x14ac:dyDescent="0.3">
      <c r="A331" s="10" t="s">
        <v>31</v>
      </c>
      <c r="B331" s="10" t="s">
        <v>338</v>
      </c>
      <c r="C331" s="13" t="s">
        <v>384</v>
      </c>
      <c r="D331" s="10" t="s">
        <v>385</v>
      </c>
      <c r="E331" s="10" t="s">
        <v>386</v>
      </c>
      <c r="F331" s="6" t="s">
        <v>37</v>
      </c>
      <c r="G331" s="10" t="s">
        <v>38</v>
      </c>
      <c r="H331" s="6" t="s">
        <v>725</v>
      </c>
      <c r="J331" s="61">
        <v>43555</v>
      </c>
      <c r="O331" s="53"/>
      <c r="P331" s="1" t="s">
        <v>810</v>
      </c>
      <c r="Q331" s="1" t="s">
        <v>810</v>
      </c>
      <c r="R331" s="1" t="s">
        <v>810</v>
      </c>
      <c r="S331" s="1" t="s">
        <v>810</v>
      </c>
      <c r="V331" s="47"/>
      <c r="X331" s="32"/>
    </row>
    <row r="332" spans="1:24" s="1" customFormat="1" ht="25.05" customHeight="1" x14ac:dyDescent="0.3">
      <c r="A332" s="10" t="s">
        <v>31</v>
      </c>
      <c r="B332" s="10" t="s">
        <v>338</v>
      </c>
      <c r="C332" s="13" t="s">
        <v>387</v>
      </c>
      <c r="D332" s="10" t="s">
        <v>388</v>
      </c>
      <c r="E332" s="10" t="s">
        <v>389</v>
      </c>
      <c r="F332" s="6" t="s">
        <v>37</v>
      </c>
      <c r="G332" s="10" t="s">
        <v>38</v>
      </c>
      <c r="H332" s="6" t="s">
        <v>725</v>
      </c>
      <c r="J332" s="61">
        <v>43555</v>
      </c>
      <c r="O332" s="53"/>
      <c r="P332" s="1" t="s">
        <v>810</v>
      </c>
      <c r="Q332" s="1" t="s">
        <v>810</v>
      </c>
      <c r="R332" s="1" t="s">
        <v>810</v>
      </c>
      <c r="S332" s="1" t="s">
        <v>810</v>
      </c>
      <c r="V332" s="47"/>
      <c r="X332" s="32"/>
    </row>
    <row r="333" spans="1:24" s="1" customFormat="1" ht="25.05" customHeight="1" x14ac:dyDescent="0.3">
      <c r="A333" s="10" t="s">
        <v>31</v>
      </c>
      <c r="B333" s="10" t="s">
        <v>338</v>
      </c>
      <c r="C333" s="13" t="s">
        <v>390</v>
      </c>
      <c r="D333" s="10" t="s">
        <v>391</v>
      </c>
      <c r="E333" s="10" t="s">
        <v>392</v>
      </c>
      <c r="F333" s="6" t="s">
        <v>37</v>
      </c>
      <c r="G333" s="10" t="s">
        <v>38</v>
      </c>
      <c r="H333" s="6" t="s">
        <v>725</v>
      </c>
      <c r="J333" s="61">
        <v>43555</v>
      </c>
      <c r="O333" s="53"/>
      <c r="P333" s="1" t="s">
        <v>810</v>
      </c>
      <c r="Q333" s="1" t="s">
        <v>810</v>
      </c>
      <c r="R333" s="1" t="s">
        <v>810</v>
      </c>
      <c r="S333" s="1" t="s">
        <v>810</v>
      </c>
      <c r="V333" s="47"/>
      <c r="X333" s="32"/>
    </row>
    <row r="334" spans="1:24" s="1" customFormat="1" ht="25.05" customHeight="1" x14ac:dyDescent="0.3">
      <c r="A334" s="10" t="s">
        <v>31</v>
      </c>
      <c r="B334" s="10" t="s">
        <v>338</v>
      </c>
      <c r="C334" s="13" t="s">
        <v>393</v>
      </c>
      <c r="D334" s="10" t="s">
        <v>394</v>
      </c>
      <c r="E334" s="10" t="s">
        <v>395</v>
      </c>
      <c r="F334" s="6" t="s">
        <v>37</v>
      </c>
      <c r="G334" s="10" t="s">
        <v>38</v>
      </c>
      <c r="H334" s="6" t="s">
        <v>725</v>
      </c>
      <c r="J334" s="61">
        <v>43555</v>
      </c>
      <c r="O334" s="53"/>
      <c r="P334" s="1" t="s">
        <v>810</v>
      </c>
      <c r="Q334" s="1" t="s">
        <v>810</v>
      </c>
      <c r="R334" s="1" t="s">
        <v>810</v>
      </c>
      <c r="S334" s="1" t="s">
        <v>810</v>
      </c>
      <c r="V334" s="47"/>
      <c r="X334" s="32"/>
    </row>
    <row r="335" spans="1:24" s="1" customFormat="1" ht="25.05" customHeight="1" x14ac:dyDescent="0.3">
      <c r="A335" s="10" t="s">
        <v>31</v>
      </c>
      <c r="B335" s="10" t="s">
        <v>338</v>
      </c>
      <c r="C335" s="13" t="s">
        <v>396</v>
      </c>
      <c r="D335" s="10" t="s">
        <v>397</v>
      </c>
      <c r="E335" s="10" t="s">
        <v>398</v>
      </c>
      <c r="F335" s="10" t="s">
        <v>109</v>
      </c>
      <c r="G335" s="10" t="s">
        <v>399</v>
      </c>
      <c r="H335" s="6" t="s">
        <v>725</v>
      </c>
      <c r="J335" s="61">
        <v>43555</v>
      </c>
      <c r="O335" s="53"/>
      <c r="P335" s="1" t="s">
        <v>810</v>
      </c>
      <c r="Q335" s="1" t="s">
        <v>810</v>
      </c>
      <c r="R335" s="1" t="s">
        <v>810</v>
      </c>
      <c r="S335" s="1" t="s">
        <v>810</v>
      </c>
      <c r="V335" s="47"/>
      <c r="X335" s="32"/>
    </row>
    <row r="336" spans="1:24" s="1" customFormat="1" ht="25.05" customHeight="1" x14ac:dyDescent="0.3">
      <c r="A336" s="10" t="s">
        <v>31</v>
      </c>
      <c r="B336" s="10" t="s">
        <v>338</v>
      </c>
      <c r="C336" s="13" t="s">
        <v>400</v>
      </c>
      <c r="D336" s="10" t="s">
        <v>401</v>
      </c>
      <c r="E336" s="10" t="s">
        <v>402</v>
      </c>
      <c r="F336" s="10" t="s">
        <v>109</v>
      </c>
      <c r="G336" s="10" t="s">
        <v>403</v>
      </c>
      <c r="H336" s="6" t="s">
        <v>725</v>
      </c>
      <c r="J336" s="61">
        <v>43555</v>
      </c>
      <c r="O336" s="53"/>
      <c r="P336" s="1" t="s">
        <v>810</v>
      </c>
      <c r="Q336" s="1" t="s">
        <v>810</v>
      </c>
      <c r="R336" s="1" t="s">
        <v>810</v>
      </c>
      <c r="S336" s="1" t="s">
        <v>810</v>
      </c>
      <c r="V336" s="47"/>
      <c r="X336" s="32"/>
    </row>
    <row r="337" spans="1:24" s="1" customFormat="1" ht="25.05" customHeight="1" x14ac:dyDescent="0.3">
      <c r="A337" s="10" t="s">
        <v>31</v>
      </c>
      <c r="B337" s="10" t="s">
        <v>338</v>
      </c>
      <c r="C337" s="13" t="s">
        <v>405</v>
      </c>
      <c r="D337" s="10" t="s">
        <v>406</v>
      </c>
      <c r="E337" s="10" t="s">
        <v>407</v>
      </c>
      <c r="F337" s="6" t="s">
        <v>109</v>
      </c>
      <c r="G337" s="11" t="s">
        <v>124</v>
      </c>
      <c r="H337" s="6" t="s">
        <v>725</v>
      </c>
      <c r="J337" s="61">
        <v>43555</v>
      </c>
      <c r="O337" s="53"/>
      <c r="P337" s="1" t="s">
        <v>810</v>
      </c>
      <c r="Q337" s="1" t="s">
        <v>810</v>
      </c>
      <c r="R337" s="1" t="s">
        <v>810</v>
      </c>
      <c r="S337" s="1" t="s">
        <v>810</v>
      </c>
      <c r="V337" s="47"/>
      <c r="X337" s="32"/>
    </row>
    <row r="338" spans="1:24" s="1" customFormat="1" ht="25.05" customHeight="1" x14ac:dyDescent="0.3">
      <c r="A338" s="10" t="s">
        <v>31</v>
      </c>
      <c r="B338" s="14" t="s">
        <v>409</v>
      </c>
      <c r="C338" s="13" t="s">
        <v>410</v>
      </c>
      <c r="D338" s="10" t="s">
        <v>411</v>
      </c>
      <c r="E338" s="10" t="s">
        <v>412</v>
      </c>
      <c r="F338" s="6" t="s">
        <v>37</v>
      </c>
      <c r="G338" s="10" t="s">
        <v>38</v>
      </c>
      <c r="H338" s="6" t="s">
        <v>725</v>
      </c>
      <c r="I338" s="1" t="s">
        <v>5</v>
      </c>
      <c r="J338" s="61">
        <v>43555</v>
      </c>
      <c r="K338" s="1" t="s">
        <v>1195</v>
      </c>
      <c r="L338" s="1" t="s">
        <v>1046</v>
      </c>
      <c r="M338" s="1">
        <v>41</v>
      </c>
      <c r="N338" s="61">
        <v>43678</v>
      </c>
      <c r="O338" t="s">
        <v>1143</v>
      </c>
      <c r="P338" s="1" t="s">
        <v>810</v>
      </c>
      <c r="Q338" s="1" t="s">
        <v>809</v>
      </c>
      <c r="R338" s="1" t="s">
        <v>810</v>
      </c>
      <c r="S338" s="1" t="s">
        <v>810</v>
      </c>
      <c r="T338" s="1" t="s">
        <v>1179</v>
      </c>
      <c r="V338" s="47" t="s">
        <v>809</v>
      </c>
      <c r="W338" s="1" t="s">
        <v>1022</v>
      </c>
      <c r="X338" s="32" t="s">
        <v>1118</v>
      </c>
    </row>
    <row r="339" spans="1:24" s="1" customFormat="1" ht="25.05" customHeight="1" x14ac:dyDescent="0.3">
      <c r="A339" s="10" t="s">
        <v>31</v>
      </c>
      <c r="B339" s="14" t="s">
        <v>409</v>
      </c>
      <c r="C339" s="13" t="s">
        <v>413</v>
      </c>
      <c r="D339" s="10" t="s">
        <v>414</v>
      </c>
      <c r="E339" s="10" t="s">
        <v>415</v>
      </c>
      <c r="F339" s="6" t="s">
        <v>37</v>
      </c>
      <c r="G339" s="10" t="s">
        <v>38</v>
      </c>
      <c r="H339" s="6" t="s">
        <v>725</v>
      </c>
      <c r="J339" s="61">
        <v>43555</v>
      </c>
      <c r="O339" s="53"/>
      <c r="P339" s="1" t="s">
        <v>810</v>
      </c>
      <c r="Q339" s="1" t="s">
        <v>810</v>
      </c>
      <c r="R339" s="1" t="s">
        <v>810</v>
      </c>
      <c r="S339" s="1" t="s">
        <v>810</v>
      </c>
      <c r="V339" s="47"/>
      <c r="X339" s="32"/>
    </row>
    <row r="340" spans="1:24" s="1" customFormat="1" ht="25.05" customHeight="1" x14ac:dyDescent="0.3">
      <c r="A340" s="10" t="s">
        <v>31</v>
      </c>
      <c r="B340" s="14" t="s">
        <v>409</v>
      </c>
      <c r="C340" s="13" t="s">
        <v>416</v>
      </c>
      <c r="D340" s="10" t="s">
        <v>417</v>
      </c>
      <c r="E340" s="10" t="s">
        <v>418</v>
      </c>
      <c r="F340" s="6" t="s">
        <v>37</v>
      </c>
      <c r="G340" s="10" t="s">
        <v>38</v>
      </c>
      <c r="H340" s="6" t="s">
        <v>725</v>
      </c>
      <c r="J340" s="61">
        <v>43555</v>
      </c>
      <c r="O340" s="53"/>
      <c r="P340" s="1" t="s">
        <v>810</v>
      </c>
      <c r="Q340" s="1" t="s">
        <v>810</v>
      </c>
      <c r="R340" s="1" t="s">
        <v>810</v>
      </c>
      <c r="S340" s="1" t="s">
        <v>810</v>
      </c>
      <c r="V340" s="47"/>
      <c r="X340" s="32"/>
    </row>
    <row r="341" spans="1:24" s="1" customFormat="1" ht="25.05" customHeight="1" x14ac:dyDescent="0.3">
      <c r="A341" s="10" t="s">
        <v>31</v>
      </c>
      <c r="B341" s="14" t="s">
        <v>409</v>
      </c>
      <c r="C341" s="13" t="s">
        <v>419</v>
      </c>
      <c r="D341" s="10" t="s">
        <v>420</v>
      </c>
      <c r="E341" s="10" t="s">
        <v>421</v>
      </c>
      <c r="F341" s="6" t="s">
        <v>37</v>
      </c>
      <c r="G341" s="10" t="s">
        <v>38</v>
      </c>
      <c r="H341" s="6" t="s">
        <v>725</v>
      </c>
      <c r="I341" s="1" t="s">
        <v>5</v>
      </c>
      <c r="J341" s="61">
        <v>43555</v>
      </c>
      <c r="K341" s="1" t="s">
        <v>1195</v>
      </c>
      <c r="L341" s="1" t="s">
        <v>1046</v>
      </c>
      <c r="M341" s="1">
        <v>41</v>
      </c>
      <c r="N341" s="61">
        <v>43678</v>
      </c>
      <c r="O341" s="23" t="s">
        <v>1068</v>
      </c>
      <c r="P341" s="1" t="s">
        <v>810</v>
      </c>
      <c r="Q341" s="1" t="s">
        <v>809</v>
      </c>
      <c r="R341" s="1" t="s">
        <v>810</v>
      </c>
      <c r="S341" s="1" t="s">
        <v>810</v>
      </c>
      <c r="T341" s="1" t="s">
        <v>1179</v>
      </c>
      <c r="V341" s="47" t="s">
        <v>809</v>
      </c>
      <c r="X341" s="32"/>
    </row>
    <row r="342" spans="1:24" s="1" customFormat="1" ht="25.05" customHeight="1" x14ac:dyDescent="0.3">
      <c r="A342" s="10" t="s">
        <v>31</v>
      </c>
      <c r="B342" s="14" t="s">
        <v>409</v>
      </c>
      <c r="C342" s="13" t="s">
        <v>422</v>
      </c>
      <c r="D342" s="10" t="s">
        <v>423</v>
      </c>
      <c r="E342" s="10" t="s">
        <v>424</v>
      </c>
      <c r="F342" s="6" t="s">
        <v>37</v>
      </c>
      <c r="G342" s="10" t="s">
        <v>38</v>
      </c>
      <c r="H342" s="6" t="s">
        <v>725</v>
      </c>
      <c r="I342" s="1" t="s">
        <v>5</v>
      </c>
      <c r="J342" s="61">
        <v>43555</v>
      </c>
      <c r="K342" s="1" t="s">
        <v>1195</v>
      </c>
      <c r="L342" s="1" t="s">
        <v>1046</v>
      </c>
      <c r="M342" s="1">
        <v>42</v>
      </c>
      <c r="N342" s="61">
        <v>43678</v>
      </c>
      <c r="O342" t="s">
        <v>1197</v>
      </c>
      <c r="P342" s="1" t="s">
        <v>810</v>
      </c>
      <c r="Q342" s="1" t="s">
        <v>809</v>
      </c>
      <c r="R342" s="1" t="s">
        <v>810</v>
      </c>
      <c r="S342" s="1" t="s">
        <v>810</v>
      </c>
      <c r="T342" s="1" t="s">
        <v>1179</v>
      </c>
      <c r="V342" s="47"/>
      <c r="X342" s="32"/>
    </row>
    <row r="343" spans="1:24" s="1" customFormat="1" ht="25.05" customHeight="1" x14ac:dyDescent="0.3">
      <c r="A343" s="10" t="s">
        <v>31</v>
      </c>
      <c r="B343" s="14" t="s">
        <v>409</v>
      </c>
      <c r="C343" s="13" t="s">
        <v>425</v>
      </c>
      <c r="D343" s="10" t="s">
        <v>426</v>
      </c>
      <c r="E343" s="10" t="s">
        <v>427</v>
      </c>
      <c r="F343" s="6" t="s">
        <v>37</v>
      </c>
      <c r="G343" s="10" t="s">
        <v>38</v>
      </c>
      <c r="H343" s="6" t="s">
        <v>725</v>
      </c>
      <c r="J343" s="61">
        <v>43555</v>
      </c>
      <c r="O343" s="53"/>
      <c r="P343" s="1" t="s">
        <v>810</v>
      </c>
      <c r="Q343" s="1" t="s">
        <v>810</v>
      </c>
      <c r="R343" s="1" t="s">
        <v>810</v>
      </c>
      <c r="S343" s="1" t="s">
        <v>810</v>
      </c>
      <c r="V343" s="47"/>
      <c r="X343" s="32"/>
    </row>
    <row r="344" spans="1:24" s="1" customFormat="1" ht="25.05" customHeight="1" x14ac:dyDescent="0.3">
      <c r="A344" s="10" t="s">
        <v>31</v>
      </c>
      <c r="B344" s="14" t="s">
        <v>409</v>
      </c>
      <c r="C344" s="13" t="s">
        <v>428</v>
      </c>
      <c r="D344" s="10" t="s">
        <v>429</v>
      </c>
      <c r="E344" s="10" t="s">
        <v>430</v>
      </c>
      <c r="F344" s="6" t="s">
        <v>37</v>
      </c>
      <c r="G344" s="10" t="s">
        <v>38</v>
      </c>
      <c r="H344" s="6" t="s">
        <v>725</v>
      </c>
      <c r="J344" s="61">
        <v>43555</v>
      </c>
      <c r="O344" s="53"/>
      <c r="P344" s="1" t="s">
        <v>810</v>
      </c>
      <c r="Q344" s="1" t="s">
        <v>810</v>
      </c>
      <c r="R344" s="1" t="s">
        <v>810</v>
      </c>
      <c r="S344" s="1" t="s">
        <v>810</v>
      </c>
      <c r="V344" s="47"/>
      <c r="X344" s="32"/>
    </row>
    <row r="345" spans="1:24" s="1" customFormat="1" ht="25.05" customHeight="1" x14ac:dyDescent="0.3">
      <c r="A345" s="10" t="s">
        <v>31</v>
      </c>
      <c r="B345" s="14" t="s">
        <v>409</v>
      </c>
      <c r="C345" s="13" t="s">
        <v>431</v>
      </c>
      <c r="D345" s="10" t="s">
        <v>432</v>
      </c>
      <c r="E345" s="10" t="s">
        <v>433</v>
      </c>
      <c r="F345" s="6" t="s">
        <v>37</v>
      </c>
      <c r="G345" s="10" t="s">
        <v>38</v>
      </c>
      <c r="H345" s="6" t="s">
        <v>725</v>
      </c>
      <c r="J345" s="61">
        <v>43555</v>
      </c>
      <c r="O345" s="53"/>
      <c r="P345" s="1" t="s">
        <v>810</v>
      </c>
      <c r="Q345" s="1" t="s">
        <v>810</v>
      </c>
      <c r="R345" s="1" t="s">
        <v>810</v>
      </c>
      <c r="S345" s="1" t="s">
        <v>810</v>
      </c>
      <c r="V345" s="47"/>
      <c r="X345" s="32"/>
    </row>
    <row r="346" spans="1:24" s="1" customFormat="1" ht="25.05" customHeight="1" x14ac:dyDescent="0.3">
      <c r="A346" s="10" t="s">
        <v>31</v>
      </c>
      <c r="B346" s="14" t="s">
        <v>409</v>
      </c>
      <c r="C346" s="13" t="s">
        <v>434</v>
      </c>
      <c r="D346" s="10" t="s">
        <v>435</v>
      </c>
      <c r="E346" s="10" t="s">
        <v>436</v>
      </c>
      <c r="F346" s="6" t="s">
        <v>109</v>
      </c>
      <c r="G346" s="10" t="s">
        <v>437</v>
      </c>
      <c r="H346" s="6" t="s">
        <v>725</v>
      </c>
      <c r="I346" s="1">
        <v>54</v>
      </c>
      <c r="J346" s="61">
        <v>43555</v>
      </c>
      <c r="K346" s="1" t="s">
        <v>1195</v>
      </c>
      <c r="L346" s="1" t="s">
        <v>1046</v>
      </c>
      <c r="M346" s="1">
        <v>41</v>
      </c>
      <c r="N346" s="61">
        <v>43678</v>
      </c>
      <c r="O346" s="23" t="s">
        <v>1066</v>
      </c>
      <c r="P346" s="1" t="s">
        <v>810</v>
      </c>
      <c r="Q346" s="1" t="s">
        <v>809</v>
      </c>
      <c r="R346" s="1" t="s">
        <v>810</v>
      </c>
      <c r="S346" s="1" t="s">
        <v>810</v>
      </c>
      <c r="T346" s="1" t="s">
        <v>1179</v>
      </c>
      <c r="V346" s="47" t="s">
        <v>809</v>
      </c>
      <c r="X346" s="32"/>
    </row>
    <row r="347" spans="1:24" s="1" customFormat="1" ht="25.05" customHeight="1" x14ac:dyDescent="0.3">
      <c r="A347" s="10" t="s">
        <v>31</v>
      </c>
      <c r="B347" s="14" t="s">
        <v>409</v>
      </c>
      <c r="C347" s="13" t="s">
        <v>438</v>
      </c>
      <c r="D347" s="10" t="s">
        <v>439</v>
      </c>
      <c r="E347" s="10" t="s">
        <v>440</v>
      </c>
      <c r="F347" s="6" t="s">
        <v>109</v>
      </c>
      <c r="G347" s="10" t="s">
        <v>117</v>
      </c>
      <c r="H347" s="6" t="s">
        <v>725</v>
      </c>
      <c r="I347" s="60">
        <v>13864824</v>
      </c>
      <c r="J347" s="61">
        <v>43555</v>
      </c>
      <c r="K347" s="1" t="s">
        <v>1195</v>
      </c>
      <c r="L347" s="1" t="s">
        <v>1046</v>
      </c>
      <c r="M347" s="1">
        <v>41</v>
      </c>
      <c r="N347" s="61">
        <v>43678</v>
      </c>
      <c r="O347" s="23" t="s">
        <v>1066</v>
      </c>
      <c r="P347" s="1" t="s">
        <v>810</v>
      </c>
      <c r="Q347" s="1" t="s">
        <v>809</v>
      </c>
      <c r="R347" s="1" t="s">
        <v>810</v>
      </c>
      <c r="S347" s="1" t="s">
        <v>810</v>
      </c>
      <c r="T347" s="1" t="s">
        <v>1179</v>
      </c>
      <c r="U347" s="1" t="s">
        <v>1174</v>
      </c>
      <c r="V347" s="47"/>
      <c r="X347" s="32"/>
    </row>
    <row r="348" spans="1:24" s="1" customFormat="1" ht="25.05" customHeight="1" x14ac:dyDescent="0.3">
      <c r="A348" s="10" t="s">
        <v>31</v>
      </c>
      <c r="B348" s="14" t="s">
        <v>409</v>
      </c>
      <c r="C348" s="13" t="s">
        <v>441</v>
      </c>
      <c r="D348" s="10" t="s">
        <v>442</v>
      </c>
      <c r="E348" s="10" t="s">
        <v>443</v>
      </c>
      <c r="F348" s="6" t="s">
        <v>109</v>
      </c>
      <c r="G348" s="11" t="s">
        <v>444</v>
      </c>
      <c r="H348" s="6" t="s">
        <v>725</v>
      </c>
      <c r="J348" s="61">
        <v>43555</v>
      </c>
      <c r="O348" s="53"/>
      <c r="P348" s="1" t="s">
        <v>810</v>
      </c>
      <c r="Q348" s="1" t="s">
        <v>810</v>
      </c>
      <c r="R348" s="1" t="s">
        <v>810</v>
      </c>
      <c r="S348" s="1" t="s">
        <v>810</v>
      </c>
      <c r="V348" s="47"/>
      <c r="X348" s="32"/>
    </row>
    <row r="349" spans="1:24" s="1" customFormat="1" ht="25.05" customHeight="1" x14ac:dyDescent="0.3">
      <c r="A349" s="10" t="s">
        <v>31</v>
      </c>
      <c r="B349" s="14" t="s">
        <v>409</v>
      </c>
      <c r="C349" s="13" t="s">
        <v>445</v>
      </c>
      <c r="D349" s="10" t="s">
        <v>446</v>
      </c>
      <c r="E349" s="10" t="s">
        <v>447</v>
      </c>
      <c r="F349" s="6" t="s">
        <v>109</v>
      </c>
      <c r="G349" s="11" t="s">
        <v>110</v>
      </c>
      <c r="H349" s="6" t="s">
        <v>725</v>
      </c>
      <c r="J349" s="61">
        <v>43555</v>
      </c>
      <c r="O349" s="53"/>
      <c r="P349" s="1" t="s">
        <v>810</v>
      </c>
      <c r="Q349" s="1" t="s">
        <v>810</v>
      </c>
      <c r="R349" s="1" t="s">
        <v>810</v>
      </c>
      <c r="S349" s="1" t="s">
        <v>810</v>
      </c>
      <c r="V349" s="47"/>
      <c r="X349" s="32"/>
    </row>
    <row r="350" spans="1:24" s="1" customFormat="1" ht="25.05" customHeight="1" x14ac:dyDescent="0.3">
      <c r="A350" s="10" t="s">
        <v>31</v>
      </c>
      <c r="B350" s="10" t="s">
        <v>449</v>
      </c>
      <c r="C350" s="13" t="s">
        <v>450</v>
      </c>
      <c r="D350" s="10" t="s">
        <v>451</v>
      </c>
      <c r="E350" s="10" t="s">
        <v>452</v>
      </c>
      <c r="F350" s="6" t="s">
        <v>37</v>
      </c>
      <c r="G350" s="10" t="s">
        <v>38</v>
      </c>
      <c r="H350" s="6" t="s">
        <v>725</v>
      </c>
      <c r="J350" s="61">
        <v>43555</v>
      </c>
      <c r="N350" s="48"/>
      <c r="O350" s="23"/>
      <c r="P350" s="1" t="s">
        <v>810</v>
      </c>
      <c r="Q350" s="1" t="s">
        <v>810</v>
      </c>
      <c r="R350" s="1" t="s">
        <v>810</v>
      </c>
      <c r="S350" s="1" t="s">
        <v>810</v>
      </c>
      <c r="V350" s="47" t="s">
        <v>809</v>
      </c>
      <c r="W350" s="1" t="s">
        <v>1022</v>
      </c>
      <c r="X350" s="32" t="s">
        <v>1093</v>
      </c>
    </row>
    <row r="351" spans="1:24" s="1" customFormat="1" ht="25.05" customHeight="1" x14ac:dyDescent="0.3">
      <c r="A351" s="10" t="s">
        <v>31</v>
      </c>
      <c r="B351" s="10" t="s">
        <v>449</v>
      </c>
      <c r="C351" s="13" t="s">
        <v>453</v>
      </c>
      <c r="D351" s="10" t="s">
        <v>454</v>
      </c>
      <c r="E351" s="10" t="s">
        <v>455</v>
      </c>
      <c r="F351" s="6" t="s">
        <v>37</v>
      </c>
      <c r="G351" s="10" t="s">
        <v>38</v>
      </c>
      <c r="H351" s="6" t="s">
        <v>725</v>
      </c>
      <c r="J351" s="61">
        <v>43555</v>
      </c>
      <c r="O351" s="53"/>
      <c r="P351" s="1" t="s">
        <v>810</v>
      </c>
      <c r="Q351" s="1" t="s">
        <v>810</v>
      </c>
      <c r="R351" s="1" t="s">
        <v>810</v>
      </c>
      <c r="S351" s="1" t="s">
        <v>810</v>
      </c>
      <c r="V351" s="47"/>
      <c r="X351" s="32"/>
    </row>
    <row r="352" spans="1:24" s="1" customFormat="1" ht="25.05" customHeight="1" x14ac:dyDescent="0.3">
      <c r="A352" s="10" t="s">
        <v>31</v>
      </c>
      <c r="B352" s="10" t="s">
        <v>449</v>
      </c>
      <c r="C352" s="13" t="s">
        <v>456</v>
      </c>
      <c r="D352" s="10" t="s">
        <v>457</v>
      </c>
      <c r="E352" s="10" t="s">
        <v>458</v>
      </c>
      <c r="F352" s="6" t="s">
        <v>37</v>
      </c>
      <c r="G352" s="10" t="s">
        <v>38</v>
      </c>
      <c r="H352" s="6" t="s">
        <v>725</v>
      </c>
      <c r="I352" s="1" t="s">
        <v>5</v>
      </c>
      <c r="J352" s="61">
        <v>43555</v>
      </c>
      <c r="K352" s="1" t="s">
        <v>1195</v>
      </c>
      <c r="L352" s="1" t="s">
        <v>1046</v>
      </c>
      <c r="M352" s="1">
        <v>44</v>
      </c>
      <c r="N352" s="61">
        <v>43678</v>
      </c>
      <c r="O352" s="23" t="s">
        <v>1075</v>
      </c>
      <c r="P352" s="1" t="s">
        <v>810</v>
      </c>
      <c r="Q352" s="1" t="s">
        <v>809</v>
      </c>
      <c r="R352" s="1" t="s">
        <v>810</v>
      </c>
      <c r="S352" s="1" t="s">
        <v>810</v>
      </c>
      <c r="T352" s="1" t="s">
        <v>1179</v>
      </c>
      <c r="V352" s="47" t="s">
        <v>809</v>
      </c>
      <c r="X352" s="32"/>
    </row>
    <row r="353" spans="1:24" s="1" customFormat="1" ht="25.05" customHeight="1" x14ac:dyDescent="0.3">
      <c r="A353" s="10" t="s">
        <v>31</v>
      </c>
      <c r="B353" s="10" t="s">
        <v>449</v>
      </c>
      <c r="C353" s="13" t="s">
        <v>459</v>
      </c>
      <c r="D353" s="10" t="s">
        <v>460</v>
      </c>
      <c r="E353" s="10" t="s">
        <v>461</v>
      </c>
      <c r="F353" s="6" t="s">
        <v>37</v>
      </c>
      <c r="G353" s="10" t="s">
        <v>38</v>
      </c>
      <c r="H353" s="6" t="s">
        <v>725</v>
      </c>
      <c r="J353" s="61">
        <v>43555</v>
      </c>
      <c r="O353" s="53"/>
      <c r="P353" s="1" t="s">
        <v>810</v>
      </c>
      <c r="Q353" s="1" t="s">
        <v>810</v>
      </c>
      <c r="R353" s="1" t="s">
        <v>810</v>
      </c>
      <c r="S353" s="1" t="s">
        <v>810</v>
      </c>
      <c r="V353" s="47"/>
      <c r="X353" s="32"/>
    </row>
    <row r="354" spans="1:24" s="1" customFormat="1" ht="25.05" customHeight="1" x14ac:dyDescent="0.3">
      <c r="A354" s="10" t="s">
        <v>31</v>
      </c>
      <c r="B354" s="10" t="s">
        <v>449</v>
      </c>
      <c r="C354" s="13" t="s">
        <v>462</v>
      </c>
      <c r="D354" s="10" t="s">
        <v>463</v>
      </c>
      <c r="E354" s="10" t="s">
        <v>464</v>
      </c>
      <c r="F354" s="6" t="s">
        <v>37</v>
      </c>
      <c r="G354" s="10" t="s">
        <v>38</v>
      </c>
      <c r="H354" s="6" t="s">
        <v>725</v>
      </c>
      <c r="I354" s="1" t="s">
        <v>5</v>
      </c>
      <c r="J354" s="61">
        <v>43555</v>
      </c>
      <c r="K354" s="1" t="s">
        <v>1195</v>
      </c>
      <c r="L354" s="1" t="s">
        <v>1046</v>
      </c>
      <c r="M354" s="1">
        <v>44</v>
      </c>
      <c r="N354" s="61">
        <v>43678</v>
      </c>
      <c r="O354" s="23" t="s">
        <v>1077</v>
      </c>
      <c r="P354" s="1" t="s">
        <v>810</v>
      </c>
      <c r="Q354" s="1" t="s">
        <v>809</v>
      </c>
      <c r="R354" s="1" t="s">
        <v>810</v>
      </c>
      <c r="S354" s="1" t="s">
        <v>810</v>
      </c>
      <c r="T354" s="1" t="s">
        <v>1179</v>
      </c>
      <c r="V354" s="47" t="s">
        <v>809</v>
      </c>
      <c r="X354" s="32"/>
    </row>
    <row r="355" spans="1:24" s="1" customFormat="1" ht="25.05" customHeight="1" x14ac:dyDescent="0.3">
      <c r="A355" s="10" t="s">
        <v>31</v>
      </c>
      <c r="B355" s="10" t="s">
        <v>449</v>
      </c>
      <c r="C355" s="13" t="s">
        <v>465</v>
      </c>
      <c r="D355" s="10" t="s">
        <v>466</v>
      </c>
      <c r="E355" s="10" t="s">
        <v>467</v>
      </c>
      <c r="F355" s="6" t="s">
        <v>37</v>
      </c>
      <c r="G355" s="10" t="s">
        <v>38</v>
      </c>
      <c r="H355" s="6" t="s">
        <v>725</v>
      </c>
      <c r="J355" s="61">
        <v>43555</v>
      </c>
      <c r="O355" s="53"/>
      <c r="P355" s="1" t="s">
        <v>810</v>
      </c>
      <c r="Q355" s="1" t="s">
        <v>810</v>
      </c>
      <c r="R355" s="1" t="s">
        <v>810</v>
      </c>
      <c r="S355" s="1" t="s">
        <v>810</v>
      </c>
      <c r="V355" s="47"/>
      <c r="X355" s="32"/>
    </row>
    <row r="356" spans="1:24" s="1" customFormat="1" ht="25.05" customHeight="1" x14ac:dyDescent="0.3">
      <c r="A356" s="10" t="s">
        <v>31</v>
      </c>
      <c r="B356" s="10" t="s">
        <v>449</v>
      </c>
      <c r="C356" s="13" t="s">
        <v>468</v>
      </c>
      <c r="D356" s="10" t="s">
        <v>469</v>
      </c>
      <c r="E356" s="10" t="s">
        <v>470</v>
      </c>
      <c r="F356" s="6" t="s">
        <v>37</v>
      </c>
      <c r="G356" s="10" t="s">
        <v>38</v>
      </c>
      <c r="H356" s="6" t="s">
        <v>725</v>
      </c>
      <c r="J356" s="61">
        <v>43555</v>
      </c>
      <c r="O356" s="53"/>
      <c r="P356" s="1" t="s">
        <v>810</v>
      </c>
      <c r="Q356" s="1" t="s">
        <v>810</v>
      </c>
      <c r="R356" s="1" t="s">
        <v>810</v>
      </c>
      <c r="S356" s="1" t="s">
        <v>810</v>
      </c>
      <c r="V356" s="47"/>
      <c r="X356" s="32"/>
    </row>
    <row r="357" spans="1:24" s="1" customFormat="1" ht="25.05" customHeight="1" x14ac:dyDescent="0.3">
      <c r="A357" s="10" t="s">
        <v>31</v>
      </c>
      <c r="B357" s="10" t="s">
        <v>449</v>
      </c>
      <c r="C357" s="13" t="s">
        <v>471</v>
      </c>
      <c r="D357" s="10" t="s">
        <v>472</v>
      </c>
      <c r="E357" s="10" t="s">
        <v>473</v>
      </c>
      <c r="F357" s="6" t="s">
        <v>37</v>
      </c>
      <c r="G357" s="10" t="s">
        <v>38</v>
      </c>
      <c r="H357" s="6" t="s">
        <v>725</v>
      </c>
      <c r="J357" s="61">
        <v>43555</v>
      </c>
      <c r="O357" s="53"/>
      <c r="P357" s="1" t="s">
        <v>810</v>
      </c>
      <c r="Q357" s="1" t="s">
        <v>810</v>
      </c>
      <c r="R357" s="1" t="s">
        <v>810</v>
      </c>
      <c r="S357" s="1" t="s">
        <v>810</v>
      </c>
      <c r="V357" s="47"/>
      <c r="X357" s="32"/>
    </row>
    <row r="358" spans="1:24" s="1" customFormat="1" ht="25.05" customHeight="1" x14ac:dyDescent="0.3">
      <c r="A358" s="10" t="s">
        <v>31</v>
      </c>
      <c r="B358" s="10" t="s">
        <v>449</v>
      </c>
      <c r="C358" s="13" t="s">
        <v>474</v>
      </c>
      <c r="D358" s="10" t="s">
        <v>475</v>
      </c>
      <c r="E358" s="10" t="s">
        <v>476</v>
      </c>
      <c r="F358" s="6" t="s">
        <v>37</v>
      </c>
      <c r="G358" s="10" t="s">
        <v>38</v>
      </c>
      <c r="H358" s="6" t="s">
        <v>725</v>
      </c>
      <c r="J358" s="61">
        <v>43555</v>
      </c>
      <c r="O358" s="53"/>
      <c r="P358" s="1" t="s">
        <v>810</v>
      </c>
      <c r="Q358" s="1" t="s">
        <v>810</v>
      </c>
      <c r="R358" s="1" t="s">
        <v>810</v>
      </c>
      <c r="S358" s="1" t="s">
        <v>810</v>
      </c>
      <c r="V358" s="47"/>
      <c r="X358" s="32"/>
    </row>
    <row r="359" spans="1:24" s="1" customFormat="1" ht="25.05" customHeight="1" x14ac:dyDescent="0.3">
      <c r="A359" s="10" t="s">
        <v>31</v>
      </c>
      <c r="B359" s="10" t="s">
        <v>449</v>
      </c>
      <c r="C359" s="13" t="s">
        <v>477</v>
      </c>
      <c r="D359" s="10" t="s">
        <v>478</v>
      </c>
      <c r="E359" s="10" t="s">
        <v>479</v>
      </c>
      <c r="F359" s="6" t="s">
        <v>37</v>
      </c>
      <c r="G359" s="10" t="s">
        <v>38</v>
      </c>
      <c r="H359" s="6" t="s">
        <v>725</v>
      </c>
      <c r="J359" s="61">
        <v>43555</v>
      </c>
      <c r="O359" s="53"/>
      <c r="P359" s="1" t="s">
        <v>810</v>
      </c>
      <c r="Q359" s="1" t="s">
        <v>810</v>
      </c>
      <c r="R359" s="1" t="s">
        <v>810</v>
      </c>
      <c r="S359" s="1" t="s">
        <v>810</v>
      </c>
      <c r="V359" s="47"/>
      <c r="X359" s="32"/>
    </row>
    <row r="360" spans="1:24" s="1" customFormat="1" ht="25.05" customHeight="1" x14ac:dyDescent="0.3">
      <c r="A360" s="10" t="s">
        <v>31</v>
      </c>
      <c r="B360" s="10" t="s">
        <v>449</v>
      </c>
      <c r="C360" s="13" t="s">
        <v>480</v>
      </c>
      <c r="D360" s="10" t="s">
        <v>481</v>
      </c>
      <c r="E360" s="10" t="s">
        <v>482</v>
      </c>
      <c r="F360" s="6" t="s">
        <v>37</v>
      </c>
      <c r="G360" s="10" t="s">
        <v>38</v>
      </c>
      <c r="H360" s="6" t="s">
        <v>725</v>
      </c>
      <c r="J360" s="61">
        <v>43555</v>
      </c>
      <c r="O360" s="53"/>
      <c r="P360" s="1" t="s">
        <v>810</v>
      </c>
      <c r="Q360" s="1" t="s">
        <v>810</v>
      </c>
      <c r="R360" s="1" t="s">
        <v>810</v>
      </c>
      <c r="S360" s="1" t="s">
        <v>810</v>
      </c>
      <c r="V360" s="47"/>
      <c r="X360" s="32"/>
    </row>
    <row r="361" spans="1:24" s="1" customFormat="1" ht="25.05" customHeight="1" x14ac:dyDescent="0.3">
      <c r="A361" s="10" t="s">
        <v>31</v>
      </c>
      <c r="B361" s="10" t="s">
        <v>449</v>
      </c>
      <c r="C361" s="13" t="s">
        <v>483</v>
      </c>
      <c r="D361" s="10" t="s">
        <v>484</v>
      </c>
      <c r="E361" s="10" t="s">
        <v>485</v>
      </c>
      <c r="F361" s="6" t="s">
        <v>37</v>
      </c>
      <c r="G361" s="10" t="s">
        <v>38</v>
      </c>
      <c r="H361" s="6" t="s">
        <v>725</v>
      </c>
      <c r="J361" s="61">
        <v>43555</v>
      </c>
      <c r="O361" s="53"/>
      <c r="P361" s="1" t="s">
        <v>810</v>
      </c>
      <c r="Q361" s="1" t="s">
        <v>810</v>
      </c>
      <c r="R361" s="1" t="s">
        <v>810</v>
      </c>
      <c r="S361" s="1" t="s">
        <v>810</v>
      </c>
      <c r="V361" s="47"/>
      <c r="X361" s="32"/>
    </row>
    <row r="362" spans="1:24" s="1" customFormat="1" ht="25.05" customHeight="1" x14ac:dyDescent="0.3">
      <c r="A362" s="10" t="s">
        <v>31</v>
      </c>
      <c r="B362" s="10" t="s">
        <v>449</v>
      </c>
      <c r="C362" s="13" t="s">
        <v>486</v>
      </c>
      <c r="D362" s="10" t="s">
        <v>487</v>
      </c>
      <c r="E362" s="10" t="s">
        <v>488</v>
      </c>
      <c r="F362" s="6" t="s">
        <v>37</v>
      </c>
      <c r="G362" s="10" t="s">
        <v>38</v>
      </c>
      <c r="H362" s="6" t="s">
        <v>725</v>
      </c>
      <c r="J362" s="61">
        <v>43555</v>
      </c>
      <c r="N362" s="48"/>
      <c r="O362" s="23"/>
      <c r="P362" s="1" t="s">
        <v>810</v>
      </c>
      <c r="Q362" s="1" t="s">
        <v>810</v>
      </c>
      <c r="R362" s="1" t="s">
        <v>810</v>
      </c>
      <c r="S362" s="1" t="s">
        <v>810</v>
      </c>
      <c r="V362" s="47" t="s">
        <v>809</v>
      </c>
      <c r="W362" s="1" t="s">
        <v>1022</v>
      </c>
      <c r="X362" s="32"/>
    </row>
    <row r="363" spans="1:24" s="1" customFormat="1" ht="25.05" customHeight="1" x14ac:dyDescent="0.3">
      <c r="A363" s="10" t="s">
        <v>31</v>
      </c>
      <c r="B363" s="10" t="s">
        <v>449</v>
      </c>
      <c r="C363" s="13" t="s">
        <v>489</v>
      </c>
      <c r="D363" s="10" t="s">
        <v>490</v>
      </c>
      <c r="E363" s="10" t="s">
        <v>491</v>
      </c>
      <c r="F363" s="10" t="s">
        <v>109</v>
      </c>
      <c r="G363" s="10" t="s">
        <v>399</v>
      </c>
      <c r="H363" s="6" t="s">
        <v>725</v>
      </c>
      <c r="J363" s="61">
        <v>43555</v>
      </c>
      <c r="O363" s="53"/>
      <c r="P363" s="1" t="s">
        <v>810</v>
      </c>
      <c r="Q363" s="1" t="s">
        <v>810</v>
      </c>
      <c r="R363" s="1" t="s">
        <v>810</v>
      </c>
      <c r="S363" s="1" t="s">
        <v>810</v>
      </c>
      <c r="V363" s="47"/>
      <c r="X363" s="32"/>
    </row>
    <row r="364" spans="1:24" s="1" customFormat="1" ht="25.05" customHeight="1" x14ac:dyDescent="0.3">
      <c r="A364" s="10" t="s">
        <v>31</v>
      </c>
      <c r="B364" s="10" t="s">
        <v>449</v>
      </c>
      <c r="C364" s="13" t="s">
        <v>492</v>
      </c>
      <c r="D364" s="10" t="s">
        <v>493</v>
      </c>
      <c r="E364" s="10" t="s">
        <v>494</v>
      </c>
      <c r="F364" s="10" t="s">
        <v>109</v>
      </c>
      <c r="G364" s="10" t="s">
        <v>399</v>
      </c>
      <c r="H364" s="6" t="s">
        <v>725</v>
      </c>
      <c r="J364" s="61">
        <v>43555</v>
      </c>
      <c r="O364" s="53"/>
      <c r="P364" s="1" t="s">
        <v>810</v>
      </c>
      <c r="Q364" s="1" t="s">
        <v>810</v>
      </c>
      <c r="R364" s="1" t="s">
        <v>810</v>
      </c>
      <c r="S364" s="1" t="s">
        <v>810</v>
      </c>
      <c r="V364" s="47"/>
    </row>
    <row r="365" spans="1:24" s="1" customFormat="1" ht="25.05" customHeight="1" x14ac:dyDescent="0.3">
      <c r="A365" s="10" t="s">
        <v>31</v>
      </c>
      <c r="B365" s="10" t="s">
        <v>449</v>
      </c>
      <c r="C365" s="13" t="s">
        <v>495</v>
      </c>
      <c r="D365" s="10" t="s">
        <v>496</v>
      </c>
      <c r="E365" s="10" t="s">
        <v>497</v>
      </c>
      <c r="F365" s="10" t="s">
        <v>109</v>
      </c>
      <c r="G365" s="10" t="s">
        <v>399</v>
      </c>
      <c r="H365" s="6" t="s">
        <v>725</v>
      </c>
      <c r="J365" s="61">
        <v>43555</v>
      </c>
      <c r="O365" s="53"/>
      <c r="P365" s="1" t="s">
        <v>810</v>
      </c>
      <c r="Q365" s="1" t="s">
        <v>810</v>
      </c>
      <c r="R365" s="1" t="s">
        <v>810</v>
      </c>
      <c r="S365" s="1" t="s">
        <v>810</v>
      </c>
      <c r="V365" s="47"/>
    </row>
    <row r="366" spans="1:24" s="1" customFormat="1" ht="25.05" customHeight="1" x14ac:dyDescent="0.3">
      <c r="A366" s="10" t="s">
        <v>31</v>
      </c>
      <c r="B366" s="10" t="s">
        <v>449</v>
      </c>
      <c r="C366" s="13" t="s">
        <v>498</v>
      </c>
      <c r="D366" s="10" t="s">
        <v>499</v>
      </c>
      <c r="E366" s="10" t="s">
        <v>500</v>
      </c>
      <c r="F366" s="10" t="s">
        <v>109</v>
      </c>
      <c r="G366" s="10" t="s">
        <v>501</v>
      </c>
      <c r="H366" s="6" t="s">
        <v>725</v>
      </c>
      <c r="J366" s="61">
        <v>43555</v>
      </c>
      <c r="O366" s="53"/>
      <c r="P366" s="1" t="s">
        <v>810</v>
      </c>
      <c r="Q366" s="1" t="s">
        <v>810</v>
      </c>
      <c r="R366" s="1" t="s">
        <v>810</v>
      </c>
      <c r="S366" s="1" t="s">
        <v>810</v>
      </c>
      <c r="V366" s="47"/>
    </row>
    <row r="367" spans="1:24" s="1" customFormat="1" ht="25.05" customHeight="1" x14ac:dyDescent="0.3">
      <c r="A367" s="10" t="s">
        <v>31</v>
      </c>
      <c r="B367" s="10" t="s">
        <v>449</v>
      </c>
      <c r="C367" s="13" t="s">
        <v>502</v>
      </c>
      <c r="D367" s="10" t="s">
        <v>503</v>
      </c>
      <c r="E367" s="10" t="s">
        <v>504</v>
      </c>
      <c r="F367" s="10" t="s">
        <v>109</v>
      </c>
      <c r="G367" s="10" t="s">
        <v>403</v>
      </c>
      <c r="H367" s="6" t="s">
        <v>725</v>
      </c>
      <c r="J367" s="61">
        <v>43555</v>
      </c>
      <c r="O367" s="53"/>
      <c r="P367" s="1" t="s">
        <v>810</v>
      </c>
      <c r="Q367" s="1" t="s">
        <v>810</v>
      </c>
      <c r="R367" s="1" t="s">
        <v>810</v>
      </c>
      <c r="S367" s="1" t="s">
        <v>810</v>
      </c>
      <c r="V367" s="47"/>
    </row>
    <row r="368" spans="1:24" s="1" customFormat="1" ht="25.05" customHeight="1" x14ac:dyDescent="0.3">
      <c r="A368" s="10" t="s">
        <v>31</v>
      </c>
      <c r="B368" s="10" t="s">
        <v>449</v>
      </c>
      <c r="C368" s="13" t="s">
        <v>505</v>
      </c>
      <c r="D368" s="10" t="s">
        <v>506</v>
      </c>
      <c r="E368" s="10" t="s">
        <v>507</v>
      </c>
      <c r="F368" s="6" t="s">
        <v>109</v>
      </c>
      <c r="G368" s="10" t="s">
        <v>404</v>
      </c>
      <c r="H368" s="6" t="s">
        <v>725</v>
      </c>
      <c r="J368" s="61">
        <v>43555</v>
      </c>
      <c r="O368" s="53"/>
      <c r="P368" s="1" t="s">
        <v>810</v>
      </c>
      <c r="Q368" s="1" t="s">
        <v>810</v>
      </c>
      <c r="R368" s="1" t="s">
        <v>810</v>
      </c>
      <c r="S368" s="1" t="s">
        <v>810</v>
      </c>
      <c r="V368" s="47"/>
    </row>
    <row r="369" spans="1:24" s="1" customFormat="1" ht="25.05" customHeight="1" x14ac:dyDescent="0.3">
      <c r="A369" s="10" t="s">
        <v>31</v>
      </c>
      <c r="B369" s="10" t="s">
        <v>449</v>
      </c>
      <c r="C369" s="13" t="s">
        <v>508</v>
      </c>
      <c r="D369" s="10" t="s">
        <v>509</v>
      </c>
      <c r="E369" s="10" t="s">
        <v>510</v>
      </c>
      <c r="F369" s="6" t="s">
        <v>109</v>
      </c>
      <c r="G369" s="10" t="s">
        <v>404</v>
      </c>
      <c r="H369" s="6" t="s">
        <v>725</v>
      </c>
      <c r="J369" s="61">
        <v>43555</v>
      </c>
      <c r="O369" s="53"/>
      <c r="P369" s="1" t="s">
        <v>810</v>
      </c>
      <c r="Q369" s="1" t="s">
        <v>810</v>
      </c>
      <c r="R369" s="1" t="s">
        <v>810</v>
      </c>
      <c r="S369" s="1" t="s">
        <v>810</v>
      </c>
      <c r="V369" s="47"/>
    </row>
    <row r="370" spans="1:24" s="1" customFormat="1" ht="25.05" customHeight="1" x14ac:dyDescent="0.3">
      <c r="A370" s="10" t="s">
        <v>31</v>
      </c>
      <c r="B370" s="10" t="s">
        <v>449</v>
      </c>
      <c r="C370" s="13" t="s">
        <v>511</v>
      </c>
      <c r="D370" s="10" t="s">
        <v>512</v>
      </c>
      <c r="E370" s="10" t="s">
        <v>513</v>
      </c>
      <c r="F370" s="6" t="s">
        <v>109</v>
      </c>
      <c r="G370" s="10" t="s">
        <v>437</v>
      </c>
      <c r="H370" s="6" t="s">
        <v>725</v>
      </c>
      <c r="J370" s="61">
        <v>43555</v>
      </c>
      <c r="O370" s="53"/>
      <c r="P370" s="1" t="s">
        <v>810</v>
      </c>
      <c r="Q370" s="1" t="s">
        <v>810</v>
      </c>
      <c r="R370" s="1" t="s">
        <v>810</v>
      </c>
      <c r="S370" s="1" t="s">
        <v>810</v>
      </c>
      <c r="V370" s="47"/>
    </row>
    <row r="371" spans="1:24" s="1" customFormat="1" ht="25.05" customHeight="1" x14ac:dyDescent="0.3">
      <c r="A371" s="10" t="s">
        <v>31</v>
      </c>
      <c r="B371" s="10" t="s">
        <v>449</v>
      </c>
      <c r="C371" s="13" t="s">
        <v>514</v>
      </c>
      <c r="D371" s="10" t="s">
        <v>515</v>
      </c>
      <c r="E371" s="10" t="s">
        <v>516</v>
      </c>
      <c r="F371" s="6" t="s">
        <v>109</v>
      </c>
      <c r="G371" s="10" t="s">
        <v>117</v>
      </c>
      <c r="H371" s="6" t="s">
        <v>725</v>
      </c>
      <c r="J371" s="61">
        <v>43555</v>
      </c>
      <c r="O371" s="53"/>
      <c r="P371" s="1" t="s">
        <v>810</v>
      </c>
      <c r="Q371" s="1" t="s">
        <v>810</v>
      </c>
      <c r="R371" s="1" t="s">
        <v>810</v>
      </c>
      <c r="S371" s="1" t="s">
        <v>810</v>
      </c>
      <c r="V371" s="47"/>
    </row>
    <row r="372" spans="1:24" s="1" customFormat="1" ht="25.05" customHeight="1" x14ac:dyDescent="0.3">
      <c r="A372" s="10" t="s">
        <v>31</v>
      </c>
      <c r="B372" s="10" t="s">
        <v>449</v>
      </c>
      <c r="C372" s="13" t="s">
        <v>517</v>
      </c>
      <c r="D372" s="10" t="s">
        <v>518</v>
      </c>
      <c r="E372" s="10" t="s">
        <v>519</v>
      </c>
      <c r="F372" s="11" t="s">
        <v>192</v>
      </c>
      <c r="G372" s="10" t="s">
        <v>193</v>
      </c>
      <c r="H372" s="6" t="s">
        <v>725</v>
      </c>
      <c r="J372" s="61">
        <v>43555</v>
      </c>
      <c r="O372" s="53"/>
      <c r="P372" s="1" t="s">
        <v>810</v>
      </c>
      <c r="Q372" s="1" t="s">
        <v>810</v>
      </c>
      <c r="R372" s="1" t="s">
        <v>810</v>
      </c>
      <c r="S372" s="1" t="s">
        <v>810</v>
      </c>
      <c r="V372" s="47"/>
    </row>
    <row r="373" spans="1:24" s="1" customFormat="1" ht="25.05" customHeight="1" x14ac:dyDescent="0.3">
      <c r="A373" s="10" t="s">
        <v>31</v>
      </c>
      <c r="B373" s="10" t="s">
        <v>449</v>
      </c>
      <c r="C373" s="13" t="s">
        <v>520</v>
      </c>
      <c r="D373" s="10" t="s">
        <v>521</v>
      </c>
      <c r="E373" s="10" t="s">
        <v>522</v>
      </c>
      <c r="F373" s="11" t="s">
        <v>192</v>
      </c>
      <c r="G373" s="10" t="s">
        <v>193</v>
      </c>
      <c r="H373" s="6" t="s">
        <v>725</v>
      </c>
      <c r="J373" s="61">
        <v>43555</v>
      </c>
      <c r="O373" s="53"/>
      <c r="P373" s="1" t="s">
        <v>810</v>
      </c>
      <c r="Q373" s="1" t="s">
        <v>810</v>
      </c>
      <c r="R373" s="1" t="s">
        <v>810</v>
      </c>
      <c r="S373" s="1" t="s">
        <v>810</v>
      </c>
      <c r="V373" s="47"/>
    </row>
    <row r="374" spans="1:24" s="1" customFormat="1" ht="25.05" customHeight="1" x14ac:dyDescent="0.3">
      <c r="A374" s="10" t="s">
        <v>31</v>
      </c>
      <c r="B374" s="10" t="s">
        <v>449</v>
      </c>
      <c r="C374" s="13" t="s">
        <v>523</v>
      </c>
      <c r="D374" s="10" t="s">
        <v>524</v>
      </c>
      <c r="E374" s="10" t="s">
        <v>525</v>
      </c>
      <c r="F374" s="6" t="s">
        <v>109</v>
      </c>
      <c r="G374" s="11" t="s">
        <v>110</v>
      </c>
      <c r="H374" s="6" t="s">
        <v>725</v>
      </c>
      <c r="J374" s="61">
        <v>43555</v>
      </c>
      <c r="O374" s="53"/>
      <c r="P374" s="1" t="s">
        <v>810</v>
      </c>
      <c r="Q374" s="1" t="s">
        <v>810</v>
      </c>
      <c r="R374" s="1" t="s">
        <v>810</v>
      </c>
      <c r="S374" s="1" t="s">
        <v>810</v>
      </c>
      <c r="V374" s="47"/>
    </row>
    <row r="375" spans="1:24" s="1" customFormat="1" ht="25.05" customHeight="1" x14ac:dyDescent="0.3">
      <c r="A375" s="10" t="s">
        <v>31</v>
      </c>
      <c r="B375" s="10" t="s">
        <v>449</v>
      </c>
      <c r="C375" s="13" t="s">
        <v>526</v>
      </c>
      <c r="D375" s="10" t="s">
        <v>527</v>
      </c>
      <c r="E375" s="10" t="s">
        <v>528</v>
      </c>
      <c r="F375" s="10" t="s">
        <v>109</v>
      </c>
      <c r="G375" s="10" t="s">
        <v>529</v>
      </c>
      <c r="H375" s="6" t="s">
        <v>725</v>
      </c>
      <c r="J375" s="61">
        <v>43555</v>
      </c>
      <c r="O375" s="53"/>
      <c r="P375" s="1" t="s">
        <v>810</v>
      </c>
      <c r="Q375" s="1" t="s">
        <v>810</v>
      </c>
      <c r="R375" s="1" t="s">
        <v>810</v>
      </c>
      <c r="S375" s="1" t="s">
        <v>810</v>
      </c>
      <c r="V375" s="47"/>
    </row>
    <row r="376" spans="1:24" s="1" customFormat="1" ht="25.05" customHeight="1" x14ac:dyDescent="0.3">
      <c r="A376" s="10" t="s">
        <v>31</v>
      </c>
      <c r="B376" s="10" t="s">
        <v>449</v>
      </c>
      <c r="C376" s="13" t="s">
        <v>530</v>
      </c>
      <c r="D376" s="10" t="s">
        <v>531</v>
      </c>
      <c r="E376" s="10" t="s">
        <v>532</v>
      </c>
      <c r="F376" s="6" t="s">
        <v>109</v>
      </c>
      <c r="G376" s="11" t="s">
        <v>124</v>
      </c>
      <c r="H376" s="6" t="s">
        <v>725</v>
      </c>
      <c r="J376" s="61">
        <v>43555</v>
      </c>
      <c r="O376" s="53"/>
      <c r="P376" s="1" t="s">
        <v>810</v>
      </c>
      <c r="Q376" s="1" t="s">
        <v>810</v>
      </c>
      <c r="R376" s="1" t="s">
        <v>810</v>
      </c>
      <c r="S376" s="1" t="s">
        <v>810</v>
      </c>
      <c r="V376" s="47"/>
    </row>
    <row r="377" spans="1:24" s="1" customFormat="1" ht="25.05" customHeight="1" x14ac:dyDescent="0.3">
      <c r="A377" s="10" t="s">
        <v>31</v>
      </c>
      <c r="B377" s="14" t="s">
        <v>533</v>
      </c>
      <c r="C377" s="13" t="s">
        <v>534</v>
      </c>
      <c r="D377" s="10" t="s">
        <v>535</v>
      </c>
      <c r="E377" s="10" t="s">
        <v>536</v>
      </c>
      <c r="F377" s="6" t="s">
        <v>37</v>
      </c>
      <c r="G377" s="10" t="s">
        <v>38</v>
      </c>
      <c r="H377" s="6" t="s">
        <v>725</v>
      </c>
      <c r="J377" s="61">
        <v>43555</v>
      </c>
      <c r="O377" s="53"/>
      <c r="P377" s="1" t="s">
        <v>810</v>
      </c>
      <c r="Q377" s="1" t="s">
        <v>810</v>
      </c>
      <c r="R377" s="1" t="s">
        <v>810</v>
      </c>
      <c r="S377" s="1" t="s">
        <v>810</v>
      </c>
      <c r="V377" s="47"/>
    </row>
    <row r="378" spans="1:24" s="1" customFormat="1" ht="25.05" customHeight="1" x14ac:dyDescent="0.3">
      <c r="A378" s="10" t="s">
        <v>31</v>
      </c>
      <c r="B378" s="14" t="s">
        <v>533</v>
      </c>
      <c r="C378" s="13" t="s">
        <v>537</v>
      </c>
      <c r="D378" s="10" t="s">
        <v>538</v>
      </c>
      <c r="E378" s="10" t="s">
        <v>539</v>
      </c>
      <c r="F378" s="6" t="s">
        <v>37</v>
      </c>
      <c r="G378" s="10" t="s">
        <v>38</v>
      </c>
      <c r="H378" s="6" t="s">
        <v>725</v>
      </c>
      <c r="I378" s="1" t="s">
        <v>5</v>
      </c>
      <c r="J378" s="61">
        <v>43555</v>
      </c>
      <c r="K378" s="1" t="s">
        <v>1195</v>
      </c>
      <c r="L378" s="1" t="s">
        <v>1044</v>
      </c>
      <c r="M378" s="1">
        <v>43</v>
      </c>
      <c r="N378" s="61">
        <v>43678</v>
      </c>
      <c r="O378" s="23" t="s">
        <v>1154</v>
      </c>
      <c r="P378" s="1" t="s">
        <v>810</v>
      </c>
      <c r="Q378" s="1" t="s">
        <v>809</v>
      </c>
      <c r="R378" s="1" t="s">
        <v>810</v>
      </c>
      <c r="S378" s="1" t="s">
        <v>810</v>
      </c>
      <c r="T378" s="1" t="s">
        <v>1179</v>
      </c>
      <c r="V378" s="47" t="s">
        <v>809</v>
      </c>
      <c r="W378" s="1" t="s">
        <v>1020</v>
      </c>
      <c r="X378" s="1" t="s">
        <v>1123</v>
      </c>
    </row>
    <row r="379" spans="1:24" s="1" customFormat="1" ht="25.05" customHeight="1" x14ac:dyDescent="0.3">
      <c r="A379" s="10" t="s">
        <v>31</v>
      </c>
      <c r="B379" s="14" t="s">
        <v>533</v>
      </c>
      <c r="C379" s="13" t="s">
        <v>540</v>
      </c>
      <c r="D379" s="10" t="s">
        <v>541</v>
      </c>
      <c r="E379" s="10" t="s">
        <v>542</v>
      </c>
      <c r="F379" s="6" t="s">
        <v>37</v>
      </c>
      <c r="G379" s="10" t="s">
        <v>38</v>
      </c>
      <c r="H379" s="6" t="s">
        <v>725</v>
      </c>
      <c r="J379" s="61">
        <v>43555</v>
      </c>
      <c r="O379" s="53"/>
      <c r="P379" s="1" t="s">
        <v>810</v>
      </c>
      <c r="Q379" s="1" t="s">
        <v>810</v>
      </c>
      <c r="R379" s="1" t="s">
        <v>810</v>
      </c>
      <c r="S379" s="1" t="s">
        <v>810</v>
      </c>
      <c r="V379" s="47"/>
    </row>
    <row r="380" spans="1:24" s="1" customFormat="1" ht="25.05" customHeight="1" x14ac:dyDescent="0.3">
      <c r="A380" s="10" t="s">
        <v>31</v>
      </c>
      <c r="B380" s="14" t="s">
        <v>533</v>
      </c>
      <c r="C380" s="13" t="s">
        <v>543</v>
      </c>
      <c r="D380" s="10" t="s">
        <v>544</v>
      </c>
      <c r="E380" s="10" t="s">
        <v>545</v>
      </c>
      <c r="F380" s="6" t="s">
        <v>37</v>
      </c>
      <c r="G380" s="10" t="s">
        <v>38</v>
      </c>
      <c r="H380" s="6" t="s">
        <v>725</v>
      </c>
      <c r="J380" s="61">
        <v>43555</v>
      </c>
      <c r="O380" s="53"/>
      <c r="P380" s="1" t="s">
        <v>810</v>
      </c>
      <c r="Q380" s="1" t="s">
        <v>810</v>
      </c>
      <c r="R380" s="1" t="s">
        <v>810</v>
      </c>
      <c r="S380" s="1" t="s">
        <v>810</v>
      </c>
      <c r="V380" s="47"/>
    </row>
    <row r="381" spans="1:24" s="1" customFormat="1" ht="25.05" customHeight="1" x14ac:dyDescent="0.3">
      <c r="A381" s="10" t="s">
        <v>31</v>
      </c>
      <c r="B381" s="14" t="s">
        <v>533</v>
      </c>
      <c r="C381" s="13" t="s">
        <v>546</v>
      </c>
      <c r="D381" s="10" t="s">
        <v>547</v>
      </c>
      <c r="E381" s="10" t="s">
        <v>548</v>
      </c>
      <c r="F381" s="6" t="s">
        <v>37</v>
      </c>
      <c r="G381" s="10" t="s">
        <v>38</v>
      </c>
      <c r="H381" s="6" t="s">
        <v>725</v>
      </c>
      <c r="J381" s="61">
        <v>43555</v>
      </c>
      <c r="O381" s="53"/>
      <c r="P381" s="1" t="s">
        <v>810</v>
      </c>
      <c r="Q381" s="1" t="s">
        <v>810</v>
      </c>
      <c r="R381" s="1" t="s">
        <v>810</v>
      </c>
      <c r="S381" s="1" t="s">
        <v>810</v>
      </c>
      <c r="V381" s="47"/>
    </row>
    <row r="382" spans="1:24" s="1" customFormat="1" ht="25.05" customHeight="1" x14ac:dyDescent="0.3">
      <c r="A382" s="10" t="s">
        <v>31</v>
      </c>
      <c r="B382" s="14" t="s">
        <v>533</v>
      </c>
      <c r="C382" s="13" t="s">
        <v>549</v>
      </c>
      <c r="D382" s="10" t="s">
        <v>550</v>
      </c>
      <c r="E382" s="10" t="s">
        <v>551</v>
      </c>
      <c r="F382" s="6" t="s">
        <v>37</v>
      </c>
      <c r="G382" s="10" t="s">
        <v>38</v>
      </c>
      <c r="H382" s="6" t="s">
        <v>725</v>
      </c>
      <c r="J382" s="61">
        <v>43555</v>
      </c>
      <c r="O382" s="53"/>
      <c r="P382" s="1" t="s">
        <v>810</v>
      </c>
      <c r="Q382" s="1" t="s">
        <v>810</v>
      </c>
      <c r="R382" s="1" t="s">
        <v>810</v>
      </c>
      <c r="S382" s="1" t="s">
        <v>810</v>
      </c>
      <c r="V382" s="47"/>
    </row>
    <row r="383" spans="1:24" s="1" customFormat="1" ht="25.05" customHeight="1" x14ac:dyDescent="0.3">
      <c r="A383" s="10" t="s">
        <v>31</v>
      </c>
      <c r="B383" s="14" t="s">
        <v>533</v>
      </c>
      <c r="C383" s="13" t="s">
        <v>552</v>
      </c>
      <c r="D383" s="10" t="s">
        <v>553</v>
      </c>
      <c r="E383" s="10" t="s">
        <v>554</v>
      </c>
      <c r="F383" s="6" t="s">
        <v>37</v>
      </c>
      <c r="G383" s="10" t="s">
        <v>38</v>
      </c>
      <c r="H383" s="6" t="s">
        <v>725</v>
      </c>
      <c r="J383" s="61">
        <v>43555</v>
      </c>
      <c r="O383" s="53"/>
      <c r="P383" s="1" t="s">
        <v>810</v>
      </c>
      <c r="Q383" s="1" t="s">
        <v>810</v>
      </c>
      <c r="R383" s="1" t="s">
        <v>810</v>
      </c>
      <c r="S383" s="1" t="s">
        <v>810</v>
      </c>
      <c r="V383" s="47"/>
    </row>
    <row r="384" spans="1:24" s="1" customFormat="1" ht="25.05" customHeight="1" x14ac:dyDescent="0.3">
      <c r="A384" s="10" t="s">
        <v>31</v>
      </c>
      <c r="B384" s="14" t="s">
        <v>533</v>
      </c>
      <c r="C384" s="13" t="s">
        <v>555</v>
      </c>
      <c r="D384" s="10" t="s">
        <v>556</v>
      </c>
      <c r="E384" s="10" t="s">
        <v>557</v>
      </c>
      <c r="F384" s="6" t="s">
        <v>37</v>
      </c>
      <c r="G384" s="10" t="s">
        <v>38</v>
      </c>
      <c r="H384" s="6" t="s">
        <v>725</v>
      </c>
      <c r="J384" s="61">
        <v>43555</v>
      </c>
      <c r="O384" s="53"/>
      <c r="P384" s="1" t="s">
        <v>810</v>
      </c>
      <c r="Q384" s="1" t="s">
        <v>810</v>
      </c>
      <c r="R384" s="1" t="s">
        <v>810</v>
      </c>
      <c r="S384" s="1" t="s">
        <v>810</v>
      </c>
      <c r="V384" s="47"/>
    </row>
    <row r="385" spans="1:24" s="1" customFormat="1" ht="25.05" customHeight="1" x14ac:dyDescent="0.3">
      <c r="A385" s="10" t="s">
        <v>31</v>
      </c>
      <c r="B385" s="14" t="s">
        <v>533</v>
      </c>
      <c r="C385" s="13" t="s">
        <v>558</v>
      </c>
      <c r="D385" s="10" t="s">
        <v>559</v>
      </c>
      <c r="E385" s="10" t="s">
        <v>560</v>
      </c>
      <c r="F385" s="6" t="s">
        <v>37</v>
      </c>
      <c r="G385" s="10" t="s">
        <v>38</v>
      </c>
      <c r="H385" s="6" t="s">
        <v>725</v>
      </c>
      <c r="J385" s="61">
        <v>43555</v>
      </c>
      <c r="O385" s="53"/>
      <c r="P385" s="1" t="s">
        <v>810</v>
      </c>
      <c r="Q385" s="1" t="s">
        <v>810</v>
      </c>
      <c r="R385" s="1" t="s">
        <v>810</v>
      </c>
      <c r="S385" s="1" t="s">
        <v>810</v>
      </c>
      <c r="V385" s="47"/>
    </row>
    <row r="386" spans="1:24" s="1" customFormat="1" ht="25.05" customHeight="1" x14ac:dyDescent="0.3">
      <c r="A386" s="10" t="s">
        <v>31</v>
      </c>
      <c r="B386" s="14" t="s">
        <v>533</v>
      </c>
      <c r="C386" s="13" t="s">
        <v>561</v>
      </c>
      <c r="D386" s="10" t="s">
        <v>562</v>
      </c>
      <c r="E386" s="10" t="s">
        <v>563</v>
      </c>
      <c r="F386" s="6" t="s">
        <v>37</v>
      </c>
      <c r="G386" s="10" t="s">
        <v>38</v>
      </c>
      <c r="H386" s="6" t="s">
        <v>725</v>
      </c>
      <c r="J386" s="61">
        <v>43555</v>
      </c>
      <c r="O386" s="53"/>
      <c r="P386" s="1" t="s">
        <v>810</v>
      </c>
      <c r="Q386" s="1" t="s">
        <v>810</v>
      </c>
      <c r="R386" s="1" t="s">
        <v>810</v>
      </c>
      <c r="S386" s="1" t="s">
        <v>810</v>
      </c>
      <c r="V386" s="47"/>
    </row>
    <row r="387" spans="1:24" s="1" customFormat="1" ht="25.05" customHeight="1" x14ac:dyDescent="0.3">
      <c r="A387" s="10" t="s">
        <v>31</v>
      </c>
      <c r="B387" s="14" t="s">
        <v>533</v>
      </c>
      <c r="C387" s="13" t="s">
        <v>564</v>
      </c>
      <c r="D387" s="10" t="s">
        <v>565</v>
      </c>
      <c r="E387" s="10" t="s">
        <v>566</v>
      </c>
      <c r="F387" s="11" t="s">
        <v>192</v>
      </c>
      <c r="G387" s="10" t="s">
        <v>448</v>
      </c>
      <c r="H387" s="6" t="s">
        <v>725</v>
      </c>
      <c r="I387" s="1">
        <v>93.47</v>
      </c>
      <c r="J387" s="61">
        <v>43555</v>
      </c>
      <c r="K387" s="1" t="s">
        <v>1195</v>
      </c>
      <c r="L387" s="1" t="s">
        <v>1046</v>
      </c>
      <c r="M387" s="1">
        <v>40</v>
      </c>
      <c r="N387" s="61">
        <v>43678</v>
      </c>
      <c r="O387" t="s">
        <v>1151</v>
      </c>
      <c r="P387" s="1" t="s">
        <v>810</v>
      </c>
      <c r="Q387" s="1" t="s">
        <v>809</v>
      </c>
      <c r="R387" s="1" t="s">
        <v>810</v>
      </c>
      <c r="S387" s="1" t="s">
        <v>810</v>
      </c>
      <c r="T387" s="1" t="s">
        <v>1179</v>
      </c>
      <c r="U387" s="1" t="s">
        <v>1152</v>
      </c>
      <c r="V387" s="47"/>
    </row>
    <row r="388" spans="1:24" s="1" customFormat="1" ht="25.05" customHeight="1" x14ac:dyDescent="0.3">
      <c r="A388" s="10" t="s">
        <v>31</v>
      </c>
      <c r="B388" s="14" t="s">
        <v>533</v>
      </c>
      <c r="C388" s="13" t="s">
        <v>567</v>
      </c>
      <c r="D388" s="10" t="s">
        <v>568</v>
      </c>
      <c r="E388" s="10" t="s">
        <v>569</v>
      </c>
      <c r="F388" s="11" t="s">
        <v>192</v>
      </c>
      <c r="G388" s="10" t="s">
        <v>448</v>
      </c>
      <c r="H388" s="6" t="s">
        <v>725</v>
      </c>
      <c r="J388" s="61">
        <v>43555</v>
      </c>
      <c r="O388" s="53"/>
      <c r="P388" s="1" t="s">
        <v>810</v>
      </c>
      <c r="Q388" s="1" t="s">
        <v>810</v>
      </c>
      <c r="R388" s="1" t="s">
        <v>810</v>
      </c>
      <c r="S388" s="1" t="s">
        <v>810</v>
      </c>
      <c r="V388" s="47"/>
    </row>
    <row r="389" spans="1:24" s="1" customFormat="1" ht="25.05" customHeight="1" x14ac:dyDescent="0.3">
      <c r="A389" s="10" t="s">
        <v>31</v>
      </c>
      <c r="B389" s="14" t="s">
        <v>533</v>
      </c>
      <c r="C389" s="13" t="s">
        <v>570</v>
      </c>
      <c r="D389" s="10" t="s">
        <v>571</v>
      </c>
      <c r="E389" s="10" t="s">
        <v>572</v>
      </c>
      <c r="F389" s="10" t="s">
        <v>109</v>
      </c>
      <c r="G389" s="10" t="s">
        <v>573</v>
      </c>
      <c r="H389" s="6" t="s">
        <v>725</v>
      </c>
      <c r="J389" s="61">
        <v>43555</v>
      </c>
      <c r="O389" s="53"/>
      <c r="P389" s="1" t="s">
        <v>810</v>
      </c>
      <c r="Q389" s="1" t="s">
        <v>810</v>
      </c>
      <c r="R389" s="1" t="s">
        <v>810</v>
      </c>
      <c r="S389" s="1" t="s">
        <v>810</v>
      </c>
      <c r="V389" s="47"/>
    </row>
    <row r="390" spans="1:24" s="1" customFormat="1" ht="25.05" customHeight="1" x14ac:dyDescent="0.3">
      <c r="A390" s="10" t="s">
        <v>31</v>
      </c>
      <c r="B390" s="14" t="s">
        <v>533</v>
      </c>
      <c r="C390" s="13" t="s">
        <v>574</v>
      </c>
      <c r="D390" s="10" t="s">
        <v>575</v>
      </c>
      <c r="E390" s="10" t="s">
        <v>576</v>
      </c>
      <c r="F390" s="11" t="s">
        <v>192</v>
      </c>
      <c r="G390" s="10" t="s">
        <v>448</v>
      </c>
      <c r="H390" s="6" t="s">
        <v>725</v>
      </c>
      <c r="J390" s="61">
        <v>43555</v>
      </c>
      <c r="O390" s="53"/>
      <c r="P390" s="1" t="s">
        <v>810</v>
      </c>
      <c r="Q390" s="1" t="s">
        <v>810</v>
      </c>
      <c r="R390" s="1" t="s">
        <v>810</v>
      </c>
      <c r="S390" s="1" t="s">
        <v>810</v>
      </c>
      <c r="V390" s="47"/>
    </row>
    <row r="391" spans="1:24" s="1" customFormat="1" ht="25.05" customHeight="1" x14ac:dyDescent="0.3">
      <c r="A391" s="10" t="s">
        <v>31</v>
      </c>
      <c r="B391" s="14" t="s">
        <v>533</v>
      </c>
      <c r="C391" s="13" t="s">
        <v>577</v>
      </c>
      <c r="D391" s="10" t="s">
        <v>578</v>
      </c>
      <c r="E391" s="10" t="s">
        <v>579</v>
      </c>
      <c r="F391" s="10" t="s">
        <v>109</v>
      </c>
      <c r="G391" s="10" t="s">
        <v>580</v>
      </c>
      <c r="H391" s="6" t="s">
        <v>725</v>
      </c>
      <c r="J391" s="61">
        <v>43555</v>
      </c>
      <c r="O391" s="53"/>
      <c r="P391" s="1" t="s">
        <v>810</v>
      </c>
      <c r="Q391" s="1" t="s">
        <v>810</v>
      </c>
      <c r="R391" s="1" t="s">
        <v>810</v>
      </c>
      <c r="S391" s="1" t="s">
        <v>810</v>
      </c>
      <c r="V391" s="47"/>
    </row>
    <row r="392" spans="1:24" s="1" customFormat="1" ht="25.05" customHeight="1" x14ac:dyDescent="0.3">
      <c r="A392" s="10" t="s">
        <v>31</v>
      </c>
      <c r="B392" s="14" t="s">
        <v>533</v>
      </c>
      <c r="C392" s="13" t="s">
        <v>581</v>
      </c>
      <c r="D392" s="10" t="s">
        <v>582</v>
      </c>
      <c r="E392" s="10" t="s">
        <v>583</v>
      </c>
      <c r="F392" s="11" t="s">
        <v>192</v>
      </c>
      <c r="G392" s="10" t="s">
        <v>448</v>
      </c>
      <c r="H392" s="6" t="s">
        <v>725</v>
      </c>
      <c r="J392" s="61">
        <v>43555</v>
      </c>
      <c r="O392" s="53"/>
      <c r="P392" s="1" t="s">
        <v>810</v>
      </c>
      <c r="Q392" s="1" t="s">
        <v>810</v>
      </c>
      <c r="R392" s="1" t="s">
        <v>810</v>
      </c>
      <c r="S392" s="1" t="s">
        <v>810</v>
      </c>
      <c r="V392" s="47"/>
    </row>
    <row r="393" spans="1:24" s="1" customFormat="1" ht="25.05" customHeight="1" x14ac:dyDescent="0.3">
      <c r="A393" s="10" t="s">
        <v>31</v>
      </c>
      <c r="B393" s="14" t="s">
        <v>533</v>
      </c>
      <c r="C393" s="13" t="s">
        <v>584</v>
      </c>
      <c r="D393" s="10" t="s">
        <v>585</v>
      </c>
      <c r="E393" s="10" t="s">
        <v>586</v>
      </c>
      <c r="F393" s="10" t="s">
        <v>109</v>
      </c>
      <c r="G393" s="10" t="s">
        <v>573</v>
      </c>
      <c r="H393" s="6" t="s">
        <v>725</v>
      </c>
      <c r="J393" s="61">
        <v>43555</v>
      </c>
      <c r="O393" s="53"/>
      <c r="P393" s="1" t="s">
        <v>810</v>
      </c>
      <c r="Q393" s="1" t="s">
        <v>810</v>
      </c>
      <c r="R393" s="1" t="s">
        <v>810</v>
      </c>
      <c r="S393" s="1" t="s">
        <v>810</v>
      </c>
      <c r="V393" s="47"/>
    </row>
    <row r="394" spans="1:24" s="1" customFormat="1" ht="25.05" customHeight="1" x14ac:dyDescent="0.3">
      <c r="A394" s="10" t="s">
        <v>31</v>
      </c>
      <c r="B394" s="14" t="s">
        <v>533</v>
      </c>
      <c r="C394" s="13" t="s">
        <v>587</v>
      </c>
      <c r="D394" s="10" t="s">
        <v>588</v>
      </c>
      <c r="E394" s="10" t="s">
        <v>589</v>
      </c>
      <c r="F394" s="10" t="s">
        <v>109</v>
      </c>
      <c r="G394" s="10" t="s">
        <v>573</v>
      </c>
      <c r="H394" s="6" t="s">
        <v>725</v>
      </c>
      <c r="I394" s="1">
        <v>256756</v>
      </c>
      <c r="J394" s="61">
        <v>43555</v>
      </c>
      <c r="K394" s="1" t="s">
        <v>1195</v>
      </c>
      <c r="L394" s="1" t="s">
        <v>1046</v>
      </c>
      <c r="M394" s="1">
        <v>39</v>
      </c>
      <c r="N394" s="61">
        <v>43678</v>
      </c>
      <c r="O394" s="23" t="s">
        <v>1155</v>
      </c>
      <c r="P394" s="1" t="s">
        <v>810</v>
      </c>
      <c r="Q394" s="1" t="s">
        <v>809</v>
      </c>
      <c r="R394" s="1" t="s">
        <v>810</v>
      </c>
      <c r="S394" s="1" t="s">
        <v>810</v>
      </c>
      <c r="T394" s="1" t="s">
        <v>1179</v>
      </c>
      <c r="V394" s="47" t="s">
        <v>809</v>
      </c>
      <c r="W394" s="1" t="s">
        <v>1031</v>
      </c>
    </row>
    <row r="395" spans="1:24" s="1" customFormat="1" ht="25.05" customHeight="1" x14ac:dyDescent="0.3">
      <c r="A395" s="10" t="s">
        <v>31</v>
      </c>
      <c r="B395" s="14" t="s">
        <v>533</v>
      </c>
      <c r="C395" s="13" t="s">
        <v>590</v>
      </c>
      <c r="D395" s="10" t="s">
        <v>591</v>
      </c>
      <c r="E395" s="10" t="s">
        <v>592</v>
      </c>
      <c r="F395" s="10" t="s">
        <v>109</v>
      </c>
      <c r="G395" s="10" t="s">
        <v>573</v>
      </c>
      <c r="H395" s="6" t="s">
        <v>725</v>
      </c>
      <c r="J395" s="61">
        <v>43555</v>
      </c>
      <c r="O395" s="53"/>
      <c r="P395" s="1" t="s">
        <v>810</v>
      </c>
      <c r="Q395" s="1" t="s">
        <v>810</v>
      </c>
      <c r="R395" s="1" t="s">
        <v>810</v>
      </c>
      <c r="S395" s="1" t="s">
        <v>810</v>
      </c>
      <c r="V395" s="47"/>
    </row>
    <row r="396" spans="1:24" s="1" customFormat="1" ht="25.05" customHeight="1" x14ac:dyDescent="0.3">
      <c r="A396" s="10" t="s">
        <v>31</v>
      </c>
      <c r="B396" s="14" t="s">
        <v>533</v>
      </c>
      <c r="C396" s="13" t="s">
        <v>593</v>
      </c>
      <c r="D396" s="10" t="s">
        <v>594</v>
      </c>
      <c r="E396" s="10" t="s">
        <v>595</v>
      </c>
      <c r="F396" s="10" t="s">
        <v>109</v>
      </c>
      <c r="G396" s="10" t="s">
        <v>573</v>
      </c>
      <c r="H396" s="6" t="s">
        <v>725</v>
      </c>
      <c r="J396" s="61">
        <v>43555</v>
      </c>
      <c r="O396" s="53"/>
      <c r="P396" s="1" t="s">
        <v>810</v>
      </c>
      <c r="Q396" s="1" t="s">
        <v>810</v>
      </c>
      <c r="R396" s="1" t="s">
        <v>810</v>
      </c>
      <c r="S396" s="1" t="s">
        <v>810</v>
      </c>
      <c r="V396" s="47"/>
    </row>
    <row r="397" spans="1:24" s="1" customFormat="1" ht="25.05" customHeight="1" x14ac:dyDescent="0.3">
      <c r="A397" s="10" t="s">
        <v>31</v>
      </c>
      <c r="B397" s="14" t="s">
        <v>533</v>
      </c>
      <c r="C397" s="13" t="s">
        <v>596</v>
      </c>
      <c r="D397" s="10" t="s">
        <v>597</v>
      </c>
      <c r="E397" s="10" t="s">
        <v>598</v>
      </c>
      <c r="F397" s="6" t="s">
        <v>109</v>
      </c>
      <c r="G397" s="11" t="s">
        <v>124</v>
      </c>
      <c r="H397" s="6" t="s">
        <v>725</v>
      </c>
      <c r="J397" s="61">
        <v>43555</v>
      </c>
      <c r="O397" s="53"/>
      <c r="P397" s="1" t="s">
        <v>810</v>
      </c>
      <c r="Q397" s="1" t="s">
        <v>810</v>
      </c>
      <c r="R397" s="1" t="s">
        <v>810</v>
      </c>
      <c r="S397" s="1" t="s">
        <v>810</v>
      </c>
      <c r="V397" s="47"/>
    </row>
    <row r="398" spans="1:24" s="1" customFormat="1" ht="25.05" customHeight="1" x14ac:dyDescent="0.3">
      <c r="A398" s="10" t="s">
        <v>31</v>
      </c>
      <c r="B398" s="14" t="s">
        <v>533</v>
      </c>
      <c r="C398" s="13" t="s">
        <v>599</v>
      </c>
      <c r="D398" s="10" t="s">
        <v>600</v>
      </c>
      <c r="E398" s="10" t="s">
        <v>601</v>
      </c>
      <c r="F398" s="6" t="s">
        <v>37</v>
      </c>
      <c r="G398" s="10" t="s">
        <v>128</v>
      </c>
      <c r="H398" s="6" t="s">
        <v>725</v>
      </c>
      <c r="J398" s="61">
        <v>43555</v>
      </c>
      <c r="O398" s="53"/>
      <c r="P398" s="1" t="s">
        <v>810</v>
      </c>
      <c r="Q398" s="1" t="s">
        <v>810</v>
      </c>
      <c r="R398" s="1" t="s">
        <v>810</v>
      </c>
      <c r="S398" s="1" t="s">
        <v>810</v>
      </c>
      <c r="V398" s="47"/>
    </row>
    <row r="399" spans="1:24" s="1" customFormat="1" ht="25.05" customHeight="1" x14ac:dyDescent="0.3">
      <c r="A399" s="10" t="s">
        <v>31</v>
      </c>
      <c r="B399" s="14" t="s">
        <v>533</v>
      </c>
      <c r="C399" s="13" t="s">
        <v>602</v>
      </c>
      <c r="D399" s="10" t="s">
        <v>603</v>
      </c>
      <c r="E399" s="10" t="s">
        <v>603</v>
      </c>
      <c r="F399" s="6" t="s">
        <v>109</v>
      </c>
      <c r="G399" s="10" t="s">
        <v>404</v>
      </c>
      <c r="H399" s="6" t="s">
        <v>725</v>
      </c>
      <c r="J399" s="61">
        <v>43555</v>
      </c>
      <c r="O399" s="53"/>
      <c r="P399" s="1" t="s">
        <v>810</v>
      </c>
      <c r="Q399" s="1" t="s">
        <v>810</v>
      </c>
      <c r="R399" s="1" t="s">
        <v>810</v>
      </c>
      <c r="S399" s="1" t="s">
        <v>810</v>
      </c>
      <c r="V399" s="47"/>
    </row>
    <row r="400" spans="1:24" s="1" customFormat="1" ht="25.05" customHeight="1" x14ac:dyDescent="0.3">
      <c r="A400" s="10" t="s">
        <v>31</v>
      </c>
      <c r="B400" s="10" t="s">
        <v>604</v>
      </c>
      <c r="C400" s="13" t="s">
        <v>605</v>
      </c>
      <c r="D400" s="10" t="s">
        <v>606</v>
      </c>
      <c r="E400" s="10" t="s">
        <v>607</v>
      </c>
      <c r="F400" s="6" t="s">
        <v>37</v>
      </c>
      <c r="G400" s="10" t="s">
        <v>38</v>
      </c>
      <c r="H400" s="6" t="s">
        <v>725</v>
      </c>
      <c r="I400" s="1" t="s">
        <v>5</v>
      </c>
      <c r="J400" s="61">
        <v>43555</v>
      </c>
      <c r="K400" s="1" t="s">
        <v>1195</v>
      </c>
      <c r="L400" s="1" t="s">
        <v>1046</v>
      </c>
      <c r="M400" s="1">
        <v>43</v>
      </c>
      <c r="N400" s="61">
        <v>43678</v>
      </c>
      <c r="O400" t="s">
        <v>1166</v>
      </c>
      <c r="P400" s="1" t="s">
        <v>810</v>
      </c>
      <c r="Q400" s="1" t="s">
        <v>809</v>
      </c>
      <c r="R400" s="1" t="s">
        <v>810</v>
      </c>
      <c r="S400" s="1" t="s">
        <v>810</v>
      </c>
      <c r="T400" s="1" t="s">
        <v>1179</v>
      </c>
      <c r="V400" s="47" t="s">
        <v>809</v>
      </c>
      <c r="W400" s="1" t="s">
        <v>1020</v>
      </c>
      <c r="X400" s="53" t="s">
        <v>1121</v>
      </c>
    </row>
    <row r="401" spans="1:24" s="1" customFormat="1" ht="25.05" customHeight="1" x14ac:dyDescent="0.3">
      <c r="A401" s="10" t="s">
        <v>31</v>
      </c>
      <c r="B401" s="10" t="s">
        <v>604</v>
      </c>
      <c r="C401" s="13" t="s">
        <v>608</v>
      </c>
      <c r="D401" s="10" t="s">
        <v>609</v>
      </c>
      <c r="E401" s="10" t="s">
        <v>610</v>
      </c>
      <c r="F401" s="6" t="s">
        <v>37</v>
      </c>
      <c r="G401" s="10" t="s">
        <v>38</v>
      </c>
      <c r="H401" s="6" t="s">
        <v>725</v>
      </c>
      <c r="J401" s="61">
        <v>43555</v>
      </c>
      <c r="O401" s="53"/>
      <c r="P401" s="1" t="s">
        <v>810</v>
      </c>
      <c r="Q401" s="1" t="s">
        <v>810</v>
      </c>
      <c r="R401" s="1" t="s">
        <v>810</v>
      </c>
      <c r="S401" s="1" t="s">
        <v>810</v>
      </c>
      <c r="V401" s="47"/>
    </row>
    <row r="402" spans="1:24" s="1" customFormat="1" ht="25.05" customHeight="1" x14ac:dyDescent="0.3">
      <c r="A402" s="10" t="s">
        <v>31</v>
      </c>
      <c r="B402" s="10" t="s">
        <v>604</v>
      </c>
      <c r="C402" s="13" t="s">
        <v>611</v>
      </c>
      <c r="D402" s="10" t="s">
        <v>612</v>
      </c>
      <c r="E402" s="10" t="s">
        <v>613</v>
      </c>
      <c r="F402" s="6" t="s">
        <v>37</v>
      </c>
      <c r="G402" s="10" t="s">
        <v>38</v>
      </c>
      <c r="H402" s="6" t="s">
        <v>725</v>
      </c>
      <c r="I402" s="1" t="s">
        <v>5</v>
      </c>
      <c r="J402" s="61">
        <v>43555</v>
      </c>
      <c r="K402" s="1" t="s">
        <v>1195</v>
      </c>
      <c r="L402" s="1" t="s">
        <v>1046</v>
      </c>
      <c r="M402" s="1">
        <v>43</v>
      </c>
      <c r="N402" s="61">
        <v>43678</v>
      </c>
      <c r="O402" t="s">
        <v>1159</v>
      </c>
      <c r="P402" s="1" t="s">
        <v>810</v>
      </c>
      <c r="Q402" s="1" t="s">
        <v>809</v>
      </c>
      <c r="R402" s="1" t="s">
        <v>810</v>
      </c>
      <c r="S402" s="1" t="s">
        <v>810</v>
      </c>
      <c r="T402" s="1" t="s">
        <v>1179</v>
      </c>
      <c r="V402" s="47" t="s">
        <v>809</v>
      </c>
      <c r="W402" s="1" t="s">
        <v>1020</v>
      </c>
      <c r="X402" s="53" t="s">
        <v>1122</v>
      </c>
    </row>
    <row r="403" spans="1:24" s="1" customFormat="1" ht="25.05" customHeight="1" x14ac:dyDescent="0.3">
      <c r="A403" s="10" t="s">
        <v>31</v>
      </c>
      <c r="B403" s="10" t="s">
        <v>604</v>
      </c>
      <c r="C403" s="13" t="s">
        <v>614</v>
      </c>
      <c r="D403" s="10" t="s">
        <v>615</v>
      </c>
      <c r="E403" s="10" t="s">
        <v>616</v>
      </c>
      <c r="F403" s="6" t="s">
        <v>37</v>
      </c>
      <c r="G403" s="10" t="s">
        <v>38</v>
      </c>
      <c r="H403" s="6" t="s">
        <v>725</v>
      </c>
      <c r="J403" s="61">
        <v>43555</v>
      </c>
      <c r="O403" s="53"/>
      <c r="P403" s="1" t="s">
        <v>810</v>
      </c>
      <c r="Q403" s="1" t="s">
        <v>810</v>
      </c>
      <c r="R403" s="1" t="s">
        <v>810</v>
      </c>
      <c r="S403" s="1" t="s">
        <v>810</v>
      </c>
      <c r="V403" s="47"/>
    </row>
    <row r="404" spans="1:24" s="1" customFormat="1" ht="25.05" customHeight="1" x14ac:dyDescent="0.3">
      <c r="A404" s="10" t="s">
        <v>31</v>
      </c>
      <c r="B404" s="10" t="s">
        <v>604</v>
      </c>
      <c r="C404" s="13" t="s">
        <v>617</v>
      </c>
      <c r="D404" s="10" t="s">
        <v>618</v>
      </c>
      <c r="E404" s="10" t="s">
        <v>619</v>
      </c>
      <c r="F404" s="6" t="s">
        <v>37</v>
      </c>
      <c r="G404" s="10" t="s">
        <v>38</v>
      </c>
      <c r="H404" s="6" t="s">
        <v>725</v>
      </c>
      <c r="I404" s="1" t="s">
        <v>5</v>
      </c>
      <c r="J404" s="61">
        <v>43555</v>
      </c>
      <c r="K404" s="1" t="s">
        <v>1195</v>
      </c>
      <c r="L404" s="1" t="s">
        <v>1046</v>
      </c>
      <c r="M404" s="1">
        <v>19</v>
      </c>
      <c r="N404" s="61">
        <v>43678</v>
      </c>
      <c r="O404" t="s">
        <v>1161</v>
      </c>
      <c r="P404" s="1" t="s">
        <v>810</v>
      </c>
      <c r="Q404" s="1" t="s">
        <v>809</v>
      </c>
      <c r="R404" s="1" t="s">
        <v>810</v>
      </c>
      <c r="S404" s="1" t="s">
        <v>810</v>
      </c>
      <c r="T404" s="1" t="s">
        <v>1179</v>
      </c>
      <c r="V404" s="47" t="s">
        <v>809</v>
      </c>
      <c r="W404" s="1" t="s">
        <v>1020</v>
      </c>
      <c r="X404" s="53" t="s">
        <v>1125</v>
      </c>
    </row>
    <row r="405" spans="1:24" s="1" customFormat="1" ht="25.05" customHeight="1" x14ac:dyDescent="0.3">
      <c r="A405" s="10" t="s">
        <v>31</v>
      </c>
      <c r="B405" s="10" t="s">
        <v>604</v>
      </c>
      <c r="C405" s="13" t="s">
        <v>620</v>
      </c>
      <c r="D405" s="10" t="s">
        <v>621</v>
      </c>
      <c r="E405" s="10" t="s">
        <v>622</v>
      </c>
      <c r="F405" s="6" t="s">
        <v>37</v>
      </c>
      <c r="G405" s="10" t="s">
        <v>38</v>
      </c>
      <c r="H405" s="6" t="s">
        <v>725</v>
      </c>
      <c r="J405" s="61">
        <v>43555</v>
      </c>
      <c r="O405" s="53"/>
      <c r="P405" s="1" t="s">
        <v>810</v>
      </c>
      <c r="Q405" s="1" t="s">
        <v>810</v>
      </c>
      <c r="R405" s="1" t="s">
        <v>810</v>
      </c>
      <c r="S405" s="1" t="s">
        <v>810</v>
      </c>
      <c r="V405" s="47"/>
    </row>
    <row r="406" spans="1:24" s="1" customFormat="1" ht="25.05" customHeight="1" x14ac:dyDescent="0.3">
      <c r="A406" s="10" t="s">
        <v>31</v>
      </c>
      <c r="B406" s="10" t="s">
        <v>604</v>
      </c>
      <c r="C406" s="13" t="s">
        <v>623</v>
      </c>
      <c r="D406" s="10" t="s">
        <v>624</v>
      </c>
      <c r="E406" s="10" t="s">
        <v>625</v>
      </c>
      <c r="F406" s="6" t="s">
        <v>37</v>
      </c>
      <c r="G406" s="10" t="s">
        <v>38</v>
      </c>
      <c r="H406" s="6" t="s">
        <v>725</v>
      </c>
      <c r="J406" s="61">
        <v>43555</v>
      </c>
      <c r="O406" s="53"/>
      <c r="P406" s="1" t="s">
        <v>810</v>
      </c>
      <c r="Q406" s="1" t="s">
        <v>810</v>
      </c>
      <c r="R406" s="1" t="s">
        <v>810</v>
      </c>
      <c r="S406" s="1" t="s">
        <v>810</v>
      </c>
      <c r="V406" s="47"/>
    </row>
    <row r="407" spans="1:24" s="1" customFormat="1" ht="25.05" customHeight="1" x14ac:dyDescent="0.3">
      <c r="A407" s="10" t="s">
        <v>31</v>
      </c>
      <c r="B407" s="10" t="s">
        <v>604</v>
      </c>
      <c r="C407" s="13" t="s">
        <v>626</v>
      </c>
      <c r="D407" s="10" t="s">
        <v>627</v>
      </c>
      <c r="E407" s="10" t="s">
        <v>628</v>
      </c>
      <c r="F407" s="6" t="s">
        <v>37</v>
      </c>
      <c r="G407" s="10" t="s">
        <v>38</v>
      </c>
      <c r="H407" s="6" t="s">
        <v>725</v>
      </c>
      <c r="J407" s="61">
        <v>43555</v>
      </c>
      <c r="O407" s="53"/>
      <c r="P407" s="1" t="s">
        <v>810</v>
      </c>
      <c r="Q407" s="1" t="s">
        <v>810</v>
      </c>
      <c r="R407" s="1" t="s">
        <v>810</v>
      </c>
      <c r="S407" s="1" t="s">
        <v>810</v>
      </c>
      <c r="V407" s="47"/>
    </row>
    <row r="408" spans="1:24" s="1" customFormat="1" ht="25.05" customHeight="1" x14ac:dyDescent="0.3">
      <c r="A408" s="10" t="s">
        <v>31</v>
      </c>
      <c r="B408" s="10" t="s">
        <v>604</v>
      </c>
      <c r="C408" s="13" t="s">
        <v>629</v>
      </c>
      <c r="D408" s="10" t="s">
        <v>630</v>
      </c>
      <c r="E408" s="10" t="s">
        <v>631</v>
      </c>
      <c r="F408" s="6" t="s">
        <v>37</v>
      </c>
      <c r="G408" s="10" t="s">
        <v>38</v>
      </c>
      <c r="H408" s="6" t="s">
        <v>725</v>
      </c>
      <c r="J408" s="61">
        <v>43555</v>
      </c>
      <c r="O408" s="53"/>
      <c r="P408" s="1" t="s">
        <v>810</v>
      </c>
      <c r="Q408" s="1" t="s">
        <v>810</v>
      </c>
      <c r="R408" s="1" t="s">
        <v>810</v>
      </c>
      <c r="S408" s="1" t="s">
        <v>810</v>
      </c>
      <c r="V408" s="47"/>
    </row>
    <row r="409" spans="1:24" s="1" customFormat="1" ht="25.05" customHeight="1" x14ac:dyDescent="0.3">
      <c r="A409" s="10" t="s">
        <v>31</v>
      </c>
      <c r="B409" s="10" t="s">
        <v>604</v>
      </c>
      <c r="C409" s="13" t="s">
        <v>632</v>
      </c>
      <c r="D409" s="10" t="s">
        <v>633</v>
      </c>
      <c r="E409" s="10" t="s">
        <v>634</v>
      </c>
      <c r="F409" s="6" t="s">
        <v>37</v>
      </c>
      <c r="G409" s="10" t="s">
        <v>38</v>
      </c>
      <c r="H409" s="6" t="s">
        <v>725</v>
      </c>
      <c r="J409" s="61">
        <v>43555</v>
      </c>
      <c r="O409" s="53"/>
      <c r="P409" s="1" t="s">
        <v>810</v>
      </c>
      <c r="Q409" s="1" t="s">
        <v>810</v>
      </c>
      <c r="R409" s="1" t="s">
        <v>810</v>
      </c>
      <c r="S409" s="1" t="s">
        <v>810</v>
      </c>
      <c r="V409" s="47"/>
    </row>
    <row r="410" spans="1:24" s="1" customFormat="1" ht="25.05" customHeight="1" x14ac:dyDescent="0.3">
      <c r="A410" s="10" t="s">
        <v>31</v>
      </c>
      <c r="B410" s="10" t="s">
        <v>604</v>
      </c>
      <c r="C410" s="13" t="s">
        <v>635</v>
      </c>
      <c r="D410" s="10" t="s">
        <v>636</v>
      </c>
      <c r="E410" s="10" t="s">
        <v>637</v>
      </c>
      <c r="F410" s="6" t="s">
        <v>37</v>
      </c>
      <c r="G410" s="10" t="s">
        <v>38</v>
      </c>
      <c r="H410" s="6" t="s">
        <v>725</v>
      </c>
      <c r="J410" s="61">
        <v>43555</v>
      </c>
      <c r="O410" s="53"/>
      <c r="P410" s="1" t="s">
        <v>810</v>
      </c>
      <c r="Q410" s="1" t="s">
        <v>810</v>
      </c>
      <c r="R410" s="1" t="s">
        <v>810</v>
      </c>
      <c r="S410" s="1" t="s">
        <v>810</v>
      </c>
      <c r="V410" s="47"/>
    </row>
    <row r="411" spans="1:24" s="1" customFormat="1" ht="25.05" customHeight="1" x14ac:dyDescent="0.3">
      <c r="A411" s="10" t="s">
        <v>31</v>
      </c>
      <c r="B411" s="10" t="s">
        <v>604</v>
      </c>
      <c r="C411" s="13" t="s">
        <v>638</v>
      </c>
      <c r="D411" s="10" t="s">
        <v>639</v>
      </c>
      <c r="E411" s="10" t="s">
        <v>640</v>
      </c>
      <c r="F411" s="6" t="s">
        <v>37</v>
      </c>
      <c r="G411" s="10" t="s">
        <v>38</v>
      </c>
      <c r="H411" s="6" t="s">
        <v>725</v>
      </c>
      <c r="J411" s="61">
        <v>43555</v>
      </c>
      <c r="O411" s="53"/>
      <c r="P411" s="1" t="s">
        <v>810</v>
      </c>
      <c r="Q411" s="1" t="s">
        <v>810</v>
      </c>
      <c r="R411" s="1" t="s">
        <v>810</v>
      </c>
      <c r="S411" s="1" t="s">
        <v>810</v>
      </c>
      <c r="V411" s="47"/>
    </row>
    <row r="412" spans="1:24" s="1" customFormat="1" ht="25.05" customHeight="1" x14ac:dyDescent="0.3">
      <c r="A412" s="10" t="s">
        <v>31</v>
      </c>
      <c r="B412" s="10" t="s">
        <v>604</v>
      </c>
      <c r="C412" s="13" t="s">
        <v>641</v>
      </c>
      <c r="D412" s="10" t="s">
        <v>642</v>
      </c>
      <c r="E412" s="10" t="s">
        <v>643</v>
      </c>
      <c r="F412" s="11" t="s">
        <v>192</v>
      </c>
      <c r="G412" s="12" t="s">
        <v>448</v>
      </c>
      <c r="H412" s="6" t="s">
        <v>725</v>
      </c>
      <c r="I412" s="1">
        <v>1.702</v>
      </c>
      <c r="J412" s="61">
        <v>43555</v>
      </c>
      <c r="K412" s="1" t="s">
        <v>1196</v>
      </c>
      <c r="L412" s="51" t="s">
        <v>1060</v>
      </c>
      <c r="M412" s="1">
        <v>47</v>
      </c>
      <c r="N412" s="61">
        <v>43626</v>
      </c>
      <c r="O412" t="s">
        <v>1198</v>
      </c>
      <c r="P412" s="1" t="s">
        <v>810</v>
      </c>
      <c r="Q412" s="1" t="s">
        <v>809</v>
      </c>
      <c r="R412" s="1" t="s">
        <v>810</v>
      </c>
      <c r="S412" s="1" t="s">
        <v>810</v>
      </c>
      <c r="T412" s="1" t="s">
        <v>1179</v>
      </c>
      <c r="U412" s="1" t="s">
        <v>1199</v>
      </c>
      <c r="V412" s="47"/>
    </row>
    <row r="413" spans="1:24" s="1" customFormat="1" ht="25.05" customHeight="1" x14ac:dyDescent="0.3">
      <c r="A413" s="10" t="s">
        <v>31</v>
      </c>
      <c r="B413" s="10" t="s">
        <v>604</v>
      </c>
      <c r="C413" s="13" t="s">
        <v>644</v>
      </c>
      <c r="D413" s="10" t="s">
        <v>645</v>
      </c>
      <c r="E413" s="10" t="s">
        <v>645</v>
      </c>
      <c r="F413" s="10" t="s">
        <v>109</v>
      </c>
      <c r="G413" s="10" t="s">
        <v>573</v>
      </c>
      <c r="H413" s="6" t="s">
        <v>725</v>
      </c>
      <c r="I413">
        <v>4379</v>
      </c>
      <c r="J413" s="61">
        <v>43555</v>
      </c>
      <c r="K413" s="1" t="s">
        <v>1196</v>
      </c>
      <c r="L413" s="51" t="s">
        <v>1060</v>
      </c>
      <c r="M413" s="1">
        <v>47</v>
      </c>
      <c r="N413" s="61">
        <v>43626</v>
      </c>
      <c r="O413" t="s">
        <v>1198</v>
      </c>
      <c r="P413" s="1" t="s">
        <v>810</v>
      </c>
      <c r="Q413" s="1" t="s">
        <v>809</v>
      </c>
      <c r="R413" s="1" t="s">
        <v>810</v>
      </c>
      <c r="S413" s="1" t="s">
        <v>810</v>
      </c>
      <c r="T413" s="1" t="s">
        <v>1179</v>
      </c>
      <c r="V413" s="47"/>
    </row>
    <row r="414" spans="1:24" s="1" customFormat="1" ht="25.05" customHeight="1" x14ac:dyDescent="0.3">
      <c r="A414" s="10" t="s">
        <v>31</v>
      </c>
      <c r="B414" s="10" t="s">
        <v>604</v>
      </c>
      <c r="C414" s="13" t="s">
        <v>646</v>
      </c>
      <c r="D414" s="10" t="s">
        <v>647</v>
      </c>
      <c r="E414" s="10" t="s">
        <v>648</v>
      </c>
      <c r="F414" s="11" t="s">
        <v>192</v>
      </c>
      <c r="G414" s="12" t="s">
        <v>448</v>
      </c>
      <c r="H414" s="6" t="s">
        <v>725</v>
      </c>
      <c r="J414" s="61">
        <v>43555</v>
      </c>
      <c r="O414" s="53"/>
      <c r="P414" s="1" t="s">
        <v>810</v>
      </c>
      <c r="Q414" s="1" t="s">
        <v>810</v>
      </c>
      <c r="R414" s="1" t="s">
        <v>810</v>
      </c>
      <c r="S414" s="1" t="s">
        <v>810</v>
      </c>
      <c r="V414" s="47"/>
    </row>
    <row r="415" spans="1:24" s="1" customFormat="1" ht="25.05" customHeight="1" x14ac:dyDescent="0.3">
      <c r="A415" s="10" t="s">
        <v>31</v>
      </c>
      <c r="B415" s="10" t="s">
        <v>604</v>
      </c>
      <c r="C415" s="13" t="s">
        <v>649</v>
      </c>
      <c r="D415" s="10" t="s">
        <v>650</v>
      </c>
      <c r="E415" s="10" t="s">
        <v>650</v>
      </c>
      <c r="F415" s="10" t="s">
        <v>109</v>
      </c>
      <c r="G415" s="10" t="s">
        <v>573</v>
      </c>
      <c r="H415" s="6" t="s">
        <v>725</v>
      </c>
      <c r="J415" s="61">
        <v>43555</v>
      </c>
      <c r="O415" s="53"/>
      <c r="P415" s="1" t="s">
        <v>810</v>
      </c>
      <c r="Q415" s="1" t="s">
        <v>810</v>
      </c>
      <c r="R415" s="1" t="s">
        <v>810</v>
      </c>
      <c r="S415" s="1" t="s">
        <v>810</v>
      </c>
      <c r="V415" s="47"/>
    </row>
    <row r="416" spans="1:24" s="1" customFormat="1" ht="25.05" customHeight="1" x14ac:dyDescent="0.3">
      <c r="A416" s="10" t="s">
        <v>31</v>
      </c>
      <c r="B416" s="10" t="s">
        <v>604</v>
      </c>
      <c r="C416" s="13" t="s">
        <v>651</v>
      </c>
      <c r="D416" s="10" t="s">
        <v>652</v>
      </c>
      <c r="E416" s="10" t="s">
        <v>653</v>
      </c>
      <c r="F416" s="11" t="s">
        <v>192</v>
      </c>
      <c r="G416" s="12" t="s">
        <v>448</v>
      </c>
      <c r="H416" s="6" t="s">
        <v>725</v>
      </c>
      <c r="J416" s="61">
        <v>43555</v>
      </c>
      <c r="O416" s="53"/>
      <c r="P416" s="1" t="s">
        <v>810</v>
      </c>
      <c r="Q416" s="1" t="s">
        <v>810</v>
      </c>
      <c r="R416" s="1" t="s">
        <v>810</v>
      </c>
      <c r="S416" s="1" t="s">
        <v>810</v>
      </c>
      <c r="V416" s="47"/>
    </row>
    <row r="417" spans="1:24" s="1" customFormat="1" ht="25.05" customHeight="1" x14ac:dyDescent="0.3">
      <c r="A417" s="10" t="s">
        <v>31</v>
      </c>
      <c r="B417" s="10" t="s">
        <v>604</v>
      </c>
      <c r="C417" s="13" t="s">
        <v>654</v>
      </c>
      <c r="D417" s="10" t="s">
        <v>655</v>
      </c>
      <c r="E417" s="10" t="s">
        <v>655</v>
      </c>
      <c r="F417" s="10" t="s">
        <v>109</v>
      </c>
      <c r="G417" s="10" t="s">
        <v>573</v>
      </c>
      <c r="H417" s="6" t="s">
        <v>725</v>
      </c>
      <c r="J417" s="61">
        <v>43555</v>
      </c>
      <c r="O417" s="53"/>
      <c r="P417" s="1" t="s">
        <v>810</v>
      </c>
      <c r="Q417" s="1" t="s">
        <v>810</v>
      </c>
      <c r="R417" s="1" t="s">
        <v>810</v>
      </c>
      <c r="S417" s="1" t="s">
        <v>810</v>
      </c>
      <c r="V417" s="47"/>
    </row>
    <row r="418" spans="1:24" s="1" customFormat="1" ht="25.05" customHeight="1" x14ac:dyDescent="0.3">
      <c r="A418" s="10" t="s">
        <v>31</v>
      </c>
      <c r="B418" s="10" t="s">
        <v>604</v>
      </c>
      <c r="C418" s="13" t="s">
        <v>656</v>
      </c>
      <c r="D418" s="10" t="s">
        <v>657</v>
      </c>
      <c r="E418" s="10" t="s">
        <v>658</v>
      </c>
      <c r="F418" s="11" t="s">
        <v>192</v>
      </c>
      <c r="G418" s="12" t="s">
        <v>448</v>
      </c>
      <c r="H418" s="6" t="s">
        <v>725</v>
      </c>
      <c r="I418" s="1">
        <v>24.67</v>
      </c>
      <c r="J418" s="61">
        <v>43555</v>
      </c>
      <c r="K418" s="1" t="s">
        <v>1195</v>
      </c>
      <c r="L418" s="1" t="s">
        <v>1046</v>
      </c>
      <c r="M418" s="1">
        <v>39</v>
      </c>
      <c r="N418" s="61">
        <v>43678</v>
      </c>
      <c r="O418" s="23" t="s">
        <v>1080</v>
      </c>
      <c r="P418" s="1" t="s">
        <v>810</v>
      </c>
      <c r="Q418" s="1" t="s">
        <v>809</v>
      </c>
      <c r="R418" s="1" t="s">
        <v>810</v>
      </c>
      <c r="S418" s="1" t="s">
        <v>810</v>
      </c>
      <c r="T418" s="1" t="s">
        <v>1179</v>
      </c>
      <c r="U418" s="1" t="s">
        <v>1081</v>
      </c>
      <c r="V418" s="47" t="s">
        <v>809</v>
      </c>
    </row>
    <row r="419" spans="1:24" s="1" customFormat="1" ht="25.05" customHeight="1" x14ac:dyDescent="0.3">
      <c r="A419" s="10" t="s">
        <v>31</v>
      </c>
      <c r="B419" s="10" t="s">
        <v>604</v>
      </c>
      <c r="C419" s="13" t="s">
        <v>659</v>
      </c>
      <c r="D419" s="10" t="s">
        <v>660</v>
      </c>
      <c r="E419" s="10" t="s">
        <v>661</v>
      </c>
      <c r="F419" s="10" t="s">
        <v>109</v>
      </c>
      <c r="G419" s="10" t="s">
        <v>573</v>
      </c>
      <c r="H419" s="6" t="s">
        <v>725</v>
      </c>
      <c r="I419" s="1">
        <v>62578</v>
      </c>
      <c r="J419" s="61">
        <v>43555</v>
      </c>
      <c r="K419" s="1" t="s">
        <v>1195</v>
      </c>
      <c r="L419" s="1" t="s">
        <v>1046</v>
      </c>
      <c r="M419" s="1">
        <v>39</v>
      </c>
      <c r="N419" s="61">
        <v>43678</v>
      </c>
      <c r="O419" s="23" t="s">
        <v>1080</v>
      </c>
      <c r="P419" s="1" t="s">
        <v>810</v>
      </c>
      <c r="Q419" s="1" t="s">
        <v>809</v>
      </c>
      <c r="R419" s="1" t="s">
        <v>810</v>
      </c>
      <c r="S419" s="1" t="s">
        <v>810</v>
      </c>
      <c r="T419" s="1" t="s">
        <v>1179</v>
      </c>
      <c r="V419" s="47" t="s">
        <v>809</v>
      </c>
    </row>
    <row r="420" spans="1:24" s="1" customFormat="1" ht="25.05" customHeight="1" x14ac:dyDescent="0.3">
      <c r="A420" s="10" t="s">
        <v>31</v>
      </c>
      <c r="B420" s="10" t="s">
        <v>604</v>
      </c>
      <c r="C420" s="13" t="s">
        <v>662</v>
      </c>
      <c r="D420" s="10" t="s">
        <v>663</v>
      </c>
      <c r="E420" s="10" t="s">
        <v>664</v>
      </c>
      <c r="F420" s="11" t="s">
        <v>192</v>
      </c>
      <c r="G420" s="12" t="s">
        <v>665</v>
      </c>
      <c r="H420" s="6" t="s">
        <v>725</v>
      </c>
      <c r="J420" s="61">
        <v>43555</v>
      </c>
      <c r="O420" s="53"/>
      <c r="P420" s="1" t="s">
        <v>810</v>
      </c>
      <c r="Q420" s="1" t="s">
        <v>810</v>
      </c>
      <c r="R420" s="1" t="s">
        <v>810</v>
      </c>
      <c r="S420" s="1" t="s">
        <v>810</v>
      </c>
      <c r="V420" s="47"/>
    </row>
    <row r="421" spans="1:24" s="1" customFormat="1" ht="25.05" customHeight="1" x14ac:dyDescent="0.3">
      <c r="A421" s="10" t="s">
        <v>31</v>
      </c>
      <c r="B421" s="10" t="s">
        <v>604</v>
      </c>
      <c r="C421" s="13" t="s">
        <v>666</v>
      </c>
      <c r="D421" s="10" t="s">
        <v>667</v>
      </c>
      <c r="E421" s="10" t="s">
        <v>668</v>
      </c>
      <c r="F421" s="10" t="s">
        <v>109</v>
      </c>
      <c r="G421" s="10" t="s">
        <v>669</v>
      </c>
      <c r="H421" s="6" t="s">
        <v>725</v>
      </c>
      <c r="J421" s="61">
        <v>43555</v>
      </c>
      <c r="O421" s="53"/>
      <c r="P421" s="1" t="s">
        <v>810</v>
      </c>
      <c r="Q421" s="1" t="s">
        <v>810</v>
      </c>
      <c r="R421" s="1" t="s">
        <v>810</v>
      </c>
      <c r="S421" s="1" t="s">
        <v>810</v>
      </c>
      <c r="V421" s="47"/>
    </row>
    <row r="422" spans="1:24" s="1" customFormat="1" ht="25.05" customHeight="1" x14ac:dyDescent="0.3">
      <c r="A422" s="10" t="s">
        <v>31</v>
      </c>
      <c r="B422" s="10" t="s">
        <v>604</v>
      </c>
      <c r="C422" s="13" t="s">
        <v>670</v>
      </c>
      <c r="D422" s="10" t="s">
        <v>671</v>
      </c>
      <c r="E422" s="10" t="s">
        <v>672</v>
      </c>
      <c r="F422" s="11" t="s">
        <v>192</v>
      </c>
      <c r="G422" s="12" t="s">
        <v>665</v>
      </c>
      <c r="H422" s="6" t="s">
        <v>725</v>
      </c>
      <c r="J422" s="61">
        <v>43555</v>
      </c>
      <c r="O422" s="53"/>
      <c r="P422" s="1" t="s">
        <v>810</v>
      </c>
      <c r="Q422" s="1" t="s">
        <v>810</v>
      </c>
      <c r="R422" s="1" t="s">
        <v>810</v>
      </c>
      <c r="S422" s="1" t="s">
        <v>810</v>
      </c>
      <c r="V422" s="47"/>
    </row>
    <row r="423" spans="1:24" s="1" customFormat="1" ht="25.05" customHeight="1" x14ac:dyDescent="0.3">
      <c r="A423" s="10" t="s">
        <v>31</v>
      </c>
      <c r="B423" s="10" t="s">
        <v>604</v>
      </c>
      <c r="C423" s="13" t="s">
        <v>673</v>
      </c>
      <c r="D423" s="10" t="s">
        <v>674</v>
      </c>
      <c r="E423" s="10" t="s">
        <v>675</v>
      </c>
      <c r="F423" s="10" t="s">
        <v>109</v>
      </c>
      <c r="G423" s="10" t="s">
        <v>669</v>
      </c>
      <c r="H423" s="6" t="s">
        <v>725</v>
      </c>
      <c r="J423" s="61">
        <v>43555</v>
      </c>
      <c r="O423" s="53"/>
      <c r="P423" s="1" t="s">
        <v>810</v>
      </c>
      <c r="Q423" s="1" t="s">
        <v>810</v>
      </c>
      <c r="R423" s="1" t="s">
        <v>810</v>
      </c>
      <c r="S423" s="1" t="s">
        <v>810</v>
      </c>
      <c r="V423" s="47"/>
    </row>
    <row r="424" spans="1:24" s="1" customFormat="1" ht="25.05" customHeight="1" x14ac:dyDescent="0.3">
      <c r="A424" s="10" t="s">
        <v>31</v>
      </c>
      <c r="B424" s="10" t="s">
        <v>604</v>
      </c>
      <c r="C424" s="13" t="s">
        <v>676</v>
      </c>
      <c r="D424" s="10" t="s">
        <v>677</v>
      </c>
      <c r="E424" s="10" t="s">
        <v>678</v>
      </c>
      <c r="F424" s="10" t="s">
        <v>109</v>
      </c>
      <c r="G424" s="10" t="s">
        <v>529</v>
      </c>
      <c r="H424" s="6" t="s">
        <v>725</v>
      </c>
      <c r="I424" s="1">
        <v>26</v>
      </c>
      <c r="J424" s="61">
        <v>43555</v>
      </c>
      <c r="K424" s="1" t="s">
        <v>1195</v>
      </c>
      <c r="L424" s="1" t="s">
        <v>1046</v>
      </c>
      <c r="M424" s="1">
        <v>43</v>
      </c>
      <c r="N424" s="61">
        <v>43678</v>
      </c>
      <c r="O424" t="s">
        <v>1165</v>
      </c>
      <c r="P424" s="1" t="s">
        <v>810</v>
      </c>
      <c r="Q424" s="1" t="s">
        <v>809</v>
      </c>
      <c r="R424" s="1" t="s">
        <v>810</v>
      </c>
      <c r="S424" s="1" t="s">
        <v>810</v>
      </c>
      <c r="T424" s="1" t="s">
        <v>1179</v>
      </c>
      <c r="V424" s="47" t="s">
        <v>809</v>
      </c>
      <c r="W424" s="1" t="s">
        <v>1020</v>
      </c>
    </row>
    <row r="425" spans="1:24" s="1" customFormat="1" ht="25.05" customHeight="1" x14ac:dyDescent="0.3">
      <c r="A425" s="10" t="s">
        <v>31</v>
      </c>
      <c r="B425" s="10" t="s">
        <v>604</v>
      </c>
      <c r="C425" s="13" t="s">
        <v>679</v>
      </c>
      <c r="D425" s="10" t="s">
        <v>680</v>
      </c>
      <c r="E425" s="10" t="s">
        <v>681</v>
      </c>
      <c r="F425" s="6" t="s">
        <v>109</v>
      </c>
      <c r="G425" s="11" t="s">
        <v>124</v>
      </c>
      <c r="H425" s="6" t="s">
        <v>725</v>
      </c>
      <c r="J425" s="61">
        <v>43555</v>
      </c>
      <c r="O425" s="53"/>
      <c r="P425" s="1" t="s">
        <v>810</v>
      </c>
      <c r="Q425" s="1" t="s">
        <v>810</v>
      </c>
      <c r="R425" s="1" t="s">
        <v>810</v>
      </c>
      <c r="S425" s="1" t="s">
        <v>810</v>
      </c>
      <c r="V425" s="47"/>
    </row>
    <row r="426" spans="1:24" s="1" customFormat="1" ht="25.05" customHeight="1" x14ac:dyDescent="0.3">
      <c r="A426" s="10" t="s">
        <v>31</v>
      </c>
      <c r="B426" s="10" t="s">
        <v>682</v>
      </c>
      <c r="C426" s="13" t="s">
        <v>683</v>
      </c>
      <c r="D426" s="10" t="s">
        <v>684</v>
      </c>
      <c r="E426" s="10" t="s">
        <v>685</v>
      </c>
      <c r="F426" s="6" t="s">
        <v>37</v>
      </c>
      <c r="G426" s="10" t="s">
        <v>38</v>
      </c>
      <c r="H426" s="6" t="s">
        <v>725</v>
      </c>
      <c r="I426" s="1" t="s">
        <v>5</v>
      </c>
      <c r="J426" s="61">
        <v>43555</v>
      </c>
      <c r="K426" s="1" t="s">
        <v>1195</v>
      </c>
      <c r="L426" s="1" t="s">
        <v>1046</v>
      </c>
      <c r="M426" s="1">
        <v>43</v>
      </c>
      <c r="N426" s="61">
        <v>43678</v>
      </c>
      <c r="O426" t="s">
        <v>1167</v>
      </c>
      <c r="P426" s="1" t="s">
        <v>810</v>
      </c>
      <c r="Q426" s="1" t="s">
        <v>809</v>
      </c>
      <c r="R426" s="1" t="s">
        <v>810</v>
      </c>
      <c r="S426" s="1" t="s">
        <v>810</v>
      </c>
      <c r="T426" s="1" t="s">
        <v>1179</v>
      </c>
      <c r="V426" s="47" t="s">
        <v>809</v>
      </c>
      <c r="W426" s="1" t="s">
        <v>1022</v>
      </c>
      <c r="X426" s="32" t="s">
        <v>1119</v>
      </c>
    </row>
    <row r="427" spans="1:24" s="1" customFormat="1" ht="25.05" customHeight="1" x14ac:dyDescent="0.3">
      <c r="A427" s="10" t="s">
        <v>31</v>
      </c>
      <c r="B427" s="10" t="s">
        <v>682</v>
      </c>
      <c r="C427" s="13" t="s">
        <v>686</v>
      </c>
      <c r="D427" s="10" t="s">
        <v>687</v>
      </c>
      <c r="E427" s="10" t="s">
        <v>688</v>
      </c>
      <c r="F427" s="6" t="s">
        <v>37</v>
      </c>
      <c r="G427" s="10" t="s">
        <v>38</v>
      </c>
      <c r="H427" s="6" t="s">
        <v>725</v>
      </c>
      <c r="J427" s="61">
        <v>43555</v>
      </c>
      <c r="O427" s="53"/>
      <c r="P427" s="1" t="s">
        <v>810</v>
      </c>
      <c r="Q427" s="1" t="s">
        <v>810</v>
      </c>
      <c r="R427" s="1" t="s">
        <v>810</v>
      </c>
      <c r="S427" s="1" t="s">
        <v>810</v>
      </c>
      <c r="V427" s="47"/>
    </row>
    <row r="428" spans="1:24" s="1" customFormat="1" ht="25.05" customHeight="1" x14ac:dyDescent="0.3">
      <c r="A428" s="10" t="s">
        <v>31</v>
      </c>
      <c r="B428" s="10" t="s">
        <v>682</v>
      </c>
      <c r="C428" s="13" t="s">
        <v>689</v>
      </c>
      <c r="D428" s="10" t="s">
        <v>690</v>
      </c>
      <c r="E428" s="10" t="s">
        <v>691</v>
      </c>
      <c r="F428" s="6" t="s">
        <v>37</v>
      </c>
      <c r="G428" s="10" t="s">
        <v>38</v>
      </c>
      <c r="H428" s="6" t="s">
        <v>725</v>
      </c>
      <c r="J428" s="61">
        <v>43555</v>
      </c>
      <c r="O428" s="53"/>
      <c r="P428" s="1" t="s">
        <v>810</v>
      </c>
      <c r="Q428" s="1" t="s">
        <v>810</v>
      </c>
      <c r="R428" s="1" t="s">
        <v>810</v>
      </c>
      <c r="S428" s="1" t="s">
        <v>810</v>
      </c>
      <c r="V428" s="47"/>
    </row>
    <row r="429" spans="1:24" s="1" customFormat="1" ht="25.05" customHeight="1" x14ac:dyDescent="0.3">
      <c r="A429" s="10" t="s">
        <v>31</v>
      </c>
      <c r="B429" s="10" t="s">
        <v>682</v>
      </c>
      <c r="C429" s="13" t="s">
        <v>692</v>
      </c>
      <c r="D429" s="10" t="s">
        <v>693</v>
      </c>
      <c r="E429" s="10" t="s">
        <v>694</v>
      </c>
      <c r="F429" s="6" t="s">
        <v>37</v>
      </c>
      <c r="G429" s="10" t="s">
        <v>38</v>
      </c>
      <c r="H429" s="6" t="s">
        <v>725</v>
      </c>
      <c r="J429" s="61">
        <v>43555</v>
      </c>
      <c r="O429" s="53"/>
      <c r="P429" s="1" t="s">
        <v>810</v>
      </c>
      <c r="Q429" s="1" t="s">
        <v>810</v>
      </c>
      <c r="R429" s="1" t="s">
        <v>810</v>
      </c>
      <c r="S429" s="1" t="s">
        <v>810</v>
      </c>
      <c r="V429" s="47"/>
    </row>
    <row r="430" spans="1:24" s="1" customFormat="1" ht="25.05" customHeight="1" x14ac:dyDescent="0.3">
      <c r="A430" s="10" t="s">
        <v>31</v>
      </c>
      <c r="B430" s="10" t="s">
        <v>682</v>
      </c>
      <c r="C430" s="13" t="s">
        <v>695</v>
      </c>
      <c r="D430" s="10" t="s">
        <v>696</v>
      </c>
      <c r="E430" s="10" t="s">
        <v>697</v>
      </c>
      <c r="F430" s="6" t="s">
        <v>37</v>
      </c>
      <c r="G430" s="10" t="s">
        <v>38</v>
      </c>
      <c r="H430" s="6" t="s">
        <v>725</v>
      </c>
      <c r="I430" s="1" t="s">
        <v>5</v>
      </c>
      <c r="J430" s="61">
        <v>43555</v>
      </c>
      <c r="K430" s="1" t="s">
        <v>1195</v>
      </c>
      <c r="L430" s="1" t="s">
        <v>1046</v>
      </c>
      <c r="M430" s="1">
        <v>43</v>
      </c>
      <c r="N430" s="61">
        <v>43678</v>
      </c>
      <c r="O430" t="s">
        <v>1169</v>
      </c>
      <c r="P430" s="1" t="s">
        <v>810</v>
      </c>
      <c r="Q430" s="1" t="s">
        <v>809</v>
      </c>
      <c r="R430" s="1" t="s">
        <v>810</v>
      </c>
      <c r="S430" s="1" t="s">
        <v>810</v>
      </c>
      <c r="T430" s="1" t="s">
        <v>1179</v>
      </c>
      <c r="V430" s="47" t="s">
        <v>809</v>
      </c>
      <c r="W430" s="1" t="s">
        <v>1022</v>
      </c>
      <c r="X430" s="53" t="s">
        <v>1120</v>
      </c>
    </row>
    <row r="431" spans="1:24" s="1" customFormat="1" ht="25.05" customHeight="1" x14ac:dyDescent="0.3">
      <c r="A431" s="10" t="s">
        <v>31</v>
      </c>
      <c r="B431" s="10" t="s">
        <v>682</v>
      </c>
      <c r="C431" s="13" t="s">
        <v>698</v>
      </c>
      <c r="D431" s="10" t="s">
        <v>699</v>
      </c>
      <c r="E431" s="10" t="s">
        <v>700</v>
      </c>
      <c r="F431" s="6" t="s">
        <v>37</v>
      </c>
      <c r="G431" s="10" t="s">
        <v>38</v>
      </c>
      <c r="H431" s="6" t="s">
        <v>725</v>
      </c>
      <c r="J431" s="61">
        <v>43555</v>
      </c>
      <c r="O431" s="53"/>
      <c r="P431" s="1" t="s">
        <v>810</v>
      </c>
      <c r="Q431" s="1" t="s">
        <v>810</v>
      </c>
      <c r="R431" s="1" t="s">
        <v>810</v>
      </c>
      <c r="S431" s="1" t="s">
        <v>810</v>
      </c>
      <c r="V431" s="47"/>
    </row>
    <row r="432" spans="1:24" s="1" customFormat="1" ht="25.05" customHeight="1" x14ac:dyDescent="0.3">
      <c r="A432" s="10" t="s">
        <v>31</v>
      </c>
      <c r="B432" s="10" t="s">
        <v>682</v>
      </c>
      <c r="C432" s="13" t="s">
        <v>701</v>
      </c>
      <c r="D432" s="10" t="s">
        <v>702</v>
      </c>
      <c r="E432" s="10" t="s">
        <v>703</v>
      </c>
      <c r="F432" s="6" t="s">
        <v>37</v>
      </c>
      <c r="G432" s="10" t="s">
        <v>38</v>
      </c>
      <c r="H432" s="6" t="s">
        <v>725</v>
      </c>
      <c r="J432" s="61">
        <v>43555</v>
      </c>
      <c r="O432" s="53"/>
      <c r="P432" s="1" t="s">
        <v>810</v>
      </c>
      <c r="Q432" s="1" t="s">
        <v>810</v>
      </c>
      <c r="R432" s="1" t="s">
        <v>810</v>
      </c>
      <c r="S432" s="1" t="s">
        <v>810</v>
      </c>
      <c r="V432" s="47"/>
    </row>
    <row r="433" spans="1:24" s="1" customFormat="1" ht="25.05" customHeight="1" x14ac:dyDescent="0.3">
      <c r="A433" s="10" t="s">
        <v>31</v>
      </c>
      <c r="B433" s="10" t="s">
        <v>682</v>
      </c>
      <c r="C433" s="13" t="s">
        <v>704</v>
      </c>
      <c r="D433" s="10" t="s">
        <v>705</v>
      </c>
      <c r="E433" s="10" t="s">
        <v>706</v>
      </c>
      <c r="F433" s="6" t="s">
        <v>37</v>
      </c>
      <c r="G433" s="10" t="s">
        <v>38</v>
      </c>
      <c r="H433" s="6" t="s">
        <v>725</v>
      </c>
      <c r="J433" s="61">
        <v>43555</v>
      </c>
      <c r="O433" s="53"/>
      <c r="P433" s="1" t="s">
        <v>810</v>
      </c>
      <c r="Q433" s="1" t="s">
        <v>810</v>
      </c>
      <c r="R433" s="1" t="s">
        <v>810</v>
      </c>
      <c r="S433" s="1" t="s">
        <v>810</v>
      </c>
      <c r="V433" s="47"/>
    </row>
    <row r="434" spans="1:24" s="1" customFormat="1" ht="25.05" customHeight="1" x14ac:dyDescent="0.3">
      <c r="A434" s="10" t="s">
        <v>31</v>
      </c>
      <c r="B434" s="10" t="s">
        <v>682</v>
      </c>
      <c r="C434" s="13" t="s">
        <v>707</v>
      </c>
      <c r="D434" s="10" t="s">
        <v>708</v>
      </c>
      <c r="E434" s="10" t="s">
        <v>709</v>
      </c>
      <c r="F434" s="6" t="s">
        <v>37</v>
      </c>
      <c r="G434" s="10" t="s">
        <v>38</v>
      </c>
      <c r="H434" s="6" t="s">
        <v>725</v>
      </c>
      <c r="I434" s="1" t="s">
        <v>5</v>
      </c>
      <c r="J434" s="61">
        <v>43555</v>
      </c>
      <c r="K434" s="1" t="s">
        <v>1195</v>
      </c>
      <c r="L434" s="1" t="s">
        <v>1046</v>
      </c>
      <c r="M434" s="1">
        <v>14</v>
      </c>
      <c r="N434" s="61">
        <v>43678</v>
      </c>
      <c r="O434" t="s">
        <v>1170</v>
      </c>
      <c r="P434" s="1" t="s">
        <v>810</v>
      </c>
      <c r="Q434" s="1" t="s">
        <v>809</v>
      </c>
      <c r="R434" s="1" t="s">
        <v>810</v>
      </c>
      <c r="S434" s="1" t="s">
        <v>810</v>
      </c>
      <c r="T434" s="1" t="s">
        <v>1179</v>
      </c>
      <c r="V434" s="47" t="s">
        <v>809</v>
      </c>
      <c r="W434" s="1" t="s">
        <v>1020</v>
      </c>
      <c r="X434" s="53" t="s">
        <v>1124</v>
      </c>
    </row>
    <row r="435" spans="1:24" s="1" customFormat="1" ht="25.05" customHeight="1" x14ac:dyDescent="0.3">
      <c r="A435" s="10" t="s">
        <v>31</v>
      </c>
      <c r="B435" s="10" t="s">
        <v>682</v>
      </c>
      <c r="C435" s="13" t="s">
        <v>710</v>
      </c>
      <c r="D435" s="10" t="s">
        <v>711</v>
      </c>
      <c r="E435" s="10" t="s">
        <v>712</v>
      </c>
      <c r="F435" s="6" t="s">
        <v>37</v>
      </c>
      <c r="G435" s="10" t="s">
        <v>38</v>
      </c>
      <c r="H435" s="6" t="s">
        <v>725</v>
      </c>
      <c r="J435" s="61">
        <v>43555</v>
      </c>
      <c r="O435" s="53"/>
      <c r="P435" s="1" t="s">
        <v>810</v>
      </c>
      <c r="Q435" s="1" t="s">
        <v>810</v>
      </c>
      <c r="R435" s="1" t="s">
        <v>810</v>
      </c>
      <c r="S435" s="1" t="s">
        <v>810</v>
      </c>
      <c r="V435" s="47"/>
    </row>
    <row r="436" spans="1:24" s="1" customFormat="1" ht="25.05" customHeight="1" x14ac:dyDescent="0.3">
      <c r="A436" s="10" t="s">
        <v>31</v>
      </c>
      <c r="B436" s="10" t="s">
        <v>682</v>
      </c>
      <c r="C436" s="13" t="s">
        <v>713</v>
      </c>
      <c r="D436" s="10" t="s">
        <v>714</v>
      </c>
      <c r="E436" s="10" t="s">
        <v>715</v>
      </c>
      <c r="F436" s="6" t="s">
        <v>37</v>
      </c>
      <c r="G436" s="10" t="s">
        <v>38</v>
      </c>
      <c r="H436" s="6" t="s">
        <v>725</v>
      </c>
      <c r="J436" s="61">
        <v>43555</v>
      </c>
      <c r="O436" s="53"/>
      <c r="P436" s="1" t="s">
        <v>810</v>
      </c>
      <c r="Q436" s="1" t="s">
        <v>810</v>
      </c>
      <c r="R436" s="1" t="s">
        <v>810</v>
      </c>
      <c r="S436" s="1" t="s">
        <v>810</v>
      </c>
      <c r="V436" s="47"/>
    </row>
    <row r="437" spans="1:24" s="1" customFormat="1" ht="25.05" customHeight="1" x14ac:dyDescent="0.3">
      <c r="A437" s="10" t="s">
        <v>31</v>
      </c>
      <c r="B437" s="10" t="s">
        <v>682</v>
      </c>
      <c r="C437" s="13" t="s">
        <v>716</v>
      </c>
      <c r="D437" s="10" t="s">
        <v>717</v>
      </c>
      <c r="E437" s="10" t="s">
        <v>718</v>
      </c>
      <c r="F437" s="6" t="s">
        <v>37</v>
      </c>
      <c r="G437" s="10" t="s">
        <v>38</v>
      </c>
      <c r="H437" s="6" t="s">
        <v>725</v>
      </c>
      <c r="J437" s="61">
        <v>43555</v>
      </c>
      <c r="O437" s="53"/>
      <c r="P437" s="1" t="s">
        <v>810</v>
      </c>
      <c r="Q437" s="1" t="s">
        <v>810</v>
      </c>
      <c r="R437" s="1" t="s">
        <v>810</v>
      </c>
      <c r="S437" s="1" t="s">
        <v>810</v>
      </c>
      <c r="V437" s="47"/>
    </row>
    <row r="438" spans="1:24" s="1" customFormat="1" ht="25.05" customHeight="1" x14ac:dyDescent="0.3">
      <c r="A438" s="10" t="s">
        <v>31</v>
      </c>
      <c r="B438" s="10" t="s">
        <v>682</v>
      </c>
      <c r="C438" s="13" t="s">
        <v>719</v>
      </c>
      <c r="D438" s="10" t="s">
        <v>720</v>
      </c>
      <c r="E438" s="10" t="s">
        <v>721</v>
      </c>
      <c r="F438" s="6" t="s">
        <v>37</v>
      </c>
      <c r="G438" s="10" t="s">
        <v>38</v>
      </c>
      <c r="H438" s="6" t="s">
        <v>725</v>
      </c>
      <c r="J438" s="61">
        <v>43555</v>
      </c>
      <c r="O438" s="53"/>
      <c r="P438" s="1" t="s">
        <v>810</v>
      </c>
      <c r="Q438" s="1" t="s">
        <v>810</v>
      </c>
      <c r="R438" s="1" t="s">
        <v>810</v>
      </c>
      <c r="S438" s="1" t="s">
        <v>810</v>
      </c>
      <c r="V438" s="47"/>
      <c r="X438" s="53"/>
    </row>
    <row r="439" spans="1:24" s="1" customFormat="1" ht="25.05" customHeight="1" x14ac:dyDescent="0.3">
      <c r="A439" s="10" t="s">
        <v>31</v>
      </c>
      <c r="B439" s="10" t="s">
        <v>682</v>
      </c>
      <c r="C439" s="13" t="s">
        <v>722</v>
      </c>
      <c r="D439" s="10" t="s">
        <v>723</v>
      </c>
      <c r="E439" s="10" t="s">
        <v>724</v>
      </c>
      <c r="F439" s="6" t="s">
        <v>109</v>
      </c>
      <c r="G439" s="11" t="s">
        <v>124</v>
      </c>
      <c r="H439" s="6" t="s">
        <v>725</v>
      </c>
      <c r="J439" s="61">
        <v>43555</v>
      </c>
      <c r="O439" s="53"/>
      <c r="P439" s="1" t="s">
        <v>810</v>
      </c>
      <c r="Q439" s="1" t="s">
        <v>810</v>
      </c>
      <c r="R439" s="1" t="s">
        <v>810</v>
      </c>
      <c r="S439" s="1" t="s">
        <v>810</v>
      </c>
      <c r="V439" s="47"/>
    </row>
    <row r="440" spans="1:24" s="74" customFormat="1" ht="25.05" customHeight="1" x14ac:dyDescent="0.3">
      <c r="A440" s="68" t="s">
        <v>31</v>
      </c>
      <c r="B440" s="68" t="s">
        <v>604</v>
      </c>
      <c r="C440" s="69" t="s">
        <v>799</v>
      </c>
      <c r="D440" s="68" t="s">
        <v>800</v>
      </c>
      <c r="E440" s="68" t="s">
        <v>801</v>
      </c>
      <c r="F440" s="69" t="s">
        <v>730</v>
      </c>
      <c r="G440" s="68" t="s">
        <v>802</v>
      </c>
      <c r="H440" s="70" t="s">
        <v>39</v>
      </c>
      <c r="I440" s="71"/>
      <c r="J440" s="72">
        <v>43921</v>
      </c>
      <c r="K440" s="71"/>
      <c r="L440" s="73"/>
      <c r="M440" s="71"/>
      <c r="P440" s="75"/>
    </row>
    <row r="441" spans="1:24" s="74" customFormat="1" ht="25.05" customHeight="1" x14ac:dyDescent="0.3">
      <c r="A441" s="68" t="s">
        <v>31</v>
      </c>
      <c r="B441" s="68" t="s">
        <v>604</v>
      </c>
      <c r="C441" s="69" t="s">
        <v>799</v>
      </c>
      <c r="D441" s="68" t="s">
        <v>800</v>
      </c>
      <c r="E441" s="68" t="s">
        <v>801</v>
      </c>
      <c r="F441" s="69" t="s">
        <v>730</v>
      </c>
      <c r="G441" s="68" t="s">
        <v>802</v>
      </c>
      <c r="H441" s="70" t="s">
        <v>725</v>
      </c>
      <c r="I441" s="71"/>
      <c r="J441" s="72">
        <v>43555</v>
      </c>
      <c r="K441" s="71"/>
      <c r="L441" s="73"/>
      <c r="M441" s="71"/>
      <c r="P441" s="75"/>
    </row>
    <row r="442" spans="1:24" s="1" customFormat="1" ht="25.05" customHeight="1" x14ac:dyDescent="0.3">
      <c r="J442" s="61"/>
      <c r="O442" s="53"/>
      <c r="V442" s="45"/>
    </row>
    <row r="443" spans="1:24" s="1" customFormat="1" ht="25.05" customHeight="1" x14ac:dyDescent="0.3">
      <c r="O443" s="53"/>
      <c r="V443" s="45"/>
    </row>
    <row r="444" spans="1:24" s="1" customFormat="1" ht="25.05" customHeight="1" x14ac:dyDescent="0.3">
      <c r="O444" s="53"/>
      <c r="V444" s="45"/>
    </row>
    <row r="445" spans="1:24" s="1" customFormat="1" ht="25.05" customHeight="1" x14ac:dyDescent="0.3">
      <c r="O445" s="53"/>
      <c r="V445" s="45"/>
    </row>
    <row r="446" spans="1:24" s="1" customFormat="1" ht="25.05" customHeight="1" x14ac:dyDescent="0.3">
      <c r="O446" s="53"/>
      <c r="V446" s="45"/>
    </row>
    <row r="447" spans="1:24" s="1" customFormat="1" ht="25.05" customHeight="1" x14ac:dyDescent="0.3">
      <c r="O447" s="53"/>
      <c r="V447" s="45"/>
    </row>
    <row r="448" spans="1:24" s="1" customFormat="1" ht="25.05" customHeight="1" x14ac:dyDescent="0.3">
      <c r="O448" s="53"/>
      <c r="V448" s="45"/>
    </row>
    <row r="449" spans="15:22" s="1" customFormat="1" ht="25.05" customHeight="1" x14ac:dyDescent="0.3">
      <c r="O449" s="53"/>
      <c r="V449" s="45"/>
    </row>
    <row r="450" spans="15:22" s="1" customFormat="1" ht="25.05" customHeight="1" x14ac:dyDescent="0.3">
      <c r="O450" s="53"/>
      <c r="V450" s="45"/>
    </row>
    <row r="451" spans="15:22" s="1" customFormat="1" ht="25.05" customHeight="1" x14ac:dyDescent="0.3">
      <c r="O451" s="53"/>
      <c r="V451" s="45"/>
    </row>
    <row r="452" spans="15:22" s="1" customFormat="1" ht="25.05" customHeight="1" x14ac:dyDescent="0.3">
      <c r="O452" s="53"/>
      <c r="V452" s="45"/>
    </row>
    <row r="453" spans="15:22" s="1" customFormat="1" ht="25.05" customHeight="1" x14ac:dyDescent="0.3">
      <c r="O453" s="53"/>
      <c r="V453" s="45"/>
    </row>
    <row r="454" spans="15:22" s="1" customFormat="1" ht="25.05" customHeight="1" x14ac:dyDescent="0.3">
      <c r="O454" s="53"/>
      <c r="V454" s="45"/>
    </row>
    <row r="455" spans="15:22" s="1" customFormat="1" ht="25.05" customHeight="1" x14ac:dyDescent="0.3">
      <c r="O455" s="53"/>
      <c r="V455" s="45"/>
    </row>
    <row r="456" spans="15:22" s="1" customFormat="1" ht="25.05" customHeight="1" x14ac:dyDescent="0.3">
      <c r="O456" s="53"/>
      <c r="V456" s="45"/>
    </row>
    <row r="457" spans="15:22" s="1" customFormat="1" ht="25.05" customHeight="1" x14ac:dyDescent="0.3">
      <c r="O457" s="53"/>
      <c r="V457" s="45"/>
    </row>
    <row r="458" spans="15:22" s="1" customFormat="1" ht="25.05" customHeight="1" x14ac:dyDescent="0.3">
      <c r="O458" s="53"/>
      <c r="V458" s="45"/>
    </row>
    <row r="459" spans="15:22" s="1" customFormat="1" ht="25.05" customHeight="1" x14ac:dyDescent="0.3">
      <c r="O459" s="53"/>
      <c r="V459" s="45"/>
    </row>
    <row r="460" spans="15:22" s="1" customFormat="1" ht="25.05" customHeight="1" x14ac:dyDescent="0.3">
      <c r="O460" s="53"/>
      <c r="V460" s="45"/>
    </row>
    <row r="461" spans="15:22" s="1" customFormat="1" ht="25.05" customHeight="1" x14ac:dyDescent="0.3">
      <c r="O461" s="53"/>
      <c r="V461" s="45"/>
    </row>
    <row r="462" spans="15:22" s="1" customFormat="1" ht="25.05" customHeight="1" x14ac:dyDescent="0.3">
      <c r="O462" s="53"/>
      <c r="V462" s="45"/>
    </row>
    <row r="463" spans="15:22" s="1" customFormat="1" ht="25.05" customHeight="1" x14ac:dyDescent="0.3">
      <c r="O463" s="53"/>
      <c r="V463" s="45"/>
    </row>
    <row r="464" spans="15:22" s="1" customFormat="1" ht="25.05" customHeight="1" x14ac:dyDescent="0.3">
      <c r="O464" s="53"/>
      <c r="V464" s="45"/>
    </row>
    <row r="465" spans="15:22" s="1" customFormat="1" ht="25.05" customHeight="1" x14ac:dyDescent="0.3">
      <c r="O465" s="53"/>
      <c r="V465" s="45"/>
    </row>
    <row r="466" spans="15:22" s="1" customFormat="1" ht="25.05" customHeight="1" x14ac:dyDescent="0.3">
      <c r="O466" s="53"/>
      <c r="V466" s="45"/>
    </row>
    <row r="467" spans="15:22" s="1" customFormat="1" ht="25.05" customHeight="1" x14ac:dyDescent="0.3">
      <c r="O467" s="53"/>
      <c r="V467" s="45"/>
    </row>
    <row r="468" spans="15:22" s="1" customFormat="1" ht="25.05" customHeight="1" x14ac:dyDescent="0.3">
      <c r="O468" s="53"/>
      <c r="V468" s="45"/>
    </row>
    <row r="469" spans="15:22" s="1" customFormat="1" ht="25.05" customHeight="1" x14ac:dyDescent="0.3">
      <c r="O469" s="53"/>
      <c r="V469" s="45"/>
    </row>
    <row r="470" spans="15:22" s="1" customFormat="1" ht="25.05" customHeight="1" x14ac:dyDescent="0.3">
      <c r="O470" s="53"/>
      <c r="V470" s="45"/>
    </row>
    <row r="471" spans="15:22" s="1" customFormat="1" ht="25.05" customHeight="1" x14ac:dyDescent="0.3">
      <c r="O471" s="53"/>
      <c r="V471" s="45"/>
    </row>
    <row r="472" spans="15:22" s="1" customFormat="1" ht="25.05" customHeight="1" x14ac:dyDescent="0.3">
      <c r="O472" s="53"/>
      <c r="V472" s="45"/>
    </row>
    <row r="473" spans="15:22" s="1" customFormat="1" ht="25.05" customHeight="1" x14ac:dyDescent="0.3">
      <c r="O473" s="53"/>
      <c r="V473" s="45"/>
    </row>
    <row r="474" spans="15:22" s="1" customFormat="1" ht="25.05" customHeight="1" x14ac:dyDescent="0.3">
      <c r="O474" s="53"/>
      <c r="V474" s="45"/>
    </row>
    <row r="475" spans="15:22" s="1" customFormat="1" ht="25.05" customHeight="1" x14ac:dyDescent="0.3">
      <c r="O475" s="53"/>
      <c r="V475" s="45"/>
    </row>
    <row r="476" spans="15:22" s="1" customFormat="1" ht="25.05" customHeight="1" x14ac:dyDescent="0.3">
      <c r="O476" s="53"/>
      <c r="V476" s="45"/>
    </row>
    <row r="477" spans="15:22" s="1" customFormat="1" ht="25.05" customHeight="1" x14ac:dyDescent="0.3">
      <c r="O477" s="53"/>
      <c r="V477" s="45"/>
    </row>
    <row r="478" spans="15:22" s="1" customFormat="1" ht="25.05" customHeight="1" x14ac:dyDescent="0.3">
      <c r="O478" s="53"/>
      <c r="V478" s="45"/>
    </row>
    <row r="479" spans="15:22" s="1" customFormat="1" ht="25.05" customHeight="1" x14ac:dyDescent="0.3">
      <c r="O479" s="53"/>
      <c r="V479" s="45"/>
    </row>
    <row r="480" spans="15:22" s="1" customFormat="1" ht="25.05" customHeight="1" x14ac:dyDescent="0.3">
      <c r="O480" s="53"/>
      <c r="V480" s="45"/>
    </row>
    <row r="481" spans="15:22" s="1" customFormat="1" ht="25.05" customHeight="1" x14ac:dyDescent="0.3">
      <c r="O481" s="53"/>
      <c r="V481" s="45"/>
    </row>
    <row r="482" spans="15:22" s="1" customFormat="1" ht="25.05" customHeight="1" x14ac:dyDescent="0.3">
      <c r="O482" s="53"/>
      <c r="V482" s="45"/>
    </row>
    <row r="483" spans="15:22" s="1" customFormat="1" ht="25.05" customHeight="1" x14ac:dyDescent="0.3">
      <c r="O483" s="53"/>
      <c r="V483" s="45"/>
    </row>
    <row r="484" spans="15:22" s="1" customFormat="1" ht="25.05" customHeight="1" x14ac:dyDescent="0.3">
      <c r="O484" s="53"/>
      <c r="V484" s="45"/>
    </row>
    <row r="485" spans="15:22" s="1" customFormat="1" ht="25.05" customHeight="1" x14ac:dyDescent="0.3">
      <c r="O485" s="53"/>
      <c r="V485" s="45"/>
    </row>
    <row r="486" spans="15:22" s="1" customFormat="1" ht="25.05" customHeight="1" x14ac:dyDescent="0.3">
      <c r="O486" s="53"/>
      <c r="V486" s="45"/>
    </row>
    <row r="487" spans="15:22" s="1" customFormat="1" ht="25.05" customHeight="1" x14ac:dyDescent="0.3">
      <c r="O487" s="53"/>
      <c r="V487" s="45"/>
    </row>
    <row r="488" spans="15:22" s="1" customFormat="1" ht="25.05" customHeight="1" x14ac:dyDescent="0.3">
      <c r="O488" s="53"/>
      <c r="V488" s="45"/>
    </row>
    <row r="489" spans="15:22" s="1" customFormat="1" ht="25.05" customHeight="1" x14ac:dyDescent="0.3">
      <c r="O489" s="53"/>
      <c r="V489" s="45"/>
    </row>
    <row r="490" spans="15:22" s="1" customFormat="1" ht="25.05" customHeight="1" x14ac:dyDescent="0.3">
      <c r="O490" s="53"/>
      <c r="V490" s="45"/>
    </row>
    <row r="491" spans="15:22" s="1" customFormat="1" ht="25.05" customHeight="1" x14ac:dyDescent="0.3">
      <c r="O491" s="53"/>
      <c r="V491" s="45"/>
    </row>
    <row r="492" spans="15:22" s="1" customFormat="1" ht="25.05" customHeight="1" x14ac:dyDescent="0.3">
      <c r="O492" s="53"/>
      <c r="V492" s="45"/>
    </row>
    <row r="493" spans="15:22" s="1" customFormat="1" ht="25.05" customHeight="1" x14ac:dyDescent="0.3">
      <c r="O493" s="53"/>
      <c r="V493" s="45"/>
    </row>
    <row r="494" spans="15:22" s="1" customFormat="1" ht="25.05" customHeight="1" x14ac:dyDescent="0.3">
      <c r="O494" s="53"/>
      <c r="V494" s="45"/>
    </row>
    <row r="495" spans="15:22" s="1" customFormat="1" ht="25.05" customHeight="1" x14ac:dyDescent="0.3">
      <c r="O495" s="53"/>
      <c r="V495" s="45"/>
    </row>
    <row r="496" spans="15:22" s="1" customFormat="1" ht="25.05" customHeight="1" x14ac:dyDescent="0.3">
      <c r="O496" s="53"/>
      <c r="V496" s="45"/>
    </row>
    <row r="497" spans="15:22" s="1" customFormat="1" ht="25.05" customHeight="1" x14ac:dyDescent="0.3">
      <c r="O497" s="53"/>
      <c r="V497" s="45"/>
    </row>
    <row r="498" spans="15:22" s="1" customFormat="1" ht="25.05" customHeight="1" x14ac:dyDescent="0.3">
      <c r="O498" s="53"/>
      <c r="V498" s="45"/>
    </row>
    <row r="499" spans="15:22" s="1" customFormat="1" ht="25.05" customHeight="1" x14ac:dyDescent="0.3">
      <c r="O499" s="53"/>
      <c r="V499" s="45"/>
    </row>
    <row r="500" spans="15:22" s="1" customFormat="1" ht="25.05" customHeight="1" x14ac:dyDescent="0.3">
      <c r="O500" s="53"/>
      <c r="V500" s="45"/>
    </row>
    <row r="501" spans="15:22" s="1" customFormat="1" ht="25.05" customHeight="1" x14ac:dyDescent="0.3">
      <c r="O501" s="53"/>
      <c r="V501" s="45"/>
    </row>
    <row r="502" spans="15:22" s="1" customFormat="1" ht="25.05" customHeight="1" x14ac:dyDescent="0.3">
      <c r="O502" s="53"/>
      <c r="V502" s="45"/>
    </row>
    <row r="503" spans="15:22" s="1" customFormat="1" ht="25.05" customHeight="1" x14ac:dyDescent="0.3">
      <c r="O503" s="53"/>
      <c r="V503" s="45"/>
    </row>
    <row r="504" spans="15:22" s="1" customFormat="1" ht="25.05" customHeight="1" x14ac:dyDescent="0.3">
      <c r="O504" s="53"/>
      <c r="V504" s="45"/>
    </row>
    <row r="505" spans="15:22" s="1" customFormat="1" ht="25.05" customHeight="1" x14ac:dyDescent="0.3">
      <c r="O505" s="53"/>
      <c r="V505" s="45"/>
    </row>
    <row r="506" spans="15:22" s="1" customFormat="1" ht="25.05" customHeight="1" x14ac:dyDescent="0.3">
      <c r="O506" s="53"/>
      <c r="V506" s="45"/>
    </row>
    <row r="507" spans="15:22" s="1" customFormat="1" ht="25.05" customHeight="1" x14ac:dyDescent="0.3">
      <c r="O507" s="53"/>
      <c r="V507" s="45"/>
    </row>
    <row r="508" spans="15:22" s="1" customFormat="1" ht="25.05" customHeight="1" x14ac:dyDescent="0.3">
      <c r="O508" s="53"/>
      <c r="V508" s="45"/>
    </row>
    <row r="509" spans="15:22" s="1" customFormat="1" ht="25.05" customHeight="1" x14ac:dyDescent="0.3">
      <c r="O509" s="53"/>
      <c r="V509" s="45"/>
    </row>
    <row r="510" spans="15:22" s="1" customFormat="1" ht="25.05" customHeight="1" x14ac:dyDescent="0.3">
      <c r="O510" s="53"/>
      <c r="V510" s="45"/>
    </row>
    <row r="511" spans="15:22" s="1" customFormat="1" ht="25.05" customHeight="1" x14ac:dyDescent="0.3">
      <c r="O511" s="53"/>
      <c r="V511" s="45"/>
    </row>
    <row r="512" spans="15:22" s="1" customFormat="1" ht="25.05" customHeight="1" x14ac:dyDescent="0.3">
      <c r="O512" s="53"/>
      <c r="V512" s="45"/>
    </row>
    <row r="513" spans="15:22" s="1" customFormat="1" ht="25.05" customHeight="1" x14ac:dyDescent="0.3">
      <c r="O513" s="53"/>
      <c r="V513" s="45"/>
    </row>
    <row r="514" spans="15:22" s="1" customFormat="1" ht="25.05" customHeight="1" x14ac:dyDescent="0.3">
      <c r="O514" s="53"/>
      <c r="V514" s="45"/>
    </row>
    <row r="515" spans="15:22" s="1" customFormat="1" ht="25.05" customHeight="1" x14ac:dyDescent="0.3">
      <c r="O515" s="53"/>
      <c r="V515" s="45"/>
    </row>
    <row r="516" spans="15:22" s="1" customFormat="1" ht="25.05" customHeight="1" x14ac:dyDescent="0.3">
      <c r="O516" s="53"/>
      <c r="V516" s="45"/>
    </row>
    <row r="517" spans="15:22" s="1" customFormat="1" ht="25.05" customHeight="1" x14ac:dyDescent="0.3">
      <c r="O517" s="53"/>
      <c r="V517" s="45"/>
    </row>
    <row r="518" spans="15:22" s="1" customFormat="1" ht="25.05" customHeight="1" x14ac:dyDescent="0.3">
      <c r="O518" s="53"/>
      <c r="V518" s="45"/>
    </row>
    <row r="519" spans="15:22" s="1" customFormat="1" ht="25.05" customHeight="1" x14ac:dyDescent="0.3">
      <c r="O519" s="53"/>
      <c r="V519" s="45"/>
    </row>
    <row r="520" spans="15:22" s="1" customFormat="1" ht="25.05" customHeight="1" x14ac:dyDescent="0.3">
      <c r="O520" s="53"/>
      <c r="V520" s="45"/>
    </row>
    <row r="521" spans="15:22" s="1" customFormat="1" ht="25.05" customHeight="1" x14ac:dyDescent="0.3">
      <c r="O521" s="53"/>
      <c r="V521" s="45"/>
    </row>
    <row r="522" spans="15:22" s="1" customFormat="1" ht="25.05" customHeight="1" x14ac:dyDescent="0.3">
      <c r="O522" s="53"/>
      <c r="V522" s="45"/>
    </row>
    <row r="523" spans="15:22" s="1" customFormat="1" ht="25.05" customHeight="1" x14ac:dyDescent="0.3">
      <c r="O523" s="53"/>
      <c r="V523" s="45"/>
    </row>
    <row r="524" spans="15:22" s="1" customFormat="1" ht="25.05" customHeight="1" x14ac:dyDescent="0.3">
      <c r="O524" s="53"/>
      <c r="V524" s="45"/>
    </row>
    <row r="525" spans="15:22" s="1" customFormat="1" ht="25.05" customHeight="1" x14ac:dyDescent="0.3">
      <c r="O525" s="53"/>
      <c r="V525" s="45"/>
    </row>
    <row r="526" spans="15:22" s="1" customFormat="1" ht="25.05" customHeight="1" x14ac:dyDescent="0.3">
      <c r="O526" s="53"/>
      <c r="V526" s="45"/>
    </row>
    <row r="527" spans="15:22" s="1" customFormat="1" ht="25.05" customHeight="1" x14ac:dyDescent="0.3">
      <c r="O527" s="53"/>
      <c r="V527" s="45"/>
    </row>
    <row r="528" spans="15:22" s="1" customFormat="1" ht="25.05" customHeight="1" x14ac:dyDescent="0.3">
      <c r="O528" s="53"/>
      <c r="V528" s="45"/>
    </row>
    <row r="529" spans="15:22" s="1" customFormat="1" ht="25.05" customHeight="1" x14ac:dyDescent="0.3">
      <c r="O529" s="53"/>
      <c r="V529" s="45"/>
    </row>
    <row r="530" spans="15:22" s="1" customFormat="1" ht="25.05" customHeight="1" x14ac:dyDescent="0.3">
      <c r="O530" s="53"/>
      <c r="V530" s="45"/>
    </row>
    <row r="531" spans="15:22" s="1" customFormat="1" ht="25.05" customHeight="1" x14ac:dyDescent="0.3">
      <c r="O531" s="53"/>
      <c r="V531" s="45"/>
    </row>
    <row r="532" spans="15:22" s="1" customFormat="1" ht="25.05" customHeight="1" x14ac:dyDescent="0.3">
      <c r="O532" s="53"/>
      <c r="V532" s="45"/>
    </row>
    <row r="533" spans="15:22" s="1" customFormat="1" ht="25.05" customHeight="1" x14ac:dyDescent="0.3">
      <c r="O533" s="53"/>
      <c r="V533" s="45"/>
    </row>
    <row r="534" spans="15:22" s="1" customFormat="1" ht="25.05" customHeight="1" x14ac:dyDescent="0.3">
      <c r="O534" s="53"/>
      <c r="V534" s="45"/>
    </row>
    <row r="535" spans="15:22" s="1" customFormat="1" ht="25.05" customHeight="1" x14ac:dyDescent="0.3">
      <c r="O535" s="53"/>
      <c r="V535" s="45"/>
    </row>
    <row r="536" spans="15:22" s="1" customFormat="1" ht="25.05" customHeight="1" x14ac:dyDescent="0.3">
      <c r="O536" s="53"/>
      <c r="V536" s="45"/>
    </row>
    <row r="537" spans="15:22" s="1" customFormat="1" ht="25.05" customHeight="1" x14ac:dyDescent="0.3">
      <c r="O537" s="53"/>
      <c r="V537" s="45"/>
    </row>
    <row r="538" spans="15:22" s="1" customFormat="1" ht="25.05" customHeight="1" x14ac:dyDescent="0.3">
      <c r="O538" s="53"/>
      <c r="V538" s="45"/>
    </row>
    <row r="539" spans="15:22" s="1" customFormat="1" ht="25.05" customHeight="1" x14ac:dyDescent="0.3">
      <c r="O539" s="53"/>
      <c r="V539" s="45"/>
    </row>
    <row r="540" spans="15:22" s="1" customFormat="1" ht="25.05" customHeight="1" x14ac:dyDescent="0.3">
      <c r="O540" s="53"/>
      <c r="V540" s="45"/>
    </row>
    <row r="541" spans="15:22" s="1" customFormat="1" ht="25.05" customHeight="1" x14ac:dyDescent="0.3">
      <c r="O541" s="53"/>
      <c r="V541" s="45"/>
    </row>
    <row r="542" spans="15:22" s="1" customFormat="1" ht="25.05" customHeight="1" x14ac:dyDescent="0.3">
      <c r="O542" s="53"/>
      <c r="V542" s="45"/>
    </row>
    <row r="543" spans="15:22" s="1" customFormat="1" ht="25.05" customHeight="1" x14ac:dyDescent="0.3">
      <c r="O543" s="53"/>
      <c r="V543" s="45"/>
    </row>
    <row r="544" spans="15:22" s="1" customFormat="1" ht="25.05" customHeight="1" x14ac:dyDescent="0.3">
      <c r="O544" s="53"/>
      <c r="V544" s="45"/>
    </row>
    <row r="545" spans="15:22" s="1" customFormat="1" ht="25.05" customHeight="1" x14ac:dyDescent="0.3">
      <c r="O545" s="53"/>
      <c r="V545" s="45"/>
    </row>
    <row r="546" spans="15:22" s="1" customFormat="1" ht="25.05" customHeight="1" x14ac:dyDescent="0.3">
      <c r="O546" s="53"/>
      <c r="V546" s="45"/>
    </row>
    <row r="547" spans="15:22" s="1" customFormat="1" ht="25.05" customHeight="1" x14ac:dyDescent="0.3">
      <c r="O547" s="53"/>
      <c r="V547" s="45"/>
    </row>
    <row r="548" spans="15:22" s="1" customFormat="1" ht="25.05" customHeight="1" x14ac:dyDescent="0.3">
      <c r="O548" s="53"/>
      <c r="V548" s="45"/>
    </row>
    <row r="549" spans="15:22" s="1" customFormat="1" ht="25.05" customHeight="1" x14ac:dyDescent="0.3">
      <c r="O549" s="53"/>
      <c r="V549" s="45"/>
    </row>
    <row r="550" spans="15:22" s="1" customFormat="1" ht="25.05" customHeight="1" x14ac:dyDescent="0.3">
      <c r="O550" s="53"/>
      <c r="V550" s="45"/>
    </row>
    <row r="551" spans="15:22" s="1" customFormat="1" ht="25.05" customHeight="1" x14ac:dyDescent="0.3">
      <c r="O551" s="53"/>
      <c r="V551" s="45"/>
    </row>
    <row r="552" spans="15:22" s="1" customFormat="1" ht="25.05" customHeight="1" x14ac:dyDescent="0.3">
      <c r="O552" s="53"/>
      <c r="V552" s="45"/>
    </row>
    <row r="553" spans="15:22" s="1" customFormat="1" ht="25.05" customHeight="1" x14ac:dyDescent="0.3">
      <c r="O553" s="53"/>
      <c r="V553" s="45"/>
    </row>
    <row r="554" spans="15:22" s="1" customFormat="1" ht="25.05" customHeight="1" x14ac:dyDescent="0.3">
      <c r="O554" s="53"/>
      <c r="V554" s="45"/>
    </row>
    <row r="555" spans="15:22" s="1" customFormat="1" ht="25.05" customHeight="1" x14ac:dyDescent="0.3">
      <c r="O555" s="53"/>
      <c r="V555" s="45"/>
    </row>
    <row r="556" spans="15:22" s="1" customFormat="1" ht="25.05" customHeight="1" x14ac:dyDescent="0.3">
      <c r="O556" s="53"/>
      <c r="V556" s="45"/>
    </row>
    <row r="557" spans="15:22" s="1" customFormat="1" ht="25.05" customHeight="1" x14ac:dyDescent="0.3">
      <c r="O557" s="53"/>
      <c r="V557" s="45"/>
    </row>
    <row r="558" spans="15:22" s="1" customFormat="1" ht="25.05" customHeight="1" x14ac:dyDescent="0.3">
      <c r="O558" s="53"/>
      <c r="V558" s="45"/>
    </row>
    <row r="559" spans="15:22" s="1" customFormat="1" ht="25.05" customHeight="1" x14ac:dyDescent="0.3">
      <c r="O559" s="53"/>
      <c r="V559" s="45"/>
    </row>
    <row r="560" spans="15:22" s="1" customFormat="1" ht="25.05" customHeight="1" x14ac:dyDescent="0.3">
      <c r="O560" s="53"/>
      <c r="V560" s="45"/>
    </row>
    <row r="561" spans="15:22" s="1" customFormat="1" ht="25.05" customHeight="1" x14ac:dyDescent="0.3">
      <c r="O561" s="53"/>
      <c r="V561" s="45"/>
    </row>
    <row r="562" spans="15:22" s="1" customFormat="1" ht="25.05" customHeight="1" x14ac:dyDescent="0.3">
      <c r="O562" s="53"/>
      <c r="V562" s="45"/>
    </row>
    <row r="563" spans="15:22" s="1" customFormat="1" ht="25.05" customHeight="1" x14ac:dyDescent="0.3">
      <c r="O563" s="53"/>
      <c r="V563" s="45"/>
    </row>
    <row r="564" spans="15:22" s="1" customFormat="1" ht="25.05" customHeight="1" x14ac:dyDescent="0.3">
      <c r="O564" s="53"/>
      <c r="V564" s="45"/>
    </row>
    <row r="565" spans="15:22" s="1" customFormat="1" ht="25.05" customHeight="1" x14ac:dyDescent="0.3">
      <c r="O565" s="53"/>
      <c r="V565" s="45"/>
    </row>
    <row r="566" spans="15:22" s="1" customFormat="1" ht="25.05" customHeight="1" x14ac:dyDescent="0.3">
      <c r="O566" s="53"/>
      <c r="V566" s="45"/>
    </row>
    <row r="567" spans="15:22" s="1" customFormat="1" ht="25.05" customHeight="1" x14ac:dyDescent="0.3">
      <c r="O567" s="53"/>
      <c r="V567" s="45"/>
    </row>
    <row r="568" spans="15:22" s="1" customFormat="1" ht="25.05" customHeight="1" x14ac:dyDescent="0.3">
      <c r="O568" s="53"/>
      <c r="V568" s="45"/>
    </row>
    <row r="569" spans="15:22" s="1" customFormat="1" ht="25.05" customHeight="1" x14ac:dyDescent="0.3">
      <c r="O569" s="53"/>
      <c r="V569" s="45"/>
    </row>
    <row r="570" spans="15:22" s="1" customFormat="1" ht="25.05" customHeight="1" x14ac:dyDescent="0.3">
      <c r="O570" s="53"/>
      <c r="V570" s="45"/>
    </row>
    <row r="571" spans="15:22" s="1" customFormat="1" ht="25.05" customHeight="1" x14ac:dyDescent="0.3">
      <c r="O571" s="53"/>
      <c r="V571" s="45"/>
    </row>
    <row r="572" spans="15:22" s="1" customFormat="1" ht="25.05" customHeight="1" x14ac:dyDescent="0.3">
      <c r="O572" s="53"/>
      <c r="V572" s="45"/>
    </row>
    <row r="573" spans="15:22" s="1" customFormat="1" ht="25.05" customHeight="1" x14ac:dyDescent="0.3">
      <c r="O573" s="53"/>
      <c r="V573" s="45"/>
    </row>
    <row r="574" spans="15:22" s="1" customFormat="1" ht="25.05" customHeight="1" x14ac:dyDescent="0.3">
      <c r="O574" s="53"/>
      <c r="V574" s="45"/>
    </row>
    <row r="575" spans="15:22" s="1" customFormat="1" ht="25.05" customHeight="1" x14ac:dyDescent="0.3">
      <c r="O575" s="53"/>
      <c r="V575" s="45"/>
    </row>
    <row r="576" spans="15:22" s="1" customFormat="1" ht="25.05" customHeight="1" x14ac:dyDescent="0.3">
      <c r="O576" s="53"/>
      <c r="V576" s="45"/>
    </row>
    <row r="577" spans="15:22" s="1" customFormat="1" ht="25.05" customHeight="1" x14ac:dyDescent="0.3">
      <c r="O577" s="53"/>
      <c r="V577" s="45"/>
    </row>
    <row r="578" spans="15:22" s="1" customFormat="1" ht="25.05" customHeight="1" x14ac:dyDescent="0.3">
      <c r="O578" s="53"/>
      <c r="V578" s="45"/>
    </row>
    <row r="579" spans="15:22" s="1" customFormat="1" ht="25.05" customHeight="1" x14ac:dyDescent="0.3">
      <c r="O579" s="53"/>
      <c r="V579" s="45"/>
    </row>
    <row r="580" spans="15:22" s="1" customFormat="1" ht="25.05" customHeight="1" x14ac:dyDescent="0.3">
      <c r="O580" s="53"/>
      <c r="V580" s="45"/>
    </row>
    <row r="581" spans="15:22" s="1" customFormat="1" ht="25.05" customHeight="1" x14ac:dyDescent="0.3">
      <c r="O581" s="53"/>
      <c r="V581" s="45"/>
    </row>
    <row r="582" spans="15:22" s="1" customFormat="1" ht="25.05" customHeight="1" x14ac:dyDescent="0.3">
      <c r="O582" s="53"/>
      <c r="V582" s="45"/>
    </row>
    <row r="583" spans="15:22" s="1" customFormat="1" ht="25.05" customHeight="1" x14ac:dyDescent="0.3">
      <c r="O583" s="53"/>
      <c r="V583" s="45"/>
    </row>
    <row r="584" spans="15:22" s="1" customFormat="1" ht="25.05" customHeight="1" x14ac:dyDescent="0.3">
      <c r="O584" s="53"/>
      <c r="V584" s="45"/>
    </row>
    <row r="585" spans="15:22" s="1" customFormat="1" ht="25.05" customHeight="1" x14ac:dyDescent="0.3">
      <c r="O585" s="53"/>
      <c r="V585" s="45"/>
    </row>
    <row r="586" spans="15:22" s="1" customFormat="1" ht="25.05" customHeight="1" x14ac:dyDescent="0.3">
      <c r="O586" s="53"/>
      <c r="V586" s="45"/>
    </row>
    <row r="587" spans="15:22" s="1" customFormat="1" ht="25.05" customHeight="1" x14ac:dyDescent="0.3">
      <c r="O587" s="53"/>
      <c r="V587" s="45"/>
    </row>
    <row r="588" spans="15:22" s="1" customFormat="1" ht="25.05" customHeight="1" x14ac:dyDescent="0.3">
      <c r="O588" s="53"/>
      <c r="V588" s="45"/>
    </row>
    <row r="589" spans="15:22" s="1" customFormat="1" ht="25.05" customHeight="1" x14ac:dyDescent="0.3">
      <c r="O589" s="53"/>
      <c r="V589" s="45"/>
    </row>
    <row r="590" spans="15:22" s="1" customFormat="1" ht="25.05" customHeight="1" x14ac:dyDescent="0.3">
      <c r="O590" s="53"/>
      <c r="V590" s="45"/>
    </row>
    <row r="591" spans="15:22" s="1" customFormat="1" ht="25.05" customHeight="1" x14ac:dyDescent="0.3">
      <c r="O591" s="53"/>
      <c r="V591" s="45"/>
    </row>
    <row r="592" spans="15:22" s="1" customFormat="1" ht="25.05" customHeight="1" x14ac:dyDescent="0.3">
      <c r="O592" s="53"/>
      <c r="V592" s="45"/>
    </row>
    <row r="593" spans="15:22" s="1" customFormat="1" ht="25.05" customHeight="1" x14ac:dyDescent="0.3">
      <c r="O593" s="53"/>
      <c r="V593" s="45"/>
    </row>
    <row r="594" spans="15:22" s="1" customFormat="1" ht="25.05" customHeight="1" x14ac:dyDescent="0.3">
      <c r="O594" s="53"/>
      <c r="V594" s="45"/>
    </row>
    <row r="595" spans="15:22" s="1" customFormat="1" ht="25.05" customHeight="1" x14ac:dyDescent="0.3">
      <c r="O595" s="53"/>
      <c r="V595" s="45"/>
    </row>
    <row r="596" spans="15:22" s="1" customFormat="1" ht="25.05" customHeight="1" x14ac:dyDescent="0.3">
      <c r="O596" s="53"/>
      <c r="V596" s="45"/>
    </row>
    <row r="597" spans="15:22" s="1" customFormat="1" ht="25.05" customHeight="1" x14ac:dyDescent="0.3">
      <c r="O597" s="53"/>
      <c r="V597" s="45"/>
    </row>
    <row r="598" spans="15:22" s="1" customFormat="1" ht="25.05" customHeight="1" x14ac:dyDescent="0.3">
      <c r="O598" s="53"/>
      <c r="V598" s="45"/>
    </row>
    <row r="599" spans="15:22" s="1" customFormat="1" ht="25.05" customHeight="1" x14ac:dyDescent="0.3">
      <c r="O599" s="53"/>
      <c r="V599" s="45"/>
    </row>
    <row r="600" spans="15:22" s="1" customFormat="1" ht="25.05" customHeight="1" x14ac:dyDescent="0.3">
      <c r="O600" s="53"/>
      <c r="V600" s="45"/>
    </row>
    <row r="601" spans="15:22" s="1" customFormat="1" ht="25.05" customHeight="1" x14ac:dyDescent="0.3">
      <c r="O601" s="53"/>
      <c r="V601" s="45"/>
    </row>
    <row r="602" spans="15:22" s="1" customFormat="1" ht="25.05" customHeight="1" x14ac:dyDescent="0.3">
      <c r="O602" s="53"/>
      <c r="V602" s="45"/>
    </row>
    <row r="603" spans="15:22" s="1" customFormat="1" ht="25.05" customHeight="1" x14ac:dyDescent="0.3">
      <c r="O603" s="53"/>
      <c r="V603" s="45"/>
    </row>
    <row r="604" spans="15:22" s="1" customFormat="1" ht="25.05" customHeight="1" x14ac:dyDescent="0.3">
      <c r="O604" s="53"/>
      <c r="V604" s="45"/>
    </row>
    <row r="605" spans="15:22" s="1" customFormat="1" ht="25.05" customHeight="1" x14ac:dyDescent="0.3">
      <c r="O605" s="53"/>
      <c r="V605" s="45"/>
    </row>
    <row r="606" spans="15:22" s="1" customFormat="1" ht="25.05" customHeight="1" x14ac:dyDescent="0.3">
      <c r="O606" s="53"/>
      <c r="V606" s="45"/>
    </row>
    <row r="607" spans="15:22" s="1" customFormat="1" ht="25.05" customHeight="1" x14ac:dyDescent="0.3">
      <c r="O607" s="53"/>
      <c r="V607" s="45"/>
    </row>
    <row r="608" spans="15:22" s="1" customFormat="1" ht="25.05" customHeight="1" x14ac:dyDescent="0.3">
      <c r="O608" s="53"/>
      <c r="V608" s="45"/>
    </row>
    <row r="609" spans="15:22" s="1" customFormat="1" ht="25.05" customHeight="1" x14ac:dyDescent="0.3">
      <c r="O609" s="53"/>
      <c r="V609" s="45"/>
    </row>
    <row r="610" spans="15:22" s="1" customFormat="1" ht="25.05" customHeight="1" x14ac:dyDescent="0.3">
      <c r="O610" s="53"/>
      <c r="V610" s="45"/>
    </row>
    <row r="611" spans="15:22" s="1" customFormat="1" ht="25.05" customHeight="1" x14ac:dyDescent="0.3">
      <c r="O611" s="53"/>
      <c r="V611" s="45"/>
    </row>
    <row r="612" spans="15:22" s="1" customFormat="1" ht="25.05" customHeight="1" x14ac:dyDescent="0.3">
      <c r="O612" s="53"/>
      <c r="V612" s="45"/>
    </row>
    <row r="613" spans="15:22" s="1" customFormat="1" ht="25.05" customHeight="1" x14ac:dyDescent="0.3">
      <c r="O613" s="53"/>
      <c r="V613" s="45"/>
    </row>
    <row r="614" spans="15:22" s="1" customFormat="1" ht="25.05" customHeight="1" x14ac:dyDescent="0.3">
      <c r="O614" s="53"/>
      <c r="V614" s="45"/>
    </row>
    <row r="615" spans="15:22" s="1" customFormat="1" ht="25.05" customHeight="1" x14ac:dyDescent="0.3">
      <c r="O615" s="53"/>
      <c r="V615" s="45"/>
    </row>
    <row r="616" spans="15:22" s="1" customFormat="1" ht="25.05" customHeight="1" x14ac:dyDescent="0.3">
      <c r="O616" s="53"/>
      <c r="V616" s="45"/>
    </row>
    <row r="617" spans="15:22" s="1" customFormat="1" ht="25.05" customHeight="1" x14ac:dyDescent="0.3">
      <c r="O617" s="53"/>
      <c r="V617" s="45"/>
    </row>
    <row r="618" spans="15:22" s="1" customFormat="1" ht="25.05" customHeight="1" x14ac:dyDescent="0.3">
      <c r="O618" s="53"/>
      <c r="V618" s="45"/>
    </row>
    <row r="619" spans="15:22" s="1" customFormat="1" ht="25.05" customHeight="1" x14ac:dyDescent="0.3">
      <c r="O619" s="53"/>
      <c r="V619" s="45"/>
    </row>
    <row r="620" spans="15:22" s="1" customFormat="1" ht="25.05" customHeight="1" x14ac:dyDescent="0.3">
      <c r="O620" s="53"/>
      <c r="V620" s="45"/>
    </row>
    <row r="621" spans="15:22" s="1" customFormat="1" ht="25.05" customHeight="1" x14ac:dyDescent="0.3">
      <c r="O621" s="53"/>
      <c r="V621" s="45"/>
    </row>
    <row r="622" spans="15:22" s="1" customFormat="1" ht="25.05" customHeight="1" x14ac:dyDescent="0.3">
      <c r="O622" s="53"/>
      <c r="V622" s="45"/>
    </row>
    <row r="623" spans="15:22" s="1" customFormat="1" ht="25.05" customHeight="1" x14ac:dyDescent="0.3">
      <c r="O623" s="53"/>
      <c r="V623" s="45"/>
    </row>
    <row r="624" spans="15:22" s="1" customFormat="1" ht="25.05" customHeight="1" x14ac:dyDescent="0.3">
      <c r="O624" s="53"/>
      <c r="V624" s="45"/>
    </row>
    <row r="625" spans="15:22" s="1" customFormat="1" ht="25.05" customHeight="1" x14ac:dyDescent="0.3">
      <c r="O625" s="53"/>
      <c r="V625" s="45"/>
    </row>
    <row r="626" spans="15:22" s="1" customFormat="1" ht="25.05" customHeight="1" x14ac:dyDescent="0.3">
      <c r="O626" s="53"/>
      <c r="V626" s="45"/>
    </row>
    <row r="627" spans="15:22" s="1" customFormat="1" ht="25.05" customHeight="1" x14ac:dyDescent="0.3">
      <c r="O627" s="53"/>
      <c r="V627" s="45"/>
    </row>
    <row r="628" spans="15:22" s="1" customFormat="1" ht="25.05" customHeight="1" x14ac:dyDescent="0.3">
      <c r="O628" s="53"/>
      <c r="V628" s="45"/>
    </row>
    <row r="629" spans="15:22" s="1" customFormat="1" ht="25.05" customHeight="1" x14ac:dyDescent="0.3">
      <c r="O629" s="53"/>
      <c r="V629" s="45"/>
    </row>
    <row r="630" spans="15:22" s="1" customFormat="1" ht="25.05" customHeight="1" x14ac:dyDescent="0.3">
      <c r="O630" s="53"/>
      <c r="V630" s="45"/>
    </row>
    <row r="631" spans="15:22" s="1" customFormat="1" ht="25.05" customHeight="1" x14ac:dyDescent="0.3">
      <c r="O631" s="53"/>
      <c r="V631" s="45"/>
    </row>
    <row r="632" spans="15:22" s="1" customFormat="1" ht="25.05" customHeight="1" x14ac:dyDescent="0.3">
      <c r="O632" s="53"/>
      <c r="V632" s="45"/>
    </row>
    <row r="633" spans="15:22" s="1" customFormat="1" ht="25.05" customHeight="1" x14ac:dyDescent="0.3">
      <c r="O633" s="53"/>
      <c r="V633" s="45"/>
    </row>
    <row r="634" spans="15:22" s="1" customFormat="1" ht="25.05" customHeight="1" x14ac:dyDescent="0.3">
      <c r="O634" s="53"/>
      <c r="V634" s="45"/>
    </row>
    <row r="635" spans="15:22" s="1" customFormat="1" ht="25.05" customHeight="1" x14ac:dyDescent="0.3">
      <c r="O635" s="53"/>
      <c r="V635" s="45"/>
    </row>
    <row r="636" spans="15:22" s="1" customFormat="1" ht="25.05" customHeight="1" x14ac:dyDescent="0.3">
      <c r="O636" s="53"/>
      <c r="V636" s="45"/>
    </row>
    <row r="637" spans="15:22" s="1" customFormat="1" ht="25.05" customHeight="1" x14ac:dyDescent="0.3">
      <c r="O637" s="53"/>
      <c r="V637" s="45"/>
    </row>
    <row r="638" spans="15:22" s="1" customFormat="1" ht="25.05" customHeight="1" x14ac:dyDescent="0.3">
      <c r="O638" s="53"/>
      <c r="V638" s="45"/>
    </row>
    <row r="639" spans="15:22" s="1" customFormat="1" ht="25.05" customHeight="1" x14ac:dyDescent="0.3">
      <c r="O639" s="53"/>
      <c r="V639" s="45"/>
    </row>
    <row r="640" spans="15:22" s="1" customFormat="1" ht="25.05" customHeight="1" x14ac:dyDescent="0.3">
      <c r="O640" s="53"/>
      <c r="V640" s="45"/>
    </row>
    <row r="641" spans="15:22" s="1" customFormat="1" ht="25.05" customHeight="1" x14ac:dyDescent="0.3">
      <c r="O641" s="53"/>
      <c r="V641" s="45"/>
    </row>
    <row r="642" spans="15:22" s="1" customFormat="1" ht="25.05" customHeight="1" x14ac:dyDescent="0.3">
      <c r="O642" s="53"/>
      <c r="V642" s="45"/>
    </row>
    <row r="643" spans="15:22" s="1" customFormat="1" ht="25.05" customHeight="1" x14ac:dyDescent="0.3">
      <c r="O643" s="53"/>
      <c r="V643" s="45"/>
    </row>
    <row r="644" spans="15:22" s="1" customFormat="1" ht="25.05" customHeight="1" x14ac:dyDescent="0.3">
      <c r="O644" s="53"/>
      <c r="V644" s="45"/>
    </row>
    <row r="645" spans="15:22" s="1" customFormat="1" ht="25.05" customHeight="1" x14ac:dyDescent="0.3">
      <c r="O645" s="53"/>
      <c r="V645" s="45"/>
    </row>
    <row r="646" spans="15:22" s="1" customFormat="1" ht="25.05" customHeight="1" x14ac:dyDescent="0.3">
      <c r="O646" s="53"/>
      <c r="V646" s="45"/>
    </row>
    <row r="647" spans="15:22" s="1" customFormat="1" ht="25.05" customHeight="1" x14ac:dyDescent="0.3">
      <c r="O647" s="53"/>
      <c r="V647" s="45"/>
    </row>
    <row r="648" spans="15:22" s="1" customFormat="1" ht="25.05" customHeight="1" x14ac:dyDescent="0.3">
      <c r="O648" s="53"/>
      <c r="V648" s="45"/>
    </row>
    <row r="649" spans="15:22" s="1" customFormat="1" ht="25.05" customHeight="1" x14ac:dyDescent="0.3">
      <c r="O649" s="53"/>
      <c r="V649" s="45"/>
    </row>
    <row r="650" spans="15:22" s="1" customFormat="1" ht="25.05" customHeight="1" x14ac:dyDescent="0.3">
      <c r="O650" s="53"/>
      <c r="V650" s="45"/>
    </row>
    <row r="651" spans="15:22" s="1" customFormat="1" ht="25.05" customHeight="1" x14ac:dyDescent="0.3">
      <c r="O651" s="53"/>
      <c r="V651" s="45"/>
    </row>
    <row r="652" spans="15:22" s="1" customFormat="1" ht="25.05" customHeight="1" x14ac:dyDescent="0.3">
      <c r="O652" s="53"/>
      <c r="V652" s="45"/>
    </row>
    <row r="653" spans="15:22" s="1" customFormat="1" ht="25.05" customHeight="1" x14ac:dyDescent="0.3">
      <c r="O653" s="53"/>
      <c r="V653" s="45"/>
    </row>
    <row r="654" spans="15:22" s="1" customFormat="1" ht="25.05" customHeight="1" x14ac:dyDescent="0.3">
      <c r="O654" s="53"/>
      <c r="V654" s="45"/>
    </row>
    <row r="655" spans="15:22" s="1" customFormat="1" ht="25.05" customHeight="1" x14ac:dyDescent="0.3">
      <c r="O655" s="53"/>
      <c r="V655" s="45"/>
    </row>
    <row r="656" spans="15:22" s="1" customFormat="1" ht="25.05" customHeight="1" x14ac:dyDescent="0.3">
      <c r="O656" s="53"/>
      <c r="V656" s="45"/>
    </row>
    <row r="657" spans="15:22" s="1" customFormat="1" ht="25.05" customHeight="1" x14ac:dyDescent="0.3">
      <c r="O657" s="53"/>
      <c r="V657" s="45"/>
    </row>
    <row r="658" spans="15:22" s="1" customFormat="1" ht="25.05" customHeight="1" x14ac:dyDescent="0.3">
      <c r="O658" s="53"/>
      <c r="V658" s="45"/>
    </row>
    <row r="659" spans="15:22" s="1" customFormat="1" ht="25.05" customHeight="1" x14ac:dyDescent="0.3">
      <c r="O659" s="53"/>
      <c r="V659" s="45"/>
    </row>
    <row r="660" spans="15:22" s="1" customFormat="1" ht="25.05" customHeight="1" x14ac:dyDescent="0.3">
      <c r="O660" s="53"/>
      <c r="V660" s="45"/>
    </row>
    <row r="661" spans="15:22" s="1" customFormat="1" ht="25.05" customHeight="1" x14ac:dyDescent="0.3">
      <c r="O661" s="53"/>
      <c r="V661" s="45"/>
    </row>
    <row r="662" spans="15:22" s="1" customFormat="1" ht="25.05" customHeight="1" x14ac:dyDescent="0.3">
      <c r="O662" s="53"/>
      <c r="V662" s="45"/>
    </row>
    <row r="663" spans="15:22" s="1" customFormat="1" ht="25.05" customHeight="1" x14ac:dyDescent="0.3">
      <c r="O663" s="53"/>
      <c r="V663" s="45"/>
    </row>
    <row r="664" spans="15:22" s="1" customFormat="1" ht="25.05" customHeight="1" x14ac:dyDescent="0.3">
      <c r="O664" s="53"/>
      <c r="V664" s="45"/>
    </row>
    <row r="665" spans="15:22" s="1" customFormat="1" ht="25.05" customHeight="1" x14ac:dyDescent="0.3">
      <c r="O665" s="53"/>
      <c r="V665" s="45"/>
    </row>
    <row r="666" spans="15:22" s="1" customFormat="1" ht="25.05" customHeight="1" x14ac:dyDescent="0.3">
      <c r="O666" s="53"/>
      <c r="V666" s="45"/>
    </row>
    <row r="667" spans="15:22" s="1" customFormat="1" ht="25.05" customHeight="1" x14ac:dyDescent="0.3">
      <c r="O667" s="53"/>
      <c r="V667" s="45"/>
    </row>
    <row r="668" spans="15:22" s="1" customFormat="1" ht="25.05" customHeight="1" x14ac:dyDescent="0.3">
      <c r="O668" s="53"/>
      <c r="V668" s="45"/>
    </row>
    <row r="669" spans="15:22" s="1" customFormat="1" ht="25.05" customHeight="1" x14ac:dyDescent="0.3">
      <c r="O669" s="53"/>
      <c r="V669" s="45"/>
    </row>
    <row r="670" spans="15:22" s="1" customFormat="1" ht="25.05" customHeight="1" x14ac:dyDescent="0.3">
      <c r="O670" s="53"/>
      <c r="V670" s="45"/>
    </row>
    <row r="671" spans="15:22" s="1" customFormat="1" ht="25.05" customHeight="1" x14ac:dyDescent="0.3">
      <c r="O671" s="53"/>
      <c r="V671" s="45"/>
    </row>
    <row r="672" spans="15:22" s="1" customFormat="1" ht="25.05" customHeight="1" x14ac:dyDescent="0.3">
      <c r="O672" s="53"/>
      <c r="V672" s="45"/>
    </row>
    <row r="673" spans="15:22" s="1" customFormat="1" ht="25.05" customHeight="1" x14ac:dyDescent="0.3">
      <c r="O673" s="53"/>
      <c r="V673" s="45"/>
    </row>
    <row r="674" spans="15:22" s="1" customFormat="1" ht="25.05" customHeight="1" x14ac:dyDescent="0.3">
      <c r="O674" s="53"/>
      <c r="V674" s="45"/>
    </row>
    <row r="675" spans="15:22" s="1" customFormat="1" ht="25.05" customHeight="1" x14ac:dyDescent="0.3">
      <c r="O675" s="53"/>
      <c r="V675" s="45"/>
    </row>
    <row r="676" spans="15:22" s="1" customFormat="1" ht="25.05" customHeight="1" x14ac:dyDescent="0.3">
      <c r="O676" s="53"/>
      <c r="V676" s="45"/>
    </row>
    <row r="677" spans="15:22" s="1" customFormat="1" ht="25.05" customHeight="1" x14ac:dyDescent="0.3">
      <c r="O677" s="53"/>
      <c r="V677" s="45"/>
    </row>
    <row r="678" spans="15:22" s="1" customFormat="1" ht="25.05" customHeight="1" x14ac:dyDescent="0.3">
      <c r="O678" s="53"/>
      <c r="V678" s="45"/>
    </row>
    <row r="679" spans="15:22" s="1" customFormat="1" ht="25.05" customHeight="1" x14ac:dyDescent="0.3">
      <c r="O679" s="53"/>
      <c r="V679" s="45"/>
    </row>
    <row r="680" spans="15:22" s="1" customFormat="1" ht="25.05" customHeight="1" x14ac:dyDescent="0.3">
      <c r="O680" s="53"/>
      <c r="V680" s="45"/>
    </row>
    <row r="681" spans="15:22" s="1" customFormat="1" ht="25.05" customHeight="1" x14ac:dyDescent="0.3">
      <c r="O681" s="53"/>
      <c r="V681" s="45"/>
    </row>
    <row r="682" spans="15:22" s="1" customFormat="1" ht="25.05" customHeight="1" x14ac:dyDescent="0.3">
      <c r="O682" s="53"/>
      <c r="V682" s="45"/>
    </row>
    <row r="683" spans="15:22" s="1" customFormat="1" ht="25.05" customHeight="1" x14ac:dyDescent="0.3">
      <c r="O683" s="53"/>
      <c r="V683" s="45"/>
    </row>
    <row r="684" spans="15:22" s="1" customFormat="1" ht="25.05" customHeight="1" x14ac:dyDescent="0.3">
      <c r="O684" s="53"/>
      <c r="V684" s="45"/>
    </row>
    <row r="685" spans="15:22" s="1" customFormat="1" ht="25.05" customHeight="1" x14ac:dyDescent="0.3">
      <c r="O685" s="53"/>
      <c r="V685" s="45"/>
    </row>
    <row r="686" spans="15:22" s="1" customFormat="1" ht="25.05" customHeight="1" x14ac:dyDescent="0.3">
      <c r="O686" s="53"/>
      <c r="V686" s="45"/>
    </row>
    <row r="687" spans="15:22" s="1" customFormat="1" ht="25.05" customHeight="1" x14ac:dyDescent="0.3">
      <c r="O687" s="53"/>
      <c r="V687" s="45"/>
    </row>
    <row r="688" spans="15:22" s="1" customFormat="1" ht="25.05" customHeight="1" x14ac:dyDescent="0.3">
      <c r="O688" s="53"/>
      <c r="V688" s="45"/>
    </row>
    <row r="689" spans="15:22" s="1" customFormat="1" ht="25.05" customHeight="1" x14ac:dyDescent="0.3">
      <c r="O689" s="53"/>
      <c r="V689" s="45"/>
    </row>
    <row r="690" spans="15:22" s="1" customFormat="1" ht="25.05" customHeight="1" x14ac:dyDescent="0.3">
      <c r="O690" s="53"/>
      <c r="V690" s="45"/>
    </row>
    <row r="691" spans="15:22" s="1" customFormat="1" ht="25.05" customHeight="1" x14ac:dyDescent="0.3">
      <c r="O691" s="53"/>
      <c r="V691" s="45"/>
    </row>
    <row r="692" spans="15:22" s="1" customFormat="1" ht="25.05" customHeight="1" x14ac:dyDescent="0.3">
      <c r="O692" s="53"/>
      <c r="V692" s="45"/>
    </row>
    <row r="693" spans="15:22" s="1" customFormat="1" ht="25.05" customHeight="1" x14ac:dyDescent="0.3">
      <c r="O693" s="53"/>
      <c r="V693" s="45"/>
    </row>
    <row r="694" spans="15:22" s="1" customFormat="1" ht="25.05" customHeight="1" x14ac:dyDescent="0.3">
      <c r="O694" s="53"/>
      <c r="V694" s="45"/>
    </row>
    <row r="695" spans="15:22" s="1" customFormat="1" ht="25.05" customHeight="1" x14ac:dyDescent="0.3">
      <c r="O695" s="53"/>
      <c r="V695" s="45"/>
    </row>
    <row r="696" spans="15:22" s="1" customFormat="1" ht="25.05" customHeight="1" x14ac:dyDescent="0.3">
      <c r="O696" s="53"/>
      <c r="V696" s="45"/>
    </row>
    <row r="697" spans="15:22" s="1" customFormat="1" ht="25.05" customHeight="1" x14ac:dyDescent="0.3">
      <c r="O697" s="53"/>
      <c r="V697" s="45"/>
    </row>
    <row r="698" spans="15:22" s="1" customFormat="1" ht="25.05" customHeight="1" x14ac:dyDescent="0.3">
      <c r="O698" s="53"/>
      <c r="V698" s="45"/>
    </row>
    <row r="699" spans="15:22" s="1" customFormat="1" ht="25.05" customHeight="1" x14ac:dyDescent="0.3">
      <c r="O699" s="53"/>
      <c r="V699" s="45"/>
    </row>
    <row r="700" spans="15:22" s="1" customFormat="1" ht="25.05" customHeight="1" x14ac:dyDescent="0.3">
      <c r="O700" s="53"/>
      <c r="V700" s="45"/>
    </row>
    <row r="701" spans="15:22" s="1" customFormat="1" ht="25.05" customHeight="1" x14ac:dyDescent="0.3">
      <c r="O701" s="53"/>
      <c r="V701" s="45"/>
    </row>
    <row r="702" spans="15:22" s="1" customFormat="1" ht="25.05" customHeight="1" x14ac:dyDescent="0.3">
      <c r="O702" s="53"/>
      <c r="V702" s="45"/>
    </row>
    <row r="703" spans="15:22" s="1" customFormat="1" ht="25.05" customHeight="1" x14ac:dyDescent="0.3">
      <c r="O703" s="53"/>
      <c r="V703" s="45"/>
    </row>
    <row r="704" spans="15:22" s="1" customFormat="1" ht="25.05" customHeight="1" x14ac:dyDescent="0.3">
      <c r="O704" s="53"/>
      <c r="V704" s="45"/>
    </row>
    <row r="705" spans="15:22" s="1" customFormat="1" ht="25.05" customHeight="1" x14ac:dyDescent="0.3">
      <c r="O705" s="53"/>
      <c r="V705" s="45"/>
    </row>
    <row r="706" spans="15:22" s="1" customFormat="1" ht="25.05" customHeight="1" x14ac:dyDescent="0.3">
      <c r="O706" s="53"/>
      <c r="V706" s="45"/>
    </row>
    <row r="707" spans="15:22" s="1" customFormat="1" ht="25.05" customHeight="1" x14ac:dyDescent="0.3">
      <c r="O707" s="53"/>
      <c r="V707" s="45"/>
    </row>
    <row r="708" spans="15:22" s="1" customFormat="1" ht="25.05" customHeight="1" x14ac:dyDescent="0.3">
      <c r="O708" s="53"/>
      <c r="V708" s="45"/>
    </row>
    <row r="709" spans="15:22" s="1" customFormat="1" ht="25.05" customHeight="1" x14ac:dyDescent="0.3">
      <c r="O709" s="53"/>
      <c r="V709" s="45"/>
    </row>
    <row r="710" spans="15:22" s="1" customFormat="1" ht="25.05" customHeight="1" x14ac:dyDescent="0.3">
      <c r="O710" s="53"/>
      <c r="V710" s="45"/>
    </row>
    <row r="711" spans="15:22" s="1" customFormat="1" ht="25.05" customHeight="1" x14ac:dyDescent="0.3">
      <c r="O711" s="53"/>
      <c r="V711" s="45"/>
    </row>
    <row r="712" spans="15:22" s="1" customFormat="1" ht="25.05" customHeight="1" x14ac:dyDescent="0.3">
      <c r="O712" s="53"/>
      <c r="V712" s="45"/>
    </row>
    <row r="713" spans="15:22" s="1" customFormat="1" ht="25.05" customHeight="1" x14ac:dyDescent="0.3">
      <c r="O713" s="53"/>
      <c r="V713" s="45"/>
    </row>
    <row r="714" spans="15:22" s="1" customFormat="1" ht="25.05" customHeight="1" x14ac:dyDescent="0.3">
      <c r="O714" s="53"/>
      <c r="V714" s="45"/>
    </row>
    <row r="715" spans="15:22" s="1" customFormat="1" ht="25.05" customHeight="1" x14ac:dyDescent="0.3">
      <c r="O715" s="53"/>
      <c r="V715" s="45"/>
    </row>
    <row r="716" spans="15:22" s="1" customFormat="1" ht="25.05" customHeight="1" x14ac:dyDescent="0.3">
      <c r="O716" s="53"/>
      <c r="V716" s="45"/>
    </row>
    <row r="717" spans="15:22" s="1" customFormat="1" ht="25.05" customHeight="1" x14ac:dyDescent="0.3">
      <c r="O717" s="53"/>
      <c r="V717" s="45"/>
    </row>
    <row r="718" spans="15:22" s="1" customFormat="1" ht="25.05" customHeight="1" x14ac:dyDescent="0.3">
      <c r="O718" s="53"/>
      <c r="V718" s="45"/>
    </row>
    <row r="719" spans="15:22" s="1" customFormat="1" ht="25.05" customHeight="1" x14ac:dyDescent="0.3">
      <c r="O719" s="53"/>
      <c r="V719" s="45"/>
    </row>
    <row r="720" spans="15:22" s="1" customFormat="1" ht="25.05" customHeight="1" x14ac:dyDescent="0.3">
      <c r="O720" s="53"/>
      <c r="V720" s="45"/>
    </row>
    <row r="721" spans="15:22" s="1" customFormat="1" ht="25.05" customHeight="1" x14ac:dyDescent="0.3">
      <c r="O721" s="53"/>
      <c r="V721" s="45"/>
    </row>
    <row r="722" spans="15:22" s="1" customFormat="1" ht="25.05" customHeight="1" x14ac:dyDescent="0.3">
      <c r="O722" s="53"/>
      <c r="V722" s="45"/>
    </row>
    <row r="723" spans="15:22" s="1" customFormat="1" ht="25.05" customHeight="1" x14ac:dyDescent="0.3">
      <c r="O723" s="53"/>
      <c r="V723" s="45"/>
    </row>
    <row r="724" spans="15:22" s="1" customFormat="1" ht="25.05" customHeight="1" x14ac:dyDescent="0.3">
      <c r="O724" s="53"/>
      <c r="V724" s="45"/>
    </row>
    <row r="725" spans="15:22" s="1" customFormat="1" ht="25.05" customHeight="1" x14ac:dyDescent="0.3">
      <c r="O725" s="53"/>
      <c r="V725" s="45"/>
    </row>
    <row r="726" spans="15:22" s="1" customFormat="1" ht="25.05" customHeight="1" x14ac:dyDescent="0.3">
      <c r="O726" s="53"/>
      <c r="V726" s="45"/>
    </row>
    <row r="727" spans="15:22" s="1" customFormat="1" ht="25.05" customHeight="1" x14ac:dyDescent="0.3">
      <c r="O727" s="53"/>
      <c r="V727" s="45"/>
    </row>
    <row r="728" spans="15:22" s="1" customFormat="1" ht="25.05" customHeight="1" x14ac:dyDescent="0.3">
      <c r="O728" s="53"/>
      <c r="V728" s="45"/>
    </row>
    <row r="729" spans="15:22" s="1" customFormat="1" ht="25.05" customHeight="1" x14ac:dyDescent="0.3">
      <c r="O729" s="53"/>
      <c r="V729" s="45"/>
    </row>
    <row r="730" spans="15:22" s="1" customFormat="1" ht="25.05" customHeight="1" x14ac:dyDescent="0.3">
      <c r="O730" s="53"/>
      <c r="V730" s="45"/>
    </row>
    <row r="731" spans="15:22" s="1" customFormat="1" ht="25.05" customHeight="1" x14ac:dyDescent="0.3">
      <c r="O731" s="53"/>
      <c r="V731" s="45"/>
    </row>
    <row r="732" spans="15:22" s="1" customFormat="1" ht="25.05" customHeight="1" x14ac:dyDescent="0.3">
      <c r="O732" s="53"/>
      <c r="V732" s="45"/>
    </row>
    <row r="733" spans="15:22" s="1" customFormat="1" ht="25.05" customHeight="1" x14ac:dyDescent="0.3">
      <c r="O733" s="53"/>
      <c r="V733" s="45"/>
    </row>
    <row r="734" spans="15:22" s="1" customFormat="1" ht="25.05" customHeight="1" x14ac:dyDescent="0.3">
      <c r="O734" s="53"/>
      <c r="V734" s="45"/>
    </row>
    <row r="735" spans="15:22" s="1" customFormat="1" ht="25.05" customHeight="1" x14ac:dyDescent="0.3">
      <c r="O735" s="53"/>
      <c r="V735" s="45"/>
    </row>
    <row r="736" spans="15:22" s="1" customFormat="1" ht="25.05" customHeight="1" x14ac:dyDescent="0.3">
      <c r="O736" s="53"/>
      <c r="V736" s="45"/>
    </row>
    <row r="737" spans="15:22" s="1" customFormat="1" ht="25.05" customHeight="1" x14ac:dyDescent="0.3">
      <c r="O737" s="53"/>
      <c r="V737" s="45"/>
    </row>
    <row r="738" spans="15:22" s="1" customFormat="1" ht="25.05" customHeight="1" x14ac:dyDescent="0.3">
      <c r="O738" s="53"/>
      <c r="V738" s="45"/>
    </row>
    <row r="739" spans="15:22" s="1" customFormat="1" ht="25.05" customHeight="1" x14ac:dyDescent="0.3">
      <c r="O739" s="53"/>
      <c r="V739" s="45"/>
    </row>
    <row r="740" spans="15:22" s="1" customFormat="1" ht="25.05" customHeight="1" x14ac:dyDescent="0.3">
      <c r="O740" s="53"/>
      <c r="V740" s="45"/>
    </row>
    <row r="741" spans="15:22" s="1" customFormat="1" ht="25.05" customHeight="1" x14ac:dyDescent="0.3">
      <c r="O741" s="53"/>
      <c r="V741" s="45"/>
    </row>
    <row r="742" spans="15:22" s="1" customFormat="1" ht="25.05" customHeight="1" x14ac:dyDescent="0.3">
      <c r="O742" s="53"/>
      <c r="V742" s="45"/>
    </row>
    <row r="743" spans="15:22" s="1" customFormat="1" ht="25.05" customHeight="1" x14ac:dyDescent="0.3">
      <c r="O743" s="53"/>
      <c r="V743" s="45"/>
    </row>
    <row r="744" spans="15:22" s="1" customFormat="1" ht="25.05" customHeight="1" x14ac:dyDescent="0.3">
      <c r="O744" s="53"/>
      <c r="V744" s="45"/>
    </row>
    <row r="745" spans="15:22" s="1" customFormat="1" ht="25.05" customHeight="1" x14ac:dyDescent="0.3">
      <c r="O745" s="53"/>
      <c r="V745" s="45"/>
    </row>
    <row r="746" spans="15:22" s="1" customFormat="1" ht="25.05" customHeight="1" x14ac:dyDescent="0.3">
      <c r="O746" s="53"/>
      <c r="V746" s="45"/>
    </row>
    <row r="747" spans="15:22" s="1" customFormat="1" ht="25.05" customHeight="1" x14ac:dyDescent="0.3">
      <c r="O747" s="53"/>
      <c r="V747" s="45"/>
    </row>
    <row r="748" spans="15:22" s="1" customFormat="1" ht="25.05" customHeight="1" x14ac:dyDescent="0.3">
      <c r="O748" s="53"/>
      <c r="V748" s="45"/>
    </row>
    <row r="749" spans="15:22" s="1" customFormat="1" ht="25.05" customHeight="1" x14ac:dyDescent="0.3">
      <c r="O749" s="53"/>
      <c r="V749" s="45"/>
    </row>
    <row r="750" spans="15:22" s="1" customFormat="1" ht="25.05" customHeight="1" x14ac:dyDescent="0.3">
      <c r="O750" s="53"/>
      <c r="V750" s="45"/>
    </row>
    <row r="751" spans="15:22" s="1" customFormat="1" ht="25.05" customHeight="1" x14ac:dyDescent="0.3">
      <c r="O751" s="53"/>
      <c r="V751" s="45"/>
    </row>
    <row r="752" spans="15:22" s="1" customFormat="1" ht="25.05" customHeight="1" x14ac:dyDescent="0.3">
      <c r="O752" s="53"/>
      <c r="V752" s="45"/>
    </row>
    <row r="753" spans="15:22" s="1" customFormat="1" ht="25.05" customHeight="1" x14ac:dyDescent="0.3">
      <c r="O753" s="53"/>
      <c r="V753" s="45"/>
    </row>
    <row r="754" spans="15:22" s="1" customFormat="1" ht="25.05" customHeight="1" x14ac:dyDescent="0.3">
      <c r="O754" s="53"/>
      <c r="V754" s="45"/>
    </row>
    <row r="755" spans="15:22" s="1" customFormat="1" ht="25.05" customHeight="1" x14ac:dyDescent="0.3">
      <c r="O755" s="53"/>
      <c r="V755" s="45"/>
    </row>
    <row r="756" spans="15:22" s="1" customFormat="1" ht="25.05" customHeight="1" x14ac:dyDescent="0.3">
      <c r="O756" s="53"/>
      <c r="V756" s="45"/>
    </row>
    <row r="757" spans="15:22" s="1" customFormat="1" ht="25.05" customHeight="1" x14ac:dyDescent="0.3">
      <c r="O757" s="53"/>
      <c r="V757" s="45"/>
    </row>
    <row r="758" spans="15:22" s="1" customFormat="1" ht="25.05" customHeight="1" x14ac:dyDescent="0.3">
      <c r="O758" s="53"/>
      <c r="V758" s="45"/>
    </row>
    <row r="759" spans="15:22" s="1" customFormat="1" ht="25.05" customHeight="1" x14ac:dyDescent="0.3">
      <c r="O759" s="53"/>
      <c r="V759" s="45"/>
    </row>
    <row r="760" spans="15:22" s="1" customFormat="1" ht="25.05" customHeight="1" x14ac:dyDescent="0.3">
      <c r="O760" s="53"/>
      <c r="V760" s="45"/>
    </row>
    <row r="761" spans="15:22" s="1" customFormat="1" ht="25.05" customHeight="1" x14ac:dyDescent="0.3">
      <c r="O761" s="53"/>
      <c r="V761" s="45"/>
    </row>
    <row r="762" spans="15:22" s="1" customFormat="1" ht="25.05" customHeight="1" x14ac:dyDescent="0.3">
      <c r="O762" s="53"/>
      <c r="V762" s="45"/>
    </row>
    <row r="763" spans="15:22" s="1" customFormat="1" ht="25.05" customHeight="1" x14ac:dyDescent="0.3">
      <c r="O763" s="53"/>
      <c r="V763" s="45"/>
    </row>
    <row r="764" spans="15:22" s="1" customFormat="1" ht="25.05" customHeight="1" x14ac:dyDescent="0.3">
      <c r="O764" s="53"/>
      <c r="V764" s="45"/>
    </row>
    <row r="765" spans="15:22" s="1" customFormat="1" ht="25.05" customHeight="1" x14ac:dyDescent="0.3">
      <c r="O765" s="53"/>
      <c r="V765" s="45"/>
    </row>
    <row r="766" spans="15:22" s="1" customFormat="1" ht="25.05" customHeight="1" x14ac:dyDescent="0.3">
      <c r="O766" s="53"/>
      <c r="V766" s="45"/>
    </row>
    <row r="767" spans="15:22" s="1" customFormat="1" ht="25.05" customHeight="1" x14ac:dyDescent="0.3">
      <c r="O767" s="53"/>
      <c r="V767" s="45"/>
    </row>
    <row r="768" spans="15:22" s="1" customFormat="1" ht="25.05" customHeight="1" x14ac:dyDescent="0.3">
      <c r="O768" s="53"/>
      <c r="V768" s="45"/>
    </row>
    <row r="769" spans="15:22" s="1" customFormat="1" ht="25.05" customHeight="1" x14ac:dyDescent="0.3">
      <c r="O769" s="53"/>
      <c r="V769" s="45"/>
    </row>
    <row r="770" spans="15:22" s="1" customFormat="1" ht="25.05" customHeight="1" x14ac:dyDescent="0.3">
      <c r="O770" s="53"/>
      <c r="V770" s="45"/>
    </row>
    <row r="771" spans="15:22" s="1" customFormat="1" ht="25.05" customHeight="1" x14ac:dyDescent="0.3">
      <c r="O771" s="53"/>
      <c r="V771" s="45"/>
    </row>
    <row r="772" spans="15:22" s="1" customFormat="1" ht="25.05" customHeight="1" x14ac:dyDescent="0.3">
      <c r="O772" s="53"/>
      <c r="V772" s="45"/>
    </row>
    <row r="773" spans="15:22" s="1" customFormat="1" ht="25.05" customHeight="1" x14ac:dyDescent="0.3">
      <c r="O773" s="53"/>
      <c r="V773" s="45"/>
    </row>
    <row r="774" spans="15:22" s="1" customFormat="1" ht="25.05" customHeight="1" x14ac:dyDescent="0.3">
      <c r="O774" s="53"/>
      <c r="V774" s="45"/>
    </row>
    <row r="775" spans="15:22" s="1" customFormat="1" ht="25.05" customHeight="1" x14ac:dyDescent="0.3">
      <c r="O775" s="53"/>
      <c r="V775" s="45"/>
    </row>
    <row r="776" spans="15:22" s="1" customFormat="1" ht="25.05" customHeight="1" x14ac:dyDescent="0.3">
      <c r="O776" s="53"/>
      <c r="V776" s="45"/>
    </row>
    <row r="777" spans="15:22" s="1" customFormat="1" ht="25.05" customHeight="1" x14ac:dyDescent="0.3">
      <c r="O777" s="53"/>
      <c r="V777" s="45"/>
    </row>
    <row r="778" spans="15:22" s="1" customFormat="1" ht="25.05" customHeight="1" x14ac:dyDescent="0.3">
      <c r="O778" s="53"/>
      <c r="V778" s="45"/>
    </row>
    <row r="779" spans="15:22" s="1" customFormat="1" ht="25.05" customHeight="1" x14ac:dyDescent="0.3">
      <c r="O779" s="53"/>
      <c r="V779" s="45"/>
    </row>
    <row r="780" spans="15:22" s="1" customFormat="1" ht="25.05" customHeight="1" x14ac:dyDescent="0.3">
      <c r="O780" s="53"/>
      <c r="V780" s="45"/>
    </row>
    <row r="781" spans="15:22" s="1" customFormat="1" ht="25.05" customHeight="1" x14ac:dyDescent="0.3">
      <c r="O781" s="53"/>
      <c r="V781" s="45"/>
    </row>
    <row r="782" spans="15:22" s="1" customFormat="1" ht="25.05" customHeight="1" x14ac:dyDescent="0.3">
      <c r="O782" s="53"/>
      <c r="V782" s="45"/>
    </row>
    <row r="783" spans="15:22" s="1" customFormat="1" ht="25.05" customHeight="1" x14ac:dyDescent="0.3">
      <c r="O783" s="53"/>
      <c r="V783" s="45"/>
    </row>
    <row r="784" spans="15:22" s="1" customFormat="1" ht="25.05" customHeight="1" x14ac:dyDescent="0.3">
      <c r="O784" s="53"/>
      <c r="V784" s="45"/>
    </row>
    <row r="785" spans="15:22" s="1" customFormat="1" ht="25.05" customHeight="1" x14ac:dyDescent="0.3">
      <c r="O785" s="53"/>
      <c r="V785" s="45"/>
    </row>
    <row r="786" spans="15:22" s="1" customFormat="1" ht="25.05" customHeight="1" x14ac:dyDescent="0.3">
      <c r="O786" s="53"/>
      <c r="V786" s="45"/>
    </row>
    <row r="787" spans="15:22" s="1" customFormat="1" ht="25.05" customHeight="1" x14ac:dyDescent="0.3">
      <c r="O787" s="53"/>
      <c r="V787" s="45"/>
    </row>
    <row r="788" spans="15:22" s="1" customFormat="1" ht="25.05" customHeight="1" x14ac:dyDescent="0.3">
      <c r="O788" s="53"/>
      <c r="V788" s="45"/>
    </row>
    <row r="789" spans="15:22" s="1" customFormat="1" ht="25.05" customHeight="1" x14ac:dyDescent="0.3">
      <c r="O789" s="53"/>
      <c r="V789" s="45"/>
    </row>
    <row r="790" spans="15:22" s="1" customFormat="1" ht="25.05" customHeight="1" x14ac:dyDescent="0.3">
      <c r="O790" s="53"/>
      <c r="V790" s="45"/>
    </row>
    <row r="791" spans="15:22" s="1" customFormat="1" ht="25.05" customHeight="1" x14ac:dyDescent="0.3">
      <c r="O791" s="53"/>
      <c r="V791" s="45"/>
    </row>
    <row r="792" spans="15:22" s="1" customFormat="1" ht="25.05" customHeight="1" x14ac:dyDescent="0.3">
      <c r="O792" s="53"/>
      <c r="V792" s="45"/>
    </row>
    <row r="793" spans="15:22" s="1" customFormat="1" ht="25.05" customHeight="1" x14ac:dyDescent="0.3">
      <c r="O793" s="53"/>
      <c r="V793" s="45"/>
    </row>
    <row r="794" spans="15:22" s="1" customFormat="1" ht="25.05" customHeight="1" x14ac:dyDescent="0.3">
      <c r="O794" s="53"/>
      <c r="V794" s="45"/>
    </row>
    <row r="795" spans="15:22" s="1" customFormat="1" ht="25.05" customHeight="1" x14ac:dyDescent="0.3">
      <c r="O795" s="53"/>
      <c r="V795" s="45"/>
    </row>
    <row r="796" spans="15:22" s="1" customFormat="1" ht="25.05" customHeight="1" x14ac:dyDescent="0.3">
      <c r="O796" s="53"/>
      <c r="V796" s="45"/>
    </row>
    <row r="797" spans="15:22" s="1" customFormat="1" ht="25.05" customHeight="1" x14ac:dyDescent="0.3">
      <c r="O797" s="53"/>
      <c r="V797" s="45"/>
    </row>
    <row r="798" spans="15:22" s="1" customFormat="1" ht="25.05" customHeight="1" x14ac:dyDescent="0.3">
      <c r="O798" s="53"/>
      <c r="V798" s="45"/>
    </row>
    <row r="799" spans="15:22" s="1" customFormat="1" ht="25.05" customHeight="1" x14ac:dyDescent="0.3">
      <c r="O799" s="53"/>
      <c r="V799" s="45"/>
    </row>
    <row r="800" spans="15:22" s="1" customFormat="1" ht="25.05" customHeight="1" x14ac:dyDescent="0.3">
      <c r="O800" s="53"/>
      <c r="V800" s="45"/>
    </row>
    <row r="801" spans="15:22" s="1" customFormat="1" ht="25.05" customHeight="1" x14ac:dyDescent="0.3">
      <c r="O801" s="53"/>
      <c r="V801" s="45"/>
    </row>
    <row r="802" spans="15:22" s="1" customFormat="1" ht="25.05" customHeight="1" x14ac:dyDescent="0.3">
      <c r="O802" s="53"/>
      <c r="V802" s="45"/>
    </row>
    <row r="803" spans="15:22" s="1" customFormat="1" ht="25.05" customHeight="1" x14ac:dyDescent="0.3">
      <c r="O803" s="53"/>
      <c r="V803" s="45"/>
    </row>
    <row r="804" spans="15:22" s="1" customFormat="1" ht="25.05" customHeight="1" x14ac:dyDescent="0.3">
      <c r="O804" s="53"/>
      <c r="V804" s="45"/>
    </row>
    <row r="805" spans="15:22" s="1" customFormat="1" ht="25.05" customHeight="1" x14ac:dyDescent="0.3">
      <c r="O805" s="53"/>
      <c r="V805" s="45"/>
    </row>
    <row r="806" spans="15:22" s="1" customFormat="1" ht="25.05" customHeight="1" x14ac:dyDescent="0.3">
      <c r="O806" s="53"/>
      <c r="V806" s="45"/>
    </row>
    <row r="807" spans="15:22" s="1" customFormat="1" ht="25.05" customHeight="1" x14ac:dyDescent="0.3">
      <c r="O807" s="53"/>
      <c r="V807" s="45"/>
    </row>
    <row r="808" spans="15:22" s="1" customFormat="1" ht="25.05" customHeight="1" x14ac:dyDescent="0.3">
      <c r="O808" s="53"/>
      <c r="V808" s="45"/>
    </row>
    <row r="809" spans="15:22" s="1" customFormat="1" ht="25.05" customHeight="1" x14ac:dyDescent="0.3">
      <c r="O809" s="53"/>
      <c r="V809" s="45"/>
    </row>
    <row r="810" spans="15:22" s="1" customFormat="1" ht="25.05" customHeight="1" x14ac:dyDescent="0.3">
      <c r="O810" s="53"/>
      <c r="V810" s="45"/>
    </row>
    <row r="811" spans="15:22" s="1" customFormat="1" ht="25.05" customHeight="1" x14ac:dyDescent="0.3">
      <c r="O811" s="53"/>
      <c r="V811" s="45"/>
    </row>
    <row r="812" spans="15:22" s="1" customFormat="1" ht="25.05" customHeight="1" x14ac:dyDescent="0.3">
      <c r="O812" s="53"/>
      <c r="V812" s="45"/>
    </row>
    <row r="813" spans="15:22" s="1" customFormat="1" ht="25.05" customHeight="1" x14ac:dyDescent="0.3">
      <c r="O813" s="53"/>
      <c r="V813" s="45"/>
    </row>
    <row r="814" spans="15:22" s="1" customFormat="1" ht="25.05" customHeight="1" x14ac:dyDescent="0.3">
      <c r="O814" s="53"/>
      <c r="V814" s="45"/>
    </row>
    <row r="815" spans="15:22" s="1" customFormat="1" ht="25.05" customHeight="1" x14ac:dyDescent="0.3">
      <c r="O815" s="53"/>
      <c r="V815" s="45"/>
    </row>
    <row r="816" spans="15:22" s="1" customFormat="1" ht="25.05" customHeight="1" x14ac:dyDescent="0.3">
      <c r="O816" s="53"/>
      <c r="V816" s="45"/>
    </row>
    <row r="817" spans="15:22" s="1" customFormat="1" ht="25.05" customHeight="1" x14ac:dyDescent="0.3">
      <c r="O817" s="53"/>
      <c r="V817" s="45"/>
    </row>
    <row r="818" spans="15:22" s="1" customFormat="1" ht="25.05" customHeight="1" x14ac:dyDescent="0.3">
      <c r="O818" s="53"/>
      <c r="V818" s="45"/>
    </row>
    <row r="819" spans="15:22" s="1" customFormat="1" ht="25.05" customHeight="1" x14ac:dyDescent="0.3">
      <c r="O819" s="53"/>
      <c r="V819" s="45"/>
    </row>
    <row r="820" spans="15:22" s="1" customFormat="1" ht="25.05" customHeight="1" x14ac:dyDescent="0.3">
      <c r="O820" s="53"/>
      <c r="V820" s="45"/>
    </row>
    <row r="821" spans="15:22" s="1" customFormat="1" ht="25.05" customHeight="1" x14ac:dyDescent="0.3">
      <c r="O821" s="53"/>
      <c r="V821" s="45"/>
    </row>
    <row r="822" spans="15:22" s="1" customFormat="1" ht="25.05" customHeight="1" x14ac:dyDescent="0.3">
      <c r="O822" s="53"/>
      <c r="V822" s="45"/>
    </row>
    <row r="823" spans="15:22" s="1" customFormat="1" ht="25.05" customHeight="1" x14ac:dyDescent="0.3">
      <c r="O823" s="53"/>
      <c r="V823" s="45"/>
    </row>
    <row r="824" spans="15:22" s="1" customFormat="1" ht="25.05" customHeight="1" x14ac:dyDescent="0.3">
      <c r="O824" s="53"/>
      <c r="V824" s="45"/>
    </row>
    <row r="825" spans="15:22" s="1" customFormat="1" ht="25.05" customHeight="1" x14ac:dyDescent="0.3">
      <c r="O825" s="53"/>
      <c r="V825" s="45"/>
    </row>
    <row r="826" spans="15:22" s="1" customFormat="1" ht="25.05" customHeight="1" x14ac:dyDescent="0.3">
      <c r="O826" s="53"/>
      <c r="V826" s="45"/>
    </row>
    <row r="827" spans="15:22" s="1" customFormat="1" ht="25.05" customHeight="1" x14ac:dyDescent="0.3">
      <c r="O827" s="53"/>
      <c r="V827" s="45"/>
    </row>
    <row r="828" spans="15:22" s="1" customFormat="1" ht="25.05" customHeight="1" x14ac:dyDescent="0.3">
      <c r="O828" s="53"/>
      <c r="V828" s="45"/>
    </row>
    <row r="829" spans="15:22" s="1" customFormat="1" ht="25.05" customHeight="1" x14ac:dyDescent="0.3">
      <c r="O829" s="53"/>
      <c r="V829" s="45"/>
    </row>
    <row r="830" spans="15:22" s="1" customFormat="1" ht="25.05" customHeight="1" x14ac:dyDescent="0.3">
      <c r="O830" s="53"/>
      <c r="V830" s="45"/>
    </row>
    <row r="831" spans="15:22" s="1" customFormat="1" ht="25.05" customHeight="1" x14ac:dyDescent="0.3">
      <c r="O831" s="53"/>
      <c r="V831" s="45"/>
    </row>
    <row r="832" spans="15:22" s="1" customFormat="1" ht="25.05" customHeight="1" x14ac:dyDescent="0.3">
      <c r="O832" s="53"/>
      <c r="V832" s="45"/>
    </row>
    <row r="833" spans="15:22" s="1" customFormat="1" ht="25.05" customHeight="1" x14ac:dyDescent="0.3">
      <c r="O833" s="53"/>
      <c r="V833" s="45"/>
    </row>
    <row r="834" spans="15:22" s="1" customFormat="1" ht="25.05" customHeight="1" x14ac:dyDescent="0.3">
      <c r="O834" s="53"/>
      <c r="V834" s="45"/>
    </row>
    <row r="835" spans="15:22" s="1" customFormat="1" ht="25.05" customHeight="1" x14ac:dyDescent="0.3">
      <c r="O835" s="53"/>
      <c r="V835" s="45"/>
    </row>
    <row r="836" spans="15:22" s="1" customFormat="1" ht="25.05" customHeight="1" x14ac:dyDescent="0.3">
      <c r="O836" s="53"/>
      <c r="V836" s="45"/>
    </row>
    <row r="837" spans="15:22" s="1" customFormat="1" ht="25.05" customHeight="1" x14ac:dyDescent="0.3">
      <c r="O837" s="53"/>
      <c r="V837" s="45"/>
    </row>
    <row r="838" spans="15:22" s="1" customFormat="1" ht="25.05" customHeight="1" x14ac:dyDescent="0.3">
      <c r="O838" s="53"/>
      <c r="V838" s="45"/>
    </row>
    <row r="839" spans="15:22" s="1" customFormat="1" ht="25.05" customHeight="1" x14ac:dyDescent="0.3">
      <c r="O839" s="53"/>
      <c r="V839" s="45"/>
    </row>
    <row r="840" spans="15:22" s="1" customFormat="1" ht="25.05" customHeight="1" x14ac:dyDescent="0.3">
      <c r="O840" s="53"/>
      <c r="V840" s="45"/>
    </row>
    <row r="841" spans="15:22" s="1" customFormat="1" ht="25.05" customHeight="1" x14ac:dyDescent="0.3">
      <c r="O841" s="53"/>
      <c r="V841" s="45"/>
    </row>
    <row r="842" spans="15:22" s="1" customFormat="1" ht="25.05" customHeight="1" x14ac:dyDescent="0.3">
      <c r="O842" s="53"/>
      <c r="V842" s="45"/>
    </row>
    <row r="843" spans="15:22" s="1" customFormat="1" ht="25.05" customHeight="1" x14ac:dyDescent="0.3">
      <c r="O843" s="53"/>
      <c r="V843" s="45"/>
    </row>
    <row r="844" spans="15:22" s="1" customFormat="1" ht="25.05" customHeight="1" x14ac:dyDescent="0.3">
      <c r="O844" s="53"/>
      <c r="V844" s="45"/>
    </row>
    <row r="845" spans="15:22" s="1" customFormat="1" ht="25.05" customHeight="1" x14ac:dyDescent="0.3">
      <c r="O845" s="53"/>
      <c r="V845" s="45"/>
    </row>
    <row r="846" spans="15:22" s="1" customFormat="1" ht="25.05" customHeight="1" x14ac:dyDescent="0.3">
      <c r="O846" s="53"/>
      <c r="V846" s="45"/>
    </row>
    <row r="847" spans="15:22" s="1" customFormat="1" ht="25.05" customHeight="1" x14ac:dyDescent="0.3">
      <c r="O847" s="53"/>
      <c r="V847" s="45"/>
    </row>
    <row r="848" spans="15:22" s="1" customFormat="1" ht="25.05" customHeight="1" x14ac:dyDescent="0.3">
      <c r="O848" s="53"/>
      <c r="V848" s="45"/>
    </row>
    <row r="849" spans="15:22" s="1" customFormat="1" ht="25.05" customHeight="1" x14ac:dyDescent="0.3">
      <c r="O849" s="53"/>
      <c r="V849" s="45"/>
    </row>
    <row r="850" spans="15:22" s="1" customFormat="1" ht="25.05" customHeight="1" x14ac:dyDescent="0.3">
      <c r="O850" s="53"/>
      <c r="V850" s="45"/>
    </row>
    <row r="851" spans="15:22" s="1" customFormat="1" ht="25.05" customHeight="1" x14ac:dyDescent="0.3">
      <c r="O851" s="53"/>
      <c r="V851" s="45"/>
    </row>
    <row r="852" spans="15:22" s="1" customFormat="1" ht="25.05" customHeight="1" x14ac:dyDescent="0.3">
      <c r="O852" s="53"/>
      <c r="V852" s="45"/>
    </row>
    <row r="853" spans="15:22" s="1" customFormat="1" ht="25.05" customHeight="1" x14ac:dyDescent="0.3">
      <c r="O853" s="53"/>
      <c r="V853" s="45"/>
    </row>
    <row r="854" spans="15:22" s="1" customFormat="1" ht="25.05" customHeight="1" x14ac:dyDescent="0.3">
      <c r="O854" s="53"/>
      <c r="V854" s="45"/>
    </row>
    <row r="855" spans="15:22" s="1" customFormat="1" ht="25.05" customHeight="1" x14ac:dyDescent="0.3">
      <c r="O855" s="53"/>
      <c r="V855" s="45"/>
    </row>
    <row r="856" spans="15:22" s="1" customFormat="1" ht="25.05" customHeight="1" x14ac:dyDescent="0.3">
      <c r="O856" s="53"/>
      <c r="V856" s="45"/>
    </row>
    <row r="857" spans="15:22" s="1" customFormat="1" ht="25.05" customHeight="1" x14ac:dyDescent="0.3">
      <c r="O857" s="53"/>
      <c r="V857" s="45"/>
    </row>
    <row r="858" spans="15:22" s="1" customFormat="1" ht="25.05" customHeight="1" x14ac:dyDescent="0.3">
      <c r="O858" s="53"/>
      <c r="V858" s="45"/>
    </row>
    <row r="859" spans="15:22" s="1" customFormat="1" ht="25.05" customHeight="1" x14ac:dyDescent="0.3">
      <c r="O859" s="53"/>
      <c r="V859" s="45"/>
    </row>
    <row r="860" spans="15:22" s="1" customFormat="1" ht="25.05" customHeight="1" x14ac:dyDescent="0.3">
      <c r="O860" s="53"/>
      <c r="V860" s="45"/>
    </row>
    <row r="861" spans="15:22" s="1" customFormat="1" ht="25.05" customHeight="1" x14ac:dyDescent="0.3">
      <c r="O861" s="53"/>
      <c r="V861" s="45"/>
    </row>
    <row r="862" spans="15:22" s="1" customFormat="1" ht="25.05" customHeight="1" x14ac:dyDescent="0.3">
      <c r="O862" s="53"/>
      <c r="V862" s="45"/>
    </row>
    <row r="863" spans="15:22" s="1" customFormat="1" ht="25.05" customHeight="1" x14ac:dyDescent="0.3">
      <c r="O863" s="53"/>
      <c r="V863" s="45"/>
    </row>
    <row r="864" spans="15:22" s="1" customFormat="1" ht="25.05" customHeight="1" x14ac:dyDescent="0.3">
      <c r="O864" s="53"/>
      <c r="V864" s="45"/>
    </row>
    <row r="865" spans="15:22" s="1" customFormat="1" ht="25.05" customHeight="1" x14ac:dyDescent="0.3">
      <c r="O865" s="53"/>
      <c r="V865" s="45"/>
    </row>
    <row r="866" spans="15:22" s="1" customFormat="1" ht="25.05" customHeight="1" x14ac:dyDescent="0.3">
      <c r="O866" s="53"/>
      <c r="V866" s="45"/>
    </row>
    <row r="867" spans="15:22" s="1" customFormat="1" ht="25.05" customHeight="1" x14ac:dyDescent="0.3">
      <c r="O867" s="53"/>
      <c r="V867" s="45"/>
    </row>
    <row r="868" spans="15:22" s="1" customFormat="1" ht="25.05" customHeight="1" x14ac:dyDescent="0.3">
      <c r="O868" s="53"/>
      <c r="V868" s="45"/>
    </row>
    <row r="869" spans="15:22" s="1" customFormat="1" ht="25.05" customHeight="1" x14ac:dyDescent="0.3">
      <c r="O869" s="53"/>
      <c r="V869" s="45"/>
    </row>
    <row r="870" spans="15:22" s="1" customFormat="1" ht="25.05" customHeight="1" x14ac:dyDescent="0.3">
      <c r="O870" s="53"/>
      <c r="V870" s="45"/>
    </row>
    <row r="871" spans="15:22" s="1" customFormat="1" ht="25.05" customHeight="1" x14ac:dyDescent="0.3">
      <c r="O871" s="53"/>
      <c r="V871" s="45"/>
    </row>
    <row r="872" spans="15:22" s="1" customFormat="1" ht="25.05" customHeight="1" x14ac:dyDescent="0.3">
      <c r="O872" s="53"/>
      <c r="V872" s="45"/>
    </row>
    <row r="873" spans="15:22" s="1" customFormat="1" ht="25.05" customHeight="1" x14ac:dyDescent="0.3">
      <c r="O873" s="53"/>
      <c r="V873" s="45"/>
    </row>
    <row r="874" spans="15:22" s="1" customFormat="1" ht="25.05" customHeight="1" x14ac:dyDescent="0.3">
      <c r="O874" s="53"/>
      <c r="V874" s="45"/>
    </row>
    <row r="875" spans="15:22" s="1" customFormat="1" ht="25.05" customHeight="1" x14ac:dyDescent="0.3">
      <c r="O875" s="53"/>
      <c r="V875" s="45"/>
    </row>
    <row r="876" spans="15:22" s="1" customFormat="1" ht="25.05" customHeight="1" x14ac:dyDescent="0.3">
      <c r="O876" s="53"/>
      <c r="V876" s="45"/>
    </row>
    <row r="877" spans="15:22" s="1" customFormat="1" ht="25.05" customHeight="1" x14ac:dyDescent="0.3">
      <c r="O877" s="53"/>
      <c r="V877" s="45"/>
    </row>
    <row r="878" spans="15:22" s="1" customFormat="1" ht="25.05" customHeight="1" x14ac:dyDescent="0.3">
      <c r="O878" s="53"/>
      <c r="V878" s="45"/>
    </row>
    <row r="879" spans="15:22" s="1" customFormat="1" ht="25.05" customHeight="1" x14ac:dyDescent="0.3">
      <c r="O879" s="53"/>
      <c r="V879" s="45"/>
    </row>
    <row r="880" spans="15:22" s="1" customFormat="1" ht="25.05" customHeight="1" x14ac:dyDescent="0.3">
      <c r="O880" s="53"/>
      <c r="V880" s="45"/>
    </row>
    <row r="881" spans="15:22" s="1" customFormat="1" ht="25.05" customHeight="1" x14ac:dyDescent="0.3">
      <c r="O881" s="53"/>
      <c r="V881" s="45"/>
    </row>
    <row r="882" spans="15:22" s="1" customFormat="1" ht="25.05" customHeight="1" x14ac:dyDescent="0.3">
      <c r="O882" s="53"/>
      <c r="V882" s="45"/>
    </row>
    <row r="883" spans="15:22" s="1" customFormat="1" ht="25.05" customHeight="1" x14ac:dyDescent="0.3">
      <c r="O883" s="53"/>
      <c r="V883" s="45"/>
    </row>
    <row r="884" spans="15:22" s="1" customFormat="1" ht="25.05" customHeight="1" x14ac:dyDescent="0.3">
      <c r="O884" s="53"/>
      <c r="V884" s="45"/>
    </row>
    <row r="885" spans="15:22" s="1" customFormat="1" ht="25.05" customHeight="1" x14ac:dyDescent="0.3">
      <c r="O885" s="53"/>
      <c r="V885" s="45"/>
    </row>
    <row r="886" spans="15:22" s="1" customFormat="1" ht="25.05" customHeight="1" x14ac:dyDescent="0.3">
      <c r="O886" s="53"/>
      <c r="V886" s="45"/>
    </row>
    <row r="887" spans="15:22" s="1" customFormat="1" ht="25.05" customHeight="1" x14ac:dyDescent="0.3">
      <c r="O887" s="53"/>
      <c r="V887" s="45"/>
    </row>
    <row r="888" spans="15:22" s="1" customFormat="1" ht="25.05" customHeight="1" x14ac:dyDescent="0.3">
      <c r="O888" s="53"/>
      <c r="V888" s="45"/>
    </row>
    <row r="889" spans="15:22" s="1" customFormat="1" ht="25.05" customHeight="1" x14ac:dyDescent="0.3">
      <c r="O889" s="53"/>
      <c r="V889" s="45"/>
    </row>
    <row r="890" spans="15:22" s="1" customFormat="1" ht="25.05" customHeight="1" x14ac:dyDescent="0.3">
      <c r="O890" s="53"/>
      <c r="V890" s="45"/>
    </row>
    <row r="891" spans="15:22" s="1" customFormat="1" ht="25.05" customHeight="1" x14ac:dyDescent="0.3">
      <c r="O891" s="53"/>
      <c r="V891" s="45"/>
    </row>
    <row r="892" spans="15:22" s="1" customFormat="1" ht="25.05" customHeight="1" x14ac:dyDescent="0.3">
      <c r="O892" s="53"/>
      <c r="V892" s="45"/>
    </row>
    <row r="893" spans="15:22" s="1" customFormat="1" ht="25.05" customHeight="1" x14ac:dyDescent="0.3">
      <c r="O893" s="53"/>
      <c r="V893" s="45"/>
    </row>
    <row r="894" spans="15:22" s="1" customFormat="1" ht="25.05" customHeight="1" x14ac:dyDescent="0.3">
      <c r="O894" s="53"/>
      <c r="V894" s="45"/>
    </row>
    <row r="895" spans="15:22" s="1" customFormat="1" ht="25.05" customHeight="1" x14ac:dyDescent="0.3">
      <c r="O895" s="53"/>
      <c r="V895" s="45"/>
    </row>
    <row r="896" spans="15:22" s="1" customFormat="1" ht="25.05" customHeight="1" x14ac:dyDescent="0.3">
      <c r="O896" s="53"/>
      <c r="V896" s="45"/>
    </row>
    <row r="897" spans="15:22" s="1" customFormat="1" ht="25.05" customHeight="1" x14ac:dyDescent="0.3">
      <c r="O897" s="53"/>
      <c r="V897" s="45"/>
    </row>
    <row r="898" spans="15:22" s="1" customFormat="1" ht="25.05" customHeight="1" x14ac:dyDescent="0.3">
      <c r="O898" s="53"/>
      <c r="V898" s="45"/>
    </row>
    <row r="899" spans="15:22" s="1" customFormat="1" ht="25.05" customHeight="1" x14ac:dyDescent="0.3">
      <c r="O899" s="53"/>
      <c r="V899" s="45"/>
    </row>
    <row r="900" spans="15:22" s="1" customFormat="1" ht="25.05" customHeight="1" x14ac:dyDescent="0.3">
      <c r="O900" s="53"/>
      <c r="V900" s="45"/>
    </row>
    <row r="901" spans="15:22" s="1" customFormat="1" ht="25.05" customHeight="1" x14ac:dyDescent="0.3">
      <c r="O901" s="53"/>
      <c r="V901" s="45"/>
    </row>
    <row r="902" spans="15:22" s="1" customFormat="1" ht="25.05" customHeight="1" x14ac:dyDescent="0.3">
      <c r="O902" s="53"/>
      <c r="V902" s="45"/>
    </row>
    <row r="903" spans="15:22" s="1" customFormat="1" ht="25.05" customHeight="1" x14ac:dyDescent="0.3">
      <c r="O903" s="53"/>
      <c r="V903" s="45"/>
    </row>
    <row r="904" spans="15:22" s="1" customFormat="1" ht="25.05" customHeight="1" x14ac:dyDescent="0.3">
      <c r="O904" s="53"/>
      <c r="V904" s="45"/>
    </row>
    <row r="905" spans="15:22" s="1" customFormat="1" ht="25.05" customHeight="1" x14ac:dyDescent="0.3">
      <c r="O905" s="53"/>
      <c r="V905" s="45"/>
    </row>
    <row r="906" spans="15:22" s="1" customFormat="1" ht="25.05" customHeight="1" x14ac:dyDescent="0.3">
      <c r="O906" s="53"/>
      <c r="V906" s="45"/>
    </row>
    <row r="907" spans="15:22" s="1" customFormat="1" ht="25.05" customHeight="1" x14ac:dyDescent="0.3">
      <c r="O907" s="53"/>
      <c r="V907" s="45"/>
    </row>
    <row r="908" spans="15:22" s="1" customFormat="1" ht="25.05" customHeight="1" x14ac:dyDescent="0.3">
      <c r="O908" s="53"/>
      <c r="V908" s="45"/>
    </row>
    <row r="909" spans="15:22" s="1" customFormat="1" ht="25.05" customHeight="1" x14ac:dyDescent="0.3">
      <c r="O909" s="53"/>
      <c r="V909" s="45"/>
    </row>
    <row r="910" spans="15:22" s="1" customFormat="1" ht="25.05" customHeight="1" x14ac:dyDescent="0.3">
      <c r="O910" s="53"/>
      <c r="V910" s="45"/>
    </row>
    <row r="911" spans="15:22" s="1" customFormat="1" ht="25.05" customHeight="1" x14ac:dyDescent="0.3">
      <c r="O911" s="53"/>
      <c r="V911" s="45"/>
    </row>
    <row r="912" spans="15:22" s="1" customFormat="1" ht="25.05" customHeight="1" x14ac:dyDescent="0.3">
      <c r="O912" s="53"/>
      <c r="V912" s="45"/>
    </row>
    <row r="913" spans="15:22" s="1" customFormat="1" ht="25.05" customHeight="1" x14ac:dyDescent="0.3">
      <c r="O913" s="53"/>
      <c r="V913" s="45"/>
    </row>
    <row r="914" spans="15:22" s="1" customFormat="1" ht="25.05" customHeight="1" x14ac:dyDescent="0.3">
      <c r="O914" s="53"/>
      <c r="V914" s="45"/>
    </row>
    <row r="915" spans="15:22" s="1" customFormat="1" ht="25.05" customHeight="1" x14ac:dyDescent="0.3">
      <c r="O915" s="53"/>
      <c r="V915" s="45"/>
    </row>
    <row r="916" spans="15:22" s="1" customFormat="1" ht="25.05" customHeight="1" x14ac:dyDescent="0.3">
      <c r="O916" s="53"/>
      <c r="V916" s="45"/>
    </row>
    <row r="917" spans="15:22" s="1" customFormat="1" ht="25.05" customHeight="1" x14ac:dyDescent="0.3">
      <c r="O917" s="53"/>
      <c r="V917" s="45"/>
    </row>
    <row r="918" spans="15:22" s="1" customFormat="1" ht="25.05" customHeight="1" x14ac:dyDescent="0.3">
      <c r="O918" s="53"/>
      <c r="V918" s="45"/>
    </row>
    <row r="919" spans="15:22" s="1" customFormat="1" ht="25.05" customHeight="1" x14ac:dyDescent="0.3">
      <c r="O919" s="53"/>
      <c r="V919" s="45"/>
    </row>
    <row r="920" spans="15:22" s="1" customFormat="1" ht="25.05" customHeight="1" x14ac:dyDescent="0.3">
      <c r="O920" s="53"/>
      <c r="V920" s="45"/>
    </row>
    <row r="921" spans="15:22" s="1" customFormat="1" ht="25.05" customHeight="1" x14ac:dyDescent="0.3">
      <c r="O921" s="53"/>
      <c r="V921" s="45"/>
    </row>
    <row r="922" spans="15:22" s="1" customFormat="1" ht="25.05" customHeight="1" x14ac:dyDescent="0.3">
      <c r="O922" s="53"/>
      <c r="V922" s="45"/>
    </row>
    <row r="923" spans="15:22" s="1" customFormat="1" ht="25.05" customHeight="1" x14ac:dyDescent="0.3">
      <c r="O923" s="53"/>
      <c r="V923" s="45"/>
    </row>
    <row r="924" spans="15:22" s="1" customFormat="1" ht="25.05" customHeight="1" x14ac:dyDescent="0.3">
      <c r="O924" s="53"/>
      <c r="V924" s="45"/>
    </row>
    <row r="925" spans="15:22" s="1" customFormat="1" ht="25.05" customHeight="1" x14ac:dyDescent="0.3">
      <c r="O925" s="53"/>
      <c r="V925" s="45"/>
    </row>
    <row r="926" spans="15:22" s="1" customFormat="1" ht="25.05" customHeight="1" x14ac:dyDescent="0.3">
      <c r="O926" s="53"/>
      <c r="V926" s="45"/>
    </row>
    <row r="927" spans="15:22" s="1" customFormat="1" ht="25.05" customHeight="1" x14ac:dyDescent="0.3">
      <c r="O927" s="53"/>
      <c r="V927" s="45"/>
    </row>
    <row r="928" spans="15:22" s="1" customFormat="1" ht="25.05" customHeight="1" x14ac:dyDescent="0.3">
      <c r="O928" s="53"/>
      <c r="V928" s="45"/>
    </row>
    <row r="929" spans="15:22" s="1" customFormat="1" ht="25.05" customHeight="1" x14ac:dyDescent="0.3">
      <c r="O929" s="53"/>
      <c r="V929" s="45"/>
    </row>
    <row r="930" spans="15:22" s="1" customFormat="1" ht="25.05" customHeight="1" x14ac:dyDescent="0.3">
      <c r="O930" s="53"/>
      <c r="V930" s="45"/>
    </row>
    <row r="931" spans="15:22" s="1" customFormat="1" ht="25.05" customHeight="1" x14ac:dyDescent="0.3">
      <c r="O931" s="53"/>
      <c r="V931" s="45"/>
    </row>
    <row r="932" spans="15:22" s="1" customFormat="1" ht="25.05" customHeight="1" x14ac:dyDescent="0.3">
      <c r="O932" s="53"/>
      <c r="V932" s="45"/>
    </row>
    <row r="933" spans="15:22" s="1" customFormat="1" ht="25.05" customHeight="1" x14ac:dyDescent="0.3">
      <c r="O933" s="53"/>
      <c r="V933" s="45"/>
    </row>
    <row r="934" spans="15:22" s="1" customFormat="1" ht="25.05" customHeight="1" x14ac:dyDescent="0.3">
      <c r="O934" s="53"/>
      <c r="V934" s="45"/>
    </row>
    <row r="935" spans="15:22" s="1" customFormat="1" ht="25.05" customHeight="1" x14ac:dyDescent="0.3">
      <c r="O935" s="53"/>
      <c r="V935" s="45"/>
    </row>
    <row r="936" spans="15:22" s="1" customFormat="1" ht="25.05" customHeight="1" x14ac:dyDescent="0.3">
      <c r="O936" s="53"/>
      <c r="V936" s="45"/>
    </row>
    <row r="937" spans="15:22" s="1" customFormat="1" ht="25.05" customHeight="1" x14ac:dyDescent="0.3">
      <c r="O937" s="53"/>
      <c r="V937" s="45"/>
    </row>
    <row r="938" spans="15:22" s="1" customFormat="1" ht="25.05" customHeight="1" x14ac:dyDescent="0.3">
      <c r="O938" s="53"/>
      <c r="V938" s="45"/>
    </row>
    <row r="939" spans="15:22" s="1" customFormat="1" ht="25.05" customHeight="1" x14ac:dyDescent="0.3">
      <c r="O939" s="53"/>
      <c r="V939" s="45"/>
    </row>
    <row r="940" spans="15:22" s="1" customFormat="1" ht="25.05" customHeight="1" x14ac:dyDescent="0.3">
      <c r="O940" s="53"/>
      <c r="V940" s="45"/>
    </row>
    <row r="941" spans="15:22" s="1" customFormat="1" ht="25.05" customHeight="1" x14ac:dyDescent="0.3">
      <c r="O941" s="53"/>
      <c r="V941" s="45"/>
    </row>
    <row r="942" spans="15:22" s="1" customFormat="1" ht="25.05" customHeight="1" x14ac:dyDescent="0.3">
      <c r="O942" s="53"/>
      <c r="V942" s="45"/>
    </row>
    <row r="943" spans="15:22" s="1" customFormat="1" ht="25.05" customHeight="1" x14ac:dyDescent="0.3">
      <c r="O943" s="53"/>
      <c r="V943" s="45"/>
    </row>
    <row r="944" spans="15:22" s="1" customFormat="1" ht="25.05" customHeight="1" x14ac:dyDescent="0.3">
      <c r="O944" s="53"/>
      <c r="V944" s="45"/>
    </row>
    <row r="945" spans="15:22" s="1" customFormat="1" ht="25.05" customHeight="1" x14ac:dyDescent="0.3">
      <c r="O945" s="53"/>
      <c r="V945" s="45"/>
    </row>
    <row r="946" spans="15:22" s="1" customFormat="1" ht="25.05" customHeight="1" x14ac:dyDescent="0.3">
      <c r="O946" s="53"/>
      <c r="V946" s="45"/>
    </row>
    <row r="947" spans="15:22" s="1" customFormat="1" ht="25.05" customHeight="1" x14ac:dyDescent="0.3">
      <c r="O947" s="53"/>
      <c r="V947" s="45"/>
    </row>
    <row r="948" spans="15:22" s="1" customFormat="1" ht="25.05" customHeight="1" x14ac:dyDescent="0.3">
      <c r="O948" s="53"/>
      <c r="V948" s="45"/>
    </row>
    <row r="949" spans="15:22" s="1" customFormat="1" ht="25.05" customHeight="1" x14ac:dyDescent="0.3">
      <c r="O949" s="53"/>
      <c r="V949" s="45"/>
    </row>
    <row r="950" spans="15:22" s="1" customFormat="1" ht="25.05" customHeight="1" x14ac:dyDescent="0.3">
      <c r="O950" s="53"/>
      <c r="V950" s="45"/>
    </row>
    <row r="951" spans="15:22" s="1" customFormat="1" ht="25.05" customHeight="1" x14ac:dyDescent="0.3">
      <c r="O951" s="53"/>
      <c r="V951" s="45"/>
    </row>
    <row r="952" spans="15:22" s="1" customFormat="1" ht="25.05" customHeight="1" x14ac:dyDescent="0.3">
      <c r="O952" s="53"/>
      <c r="V952" s="45"/>
    </row>
    <row r="953" spans="15:22" s="1" customFormat="1" ht="25.05" customHeight="1" x14ac:dyDescent="0.3">
      <c r="O953" s="53"/>
      <c r="V953" s="45"/>
    </row>
    <row r="954" spans="15:22" s="1" customFormat="1" ht="25.05" customHeight="1" x14ac:dyDescent="0.3">
      <c r="O954" s="53"/>
      <c r="V954" s="45"/>
    </row>
    <row r="955" spans="15:22" s="1" customFormat="1" ht="25.05" customHeight="1" x14ac:dyDescent="0.3">
      <c r="O955" s="53"/>
      <c r="V955" s="45"/>
    </row>
    <row r="956" spans="15:22" s="1" customFormat="1" ht="25.05" customHeight="1" x14ac:dyDescent="0.3">
      <c r="O956" s="53"/>
      <c r="V956" s="45"/>
    </row>
    <row r="957" spans="15:22" s="1" customFormat="1" ht="25.05" customHeight="1" x14ac:dyDescent="0.3">
      <c r="O957" s="53"/>
      <c r="V957" s="45"/>
    </row>
    <row r="958" spans="15:22" s="1" customFormat="1" ht="25.05" customHeight="1" x14ac:dyDescent="0.3">
      <c r="O958" s="53"/>
      <c r="V958" s="45"/>
    </row>
    <row r="959" spans="15:22" s="1" customFormat="1" ht="25.05" customHeight="1" x14ac:dyDescent="0.3">
      <c r="O959" s="53"/>
      <c r="V959" s="45"/>
    </row>
    <row r="960" spans="15:22" s="1" customFormat="1" ht="25.05" customHeight="1" x14ac:dyDescent="0.3">
      <c r="O960" s="53"/>
      <c r="V960" s="45"/>
    </row>
    <row r="961" spans="15:22" s="1" customFormat="1" ht="25.05" customHeight="1" x14ac:dyDescent="0.3">
      <c r="O961" s="53"/>
      <c r="V961" s="45"/>
    </row>
    <row r="962" spans="15:22" s="1" customFormat="1" ht="25.05" customHeight="1" x14ac:dyDescent="0.3">
      <c r="O962" s="53"/>
      <c r="V962" s="45"/>
    </row>
    <row r="963" spans="15:22" s="1" customFormat="1" ht="25.05" customHeight="1" x14ac:dyDescent="0.3">
      <c r="O963" s="53"/>
      <c r="V963" s="45"/>
    </row>
    <row r="964" spans="15:22" s="1" customFormat="1" ht="25.05" customHeight="1" x14ac:dyDescent="0.3">
      <c r="O964" s="53"/>
      <c r="V964" s="45"/>
    </row>
    <row r="965" spans="15:22" s="1" customFormat="1" ht="25.05" customHeight="1" x14ac:dyDescent="0.3">
      <c r="O965" s="53"/>
      <c r="V965" s="45"/>
    </row>
    <row r="966" spans="15:22" s="1" customFormat="1" ht="25.05" customHeight="1" x14ac:dyDescent="0.3">
      <c r="O966" s="53"/>
      <c r="V966" s="45"/>
    </row>
    <row r="967" spans="15:22" s="1" customFormat="1" ht="25.05" customHeight="1" x14ac:dyDescent="0.3">
      <c r="O967" s="53"/>
      <c r="V967" s="45"/>
    </row>
    <row r="968" spans="15:22" s="1" customFormat="1" ht="25.05" customHeight="1" x14ac:dyDescent="0.3">
      <c r="O968" s="53"/>
      <c r="V968" s="45"/>
    </row>
    <row r="969" spans="15:22" s="1" customFormat="1" ht="25.05" customHeight="1" x14ac:dyDescent="0.3">
      <c r="O969" s="53"/>
      <c r="V969" s="45"/>
    </row>
    <row r="970" spans="15:22" s="1" customFormat="1" ht="25.05" customHeight="1" x14ac:dyDescent="0.3">
      <c r="O970" s="53"/>
      <c r="V970" s="45"/>
    </row>
    <row r="971" spans="15:22" s="1" customFormat="1" ht="25.05" customHeight="1" x14ac:dyDescent="0.3">
      <c r="O971" s="53"/>
      <c r="V971" s="45"/>
    </row>
    <row r="972" spans="15:22" s="1" customFormat="1" ht="25.05" customHeight="1" x14ac:dyDescent="0.3">
      <c r="O972" s="53"/>
      <c r="V972" s="45"/>
    </row>
    <row r="973" spans="15:22" s="1" customFormat="1" ht="25.05" customHeight="1" x14ac:dyDescent="0.3">
      <c r="O973" s="53"/>
      <c r="V973" s="45"/>
    </row>
    <row r="974" spans="15:22" s="1" customFormat="1" ht="25.05" customHeight="1" x14ac:dyDescent="0.3">
      <c r="O974" s="53"/>
      <c r="V974" s="45"/>
    </row>
    <row r="975" spans="15:22" s="1" customFormat="1" ht="25.05" customHeight="1" x14ac:dyDescent="0.3">
      <c r="O975" s="53"/>
      <c r="V975" s="45"/>
    </row>
    <row r="976" spans="15:22" s="1" customFormat="1" ht="25.05" customHeight="1" x14ac:dyDescent="0.3">
      <c r="O976" s="53"/>
      <c r="V976" s="45"/>
    </row>
    <row r="977" spans="15:22" s="1" customFormat="1" ht="25.05" customHeight="1" x14ac:dyDescent="0.3">
      <c r="O977" s="53"/>
      <c r="V977" s="45"/>
    </row>
    <row r="978" spans="15:22" s="1" customFormat="1" ht="25.05" customHeight="1" x14ac:dyDescent="0.3">
      <c r="O978" s="53"/>
      <c r="V978" s="45"/>
    </row>
    <row r="979" spans="15:22" s="1" customFormat="1" ht="25.05" customHeight="1" x14ac:dyDescent="0.3">
      <c r="O979" s="53"/>
      <c r="V979" s="45"/>
    </row>
    <row r="980" spans="15:22" s="1" customFormat="1" ht="25.05" customHeight="1" x14ac:dyDescent="0.3">
      <c r="O980" s="53"/>
      <c r="V980" s="45"/>
    </row>
    <row r="981" spans="15:22" s="1" customFormat="1" ht="25.05" customHeight="1" x14ac:dyDescent="0.3">
      <c r="O981" s="53"/>
      <c r="V981" s="45"/>
    </row>
    <row r="982" spans="15:22" s="1" customFormat="1" ht="25.05" customHeight="1" x14ac:dyDescent="0.3">
      <c r="O982" s="53"/>
      <c r="V982" s="45"/>
    </row>
    <row r="983" spans="15:22" s="1" customFormat="1" ht="25.05" customHeight="1" x14ac:dyDescent="0.3">
      <c r="O983" s="53"/>
      <c r="V983" s="45"/>
    </row>
    <row r="984" spans="15:22" s="1" customFormat="1" ht="25.05" customHeight="1" x14ac:dyDescent="0.3">
      <c r="O984" s="53"/>
      <c r="V984" s="45"/>
    </row>
    <row r="985" spans="15:22" s="1" customFormat="1" ht="25.05" customHeight="1" x14ac:dyDescent="0.3">
      <c r="O985" s="53"/>
      <c r="V985" s="45"/>
    </row>
    <row r="986" spans="15:22" s="1" customFormat="1" ht="25.05" customHeight="1" x14ac:dyDescent="0.3">
      <c r="O986" s="53"/>
      <c r="V986" s="45"/>
    </row>
    <row r="987" spans="15:22" s="1" customFormat="1" ht="25.05" customHeight="1" x14ac:dyDescent="0.3">
      <c r="O987" s="53"/>
      <c r="V987" s="45"/>
    </row>
    <row r="988" spans="15:22" s="1" customFormat="1" ht="25.05" customHeight="1" x14ac:dyDescent="0.3">
      <c r="O988" s="53"/>
      <c r="V988" s="45"/>
    </row>
    <row r="989" spans="15:22" s="1" customFormat="1" ht="25.05" customHeight="1" x14ac:dyDescent="0.3">
      <c r="O989" s="53"/>
      <c r="V989" s="45"/>
    </row>
    <row r="990" spans="15:22" s="1" customFormat="1" ht="25.05" customHeight="1" x14ac:dyDescent="0.3">
      <c r="O990" s="53"/>
      <c r="V990" s="45"/>
    </row>
    <row r="991" spans="15:22" s="1" customFormat="1" ht="25.05" customHeight="1" x14ac:dyDescent="0.3">
      <c r="O991" s="53"/>
      <c r="V991" s="45"/>
    </row>
    <row r="992" spans="15:22" s="1" customFormat="1" ht="25.05" customHeight="1" x14ac:dyDescent="0.3">
      <c r="O992" s="53"/>
      <c r="V992" s="45"/>
    </row>
    <row r="993" spans="15:22" s="1" customFormat="1" ht="25.05" customHeight="1" x14ac:dyDescent="0.3">
      <c r="O993" s="53"/>
      <c r="V993" s="45"/>
    </row>
    <row r="994" spans="15:22" s="1" customFormat="1" ht="25.05" customHeight="1" x14ac:dyDescent="0.3">
      <c r="O994" s="53"/>
      <c r="V994" s="45"/>
    </row>
    <row r="995" spans="15:22" s="1" customFormat="1" ht="25.05" customHeight="1" x14ac:dyDescent="0.3">
      <c r="O995" s="53"/>
      <c r="V995" s="45"/>
    </row>
    <row r="996" spans="15:22" s="1" customFormat="1" ht="25.05" customHeight="1" x14ac:dyDescent="0.3">
      <c r="O996" s="53"/>
      <c r="V996" s="45"/>
    </row>
    <row r="997" spans="15:22" s="1" customFormat="1" ht="25.05" customHeight="1" x14ac:dyDescent="0.3">
      <c r="O997" s="53"/>
      <c r="V997" s="45"/>
    </row>
    <row r="998" spans="15:22" s="1" customFormat="1" ht="25.05" customHeight="1" x14ac:dyDescent="0.3">
      <c r="O998" s="53"/>
      <c r="V998" s="45"/>
    </row>
    <row r="999" spans="15:22" s="1" customFormat="1" ht="25.05" customHeight="1" x14ac:dyDescent="0.3">
      <c r="O999" s="53"/>
      <c r="V999" s="45"/>
    </row>
    <row r="1000" spans="15:22" s="1" customFormat="1" ht="25.05" customHeight="1" x14ac:dyDescent="0.3">
      <c r="O1000" s="53"/>
      <c r="V1000" s="45"/>
    </row>
    <row r="1001" spans="15:22" s="1" customFormat="1" ht="25.05" customHeight="1" x14ac:dyDescent="0.3">
      <c r="O1001" s="53"/>
      <c r="V1001" s="45"/>
    </row>
    <row r="1002" spans="15:22" s="1" customFormat="1" ht="25.05" customHeight="1" x14ac:dyDescent="0.3">
      <c r="O1002" s="53"/>
      <c r="V1002" s="45"/>
    </row>
    <row r="1003" spans="15:22" s="1" customFormat="1" ht="25.05" customHeight="1" x14ac:dyDescent="0.3">
      <c r="O1003" s="53"/>
      <c r="V1003" s="45"/>
    </row>
    <row r="1004" spans="15:22" s="1" customFormat="1" ht="25.05" customHeight="1" x14ac:dyDescent="0.3">
      <c r="O1004" s="53"/>
      <c r="V1004" s="45"/>
    </row>
    <row r="1005" spans="15:22" s="1" customFormat="1" ht="25.05" customHeight="1" x14ac:dyDescent="0.3">
      <c r="O1005" s="53"/>
      <c r="V1005" s="45"/>
    </row>
    <row r="1006" spans="15:22" s="1" customFormat="1" ht="25.05" customHeight="1" x14ac:dyDescent="0.3">
      <c r="O1006" s="53"/>
      <c r="V1006" s="45"/>
    </row>
    <row r="1007" spans="15:22" s="1" customFormat="1" ht="25.05" customHeight="1" x14ac:dyDescent="0.3">
      <c r="O1007" s="53"/>
      <c r="V1007" s="45"/>
    </row>
    <row r="1008" spans="15:22" s="1" customFormat="1" ht="25.05" customHeight="1" x14ac:dyDescent="0.3">
      <c r="O1008" s="53"/>
      <c r="V1008" s="45"/>
    </row>
    <row r="1009" spans="15:22" s="1" customFormat="1" ht="25.05" customHeight="1" x14ac:dyDescent="0.3">
      <c r="O1009" s="53"/>
      <c r="V1009" s="45"/>
    </row>
    <row r="1010" spans="15:22" s="1" customFormat="1" ht="25.05" customHeight="1" x14ac:dyDescent="0.3">
      <c r="O1010" s="53"/>
      <c r="V1010" s="45"/>
    </row>
    <row r="1011" spans="15:22" s="1" customFormat="1" ht="25.05" customHeight="1" x14ac:dyDescent="0.3">
      <c r="O1011" s="53"/>
      <c r="V1011" s="45"/>
    </row>
    <row r="1012" spans="15:22" s="1" customFormat="1" ht="25.05" customHeight="1" x14ac:dyDescent="0.3">
      <c r="O1012" s="53"/>
      <c r="V1012" s="45"/>
    </row>
    <row r="1013" spans="15:22" s="1" customFormat="1" ht="25.05" customHeight="1" x14ac:dyDescent="0.3">
      <c r="O1013" s="53"/>
      <c r="V1013" s="45"/>
    </row>
    <row r="1014" spans="15:22" s="1" customFormat="1" ht="25.05" customHeight="1" x14ac:dyDescent="0.3">
      <c r="O1014" s="53"/>
      <c r="V1014" s="45"/>
    </row>
    <row r="1015" spans="15:22" s="1" customFormat="1" ht="25.05" customHeight="1" x14ac:dyDescent="0.3">
      <c r="O1015" s="53"/>
      <c r="V1015" s="45"/>
    </row>
    <row r="1016" spans="15:22" s="1" customFormat="1" ht="25.05" customHeight="1" x14ac:dyDescent="0.3">
      <c r="O1016" s="53"/>
      <c r="V1016" s="45"/>
    </row>
    <row r="1017" spans="15:22" s="1" customFormat="1" ht="25.05" customHeight="1" x14ac:dyDescent="0.3">
      <c r="O1017" s="53"/>
      <c r="V1017" s="45"/>
    </row>
    <row r="1018" spans="15:22" s="1" customFormat="1" ht="25.05" customHeight="1" x14ac:dyDescent="0.3">
      <c r="O1018" s="53"/>
      <c r="V1018" s="45"/>
    </row>
    <row r="1019" spans="15:22" s="1" customFormat="1" ht="25.05" customHeight="1" x14ac:dyDescent="0.3">
      <c r="O1019" s="53"/>
      <c r="V1019" s="45"/>
    </row>
    <row r="1020" spans="15:22" s="1" customFormat="1" ht="25.05" customHeight="1" x14ac:dyDescent="0.3">
      <c r="O1020" s="53"/>
      <c r="V1020" s="45"/>
    </row>
    <row r="1021" spans="15:22" s="1" customFormat="1" ht="25.05" customHeight="1" x14ac:dyDescent="0.3">
      <c r="O1021" s="53"/>
      <c r="V1021" s="45"/>
    </row>
    <row r="1022" spans="15:22" s="1" customFormat="1" ht="25.05" customHeight="1" x14ac:dyDescent="0.3">
      <c r="O1022" s="53"/>
      <c r="V1022" s="45"/>
    </row>
    <row r="1023" spans="15:22" s="1" customFormat="1" ht="25.05" customHeight="1" x14ac:dyDescent="0.3">
      <c r="O1023" s="53"/>
      <c r="V1023" s="45"/>
    </row>
    <row r="1024" spans="15:22" s="1" customFormat="1" ht="25.05" customHeight="1" x14ac:dyDescent="0.3">
      <c r="O1024" s="53"/>
      <c r="V1024" s="45"/>
    </row>
    <row r="1025" spans="15:22" s="1" customFormat="1" ht="25.05" customHeight="1" x14ac:dyDescent="0.3">
      <c r="O1025" s="53"/>
      <c r="V1025" s="45"/>
    </row>
    <row r="1026" spans="15:22" s="1" customFormat="1" ht="25.05" customHeight="1" x14ac:dyDescent="0.3">
      <c r="O1026" s="53"/>
      <c r="V1026" s="45"/>
    </row>
    <row r="1027" spans="15:22" s="1" customFormat="1" ht="25.05" customHeight="1" x14ac:dyDescent="0.3">
      <c r="O1027" s="53"/>
      <c r="V1027" s="45"/>
    </row>
    <row r="1028" spans="15:22" s="1" customFormat="1" ht="25.05" customHeight="1" x14ac:dyDescent="0.3">
      <c r="O1028" s="53"/>
      <c r="V1028" s="45"/>
    </row>
    <row r="1029" spans="15:22" s="1" customFormat="1" ht="25.05" customHeight="1" x14ac:dyDescent="0.3">
      <c r="O1029" s="53"/>
      <c r="V1029" s="45"/>
    </row>
    <row r="1030" spans="15:22" s="1" customFormat="1" ht="25.05" customHeight="1" x14ac:dyDescent="0.3">
      <c r="O1030" s="53"/>
      <c r="V1030" s="45"/>
    </row>
    <row r="1031" spans="15:22" s="1" customFormat="1" ht="25.05" customHeight="1" x14ac:dyDescent="0.3">
      <c r="O1031" s="53"/>
      <c r="V1031" s="45"/>
    </row>
    <row r="1032" spans="15:22" s="1" customFormat="1" ht="25.05" customHeight="1" x14ac:dyDescent="0.3">
      <c r="O1032" s="53"/>
      <c r="V1032" s="45"/>
    </row>
    <row r="1033" spans="15:22" s="1" customFormat="1" ht="25.05" customHeight="1" x14ac:dyDescent="0.3">
      <c r="O1033" s="53"/>
      <c r="V1033" s="45"/>
    </row>
    <row r="1034" spans="15:22" s="1" customFormat="1" ht="25.05" customHeight="1" x14ac:dyDescent="0.3">
      <c r="O1034" s="53"/>
      <c r="V1034" s="45"/>
    </row>
    <row r="1035" spans="15:22" s="1" customFormat="1" ht="25.05" customHeight="1" x14ac:dyDescent="0.3">
      <c r="O1035" s="53"/>
      <c r="V1035" s="45"/>
    </row>
    <row r="1036" spans="15:22" s="1" customFormat="1" ht="25.05" customHeight="1" x14ac:dyDescent="0.3">
      <c r="O1036" s="53"/>
      <c r="V1036" s="45"/>
    </row>
    <row r="1037" spans="15:22" s="1" customFormat="1" ht="25.05" customHeight="1" x14ac:dyDescent="0.3">
      <c r="O1037" s="53"/>
      <c r="V1037" s="45"/>
    </row>
    <row r="1038" spans="15:22" s="1" customFormat="1" ht="25.05" customHeight="1" x14ac:dyDescent="0.3">
      <c r="O1038" s="53"/>
      <c r="V1038" s="45"/>
    </row>
    <row r="1039" spans="15:22" s="1" customFormat="1" ht="25.05" customHeight="1" x14ac:dyDescent="0.3">
      <c r="O1039" s="53"/>
      <c r="V1039" s="45"/>
    </row>
    <row r="1040" spans="15:22" s="1" customFormat="1" ht="25.05" customHeight="1" x14ac:dyDescent="0.3">
      <c r="O1040" s="53"/>
      <c r="V1040" s="45"/>
    </row>
    <row r="1041" spans="15:22" s="1" customFormat="1" ht="25.05" customHeight="1" x14ac:dyDescent="0.3">
      <c r="O1041" s="53"/>
      <c r="V1041" s="45"/>
    </row>
    <row r="1042" spans="15:22" s="1" customFormat="1" ht="25.05" customHeight="1" x14ac:dyDescent="0.3">
      <c r="O1042" s="53"/>
      <c r="V1042" s="45"/>
    </row>
    <row r="1043" spans="15:22" s="1" customFormat="1" ht="25.05" customHeight="1" x14ac:dyDescent="0.3">
      <c r="O1043" s="53"/>
      <c r="V1043" s="45"/>
    </row>
    <row r="1044" spans="15:22" s="1" customFormat="1" ht="25.05" customHeight="1" x14ac:dyDescent="0.3">
      <c r="O1044" s="53"/>
      <c r="V1044" s="45"/>
    </row>
    <row r="1045" spans="15:22" s="1" customFormat="1" ht="25.05" customHeight="1" x14ac:dyDescent="0.3">
      <c r="O1045" s="53"/>
      <c r="V1045" s="45"/>
    </row>
    <row r="1046" spans="15:22" s="1" customFormat="1" ht="25.05" customHeight="1" x14ac:dyDescent="0.3">
      <c r="O1046" s="53"/>
      <c r="V1046" s="45"/>
    </row>
    <row r="1047" spans="15:22" s="1" customFormat="1" ht="25.05" customHeight="1" x14ac:dyDescent="0.3">
      <c r="O1047" s="53"/>
      <c r="V1047" s="45"/>
    </row>
    <row r="1048" spans="15:22" s="1" customFormat="1" ht="25.05" customHeight="1" x14ac:dyDescent="0.3">
      <c r="O1048" s="53"/>
      <c r="V1048" s="45"/>
    </row>
    <row r="1049" spans="15:22" s="1" customFormat="1" ht="25.05" customHeight="1" x14ac:dyDescent="0.3">
      <c r="O1049" s="53"/>
      <c r="V1049" s="45"/>
    </row>
    <row r="1050" spans="15:22" s="1" customFormat="1" ht="25.05" customHeight="1" x14ac:dyDescent="0.3">
      <c r="O1050" s="53"/>
      <c r="V1050" s="45"/>
    </row>
    <row r="1051" spans="15:22" s="1" customFormat="1" ht="25.05" customHeight="1" x14ac:dyDescent="0.3">
      <c r="O1051" s="53"/>
      <c r="V1051" s="45"/>
    </row>
    <row r="1052" spans="15:22" s="1" customFormat="1" ht="25.05" customHeight="1" x14ac:dyDescent="0.3">
      <c r="O1052" s="53"/>
      <c r="V1052" s="45"/>
    </row>
    <row r="1053" spans="15:22" s="1" customFormat="1" ht="25.05" customHeight="1" x14ac:dyDescent="0.3">
      <c r="O1053" s="53"/>
      <c r="V1053" s="45"/>
    </row>
    <row r="1054" spans="15:22" s="1" customFormat="1" ht="25.05" customHeight="1" x14ac:dyDescent="0.3">
      <c r="O1054" s="53"/>
      <c r="V1054" s="45"/>
    </row>
    <row r="1055" spans="15:22" s="1" customFormat="1" ht="25.05" customHeight="1" x14ac:dyDescent="0.3">
      <c r="O1055" s="53"/>
      <c r="V1055" s="45"/>
    </row>
    <row r="1056" spans="15:22" s="1" customFormat="1" ht="25.05" customHeight="1" x14ac:dyDescent="0.3">
      <c r="O1056" s="53"/>
      <c r="V1056" s="45"/>
    </row>
    <row r="1057" spans="15:22" s="1" customFormat="1" ht="25.05" customHeight="1" x14ac:dyDescent="0.3">
      <c r="O1057" s="53"/>
      <c r="V1057" s="45"/>
    </row>
    <row r="1058" spans="15:22" s="1" customFormat="1" ht="25.05" customHeight="1" x14ac:dyDescent="0.3">
      <c r="O1058" s="53"/>
      <c r="V1058" s="45"/>
    </row>
    <row r="1059" spans="15:22" s="1" customFormat="1" ht="25.05" customHeight="1" x14ac:dyDescent="0.3">
      <c r="O1059" s="53"/>
      <c r="V1059" s="45"/>
    </row>
    <row r="1060" spans="15:22" s="1" customFormat="1" ht="25.05" customHeight="1" x14ac:dyDescent="0.3">
      <c r="O1060" s="53"/>
      <c r="V1060" s="45"/>
    </row>
    <row r="1061" spans="15:22" s="1" customFormat="1" ht="25.05" customHeight="1" x14ac:dyDescent="0.3">
      <c r="O1061" s="53"/>
      <c r="V1061" s="45"/>
    </row>
    <row r="1062" spans="15:22" s="1" customFormat="1" ht="25.05" customHeight="1" x14ac:dyDescent="0.3">
      <c r="O1062" s="53"/>
      <c r="V1062" s="45"/>
    </row>
    <row r="1063" spans="15:22" s="1" customFormat="1" ht="25.05" customHeight="1" x14ac:dyDescent="0.3">
      <c r="O1063" s="53"/>
      <c r="V1063" s="45"/>
    </row>
    <row r="1064" spans="15:22" s="1" customFormat="1" ht="25.05" customHeight="1" x14ac:dyDescent="0.3">
      <c r="O1064" s="53"/>
      <c r="V1064" s="45"/>
    </row>
    <row r="1065" spans="15:22" s="1" customFormat="1" ht="25.05" customHeight="1" x14ac:dyDescent="0.3">
      <c r="O1065" s="53"/>
      <c r="V1065" s="45"/>
    </row>
    <row r="1066" spans="15:22" s="1" customFormat="1" ht="25.05" customHeight="1" x14ac:dyDescent="0.3">
      <c r="O1066" s="53"/>
      <c r="V1066" s="45"/>
    </row>
    <row r="1067" spans="15:22" s="1" customFormat="1" ht="25.05" customHeight="1" x14ac:dyDescent="0.3">
      <c r="O1067" s="53"/>
      <c r="V1067" s="45"/>
    </row>
    <row r="1068" spans="15:22" s="1" customFormat="1" ht="25.05" customHeight="1" x14ac:dyDescent="0.3">
      <c r="O1068" s="53"/>
      <c r="V1068" s="45"/>
    </row>
    <row r="1069" spans="15:22" s="1" customFormat="1" ht="25.05" customHeight="1" x14ac:dyDescent="0.3">
      <c r="O1069" s="53"/>
      <c r="V1069" s="45"/>
    </row>
    <row r="1070" spans="15:22" s="1" customFormat="1" ht="25.05" customHeight="1" x14ac:dyDescent="0.3">
      <c r="O1070" s="53"/>
      <c r="V1070" s="45"/>
    </row>
    <row r="1071" spans="15:22" s="1" customFormat="1" ht="25.05" customHeight="1" x14ac:dyDescent="0.3">
      <c r="O1071" s="53"/>
      <c r="V1071" s="45"/>
    </row>
    <row r="1072" spans="15:22" s="1" customFormat="1" ht="25.05" customHeight="1" x14ac:dyDescent="0.3">
      <c r="O1072" s="53"/>
      <c r="V1072" s="45"/>
    </row>
    <row r="1073" spans="15:22" s="1" customFormat="1" ht="25.05" customHeight="1" x14ac:dyDescent="0.3">
      <c r="O1073" s="53"/>
      <c r="V1073" s="45"/>
    </row>
    <row r="1074" spans="15:22" s="1" customFormat="1" ht="25.05" customHeight="1" x14ac:dyDescent="0.3">
      <c r="O1074" s="53"/>
      <c r="V1074" s="45"/>
    </row>
    <row r="1075" spans="15:22" s="1" customFormat="1" ht="25.05" customHeight="1" x14ac:dyDescent="0.3">
      <c r="O1075" s="53"/>
      <c r="V1075" s="45"/>
    </row>
    <row r="1076" spans="15:22" s="1" customFormat="1" ht="25.05" customHeight="1" x14ac:dyDescent="0.3">
      <c r="O1076" s="53"/>
      <c r="V1076" s="45"/>
    </row>
    <row r="1077" spans="15:22" s="1" customFormat="1" ht="25.05" customHeight="1" x14ac:dyDescent="0.3">
      <c r="O1077" s="53"/>
      <c r="V1077" s="45"/>
    </row>
    <row r="1078" spans="15:22" s="1" customFormat="1" ht="25.05" customHeight="1" x14ac:dyDescent="0.3">
      <c r="O1078" s="53"/>
      <c r="V1078" s="45"/>
    </row>
    <row r="1079" spans="15:22" s="1" customFormat="1" ht="25.05" customHeight="1" x14ac:dyDescent="0.3">
      <c r="O1079" s="53"/>
      <c r="V1079" s="45"/>
    </row>
    <row r="1080" spans="15:22" s="1" customFormat="1" ht="25.05" customHeight="1" x14ac:dyDescent="0.3">
      <c r="O1080" s="53"/>
      <c r="V1080" s="45"/>
    </row>
    <row r="1081" spans="15:22" s="1" customFormat="1" ht="25.05" customHeight="1" x14ac:dyDescent="0.3">
      <c r="O1081" s="53"/>
      <c r="V1081" s="45"/>
    </row>
    <row r="1082" spans="15:22" s="1" customFormat="1" ht="25.05" customHeight="1" x14ac:dyDescent="0.3">
      <c r="O1082" s="53"/>
      <c r="V1082" s="45"/>
    </row>
    <row r="1083" spans="15:22" s="1" customFormat="1" ht="25.05" customHeight="1" x14ac:dyDescent="0.3">
      <c r="O1083" s="53"/>
      <c r="V1083" s="45"/>
    </row>
    <row r="1084" spans="15:22" s="1" customFormat="1" ht="25.05" customHeight="1" x14ac:dyDescent="0.3">
      <c r="O1084" s="53"/>
      <c r="V1084" s="45"/>
    </row>
    <row r="1085" spans="15:22" s="1" customFormat="1" ht="25.05" customHeight="1" x14ac:dyDescent="0.3">
      <c r="O1085" s="53"/>
      <c r="V1085" s="45"/>
    </row>
    <row r="1086" spans="15:22" s="1" customFormat="1" ht="25.05" customHeight="1" x14ac:dyDescent="0.3">
      <c r="O1086" s="53"/>
      <c r="V1086" s="45"/>
    </row>
    <row r="1087" spans="15:22" s="1" customFormat="1" ht="25.05" customHeight="1" x14ac:dyDescent="0.3">
      <c r="O1087" s="53"/>
      <c r="V1087" s="45"/>
    </row>
    <row r="1088" spans="15:22" s="1" customFormat="1" ht="25.05" customHeight="1" x14ac:dyDescent="0.3">
      <c r="O1088" s="53"/>
      <c r="V1088" s="45"/>
    </row>
    <row r="1089" spans="15:22" s="1" customFormat="1" ht="25.05" customHeight="1" x14ac:dyDescent="0.3">
      <c r="O1089" s="53"/>
      <c r="V1089" s="45"/>
    </row>
    <row r="1090" spans="15:22" s="1" customFormat="1" ht="25.05" customHeight="1" x14ac:dyDescent="0.3">
      <c r="O1090" s="53"/>
      <c r="V1090" s="45"/>
    </row>
    <row r="1091" spans="15:22" s="1" customFormat="1" ht="25.05" customHeight="1" x14ac:dyDescent="0.3">
      <c r="O1091" s="53"/>
      <c r="V1091" s="45"/>
    </row>
    <row r="1092" spans="15:22" s="1" customFormat="1" ht="25.05" customHeight="1" x14ac:dyDescent="0.3">
      <c r="O1092" s="53"/>
      <c r="V1092" s="45"/>
    </row>
    <row r="1093" spans="15:22" s="1" customFormat="1" ht="25.05" customHeight="1" x14ac:dyDescent="0.3">
      <c r="O1093" s="53"/>
      <c r="V1093" s="45"/>
    </row>
    <row r="1094" spans="15:22" s="1" customFormat="1" ht="25.05" customHeight="1" x14ac:dyDescent="0.3">
      <c r="O1094" s="53"/>
      <c r="V1094" s="45"/>
    </row>
    <row r="1095" spans="15:22" s="1" customFormat="1" ht="25.05" customHeight="1" x14ac:dyDescent="0.3">
      <c r="O1095" s="53"/>
      <c r="V1095" s="45"/>
    </row>
    <row r="1096" spans="15:22" s="1" customFormat="1" ht="25.05" customHeight="1" x14ac:dyDescent="0.3">
      <c r="O1096" s="53"/>
      <c r="V1096" s="45"/>
    </row>
    <row r="1097" spans="15:22" s="1" customFormat="1" ht="25.05" customHeight="1" x14ac:dyDescent="0.3">
      <c r="O1097" s="53"/>
      <c r="V1097" s="45"/>
    </row>
    <row r="1098" spans="15:22" s="1" customFormat="1" ht="25.05" customHeight="1" x14ac:dyDescent="0.3">
      <c r="O1098" s="53"/>
      <c r="V1098" s="45"/>
    </row>
    <row r="1099" spans="15:22" s="1" customFormat="1" ht="25.05" customHeight="1" x14ac:dyDescent="0.3">
      <c r="O1099" s="53"/>
      <c r="V1099" s="45"/>
    </row>
    <row r="1100" spans="15:22" s="1" customFormat="1" ht="25.05" customHeight="1" x14ac:dyDescent="0.3">
      <c r="O1100" s="53"/>
      <c r="V1100" s="45"/>
    </row>
    <row r="1101" spans="15:22" s="1" customFormat="1" ht="25.05" customHeight="1" x14ac:dyDescent="0.3">
      <c r="O1101" s="53"/>
      <c r="V1101" s="45"/>
    </row>
    <row r="1102" spans="15:22" s="1" customFormat="1" ht="25.05" customHeight="1" x14ac:dyDescent="0.3">
      <c r="O1102" s="53"/>
      <c r="V1102" s="45"/>
    </row>
    <row r="1103" spans="15:22" s="1" customFormat="1" ht="25.05" customHeight="1" x14ac:dyDescent="0.3">
      <c r="O1103" s="53"/>
      <c r="V1103" s="45"/>
    </row>
    <row r="1104" spans="15:22" s="1" customFormat="1" ht="25.05" customHeight="1" x14ac:dyDescent="0.3">
      <c r="O1104" s="53"/>
      <c r="V1104" s="45"/>
    </row>
    <row r="1105" spans="15:22" s="1" customFormat="1" ht="25.05" customHeight="1" x14ac:dyDescent="0.3">
      <c r="O1105" s="53"/>
      <c r="V1105" s="45"/>
    </row>
    <row r="1106" spans="15:22" s="1" customFormat="1" ht="25.05" customHeight="1" x14ac:dyDescent="0.3">
      <c r="O1106" s="53"/>
      <c r="V1106" s="45"/>
    </row>
    <row r="1107" spans="15:22" s="1" customFormat="1" ht="25.05" customHeight="1" x14ac:dyDescent="0.3">
      <c r="O1107" s="53"/>
      <c r="V1107" s="45"/>
    </row>
    <row r="1108" spans="15:22" s="1" customFormat="1" ht="25.05" customHeight="1" x14ac:dyDescent="0.3">
      <c r="O1108" s="53"/>
      <c r="V1108" s="45"/>
    </row>
    <row r="1109" spans="15:22" s="1" customFormat="1" ht="25.05" customHeight="1" x14ac:dyDescent="0.3">
      <c r="O1109" s="53"/>
      <c r="V1109" s="45"/>
    </row>
    <row r="1110" spans="15:22" s="1" customFormat="1" ht="25.05" customHeight="1" x14ac:dyDescent="0.3">
      <c r="O1110" s="53"/>
      <c r="V1110" s="45"/>
    </row>
    <row r="1111" spans="15:22" s="1" customFormat="1" ht="25.05" customHeight="1" x14ac:dyDescent="0.3">
      <c r="O1111" s="53"/>
      <c r="V1111" s="45"/>
    </row>
    <row r="1112" spans="15:22" s="1" customFormat="1" ht="25.05" customHeight="1" x14ac:dyDescent="0.3">
      <c r="O1112" s="53"/>
      <c r="V1112" s="45"/>
    </row>
    <row r="1113" spans="15:22" s="1" customFormat="1" ht="25.05" customHeight="1" x14ac:dyDescent="0.3">
      <c r="O1113" s="53"/>
      <c r="V1113" s="45"/>
    </row>
    <row r="1114" spans="15:22" s="1" customFormat="1" ht="25.05" customHeight="1" x14ac:dyDescent="0.3">
      <c r="O1114" s="53"/>
      <c r="V1114" s="45"/>
    </row>
    <row r="1115" spans="15:22" s="1" customFormat="1" ht="25.05" customHeight="1" x14ac:dyDescent="0.3">
      <c r="O1115" s="53"/>
      <c r="V1115" s="45"/>
    </row>
    <row r="1116" spans="15:22" s="1" customFormat="1" ht="25.05" customHeight="1" x14ac:dyDescent="0.3">
      <c r="O1116" s="53"/>
      <c r="V1116" s="45"/>
    </row>
    <row r="1117" spans="15:22" s="1" customFormat="1" ht="25.05" customHeight="1" x14ac:dyDescent="0.3">
      <c r="O1117" s="53"/>
      <c r="V1117" s="45"/>
    </row>
    <row r="1118" spans="15:22" s="1" customFormat="1" ht="25.05" customHeight="1" x14ac:dyDescent="0.3">
      <c r="O1118" s="53"/>
      <c r="V1118" s="45"/>
    </row>
    <row r="1119" spans="15:22" s="1" customFormat="1" ht="25.05" customHeight="1" x14ac:dyDescent="0.3">
      <c r="O1119" s="53"/>
      <c r="V1119" s="45"/>
    </row>
    <row r="1120" spans="15:22" s="1" customFormat="1" ht="25.05" customHeight="1" x14ac:dyDescent="0.3">
      <c r="O1120" s="53"/>
      <c r="V1120" s="45"/>
    </row>
    <row r="1121" spans="15:22" s="1" customFormat="1" ht="25.05" customHeight="1" x14ac:dyDescent="0.3">
      <c r="O1121" s="53"/>
      <c r="V1121" s="45"/>
    </row>
    <row r="1122" spans="15:22" s="1" customFormat="1" ht="25.05" customHeight="1" x14ac:dyDescent="0.3">
      <c r="O1122" s="53"/>
      <c r="V1122" s="45"/>
    </row>
    <row r="1123" spans="15:22" s="1" customFormat="1" ht="25.05" customHeight="1" x14ac:dyDescent="0.3">
      <c r="O1123" s="53"/>
      <c r="V1123" s="45"/>
    </row>
    <row r="1124" spans="15:22" s="1" customFormat="1" ht="25.05" customHeight="1" x14ac:dyDescent="0.3">
      <c r="O1124" s="53"/>
      <c r="V1124" s="45"/>
    </row>
    <row r="1125" spans="15:22" s="1" customFormat="1" ht="25.05" customHeight="1" x14ac:dyDescent="0.3">
      <c r="O1125" s="53"/>
      <c r="V1125" s="45"/>
    </row>
    <row r="1126" spans="15:22" s="1" customFormat="1" ht="25.05" customHeight="1" x14ac:dyDescent="0.3">
      <c r="O1126" s="53"/>
      <c r="V1126" s="45"/>
    </row>
    <row r="1127" spans="15:22" s="1" customFormat="1" ht="25.05" customHeight="1" x14ac:dyDescent="0.3">
      <c r="O1127" s="53"/>
      <c r="V1127" s="45"/>
    </row>
    <row r="1128" spans="15:22" s="1" customFormat="1" ht="25.05" customHeight="1" x14ac:dyDescent="0.3">
      <c r="O1128" s="53"/>
      <c r="V1128" s="45"/>
    </row>
    <row r="1129" spans="15:22" s="1" customFormat="1" ht="25.05" customHeight="1" x14ac:dyDescent="0.3">
      <c r="O1129" s="53"/>
      <c r="V1129" s="45"/>
    </row>
    <row r="1130" spans="15:22" s="1" customFormat="1" ht="25.05" customHeight="1" x14ac:dyDescent="0.3">
      <c r="O1130" s="53"/>
      <c r="V1130" s="45"/>
    </row>
    <row r="1131" spans="15:22" s="1" customFormat="1" ht="25.05" customHeight="1" x14ac:dyDescent="0.3">
      <c r="O1131" s="53"/>
      <c r="V1131" s="45"/>
    </row>
    <row r="1132" spans="15:22" s="1" customFormat="1" ht="25.05" customHeight="1" x14ac:dyDescent="0.3">
      <c r="O1132" s="53"/>
      <c r="V1132" s="45"/>
    </row>
    <row r="1133" spans="15:22" s="1" customFormat="1" ht="25.05" customHeight="1" x14ac:dyDescent="0.3">
      <c r="O1133" s="53"/>
      <c r="V1133" s="45"/>
    </row>
    <row r="1134" spans="15:22" s="1" customFormat="1" ht="25.05" customHeight="1" x14ac:dyDescent="0.3">
      <c r="O1134" s="53"/>
      <c r="V1134" s="45"/>
    </row>
    <row r="1135" spans="15:22" s="1" customFormat="1" ht="25.05" customHeight="1" x14ac:dyDescent="0.3">
      <c r="O1135" s="53"/>
      <c r="V1135" s="45"/>
    </row>
    <row r="1136" spans="15:22" s="1" customFormat="1" ht="25.05" customHeight="1" x14ac:dyDescent="0.3">
      <c r="O1136" s="53"/>
      <c r="V1136" s="45"/>
    </row>
    <row r="1137" spans="15:22" s="1" customFormat="1" ht="25.05" customHeight="1" x14ac:dyDescent="0.3">
      <c r="O1137" s="53"/>
      <c r="V1137" s="45"/>
    </row>
    <row r="1138" spans="15:22" s="1" customFormat="1" ht="25.05" customHeight="1" x14ac:dyDescent="0.3">
      <c r="O1138" s="53"/>
      <c r="V1138" s="45"/>
    </row>
    <row r="1139" spans="15:22" s="1" customFormat="1" ht="25.05" customHeight="1" x14ac:dyDescent="0.3">
      <c r="O1139" s="53"/>
      <c r="V1139" s="45"/>
    </row>
    <row r="1140" spans="15:22" s="1" customFormat="1" ht="25.05" customHeight="1" x14ac:dyDescent="0.3">
      <c r="O1140" s="53"/>
      <c r="V1140" s="45"/>
    </row>
    <row r="1141" spans="15:22" s="1" customFormat="1" ht="25.05" customHeight="1" x14ac:dyDescent="0.3">
      <c r="O1141" s="53"/>
      <c r="V1141" s="45"/>
    </row>
    <row r="1142" spans="15:22" s="1" customFormat="1" ht="25.05" customHeight="1" x14ac:dyDescent="0.3">
      <c r="O1142" s="53"/>
      <c r="V1142" s="45"/>
    </row>
    <row r="1143" spans="15:22" s="1" customFormat="1" ht="25.05" customHeight="1" x14ac:dyDescent="0.3">
      <c r="O1143" s="53"/>
      <c r="V1143" s="45"/>
    </row>
    <row r="1144" spans="15:22" s="1" customFormat="1" ht="25.05" customHeight="1" x14ac:dyDescent="0.3">
      <c r="O1144" s="53"/>
      <c r="V1144" s="45"/>
    </row>
    <row r="1145" spans="15:22" s="1" customFormat="1" ht="25.05" customHeight="1" x14ac:dyDescent="0.3">
      <c r="O1145" s="53"/>
      <c r="V1145" s="45"/>
    </row>
    <row r="1146" spans="15:22" s="1" customFormat="1" ht="25.05" customHeight="1" x14ac:dyDescent="0.3">
      <c r="O1146" s="53"/>
      <c r="V1146" s="45"/>
    </row>
    <row r="1147" spans="15:22" s="1" customFormat="1" ht="25.05" customHeight="1" x14ac:dyDescent="0.3">
      <c r="O1147" s="53"/>
      <c r="V1147" s="45"/>
    </row>
    <row r="1148" spans="15:22" s="1" customFormat="1" ht="25.05" customHeight="1" x14ac:dyDescent="0.3">
      <c r="O1148" s="53"/>
      <c r="V1148" s="45"/>
    </row>
    <row r="1149" spans="15:22" s="1" customFormat="1" ht="25.05" customHeight="1" x14ac:dyDescent="0.3">
      <c r="O1149" s="53"/>
      <c r="V1149" s="45"/>
    </row>
    <row r="1150" spans="15:22" s="1" customFormat="1" ht="25.05" customHeight="1" x14ac:dyDescent="0.3">
      <c r="O1150" s="53"/>
      <c r="V1150" s="45"/>
    </row>
    <row r="1151" spans="15:22" s="1" customFormat="1" ht="25.05" customHeight="1" x14ac:dyDescent="0.3">
      <c r="O1151" s="53"/>
      <c r="V1151" s="45"/>
    </row>
    <row r="1152" spans="15:22" s="1" customFormat="1" ht="25.05" customHeight="1" x14ac:dyDescent="0.3">
      <c r="O1152" s="53"/>
      <c r="V1152" s="45"/>
    </row>
    <row r="1153" spans="15:22" s="1" customFormat="1" ht="25.05" customHeight="1" x14ac:dyDescent="0.3">
      <c r="O1153" s="53"/>
      <c r="V1153" s="45"/>
    </row>
    <row r="1154" spans="15:22" s="1" customFormat="1" ht="25.05" customHeight="1" x14ac:dyDescent="0.3">
      <c r="O1154" s="53"/>
      <c r="V1154" s="45"/>
    </row>
    <row r="1155" spans="15:22" s="1" customFormat="1" ht="25.05" customHeight="1" x14ac:dyDescent="0.3">
      <c r="O1155" s="53"/>
      <c r="V1155" s="45"/>
    </row>
    <row r="1156" spans="15:22" s="1" customFormat="1" ht="25.05" customHeight="1" x14ac:dyDescent="0.3">
      <c r="O1156" s="53"/>
      <c r="V1156" s="45"/>
    </row>
    <row r="1157" spans="15:22" s="1" customFormat="1" ht="25.05" customHeight="1" x14ac:dyDescent="0.3">
      <c r="O1157" s="53"/>
      <c r="V1157" s="45"/>
    </row>
    <row r="1158" spans="15:22" s="1" customFormat="1" ht="25.05" customHeight="1" x14ac:dyDescent="0.3">
      <c r="O1158" s="53"/>
      <c r="V1158" s="45"/>
    </row>
    <row r="1159" spans="15:22" s="1" customFormat="1" ht="25.05" customHeight="1" x14ac:dyDescent="0.3">
      <c r="O1159" s="53"/>
      <c r="V1159" s="45"/>
    </row>
    <row r="1160" spans="15:22" s="1" customFormat="1" ht="25.05" customHeight="1" x14ac:dyDescent="0.3">
      <c r="O1160" s="53"/>
      <c r="V1160" s="45"/>
    </row>
    <row r="1161" spans="15:22" s="1" customFormat="1" ht="25.05" customHeight="1" x14ac:dyDescent="0.3">
      <c r="O1161" s="53"/>
      <c r="V1161" s="45"/>
    </row>
    <row r="1162" spans="15:22" s="1" customFormat="1" ht="25.05" customHeight="1" x14ac:dyDescent="0.3">
      <c r="O1162" s="53"/>
      <c r="V1162" s="45"/>
    </row>
    <row r="1163" spans="15:22" s="1" customFormat="1" ht="25.05" customHeight="1" x14ac:dyDescent="0.3">
      <c r="O1163" s="53"/>
      <c r="V1163" s="45"/>
    </row>
    <row r="1164" spans="15:22" s="1" customFormat="1" ht="25.05" customHeight="1" x14ac:dyDescent="0.3">
      <c r="O1164" s="53"/>
      <c r="V1164" s="45"/>
    </row>
    <row r="1165" spans="15:22" s="1" customFormat="1" ht="25.05" customHeight="1" x14ac:dyDescent="0.3">
      <c r="O1165" s="53"/>
      <c r="V1165" s="45"/>
    </row>
    <row r="1166" spans="15:22" s="1" customFormat="1" ht="25.05" customHeight="1" x14ac:dyDescent="0.3">
      <c r="O1166" s="53"/>
      <c r="V1166" s="45"/>
    </row>
    <row r="1167" spans="15:22" s="1" customFormat="1" ht="25.05" customHeight="1" x14ac:dyDescent="0.3">
      <c r="O1167" s="53"/>
      <c r="V1167" s="45"/>
    </row>
    <row r="1168" spans="15:22" s="1" customFormat="1" ht="25.05" customHeight="1" x14ac:dyDescent="0.3">
      <c r="O1168" s="53"/>
      <c r="V1168" s="45"/>
    </row>
    <row r="1169" spans="15:22" s="1" customFormat="1" ht="25.05" customHeight="1" x14ac:dyDescent="0.3">
      <c r="O1169" s="53"/>
      <c r="V1169" s="45"/>
    </row>
    <row r="1170" spans="15:22" s="1" customFormat="1" ht="25.05" customHeight="1" x14ac:dyDescent="0.3">
      <c r="O1170" s="53"/>
      <c r="V1170" s="45"/>
    </row>
    <row r="1171" spans="15:22" s="1" customFormat="1" ht="25.05" customHeight="1" x14ac:dyDescent="0.3">
      <c r="O1171" s="53"/>
      <c r="V1171" s="45"/>
    </row>
    <row r="1172" spans="15:22" s="1" customFormat="1" ht="25.05" customHeight="1" x14ac:dyDescent="0.3">
      <c r="O1172" s="53"/>
      <c r="V1172" s="45"/>
    </row>
    <row r="1173" spans="15:22" s="1" customFormat="1" ht="25.05" customHeight="1" x14ac:dyDescent="0.3">
      <c r="O1173" s="53"/>
      <c r="V1173" s="45"/>
    </row>
    <row r="1174" spans="15:22" s="1" customFormat="1" ht="25.05" customHeight="1" x14ac:dyDescent="0.3">
      <c r="O1174" s="53"/>
      <c r="V1174" s="45"/>
    </row>
    <row r="1175" spans="15:22" s="1" customFormat="1" ht="25.05" customHeight="1" x14ac:dyDescent="0.3">
      <c r="O1175" s="53"/>
      <c r="V1175" s="45"/>
    </row>
    <row r="1176" spans="15:22" s="1" customFormat="1" ht="25.05" customHeight="1" x14ac:dyDescent="0.3">
      <c r="O1176" s="53"/>
      <c r="V1176" s="45"/>
    </row>
    <row r="1177" spans="15:22" s="1" customFormat="1" ht="25.05" customHeight="1" x14ac:dyDescent="0.3">
      <c r="O1177" s="53"/>
      <c r="V1177" s="45"/>
    </row>
    <row r="1178" spans="15:22" s="1" customFormat="1" ht="25.05" customHeight="1" x14ac:dyDescent="0.3">
      <c r="O1178" s="53"/>
      <c r="V1178" s="45"/>
    </row>
    <row r="1179" spans="15:22" s="1" customFormat="1" ht="25.05" customHeight="1" x14ac:dyDescent="0.3">
      <c r="O1179" s="53"/>
      <c r="V1179" s="45"/>
    </row>
    <row r="1180" spans="15:22" s="1" customFormat="1" ht="25.05" customHeight="1" x14ac:dyDescent="0.3">
      <c r="O1180" s="53"/>
      <c r="V1180" s="45"/>
    </row>
    <row r="1181" spans="15:22" s="1" customFormat="1" ht="25.05" customHeight="1" x14ac:dyDescent="0.3">
      <c r="O1181" s="53"/>
      <c r="V1181" s="45"/>
    </row>
    <row r="1182" spans="15:22" s="1" customFormat="1" ht="25.05" customHeight="1" x14ac:dyDescent="0.3">
      <c r="O1182" s="53"/>
      <c r="V1182" s="45"/>
    </row>
    <row r="1183" spans="15:22" s="1" customFormat="1" ht="25.05" customHeight="1" x14ac:dyDescent="0.3">
      <c r="O1183" s="53"/>
      <c r="V1183" s="45"/>
    </row>
    <row r="1184" spans="15:22" s="1" customFormat="1" ht="25.05" customHeight="1" x14ac:dyDescent="0.3">
      <c r="O1184" s="53"/>
      <c r="V1184" s="45"/>
    </row>
    <row r="1185" spans="15:22" s="1" customFormat="1" ht="25.05" customHeight="1" x14ac:dyDescent="0.3">
      <c r="O1185" s="53"/>
      <c r="V1185" s="45"/>
    </row>
    <row r="1186" spans="15:22" s="1" customFormat="1" ht="25.05" customHeight="1" x14ac:dyDescent="0.3">
      <c r="O1186" s="53"/>
      <c r="V1186" s="45"/>
    </row>
    <row r="1187" spans="15:22" s="1" customFormat="1" ht="25.05" customHeight="1" x14ac:dyDescent="0.3">
      <c r="O1187" s="53"/>
      <c r="V1187" s="45"/>
    </row>
    <row r="1188" spans="15:22" s="1" customFormat="1" ht="25.05" customHeight="1" x14ac:dyDescent="0.3">
      <c r="O1188" s="53"/>
      <c r="V1188" s="45"/>
    </row>
    <row r="1189" spans="15:22" s="1" customFormat="1" ht="25.05" customHeight="1" x14ac:dyDescent="0.3">
      <c r="O1189" s="53"/>
      <c r="V1189" s="45"/>
    </row>
    <row r="1190" spans="15:22" s="1" customFormat="1" ht="25.05" customHeight="1" x14ac:dyDescent="0.3">
      <c r="O1190" s="53"/>
      <c r="V1190" s="45"/>
    </row>
    <row r="1191" spans="15:22" s="1" customFormat="1" ht="25.05" customHeight="1" x14ac:dyDescent="0.3">
      <c r="O1191" s="53"/>
      <c r="V1191" s="45"/>
    </row>
    <row r="1192" spans="15:22" s="1" customFormat="1" ht="25.05" customHeight="1" x14ac:dyDescent="0.3">
      <c r="O1192" s="53"/>
      <c r="V1192" s="45"/>
    </row>
    <row r="1193" spans="15:22" s="1" customFormat="1" ht="25.05" customHeight="1" x14ac:dyDescent="0.3">
      <c r="O1193" s="53"/>
      <c r="V1193" s="45"/>
    </row>
    <row r="1194" spans="15:22" s="1" customFormat="1" ht="25.05" customHeight="1" x14ac:dyDescent="0.3">
      <c r="O1194" s="53"/>
      <c r="V1194" s="45"/>
    </row>
    <row r="1195" spans="15:22" s="1" customFormat="1" ht="25.05" customHeight="1" x14ac:dyDescent="0.3">
      <c r="O1195" s="53"/>
      <c r="V1195" s="45"/>
    </row>
    <row r="1196" spans="15:22" s="1" customFormat="1" ht="25.05" customHeight="1" x14ac:dyDescent="0.3">
      <c r="O1196" s="53"/>
      <c r="V1196" s="45"/>
    </row>
    <row r="1197" spans="15:22" s="1" customFormat="1" ht="25.05" customHeight="1" x14ac:dyDescent="0.3">
      <c r="O1197" s="53"/>
      <c r="V1197" s="45"/>
    </row>
    <row r="1198" spans="15:22" s="1" customFormat="1" ht="25.05" customHeight="1" x14ac:dyDescent="0.3">
      <c r="O1198" s="53"/>
      <c r="V1198" s="45"/>
    </row>
    <row r="1199" spans="15:22" s="1" customFormat="1" ht="25.05" customHeight="1" x14ac:dyDescent="0.3">
      <c r="O1199" s="53"/>
      <c r="V1199" s="45"/>
    </row>
    <row r="1200" spans="15:22" s="1" customFormat="1" ht="25.05" customHeight="1" x14ac:dyDescent="0.3">
      <c r="O1200" s="53"/>
      <c r="V1200" s="45"/>
    </row>
    <row r="1201" spans="15:22" s="1" customFormat="1" ht="25.05" customHeight="1" x14ac:dyDescent="0.3">
      <c r="O1201" s="53"/>
      <c r="V1201" s="45"/>
    </row>
    <row r="1202" spans="15:22" s="1" customFormat="1" ht="25.05" customHeight="1" x14ac:dyDescent="0.3">
      <c r="O1202" s="53"/>
      <c r="V1202" s="45"/>
    </row>
    <row r="1203" spans="15:22" s="1" customFormat="1" ht="25.05" customHeight="1" x14ac:dyDescent="0.3">
      <c r="O1203" s="53"/>
      <c r="V1203" s="45"/>
    </row>
    <row r="1204" spans="15:22" s="1" customFormat="1" ht="25.05" customHeight="1" x14ac:dyDescent="0.3">
      <c r="O1204" s="53"/>
      <c r="V1204" s="45"/>
    </row>
    <row r="1205" spans="15:22" s="1" customFormat="1" ht="25.05" customHeight="1" x14ac:dyDescent="0.3">
      <c r="O1205" s="53"/>
      <c r="V1205" s="45"/>
    </row>
    <row r="1206" spans="15:22" s="1" customFormat="1" ht="25.05" customHeight="1" x14ac:dyDescent="0.3">
      <c r="O1206" s="53"/>
      <c r="V1206" s="45"/>
    </row>
    <row r="1207" spans="15:22" s="1" customFormat="1" ht="25.05" customHeight="1" x14ac:dyDescent="0.3">
      <c r="O1207" s="53"/>
      <c r="V1207" s="45"/>
    </row>
    <row r="1208" spans="15:22" s="1" customFormat="1" ht="25.05" customHeight="1" x14ac:dyDescent="0.3">
      <c r="O1208" s="53"/>
      <c r="V1208" s="45"/>
    </row>
    <row r="1209" spans="15:22" s="1" customFormat="1" ht="25.05" customHeight="1" x14ac:dyDescent="0.3">
      <c r="O1209" s="53"/>
      <c r="V1209" s="45"/>
    </row>
    <row r="1210" spans="15:22" s="1" customFormat="1" ht="25.05" customHeight="1" x14ac:dyDescent="0.3">
      <c r="O1210" s="53"/>
      <c r="V1210" s="45"/>
    </row>
    <row r="1211" spans="15:22" s="1" customFormat="1" ht="25.05" customHeight="1" x14ac:dyDescent="0.3">
      <c r="O1211" s="53"/>
      <c r="V1211" s="45"/>
    </row>
    <row r="1212" spans="15:22" s="1" customFormat="1" ht="25.05" customHeight="1" x14ac:dyDescent="0.3">
      <c r="O1212" s="53"/>
      <c r="V1212" s="45"/>
    </row>
    <row r="1213" spans="15:22" s="1" customFormat="1" ht="25.05" customHeight="1" x14ac:dyDescent="0.3">
      <c r="O1213" s="53"/>
      <c r="V1213" s="45"/>
    </row>
    <row r="1214" spans="15:22" s="1" customFormat="1" ht="25.05" customHeight="1" x14ac:dyDescent="0.3">
      <c r="O1214" s="53"/>
      <c r="V1214" s="45"/>
    </row>
    <row r="1215" spans="15:22" s="1" customFormat="1" ht="25.05" customHeight="1" x14ac:dyDescent="0.3">
      <c r="O1215" s="53"/>
      <c r="V1215" s="45"/>
    </row>
    <row r="1216" spans="15:22" s="1" customFormat="1" ht="25.05" customHeight="1" x14ac:dyDescent="0.3">
      <c r="O1216" s="53"/>
      <c r="V1216" s="45"/>
    </row>
    <row r="1217" spans="15:22" s="1" customFormat="1" ht="25.05" customHeight="1" x14ac:dyDescent="0.3">
      <c r="O1217" s="53"/>
      <c r="V1217" s="45"/>
    </row>
    <row r="1218" spans="15:22" s="1" customFormat="1" ht="25.05" customHeight="1" x14ac:dyDescent="0.3">
      <c r="O1218" s="53"/>
      <c r="V1218" s="45"/>
    </row>
    <row r="1219" spans="15:22" s="1" customFormat="1" ht="25.05" customHeight="1" x14ac:dyDescent="0.3">
      <c r="O1219" s="53"/>
      <c r="V1219" s="45"/>
    </row>
    <row r="1220" spans="15:22" s="1" customFormat="1" ht="25.05" customHeight="1" x14ac:dyDescent="0.3">
      <c r="O1220" s="53"/>
      <c r="V1220" s="45"/>
    </row>
    <row r="1221" spans="15:22" s="1" customFormat="1" ht="25.05" customHeight="1" x14ac:dyDescent="0.3">
      <c r="O1221" s="53"/>
      <c r="V1221" s="45"/>
    </row>
    <row r="1222" spans="15:22" s="1" customFormat="1" ht="25.05" customHeight="1" x14ac:dyDescent="0.3">
      <c r="O1222" s="53"/>
      <c r="V1222" s="45"/>
    </row>
    <row r="1223" spans="15:22" s="1" customFormat="1" ht="25.05" customHeight="1" x14ac:dyDescent="0.3">
      <c r="O1223" s="53"/>
      <c r="V1223" s="45"/>
    </row>
    <row r="1224" spans="15:22" s="1" customFormat="1" ht="25.05" customHeight="1" x14ac:dyDescent="0.3">
      <c r="O1224" s="53"/>
      <c r="V1224" s="45"/>
    </row>
    <row r="1225" spans="15:22" s="1" customFormat="1" ht="25.05" customHeight="1" x14ac:dyDescent="0.3">
      <c r="O1225" s="53"/>
      <c r="V1225" s="45"/>
    </row>
    <row r="1226" spans="15:22" s="1" customFormat="1" ht="25.05" customHeight="1" x14ac:dyDescent="0.3">
      <c r="O1226" s="53"/>
      <c r="V1226" s="45"/>
    </row>
    <row r="1227" spans="15:22" s="1" customFormat="1" ht="25.05" customHeight="1" x14ac:dyDescent="0.3">
      <c r="O1227" s="53"/>
      <c r="V1227" s="45"/>
    </row>
    <row r="1228" spans="15:22" s="1" customFormat="1" ht="25.05" customHeight="1" x14ac:dyDescent="0.3">
      <c r="O1228" s="53"/>
      <c r="V1228" s="45"/>
    </row>
    <row r="1229" spans="15:22" s="1" customFormat="1" ht="25.05" customHeight="1" x14ac:dyDescent="0.3">
      <c r="O1229" s="53"/>
      <c r="V1229" s="45"/>
    </row>
    <row r="1230" spans="15:22" s="1" customFormat="1" ht="25.05" customHeight="1" x14ac:dyDescent="0.3">
      <c r="O1230" s="53"/>
      <c r="V1230" s="45"/>
    </row>
    <row r="1231" spans="15:22" s="1" customFormat="1" ht="25.05" customHeight="1" x14ac:dyDescent="0.3">
      <c r="O1231" s="53"/>
      <c r="V1231" s="45"/>
    </row>
    <row r="1232" spans="15:22" s="1" customFormat="1" ht="25.05" customHeight="1" x14ac:dyDescent="0.3">
      <c r="O1232" s="53"/>
      <c r="V1232" s="45"/>
    </row>
    <row r="1233" spans="15:22" s="1" customFormat="1" ht="25.05" customHeight="1" x14ac:dyDescent="0.3">
      <c r="O1233" s="53"/>
      <c r="V1233" s="45"/>
    </row>
    <row r="1234" spans="15:22" s="1" customFormat="1" ht="25.05" customHeight="1" x14ac:dyDescent="0.3">
      <c r="O1234" s="53"/>
      <c r="V1234" s="45"/>
    </row>
    <row r="1235" spans="15:22" s="1" customFormat="1" ht="25.05" customHeight="1" x14ac:dyDescent="0.3">
      <c r="O1235" s="53"/>
      <c r="V1235" s="45"/>
    </row>
    <row r="1236" spans="15:22" s="1" customFormat="1" ht="25.05" customHeight="1" x14ac:dyDescent="0.3">
      <c r="O1236" s="53"/>
      <c r="V1236" s="45"/>
    </row>
    <row r="1237" spans="15:22" s="1" customFormat="1" ht="25.05" customHeight="1" x14ac:dyDescent="0.3">
      <c r="O1237" s="53"/>
      <c r="V1237" s="45"/>
    </row>
    <row r="1238" spans="15:22" s="1" customFormat="1" ht="25.05" customHeight="1" x14ac:dyDescent="0.3">
      <c r="O1238" s="53"/>
      <c r="V1238" s="45"/>
    </row>
    <row r="1239" spans="15:22" s="1" customFormat="1" ht="25.05" customHeight="1" x14ac:dyDescent="0.3">
      <c r="O1239" s="53"/>
      <c r="V1239" s="45"/>
    </row>
    <row r="1240" spans="15:22" s="1" customFormat="1" ht="25.05" customHeight="1" x14ac:dyDescent="0.3">
      <c r="O1240" s="53"/>
      <c r="V1240" s="45"/>
    </row>
    <row r="1241" spans="15:22" s="1" customFormat="1" ht="25.05" customHeight="1" x14ac:dyDescent="0.3">
      <c r="O1241" s="53"/>
      <c r="V1241" s="45"/>
    </row>
    <row r="1242" spans="15:22" s="1" customFormat="1" ht="25.05" customHeight="1" x14ac:dyDescent="0.3">
      <c r="O1242" s="53"/>
      <c r="V1242" s="45"/>
    </row>
    <row r="1243" spans="15:22" s="1" customFormat="1" ht="25.05" customHeight="1" x14ac:dyDescent="0.3">
      <c r="O1243" s="53"/>
      <c r="V1243" s="45"/>
    </row>
    <row r="1244" spans="15:22" s="1" customFormat="1" ht="25.05" customHeight="1" x14ac:dyDescent="0.3">
      <c r="O1244" s="53"/>
      <c r="V1244" s="45"/>
    </row>
    <row r="1245" spans="15:22" s="1" customFormat="1" ht="25.05" customHeight="1" x14ac:dyDescent="0.3">
      <c r="O1245" s="53"/>
      <c r="V1245" s="45"/>
    </row>
    <row r="1246" spans="15:22" s="1" customFormat="1" ht="25.05" customHeight="1" x14ac:dyDescent="0.3">
      <c r="O1246" s="53"/>
      <c r="V1246" s="45"/>
    </row>
    <row r="1247" spans="15:22" s="1" customFormat="1" ht="25.05" customHeight="1" x14ac:dyDescent="0.3">
      <c r="O1247" s="53"/>
      <c r="V1247" s="45"/>
    </row>
    <row r="1248" spans="15:22" s="1" customFormat="1" ht="25.05" customHeight="1" x14ac:dyDescent="0.3">
      <c r="O1248" s="53"/>
      <c r="V1248" s="45"/>
    </row>
    <row r="1249" spans="15:22" s="1" customFormat="1" ht="25.05" customHeight="1" x14ac:dyDescent="0.3">
      <c r="O1249" s="53"/>
      <c r="V1249" s="45"/>
    </row>
    <row r="1250" spans="15:22" s="1" customFormat="1" ht="25.05" customHeight="1" x14ac:dyDescent="0.3">
      <c r="O1250" s="53"/>
      <c r="V1250" s="45"/>
    </row>
    <row r="1251" spans="15:22" s="1" customFormat="1" ht="25.05" customHeight="1" x14ac:dyDescent="0.3">
      <c r="O1251" s="53"/>
      <c r="V1251" s="45"/>
    </row>
    <row r="1252" spans="15:22" s="1" customFormat="1" ht="25.05" customHeight="1" x14ac:dyDescent="0.3">
      <c r="O1252" s="53"/>
      <c r="V1252" s="45"/>
    </row>
    <row r="1253" spans="15:22" s="1" customFormat="1" ht="25.05" customHeight="1" x14ac:dyDescent="0.3">
      <c r="O1253" s="53"/>
      <c r="V1253" s="45"/>
    </row>
    <row r="1254" spans="15:22" s="1" customFormat="1" ht="25.05" customHeight="1" x14ac:dyDescent="0.3">
      <c r="O1254" s="53"/>
      <c r="V1254" s="45"/>
    </row>
    <row r="1255" spans="15:22" s="1" customFormat="1" ht="25.05" customHeight="1" x14ac:dyDescent="0.3">
      <c r="O1255" s="53"/>
      <c r="V1255" s="45"/>
    </row>
    <row r="1256" spans="15:22" s="1" customFormat="1" ht="25.05" customHeight="1" x14ac:dyDescent="0.3">
      <c r="O1256" s="53"/>
      <c r="V1256" s="45"/>
    </row>
    <row r="1257" spans="15:22" s="1" customFormat="1" ht="25.05" customHeight="1" x14ac:dyDescent="0.3">
      <c r="O1257" s="53"/>
      <c r="V1257" s="45"/>
    </row>
    <row r="1258" spans="15:22" s="1" customFormat="1" ht="25.05" customHeight="1" x14ac:dyDescent="0.3">
      <c r="O1258" s="53"/>
      <c r="V1258" s="45"/>
    </row>
    <row r="1259" spans="15:22" s="1" customFormat="1" ht="25.05" customHeight="1" x14ac:dyDescent="0.3">
      <c r="O1259" s="53"/>
      <c r="V1259" s="45"/>
    </row>
    <row r="1260" spans="15:22" s="1" customFormat="1" ht="25.05" customHeight="1" x14ac:dyDescent="0.3">
      <c r="O1260" s="53"/>
      <c r="V1260" s="45"/>
    </row>
    <row r="1261" spans="15:22" s="1" customFormat="1" ht="25.05" customHeight="1" x14ac:dyDescent="0.3">
      <c r="O1261" s="53"/>
      <c r="V1261" s="45"/>
    </row>
    <row r="1262" spans="15:22" s="1" customFormat="1" ht="25.05" customHeight="1" x14ac:dyDescent="0.3">
      <c r="O1262" s="53"/>
      <c r="V1262" s="45"/>
    </row>
    <row r="1263" spans="15:22" s="1" customFormat="1" ht="25.05" customHeight="1" x14ac:dyDescent="0.3">
      <c r="O1263" s="53"/>
      <c r="V1263" s="45"/>
    </row>
    <row r="1264" spans="15:22" s="1" customFormat="1" ht="25.05" customHeight="1" x14ac:dyDescent="0.3">
      <c r="O1264" s="53"/>
      <c r="V1264" s="45"/>
    </row>
    <row r="1265" spans="15:22" s="1" customFormat="1" ht="25.05" customHeight="1" x14ac:dyDescent="0.3">
      <c r="O1265" s="53"/>
      <c r="V1265" s="45"/>
    </row>
    <row r="1266" spans="15:22" s="1" customFormat="1" ht="25.05" customHeight="1" x14ac:dyDescent="0.3">
      <c r="O1266" s="53"/>
      <c r="V1266" s="45"/>
    </row>
    <row r="1267" spans="15:22" s="1" customFormat="1" ht="25.05" customHeight="1" x14ac:dyDescent="0.3">
      <c r="O1267" s="53"/>
      <c r="V1267" s="45"/>
    </row>
    <row r="1268" spans="15:22" s="1" customFormat="1" ht="25.05" customHeight="1" x14ac:dyDescent="0.3">
      <c r="O1268" s="53"/>
      <c r="V1268" s="45"/>
    </row>
    <row r="1269" spans="15:22" s="1" customFormat="1" ht="25.05" customHeight="1" x14ac:dyDescent="0.3">
      <c r="O1269" s="53"/>
      <c r="V1269" s="45"/>
    </row>
    <row r="1270" spans="15:22" s="1" customFormat="1" ht="25.05" customHeight="1" x14ac:dyDescent="0.3">
      <c r="O1270" s="53"/>
      <c r="V1270" s="45"/>
    </row>
    <row r="1271" spans="15:22" s="1" customFormat="1" ht="25.05" customHeight="1" x14ac:dyDescent="0.3">
      <c r="O1271" s="53"/>
      <c r="V1271" s="45"/>
    </row>
    <row r="1272" spans="15:22" s="1" customFormat="1" ht="25.05" customHeight="1" x14ac:dyDescent="0.3">
      <c r="O1272" s="53"/>
      <c r="V1272" s="45"/>
    </row>
    <row r="1273" spans="15:22" s="1" customFormat="1" ht="25.05" customHeight="1" x14ac:dyDescent="0.3">
      <c r="O1273" s="53"/>
      <c r="V1273" s="45"/>
    </row>
    <row r="1274" spans="15:22" s="1" customFormat="1" ht="25.05" customHeight="1" x14ac:dyDescent="0.3">
      <c r="O1274" s="53"/>
      <c r="V1274" s="45"/>
    </row>
    <row r="1275" spans="15:22" s="1" customFormat="1" ht="25.05" customHeight="1" x14ac:dyDescent="0.3">
      <c r="O1275" s="53"/>
      <c r="V1275" s="45"/>
    </row>
    <row r="1276" spans="15:22" s="1" customFormat="1" ht="25.05" customHeight="1" x14ac:dyDescent="0.3">
      <c r="O1276" s="53"/>
      <c r="V1276" s="45"/>
    </row>
    <row r="1277" spans="15:22" s="1" customFormat="1" ht="25.05" customHeight="1" x14ac:dyDescent="0.3">
      <c r="O1277" s="53"/>
      <c r="V1277" s="45"/>
    </row>
    <row r="1278" spans="15:22" s="1" customFormat="1" ht="25.05" customHeight="1" x14ac:dyDescent="0.3">
      <c r="O1278" s="53"/>
      <c r="V1278" s="45"/>
    </row>
    <row r="1279" spans="15:22" s="1" customFormat="1" ht="25.05" customHeight="1" x14ac:dyDescent="0.3">
      <c r="O1279" s="53"/>
      <c r="V1279" s="45"/>
    </row>
    <row r="1280" spans="15:22" s="1" customFormat="1" ht="25.05" customHeight="1" x14ac:dyDescent="0.3">
      <c r="O1280" s="53"/>
      <c r="V1280" s="45"/>
    </row>
    <row r="1281" spans="15:22" s="1" customFormat="1" ht="25.05" customHeight="1" x14ac:dyDescent="0.3">
      <c r="O1281" s="53"/>
      <c r="V1281" s="45"/>
    </row>
    <row r="1282" spans="15:22" s="1" customFormat="1" ht="25.05" customHeight="1" x14ac:dyDescent="0.3">
      <c r="O1282" s="53"/>
      <c r="V1282" s="45"/>
    </row>
    <row r="1283" spans="15:22" s="1" customFormat="1" ht="25.05" customHeight="1" x14ac:dyDescent="0.3">
      <c r="O1283" s="53"/>
      <c r="V1283" s="45"/>
    </row>
    <row r="1284" spans="15:22" s="1" customFormat="1" ht="25.05" customHeight="1" x14ac:dyDescent="0.3">
      <c r="O1284" s="53"/>
      <c r="V1284" s="45"/>
    </row>
    <row r="1285" spans="15:22" s="1" customFormat="1" ht="25.05" customHeight="1" x14ac:dyDescent="0.3">
      <c r="O1285" s="53"/>
      <c r="V1285" s="45"/>
    </row>
    <row r="1286" spans="15:22" s="1" customFormat="1" ht="25.05" customHeight="1" x14ac:dyDescent="0.3">
      <c r="O1286" s="53"/>
      <c r="V1286" s="45"/>
    </row>
    <row r="1287" spans="15:22" s="1" customFormat="1" ht="25.05" customHeight="1" x14ac:dyDescent="0.3">
      <c r="O1287" s="53"/>
      <c r="V1287" s="45"/>
    </row>
    <row r="1288" spans="15:22" s="1" customFormat="1" ht="25.05" customHeight="1" x14ac:dyDescent="0.3">
      <c r="O1288" s="53"/>
      <c r="V1288" s="45"/>
    </row>
    <row r="1289" spans="15:22" s="1" customFormat="1" ht="25.05" customHeight="1" x14ac:dyDescent="0.3">
      <c r="O1289" s="53"/>
      <c r="V1289" s="45"/>
    </row>
    <row r="1290" spans="15:22" s="1" customFormat="1" ht="25.05" customHeight="1" x14ac:dyDescent="0.3">
      <c r="O1290" s="53"/>
      <c r="V1290" s="45"/>
    </row>
    <row r="1291" spans="15:22" s="1" customFormat="1" ht="25.05" customHeight="1" x14ac:dyDescent="0.3">
      <c r="O1291" s="53"/>
      <c r="V1291" s="45"/>
    </row>
    <row r="1292" spans="15:22" s="1" customFormat="1" ht="25.05" customHeight="1" x14ac:dyDescent="0.3">
      <c r="O1292" s="53"/>
      <c r="V1292" s="45"/>
    </row>
    <row r="1293" spans="15:22" s="1" customFormat="1" ht="25.05" customHeight="1" x14ac:dyDescent="0.3">
      <c r="O1293" s="53"/>
      <c r="V1293" s="45"/>
    </row>
    <row r="1294" spans="15:22" s="1" customFormat="1" ht="25.05" customHeight="1" x14ac:dyDescent="0.3">
      <c r="O1294" s="53"/>
      <c r="V1294" s="45"/>
    </row>
    <row r="1295" spans="15:22" s="1" customFormat="1" ht="25.05" customHeight="1" x14ac:dyDescent="0.3">
      <c r="O1295" s="53"/>
      <c r="V1295" s="45"/>
    </row>
    <row r="1296" spans="15:22" s="1" customFormat="1" ht="25.05" customHeight="1" x14ac:dyDescent="0.3">
      <c r="O1296" s="53"/>
      <c r="V1296" s="45"/>
    </row>
    <row r="1297" spans="15:22" s="1" customFormat="1" ht="25.05" customHeight="1" x14ac:dyDescent="0.3">
      <c r="O1297" s="53"/>
      <c r="V1297" s="45"/>
    </row>
    <row r="1298" spans="15:22" s="1" customFormat="1" ht="25.05" customHeight="1" x14ac:dyDescent="0.3">
      <c r="O1298" s="53"/>
      <c r="V1298" s="45"/>
    </row>
    <row r="1299" spans="15:22" s="1" customFormat="1" ht="25.05" customHeight="1" x14ac:dyDescent="0.3">
      <c r="O1299" s="53"/>
      <c r="V1299" s="45"/>
    </row>
    <row r="1300" spans="15:22" s="1" customFormat="1" ht="25.05" customHeight="1" x14ac:dyDescent="0.3">
      <c r="O1300" s="53"/>
      <c r="V1300" s="45"/>
    </row>
    <row r="1301" spans="15:22" s="1" customFormat="1" ht="25.05" customHeight="1" x14ac:dyDescent="0.3">
      <c r="O1301" s="53"/>
      <c r="V1301" s="45"/>
    </row>
    <row r="1302" spans="15:22" s="1" customFormat="1" ht="25.05" customHeight="1" x14ac:dyDescent="0.3">
      <c r="O1302" s="53"/>
      <c r="V1302" s="45"/>
    </row>
    <row r="1303" spans="15:22" s="1" customFormat="1" ht="25.05" customHeight="1" x14ac:dyDescent="0.3">
      <c r="O1303" s="53"/>
      <c r="V1303" s="45"/>
    </row>
    <row r="1304" spans="15:22" s="1" customFormat="1" ht="25.05" customHeight="1" x14ac:dyDescent="0.3">
      <c r="O1304" s="53"/>
      <c r="V1304" s="45"/>
    </row>
    <row r="1305" spans="15:22" s="1" customFormat="1" ht="25.05" customHeight="1" x14ac:dyDescent="0.3">
      <c r="O1305" s="53"/>
      <c r="V1305" s="45"/>
    </row>
    <row r="1306" spans="15:22" s="1" customFormat="1" ht="25.05" customHeight="1" x14ac:dyDescent="0.3">
      <c r="O1306" s="53"/>
      <c r="V1306" s="45"/>
    </row>
    <row r="1307" spans="15:22" s="1" customFormat="1" ht="25.05" customHeight="1" x14ac:dyDescent="0.3">
      <c r="O1307" s="53"/>
      <c r="V1307" s="45"/>
    </row>
    <row r="1308" spans="15:22" s="1" customFormat="1" ht="25.05" customHeight="1" x14ac:dyDescent="0.3">
      <c r="O1308" s="53"/>
      <c r="V1308" s="45"/>
    </row>
    <row r="1309" spans="15:22" s="1" customFormat="1" ht="25.05" customHeight="1" x14ac:dyDescent="0.3">
      <c r="O1309" s="53"/>
      <c r="V1309" s="45"/>
    </row>
    <row r="1310" spans="15:22" s="1" customFormat="1" ht="25.05" customHeight="1" x14ac:dyDescent="0.3">
      <c r="O1310" s="53"/>
      <c r="V1310" s="45"/>
    </row>
    <row r="1311" spans="15:22" s="1" customFormat="1" ht="25.05" customHeight="1" x14ac:dyDescent="0.3">
      <c r="O1311" s="53"/>
      <c r="V1311" s="45"/>
    </row>
    <row r="1312" spans="15:22" s="1" customFormat="1" ht="25.05" customHeight="1" x14ac:dyDescent="0.3">
      <c r="O1312" s="53"/>
      <c r="V1312" s="45"/>
    </row>
    <row r="1313" spans="15:22" s="1" customFormat="1" ht="25.05" customHeight="1" x14ac:dyDescent="0.3">
      <c r="O1313" s="53"/>
      <c r="V1313" s="45"/>
    </row>
    <row r="1314" spans="15:22" s="1" customFormat="1" ht="25.05" customHeight="1" x14ac:dyDescent="0.3">
      <c r="O1314" s="53"/>
      <c r="V1314" s="45"/>
    </row>
    <row r="1315" spans="15:22" s="1" customFormat="1" ht="25.05" customHeight="1" x14ac:dyDescent="0.3">
      <c r="O1315" s="53"/>
      <c r="V1315" s="45"/>
    </row>
    <row r="1316" spans="15:22" s="1" customFormat="1" ht="25.05" customHeight="1" x14ac:dyDescent="0.3">
      <c r="O1316" s="53"/>
      <c r="V1316" s="45"/>
    </row>
    <row r="1317" spans="15:22" s="1" customFormat="1" ht="25.05" customHeight="1" x14ac:dyDescent="0.3">
      <c r="O1317" s="53"/>
      <c r="V1317" s="45"/>
    </row>
    <row r="1318" spans="15:22" s="1" customFormat="1" ht="25.05" customHeight="1" x14ac:dyDescent="0.3">
      <c r="O1318" s="53"/>
      <c r="V1318" s="45"/>
    </row>
    <row r="1319" spans="15:22" s="1" customFormat="1" ht="25.05" customHeight="1" x14ac:dyDescent="0.3">
      <c r="O1319" s="53"/>
      <c r="V1319" s="45"/>
    </row>
    <row r="1320" spans="15:22" s="1" customFormat="1" ht="25.05" customHeight="1" x14ac:dyDescent="0.3">
      <c r="O1320" s="53"/>
      <c r="V1320" s="45"/>
    </row>
    <row r="1321" spans="15:22" s="1" customFormat="1" ht="25.05" customHeight="1" x14ac:dyDescent="0.3">
      <c r="O1321" s="53"/>
      <c r="V1321" s="45"/>
    </row>
    <row r="1322" spans="15:22" s="1" customFormat="1" ht="25.05" customHeight="1" x14ac:dyDescent="0.3">
      <c r="O1322" s="53"/>
      <c r="V1322" s="45"/>
    </row>
    <row r="1323" spans="15:22" s="1" customFormat="1" ht="25.05" customHeight="1" x14ac:dyDescent="0.3">
      <c r="O1323" s="53"/>
      <c r="V1323" s="45"/>
    </row>
    <row r="1324" spans="15:22" s="1" customFormat="1" ht="25.05" customHeight="1" x14ac:dyDescent="0.3">
      <c r="O1324" s="53"/>
      <c r="V1324" s="45"/>
    </row>
    <row r="1325" spans="15:22" s="1" customFormat="1" ht="25.05" customHeight="1" x14ac:dyDescent="0.3">
      <c r="O1325" s="53"/>
      <c r="V1325" s="45"/>
    </row>
    <row r="1326" spans="15:22" s="1" customFormat="1" ht="25.05" customHeight="1" x14ac:dyDescent="0.3">
      <c r="O1326" s="53"/>
      <c r="V1326" s="45"/>
    </row>
    <row r="1327" spans="15:22" s="1" customFormat="1" ht="25.05" customHeight="1" x14ac:dyDescent="0.3">
      <c r="O1327" s="53"/>
      <c r="V1327" s="45"/>
    </row>
    <row r="1328" spans="15:22" s="1" customFormat="1" ht="25.05" customHeight="1" x14ac:dyDescent="0.3">
      <c r="O1328" s="53"/>
      <c r="V1328" s="45"/>
    </row>
    <row r="1329" spans="15:22" s="1" customFormat="1" ht="25.05" customHeight="1" x14ac:dyDescent="0.3">
      <c r="O1329" s="53"/>
      <c r="V1329" s="45"/>
    </row>
    <row r="1330" spans="15:22" s="1" customFormat="1" ht="25.05" customHeight="1" x14ac:dyDescent="0.3">
      <c r="O1330" s="53"/>
      <c r="V1330" s="45"/>
    </row>
    <row r="1331" spans="15:22" s="1" customFormat="1" ht="25.05" customHeight="1" x14ac:dyDescent="0.3">
      <c r="O1331" s="53"/>
      <c r="V1331" s="45"/>
    </row>
    <row r="1332" spans="15:22" s="1" customFormat="1" ht="25.05" customHeight="1" x14ac:dyDescent="0.3">
      <c r="O1332" s="53"/>
      <c r="V1332" s="45"/>
    </row>
    <row r="1333" spans="15:22" s="1" customFormat="1" ht="25.05" customHeight="1" x14ac:dyDescent="0.3">
      <c r="O1333" s="53"/>
      <c r="V1333" s="45"/>
    </row>
    <row r="1334" spans="15:22" s="1" customFormat="1" ht="25.05" customHeight="1" x14ac:dyDescent="0.3">
      <c r="O1334" s="53"/>
      <c r="V1334" s="45"/>
    </row>
    <row r="1335" spans="15:22" s="1" customFormat="1" ht="25.05" customHeight="1" x14ac:dyDescent="0.3">
      <c r="O1335" s="53"/>
      <c r="V1335" s="45"/>
    </row>
    <row r="1336" spans="15:22" s="1" customFormat="1" ht="25.05" customHeight="1" x14ac:dyDescent="0.3">
      <c r="O1336" s="53"/>
      <c r="V1336" s="45"/>
    </row>
    <row r="1337" spans="15:22" s="1" customFormat="1" ht="25.05" customHeight="1" x14ac:dyDescent="0.3">
      <c r="O1337" s="53"/>
      <c r="V1337" s="45"/>
    </row>
    <row r="1338" spans="15:22" s="1" customFormat="1" ht="25.05" customHeight="1" x14ac:dyDescent="0.3">
      <c r="O1338" s="53"/>
      <c r="V1338" s="45"/>
    </row>
    <row r="1339" spans="15:22" s="1" customFormat="1" ht="25.05" customHeight="1" x14ac:dyDescent="0.3">
      <c r="O1339" s="53"/>
      <c r="V1339" s="45"/>
    </row>
    <row r="1340" spans="15:22" s="1" customFormat="1" ht="25.05" customHeight="1" x14ac:dyDescent="0.3">
      <c r="O1340" s="53"/>
      <c r="V1340" s="45"/>
    </row>
    <row r="1341" spans="15:22" s="1" customFormat="1" ht="25.05" customHeight="1" x14ac:dyDescent="0.3">
      <c r="O1341" s="53"/>
      <c r="V1341" s="45"/>
    </row>
    <row r="1342" spans="15:22" s="1" customFormat="1" ht="25.05" customHeight="1" x14ac:dyDescent="0.3">
      <c r="O1342" s="53"/>
      <c r="V1342" s="45"/>
    </row>
    <row r="1343" spans="15:22" s="1" customFormat="1" ht="25.05" customHeight="1" x14ac:dyDescent="0.3">
      <c r="O1343" s="53"/>
      <c r="V1343" s="45"/>
    </row>
    <row r="1344" spans="15:22" s="1" customFormat="1" ht="25.05" customHeight="1" x14ac:dyDescent="0.3">
      <c r="O1344" s="53"/>
      <c r="V1344" s="45"/>
    </row>
    <row r="1345" spans="15:22" s="1" customFormat="1" ht="25.05" customHeight="1" x14ac:dyDescent="0.3">
      <c r="O1345" s="53"/>
      <c r="V1345" s="45"/>
    </row>
    <row r="1346" spans="15:22" s="1" customFormat="1" ht="25.05" customHeight="1" x14ac:dyDescent="0.3">
      <c r="O1346" s="53"/>
      <c r="V1346" s="45"/>
    </row>
    <row r="1347" spans="15:22" s="1" customFormat="1" ht="25.05" customHeight="1" x14ac:dyDescent="0.3">
      <c r="O1347" s="53"/>
      <c r="V1347" s="45"/>
    </row>
    <row r="1348" spans="15:22" s="1" customFormat="1" ht="25.05" customHeight="1" x14ac:dyDescent="0.3">
      <c r="O1348" s="53"/>
      <c r="V1348" s="45"/>
    </row>
    <row r="1349" spans="15:22" s="1" customFormat="1" ht="25.05" customHeight="1" x14ac:dyDescent="0.3">
      <c r="O1349" s="53"/>
      <c r="V1349" s="45"/>
    </row>
    <row r="1350" spans="15:22" s="1" customFormat="1" ht="25.05" customHeight="1" x14ac:dyDescent="0.3">
      <c r="O1350" s="53"/>
      <c r="V1350" s="45"/>
    </row>
    <row r="1351" spans="15:22" s="1" customFormat="1" ht="25.05" customHeight="1" x14ac:dyDescent="0.3">
      <c r="O1351" s="53"/>
      <c r="V1351" s="45"/>
    </row>
    <row r="1352" spans="15:22" s="1" customFormat="1" ht="25.05" customHeight="1" x14ac:dyDescent="0.3">
      <c r="O1352" s="53"/>
      <c r="V1352" s="45"/>
    </row>
    <row r="1353" spans="15:22" s="1" customFormat="1" ht="25.05" customHeight="1" x14ac:dyDescent="0.3">
      <c r="O1353" s="53"/>
      <c r="V1353" s="45"/>
    </row>
    <row r="1354" spans="15:22" s="1" customFormat="1" ht="25.05" customHeight="1" x14ac:dyDescent="0.3">
      <c r="O1354" s="53"/>
      <c r="V1354" s="45"/>
    </row>
    <row r="1355" spans="15:22" s="1" customFormat="1" ht="25.05" customHeight="1" x14ac:dyDescent="0.3">
      <c r="O1355" s="53"/>
      <c r="V1355" s="45"/>
    </row>
    <row r="1356" spans="15:22" s="1" customFormat="1" ht="25.05" customHeight="1" x14ac:dyDescent="0.3">
      <c r="O1356" s="53"/>
      <c r="V1356" s="45"/>
    </row>
    <row r="1357" spans="15:22" s="1" customFormat="1" ht="25.05" customHeight="1" x14ac:dyDescent="0.3">
      <c r="O1357" s="53"/>
      <c r="V1357" s="45"/>
    </row>
    <row r="1358" spans="15:22" s="1" customFormat="1" ht="25.05" customHeight="1" x14ac:dyDescent="0.3">
      <c r="O1358" s="53"/>
      <c r="V1358" s="45"/>
    </row>
    <row r="1359" spans="15:22" s="1" customFormat="1" ht="25.05" customHeight="1" x14ac:dyDescent="0.3">
      <c r="O1359" s="53"/>
      <c r="V1359" s="45"/>
    </row>
    <row r="1360" spans="15:22" s="1" customFormat="1" ht="25.05" customHeight="1" x14ac:dyDescent="0.3">
      <c r="O1360" s="53"/>
      <c r="V1360" s="45"/>
    </row>
    <row r="1361" spans="15:22" s="1" customFormat="1" ht="25.05" customHeight="1" x14ac:dyDescent="0.3">
      <c r="O1361" s="53"/>
      <c r="V1361" s="45"/>
    </row>
    <row r="1362" spans="15:22" s="1" customFormat="1" ht="25.05" customHeight="1" x14ac:dyDescent="0.3">
      <c r="O1362" s="53"/>
      <c r="V1362" s="45"/>
    </row>
    <row r="1363" spans="15:22" s="1" customFormat="1" ht="25.05" customHeight="1" x14ac:dyDescent="0.3">
      <c r="O1363" s="53"/>
      <c r="V1363" s="45"/>
    </row>
    <row r="1364" spans="15:22" s="1" customFormat="1" ht="25.05" customHeight="1" x14ac:dyDescent="0.3">
      <c r="O1364" s="53"/>
      <c r="V1364" s="45"/>
    </row>
    <row r="1365" spans="15:22" s="1" customFormat="1" ht="25.05" customHeight="1" x14ac:dyDescent="0.3">
      <c r="O1365" s="53"/>
      <c r="V1365" s="45"/>
    </row>
    <row r="1366" spans="15:22" s="1" customFormat="1" ht="25.05" customHeight="1" x14ac:dyDescent="0.3">
      <c r="O1366" s="53"/>
      <c r="V1366" s="45"/>
    </row>
    <row r="1367" spans="15:22" s="1" customFormat="1" ht="25.05" customHeight="1" x14ac:dyDescent="0.3">
      <c r="O1367" s="53"/>
      <c r="V1367" s="45"/>
    </row>
    <row r="1368" spans="15:22" s="1" customFormat="1" ht="25.05" customHeight="1" x14ac:dyDescent="0.3">
      <c r="O1368" s="53"/>
      <c r="V1368" s="45"/>
    </row>
    <row r="1369" spans="15:22" s="1" customFormat="1" ht="25.05" customHeight="1" x14ac:dyDescent="0.3">
      <c r="O1369" s="53"/>
      <c r="V1369" s="45"/>
    </row>
    <row r="1370" spans="15:22" s="1" customFormat="1" ht="25.05" customHeight="1" x14ac:dyDescent="0.3">
      <c r="O1370" s="53"/>
      <c r="V1370" s="45"/>
    </row>
    <row r="1371" spans="15:22" s="1" customFormat="1" ht="25.05" customHeight="1" x14ac:dyDescent="0.3">
      <c r="O1371" s="53"/>
      <c r="V1371" s="45"/>
    </row>
    <row r="1372" spans="15:22" s="1" customFormat="1" ht="25.05" customHeight="1" x14ac:dyDescent="0.3">
      <c r="O1372" s="53"/>
      <c r="V1372" s="45"/>
    </row>
    <row r="1373" spans="15:22" s="1" customFormat="1" ht="25.05" customHeight="1" x14ac:dyDescent="0.3">
      <c r="O1373" s="53"/>
      <c r="V1373" s="45"/>
    </row>
    <row r="1374" spans="15:22" s="1" customFormat="1" ht="25.05" customHeight="1" x14ac:dyDescent="0.3">
      <c r="O1374" s="53"/>
      <c r="V1374" s="45"/>
    </row>
    <row r="1375" spans="15:22" s="1" customFormat="1" ht="25.05" customHeight="1" x14ac:dyDescent="0.3">
      <c r="O1375" s="53"/>
      <c r="V1375" s="45"/>
    </row>
    <row r="1376" spans="15:22" s="1" customFormat="1" ht="25.05" customHeight="1" x14ac:dyDescent="0.3">
      <c r="O1376" s="53"/>
      <c r="V1376" s="45"/>
    </row>
    <row r="1377" spans="15:22" s="1" customFormat="1" ht="25.05" customHeight="1" x14ac:dyDescent="0.3">
      <c r="O1377" s="53"/>
      <c r="V1377" s="45"/>
    </row>
    <row r="1378" spans="15:22" s="1" customFormat="1" ht="25.05" customHeight="1" x14ac:dyDescent="0.3">
      <c r="O1378" s="53"/>
      <c r="V1378" s="45"/>
    </row>
    <row r="1379" spans="15:22" s="1" customFormat="1" ht="25.05" customHeight="1" x14ac:dyDescent="0.3">
      <c r="O1379" s="53"/>
      <c r="V1379" s="45"/>
    </row>
    <row r="1380" spans="15:22" s="1" customFormat="1" ht="25.05" customHeight="1" x14ac:dyDescent="0.3">
      <c r="O1380" s="53"/>
      <c r="V1380" s="45"/>
    </row>
    <row r="1381" spans="15:22" s="1" customFormat="1" ht="25.05" customHeight="1" x14ac:dyDescent="0.3">
      <c r="O1381" s="53"/>
      <c r="V1381" s="45"/>
    </row>
    <row r="1382" spans="15:22" s="1" customFormat="1" ht="25.05" customHeight="1" x14ac:dyDescent="0.3">
      <c r="O1382" s="53"/>
      <c r="V1382" s="45"/>
    </row>
    <row r="1383" spans="15:22" s="1" customFormat="1" ht="25.05" customHeight="1" x14ac:dyDescent="0.3">
      <c r="O1383" s="53"/>
      <c r="V1383" s="45"/>
    </row>
    <row r="1384" spans="15:22" s="1" customFormat="1" ht="25.05" customHeight="1" x14ac:dyDescent="0.3">
      <c r="O1384" s="53"/>
      <c r="V1384" s="45"/>
    </row>
    <row r="1385" spans="15:22" s="1" customFormat="1" ht="25.05" customHeight="1" x14ac:dyDescent="0.3">
      <c r="O1385" s="53"/>
      <c r="V1385" s="45"/>
    </row>
    <row r="1386" spans="15:22" s="1" customFormat="1" ht="25.05" customHeight="1" x14ac:dyDescent="0.3">
      <c r="O1386" s="53"/>
      <c r="V1386" s="45"/>
    </row>
    <row r="1387" spans="15:22" s="1" customFormat="1" ht="25.05" customHeight="1" x14ac:dyDescent="0.3">
      <c r="O1387" s="53"/>
      <c r="V1387" s="45"/>
    </row>
    <row r="1388" spans="15:22" s="1" customFormat="1" ht="25.05" customHeight="1" x14ac:dyDescent="0.3">
      <c r="O1388" s="53"/>
      <c r="V1388" s="45"/>
    </row>
    <row r="1389" spans="15:22" s="1" customFormat="1" ht="25.05" customHeight="1" x14ac:dyDescent="0.3">
      <c r="O1389" s="53"/>
      <c r="V1389" s="45"/>
    </row>
    <row r="1390" spans="15:22" s="1" customFormat="1" ht="25.05" customHeight="1" x14ac:dyDescent="0.3">
      <c r="O1390" s="53"/>
      <c r="V1390" s="45"/>
    </row>
    <row r="1391" spans="15:22" s="1" customFormat="1" ht="25.05" customHeight="1" x14ac:dyDescent="0.3">
      <c r="O1391" s="53"/>
      <c r="V1391" s="45"/>
    </row>
    <row r="1392" spans="15:22" s="1" customFormat="1" ht="25.05" customHeight="1" x14ac:dyDescent="0.3">
      <c r="O1392" s="53"/>
      <c r="V1392" s="45"/>
    </row>
    <row r="1393" spans="15:22" s="1" customFormat="1" ht="25.05" customHeight="1" x14ac:dyDescent="0.3">
      <c r="O1393" s="53"/>
      <c r="V1393" s="45"/>
    </row>
    <row r="1394" spans="15:22" s="1" customFormat="1" ht="25.05" customHeight="1" x14ac:dyDescent="0.3">
      <c r="O1394" s="53"/>
      <c r="V1394" s="45"/>
    </row>
    <row r="1395" spans="15:22" s="1" customFormat="1" ht="25.05" customHeight="1" x14ac:dyDescent="0.3">
      <c r="O1395" s="53"/>
      <c r="V1395" s="45"/>
    </row>
    <row r="1396" spans="15:22" s="1" customFormat="1" ht="25.05" customHeight="1" x14ac:dyDescent="0.3">
      <c r="O1396" s="53"/>
      <c r="V1396" s="45"/>
    </row>
    <row r="1397" spans="15:22" s="1" customFormat="1" ht="25.05" customHeight="1" x14ac:dyDescent="0.3">
      <c r="O1397" s="53"/>
      <c r="V1397" s="45"/>
    </row>
    <row r="1398" spans="15:22" s="1" customFormat="1" ht="25.05" customHeight="1" x14ac:dyDescent="0.3">
      <c r="O1398" s="53"/>
      <c r="V1398" s="45"/>
    </row>
    <row r="1399" spans="15:22" s="1" customFormat="1" ht="25.05" customHeight="1" x14ac:dyDescent="0.3">
      <c r="O1399" s="53"/>
      <c r="V1399" s="45"/>
    </row>
    <row r="1400" spans="15:22" s="1" customFormat="1" ht="25.05" customHeight="1" x14ac:dyDescent="0.3">
      <c r="O1400" s="53"/>
      <c r="V1400" s="45"/>
    </row>
    <row r="1401" spans="15:22" s="1" customFormat="1" ht="25.05" customHeight="1" x14ac:dyDescent="0.3">
      <c r="O1401" s="53"/>
      <c r="V1401" s="45"/>
    </row>
    <row r="1402" spans="15:22" s="1" customFormat="1" ht="25.05" customHeight="1" x14ac:dyDescent="0.3">
      <c r="O1402" s="53"/>
      <c r="V1402" s="45"/>
    </row>
    <row r="1403" spans="15:22" s="1" customFormat="1" ht="25.05" customHeight="1" x14ac:dyDescent="0.3">
      <c r="O1403" s="53"/>
      <c r="V1403" s="45"/>
    </row>
    <row r="1404" spans="15:22" s="1" customFormat="1" ht="25.05" customHeight="1" x14ac:dyDescent="0.3">
      <c r="O1404" s="53"/>
      <c r="V1404" s="45"/>
    </row>
    <row r="1405" spans="15:22" s="1" customFormat="1" ht="25.05" customHeight="1" x14ac:dyDescent="0.3">
      <c r="O1405" s="53"/>
      <c r="V1405" s="45"/>
    </row>
    <row r="1406" spans="15:22" s="1" customFormat="1" ht="25.05" customHeight="1" x14ac:dyDescent="0.3">
      <c r="O1406" s="53"/>
      <c r="V1406" s="45"/>
    </row>
    <row r="1407" spans="15:22" s="1" customFormat="1" ht="25.05" customHeight="1" x14ac:dyDescent="0.3">
      <c r="O1407" s="53"/>
      <c r="V1407" s="45"/>
    </row>
    <row r="1408" spans="15:22" s="1" customFormat="1" ht="25.05" customHeight="1" x14ac:dyDescent="0.3">
      <c r="O1408" s="53"/>
      <c r="V1408" s="45"/>
    </row>
    <row r="1409" spans="15:22" s="1" customFormat="1" ht="25.05" customHeight="1" x14ac:dyDescent="0.3">
      <c r="O1409" s="53"/>
      <c r="V1409" s="45"/>
    </row>
    <row r="1410" spans="15:22" s="1" customFormat="1" ht="25.05" customHeight="1" x14ac:dyDescent="0.3">
      <c r="O1410" s="53"/>
      <c r="V1410" s="45"/>
    </row>
    <row r="1411" spans="15:22" s="1" customFormat="1" ht="25.05" customHeight="1" x14ac:dyDescent="0.3">
      <c r="O1411" s="53"/>
      <c r="V1411" s="45"/>
    </row>
    <row r="1412" spans="15:22" s="1" customFormat="1" ht="25.05" customHeight="1" x14ac:dyDescent="0.3">
      <c r="O1412" s="53"/>
      <c r="V1412" s="45"/>
    </row>
    <row r="1413" spans="15:22" s="1" customFormat="1" ht="25.05" customHeight="1" x14ac:dyDescent="0.3">
      <c r="O1413" s="53"/>
      <c r="V1413" s="45"/>
    </row>
    <row r="1414" spans="15:22" s="1" customFormat="1" ht="25.05" customHeight="1" x14ac:dyDescent="0.3">
      <c r="O1414" s="53"/>
      <c r="V1414" s="45"/>
    </row>
    <row r="1415" spans="15:22" s="1" customFormat="1" ht="25.05" customHeight="1" x14ac:dyDescent="0.3">
      <c r="O1415" s="53"/>
      <c r="V1415" s="45"/>
    </row>
    <row r="1416" spans="15:22" s="1" customFormat="1" ht="25.05" customHeight="1" x14ac:dyDescent="0.3">
      <c r="O1416" s="53"/>
      <c r="V1416" s="45"/>
    </row>
    <row r="1417" spans="15:22" s="1" customFormat="1" ht="25.05" customHeight="1" x14ac:dyDescent="0.3">
      <c r="O1417" s="53"/>
      <c r="V1417" s="45"/>
    </row>
    <row r="1418" spans="15:22" s="1" customFormat="1" ht="25.05" customHeight="1" x14ac:dyDescent="0.3">
      <c r="O1418" s="53"/>
      <c r="V1418" s="45"/>
    </row>
    <row r="1419" spans="15:22" s="1" customFormat="1" ht="25.05" customHeight="1" x14ac:dyDescent="0.3">
      <c r="O1419" s="53"/>
      <c r="V1419" s="45"/>
    </row>
    <row r="1420" spans="15:22" s="1" customFormat="1" ht="25.05" customHeight="1" x14ac:dyDescent="0.3">
      <c r="O1420" s="53"/>
      <c r="V1420" s="45"/>
    </row>
    <row r="1421" spans="15:22" s="1" customFormat="1" ht="25.05" customHeight="1" x14ac:dyDescent="0.3">
      <c r="O1421" s="53"/>
      <c r="V1421" s="45"/>
    </row>
    <row r="1422" spans="15:22" s="1" customFormat="1" ht="25.05" customHeight="1" x14ac:dyDescent="0.3">
      <c r="O1422" s="53"/>
      <c r="V1422" s="45"/>
    </row>
    <row r="1423" spans="15:22" s="1" customFormat="1" ht="25.05" customHeight="1" x14ac:dyDescent="0.3">
      <c r="O1423" s="53"/>
      <c r="V1423" s="45"/>
    </row>
    <row r="1424" spans="15:22" s="1" customFormat="1" ht="25.05" customHeight="1" x14ac:dyDescent="0.3">
      <c r="O1424" s="53"/>
      <c r="V1424" s="45"/>
    </row>
    <row r="1425" spans="15:22" s="1" customFormat="1" ht="25.05" customHeight="1" x14ac:dyDescent="0.3">
      <c r="O1425" s="53"/>
      <c r="V1425" s="45"/>
    </row>
    <row r="1426" spans="15:22" s="1" customFormat="1" ht="25.05" customHeight="1" x14ac:dyDescent="0.3">
      <c r="O1426" s="53"/>
      <c r="V1426" s="45"/>
    </row>
    <row r="1427" spans="15:22" s="1" customFormat="1" ht="25.05" customHeight="1" x14ac:dyDescent="0.3">
      <c r="O1427" s="53"/>
      <c r="V1427" s="45"/>
    </row>
    <row r="1428" spans="15:22" s="1" customFormat="1" ht="25.05" customHeight="1" x14ac:dyDescent="0.3">
      <c r="O1428" s="53"/>
      <c r="V1428" s="45"/>
    </row>
    <row r="1429" spans="15:22" s="1" customFormat="1" ht="25.05" customHeight="1" x14ac:dyDescent="0.3">
      <c r="O1429" s="53"/>
      <c r="V1429" s="45"/>
    </row>
    <row r="1430" spans="15:22" s="1" customFormat="1" ht="25.05" customHeight="1" x14ac:dyDescent="0.3">
      <c r="O1430" s="53"/>
      <c r="V1430" s="45"/>
    </row>
    <row r="1431" spans="15:22" s="1" customFormat="1" ht="25.05" customHeight="1" x14ac:dyDescent="0.3">
      <c r="O1431" s="53"/>
      <c r="V1431" s="45"/>
    </row>
    <row r="1432" spans="15:22" s="1" customFormat="1" ht="25.05" customHeight="1" x14ac:dyDescent="0.3">
      <c r="O1432" s="53"/>
      <c r="V1432" s="45"/>
    </row>
    <row r="1433" spans="15:22" s="1" customFormat="1" ht="25.05" customHeight="1" x14ac:dyDescent="0.3">
      <c r="O1433" s="53"/>
      <c r="V1433" s="45"/>
    </row>
    <row r="1434" spans="15:22" s="1" customFormat="1" ht="25.05" customHeight="1" x14ac:dyDescent="0.3">
      <c r="O1434" s="53"/>
      <c r="V1434" s="45"/>
    </row>
    <row r="1435" spans="15:22" s="1" customFormat="1" ht="25.05" customHeight="1" x14ac:dyDescent="0.3">
      <c r="O1435" s="53"/>
      <c r="V1435" s="45"/>
    </row>
    <row r="1436" spans="15:22" s="1" customFormat="1" ht="25.05" customHeight="1" x14ac:dyDescent="0.3">
      <c r="O1436" s="53"/>
      <c r="V1436" s="45"/>
    </row>
    <row r="1437" spans="15:22" s="1" customFormat="1" ht="25.05" customHeight="1" x14ac:dyDescent="0.3">
      <c r="O1437" s="53"/>
      <c r="V1437" s="45"/>
    </row>
    <row r="1438" spans="15:22" s="1" customFormat="1" ht="25.05" customHeight="1" x14ac:dyDescent="0.3">
      <c r="O1438" s="53"/>
      <c r="V1438" s="45"/>
    </row>
    <row r="1439" spans="15:22" s="1" customFormat="1" ht="25.05" customHeight="1" x14ac:dyDescent="0.3">
      <c r="O1439" s="53"/>
      <c r="V1439" s="45"/>
    </row>
    <row r="1440" spans="15:22" s="1" customFormat="1" ht="25.05" customHeight="1" x14ac:dyDescent="0.3">
      <c r="O1440" s="53"/>
      <c r="V1440" s="45"/>
    </row>
    <row r="1441" spans="15:22" s="1" customFormat="1" ht="25.05" customHeight="1" x14ac:dyDescent="0.3">
      <c r="O1441" s="53"/>
      <c r="V1441" s="45"/>
    </row>
    <row r="1442" spans="15:22" s="1" customFormat="1" ht="25.05" customHeight="1" x14ac:dyDescent="0.3">
      <c r="O1442" s="53"/>
      <c r="V1442" s="45"/>
    </row>
    <row r="1443" spans="15:22" s="1" customFormat="1" ht="25.05" customHeight="1" x14ac:dyDescent="0.3">
      <c r="O1443" s="53"/>
      <c r="V1443" s="45"/>
    </row>
    <row r="1444" spans="15:22" s="1" customFormat="1" ht="25.05" customHeight="1" x14ac:dyDescent="0.3">
      <c r="O1444" s="53"/>
      <c r="V1444" s="45"/>
    </row>
    <row r="1445" spans="15:22" s="1" customFormat="1" ht="25.05" customHeight="1" x14ac:dyDescent="0.3">
      <c r="O1445" s="53"/>
      <c r="V1445" s="45"/>
    </row>
    <row r="1446" spans="15:22" s="1" customFormat="1" ht="25.05" customHeight="1" x14ac:dyDescent="0.3">
      <c r="O1446" s="53"/>
      <c r="V1446" s="45"/>
    </row>
    <row r="1447" spans="15:22" s="1" customFormat="1" ht="25.05" customHeight="1" x14ac:dyDescent="0.3">
      <c r="O1447" s="53"/>
      <c r="V1447" s="45"/>
    </row>
    <row r="1448" spans="15:22" s="1" customFormat="1" ht="25.05" customHeight="1" x14ac:dyDescent="0.3">
      <c r="O1448" s="53"/>
      <c r="V1448" s="45"/>
    </row>
    <row r="1449" spans="15:22" s="1" customFormat="1" ht="25.05" customHeight="1" x14ac:dyDescent="0.3">
      <c r="O1449" s="53"/>
      <c r="V1449" s="45"/>
    </row>
    <row r="1450" spans="15:22" s="1" customFormat="1" ht="25.05" customHeight="1" x14ac:dyDescent="0.3">
      <c r="O1450" s="53"/>
      <c r="V1450" s="45"/>
    </row>
    <row r="1451" spans="15:22" s="1" customFormat="1" ht="25.05" customHeight="1" x14ac:dyDescent="0.3">
      <c r="O1451" s="53"/>
      <c r="V1451" s="45"/>
    </row>
    <row r="1452" spans="15:22" s="1" customFormat="1" ht="25.05" customHeight="1" x14ac:dyDescent="0.3">
      <c r="O1452" s="53"/>
      <c r="V1452" s="45"/>
    </row>
    <row r="1453" spans="15:22" s="1" customFormat="1" ht="25.05" customHeight="1" x14ac:dyDescent="0.3">
      <c r="O1453" s="53"/>
      <c r="V1453" s="45"/>
    </row>
    <row r="1454" spans="15:22" s="1" customFormat="1" ht="25.05" customHeight="1" x14ac:dyDescent="0.3">
      <c r="O1454" s="53"/>
      <c r="V1454" s="45"/>
    </row>
    <row r="1455" spans="15:22" s="1" customFormat="1" ht="25.05" customHeight="1" x14ac:dyDescent="0.3">
      <c r="O1455" s="53"/>
      <c r="V1455" s="45"/>
    </row>
    <row r="1456" spans="15:22" s="1" customFormat="1" ht="25.05" customHeight="1" x14ac:dyDescent="0.3">
      <c r="O1456" s="53"/>
      <c r="V1456" s="45"/>
    </row>
    <row r="1457" spans="15:22" s="1" customFormat="1" ht="25.05" customHeight="1" x14ac:dyDescent="0.3">
      <c r="O1457" s="53"/>
      <c r="V1457" s="45"/>
    </row>
    <row r="1458" spans="15:22" s="1" customFormat="1" ht="25.05" customHeight="1" x14ac:dyDescent="0.3">
      <c r="O1458" s="53"/>
      <c r="V1458" s="45"/>
    </row>
    <row r="1459" spans="15:22" s="1" customFormat="1" ht="25.05" customHeight="1" x14ac:dyDescent="0.3">
      <c r="O1459" s="53"/>
      <c r="V1459" s="45"/>
    </row>
    <row r="1460" spans="15:22" s="1" customFormat="1" ht="25.05" customHeight="1" x14ac:dyDescent="0.3">
      <c r="O1460" s="53"/>
      <c r="V1460" s="45"/>
    </row>
    <row r="1461" spans="15:22" s="1" customFormat="1" ht="25.05" customHeight="1" x14ac:dyDescent="0.3">
      <c r="O1461" s="53"/>
      <c r="V1461" s="45"/>
    </row>
    <row r="1462" spans="15:22" s="1" customFormat="1" ht="25.05" customHeight="1" x14ac:dyDescent="0.3">
      <c r="O1462" s="53"/>
      <c r="V1462" s="45"/>
    </row>
    <row r="1463" spans="15:22" s="1" customFormat="1" ht="25.05" customHeight="1" x14ac:dyDescent="0.3">
      <c r="O1463" s="53"/>
      <c r="V1463" s="45"/>
    </row>
    <row r="1464" spans="15:22" s="1" customFormat="1" ht="25.05" customHeight="1" x14ac:dyDescent="0.3">
      <c r="O1464" s="53"/>
      <c r="V1464" s="45"/>
    </row>
    <row r="1465" spans="15:22" s="1" customFormat="1" ht="25.05" customHeight="1" x14ac:dyDescent="0.3">
      <c r="O1465" s="53"/>
      <c r="V1465" s="45"/>
    </row>
    <row r="1466" spans="15:22" s="1" customFormat="1" ht="25.05" customHeight="1" x14ac:dyDescent="0.3">
      <c r="O1466" s="53"/>
      <c r="V1466" s="45"/>
    </row>
    <row r="1467" spans="15:22" s="1" customFormat="1" ht="25.05" customHeight="1" x14ac:dyDescent="0.3">
      <c r="O1467" s="53"/>
      <c r="V1467" s="45"/>
    </row>
    <row r="1468" spans="15:22" s="1" customFormat="1" ht="25.05" customHeight="1" x14ac:dyDescent="0.3">
      <c r="O1468" s="53"/>
      <c r="V1468" s="45"/>
    </row>
    <row r="1469" spans="15:22" s="1" customFormat="1" ht="25.05" customHeight="1" x14ac:dyDescent="0.3">
      <c r="O1469" s="53"/>
      <c r="V1469" s="45"/>
    </row>
    <row r="1470" spans="15:22" s="1" customFormat="1" ht="25.05" customHeight="1" x14ac:dyDescent="0.3">
      <c r="O1470" s="53"/>
      <c r="V1470" s="45"/>
    </row>
    <row r="1471" spans="15:22" s="1" customFormat="1" ht="25.05" customHeight="1" x14ac:dyDescent="0.3">
      <c r="O1471" s="53"/>
      <c r="V1471" s="45"/>
    </row>
    <row r="1472" spans="15:22" s="1" customFormat="1" ht="25.05" customHeight="1" x14ac:dyDescent="0.3">
      <c r="O1472" s="53"/>
      <c r="V1472" s="45"/>
    </row>
    <row r="1473" spans="15:22" s="1" customFormat="1" ht="25.05" customHeight="1" x14ac:dyDescent="0.3">
      <c r="O1473" s="53"/>
      <c r="V1473" s="45"/>
    </row>
    <row r="1474" spans="15:22" s="1" customFormat="1" ht="25.05" customHeight="1" x14ac:dyDescent="0.3">
      <c r="O1474" s="53"/>
      <c r="V1474" s="45"/>
    </row>
    <row r="1475" spans="15:22" s="1" customFormat="1" ht="25.05" customHeight="1" x14ac:dyDescent="0.3">
      <c r="O1475" s="53"/>
      <c r="V1475" s="45"/>
    </row>
    <row r="1476" spans="15:22" s="1" customFormat="1" ht="25.05" customHeight="1" x14ac:dyDescent="0.3">
      <c r="O1476" s="53"/>
      <c r="V1476" s="45"/>
    </row>
    <row r="1477" spans="15:22" s="1" customFormat="1" ht="25.05" customHeight="1" x14ac:dyDescent="0.3">
      <c r="O1477" s="53"/>
      <c r="V1477" s="45"/>
    </row>
    <row r="1478" spans="15:22" s="1" customFormat="1" ht="25.05" customHeight="1" x14ac:dyDescent="0.3">
      <c r="O1478" s="53"/>
      <c r="V1478" s="45"/>
    </row>
    <row r="1479" spans="15:22" s="1" customFormat="1" ht="25.05" customHeight="1" x14ac:dyDescent="0.3">
      <c r="O1479" s="53"/>
      <c r="V1479" s="45"/>
    </row>
    <row r="1480" spans="15:22" s="1" customFormat="1" ht="25.05" customHeight="1" x14ac:dyDescent="0.3">
      <c r="O1480" s="53"/>
      <c r="V1480" s="45"/>
    </row>
    <row r="1481" spans="15:22" s="1" customFormat="1" ht="25.05" customHeight="1" x14ac:dyDescent="0.3">
      <c r="O1481" s="53"/>
      <c r="V1481" s="45"/>
    </row>
    <row r="1482" spans="15:22" s="1" customFormat="1" ht="25.05" customHeight="1" x14ac:dyDescent="0.3">
      <c r="O1482" s="53"/>
      <c r="V1482" s="45"/>
    </row>
    <row r="1483" spans="15:22" s="1" customFormat="1" ht="25.05" customHeight="1" x14ac:dyDescent="0.3">
      <c r="O1483" s="53"/>
      <c r="V1483" s="45"/>
    </row>
    <row r="1484" spans="15:22" s="1" customFormat="1" ht="25.05" customHeight="1" x14ac:dyDescent="0.3">
      <c r="O1484" s="53"/>
      <c r="V1484" s="45"/>
    </row>
    <row r="1485" spans="15:22" s="1" customFormat="1" ht="25.05" customHeight="1" x14ac:dyDescent="0.3">
      <c r="O1485" s="53"/>
      <c r="V1485" s="45"/>
    </row>
    <row r="1486" spans="15:22" s="1" customFormat="1" ht="25.05" customHeight="1" x14ac:dyDescent="0.3">
      <c r="O1486" s="53"/>
      <c r="V1486" s="45"/>
    </row>
    <row r="1487" spans="15:22" s="1" customFormat="1" ht="25.05" customHeight="1" x14ac:dyDescent="0.3">
      <c r="O1487" s="53"/>
      <c r="V1487" s="45"/>
    </row>
    <row r="1488" spans="15:22" s="1" customFormat="1" ht="25.05" customHeight="1" x14ac:dyDescent="0.3">
      <c r="O1488" s="53"/>
      <c r="V1488" s="45"/>
    </row>
    <row r="1489" spans="15:22" s="1" customFormat="1" ht="25.05" customHeight="1" x14ac:dyDescent="0.3">
      <c r="O1489" s="53"/>
      <c r="V1489" s="45"/>
    </row>
    <row r="1490" spans="15:22" s="1" customFormat="1" ht="25.05" customHeight="1" x14ac:dyDescent="0.3">
      <c r="O1490" s="53"/>
      <c r="V1490" s="45"/>
    </row>
    <row r="1491" spans="15:22" s="1" customFormat="1" ht="25.05" customHeight="1" x14ac:dyDescent="0.3">
      <c r="O1491" s="53"/>
      <c r="V1491" s="45"/>
    </row>
    <row r="1492" spans="15:22" s="1" customFormat="1" ht="25.05" customHeight="1" x14ac:dyDescent="0.3">
      <c r="O1492" s="53"/>
      <c r="V1492" s="45"/>
    </row>
    <row r="1493" spans="15:22" s="1" customFormat="1" ht="25.05" customHeight="1" x14ac:dyDescent="0.3">
      <c r="O1493" s="53"/>
      <c r="V1493" s="45"/>
    </row>
    <row r="1494" spans="15:22" s="1" customFormat="1" ht="25.05" customHeight="1" x14ac:dyDescent="0.3">
      <c r="O1494" s="53"/>
      <c r="V1494" s="45"/>
    </row>
    <row r="1495" spans="15:22" s="1" customFormat="1" ht="25.05" customHeight="1" x14ac:dyDescent="0.3">
      <c r="O1495" s="53"/>
      <c r="V1495" s="45"/>
    </row>
    <row r="1496" spans="15:22" s="1" customFormat="1" ht="25.05" customHeight="1" x14ac:dyDescent="0.3">
      <c r="O1496" s="53"/>
      <c r="V1496" s="45"/>
    </row>
    <row r="1497" spans="15:22" s="1" customFormat="1" ht="25.05" customHeight="1" x14ac:dyDescent="0.3">
      <c r="O1497" s="53"/>
      <c r="V1497" s="45"/>
    </row>
    <row r="1498" spans="15:22" s="1" customFormat="1" ht="25.05" customHeight="1" x14ac:dyDescent="0.3">
      <c r="O1498" s="53"/>
      <c r="V1498" s="45"/>
    </row>
    <row r="1499" spans="15:22" s="1" customFormat="1" ht="25.05" customHeight="1" x14ac:dyDescent="0.3">
      <c r="O1499" s="53"/>
      <c r="V1499" s="45"/>
    </row>
    <row r="1500" spans="15:22" s="1" customFormat="1" ht="25.05" customHeight="1" x14ac:dyDescent="0.3">
      <c r="O1500" s="53"/>
      <c r="V1500" s="45"/>
    </row>
    <row r="1501" spans="15:22" s="1" customFormat="1" ht="25.05" customHeight="1" x14ac:dyDescent="0.3">
      <c r="O1501" s="53"/>
      <c r="V1501" s="45"/>
    </row>
    <row r="1502" spans="15:22" s="1" customFormat="1" ht="25.05" customHeight="1" x14ac:dyDescent="0.3">
      <c r="O1502" s="53"/>
      <c r="V1502" s="45"/>
    </row>
    <row r="1503" spans="15:22" s="1" customFormat="1" ht="25.05" customHeight="1" x14ac:dyDescent="0.3">
      <c r="O1503" s="53"/>
      <c r="V1503" s="45"/>
    </row>
    <row r="1504" spans="15:22" s="1" customFormat="1" ht="25.05" customHeight="1" x14ac:dyDescent="0.3">
      <c r="O1504" s="53"/>
      <c r="V1504" s="45"/>
    </row>
    <row r="1505" spans="15:22" s="1" customFormat="1" ht="25.05" customHeight="1" x14ac:dyDescent="0.3">
      <c r="O1505" s="53"/>
      <c r="V1505" s="45"/>
    </row>
    <row r="1506" spans="15:22" s="1" customFormat="1" ht="25.05" customHeight="1" x14ac:dyDescent="0.3">
      <c r="O1506" s="53"/>
      <c r="V1506" s="45"/>
    </row>
    <row r="1507" spans="15:22" s="1" customFormat="1" ht="25.05" customHeight="1" x14ac:dyDescent="0.3">
      <c r="O1507" s="53"/>
      <c r="V1507" s="45"/>
    </row>
    <row r="1508" spans="15:22" s="1" customFormat="1" ht="25.05" customHeight="1" x14ac:dyDescent="0.3">
      <c r="O1508" s="53"/>
      <c r="V1508" s="45"/>
    </row>
    <row r="1509" spans="15:22" s="1" customFormat="1" ht="25.05" customHeight="1" x14ac:dyDescent="0.3">
      <c r="O1509" s="53"/>
      <c r="V1509" s="45"/>
    </row>
    <row r="1510" spans="15:22" s="1" customFormat="1" ht="25.05" customHeight="1" x14ac:dyDescent="0.3">
      <c r="O1510" s="53"/>
      <c r="V1510" s="45"/>
    </row>
    <row r="1511" spans="15:22" s="1" customFormat="1" ht="25.05" customHeight="1" x14ac:dyDescent="0.3">
      <c r="O1511" s="53"/>
      <c r="V1511" s="45"/>
    </row>
    <row r="1512" spans="15:22" s="1" customFormat="1" ht="25.05" customHeight="1" x14ac:dyDescent="0.3">
      <c r="O1512" s="53"/>
      <c r="V1512" s="45"/>
    </row>
    <row r="1513" spans="15:22" s="1" customFormat="1" ht="25.05" customHeight="1" x14ac:dyDescent="0.3">
      <c r="O1513" s="53"/>
      <c r="V1513" s="45"/>
    </row>
    <row r="1514" spans="15:22" s="1" customFormat="1" ht="25.05" customHeight="1" x14ac:dyDescent="0.3">
      <c r="O1514" s="53"/>
      <c r="V1514" s="45"/>
    </row>
    <row r="1515" spans="15:22" s="1" customFormat="1" ht="25.05" customHeight="1" x14ac:dyDescent="0.3">
      <c r="O1515" s="53"/>
      <c r="V1515" s="45"/>
    </row>
    <row r="1516" spans="15:22" s="1" customFormat="1" ht="25.05" customHeight="1" x14ac:dyDescent="0.3">
      <c r="O1516" s="53"/>
      <c r="V1516" s="45"/>
    </row>
    <row r="1517" spans="15:22" s="1" customFormat="1" ht="25.05" customHeight="1" x14ac:dyDescent="0.3">
      <c r="O1517" s="53"/>
      <c r="V1517" s="45"/>
    </row>
    <row r="1518" spans="15:22" s="1" customFormat="1" ht="25.05" customHeight="1" x14ac:dyDescent="0.3">
      <c r="O1518" s="53"/>
      <c r="V1518" s="45"/>
    </row>
    <row r="1519" spans="15:22" s="1" customFormat="1" ht="25.05" customHeight="1" x14ac:dyDescent="0.3">
      <c r="O1519" s="53"/>
      <c r="V1519" s="45"/>
    </row>
    <row r="1520" spans="15:22" s="1" customFormat="1" ht="25.05" customHeight="1" x14ac:dyDescent="0.3">
      <c r="O1520" s="53"/>
      <c r="V1520" s="45"/>
    </row>
    <row r="1521" spans="15:22" s="1" customFormat="1" ht="25.05" customHeight="1" x14ac:dyDescent="0.3">
      <c r="O1521" s="53"/>
      <c r="V1521" s="45"/>
    </row>
    <row r="1522" spans="15:22" s="1" customFormat="1" ht="25.05" customHeight="1" x14ac:dyDescent="0.3">
      <c r="O1522" s="53"/>
      <c r="V1522" s="45"/>
    </row>
    <row r="1523" spans="15:22" s="1" customFormat="1" ht="25.05" customHeight="1" x14ac:dyDescent="0.3">
      <c r="O1523" s="53"/>
      <c r="V1523" s="45"/>
    </row>
    <row r="1524" spans="15:22" s="1" customFormat="1" ht="25.05" customHeight="1" x14ac:dyDescent="0.3">
      <c r="O1524" s="53"/>
      <c r="V1524" s="45"/>
    </row>
    <row r="1525" spans="15:22" s="1" customFormat="1" ht="25.05" customHeight="1" x14ac:dyDescent="0.3">
      <c r="O1525" s="53"/>
      <c r="V1525" s="45"/>
    </row>
    <row r="1526" spans="15:22" s="1" customFormat="1" ht="25.05" customHeight="1" x14ac:dyDescent="0.3">
      <c r="O1526" s="53"/>
      <c r="V1526" s="45"/>
    </row>
    <row r="1527" spans="15:22" s="1" customFormat="1" ht="25.05" customHeight="1" x14ac:dyDescent="0.3">
      <c r="O1527" s="53"/>
      <c r="V1527" s="45"/>
    </row>
    <row r="1528" spans="15:22" s="1" customFormat="1" ht="25.05" customHeight="1" x14ac:dyDescent="0.3">
      <c r="O1528" s="53"/>
      <c r="V1528" s="45"/>
    </row>
    <row r="1529" spans="15:22" s="1" customFormat="1" ht="25.05" customHeight="1" x14ac:dyDescent="0.3">
      <c r="O1529" s="53"/>
      <c r="V1529" s="45"/>
    </row>
    <row r="1530" spans="15:22" s="1" customFormat="1" ht="25.05" customHeight="1" x14ac:dyDescent="0.3">
      <c r="O1530" s="53"/>
      <c r="V1530" s="45"/>
    </row>
    <row r="1531" spans="15:22" s="1" customFormat="1" ht="25.05" customHeight="1" x14ac:dyDescent="0.3">
      <c r="O1531" s="53"/>
      <c r="V1531" s="45"/>
    </row>
    <row r="1532" spans="15:22" s="1" customFormat="1" ht="25.05" customHeight="1" x14ac:dyDescent="0.3">
      <c r="O1532" s="53"/>
      <c r="V1532" s="45"/>
    </row>
    <row r="1533" spans="15:22" s="1" customFormat="1" ht="25.05" customHeight="1" x14ac:dyDescent="0.3">
      <c r="O1533" s="53"/>
      <c r="V1533" s="45"/>
    </row>
    <row r="1534" spans="15:22" s="1" customFormat="1" ht="25.05" customHeight="1" x14ac:dyDescent="0.3">
      <c r="O1534" s="53"/>
      <c r="V1534" s="45"/>
    </row>
    <row r="1535" spans="15:22" s="1" customFormat="1" ht="25.05" customHeight="1" x14ac:dyDescent="0.3">
      <c r="O1535" s="53"/>
      <c r="V1535" s="45"/>
    </row>
    <row r="1536" spans="15:22" s="1" customFormat="1" ht="25.05" customHeight="1" x14ac:dyDescent="0.3">
      <c r="O1536" s="53"/>
      <c r="V1536" s="45"/>
    </row>
    <row r="1537" spans="15:22" s="1" customFormat="1" ht="25.05" customHeight="1" x14ac:dyDescent="0.3">
      <c r="O1537" s="53"/>
      <c r="V1537" s="45"/>
    </row>
    <row r="1538" spans="15:22" s="1" customFormat="1" ht="25.05" customHeight="1" x14ac:dyDescent="0.3">
      <c r="O1538" s="53"/>
      <c r="V1538" s="45"/>
    </row>
    <row r="1539" spans="15:22" s="1" customFormat="1" ht="25.05" customHeight="1" x14ac:dyDescent="0.3">
      <c r="O1539" s="53"/>
      <c r="V1539" s="45"/>
    </row>
    <row r="1540" spans="15:22" s="1" customFormat="1" ht="25.05" customHeight="1" x14ac:dyDescent="0.3">
      <c r="O1540" s="53"/>
      <c r="V1540" s="45"/>
    </row>
    <row r="1541" spans="15:22" s="1" customFormat="1" ht="25.05" customHeight="1" x14ac:dyDescent="0.3">
      <c r="O1541" s="53"/>
      <c r="V1541" s="45"/>
    </row>
    <row r="1542" spans="15:22" s="1" customFormat="1" ht="25.05" customHeight="1" x14ac:dyDescent="0.3">
      <c r="O1542" s="53"/>
      <c r="V1542" s="45"/>
    </row>
    <row r="1543" spans="15:22" s="1" customFormat="1" ht="25.05" customHeight="1" x14ac:dyDescent="0.3">
      <c r="O1543" s="53"/>
      <c r="V1543" s="45"/>
    </row>
    <row r="1544" spans="15:22" s="1" customFormat="1" ht="25.05" customHeight="1" x14ac:dyDescent="0.3">
      <c r="O1544" s="53"/>
      <c r="V1544" s="45"/>
    </row>
    <row r="1545" spans="15:22" s="1" customFormat="1" ht="25.05" customHeight="1" x14ac:dyDescent="0.3">
      <c r="O1545" s="53"/>
      <c r="V1545" s="45"/>
    </row>
    <row r="1546" spans="15:22" s="1" customFormat="1" ht="25.05" customHeight="1" x14ac:dyDescent="0.3">
      <c r="O1546" s="53"/>
      <c r="V1546" s="45"/>
    </row>
    <row r="1547" spans="15:22" s="1" customFormat="1" ht="25.05" customHeight="1" x14ac:dyDescent="0.3">
      <c r="O1547" s="53"/>
      <c r="V1547" s="45"/>
    </row>
    <row r="1548" spans="15:22" s="1" customFormat="1" ht="25.05" customHeight="1" x14ac:dyDescent="0.3">
      <c r="O1548" s="53"/>
      <c r="V1548" s="45"/>
    </row>
    <row r="1549" spans="15:22" s="1" customFormat="1" ht="25.05" customHeight="1" x14ac:dyDescent="0.3">
      <c r="O1549" s="53"/>
      <c r="V1549" s="45"/>
    </row>
    <row r="1550" spans="15:22" s="1" customFormat="1" ht="25.05" customHeight="1" x14ac:dyDescent="0.3">
      <c r="O1550" s="53"/>
      <c r="V1550" s="45"/>
    </row>
    <row r="1551" spans="15:22" s="1" customFormat="1" ht="25.05" customHeight="1" x14ac:dyDescent="0.3">
      <c r="O1551" s="53"/>
      <c r="V1551" s="45"/>
    </row>
    <row r="1552" spans="15:22" s="1" customFormat="1" ht="25.05" customHeight="1" x14ac:dyDescent="0.3">
      <c r="O1552" s="53"/>
      <c r="V1552" s="45"/>
    </row>
    <row r="1553" spans="15:22" s="1" customFormat="1" ht="25.05" customHeight="1" x14ac:dyDescent="0.3">
      <c r="O1553" s="53"/>
      <c r="V1553" s="45"/>
    </row>
    <row r="1554" spans="15:22" s="1" customFormat="1" ht="25.05" customHeight="1" x14ac:dyDescent="0.3">
      <c r="O1554" s="53"/>
      <c r="V1554" s="45"/>
    </row>
    <row r="1555" spans="15:22" s="1" customFormat="1" ht="25.05" customHeight="1" x14ac:dyDescent="0.3">
      <c r="O1555" s="53"/>
      <c r="V1555" s="45"/>
    </row>
    <row r="1556" spans="15:22" s="1" customFormat="1" ht="25.05" customHeight="1" x14ac:dyDescent="0.3">
      <c r="O1556" s="53"/>
      <c r="V1556" s="45"/>
    </row>
    <row r="1557" spans="15:22" s="1" customFormat="1" ht="25.05" customHeight="1" x14ac:dyDescent="0.3">
      <c r="O1557" s="53"/>
      <c r="V1557" s="45"/>
    </row>
    <row r="1558" spans="15:22" s="1" customFormat="1" ht="25.05" customHeight="1" x14ac:dyDescent="0.3">
      <c r="O1558" s="53"/>
      <c r="V1558" s="45"/>
    </row>
    <row r="1559" spans="15:22" s="1" customFormat="1" ht="25.05" customHeight="1" x14ac:dyDescent="0.3">
      <c r="O1559" s="53"/>
      <c r="V1559" s="45"/>
    </row>
    <row r="1560" spans="15:22" s="1" customFormat="1" ht="25.05" customHeight="1" x14ac:dyDescent="0.3">
      <c r="O1560" s="53"/>
      <c r="V1560" s="45"/>
    </row>
    <row r="1561" spans="15:22" s="1" customFormat="1" ht="25.05" customHeight="1" x14ac:dyDescent="0.3">
      <c r="O1561" s="53"/>
      <c r="V1561" s="45"/>
    </row>
    <row r="1562" spans="15:22" s="1" customFormat="1" ht="25.05" customHeight="1" x14ac:dyDescent="0.3">
      <c r="O1562" s="53"/>
      <c r="V1562" s="45"/>
    </row>
    <row r="1563" spans="15:22" s="1" customFormat="1" ht="25.05" customHeight="1" x14ac:dyDescent="0.3">
      <c r="O1563" s="53"/>
      <c r="V1563" s="45"/>
    </row>
    <row r="1564" spans="15:22" s="1" customFormat="1" ht="25.05" customHeight="1" x14ac:dyDescent="0.3">
      <c r="O1564" s="53"/>
      <c r="V1564" s="45"/>
    </row>
    <row r="1565" spans="15:22" s="1" customFormat="1" ht="25.05" customHeight="1" x14ac:dyDescent="0.3">
      <c r="O1565" s="53"/>
      <c r="V1565" s="45"/>
    </row>
    <row r="1566" spans="15:22" s="1" customFormat="1" ht="25.05" customHeight="1" x14ac:dyDescent="0.3">
      <c r="O1566" s="53"/>
      <c r="V1566" s="45"/>
    </row>
    <row r="1567" spans="15:22" s="1" customFormat="1" ht="25.05" customHeight="1" x14ac:dyDescent="0.3">
      <c r="O1567" s="53"/>
      <c r="V1567" s="45"/>
    </row>
    <row r="1568" spans="15:22" s="1" customFormat="1" ht="25.05" customHeight="1" x14ac:dyDescent="0.3">
      <c r="O1568" s="53"/>
      <c r="V1568" s="45"/>
    </row>
    <row r="1569" spans="15:22" s="1" customFormat="1" ht="25.05" customHeight="1" x14ac:dyDescent="0.3">
      <c r="O1569" s="53"/>
      <c r="V1569" s="45"/>
    </row>
    <row r="1570" spans="15:22" s="1" customFormat="1" ht="25.05" customHeight="1" x14ac:dyDescent="0.3">
      <c r="O1570" s="53"/>
      <c r="V1570" s="45"/>
    </row>
    <row r="1571" spans="15:22" s="1" customFormat="1" ht="25.05" customHeight="1" x14ac:dyDescent="0.3">
      <c r="O1571" s="53"/>
      <c r="V1571" s="45"/>
    </row>
    <row r="1572" spans="15:22" s="1" customFormat="1" ht="25.05" customHeight="1" x14ac:dyDescent="0.3">
      <c r="O1572" s="53"/>
      <c r="V1572" s="45"/>
    </row>
    <row r="1573" spans="15:22" s="1" customFormat="1" ht="25.05" customHeight="1" x14ac:dyDescent="0.3">
      <c r="O1573" s="53"/>
      <c r="V1573" s="45"/>
    </row>
    <row r="1574" spans="15:22" s="1" customFormat="1" ht="25.05" customHeight="1" x14ac:dyDescent="0.3">
      <c r="O1574" s="53"/>
      <c r="V1574" s="45"/>
    </row>
    <row r="1575" spans="15:22" s="1" customFormat="1" ht="25.05" customHeight="1" x14ac:dyDescent="0.3">
      <c r="O1575" s="53"/>
      <c r="V1575" s="45"/>
    </row>
    <row r="1576" spans="15:22" s="1" customFormat="1" ht="25.05" customHeight="1" x14ac:dyDescent="0.3">
      <c r="O1576" s="53"/>
      <c r="V1576" s="45"/>
    </row>
    <row r="1577" spans="15:22" s="1" customFormat="1" ht="25.05" customHeight="1" x14ac:dyDescent="0.3">
      <c r="O1577" s="53"/>
      <c r="V1577" s="45"/>
    </row>
    <row r="1578" spans="15:22" s="1" customFormat="1" ht="25.05" customHeight="1" x14ac:dyDescent="0.3">
      <c r="O1578" s="53"/>
      <c r="V1578" s="45"/>
    </row>
    <row r="1579" spans="15:22" s="1" customFormat="1" ht="25.05" customHeight="1" x14ac:dyDescent="0.3">
      <c r="O1579" s="53"/>
      <c r="V1579" s="45"/>
    </row>
    <row r="1580" spans="15:22" s="1" customFormat="1" ht="25.05" customHeight="1" x14ac:dyDescent="0.3">
      <c r="O1580" s="53"/>
      <c r="V1580" s="45"/>
    </row>
    <row r="1581" spans="15:22" s="1" customFormat="1" ht="25.05" customHeight="1" x14ac:dyDescent="0.3">
      <c r="O1581" s="53"/>
      <c r="V1581" s="45"/>
    </row>
    <row r="1582" spans="15:22" s="1" customFormat="1" ht="25.05" customHeight="1" x14ac:dyDescent="0.3">
      <c r="O1582" s="53"/>
      <c r="V1582" s="45"/>
    </row>
    <row r="1583" spans="15:22" s="1" customFormat="1" ht="25.05" customHeight="1" x14ac:dyDescent="0.3">
      <c r="O1583" s="53"/>
      <c r="V1583" s="45"/>
    </row>
    <row r="1584" spans="15:22" s="1" customFormat="1" ht="25.05" customHeight="1" x14ac:dyDescent="0.3">
      <c r="O1584" s="53"/>
      <c r="V1584" s="45"/>
    </row>
    <row r="1585" spans="15:22" s="1" customFormat="1" ht="25.05" customHeight="1" x14ac:dyDescent="0.3">
      <c r="O1585" s="53"/>
      <c r="V1585" s="45"/>
    </row>
    <row r="1586" spans="15:22" s="1" customFormat="1" ht="25.05" customHeight="1" x14ac:dyDescent="0.3">
      <c r="O1586" s="53"/>
      <c r="V1586" s="45"/>
    </row>
    <row r="1587" spans="15:22" s="1" customFormat="1" ht="25.05" customHeight="1" x14ac:dyDescent="0.3">
      <c r="O1587" s="53"/>
      <c r="V1587" s="45"/>
    </row>
    <row r="1588" spans="15:22" s="1" customFormat="1" ht="25.05" customHeight="1" x14ac:dyDescent="0.3">
      <c r="O1588" s="53"/>
      <c r="V1588" s="45"/>
    </row>
    <row r="1589" spans="15:22" s="1" customFormat="1" ht="25.05" customHeight="1" x14ac:dyDescent="0.3">
      <c r="O1589" s="53"/>
      <c r="V1589" s="45"/>
    </row>
    <row r="1590" spans="15:22" s="1" customFormat="1" ht="25.05" customHeight="1" x14ac:dyDescent="0.3">
      <c r="O1590" s="53"/>
      <c r="V1590" s="45"/>
    </row>
    <row r="1591" spans="15:22" s="1" customFormat="1" ht="25.05" customHeight="1" x14ac:dyDescent="0.3">
      <c r="O1591" s="53"/>
      <c r="V1591" s="45"/>
    </row>
    <row r="1592" spans="15:22" s="1" customFormat="1" ht="25.05" customHeight="1" x14ac:dyDescent="0.3">
      <c r="O1592" s="53"/>
      <c r="V1592" s="45"/>
    </row>
    <row r="1593" spans="15:22" s="1" customFormat="1" ht="25.05" customHeight="1" x14ac:dyDescent="0.3">
      <c r="O1593" s="53"/>
      <c r="V1593" s="45"/>
    </row>
    <row r="1594" spans="15:22" s="1" customFormat="1" ht="25.05" customHeight="1" x14ac:dyDescent="0.3">
      <c r="O1594" s="53"/>
      <c r="V1594" s="45"/>
    </row>
    <row r="1595" spans="15:22" s="1" customFormat="1" ht="25.05" customHeight="1" x14ac:dyDescent="0.3">
      <c r="O1595" s="53"/>
      <c r="V1595" s="45"/>
    </row>
    <row r="1596" spans="15:22" s="1" customFormat="1" ht="25.05" customHeight="1" x14ac:dyDescent="0.3">
      <c r="O1596" s="53"/>
      <c r="V1596" s="45"/>
    </row>
    <row r="1597" spans="15:22" s="1" customFormat="1" ht="25.05" customHeight="1" x14ac:dyDescent="0.3">
      <c r="O1597" s="53"/>
      <c r="V1597" s="45"/>
    </row>
    <row r="1598" spans="15:22" s="1" customFormat="1" ht="25.05" customHeight="1" x14ac:dyDescent="0.3">
      <c r="O1598" s="53"/>
      <c r="V1598" s="45"/>
    </row>
    <row r="1599" spans="15:22" s="1" customFormat="1" ht="25.05" customHeight="1" x14ac:dyDescent="0.3">
      <c r="O1599" s="53"/>
      <c r="V1599" s="45"/>
    </row>
    <row r="1600" spans="15:22" s="1" customFormat="1" ht="25.05" customHeight="1" x14ac:dyDescent="0.3">
      <c r="O1600" s="53"/>
      <c r="V1600" s="45"/>
    </row>
    <row r="1601" spans="15:22" s="1" customFormat="1" ht="25.05" customHeight="1" x14ac:dyDescent="0.3">
      <c r="O1601" s="53"/>
      <c r="V1601" s="45"/>
    </row>
    <row r="1602" spans="15:22" s="1" customFormat="1" ht="25.05" customHeight="1" x14ac:dyDescent="0.3">
      <c r="O1602" s="53"/>
      <c r="V1602" s="45"/>
    </row>
    <row r="1603" spans="15:22" s="1" customFormat="1" ht="25.05" customHeight="1" x14ac:dyDescent="0.3">
      <c r="O1603" s="53"/>
      <c r="V1603" s="45"/>
    </row>
    <row r="1604" spans="15:22" s="1" customFormat="1" ht="25.05" customHeight="1" x14ac:dyDescent="0.3">
      <c r="O1604" s="53"/>
      <c r="V1604" s="45"/>
    </row>
    <row r="1605" spans="15:22" s="1" customFormat="1" ht="25.05" customHeight="1" x14ac:dyDescent="0.3">
      <c r="O1605" s="53"/>
      <c r="V1605" s="45"/>
    </row>
    <row r="1606" spans="15:22" s="1" customFormat="1" ht="25.05" customHeight="1" x14ac:dyDescent="0.3">
      <c r="O1606" s="53"/>
      <c r="V1606" s="45"/>
    </row>
    <row r="1607" spans="15:22" s="1" customFormat="1" ht="25.05" customHeight="1" x14ac:dyDescent="0.3">
      <c r="O1607" s="53"/>
      <c r="V1607" s="45"/>
    </row>
    <row r="1608" spans="15:22" s="1" customFormat="1" ht="25.05" customHeight="1" x14ac:dyDescent="0.3">
      <c r="O1608" s="53"/>
      <c r="V1608" s="45"/>
    </row>
    <row r="1609" spans="15:22" s="1" customFormat="1" ht="25.05" customHeight="1" x14ac:dyDescent="0.3">
      <c r="O1609" s="53"/>
      <c r="V1609" s="45"/>
    </row>
    <row r="1610" spans="15:22" s="1" customFormat="1" ht="25.05" customHeight="1" x14ac:dyDescent="0.3">
      <c r="O1610" s="53"/>
      <c r="V1610" s="45"/>
    </row>
    <row r="1611" spans="15:22" s="1" customFormat="1" ht="25.05" customHeight="1" x14ac:dyDescent="0.3">
      <c r="O1611" s="53"/>
      <c r="V1611" s="45"/>
    </row>
    <row r="1612" spans="15:22" s="1" customFormat="1" ht="25.05" customHeight="1" x14ac:dyDescent="0.3">
      <c r="O1612" s="53"/>
      <c r="V1612" s="45"/>
    </row>
    <row r="1613" spans="15:22" s="1" customFormat="1" ht="25.05" customHeight="1" x14ac:dyDescent="0.3">
      <c r="O1613" s="53"/>
      <c r="V1613" s="45"/>
    </row>
    <row r="1614" spans="15:22" s="1" customFormat="1" ht="25.05" customHeight="1" x14ac:dyDescent="0.3">
      <c r="O1614" s="53"/>
      <c r="V1614" s="45"/>
    </row>
    <row r="1615" spans="15:22" s="1" customFormat="1" ht="25.05" customHeight="1" x14ac:dyDescent="0.3">
      <c r="O1615" s="53"/>
      <c r="V1615" s="45"/>
    </row>
    <row r="1616" spans="15:22" s="1" customFormat="1" ht="25.05" customHeight="1" x14ac:dyDescent="0.3">
      <c r="O1616" s="53"/>
      <c r="V1616" s="45"/>
    </row>
    <row r="1617" spans="15:22" s="1" customFormat="1" ht="25.05" customHeight="1" x14ac:dyDescent="0.3">
      <c r="O1617" s="53"/>
      <c r="V1617" s="45"/>
    </row>
    <row r="1618" spans="15:22" s="1" customFormat="1" ht="25.05" customHeight="1" x14ac:dyDescent="0.3">
      <c r="O1618" s="53"/>
      <c r="V1618" s="45"/>
    </row>
    <row r="1619" spans="15:22" s="1" customFormat="1" ht="25.05" customHeight="1" x14ac:dyDescent="0.3">
      <c r="O1619" s="53"/>
      <c r="V1619" s="45"/>
    </row>
    <row r="1620" spans="15:22" s="1" customFormat="1" ht="25.05" customHeight="1" x14ac:dyDescent="0.3">
      <c r="O1620" s="53"/>
      <c r="V1620" s="45"/>
    </row>
    <row r="1621" spans="15:22" s="1" customFormat="1" ht="25.05" customHeight="1" x14ac:dyDescent="0.3">
      <c r="O1621" s="53"/>
      <c r="V1621" s="45"/>
    </row>
    <row r="1622" spans="15:22" s="1" customFormat="1" ht="25.05" customHeight="1" x14ac:dyDescent="0.3">
      <c r="O1622" s="53"/>
      <c r="V1622" s="45"/>
    </row>
    <row r="1623" spans="15:22" s="1" customFormat="1" ht="25.05" customHeight="1" x14ac:dyDescent="0.3">
      <c r="O1623" s="53"/>
      <c r="V1623" s="45"/>
    </row>
    <row r="1624" spans="15:22" s="1" customFormat="1" ht="25.05" customHeight="1" x14ac:dyDescent="0.3">
      <c r="O1624" s="53"/>
      <c r="V1624" s="45"/>
    </row>
    <row r="1625" spans="15:22" s="1" customFormat="1" ht="25.05" customHeight="1" x14ac:dyDescent="0.3">
      <c r="O1625" s="53"/>
      <c r="V1625" s="45"/>
    </row>
    <row r="1626" spans="15:22" s="1" customFormat="1" ht="25.05" customHeight="1" x14ac:dyDescent="0.3">
      <c r="O1626" s="53"/>
      <c r="V1626" s="45"/>
    </row>
    <row r="1627" spans="15:22" s="1" customFormat="1" ht="25.05" customHeight="1" x14ac:dyDescent="0.3">
      <c r="O1627" s="53"/>
      <c r="V1627" s="45"/>
    </row>
    <row r="1628" spans="15:22" s="1" customFormat="1" ht="25.05" customHeight="1" x14ac:dyDescent="0.3">
      <c r="O1628" s="53"/>
      <c r="V1628" s="45"/>
    </row>
    <row r="1629" spans="15:22" s="1" customFormat="1" ht="25.05" customHeight="1" x14ac:dyDescent="0.3">
      <c r="O1629" s="53"/>
      <c r="V1629" s="45"/>
    </row>
    <row r="1630" spans="15:22" s="1" customFormat="1" ht="25.05" customHeight="1" x14ac:dyDescent="0.3">
      <c r="O1630" s="53"/>
      <c r="V1630" s="45"/>
    </row>
    <row r="1631" spans="15:22" s="1" customFormat="1" ht="25.05" customHeight="1" x14ac:dyDescent="0.3">
      <c r="O1631" s="53"/>
      <c r="V1631" s="45"/>
    </row>
    <row r="1632" spans="15:22" s="1" customFormat="1" ht="25.05" customHeight="1" x14ac:dyDescent="0.3">
      <c r="O1632" s="53"/>
      <c r="V1632" s="45"/>
    </row>
    <row r="1633" spans="15:22" s="1" customFormat="1" ht="25.05" customHeight="1" x14ac:dyDescent="0.3">
      <c r="O1633" s="53"/>
      <c r="V1633" s="45"/>
    </row>
    <row r="1634" spans="15:22" s="1" customFormat="1" ht="25.05" customHeight="1" x14ac:dyDescent="0.3">
      <c r="O1634" s="53"/>
      <c r="V1634" s="45"/>
    </row>
    <row r="1635" spans="15:22" s="1" customFormat="1" ht="25.05" customHeight="1" x14ac:dyDescent="0.3">
      <c r="O1635" s="53"/>
      <c r="V1635" s="45"/>
    </row>
    <row r="1636" spans="15:22" s="1" customFormat="1" ht="25.05" customHeight="1" x14ac:dyDescent="0.3">
      <c r="O1636" s="53"/>
      <c r="V1636" s="45"/>
    </row>
    <row r="1637" spans="15:22" s="1" customFormat="1" ht="25.05" customHeight="1" x14ac:dyDescent="0.3">
      <c r="O1637" s="53"/>
      <c r="V1637" s="45"/>
    </row>
    <row r="1638" spans="15:22" s="1" customFormat="1" ht="25.05" customHeight="1" x14ac:dyDescent="0.3">
      <c r="O1638" s="53"/>
      <c r="V1638" s="45"/>
    </row>
    <row r="1639" spans="15:22" s="1" customFormat="1" ht="25.05" customHeight="1" x14ac:dyDescent="0.3">
      <c r="O1639" s="53"/>
      <c r="V1639" s="45"/>
    </row>
    <row r="1640" spans="15:22" s="1" customFormat="1" ht="25.05" customHeight="1" x14ac:dyDescent="0.3">
      <c r="O1640" s="53"/>
      <c r="V1640" s="45"/>
    </row>
    <row r="1641" spans="15:22" s="1" customFormat="1" ht="25.05" customHeight="1" x14ac:dyDescent="0.3">
      <c r="O1641" s="53"/>
      <c r="V1641" s="45"/>
    </row>
    <row r="1642" spans="15:22" s="1" customFormat="1" ht="25.05" customHeight="1" x14ac:dyDescent="0.3">
      <c r="O1642" s="53"/>
      <c r="V1642" s="45"/>
    </row>
    <row r="1643" spans="15:22" s="1" customFormat="1" ht="25.05" customHeight="1" x14ac:dyDescent="0.3">
      <c r="O1643" s="53"/>
      <c r="V1643" s="45"/>
    </row>
    <row r="1644" spans="15:22" s="1" customFormat="1" ht="25.05" customHeight="1" x14ac:dyDescent="0.3">
      <c r="O1644" s="53"/>
      <c r="V1644" s="45"/>
    </row>
    <row r="1645" spans="15:22" s="1" customFormat="1" ht="25.05" customHeight="1" x14ac:dyDescent="0.3">
      <c r="O1645" s="53"/>
      <c r="V1645" s="45"/>
    </row>
    <row r="1646" spans="15:22" s="1" customFormat="1" ht="25.05" customHeight="1" x14ac:dyDescent="0.3">
      <c r="O1646" s="53"/>
      <c r="V1646" s="45"/>
    </row>
    <row r="1647" spans="15:22" s="1" customFormat="1" ht="25.05" customHeight="1" x14ac:dyDescent="0.3">
      <c r="O1647" s="53"/>
      <c r="V1647" s="45"/>
    </row>
    <row r="1648" spans="15:22" s="1" customFormat="1" ht="25.05" customHeight="1" x14ac:dyDescent="0.3">
      <c r="O1648" s="53"/>
      <c r="V1648" s="45"/>
    </row>
    <row r="1649" spans="15:22" s="1" customFormat="1" ht="25.05" customHeight="1" x14ac:dyDescent="0.3">
      <c r="O1649" s="53"/>
      <c r="V1649" s="45"/>
    </row>
    <row r="1650" spans="15:22" s="1" customFormat="1" ht="25.05" customHeight="1" x14ac:dyDescent="0.3">
      <c r="O1650" s="53"/>
      <c r="V1650" s="45"/>
    </row>
    <row r="1651" spans="15:22" s="1" customFormat="1" ht="25.05" customHeight="1" x14ac:dyDescent="0.3">
      <c r="O1651" s="53"/>
      <c r="V1651" s="45"/>
    </row>
    <row r="1652" spans="15:22" s="1" customFormat="1" ht="25.05" customHeight="1" x14ac:dyDescent="0.3">
      <c r="O1652" s="53"/>
      <c r="V1652" s="45"/>
    </row>
    <row r="1653" spans="15:22" s="1" customFormat="1" ht="25.05" customHeight="1" x14ac:dyDescent="0.3">
      <c r="O1653" s="53"/>
      <c r="V1653" s="45"/>
    </row>
    <row r="1654" spans="15:22" s="1" customFormat="1" ht="25.05" customHeight="1" x14ac:dyDescent="0.3">
      <c r="O1654" s="53"/>
      <c r="V1654" s="45"/>
    </row>
    <row r="1655" spans="15:22" s="1" customFormat="1" ht="25.05" customHeight="1" x14ac:dyDescent="0.3">
      <c r="O1655" s="53"/>
      <c r="V1655" s="45"/>
    </row>
    <row r="1656" spans="15:22" s="1" customFormat="1" ht="25.05" customHeight="1" x14ac:dyDescent="0.3">
      <c r="O1656" s="53"/>
      <c r="V1656" s="45"/>
    </row>
    <row r="1657" spans="15:22" s="1" customFormat="1" ht="25.05" customHeight="1" x14ac:dyDescent="0.3">
      <c r="O1657" s="53"/>
      <c r="V1657" s="45"/>
    </row>
    <row r="1658" spans="15:22" s="1" customFormat="1" ht="25.05" customHeight="1" x14ac:dyDescent="0.3">
      <c r="O1658" s="53"/>
      <c r="V1658" s="45"/>
    </row>
    <row r="1659" spans="15:22" s="1" customFormat="1" ht="25.05" customHeight="1" x14ac:dyDescent="0.3">
      <c r="O1659" s="53"/>
      <c r="V1659" s="45"/>
    </row>
    <row r="1660" spans="15:22" s="1" customFormat="1" ht="25.05" customHeight="1" x14ac:dyDescent="0.3">
      <c r="O1660" s="53"/>
      <c r="V1660" s="45"/>
    </row>
    <row r="1661" spans="15:22" s="1" customFormat="1" ht="25.05" customHeight="1" x14ac:dyDescent="0.3">
      <c r="O1661" s="53"/>
      <c r="V1661" s="45"/>
    </row>
    <row r="1662" spans="15:22" s="1" customFormat="1" ht="25.05" customHeight="1" x14ac:dyDescent="0.3">
      <c r="O1662" s="53"/>
      <c r="V1662" s="45"/>
    </row>
    <row r="1663" spans="15:22" s="1" customFormat="1" ht="25.05" customHeight="1" x14ac:dyDescent="0.3">
      <c r="O1663" s="53"/>
      <c r="V1663" s="45"/>
    </row>
    <row r="1664" spans="15:22" s="1" customFormat="1" ht="25.05" customHeight="1" x14ac:dyDescent="0.3">
      <c r="O1664" s="53"/>
      <c r="V1664" s="45"/>
    </row>
    <row r="1665" spans="15:22" s="1" customFormat="1" ht="25.05" customHeight="1" x14ac:dyDescent="0.3">
      <c r="O1665" s="53"/>
      <c r="V1665" s="45"/>
    </row>
    <row r="1666" spans="15:22" s="1" customFormat="1" ht="25.05" customHeight="1" x14ac:dyDescent="0.3">
      <c r="O1666" s="53"/>
      <c r="V1666" s="45"/>
    </row>
    <row r="1667" spans="15:22" s="1" customFormat="1" ht="25.05" customHeight="1" x14ac:dyDescent="0.3">
      <c r="O1667" s="53"/>
      <c r="V1667" s="45"/>
    </row>
    <row r="1668" spans="15:22" s="1" customFormat="1" ht="25.05" customHeight="1" x14ac:dyDescent="0.3">
      <c r="O1668" s="53"/>
      <c r="V1668" s="45"/>
    </row>
    <row r="1669" spans="15:22" s="1" customFormat="1" ht="25.05" customHeight="1" x14ac:dyDescent="0.3">
      <c r="O1669" s="53"/>
      <c r="V1669" s="45"/>
    </row>
    <row r="1670" spans="15:22" s="1" customFormat="1" ht="25.05" customHeight="1" x14ac:dyDescent="0.3">
      <c r="O1670" s="53"/>
      <c r="V1670" s="45"/>
    </row>
    <row r="1671" spans="15:22" s="1" customFormat="1" ht="25.05" customHeight="1" x14ac:dyDescent="0.3">
      <c r="O1671" s="53"/>
      <c r="V1671" s="45"/>
    </row>
    <row r="1672" spans="15:22" s="1" customFormat="1" ht="25.05" customHeight="1" x14ac:dyDescent="0.3">
      <c r="O1672" s="53"/>
      <c r="V1672" s="45"/>
    </row>
    <row r="1673" spans="15:22" s="1" customFormat="1" ht="25.05" customHeight="1" x14ac:dyDescent="0.3">
      <c r="O1673" s="53"/>
      <c r="V1673" s="45"/>
    </row>
    <row r="1674" spans="15:22" s="1" customFormat="1" ht="25.05" customHeight="1" x14ac:dyDescent="0.3">
      <c r="O1674" s="53"/>
      <c r="V1674" s="45"/>
    </row>
    <row r="1675" spans="15:22" s="1" customFormat="1" ht="25.05" customHeight="1" x14ac:dyDescent="0.3">
      <c r="O1675" s="53"/>
      <c r="V1675" s="45"/>
    </row>
    <row r="1676" spans="15:22" s="1" customFormat="1" ht="25.05" customHeight="1" x14ac:dyDescent="0.3">
      <c r="O1676" s="53"/>
      <c r="V1676" s="45"/>
    </row>
    <row r="1677" spans="15:22" s="1" customFormat="1" ht="25.05" customHeight="1" x14ac:dyDescent="0.3">
      <c r="O1677" s="53"/>
      <c r="V1677" s="45"/>
    </row>
    <row r="1678" spans="15:22" s="1" customFormat="1" ht="25.05" customHeight="1" x14ac:dyDescent="0.3">
      <c r="O1678" s="53"/>
      <c r="V1678" s="45"/>
    </row>
    <row r="1679" spans="15:22" s="1" customFormat="1" ht="25.05" customHeight="1" x14ac:dyDescent="0.3">
      <c r="O1679" s="53"/>
      <c r="V1679" s="45"/>
    </row>
    <row r="1680" spans="15:22" s="1" customFormat="1" ht="25.05" customHeight="1" x14ac:dyDescent="0.3">
      <c r="O1680" s="53"/>
      <c r="V1680" s="45"/>
    </row>
    <row r="1681" spans="15:22" s="1" customFormat="1" ht="25.05" customHeight="1" x14ac:dyDescent="0.3">
      <c r="O1681" s="53"/>
      <c r="V1681" s="45"/>
    </row>
    <row r="1682" spans="15:22" s="1" customFormat="1" ht="25.05" customHeight="1" x14ac:dyDescent="0.3">
      <c r="O1682" s="53"/>
      <c r="V1682" s="45"/>
    </row>
    <row r="1683" spans="15:22" s="1" customFormat="1" ht="25.05" customHeight="1" x14ac:dyDescent="0.3">
      <c r="O1683" s="53"/>
      <c r="V1683" s="45"/>
    </row>
    <row r="1684" spans="15:22" s="1" customFormat="1" ht="25.05" customHeight="1" x14ac:dyDescent="0.3">
      <c r="O1684" s="53"/>
      <c r="V1684" s="45"/>
    </row>
    <row r="1685" spans="15:22" s="1" customFormat="1" ht="25.05" customHeight="1" x14ac:dyDescent="0.3">
      <c r="O1685" s="53"/>
      <c r="V1685" s="45"/>
    </row>
    <row r="1686" spans="15:22" s="1" customFormat="1" ht="25.05" customHeight="1" x14ac:dyDescent="0.3">
      <c r="O1686" s="53"/>
      <c r="V1686" s="45"/>
    </row>
    <row r="1687" spans="15:22" s="1" customFormat="1" ht="25.05" customHeight="1" x14ac:dyDescent="0.3">
      <c r="O1687" s="53"/>
      <c r="V1687" s="45"/>
    </row>
    <row r="1688" spans="15:22" s="1" customFormat="1" ht="25.05" customHeight="1" x14ac:dyDescent="0.3">
      <c r="O1688" s="53"/>
      <c r="V1688" s="45"/>
    </row>
    <row r="1689" spans="15:22" s="1" customFormat="1" ht="25.05" customHeight="1" x14ac:dyDescent="0.3">
      <c r="O1689" s="53"/>
      <c r="V1689" s="45"/>
    </row>
    <row r="1690" spans="15:22" s="1" customFormat="1" ht="25.05" customHeight="1" x14ac:dyDescent="0.3">
      <c r="O1690" s="53"/>
      <c r="V1690" s="45"/>
    </row>
    <row r="1691" spans="15:22" s="1" customFormat="1" ht="25.05" customHeight="1" x14ac:dyDescent="0.3">
      <c r="O1691" s="53"/>
      <c r="V1691" s="45"/>
    </row>
    <row r="1692" spans="15:22" s="1" customFormat="1" ht="25.05" customHeight="1" x14ac:dyDescent="0.3">
      <c r="O1692" s="53"/>
      <c r="V1692" s="45"/>
    </row>
    <row r="1693" spans="15:22" s="1" customFormat="1" ht="25.05" customHeight="1" x14ac:dyDescent="0.3">
      <c r="O1693" s="53"/>
      <c r="V1693" s="45"/>
    </row>
    <row r="1694" spans="15:22" s="1" customFormat="1" ht="25.05" customHeight="1" x14ac:dyDescent="0.3">
      <c r="O1694" s="53"/>
      <c r="V1694" s="45"/>
    </row>
    <row r="1695" spans="15:22" s="1" customFormat="1" ht="25.05" customHeight="1" x14ac:dyDescent="0.3">
      <c r="O1695" s="53"/>
      <c r="V1695" s="45"/>
    </row>
    <row r="1696" spans="15:22" s="1" customFormat="1" ht="25.05" customHeight="1" x14ac:dyDescent="0.3">
      <c r="O1696" s="53"/>
      <c r="V1696" s="45"/>
    </row>
    <row r="1697" spans="15:22" s="1" customFormat="1" ht="25.05" customHeight="1" x14ac:dyDescent="0.3">
      <c r="O1697" s="53"/>
      <c r="V1697" s="45"/>
    </row>
    <row r="1698" spans="15:22" s="1" customFormat="1" ht="25.05" customHeight="1" x14ac:dyDescent="0.3">
      <c r="O1698" s="53"/>
      <c r="V1698" s="45"/>
    </row>
    <row r="1699" spans="15:22" s="1" customFormat="1" ht="25.05" customHeight="1" x14ac:dyDescent="0.3">
      <c r="O1699" s="53"/>
      <c r="V1699" s="45"/>
    </row>
    <row r="1700" spans="15:22" s="1" customFormat="1" ht="25.05" customHeight="1" x14ac:dyDescent="0.3">
      <c r="O1700" s="53"/>
      <c r="V1700" s="45"/>
    </row>
    <row r="1701" spans="15:22" s="1" customFormat="1" ht="25.05" customHeight="1" x14ac:dyDescent="0.3">
      <c r="O1701" s="53"/>
      <c r="V1701" s="45"/>
    </row>
    <row r="1702" spans="15:22" s="1" customFormat="1" ht="25.05" customHeight="1" x14ac:dyDescent="0.3">
      <c r="O1702" s="53"/>
      <c r="V1702" s="45"/>
    </row>
    <row r="1703" spans="15:22" s="1" customFormat="1" ht="25.05" customHeight="1" x14ac:dyDescent="0.3">
      <c r="O1703" s="53"/>
      <c r="V1703" s="45"/>
    </row>
    <row r="1704" spans="15:22" s="1" customFormat="1" ht="25.05" customHeight="1" x14ac:dyDescent="0.3">
      <c r="O1704" s="53"/>
      <c r="V1704" s="45"/>
    </row>
    <row r="1705" spans="15:22" s="1" customFormat="1" ht="25.05" customHeight="1" x14ac:dyDescent="0.3">
      <c r="O1705" s="53"/>
      <c r="V1705" s="45"/>
    </row>
    <row r="1706" spans="15:22" s="1" customFormat="1" ht="25.05" customHeight="1" x14ac:dyDescent="0.3">
      <c r="O1706" s="53"/>
      <c r="V1706" s="45"/>
    </row>
    <row r="1707" spans="15:22" s="1" customFormat="1" ht="25.05" customHeight="1" x14ac:dyDescent="0.3">
      <c r="O1707" s="53"/>
      <c r="V1707" s="45"/>
    </row>
    <row r="1708" spans="15:22" s="1" customFormat="1" ht="25.05" customHeight="1" x14ac:dyDescent="0.3">
      <c r="O1708" s="53"/>
      <c r="V1708" s="45"/>
    </row>
    <row r="1709" spans="15:22" s="1" customFormat="1" ht="25.05" customHeight="1" x14ac:dyDescent="0.3">
      <c r="O1709" s="53"/>
      <c r="V1709" s="45"/>
    </row>
    <row r="1710" spans="15:22" s="1" customFormat="1" ht="25.05" customHeight="1" x14ac:dyDescent="0.3">
      <c r="O1710" s="53"/>
      <c r="V1710" s="45"/>
    </row>
    <row r="1711" spans="15:22" s="1" customFormat="1" ht="25.05" customHeight="1" x14ac:dyDescent="0.3">
      <c r="O1711" s="53"/>
      <c r="V1711" s="45"/>
    </row>
    <row r="1712" spans="15:22" s="1" customFormat="1" ht="25.05" customHeight="1" x14ac:dyDescent="0.3">
      <c r="O1712" s="53"/>
      <c r="V1712" s="45"/>
    </row>
    <row r="1713" spans="15:22" s="1" customFormat="1" ht="25.05" customHeight="1" x14ac:dyDescent="0.3">
      <c r="O1713" s="53"/>
      <c r="V1713" s="45"/>
    </row>
    <row r="1714" spans="15:22" s="1" customFormat="1" ht="25.05" customHeight="1" x14ac:dyDescent="0.3">
      <c r="O1714" s="53"/>
      <c r="V1714" s="45"/>
    </row>
    <row r="1715" spans="15:22" s="1" customFormat="1" ht="25.05" customHeight="1" x14ac:dyDescent="0.3">
      <c r="O1715" s="53"/>
      <c r="V1715" s="45"/>
    </row>
    <row r="1716" spans="15:22" s="1" customFormat="1" ht="25.05" customHeight="1" x14ac:dyDescent="0.3">
      <c r="O1716" s="53"/>
      <c r="V1716" s="45"/>
    </row>
    <row r="1717" spans="15:22" s="1" customFormat="1" ht="25.05" customHeight="1" x14ac:dyDescent="0.3">
      <c r="O1717" s="53"/>
      <c r="V1717" s="45"/>
    </row>
    <row r="1718" spans="15:22" s="1" customFormat="1" ht="25.05" customHeight="1" x14ac:dyDescent="0.3">
      <c r="O1718" s="53"/>
      <c r="V1718" s="45"/>
    </row>
    <row r="1719" spans="15:22" s="1" customFormat="1" ht="25.05" customHeight="1" x14ac:dyDescent="0.3">
      <c r="O1719" s="53"/>
      <c r="V1719" s="45"/>
    </row>
    <row r="1720" spans="15:22" s="1" customFormat="1" ht="25.05" customHeight="1" x14ac:dyDescent="0.3">
      <c r="O1720" s="53"/>
      <c r="V1720" s="45"/>
    </row>
    <row r="1721" spans="15:22" s="1" customFormat="1" ht="25.05" customHeight="1" x14ac:dyDescent="0.3">
      <c r="O1721" s="53"/>
      <c r="V1721" s="45"/>
    </row>
    <row r="1722" spans="15:22" s="1" customFormat="1" ht="25.05" customHeight="1" x14ac:dyDescent="0.3">
      <c r="O1722" s="53"/>
      <c r="V1722" s="45"/>
    </row>
    <row r="1723" spans="15:22" s="1" customFormat="1" ht="25.05" customHeight="1" x14ac:dyDescent="0.3">
      <c r="O1723" s="53"/>
      <c r="V1723" s="45"/>
    </row>
    <row r="1724" spans="15:22" s="1" customFormat="1" ht="25.05" customHeight="1" x14ac:dyDescent="0.3">
      <c r="O1724" s="53"/>
      <c r="V1724" s="45"/>
    </row>
    <row r="1725" spans="15:22" s="1" customFormat="1" ht="25.05" customHeight="1" x14ac:dyDescent="0.3">
      <c r="O1725" s="53"/>
      <c r="V1725" s="45"/>
    </row>
    <row r="1726" spans="15:22" s="1" customFormat="1" ht="25.05" customHeight="1" x14ac:dyDescent="0.3">
      <c r="O1726" s="53"/>
      <c r="V1726" s="45"/>
    </row>
    <row r="1727" spans="15:22" s="1" customFormat="1" ht="25.05" customHeight="1" x14ac:dyDescent="0.3">
      <c r="O1727" s="53"/>
      <c r="V1727" s="45"/>
    </row>
    <row r="1728" spans="15:22" s="1" customFormat="1" ht="25.05" customHeight="1" x14ac:dyDescent="0.3">
      <c r="O1728" s="53"/>
      <c r="V1728" s="45"/>
    </row>
    <row r="1729" spans="15:22" s="1" customFormat="1" ht="25.05" customHeight="1" x14ac:dyDescent="0.3">
      <c r="O1729" s="53"/>
      <c r="V1729" s="45"/>
    </row>
    <row r="1730" spans="15:22" s="1" customFormat="1" ht="25.05" customHeight="1" x14ac:dyDescent="0.3">
      <c r="O1730" s="53"/>
      <c r="V1730" s="45"/>
    </row>
    <row r="1731" spans="15:22" s="1" customFormat="1" ht="25.05" customHeight="1" x14ac:dyDescent="0.3">
      <c r="O1731" s="53"/>
      <c r="V1731" s="45"/>
    </row>
    <row r="1732" spans="15:22" s="1" customFormat="1" ht="25.05" customHeight="1" x14ac:dyDescent="0.3">
      <c r="O1732" s="53"/>
      <c r="V1732" s="45"/>
    </row>
    <row r="1733" spans="15:22" s="1" customFormat="1" ht="25.05" customHeight="1" x14ac:dyDescent="0.3">
      <c r="O1733" s="53"/>
      <c r="V1733" s="45"/>
    </row>
    <row r="1734" spans="15:22" s="1" customFormat="1" ht="25.05" customHeight="1" x14ac:dyDescent="0.3">
      <c r="O1734" s="53"/>
      <c r="V1734" s="45"/>
    </row>
    <row r="1735" spans="15:22" s="1" customFormat="1" ht="25.05" customHeight="1" x14ac:dyDescent="0.3">
      <c r="O1735" s="53"/>
      <c r="V1735" s="45"/>
    </row>
    <row r="1736" spans="15:22" s="1" customFormat="1" ht="25.05" customHeight="1" x14ac:dyDescent="0.3">
      <c r="O1736" s="53"/>
      <c r="V1736" s="45"/>
    </row>
    <row r="1737" spans="15:22" s="1" customFormat="1" ht="25.05" customHeight="1" x14ac:dyDescent="0.3">
      <c r="O1737" s="53"/>
      <c r="V1737" s="45"/>
    </row>
    <row r="1738" spans="15:22" s="1" customFormat="1" ht="25.05" customHeight="1" x14ac:dyDescent="0.3">
      <c r="O1738" s="53"/>
      <c r="V1738" s="45"/>
    </row>
    <row r="1739" spans="15:22" s="1" customFormat="1" ht="25.05" customHeight="1" x14ac:dyDescent="0.3">
      <c r="O1739" s="53"/>
      <c r="V1739" s="45"/>
    </row>
    <row r="1740" spans="15:22" s="1" customFormat="1" ht="25.05" customHeight="1" x14ac:dyDescent="0.3">
      <c r="O1740" s="53"/>
      <c r="V1740" s="45"/>
    </row>
    <row r="1741" spans="15:22" s="1" customFormat="1" ht="25.05" customHeight="1" x14ac:dyDescent="0.3">
      <c r="O1741" s="53"/>
      <c r="V1741" s="45"/>
    </row>
    <row r="1742" spans="15:22" s="1" customFormat="1" ht="25.05" customHeight="1" x14ac:dyDescent="0.3">
      <c r="O1742" s="53"/>
      <c r="V1742" s="45"/>
    </row>
    <row r="1743" spans="15:22" s="1" customFormat="1" ht="25.05" customHeight="1" x14ac:dyDescent="0.3">
      <c r="O1743" s="53"/>
      <c r="V1743" s="45"/>
    </row>
    <row r="1744" spans="15:22" s="1" customFormat="1" ht="25.05" customHeight="1" x14ac:dyDescent="0.3">
      <c r="O1744" s="53"/>
      <c r="V1744" s="45"/>
    </row>
    <row r="1745" spans="15:22" s="1" customFormat="1" ht="25.05" customHeight="1" x14ac:dyDescent="0.3">
      <c r="O1745" s="53"/>
      <c r="V1745" s="45"/>
    </row>
    <row r="1746" spans="15:22" s="1" customFormat="1" ht="25.05" customHeight="1" x14ac:dyDescent="0.3">
      <c r="O1746" s="53"/>
      <c r="V1746" s="45"/>
    </row>
    <row r="1747" spans="15:22" s="1" customFormat="1" ht="25.05" customHeight="1" x14ac:dyDescent="0.3">
      <c r="O1747" s="53"/>
      <c r="V1747" s="45"/>
    </row>
    <row r="1748" spans="15:22" s="1" customFormat="1" ht="25.05" customHeight="1" x14ac:dyDescent="0.3">
      <c r="O1748" s="53"/>
      <c r="V1748" s="45"/>
    </row>
    <row r="1749" spans="15:22" s="1" customFormat="1" ht="25.05" customHeight="1" x14ac:dyDescent="0.3">
      <c r="O1749" s="53"/>
      <c r="V1749" s="45"/>
    </row>
    <row r="1750" spans="15:22" s="1" customFormat="1" ht="25.05" customHeight="1" x14ac:dyDescent="0.3">
      <c r="O1750" s="53"/>
      <c r="V1750" s="45"/>
    </row>
    <row r="1751" spans="15:22" s="1" customFormat="1" ht="25.05" customHeight="1" x14ac:dyDescent="0.3">
      <c r="O1751" s="53"/>
      <c r="V1751" s="45"/>
    </row>
    <row r="1752" spans="15:22" s="1" customFormat="1" ht="25.05" customHeight="1" x14ac:dyDescent="0.3">
      <c r="O1752" s="53"/>
      <c r="V1752" s="45"/>
    </row>
    <row r="1753" spans="15:22" s="1" customFormat="1" ht="25.05" customHeight="1" x14ac:dyDescent="0.3">
      <c r="O1753" s="53"/>
      <c r="V1753" s="45"/>
    </row>
    <row r="1754" spans="15:22" s="1" customFormat="1" ht="25.05" customHeight="1" x14ac:dyDescent="0.3">
      <c r="O1754" s="53"/>
      <c r="V1754" s="45"/>
    </row>
    <row r="1755" spans="15:22" s="1" customFormat="1" ht="25.05" customHeight="1" x14ac:dyDescent="0.3">
      <c r="O1755" s="53"/>
      <c r="V1755" s="45"/>
    </row>
    <row r="1756" spans="15:22" s="1" customFormat="1" ht="25.05" customHeight="1" x14ac:dyDescent="0.3">
      <c r="O1756" s="53"/>
      <c r="V1756" s="45"/>
    </row>
    <row r="1757" spans="15:22" s="1" customFormat="1" ht="25.05" customHeight="1" x14ac:dyDescent="0.3">
      <c r="O1757" s="53"/>
      <c r="V1757" s="45"/>
    </row>
    <row r="1758" spans="15:22" s="1" customFormat="1" ht="25.05" customHeight="1" x14ac:dyDescent="0.3">
      <c r="O1758" s="53"/>
      <c r="V1758" s="45"/>
    </row>
    <row r="1759" spans="15:22" s="1" customFormat="1" ht="25.05" customHeight="1" x14ac:dyDescent="0.3">
      <c r="O1759" s="53"/>
      <c r="V1759" s="45"/>
    </row>
    <row r="1760" spans="15:22" s="1" customFormat="1" ht="25.05" customHeight="1" x14ac:dyDescent="0.3">
      <c r="O1760" s="53"/>
      <c r="V1760" s="45"/>
    </row>
    <row r="1761" spans="15:22" s="1" customFormat="1" ht="25.05" customHeight="1" x14ac:dyDescent="0.3">
      <c r="O1761" s="53"/>
      <c r="V1761" s="45"/>
    </row>
    <row r="1762" spans="15:22" s="1" customFormat="1" ht="25.05" customHeight="1" x14ac:dyDescent="0.3">
      <c r="O1762" s="53"/>
      <c r="V1762" s="45"/>
    </row>
    <row r="1763" spans="15:22" s="1" customFormat="1" ht="25.05" customHeight="1" x14ac:dyDescent="0.3">
      <c r="O1763" s="53"/>
      <c r="V1763" s="45"/>
    </row>
    <row r="1764" spans="15:22" s="1" customFormat="1" ht="25.05" customHeight="1" x14ac:dyDescent="0.3">
      <c r="O1764" s="53"/>
      <c r="V1764" s="45"/>
    </row>
    <row r="1765" spans="15:22" s="1" customFormat="1" ht="25.05" customHeight="1" x14ac:dyDescent="0.3">
      <c r="O1765" s="53"/>
      <c r="V1765" s="45"/>
    </row>
    <row r="1766" spans="15:22" s="1" customFormat="1" ht="25.05" customHeight="1" x14ac:dyDescent="0.3">
      <c r="O1766" s="53"/>
      <c r="V1766" s="45"/>
    </row>
    <row r="1767" spans="15:22" s="1" customFormat="1" ht="25.05" customHeight="1" x14ac:dyDescent="0.3">
      <c r="O1767" s="53"/>
      <c r="V1767" s="45"/>
    </row>
    <row r="1768" spans="15:22" s="1" customFormat="1" ht="25.05" customHeight="1" x14ac:dyDescent="0.3">
      <c r="O1768" s="53"/>
      <c r="V1768" s="45"/>
    </row>
    <row r="1769" spans="15:22" s="1" customFormat="1" ht="25.05" customHeight="1" x14ac:dyDescent="0.3">
      <c r="O1769" s="53"/>
      <c r="V1769" s="45"/>
    </row>
    <row r="1770" spans="15:22" s="1" customFormat="1" ht="25.05" customHeight="1" x14ac:dyDescent="0.3">
      <c r="O1770" s="53"/>
      <c r="V1770" s="45"/>
    </row>
    <row r="1771" spans="15:22" s="1" customFormat="1" ht="25.05" customHeight="1" x14ac:dyDescent="0.3">
      <c r="O1771" s="53"/>
      <c r="V1771" s="45"/>
    </row>
    <row r="1772" spans="15:22" s="1" customFormat="1" ht="25.05" customHeight="1" x14ac:dyDescent="0.3">
      <c r="O1772" s="53"/>
      <c r="V1772" s="45"/>
    </row>
    <row r="1773" spans="15:22" s="1" customFormat="1" ht="25.05" customHeight="1" x14ac:dyDescent="0.3">
      <c r="O1773" s="53"/>
      <c r="V1773" s="45"/>
    </row>
    <row r="1774" spans="15:22" s="1" customFormat="1" ht="25.05" customHeight="1" x14ac:dyDescent="0.3">
      <c r="O1774" s="53"/>
      <c r="V1774" s="45"/>
    </row>
    <row r="1775" spans="15:22" s="1" customFormat="1" ht="25.05" customHeight="1" x14ac:dyDescent="0.3">
      <c r="O1775" s="53"/>
      <c r="V1775" s="45"/>
    </row>
    <row r="1776" spans="15:22" s="1" customFormat="1" ht="25.05" customHeight="1" x14ac:dyDescent="0.3">
      <c r="O1776" s="53"/>
      <c r="V1776" s="45"/>
    </row>
    <row r="1777" spans="15:22" s="1" customFormat="1" ht="25.05" customHeight="1" x14ac:dyDescent="0.3">
      <c r="O1777" s="53"/>
      <c r="V1777" s="45"/>
    </row>
    <row r="1778" spans="15:22" s="1" customFormat="1" ht="25.05" customHeight="1" x14ac:dyDescent="0.3">
      <c r="O1778" s="53"/>
      <c r="V1778" s="45"/>
    </row>
    <row r="1779" spans="15:22" s="1" customFormat="1" ht="25.05" customHeight="1" x14ac:dyDescent="0.3">
      <c r="O1779" s="53"/>
      <c r="V1779" s="45"/>
    </row>
    <row r="1780" spans="15:22" s="1" customFormat="1" ht="25.05" customHeight="1" x14ac:dyDescent="0.3">
      <c r="O1780" s="53"/>
      <c r="V1780" s="45"/>
    </row>
    <row r="1781" spans="15:22" s="1" customFormat="1" ht="25.05" customHeight="1" x14ac:dyDescent="0.3">
      <c r="O1781" s="53"/>
      <c r="V1781" s="45"/>
    </row>
    <row r="1782" spans="15:22" s="1" customFormat="1" ht="25.05" customHeight="1" x14ac:dyDescent="0.3">
      <c r="O1782" s="53"/>
      <c r="V1782" s="45"/>
    </row>
    <row r="1783" spans="15:22" s="1" customFormat="1" ht="25.05" customHeight="1" x14ac:dyDescent="0.3">
      <c r="O1783" s="53"/>
      <c r="V1783" s="45"/>
    </row>
    <row r="1784" spans="15:22" s="1" customFormat="1" ht="25.05" customHeight="1" x14ac:dyDescent="0.3">
      <c r="O1784" s="53"/>
      <c r="V1784" s="45"/>
    </row>
    <row r="1785" spans="15:22" s="1" customFormat="1" ht="25.05" customHeight="1" x14ac:dyDescent="0.3">
      <c r="O1785" s="53"/>
      <c r="V1785" s="45"/>
    </row>
    <row r="1786" spans="15:22" s="1" customFormat="1" ht="25.05" customHeight="1" x14ac:dyDescent="0.3">
      <c r="O1786" s="53"/>
      <c r="V1786" s="45"/>
    </row>
    <row r="1787" spans="15:22" s="1" customFormat="1" ht="25.05" customHeight="1" x14ac:dyDescent="0.3">
      <c r="O1787" s="53"/>
      <c r="V1787" s="45"/>
    </row>
    <row r="1788" spans="15:22" s="1" customFormat="1" ht="25.05" customHeight="1" x14ac:dyDescent="0.3">
      <c r="O1788" s="53"/>
      <c r="V1788" s="45"/>
    </row>
    <row r="1789" spans="15:22" s="1" customFormat="1" ht="25.05" customHeight="1" x14ac:dyDescent="0.3">
      <c r="O1789" s="53"/>
      <c r="V1789" s="45"/>
    </row>
    <row r="1790" spans="15:22" s="1" customFormat="1" ht="25.05" customHeight="1" x14ac:dyDescent="0.3">
      <c r="O1790" s="53"/>
      <c r="V1790" s="45"/>
    </row>
    <row r="1791" spans="15:22" s="1" customFormat="1" ht="25.05" customHeight="1" x14ac:dyDescent="0.3">
      <c r="O1791" s="53"/>
      <c r="V1791" s="45"/>
    </row>
    <row r="1792" spans="15:22" s="1" customFormat="1" ht="25.05" customHeight="1" x14ac:dyDescent="0.3">
      <c r="O1792" s="53"/>
      <c r="V1792" s="45"/>
    </row>
    <row r="1793" spans="15:22" s="1" customFormat="1" ht="25.05" customHeight="1" x14ac:dyDescent="0.3">
      <c r="O1793" s="53"/>
      <c r="V1793" s="45"/>
    </row>
    <row r="1794" spans="15:22" s="1" customFormat="1" ht="25.05" customHeight="1" x14ac:dyDescent="0.3">
      <c r="O1794" s="53"/>
      <c r="V1794" s="45"/>
    </row>
    <row r="1795" spans="15:22" s="1" customFormat="1" ht="25.05" customHeight="1" x14ac:dyDescent="0.3">
      <c r="O1795" s="53"/>
      <c r="V1795" s="45"/>
    </row>
    <row r="1796" spans="15:22" s="1" customFormat="1" ht="25.05" customHeight="1" x14ac:dyDescent="0.3">
      <c r="O1796" s="53"/>
      <c r="V1796" s="45"/>
    </row>
    <row r="1797" spans="15:22" s="1" customFormat="1" ht="25.05" customHeight="1" x14ac:dyDescent="0.3">
      <c r="O1797" s="53"/>
      <c r="V1797" s="45"/>
    </row>
    <row r="1798" spans="15:22" s="1" customFormat="1" ht="25.05" customHeight="1" x14ac:dyDescent="0.3">
      <c r="O1798" s="53"/>
      <c r="V1798" s="45"/>
    </row>
    <row r="1799" spans="15:22" s="1" customFormat="1" ht="25.05" customHeight="1" x14ac:dyDescent="0.3">
      <c r="O1799" s="53"/>
      <c r="V1799" s="45"/>
    </row>
    <row r="1800" spans="15:22" s="1" customFormat="1" ht="25.05" customHeight="1" x14ac:dyDescent="0.3">
      <c r="O1800" s="53"/>
      <c r="V1800" s="45"/>
    </row>
    <row r="1801" spans="15:22" s="1" customFormat="1" ht="25.05" customHeight="1" x14ac:dyDescent="0.3">
      <c r="O1801" s="53"/>
      <c r="V1801" s="45"/>
    </row>
    <row r="1802" spans="15:22" s="1" customFormat="1" ht="25.05" customHeight="1" x14ac:dyDescent="0.3">
      <c r="O1802" s="53"/>
      <c r="V1802" s="45"/>
    </row>
    <row r="1803" spans="15:22" s="1" customFormat="1" ht="25.05" customHeight="1" x14ac:dyDescent="0.3">
      <c r="O1803" s="53"/>
      <c r="V1803" s="45"/>
    </row>
    <row r="1804" spans="15:22" s="1" customFormat="1" ht="25.05" customHeight="1" x14ac:dyDescent="0.3">
      <c r="O1804" s="53"/>
      <c r="V1804" s="45"/>
    </row>
    <row r="1805" spans="15:22" s="1" customFormat="1" ht="25.05" customHeight="1" x14ac:dyDescent="0.3">
      <c r="O1805" s="53"/>
      <c r="V1805" s="45"/>
    </row>
    <row r="1806" spans="15:22" s="1" customFormat="1" ht="25.05" customHeight="1" x14ac:dyDescent="0.3">
      <c r="O1806" s="53"/>
      <c r="V1806" s="45"/>
    </row>
    <row r="1807" spans="15:22" s="1" customFormat="1" ht="25.05" customHeight="1" x14ac:dyDescent="0.3">
      <c r="O1807" s="53"/>
      <c r="V1807" s="45"/>
    </row>
    <row r="1808" spans="15:22" s="1" customFormat="1" ht="25.05" customHeight="1" x14ac:dyDescent="0.3">
      <c r="O1808" s="53"/>
      <c r="V1808" s="45"/>
    </row>
    <row r="1809" spans="15:22" s="1" customFormat="1" ht="25.05" customHeight="1" x14ac:dyDescent="0.3">
      <c r="O1809" s="53"/>
      <c r="V1809" s="45"/>
    </row>
    <row r="1810" spans="15:22" s="1" customFormat="1" ht="25.05" customHeight="1" x14ac:dyDescent="0.3">
      <c r="O1810" s="53"/>
      <c r="V1810" s="45"/>
    </row>
    <row r="1811" spans="15:22" s="1" customFormat="1" ht="25.05" customHeight="1" x14ac:dyDescent="0.3">
      <c r="O1811" s="53"/>
      <c r="V1811" s="45"/>
    </row>
    <row r="1812" spans="15:22" s="1" customFormat="1" ht="25.05" customHeight="1" x14ac:dyDescent="0.3">
      <c r="O1812" s="53"/>
      <c r="V1812" s="45"/>
    </row>
    <row r="1813" spans="15:22" s="1" customFormat="1" ht="25.05" customHeight="1" x14ac:dyDescent="0.3">
      <c r="O1813" s="53"/>
      <c r="V1813" s="45"/>
    </row>
    <row r="1814" spans="15:22" s="1" customFormat="1" ht="25.05" customHeight="1" x14ac:dyDescent="0.3">
      <c r="O1814" s="53"/>
      <c r="V1814" s="45"/>
    </row>
    <row r="1815" spans="15:22" s="1" customFormat="1" ht="25.05" customHeight="1" x14ac:dyDescent="0.3">
      <c r="O1815" s="53"/>
      <c r="V1815" s="45"/>
    </row>
    <row r="1816" spans="15:22" s="1" customFormat="1" ht="25.05" customHeight="1" x14ac:dyDescent="0.3">
      <c r="O1816" s="53"/>
      <c r="V1816" s="45"/>
    </row>
    <row r="1817" spans="15:22" s="1" customFormat="1" ht="25.05" customHeight="1" x14ac:dyDescent="0.3">
      <c r="O1817" s="53"/>
      <c r="V1817" s="45"/>
    </row>
    <row r="1818" spans="15:22" s="1" customFormat="1" ht="25.05" customHeight="1" x14ac:dyDescent="0.3">
      <c r="O1818" s="53"/>
      <c r="V1818" s="45"/>
    </row>
    <row r="1819" spans="15:22" s="1" customFormat="1" ht="25.05" customHeight="1" x14ac:dyDescent="0.3">
      <c r="O1819" s="53"/>
      <c r="V1819" s="45"/>
    </row>
    <row r="1820" spans="15:22" s="1" customFormat="1" ht="25.05" customHeight="1" x14ac:dyDescent="0.3">
      <c r="O1820" s="53"/>
      <c r="V1820" s="45"/>
    </row>
    <row r="1821" spans="15:22" s="1" customFormat="1" ht="25.05" customHeight="1" x14ac:dyDescent="0.3">
      <c r="O1821" s="53"/>
      <c r="V1821" s="45"/>
    </row>
    <row r="1822" spans="15:22" s="1" customFormat="1" ht="25.05" customHeight="1" x14ac:dyDescent="0.3">
      <c r="O1822" s="53"/>
      <c r="V1822" s="45"/>
    </row>
    <row r="1823" spans="15:22" s="1" customFormat="1" ht="25.05" customHeight="1" x14ac:dyDescent="0.3">
      <c r="O1823" s="53"/>
      <c r="V1823" s="45"/>
    </row>
    <row r="1824" spans="15:22" s="1" customFormat="1" ht="25.05" customHeight="1" x14ac:dyDescent="0.3">
      <c r="O1824" s="53"/>
      <c r="V1824" s="45"/>
    </row>
    <row r="1825" spans="15:22" s="1" customFormat="1" ht="25.05" customHeight="1" x14ac:dyDescent="0.3">
      <c r="O1825" s="53"/>
      <c r="V1825" s="45"/>
    </row>
    <row r="1826" spans="15:22" s="1" customFormat="1" ht="25.05" customHeight="1" x14ac:dyDescent="0.3">
      <c r="O1826" s="53"/>
      <c r="V1826" s="45"/>
    </row>
    <row r="1827" spans="15:22" s="1" customFormat="1" ht="25.05" customHeight="1" x14ac:dyDescent="0.3">
      <c r="O1827" s="53"/>
      <c r="V1827" s="45"/>
    </row>
    <row r="1828" spans="15:22" s="1" customFormat="1" ht="25.05" customHeight="1" x14ac:dyDescent="0.3">
      <c r="O1828" s="53"/>
      <c r="V1828" s="45"/>
    </row>
    <row r="1829" spans="15:22" s="1" customFormat="1" ht="25.05" customHeight="1" x14ac:dyDescent="0.3">
      <c r="O1829" s="53"/>
      <c r="V1829" s="45"/>
    </row>
    <row r="1830" spans="15:22" s="1" customFormat="1" ht="25.05" customHeight="1" x14ac:dyDescent="0.3">
      <c r="O1830" s="53"/>
      <c r="V1830" s="45"/>
    </row>
    <row r="1831" spans="15:22" s="1" customFormat="1" ht="25.05" customHeight="1" x14ac:dyDescent="0.3">
      <c r="O1831" s="53"/>
      <c r="V1831" s="45"/>
    </row>
    <row r="1832" spans="15:22" s="1" customFormat="1" ht="25.05" customHeight="1" x14ac:dyDescent="0.3">
      <c r="O1832" s="53"/>
      <c r="V1832" s="45"/>
    </row>
    <row r="1833" spans="15:22" s="1" customFormat="1" ht="25.05" customHeight="1" x14ac:dyDescent="0.3">
      <c r="O1833" s="53"/>
      <c r="V1833" s="45"/>
    </row>
    <row r="1834" spans="15:22" s="1" customFormat="1" ht="25.05" customHeight="1" x14ac:dyDescent="0.3">
      <c r="O1834" s="53"/>
      <c r="V1834" s="45"/>
    </row>
    <row r="1835" spans="15:22" s="1" customFormat="1" ht="25.05" customHeight="1" x14ac:dyDescent="0.3">
      <c r="O1835" s="53"/>
      <c r="V1835" s="45"/>
    </row>
    <row r="1836" spans="15:22" s="1" customFormat="1" ht="25.05" customHeight="1" x14ac:dyDescent="0.3">
      <c r="O1836" s="53"/>
      <c r="V1836" s="45"/>
    </row>
    <row r="1837" spans="15:22" s="1" customFormat="1" ht="25.05" customHeight="1" x14ac:dyDescent="0.3">
      <c r="O1837" s="53"/>
      <c r="V1837" s="45"/>
    </row>
    <row r="1838" spans="15:22" s="1" customFormat="1" ht="25.05" customHeight="1" x14ac:dyDescent="0.3">
      <c r="O1838" s="53"/>
      <c r="V1838" s="45"/>
    </row>
    <row r="1839" spans="15:22" s="1" customFormat="1" ht="25.05" customHeight="1" x14ac:dyDescent="0.3">
      <c r="O1839" s="53"/>
      <c r="V1839" s="45"/>
    </row>
    <row r="1840" spans="15:22" s="1" customFormat="1" ht="25.05" customHeight="1" x14ac:dyDescent="0.3">
      <c r="O1840" s="53"/>
      <c r="V1840" s="45"/>
    </row>
    <row r="1841" spans="15:22" s="1" customFormat="1" ht="25.05" customHeight="1" x14ac:dyDescent="0.3">
      <c r="O1841" s="53"/>
      <c r="V1841" s="45"/>
    </row>
    <row r="1842" spans="15:22" s="1" customFormat="1" ht="25.05" customHeight="1" x14ac:dyDescent="0.3">
      <c r="O1842" s="53"/>
      <c r="V1842" s="45"/>
    </row>
    <row r="1843" spans="15:22" s="1" customFormat="1" ht="25.05" customHeight="1" x14ac:dyDescent="0.3">
      <c r="O1843" s="53"/>
      <c r="V1843" s="45"/>
    </row>
    <row r="1844" spans="15:22" s="1" customFormat="1" ht="25.05" customHeight="1" x14ac:dyDescent="0.3">
      <c r="O1844" s="53"/>
      <c r="V1844" s="45"/>
    </row>
    <row r="1845" spans="15:22" s="1" customFormat="1" ht="25.05" customHeight="1" x14ac:dyDescent="0.3">
      <c r="O1845" s="53"/>
      <c r="V1845" s="45"/>
    </row>
    <row r="1846" spans="15:22" s="1" customFormat="1" ht="25.05" customHeight="1" x14ac:dyDescent="0.3">
      <c r="O1846" s="53"/>
      <c r="V1846" s="45"/>
    </row>
    <row r="1847" spans="15:22" s="1" customFormat="1" ht="25.05" customHeight="1" x14ac:dyDescent="0.3">
      <c r="O1847" s="53"/>
      <c r="V1847" s="45"/>
    </row>
    <row r="1848" spans="15:22" s="1" customFormat="1" ht="25.05" customHeight="1" x14ac:dyDescent="0.3">
      <c r="O1848" s="53"/>
      <c r="V1848" s="45"/>
    </row>
    <row r="1849" spans="15:22" s="1" customFormat="1" ht="25.05" customHeight="1" x14ac:dyDescent="0.3">
      <c r="O1849" s="53"/>
      <c r="V1849" s="45"/>
    </row>
    <row r="1850" spans="15:22" s="1" customFormat="1" ht="25.05" customHeight="1" x14ac:dyDescent="0.3">
      <c r="O1850" s="53"/>
      <c r="V1850" s="45"/>
    </row>
    <row r="1851" spans="15:22" s="1" customFormat="1" ht="25.05" customHeight="1" x14ac:dyDescent="0.3">
      <c r="O1851" s="53"/>
      <c r="V1851" s="45"/>
    </row>
    <row r="1852" spans="15:22" s="1" customFormat="1" ht="25.05" customHeight="1" x14ac:dyDescent="0.3">
      <c r="O1852" s="53"/>
      <c r="V1852" s="45"/>
    </row>
    <row r="1853" spans="15:22" s="1" customFormat="1" ht="25.05" customHeight="1" x14ac:dyDescent="0.3">
      <c r="O1853" s="53"/>
      <c r="V1853" s="45"/>
    </row>
    <row r="1854" spans="15:22" s="1" customFormat="1" ht="25.05" customHeight="1" x14ac:dyDescent="0.3">
      <c r="O1854" s="53"/>
      <c r="V1854" s="45"/>
    </row>
    <row r="1855" spans="15:22" s="1" customFormat="1" ht="25.05" customHeight="1" x14ac:dyDescent="0.3">
      <c r="O1855" s="53"/>
      <c r="V1855" s="45"/>
    </row>
    <row r="1856" spans="15:22" s="1" customFormat="1" ht="25.05" customHeight="1" x14ac:dyDescent="0.3">
      <c r="O1856" s="53"/>
      <c r="V1856" s="45"/>
    </row>
    <row r="1857" spans="15:22" s="1" customFormat="1" ht="25.05" customHeight="1" x14ac:dyDescent="0.3">
      <c r="O1857" s="53"/>
      <c r="V1857" s="45"/>
    </row>
    <row r="1858" spans="15:22" s="1" customFormat="1" ht="25.05" customHeight="1" x14ac:dyDescent="0.3">
      <c r="O1858" s="53"/>
      <c r="V1858" s="45"/>
    </row>
    <row r="1859" spans="15:22" s="1" customFormat="1" ht="25.05" customHeight="1" x14ac:dyDescent="0.3">
      <c r="O1859" s="53"/>
      <c r="V1859" s="45"/>
    </row>
    <row r="1860" spans="15:22" s="1" customFormat="1" ht="25.05" customHeight="1" x14ac:dyDescent="0.3">
      <c r="O1860" s="53"/>
      <c r="V1860" s="45"/>
    </row>
    <row r="1861" spans="15:22" s="1" customFormat="1" ht="25.05" customHeight="1" x14ac:dyDescent="0.3">
      <c r="O1861" s="53"/>
      <c r="V1861" s="45"/>
    </row>
    <row r="1862" spans="15:22" s="1" customFormat="1" ht="25.05" customHeight="1" x14ac:dyDescent="0.3">
      <c r="O1862" s="53"/>
      <c r="V1862" s="45"/>
    </row>
    <row r="1863" spans="15:22" s="1" customFormat="1" ht="25.05" customHeight="1" x14ac:dyDescent="0.3">
      <c r="O1863" s="53"/>
      <c r="V1863" s="45"/>
    </row>
    <row r="1864" spans="15:22" s="1" customFormat="1" ht="25.05" customHeight="1" x14ac:dyDescent="0.3">
      <c r="O1864" s="53"/>
      <c r="V1864" s="45"/>
    </row>
    <row r="1865" spans="15:22" s="1" customFormat="1" ht="25.05" customHeight="1" x14ac:dyDescent="0.3">
      <c r="O1865" s="53"/>
      <c r="V1865" s="45"/>
    </row>
    <row r="1866" spans="15:22" s="1" customFormat="1" ht="25.05" customHeight="1" x14ac:dyDescent="0.3">
      <c r="O1866" s="53"/>
      <c r="V1866" s="45"/>
    </row>
    <row r="1867" spans="15:22" s="1" customFormat="1" ht="25.05" customHeight="1" x14ac:dyDescent="0.3">
      <c r="O1867" s="53"/>
      <c r="V1867" s="45"/>
    </row>
    <row r="1868" spans="15:22" s="1" customFormat="1" ht="25.05" customHeight="1" x14ac:dyDescent="0.3">
      <c r="O1868" s="53"/>
      <c r="V1868" s="45"/>
    </row>
    <row r="1869" spans="15:22" s="1" customFormat="1" ht="25.05" customHeight="1" x14ac:dyDescent="0.3">
      <c r="O1869" s="53"/>
      <c r="V1869" s="45"/>
    </row>
    <row r="1870" spans="15:22" s="1" customFormat="1" ht="25.05" customHeight="1" x14ac:dyDescent="0.3">
      <c r="O1870" s="53"/>
      <c r="V1870" s="45"/>
    </row>
    <row r="1871" spans="15:22" s="1" customFormat="1" ht="25.05" customHeight="1" x14ac:dyDescent="0.3">
      <c r="O1871" s="53"/>
      <c r="V1871" s="45"/>
    </row>
    <row r="1872" spans="15:22" s="1" customFormat="1" ht="25.05" customHeight="1" x14ac:dyDescent="0.3">
      <c r="O1872" s="53"/>
      <c r="V1872" s="45"/>
    </row>
    <row r="1873" spans="15:22" s="1" customFormat="1" ht="25.05" customHeight="1" x14ac:dyDescent="0.3">
      <c r="O1873" s="53"/>
      <c r="V1873" s="45"/>
    </row>
    <row r="1874" spans="15:22" s="1" customFormat="1" ht="25.05" customHeight="1" x14ac:dyDescent="0.3">
      <c r="O1874" s="53"/>
      <c r="V1874" s="45"/>
    </row>
    <row r="1875" spans="15:22" s="1" customFormat="1" ht="25.05" customHeight="1" x14ac:dyDescent="0.3">
      <c r="O1875" s="53"/>
      <c r="V1875" s="45"/>
    </row>
    <row r="1876" spans="15:22" s="1" customFormat="1" ht="25.05" customHeight="1" x14ac:dyDescent="0.3">
      <c r="O1876" s="53"/>
      <c r="V1876" s="45"/>
    </row>
    <row r="1877" spans="15:22" s="1" customFormat="1" ht="25.05" customHeight="1" x14ac:dyDescent="0.3">
      <c r="O1877" s="53"/>
      <c r="V1877" s="45"/>
    </row>
    <row r="1878" spans="15:22" s="1" customFormat="1" ht="25.05" customHeight="1" x14ac:dyDescent="0.3">
      <c r="O1878" s="53"/>
      <c r="V1878" s="45"/>
    </row>
    <row r="1879" spans="15:22" s="1" customFormat="1" ht="25.05" customHeight="1" x14ac:dyDescent="0.3">
      <c r="O1879" s="53"/>
      <c r="V1879" s="45"/>
    </row>
    <row r="1880" spans="15:22" s="1" customFormat="1" ht="25.05" customHeight="1" x14ac:dyDescent="0.3">
      <c r="O1880" s="53"/>
      <c r="V1880" s="45"/>
    </row>
    <row r="1881" spans="15:22" s="1" customFormat="1" ht="25.05" customHeight="1" x14ac:dyDescent="0.3">
      <c r="O1881" s="53"/>
      <c r="V1881" s="45"/>
    </row>
    <row r="1882" spans="15:22" s="1" customFormat="1" ht="25.05" customHeight="1" x14ac:dyDescent="0.3">
      <c r="O1882" s="53"/>
      <c r="V1882" s="45"/>
    </row>
    <row r="1883" spans="15:22" s="1" customFormat="1" ht="25.05" customHeight="1" x14ac:dyDescent="0.3">
      <c r="O1883" s="53"/>
      <c r="V1883" s="45"/>
    </row>
    <row r="1884" spans="15:22" s="1" customFormat="1" ht="25.05" customHeight="1" x14ac:dyDescent="0.3">
      <c r="O1884" s="53"/>
      <c r="V1884" s="45"/>
    </row>
    <row r="1885" spans="15:22" s="1" customFormat="1" ht="25.05" customHeight="1" x14ac:dyDescent="0.3">
      <c r="O1885" s="53"/>
      <c r="V1885" s="45"/>
    </row>
    <row r="1886" spans="15:22" s="1" customFormat="1" ht="25.05" customHeight="1" x14ac:dyDescent="0.3">
      <c r="O1886" s="53"/>
      <c r="V1886" s="45"/>
    </row>
    <row r="1887" spans="15:22" s="1" customFormat="1" ht="25.05" customHeight="1" x14ac:dyDescent="0.3">
      <c r="O1887" s="53"/>
      <c r="V1887" s="45"/>
    </row>
    <row r="1888" spans="15:22" s="1" customFormat="1" ht="25.05" customHeight="1" x14ac:dyDescent="0.3">
      <c r="O1888" s="53"/>
      <c r="V1888" s="45"/>
    </row>
    <row r="1889" spans="15:22" s="1" customFormat="1" ht="25.05" customHeight="1" x14ac:dyDescent="0.3">
      <c r="O1889" s="53"/>
      <c r="V1889" s="45"/>
    </row>
    <row r="1890" spans="15:22" s="1" customFormat="1" ht="25.05" customHeight="1" x14ac:dyDescent="0.3">
      <c r="O1890" s="53"/>
      <c r="V1890" s="45"/>
    </row>
    <row r="1891" spans="15:22" s="1" customFormat="1" ht="25.05" customHeight="1" x14ac:dyDescent="0.3">
      <c r="O1891" s="53"/>
      <c r="V1891" s="45"/>
    </row>
    <row r="1892" spans="15:22" s="1" customFormat="1" ht="25.05" customHeight="1" x14ac:dyDescent="0.3">
      <c r="O1892" s="53"/>
      <c r="V1892" s="45"/>
    </row>
    <row r="1893" spans="15:22" s="1" customFormat="1" ht="25.05" customHeight="1" x14ac:dyDescent="0.3">
      <c r="O1893" s="53"/>
      <c r="V1893" s="45"/>
    </row>
    <row r="1894" spans="15:22" s="1" customFormat="1" ht="25.05" customHeight="1" x14ac:dyDescent="0.3">
      <c r="O1894" s="53"/>
      <c r="V1894" s="45"/>
    </row>
    <row r="1895" spans="15:22" s="1" customFormat="1" ht="25.05" customHeight="1" x14ac:dyDescent="0.3">
      <c r="O1895" s="53"/>
      <c r="V1895" s="45"/>
    </row>
    <row r="1896" spans="15:22" s="1" customFormat="1" ht="25.05" customHeight="1" x14ac:dyDescent="0.3">
      <c r="O1896" s="53"/>
      <c r="V1896" s="45"/>
    </row>
    <row r="1897" spans="15:22" s="1" customFormat="1" ht="25.05" customHeight="1" x14ac:dyDescent="0.3">
      <c r="O1897" s="53"/>
      <c r="V1897" s="45"/>
    </row>
    <row r="1898" spans="15:22" s="1" customFormat="1" ht="25.05" customHeight="1" x14ac:dyDescent="0.3">
      <c r="O1898" s="53"/>
      <c r="V1898" s="45"/>
    </row>
    <row r="1899" spans="15:22" s="1" customFormat="1" ht="25.05" customHeight="1" x14ac:dyDescent="0.3">
      <c r="O1899" s="53"/>
      <c r="V1899" s="45"/>
    </row>
    <row r="1900" spans="15:22" s="1" customFormat="1" ht="25.05" customHeight="1" x14ac:dyDescent="0.3">
      <c r="O1900" s="53"/>
      <c r="V1900" s="45"/>
    </row>
    <row r="1901" spans="15:22" s="1" customFormat="1" ht="25.05" customHeight="1" x14ac:dyDescent="0.3">
      <c r="O1901" s="53"/>
      <c r="V1901" s="45"/>
    </row>
    <row r="1902" spans="15:22" s="1" customFormat="1" ht="25.05" customHeight="1" x14ac:dyDescent="0.3">
      <c r="O1902" s="53"/>
      <c r="V1902" s="45"/>
    </row>
    <row r="1903" spans="15:22" s="1" customFormat="1" ht="25.05" customHeight="1" x14ac:dyDescent="0.3">
      <c r="O1903" s="53"/>
      <c r="V1903" s="45"/>
    </row>
    <row r="1904" spans="15:22" s="1" customFormat="1" ht="25.05" customHeight="1" x14ac:dyDescent="0.3">
      <c r="O1904" s="53"/>
      <c r="V1904" s="45"/>
    </row>
    <row r="1905" spans="15:22" s="1" customFormat="1" ht="25.05" customHeight="1" x14ac:dyDescent="0.3">
      <c r="O1905" s="53"/>
      <c r="V1905" s="45"/>
    </row>
    <row r="1906" spans="15:22" s="1" customFormat="1" ht="25.05" customHeight="1" x14ac:dyDescent="0.3">
      <c r="O1906" s="53"/>
      <c r="V1906" s="45"/>
    </row>
    <row r="1907" spans="15:22" s="1" customFormat="1" ht="25.05" customHeight="1" x14ac:dyDescent="0.3">
      <c r="O1907" s="53"/>
      <c r="V1907" s="45"/>
    </row>
    <row r="1908" spans="15:22" s="1" customFormat="1" ht="25.05" customHeight="1" x14ac:dyDescent="0.3">
      <c r="O1908" s="53"/>
      <c r="V1908" s="45"/>
    </row>
    <row r="1909" spans="15:22" s="1" customFormat="1" ht="25.05" customHeight="1" x14ac:dyDescent="0.3">
      <c r="O1909" s="53"/>
      <c r="V1909" s="45"/>
    </row>
    <row r="1910" spans="15:22" s="1" customFormat="1" ht="25.05" customHeight="1" x14ac:dyDescent="0.3">
      <c r="O1910" s="53"/>
      <c r="V1910" s="45"/>
    </row>
    <row r="1911" spans="15:22" s="1" customFormat="1" ht="25.05" customHeight="1" x14ac:dyDescent="0.3">
      <c r="O1911" s="53"/>
      <c r="V1911" s="45"/>
    </row>
    <row r="1912" spans="15:22" s="1" customFormat="1" ht="25.05" customHeight="1" x14ac:dyDescent="0.3">
      <c r="O1912" s="53"/>
      <c r="V1912" s="45"/>
    </row>
    <row r="1913" spans="15:22" s="1" customFormat="1" ht="25.05" customHeight="1" x14ac:dyDescent="0.3">
      <c r="O1913" s="53"/>
      <c r="V1913" s="45"/>
    </row>
    <row r="1914" spans="15:22" s="1" customFormat="1" ht="25.05" customHeight="1" x14ac:dyDescent="0.3">
      <c r="O1914" s="53"/>
      <c r="V1914" s="45"/>
    </row>
    <row r="1915" spans="15:22" s="1" customFormat="1" ht="25.05" customHeight="1" x14ac:dyDescent="0.3">
      <c r="O1915" s="53"/>
      <c r="V1915" s="45"/>
    </row>
    <row r="1916" spans="15:22" s="1" customFormat="1" ht="25.05" customHeight="1" x14ac:dyDescent="0.3">
      <c r="O1916" s="53"/>
      <c r="V1916" s="45"/>
    </row>
    <row r="1917" spans="15:22" s="1" customFormat="1" ht="25.05" customHeight="1" x14ac:dyDescent="0.3">
      <c r="O1917" s="53"/>
      <c r="V1917" s="45"/>
    </row>
    <row r="1918" spans="15:22" s="1" customFormat="1" ht="25.05" customHeight="1" x14ac:dyDescent="0.3">
      <c r="O1918" s="53"/>
      <c r="V1918" s="45"/>
    </row>
    <row r="1919" spans="15:22" s="1" customFormat="1" ht="25.05" customHeight="1" x14ac:dyDescent="0.3">
      <c r="O1919" s="53"/>
      <c r="V1919" s="45"/>
    </row>
    <row r="1920" spans="15:22" s="1" customFormat="1" ht="25.05" customHeight="1" x14ac:dyDescent="0.3">
      <c r="O1920" s="53"/>
      <c r="V1920" s="45"/>
    </row>
    <row r="1921" spans="15:22" s="1" customFormat="1" ht="25.05" customHeight="1" x14ac:dyDescent="0.3">
      <c r="O1921" s="53"/>
      <c r="V1921" s="45"/>
    </row>
    <row r="1922" spans="15:22" s="1" customFormat="1" ht="25.05" customHeight="1" x14ac:dyDescent="0.3">
      <c r="O1922" s="53"/>
      <c r="V1922" s="45"/>
    </row>
    <row r="1923" spans="15:22" s="1" customFormat="1" ht="25.05" customHeight="1" x14ac:dyDescent="0.3">
      <c r="O1923" s="53"/>
      <c r="V1923" s="45"/>
    </row>
    <row r="1924" spans="15:22" s="1" customFormat="1" ht="25.05" customHeight="1" x14ac:dyDescent="0.3">
      <c r="O1924" s="53"/>
      <c r="V1924" s="45"/>
    </row>
    <row r="1925" spans="15:22" s="1" customFormat="1" ht="25.05" customHeight="1" x14ac:dyDescent="0.3">
      <c r="O1925" s="53"/>
      <c r="V1925" s="45"/>
    </row>
    <row r="1926" spans="15:22" s="1" customFormat="1" ht="25.05" customHeight="1" x14ac:dyDescent="0.3">
      <c r="O1926" s="53"/>
      <c r="V1926" s="45"/>
    </row>
    <row r="1927" spans="15:22" s="1" customFormat="1" ht="25.05" customHeight="1" x14ac:dyDescent="0.3">
      <c r="O1927" s="53"/>
      <c r="V1927" s="45"/>
    </row>
    <row r="1928" spans="15:22" s="1" customFormat="1" ht="25.05" customHeight="1" x14ac:dyDescent="0.3">
      <c r="O1928" s="53"/>
      <c r="V1928" s="45"/>
    </row>
    <row r="1929" spans="15:22" s="1" customFormat="1" ht="25.05" customHeight="1" x14ac:dyDescent="0.3">
      <c r="O1929" s="53"/>
      <c r="V1929" s="45"/>
    </row>
    <row r="1930" spans="15:22" s="1" customFormat="1" ht="25.05" customHeight="1" x14ac:dyDescent="0.3">
      <c r="O1930" s="53"/>
      <c r="V1930" s="45"/>
    </row>
    <row r="1931" spans="15:22" s="1" customFormat="1" ht="25.05" customHeight="1" x14ac:dyDescent="0.3">
      <c r="O1931" s="53"/>
      <c r="V1931" s="45"/>
    </row>
    <row r="1932" spans="15:22" s="1" customFormat="1" ht="25.05" customHeight="1" x14ac:dyDescent="0.3">
      <c r="O1932" s="53"/>
      <c r="V1932" s="45"/>
    </row>
    <row r="1933" spans="15:22" s="1" customFormat="1" ht="25.05" customHeight="1" x14ac:dyDescent="0.3">
      <c r="O1933" s="53"/>
      <c r="V1933" s="45"/>
    </row>
    <row r="1934" spans="15:22" s="1" customFormat="1" ht="25.05" customHeight="1" x14ac:dyDescent="0.3">
      <c r="O1934" s="53"/>
      <c r="V1934" s="45"/>
    </row>
    <row r="1935" spans="15:22" s="1" customFormat="1" ht="25.05" customHeight="1" x14ac:dyDescent="0.3">
      <c r="O1935" s="53"/>
      <c r="V1935" s="45"/>
    </row>
    <row r="1936" spans="15:22" s="1" customFormat="1" ht="25.05" customHeight="1" x14ac:dyDescent="0.3">
      <c r="O1936" s="53"/>
      <c r="V1936" s="45"/>
    </row>
    <row r="1937" spans="15:22" s="1" customFormat="1" ht="25.05" customHeight="1" x14ac:dyDescent="0.3">
      <c r="O1937" s="53"/>
      <c r="V1937" s="45"/>
    </row>
    <row r="1938" spans="15:22" s="1" customFormat="1" ht="25.05" customHeight="1" x14ac:dyDescent="0.3">
      <c r="O1938" s="53"/>
      <c r="V1938" s="45"/>
    </row>
    <row r="1939" spans="15:22" s="1" customFormat="1" ht="25.05" customHeight="1" x14ac:dyDescent="0.3">
      <c r="O1939" s="53"/>
      <c r="V1939" s="45"/>
    </row>
    <row r="1940" spans="15:22" s="1" customFormat="1" ht="25.05" customHeight="1" x14ac:dyDescent="0.3">
      <c r="O1940" s="53"/>
      <c r="V1940" s="45"/>
    </row>
    <row r="1941" spans="15:22" s="1" customFormat="1" ht="25.05" customHeight="1" x14ac:dyDescent="0.3">
      <c r="O1941" s="53"/>
      <c r="V1941" s="45"/>
    </row>
    <row r="1942" spans="15:22" s="1" customFormat="1" ht="25.05" customHeight="1" x14ac:dyDescent="0.3">
      <c r="O1942" s="53"/>
      <c r="V1942" s="45"/>
    </row>
    <row r="1943" spans="15:22" s="1" customFormat="1" ht="25.05" customHeight="1" x14ac:dyDescent="0.3">
      <c r="O1943" s="53"/>
      <c r="V1943" s="45"/>
    </row>
    <row r="1944" spans="15:22" s="1" customFormat="1" ht="25.05" customHeight="1" x14ac:dyDescent="0.3">
      <c r="O1944" s="53"/>
      <c r="V1944" s="45"/>
    </row>
    <row r="1945" spans="15:22" s="1" customFormat="1" ht="25.05" customHeight="1" x14ac:dyDescent="0.3">
      <c r="O1945" s="53"/>
      <c r="V1945" s="45"/>
    </row>
    <row r="1946" spans="15:22" s="1" customFormat="1" ht="25.05" customHeight="1" x14ac:dyDescent="0.3">
      <c r="O1946" s="53"/>
      <c r="V1946" s="45"/>
    </row>
    <row r="1947" spans="15:22" s="1" customFormat="1" ht="25.05" customHeight="1" x14ac:dyDescent="0.3">
      <c r="O1947" s="53"/>
      <c r="V1947" s="45"/>
    </row>
    <row r="1948" spans="15:22" s="1" customFormat="1" ht="25.05" customHeight="1" x14ac:dyDescent="0.3">
      <c r="O1948" s="53"/>
      <c r="V1948" s="45"/>
    </row>
    <row r="1949" spans="15:22" s="1" customFormat="1" ht="25.05" customHeight="1" x14ac:dyDescent="0.3">
      <c r="O1949" s="53"/>
      <c r="V1949" s="45"/>
    </row>
    <row r="1950" spans="15:22" s="1" customFormat="1" ht="25.05" customHeight="1" x14ac:dyDescent="0.3">
      <c r="O1950" s="53"/>
      <c r="V1950" s="45"/>
    </row>
    <row r="1951" spans="15:22" s="1" customFormat="1" ht="25.05" customHeight="1" x14ac:dyDescent="0.3">
      <c r="O1951" s="53"/>
      <c r="V1951" s="45"/>
    </row>
    <row r="1952" spans="15:22" s="1" customFormat="1" ht="25.05" customHeight="1" x14ac:dyDescent="0.3">
      <c r="O1952" s="53"/>
      <c r="V1952" s="45"/>
    </row>
    <row r="1953" spans="15:22" s="1" customFormat="1" ht="25.05" customHeight="1" x14ac:dyDescent="0.3">
      <c r="O1953" s="53"/>
      <c r="V1953" s="45"/>
    </row>
    <row r="1954" spans="15:22" s="1" customFormat="1" ht="25.05" customHeight="1" x14ac:dyDescent="0.3">
      <c r="O1954" s="53"/>
      <c r="V1954" s="45"/>
    </row>
    <row r="1955" spans="15:22" s="1" customFormat="1" ht="25.05" customHeight="1" x14ac:dyDescent="0.3">
      <c r="O1955" s="53"/>
      <c r="V1955" s="45"/>
    </row>
    <row r="1956" spans="15:22" s="1" customFormat="1" ht="25.05" customHeight="1" x14ac:dyDescent="0.3">
      <c r="O1956" s="53"/>
      <c r="V1956" s="45"/>
    </row>
    <row r="1957" spans="15:22" s="1" customFormat="1" ht="25.05" customHeight="1" x14ac:dyDescent="0.3">
      <c r="O1957" s="53"/>
      <c r="V1957" s="45"/>
    </row>
    <row r="1958" spans="15:22" s="1" customFormat="1" ht="25.05" customHeight="1" x14ac:dyDescent="0.3">
      <c r="O1958" s="53"/>
      <c r="V1958" s="45"/>
    </row>
    <row r="1959" spans="15:22" s="1" customFormat="1" ht="25.05" customHeight="1" x14ac:dyDescent="0.3">
      <c r="O1959" s="53"/>
      <c r="V1959" s="45"/>
    </row>
    <row r="1960" spans="15:22" s="1" customFormat="1" ht="25.05" customHeight="1" x14ac:dyDescent="0.3">
      <c r="O1960" s="53"/>
      <c r="V1960" s="45"/>
    </row>
    <row r="1961" spans="15:22" s="1" customFormat="1" ht="25.05" customHeight="1" x14ac:dyDescent="0.3">
      <c r="O1961" s="53"/>
      <c r="V1961" s="45"/>
    </row>
    <row r="1962" spans="15:22" s="1" customFormat="1" ht="25.05" customHeight="1" x14ac:dyDescent="0.3">
      <c r="O1962" s="53"/>
      <c r="V1962" s="45"/>
    </row>
    <row r="1963" spans="15:22" s="1" customFormat="1" ht="25.05" customHeight="1" x14ac:dyDescent="0.3">
      <c r="O1963" s="53"/>
      <c r="V1963" s="45"/>
    </row>
    <row r="1964" spans="15:22" s="1" customFormat="1" ht="25.05" customHeight="1" x14ac:dyDescent="0.3">
      <c r="O1964" s="53"/>
      <c r="V1964" s="45"/>
    </row>
    <row r="1965" spans="15:22" s="1" customFormat="1" ht="25.05" customHeight="1" x14ac:dyDescent="0.3">
      <c r="O1965" s="53"/>
      <c r="V1965" s="45"/>
    </row>
    <row r="1966" spans="15:22" s="1" customFormat="1" ht="25.05" customHeight="1" x14ac:dyDescent="0.3">
      <c r="O1966" s="53"/>
      <c r="V1966" s="45"/>
    </row>
    <row r="1967" spans="15:22" s="1" customFormat="1" ht="25.05" customHeight="1" x14ac:dyDescent="0.3">
      <c r="O1967" s="53"/>
      <c r="V1967" s="45"/>
    </row>
    <row r="1968" spans="15:22" s="1" customFormat="1" ht="25.05" customHeight="1" x14ac:dyDescent="0.3">
      <c r="O1968" s="53"/>
      <c r="V1968" s="45"/>
    </row>
    <row r="1969" spans="15:22" s="1" customFormat="1" ht="25.05" customHeight="1" x14ac:dyDescent="0.3">
      <c r="O1969" s="53"/>
      <c r="V1969" s="45"/>
    </row>
    <row r="1970" spans="15:22" s="1" customFormat="1" ht="25.05" customHeight="1" x14ac:dyDescent="0.3">
      <c r="O1970" s="53"/>
      <c r="V1970" s="45"/>
    </row>
    <row r="1971" spans="15:22" s="1" customFormat="1" ht="25.05" customHeight="1" x14ac:dyDescent="0.3">
      <c r="O1971" s="53"/>
      <c r="V1971" s="45"/>
    </row>
    <row r="1972" spans="15:22" s="1" customFormat="1" ht="25.05" customHeight="1" x14ac:dyDescent="0.3">
      <c r="O1972" s="53"/>
      <c r="V1972" s="45"/>
    </row>
    <row r="1973" spans="15:22" s="1" customFormat="1" ht="25.05" customHeight="1" x14ac:dyDescent="0.3">
      <c r="O1973" s="53"/>
      <c r="V1973" s="45"/>
    </row>
    <row r="1974" spans="15:22" s="1" customFormat="1" ht="25.05" customHeight="1" x14ac:dyDescent="0.3">
      <c r="O1974" s="53"/>
      <c r="V1974" s="45"/>
    </row>
    <row r="1975" spans="15:22" s="1" customFormat="1" ht="25.05" customHeight="1" x14ac:dyDescent="0.3">
      <c r="O1975" s="53"/>
      <c r="V1975" s="45"/>
    </row>
    <row r="1976" spans="15:22" s="1" customFormat="1" ht="25.05" customHeight="1" x14ac:dyDescent="0.3">
      <c r="O1976" s="53"/>
      <c r="V1976" s="45"/>
    </row>
    <row r="1977" spans="15:22" s="1" customFormat="1" ht="25.05" customHeight="1" x14ac:dyDescent="0.3">
      <c r="O1977" s="53"/>
      <c r="V1977" s="45"/>
    </row>
    <row r="1978" spans="15:22" s="1" customFormat="1" ht="25.05" customHeight="1" x14ac:dyDescent="0.3">
      <c r="O1978" s="53"/>
      <c r="V1978" s="45"/>
    </row>
    <row r="1979" spans="15:22" s="1" customFormat="1" ht="25.05" customHeight="1" x14ac:dyDescent="0.3">
      <c r="O1979" s="53"/>
      <c r="V1979" s="45"/>
    </row>
    <row r="1980" spans="15:22" s="1" customFormat="1" ht="25.05" customHeight="1" x14ac:dyDescent="0.3">
      <c r="O1980" s="53"/>
      <c r="V1980" s="45"/>
    </row>
    <row r="1981" spans="15:22" s="1" customFormat="1" ht="25.05" customHeight="1" x14ac:dyDescent="0.3">
      <c r="O1981" s="53"/>
      <c r="V1981" s="45"/>
    </row>
    <row r="1982" spans="15:22" s="1" customFormat="1" ht="25.05" customHeight="1" x14ac:dyDescent="0.3">
      <c r="O1982" s="53"/>
      <c r="V1982" s="45"/>
    </row>
    <row r="1983" spans="15:22" s="1" customFormat="1" ht="25.05" customHeight="1" x14ac:dyDescent="0.3">
      <c r="O1983" s="53"/>
      <c r="V1983" s="45"/>
    </row>
    <row r="1984" spans="15:22" s="1" customFormat="1" ht="25.05" customHeight="1" x14ac:dyDescent="0.3">
      <c r="O1984" s="53"/>
      <c r="V1984" s="45"/>
    </row>
    <row r="1985" spans="15:22" s="1" customFormat="1" ht="25.05" customHeight="1" x14ac:dyDescent="0.3">
      <c r="O1985" s="53"/>
      <c r="V1985" s="45"/>
    </row>
    <row r="1986" spans="15:22" s="1" customFormat="1" ht="25.05" customHeight="1" x14ac:dyDescent="0.3">
      <c r="O1986" s="53"/>
      <c r="V1986" s="45"/>
    </row>
    <row r="1987" spans="15:22" s="1" customFormat="1" ht="25.05" customHeight="1" x14ac:dyDescent="0.3">
      <c r="O1987" s="53"/>
      <c r="V1987" s="45"/>
    </row>
    <row r="1988" spans="15:22" s="1" customFormat="1" ht="25.05" customHeight="1" x14ac:dyDescent="0.3">
      <c r="O1988" s="53"/>
      <c r="V1988" s="45"/>
    </row>
    <row r="1989" spans="15:22" s="1" customFormat="1" ht="25.05" customHeight="1" x14ac:dyDescent="0.3">
      <c r="O1989" s="53"/>
      <c r="V1989" s="45"/>
    </row>
    <row r="1990" spans="15:22" s="1" customFormat="1" ht="25.05" customHeight="1" x14ac:dyDescent="0.3">
      <c r="O1990" s="53"/>
      <c r="V1990" s="45"/>
    </row>
    <row r="1991" spans="15:22" s="1" customFormat="1" ht="25.05" customHeight="1" x14ac:dyDescent="0.3">
      <c r="O1991" s="53"/>
      <c r="V1991" s="45"/>
    </row>
    <row r="1992" spans="15:22" s="1" customFormat="1" ht="25.05" customHeight="1" x14ac:dyDescent="0.3">
      <c r="O1992" s="53"/>
      <c r="V1992" s="45"/>
    </row>
    <row r="1993" spans="15:22" s="1" customFormat="1" ht="25.05" customHeight="1" x14ac:dyDescent="0.3">
      <c r="O1993" s="53"/>
      <c r="V1993" s="45"/>
    </row>
    <row r="1994" spans="15:22" s="1" customFormat="1" ht="25.05" customHeight="1" x14ac:dyDescent="0.3">
      <c r="O1994" s="53"/>
      <c r="V1994" s="45"/>
    </row>
    <row r="1995" spans="15:22" s="1" customFormat="1" ht="25.05" customHeight="1" x14ac:dyDescent="0.3">
      <c r="O1995" s="53"/>
      <c r="V1995" s="45"/>
    </row>
    <row r="1996" spans="15:22" s="1" customFormat="1" ht="25.05" customHeight="1" x14ac:dyDescent="0.3">
      <c r="O1996" s="53"/>
      <c r="V1996" s="45"/>
    </row>
    <row r="1997" spans="15:22" s="1" customFormat="1" ht="25.05" customHeight="1" x14ac:dyDescent="0.3">
      <c r="O1997" s="53"/>
      <c r="V1997" s="45"/>
    </row>
    <row r="1998" spans="15:22" s="1" customFormat="1" ht="25.05" customHeight="1" x14ac:dyDescent="0.3">
      <c r="O1998" s="53"/>
      <c r="V1998" s="45"/>
    </row>
    <row r="1999" spans="15:22" s="1" customFormat="1" ht="25.05" customHeight="1" x14ac:dyDescent="0.3">
      <c r="O1999" s="53"/>
      <c r="V1999" s="45"/>
    </row>
    <row r="2000" spans="15:22" s="1" customFormat="1" ht="25.05" customHeight="1" x14ac:dyDescent="0.3">
      <c r="O2000" s="53"/>
      <c r="V2000" s="45"/>
    </row>
    <row r="2001" spans="15:22" s="1" customFormat="1" ht="25.05" customHeight="1" x14ac:dyDescent="0.3">
      <c r="O2001" s="53"/>
      <c r="V2001" s="45"/>
    </row>
    <row r="2002" spans="15:22" s="1" customFormat="1" ht="25.05" customHeight="1" x14ac:dyDescent="0.3">
      <c r="O2002" s="53"/>
      <c r="V2002" s="45"/>
    </row>
    <row r="2003" spans="15:22" s="1" customFormat="1" ht="25.05" customHeight="1" x14ac:dyDescent="0.3">
      <c r="O2003" s="53"/>
      <c r="V2003" s="45"/>
    </row>
    <row r="2004" spans="15:22" s="1" customFormat="1" ht="25.05" customHeight="1" x14ac:dyDescent="0.3">
      <c r="O2004" s="53"/>
      <c r="V2004" s="45"/>
    </row>
    <row r="2005" spans="15:22" s="1" customFormat="1" ht="25.05" customHeight="1" x14ac:dyDescent="0.3">
      <c r="O2005" s="53"/>
      <c r="V2005" s="45"/>
    </row>
    <row r="2006" spans="15:22" s="1" customFormat="1" ht="25.05" customHeight="1" x14ac:dyDescent="0.3">
      <c r="O2006" s="53"/>
      <c r="V2006" s="45"/>
    </row>
    <row r="2007" spans="15:22" s="1" customFormat="1" ht="25.05" customHeight="1" x14ac:dyDescent="0.3">
      <c r="O2007" s="53"/>
      <c r="V2007" s="45"/>
    </row>
    <row r="2008" spans="15:22" s="1" customFormat="1" ht="25.05" customHeight="1" x14ac:dyDescent="0.3">
      <c r="O2008" s="53"/>
      <c r="V2008" s="45"/>
    </row>
    <row r="2009" spans="15:22" s="1" customFormat="1" ht="25.05" customHeight="1" x14ac:dyDescent="0.3">
      <c r="O2009" s="53"/>
      <c r="V2009" s="45"/>
    </row>
    <row r="2010" spans="15:22" s="1" customFormat="1" ht="25.05" customHeight="1" x14ac:dyDescent="0.3">
      <c r="O2010" s="53"/>
      <c r="V2010" s="45"/>
    </row>
    <row r="2011" spans="15:22" s="1" customFormat="1" ht="25.05" customHeight="1" x14ac:dyDescent="0.3">
      <c r="O2011" s="53"/>
      <c r="V2011" s="45"/>
    </row>
    <row r="2012" spans="15:22" s="1" customFormat="1" ht="25.05" customHeight="1" x14ac:dyDescent="0.3">
      <c r="O2012" s="53"/>
      <c r="V2012" s="45"/>
    </row>
    <row r="2013" spans="15:22" s="1" customFormat="1" ht="25.05" customHeight="1" x14ac:dyDescent="0.3">
      <c r="O2013" s="53"/>
      <c r="V2013" s="45"/>
    </row>
    <row r="2014" spans="15:22" s="1" customFormat="1" ht="25.05" customHeight="1" x14ac:dyDescent="0.3">
      <c r="O2014" s="53"/>
      <c r="V2014" s="45"/>
    </row>
    <row r="2015" spans="15:22" s="1" customFormat="1" ht="25.05" customHeight="1" x14ac:dyDescent="0.3">
      <c r="O2015" s="53"/>
      <c r="V2015" s="45"/>
    </row>
    <row r="2016" spans="15:22" s="1" customFormat="1" ht="25.05" customHeight="1" x14ac:dyDescent="0.3">
      <c r="O2016" s="53"/>
      <c r="V2016" s="45"/>
    </row>
    <row r="2017" spans="15:22" s="1" customFormat="1" ht="25.05" customHeight="1" x14ac:dyDescent="0.3">
      <c r="O2017" s="53"/>
      <c r="V2017" s="45"/>
    </row>
    <row r="2018" spans="15:22" s="1" customFormat="1" ht="25.05" customHeight="1" x14ac:dyDescent="0.3">
      <c r="O2018" s="53"/>
      <c r="V2018" s="45"/>
    </row>
    <row r="2019" spans="15:22" s="1" customFormat="1" ht="25.05" customHeight="1" x14ac:dyDescent="0.3">
      <c r="O2019" s="53"/>
      <c r="V2019" s="45"/>
    </row>
    <row r="2020" spans="15:22" s="1" customFormat="1" ht="25.05" customHeight="1" x14ac:dyDescent="0.3">
      <c r="O2020" s="53"/>
      <c r="V2020" s="45"/>
    </row>
    <row r="2021" spans="15:22" s="1" customFormat="1" ht="25.05" customHeight="1" x14ac:dyDescent="0.3">
      <c r="O2021" s="53"/>
      <c r="V2021" s="45"/>
    </row>
    <row r="2022" spans="15:22" s="1" customFormat="1" ht="25.05" customHeight="1" x14ac:dyDescent="0.3">
      <c r="O2022" s="53"/>
      <c r="V2022" s="45"/>
    </row>
    <row r="2023" spans="15:22" s="1" customFormat="1" ht="25.05" customHeight="1" x14ac:dyDescent="0.3">
      <c r="O2023" s="53"/>
      <c r="V2023" s="45"/>
    </row>
    <row r="2024" spans="15:22" s="1" customFormat="1" ht="25.05" customHeight="1" x14ac:dyDescent="0.3">
      <c r="O2024" s="53"/>
      <c r="V2024" s="45"/>
    </row>
    <row r="2025" spans="15:22" s="1" customFormat="1" ht="25.05" customHeight="1" x14ac:dyDescent="0.3">
      <c r="O2025" s="53"/>
      <c r="V2025" s="45"/>
    </row>
    <row r="2026" spans="15:22" s="1" customFormat="1" ht="25.05" customHeight="1" x14ac:dyDescent="0.3">
      <c r="O2026" s="53"/>
      <c r="V2026" s="45"/>
    </row>
    <row r="2027" spans="15:22" s="1" customFormat="1" ht="25.05" customHeight="1" x14ac:dyDescent="0.3">
      <c r="O2027" s="53"/>
      <c r="V2027" s="45"/>
    </row>
    <row r="2028" spans="15:22" s="1" customFormat="1" ht="25.05" customHeight="1" x14ac:dyDescent="0.3">
      <c r="O2028" s="53"/>
      <c r="V2028" s="45"/>
    </row>
    <row r="2029" spans="15:22" s="1" customFormat="1" ht="25.05" customHeight="1" x14ac:dyDescent="0.3">
      <c r="O2029" s="53"/>
      <c r="V2029" s="45"/>
    </row>
    <row r="2030" spans="15:22" s="1" customFormat="1" ht="25.05" customHeight="1" x14ac:dyDescent="0.3">
      <c r="O2030" s="53"/>
      <c r="V2030" s="45"/>
    </row>
    <row r="2031" spans="15:22" s="1" customFormat="1" ht="25.05" customHeight="1" x14ac:dyDescent="0.3">
      <c r="O2031" s="53"/>
      <c r="V2031" s="45"/>
    </row>
    <row r="2032" spans="15:22" s="1" customFormat="1" ht="25.05" customHeight="1" x14ac:dyDescent="0.3">
      <c r="O2032" s="53"/>
      <c r="V2032" s="45"/>
    </row>
    <row r="2033" spans="15:22" s="1" customFormat="1" ht="25.05" customHeight="1" x14ac:dyDescent="0.3">
      <c r="O2033" s="53"/>
      <c r="V2033" s="45"/>
    </row>
    <row r="2034" spans="15:22" s="1" customFormat="1" ht="25.05" customHeight="1" x14ac:dyDescent="0.3">
      <c r="O2034" s="53"/>
      <c r="V2034" s="45"/>
    </row>
    <row r="2035" spans="15:22" s="1" customFormat="1" ht="25.05" customHeight="1" x14ac:dyDescent="0.3">
      <c r="O2035" s="53"/>
      <c r="V2035" s="45"/>
    </row>
    <row r="2036" spans="15:22" s="1" customFormat="1" ht="25.05" customHeight="1" x14ac:dyDescent="0.3">
      <c r="O2036" s="53"/>
      <c r="V2036" s="45"/>
    </row>
    <row r="2037" spans="15:22" s="1" customFormat="1" ht="25.05" customHeight="1" x14ac:dyDescent="0.3">
      <c r="O2037" s="53"/>
      <c r="V2037" s="45"/>
    </row>
    <row r="2038" spans="15:22" s="1" customFormat="1" ht="25.05" customHeight="1" x14ac:dyDescent="0.3">
      <c r="O2038" s="53"/>
      <c r="V2038" s="45"/>
    </row>
    <row r="2039" spans="15:22" s="1" customFormat="1" ht="25.05" customHeight="1" x14ac:dyDescent="0.3">
      <c r="O2039" s="53"/>
      <c r="V2039" s="45"/>
    </row>
    <row r="2040" spans="15:22" s="1" customFormat="1" ht="25.05" customHeight="1" x14ac:dyDescent="0.3">
      <c r="O2040" s="53"/>
      <c r="V2040" s="45"/>
    </row>
    <row r="2041" spans="15:22" s="1" customFormat="1" ht="25.05" customHeight="1" x14ac:dyDescent="0.3">
      <c r="O2041" s="53"/>
      <c r="V2041" s="45"/>
    </row>
    <row r="2042" spans="15:22" s="1" customFormat="1" ht="25.05" customHeight="1" x14ac:dyDescent="0.3">
      <c r="O2042" s="53"/>
      <c r="V2042" s="45"/>
    </row>
    <row r="2043" spans="15:22" s="1" customFormat="1" ht="25.05" customHeight="1" x14ac:dyDescent="0.3">
      <c r="O2043" s="53"/>
      <c r="V2043" s="45"/>
    </row>
    <row r="2044" spans="15:22" s="1" customFormat="1" ht="25.05" customHeight="1" x14ac:dyDescent="0.3">
      <c r="O2044" s="53"/>
      <c r="V2044" s="45"/>
    </row>
    <row r="2045" spans="15:22" s="1" customFormat="1" ht="25.05" customHeight="1" x14ac:dyDescent="0.3">
      <c r="O2045" s="53"/>
      <c r="V2045" s="45"/>
    </row>
    <row r="2046" spans="15:22" s="1" customFormat="1" ht="25.05" customHeight="1" x14ac:dyDescent="0.3">
      <c r="O2046" s="53"/>
      <c r="V2046" s="45"/>
    </row>
    <row r="2047" spans="15:22" s="1" customFormat="1" ht="25.05" customHeight="1" x14ac:dyDescent="0.3">
      <c r="O2047" s="53"/>
      <c r="V2047" s="45"/>
    </row>
    <row r="2048" spans="15:22" s="1" customFormat="1" ht="25.05" customHeight="1" x14ac:dyDescent="0.3">
      <c r="O2048" s="53"/>
      <c r="V2048" s="45"/>
    </row>
    <row r="2049" spans="15:22" s="1" customFormat="1" ht="25.05" customHeight="1" x14ac:dyDescent="0.3">
      <c r="O2049" s="53"/>
      <c r="V2049" s="45"/>
    </row>
    <row r="2050" spans="15:22" s="1" customFormat="1" ht="25.05" customHeight="1" x14ac:dyDescent="0.3">
      <c r="O2050" s="53"/>
      <c r="V2050" s="45"/>
    </row>
    <row r="2051" spans="15:22" s="1" customFormat="1" ht="25.05" customHeight="1" x14ac:dyDescent="0.3">
      <c r="O2051" s="53"/>
      <c r="V2051" s="45"/>
    </row>
    <row r="2052" spans="15:22" s="1" customFormat="1" ht="25.05" customHeight="1" x14ac:dyDescent="0.3">
      <c r="O2052" s="53"/>
      <c r="V2052" s="45"/>
    </row>
    <row r="2053" spans="15:22" s="1" customFormat="1" ht="25.05" customHeight="1" x14ac:dyDescent="0.3">
      <c r="O2053" s="53"/>
      <c r="V2053" s="45"/>
    </row>
    <row r="2054" spans="15:22" s="1" customFormat="1" ht="25.05" customHeight="1" x14ac:dyDescent="0.3">
      <c r="O2054" s="53"/>
      <c r="V2054" s="45"/>
    </row>
    <row r="2055" spans="15:22" s="1" customFormat="1" ht="25.05" customHeight="1" x14ac:dyDescent="0.3">
      <c r="O2055" s="53"/>
      <c r="V2055" s="45"/>
    </row>
    <row r="2056" spans="15:22" s="1" customFormat="1" ht="25.05" customHeight="1" x14ac:dyDescent="0.3">
      <c r="O2056" s="53"/>
      <c r="V2056" s="45"/>
    </row>
    <row r="2057" spans="15:22" s="1" customFormat="1" ht="25.05" customHeight="1" x14ac:dyDescent="0.3">
      <c r="O2057" s="53"/>
      <c r="V2057" s="45"/>
    </row>
    <row r="2058" spans="15:22" s="1" customFormat="1" ht="25.05" customHeight="1" x14ac:dyDescent="0.3">
      <c r="O2058" s="53"/>
      <c r="V2058" s="45"/>
    </row>
    <row r="2059" spans="15:22" s="1" customFormat="1" ht="25.05" customHeight="1" x14ac:dyDescent="0.3">
      <c r="O2059" s="53"/>
      <c r="V2059" s="45"/>
    </row>
    <row r="2060" spans="15:22" s="1" customFormat="1" ht="25.05" customHeight="1" x14ac:dyDescent="0.3">
      <c r="O2060" s="53"/>
      <c r="V2060" s="45"/>
    </row>
    <row r="2061" spans="15:22" s="1" customFormat="1" ht="25.05" customHeight="1" x14ac:dyDescent="0.3">
      <c r="O2061" s="53"/>
      <c r="V2061" s="45"/>
    </row>
    <row r="2062" spans="15:22" s="1" customFormat="1" ht="25.05" customHeight="1" x14ac:dyDescent="0.3">
      <c r="O2062" s="53"/>
      <c r="V2062" s="45"/>
    </row>
    <row r="2063" spans="15:22" s="1" customFormat="1" ht="25.05" customHeight="1" x14ac:dyDescent="0.3">
      <c r="O2063" s="53"/>
      <c r="V2063" s="45"/>
    </row>
    <row r="2064" spans="15:22" s="1" customFormat="1" ht="25.05" customHeight="1" x14ac:dyDescent="0.3">
      <c r="O2064" s="53"/>
      <c r="V2064" s="45"/>
    </row>
    <row r="2065" spans="15:22" s="1" customFormat="1" ht="25.05" customHeight="1" x14ac:dyDescent="0.3">
      <c r="O2065" s="53"/>
      <c r="V2065" s="45"/>
    </row>
    <row r="2066" spans="15:22" s="1" customFormat="1" ht="25.05" customHeight="1" x14ac:dyDescent="0.3">
      <c r="O2066" s="53"/>
      <c r="V2066" s="45"/>
    </row>
    <row r="2067" spans="15:22" s="1" customFormat="1" ht="25.05" customHeight="1" x14ac:dyDescent="0.3">
      <c r="O2067" s="53"/>
      <c r="V2067" s="45"/>
    </row>
    <row r="2068" spans="15:22" s="1" customFormat="1" ht="25.05" customHeight="1" x14ac:dyDescent="0.3">
      <c r="O2068" s="53"/>
      <c r="V2068" s="45"/>
    </row>
    <row r="2069" spans="15:22" s="1" customFormat="1" ht="25.05" customHeight="1" x14ac:dyDescent="0.3">
      <c r="O2069" s="53"/>
      <c r="V2069" s="45"/>
    </row>
    <row r="2070" spans="15:22" s="1" customFormat="1" ht="25.05" customHeight="1" x14ac:dyDescent="0.3">
      <c r="O2070" s="53"/>
      <c r="V2070" s="45"/>
    </row>
    <row r="2071" spans="15:22" s="1" customFormat="1" ht="25.05" customHeight="1" x14ac:dyDescent="0.3">
      <c r="O2071" s="53"/>
      <c r="V2071" s="45"/>
    </row>
    <row r="2072" spans="15:22" s="1" customFormat="1" ht="25.05" customHeight="1" x14ac:dyDescent="0.3">
      <c r="O2072" s="53"/>
      <c r="V2072" s="45"/>
    </row>
    <row r="2073" spans="15:22" s="1" customFormat="1" ht="25.05" customHeight="1" x14ac:dyDescent="0.3">
      <c r="O2073" s="53"/>
      <c r="V2073" s="45"/>
    </row>
    <row r="2074" spans="15:22" s="1" customFormat="1" ht="25.05" customHeight="1" x14ac:dyDescent="0.3">
      <c r="O2074" s="53"/>
      <c r="V2074" s="45"/>
    </row>
    <row r="2075" spans="15:22" s="1" customFormat="1" ht="25.05" customHeight="1" x14ac:dyDescent="0.3">
      <c r="O2075" s="53"/>
      <c r="V2075" s="45"/>
    </row>
    <row r="2076" spans="15:22" s="1" customFormat="1" ht="25.05" customHeight="1" x14ac:dyDescent="0.3">
      <c r="O2076" s="53"/>
      <c r="V2076" s="45"/>
    </row>
    <row r="2077" spans="15:22" s="1" customFormat="1" ht="25.05" customHeight="1" x14ac:dyDescent="0.3">
      <c r="O2077" s="53"/>
      <c r="V2077" s="45"/>
    </row>
    <row r="2078" spans="15:22" s="1" customFormat="1" ht="25.05" customHeight="1" x14ac:dyDescent="0.3">
      <c r="O2078" s="53"/>
      <c r="V2078" s="45"/>
    </row>
    <row r="2079" spans="15:22" s="1" customFormat="1" ht="25.05" customHeight="1" x14ac:dyDescent="0.3">
      <c r="O2079" s="53"/>
      <c r="V2079" s="45"/>
    </row>
    <row r="2080" spans="15:22" s="1" customFormat="1" ht="25.05" customHeight="1" x14ac:dyDescent="0.3">
      <c r="O2080" s="53"/>
      <c r="V2080" s="45"/>
    </row>
    <row r="2081" spans="15:22" s="1" customFormat="1" ht="25.05" customHeight="1" x14ac:dyDescent="0.3">
      <c r="O2081" s="53"/>
      <c r="V2081" s="45"/>
    </row>
    <row r="2082" spans="15:22" s="1" customFormat="1" ht="25.05" customHeight="1" x14ac:dyDescent="0.3">
      <c r="O2082" s="53"/>
      <c r="V2082" s="45"/>
    </row>
    <row r="2083" spans="15:22" s="1" customFormat="1" ht="25.05" customHeight="1" x14ac:dyDescent="0.3">
      <c r="O2083" s="53"/>
      <c r="V2083" s="45"/>
    </row>
    <row r="2084" spans="15:22" s="1" customFormat="1" ht="25.05" customHeight="1" x14ac:dyDescent="0.3">
      <c r="O2084" s="53"/>
      <c r="V2084" s="45"/>
    </row>
    <row r="2085" spans="15:22" s="1" customFormat="1" ht="25.05" customHeight="1" x14ac:dyDescent="0.3">
      <c r="O2085" s="53"/>
      <c r="V2085" s="45"/>
    </row>
    <row r="2086" spans="15:22" s="1" customFormat="1" ht="25.05" customHeight="1" x14ac:dyDescent="0.3">
      <c r="O2086" s="53"/>
      <c r="V2086" s="45"/>
    </row>
    <row r="2087" spans="15:22" s="1" customFormat="1" ht="25.05" customHeight="1" x14ac:dyDescent="0.3">
      <c r="O2087" s="53"/>
      <c r="V2087" s="45"/>
    </row>
    <row r="2088" spans="15:22" s="1" customFormat="1" ht="25.05" customHeight="1" x14ac:dyDescent="0.3">
      <c r="O2088" s="53"/>
      <c r="V2088" s="45"/>
    </row>
    <row r="2089" spans="15:22" s="1" customFormat="1" ht="25.05" customHeight="1" x14ac:dyDescent="0.3">
      <c r="O2089" s="53"/>
      <c r="V2089" s="45"/>
    </row>
    <row r="2090" spans="15:22" s="1" customFormat="1" ht="25.05" customHeight="1" x14ac:dyDescent="0.3">
      <c r="O2090" s="53"/>
      <c r="V2090" s="45"/>
    </row>
    <row r="2091" spans="15:22" s="1" customFormat="1" ht="25.05" customHeight="1" x14ac:dyDescent="0.3">
      <c r="O2091" s="53"/>
      <c r="V2091" s="45"/>
    </row>
    <row r="2092" spans="15:22" s="1" customFormat="1" ht="25.05" customHeight="1" x14ac:dyDescent="0.3">
      <c r="O2092" s="53"/>
      <c r="V2092" s="45"/>
    </row>
    <row r="2093" spans="15:22" s="1" customFormat="1" ht="25.05" customHeight="1" x14ac:dyDescent="0.3">
      <c r="O2093" s="53"/>
      <c r="V2093" s="45"/>
    </row>
    <row r="2094" spans="15:22" s="1" customFormat="1" ht="25.05" customHeight="1" x14ac:dyDescent="0.3">
      <c r="O2094" s="53"/>
      <c r="V2094" s="45"/>
    </row>
    <row r="2095" spans="15:22" s="1" customFormat="1" ht="25.05" customHeight="1" x14ac:dyDescent="0.3">
      <c r="O2095" s="53"/>
      <c r="V2095" s="45"/>
    </row>
    <row r="2096" spans="15:22" s="1" customFormat="1" ht="25.05" customHeight="1" x14ac:dyDescent="0.3">
      <c r="O2096" s="53"/>
      <c r="V2096" s="45"/>
    </row>
    <row r="2097" spans="15:22" s="1" customFormat="1" ht="25.05" customHeight="1" x14ac:dyDescent="0.3">
      <c r="O2097" s="53"/>
      <c r="V2097" s="45"/>
    </row>
    <row r="2098" spans="15:22" s="1" customFormat="1" ht="25.05" customHeight="1" x14ac:dyDescent="0.3">
      <c r="O2098" s="53"/>
      <c r="V2098" s="45"/>
    </row>
    <row r="2099" spans="15:22" s="1" customFormat="1" ht="25.05" customHeight="1" x14ac:dyDescent="0.3">
      <c r="O2099" s="53"/>
      <c r="V2099" s="45"/>
    </row>
    <row r="2100" spans="15:22" s="1" customFormat="1" ht="25.05" customHeight="1" x14ac:dyDescent="0.3">
      <c r="O2100" s="53"/>
      <c r="V2100" s="45"/>
    </row>
    <row r="2101" spans="15:22" s="1" customFormat="1" ht="25.05" customHeight="1" x14ac:dyDescent="0.3">
      <c r="O2101" s="53"/>
      <c r="V2101" s="45"/>
    </row>
    <row r="2102" spans="15:22" s="1" customFormat="1" ht="25.05" customHeight="1" x14ac:dyDescent="0.3">
      <c r="O2102" s="53"/>
      <c r="V2102" s="45"/>
    </row>
    <row r="2103" spans="15:22" s="1" customFormat="1" ht="25.05" customHeight="1" x14ac:dyDescent="0.3">
      <c r="O2103" s="53"/>
      <c r="V2103" s="45"/>
    </row>
    <row r="2104" spans="15:22" s="1" customFormat="1" ht="25.05" customHeight="1" x14ac:dyDescent="0.3">
      <c r="O2104" s="53"/>
      <c r="V2104" s="45"/>
    </row>
    <row r="2105" spans="15:22" s="1" customFormat="1" ht="25.05" customHeight="1" x14ac:dyDescent="0.3">
      <c r="O2105" s="53"/>
      <c r="V2105" s="45"/>
    </row>
    <row r="2106" spans="15:22" s="1" customFormat="1" ht="25.05" customHeight="1" x14ac:dyDescent="0.3">
      <c r="O2106" s="53"/>
      <c r="V2106" s="45"/>
    </row>
    <row r="2107" spans="15:22" s="1" customFormat="1" ht="25.05" customHeight="1" x14ac:dyDescent="0.3">
      <c r="O2107" s="53"/>
      <c r="V2107" s="45"/>
    </row>
    <row r="2108" spans="15:22" s="1" customFormat="1" ht="25.05" customHeight="1" x14ac:dyDescent="0.3">
      <c r="O2108" s="53"/>
      <c r="V2108" s="45"/>
    </row>
    <row r="2109" spans="15:22" s="1" customFormat="1" ht="25.05" customHeight="1" x14ac:dyDescent="0.3">
      <c r="O2109" s="53"/>
      <c r="V2109" s="45"/>
    </row>
    <row r="2110" spans="15:22" s="1" customFormat="1" ht="25.05" customHeight="1" x14ac:dyDescent="0.3">
      <c r="O2110" s="53"/>
      <c r="V2110" s="45"/>
    </row>
    <row r="2111" spans="15:22" s="1" customFormat="1" ht="25.05" customHeight="1" x14ac:dyDescent="0.3">
      <c r="O2111" s="53"/>
      <c r="V2111" s="45"/>
    </row>
    <row r="2112" spans="15:22" s="1" customFormat="1" ht="25.05" customHeight="1" x14ac:dyDescent="0.3">
      <c r="O2112" s="53"/>
      <c r="V2112" s="45"/>
    </row>
    <row r="2113" spans="15:22" s="1" customFormat="1" ht="25.05" customHeight="1" x14ac:dyDescent="0.3">
      <c r="O2113" s="53"/>
      <c r="V2113" s="45"/>
    </row>
    <row r="2114" spans="15:22" s="1" customFormat="1" ht="25.05" customHeight="1" x14ac:dyDescent="0.3">
      <c r="O2114" s="53"/>
      <c r="V2114" s="45"/>
    </row>
    <row r="2115" spans="15:22" s="1" customFormat="1" ht="25.05" customHeight="1" x14ac:dyDescent="0.3">
      <c r="O2115" s="53"/>
      <c r="V2115" s="45"/>
    </row>
    <row r="2116" spans="15:22" s="1" customFormat="1" ht="25.05" customHeight="1" x14ac:dyDescent="0.3">
      <c r="O2116" s="53"/>
      <c r="V2116" s="45"/>
    </row>
    <row r="2117" spans="15:22" s="1" customFormat="1" ht="25.05" customHeight="1" x14ac:dyDescent="0.3">
      <c r="O2117" s="53"/>
      <c r="V2117" s="45"/>
    </row>
    <row r="2118" spans="15:22" s="1" customFormat="1" ht="25.05" customHeight="1" x14ac:dyDescent="0.3">
      <c r="O2118" s="53"/>
      <c r="V2118" s="45"/>
    </row>
    <row r="2119" spans="15:22" s="1" customFormat="1" ht="25.05" customHeight="1" x14ac:dyDescent="0.3">
      <c r="O2119" s="53"/>
      <c r="V2119" s="45"/>
    </row>
    <row r="2120" spans="15:22" s="1" customFormat="1" ht="25.05" customHeight="1" x14ac:dyDescent="0.3">
      <c r="O2120" s="53"/>
      <c r="V2120" s="45"/>
    </row>
    <row r="2121" spans="15:22" s="1" customFormat="1" ht="25.05" customHeight="1" x14ac:dyDescent="0.3">
      <c r="O2121" s="53"/>
      <c r="V2121" s="45"/>
    </row>
    <row r="2122" spans="15:22" s="1" customFormat="1" ht="25.05" customHeight="1" x14ac:dyDescent="0.3">
      <c r="O2122" s="53"/>
      <c r="V2122" s="45"/>
    </row>
    <row r="2123" spans="15:22" s="1" customFormat="1" ht="25.05" customHeight="1" x14ac:dyDescent="0.3">
      <c r="O2123" s="53"/>
      <c r="V2123" s="45"/>
    </row>
    <row r="2124" spans="15:22" s="1" customFormat="1" ht="25.05" customHeight="1" x14ac:dyDescent="0.3">
      <c r="O2124" s="53"/>
      <c r="V2124" s="45"/>
    </row>
    <row r="2125" spans="15:22" s="1" customFormat="1" ht="25.05" customHeight="1" x14ac:dyDescent="0.3">
      <c r="O2125" s="53"/>
      <c r="V2125" s="45"/>
    </row>
    <row r="2126" spans="15:22" s="1" customFormat="1" ht="25.05" customHeight="1" x14ac:dyDescent="0.3">
      <c r="O2126" s="53"/>
      <c r="V2126" s="45"/>
    </row>
    <row r="2127" spans="15:22" s="1" customFormat="1" ht="25.05" customHeight="1" x14ac:dyDescent="0.3">
      <c r="O2127" s="53"/>
      <c r="V2127" s="45"/>
    </row>
    <row r="2128" spans="15:22" s="1" customFormat="1" ht="25.05" customHeight="1" x14ac:dyDescent="0.3">
      <c r="O2128" s="53"/>
      <c r="V2128" s="45"/>
    </row>
    <row r="2129" spans="15:22" s="1" customFormat="1" ht="25.05" customHeight="1" x14ac:dyDescent="0.3">
      <c r="O2129" s="53"/>
      <c r="V2129" s="45"/>
    </row>
    <row r="2130" spans="15:22" s="1" customFormat="1" ht="25.05" customHeight="1" x14ac:dyDescent="0.3">
      <c r="O2130" s="53"/>
      <c r="V2130" s="45"/>
    </row>
    <row r="2131" spans="15:22" s="1" customFormat="1" ht="25.05" customHeight="1" x14ac:dyDescent="0.3">
      <c r="O2131" s="53"/>
      <c r="V2131" s="45"/>
    </row>
    <row r="2132" spans="15:22" s="1" customFormat="1" ht="25.05" customHeight="1" x14ac:dyDescent="0.3">
      <c r="O2132" s="53"/>
      <c r="V2132" s="45"/>
    </row>
    <row r="2133" spans="15:22" s="1" customFormat="1" ht="25.05" customHeight="1" x14ac:dyDescent="0.3">
      <c r="O2133" s="53"/>
      <c r="V2133" s="45"/>
    </row>
    <row r="2134" spans="15:22" s="1" customFormat="1" ht="25.05" customHeight="1" x14ac:dyDescent="0.3">
      <c r="O2134" s="53"/>
      <c r="V2134" s="45"/>
    </row>
    <row r="2135" spans="15:22" s="1" customFormat="1" ht="25.05" customHeight="1" x14ac:dyDescent="0.3">
      <c r="O2135" s="53"/>
      <c r="V2135" s="45"/>
    </row>
    <row r="2136" spans="15:22" s="1" customFormat="1" ht="25.05" customHeight="1" x14ac:dyDescent="0.3">
      <c r="O2136" s="53"/>
      <c r="V2136" s="45"/>
    </row>
    <row r="2137" spans="15:22" s="1" customFormat="1" ht="25.05" customHeight="1" x14ac:dyDescent="0.3">
      <c r="O2137" s="53"/>
      <c r="V2137" s="45"/>
    </row>
    <row r="2138" spans="15:22" s="1" customFormat="1" ht="25.05" customHeight="1" x14ac:dyDescent="0.3">
      <c r="O2138" s="53"/>
      <c r="V2138" s="45"/>
    </row>
    <row r="2139" spans="15:22" s="1" customFormat="1" ht="25.05" customHeight="1" x14ac:dyDescent="0.3">
      <c r="O2139" s="53"/>
      <c r="V2139" s="45"/>
    </row>
    <row r="2140" spans="15:22" s="1" customFormat="1" ht="25.05" customHeight="1" x14ac:dyDescent="0.3">
      <c r="O2140" s="53"/>
      <c r="V2140" s="45"/>
    </row>
    <row r="2141" spans="15:22" s="1" customFormat="1" ht="25.05" customHeight="1" x14ac:dyDescent="0.3">
      <c r="O2141" s="53"/>
      <c r="V2141" s="45"/>
    </row>
    <row r="2142" spans="15:22" s="1" customFormat="1" ht="25.05" customHeight="1" x14ac:dyDescent="0.3">
      <c r="O2142" s="53"/>
      <c r="V2142" s="45"/>
    </row>
    <row r="2143" spans="15:22" s="1" customFormat="1" ht="25.05" customHeight="1" x14ac:dyDescent="0.3">
      <c r="O2143" s="53"/>
      <c r="V2143" s="45"/>
    </row>
    <row r="2144" spans="15:22" s="1" customFormat="1" ht="25.05" customHeight="1" x14ac:dyDescent="0.3">
      <c r="O2144" s="53"/>
      <c r="V2144" s="45"/>
    </row>
    <row r="2145" spans="15:22" s="1" customFormat="1" ht="25.05" customHeight="1" x14ac:dyDescent="0.3">
      <c r="O2145" s="53"/>
      <c r="V2145" s="45"/>
    </row>
    <row r="2146" spans="15:22" s="1" customFormat="1" ht="25.05" customHeight="1" x14ac:dyDescent="0.3">
      <c r="O2146" s="53"/>
      <c r="V2146" s="45"/>
    </row>
    <row r="2147" spans="15:22" s="1" customFormat="1" ht="25.05" customHeight="1" x14ac:dyDescent="0.3">
      <c r="O2147" s="53"/>
      <c r="V2147" s="45"/>
    </row>
    <row r="2148" spans="15:22" s="1" customFormat="1" ht="25.05" customHeight="1" x14ac:dyDescent="0.3">
      <c r="O2148" s="53"/>
      <c r="V2148" s="45"/>
    </row>
    <row r="2149" spans="15:22" s="1" customFormat="1" ht="25.05" customHeight="1" x14ac:dyDescent="0.3">
      <c r="O2149" s="53"/>
      <c r="V2149" s="45"/>
    </row>
    <row r="2150" spans="15:22" s="1" customFormat="1" ht="25.05" customHeight="1" x14ac:dyDescent="0.3">
      <c r="O2150" s="53"/>
      <c r="V2150" s="45"/>
    </row>
    <row r="2151" spans="15:22" s="1" customFormat="1" ht="25.05" customHeight="1" x14ac:dyDescent="0.3">
      <c r="O2151" s="53"/>
      <c r="V2151" s="45"/>
    </row>
    <row r="2152" spans="15:22" s="1" customFormat="1" ht="25.05" customHeight="1" x14ac:dyDescent="0.3">
      <c r="O2152" s="53"/>
      <c r="V2152" s="45"/>
    </row>
    <row r="2153" spans="15:22" s="1" customFormat="1" ht="25.05" customHeight="1" x14ac:dyDescent="0.3">
      <c r="O2153" s="53"/>
      <c r="V2153" s="45"/>
    </row>
    <row r="2154" spans="15:22" s="1" customFormat="1" ht="25.05" customHeight="1" x14ac:dyDescent="0.3">
      <c r="O2154" s="53"/>
      <c r="V2154" s="45"/>
    </row>
    <row r="2155" spans="15:22" s="1" customFormat="1" ht="25.05" customHeight="1" x14ac:dyDescent="0.3">
      <c r="O2155" s="53"/>
      <c r="V2155" s="45"/>
    </row>
    <row r="2156" spans="15:22" s="1" customFormat="1" ht="25.05" customHeight="1" x14ac:dyDescent="0.3">
      <c r="O2156" s="53"/>
      <c r="V2156" s="45"/>
    </row>
    <row r="2157" spans="15:22" s="1" customFormat="1" ht="25.05" customHeight="1" x14ac:dyDescent="0.3">
      <c r="O2157" s="53"/>
      <c r="V2157" s="45"/>
    </row>
    <row r="2158" spans="15:22" s="1" customFormat="1" ht="25.05" customHeight="1" x14ac:dyDescent="0.3">
      <c r="O2158" s="53"/>
      <c r="V2158" s="45"/>
    </row>
    <row r="2159" spans="15:22" s="1" customFormat="1" ht="25.05" customHeight="1" x14ac:dyDescent="0.3">
      <c r="O2159" s="53"/>
      <c r="V2159" s="45"/>
    </row>
    <row r="2160" spans="15:22" s="1" customFormat="1" ht="25.05" customHeight="1" x14ac:dyDescent="0.3">
      <c r="O2160" s="53"/>
      <c r="V2160" s="45"/>
    </row>
    <row r="2161" spans="15:22" s="1" customFormat="1" ht="25.05" customHeight="1" x14ac:dyDescent="0.3">
      <c r="O2161" s="53"/>
      <c r="V2161" s="45"/>
    </row>
    <row r="2162" spans="15:22" s="1" customFormat="1" ht="25.05" customHeight="1" x14ac:dyDescent="0.3">
      <c r="O2162" s="53"/>
      <c r="V2162" s="45"/>
    </row>
    <row r="2163" spans="15:22" s="1" customFormat="1" ht="25.05" customHeight="1" x14ac:dyDescent="0.3">
      <c r="O2163" s="53"/>
      <c r="V2163" s="45"/>
    </row>
    <row r="2164" spans="15:22" s="1" customFormat="1" ht="25.05" customHeight="1" x14ac:dyDescent="0.3">
      <c r="O2164" s="53"/>
      <c r="V2164" s="45"/>
    </row>
    <row r="2165" spans="15:22" s="1" customFormat="1" ht="25.05" customHeight="1" x14ac:dyDescent="0.3">
      <c r="O2165" s="53"/>
      <c r="V2165" s="45"/>
    </row>
    <row r="2166" spans="15:22" s="1" customFormat="1" ht="25.05" customHeight="1" x14ac:dyDescent="0.3">
      <c r="O2166" s="53"/>
      <c r="V2166" s="45"/>
    </row>
    <row r="2167" spans="15:22" s="1" customFormat="1" ht="25.05" customHeight="1" x14ac:dyDescent="0.3">
      <c r="O2167" s="53"/>
      <c r="V2167" s="45"/>
    </row>
    <row r="2168" spans="15:22" s="1" customFormat="1" ht="25.05" customHeight="1" x14ac:dyDescent="0.3">
      <c r="O2168" s="53"/>
      <c r="V2168" s="45"/>
    </row>
    <row r="2169" spans="15:22" s="1" customFormat="1" ht="25.05" customHeight="1" x14ac:dyDescent="0.3">
      <c r="O2169" s="53"/>
      <c r="V2169" s="45"/>
    </row>
    <row r="2170" spans="15:22" s="1" customFormat="1" ht="25.05" customHeight="1" x14ac:dyDescent="0.3">
      <c r="O2170" s="53"/>
      <c r="V2170" s="45"/>
    </row>
    <row r="2171" spans="15:22" s="1" customFormat="1" ht="25.05" customHeight="1" x14ac:dyDescent="0.3">
      <c r="O2171" s="53"/>
      <c r="V2171" s="45"/>
    </row>
    <row r="2172" spans="15:22" s="1" customFormat="1" ht="25.05" customHeight="1" x14ac:dyDescent="0.3">
      <c r="O2172" s="53"/>
      <c r="V2172" s="45"/>
    </row>
    <row r="2173" spans="15:22" s="1" customFormat="1" ht="25.05" customHeight="1" x14ac:dyDescent="0.3">
      <c r="O2173" s="53"/>
      <c r="V2173" s="45"/>
    </row>
    <row r="2174" spans="15:22" s="1" customFormat="1" ht="25.05" customHeight="1" x14ac:dyDescent="0.3">
      <c r="O2174" s="53"/>
      <c r="V2174" s="45"/>
    </row>
    <row r="2175" spans="15:22" s="1" customFormat="1" ht="25.05" customHeight="1" x14ac:dyDescent="0.3">
      <c r="O2175" s="53"/>
      <c r="V2175" s="45"/>
    </row>
    <row r="2176" spans="15:22" s="1" customFormat="1" ht="25.05" customHeight="1" x14ac:dyDescent="0.3">
      <c r="O2176" s="53"/>
      <c r="V2176" s="45"/>
    </row>
    <row r="2177" spans="15:22" s="1" customFormat="1" ht="25.05" customHeight="1" x14ac:dyDescent="0.3">
      <c r="O2177" s="53"/>
      <c r="V2177" s="45"/>
    </row>
    <row r="2178" spans="15:22" s="1" customFormat="1" ht="25.05" customHeight="1" x14ac:dyDescent="0.3">
      <c r="O2178" s="53"/>
      <c r="V2178" s="45"/>
    </row>
    <row r="2179" spans="15:22" s="1" customFormat="1" ht="25.05" customHeight="1" x14ac:dyDescent="0.3">
      <c r="O2179" s="53"/>
      <c r="V2179" s="45"/>
    </row>
    <row r="2180" spans="15:22" s="1" customFormat="1" ht="25.05" customHeight="1" x14ac:dyDescent="0.3">
      <c r="O2180" s="53"/>
      <c r="V2180" s="45"/>
    </row>
    <row r="2181" spans="15:22" s="1" customFormat="1" ht="25.05" customHeight="1" x14ac:dyDescent="0.3">
      <c r="O2181" s="53"/>
      <c r="V2181" s="45"/>
    </row>
    <row r="2182" spans="15:22" s="1" customFormat="1" ht="25.05" customHeight="1" x14ac:dyDescent="0.3">
      <c r="O2182" s="53"/>
      <c r="V2182" s="45"/>
    </row>
    <row r="2183" spans="15:22" s="1" customFormat="1" ht="25.05" customHeight="1" x14ac:dyDescent="0.3">
      <c r="O2183" s="53"/>
      <c r="V2183" s="45"/>
    </row>
    <row r="2184" spans="15:22" s="1" customFormat="1" ht="25.05" customHeight="1" x14ac:dyDescent="0.3">
      <c r="O2184" s="53"/>
      <c r="V2184" s="45"/>
    </row>
    <row r="2185" spans="15:22" s="1" customFormat="1" ht="25.05" customHeight="1" x14ac:dyDescent="0.3">
      <c r="O2185" s="53"/>
      <c r="V2185" s="45"/>
    </row>
    <row r="2186" spans="15:22" s="1" customFormat="1" ht="25.05" customHeight="1" x14ac:dyDescent="0.3">
      <c r="O2186" s="53"/>
      <c r="V2186" s="45"/>
    </row>
    <row r="2187" spans="15:22" s="1" customFormat="1" ht="25.05" customHeight="1" x14ac:dyDescent="0.3">
      <c r="O2187" s="53"/>
      <c r="V2187" s="45"/>
    </row>
    <row r="2188" spans="15:22" s="1" customFormat="1" ht="25.05" customHeight="1" x14ac:dyDescent="0.3">
      <c r="O2188" s="53"/>
      <c r="V2188" s="45"/>
    </row>
    <row r="2189" spans="15:22" s="1" customFormat="1" ht="25.05" customHeight="1" x14ac:dyDescent="0.3">
      <c r="O2189" s="53"/>
      <c r="V2189" s="45"/>
    </row>
    <row r="2190" spans="15:22" s="1" customFormat="1" ht="25.05" customHeight="1" x14ac:dyDescent="0.3">
      <c r="O2190" s="53"/>
      <c r="V2190" s="45"/>
    </row>
    <row r="2191" spans="15:22" s="1" customFormat="1" ht="25.05" customHeight="1" x14ac:dyDescent="0.3">
      <c r="O2191" s="53"/>
      <c r="V2191" s="45"/>
    </row>
    <row r="2192" spans="15:22" s="1" customFormat="1" ht="25.05" customHeight="1" x14ac:dyDescent="0.3">
      <c r="O2192" s="53"/>
      <c r="V2192" s="45"/>
    </row>
    <row r="2193" spans="15:22" s="1" customFormat="1" ht="25.05" customHeight="1" x14ac:dyDescent="0.3">
      <c r="O2193" s="53"/>
      <c r="V2193" s="45"/>
    </row>
    <row r="2194" spans="15:22" s="1" customFormat="1" ht="25.05" customHeight="1" x14ac:dyDescent="0.3">
      <c r="O2194" s="53"/>
      <c r="V2194" s="45"/>
    </row>
    <row r="2195" spans="15:22" s="1" customFormat="1" ht="25.05" customHeight="1" x14ac:dyDescent="0.3">
      <c r="O2195" s="53"/>
      <c r="V2195" s="45"/>
    </row>
    <row r="2196" spans="15:22" s="1" customFormat="1" ht="25.05" customHeight="1" x14ac:dyDescent="0.3">
      <c r="O2196" s="53"/>
      <c r="V2196" s="45"/>
    </row>
    <row r="2197" spans="15:22" s="1" customFormat="1" ht="25.05" customHeight="1" x14ac:dyDescent="0.3">
      <c r="O2197" s="53"/>
      <c r="V2197" s="45"/>
    </row>
    <row r="2198" spans="15:22" s="1" customFormat="1" ht="25.05" customHeight="1" x14ac:dyDescent="0.3">
      <c r="O2198" s="53"/>
      <c r="V2198" s="45"/>
    </row>
    <row r="2199" spans="15:22" s="1" customFormat="1" ht="25.05" customHeight="1" x14ac:dyDescent="0.3">
      <c r="O2199" s="53"/>
      <c r="V2199" s="45"/>
    </row>
    <row r="2200" spans="15:22" s="1" customFormat="1" ht="25.05" customHeight="1" x14ac:dyDescent="0.3">
      <c r="O2200" s="53"/>
      <c r="V2200" s="45"/>
    </row>
    <row r="2201" spans="15:22" s="1" customFormat="1" ht="25.05" customHeight="1" x14ac:dyDescent="0.3">
      <c r="O2201" s="53"/>
      <c r="V2201" s="45"/>
    </row>
    <row r="2202" spans="15:22" s="1" customFormat="1" ht="25.05" customHeight="1" x14ac:dyDescent="0.3">
      <c r="O2202" s="53"/>
      <c r="V2202" s="45"/>
    </row>
    <row r="2203" spans="15:22" s="1" customFormat="1" ht="25.05" customHeight="1" x14ac:dyDescent="0.3">
      <c r="O2203" s="53"/>
      <c r="V2203" s="45"/>
    </row>
    <row r="2204" spans="15:22" s="1" customFormat="1" ht="25.05" customHeight="1" x14ac:dyDescent="0.3">
      <c r="O2204" s="53"/>
      <c r="V2204" s="45"/>
    </row>
    <row r="2205" spans="15:22" s="1" customFormat="1" ht="25.05" customHeight="1" x14ac:dyDescent="0.3">
      <c r="O2205" s="53"/>
      <c r="V2205" s="45"/>
    </row>
    <row r="2206" spans="15:22" s="1" customFormat="1" ht="25.05" customHeight="1" x14ac:dyDescent="0.3">
      <c r="O2206" s="53"/>
      <c r="V2206" s="45"/>
    </row>
    <row r="2207" spans="15:22" s="1" customFormat="1" ht="25.05" customHeight="1" x14ac:dyDescent="0.3">
      <c r="O2207" s="53"/>
      <c r="V2207" s="45"/>
    </row>
    <row r="2208" spans="15:22" s="1" customFormat="1" ht="25.05" customHeight="1" x14ac:dyDescent="0.3">
      <c r="O2208" s="53"/>
      <c r="V2208" s="45"/>
    </row>
    <row r="2209" spans="15:22" s="1" customFormat="1" ht="25.05" customHeight="1" x14ac:dyDescent="0.3">
      <c r="O2209" s="53"/>
      <c r="V2209" s="45"/>
    </row>
    <row r="2210" spans="15:22" s="1" customFormat="1" ht="25.05" customHeight="1" x14ac:dyDescent="0.3">
      <c r="O2210" s="53"/>
      <c r="V2210" s="45"/>
    </row>
    <row r="2211" spans="15:22" s="1" customFormat="1" ht="25.05" customHeight="1" x14ac:dyDescent="0.3">
      <c r="O2211" s="53"/>
      <c r="V2211" s="45"/>
    </row>
    <row r="2212" spans="15:22" s="1" customFormat="1" ht="25.05" customHeight="1" x14ac:dyDescent="0.3">
      <c r="O2212" s="53"/>
      <c r="V2212" s="45"/>
    </row>
    <row r="2213" spans="15:22" s="1" customFormat="1" ht="25.05" customHeight="1" x14ac:dyDescent="0.3">
      <c r="O2213" s="53"/>
      <c r="V2213" s="45"/>
    </row>
    <row r="2214" spans="15:22" s="1" customFormat="1" ht="25.05" customHeight="1" x14ac:dyDescent="0.3">
      <c r="O2214" s="53"/>
      <c r="V2214" s="45"/>
    </row>
    <row r="2215" spans="15:22" s="1" customFormat="1" ht="25.05" customHeight="1" x14ac:dyDescent="0.3">
      <c r="O2215" s="53"/>
      <c r="V2215" s="45"/>
    </row>
    <row r="2216" spans="15:22" s="1" customFormat="1" ht="25.05" customHeight="1" x14ac:dyDescent="0.3">
      <c r="O2216" s="53"/>
      <c r="V2216" s="45"/>
    </row>
    <row r="2217" spans="15:22" s="1" customFormat="1" ht="25.05" customHeight="1" x14ac:dyDescent="0.3">
      <c r="O2217" s="53"/>
      <c r="V2217" s="45"/>
    </row>
    <row r="2218" spans="15:22" s="1" customFormat="1" ht="25.05" customHeight="1" x14ac:dyDescent="0.3">
      <c r="O2218" s="53"/>
      <c r="V2218" s="45"/>
    </row>
    <row r="2219" spans="15:22" s="1" customFormat="1" ht="25.05" customHeight="1" x14ac:dyDescent="0.3">
      <c r="O2219" s="53"/>
      <c r="V2219" s="45"/>
    </row>
    <row r="2220" spans="15:22" s="1" customFormat="1" ht="25.05" customHeight="1" x14ac:dyDescent="0.3">
      <c r="O2220" s="53"/>
      <c r="V2220" s="45"/>
    </row>
    <row r="2221" spans="15:22" s="1" customFormat="1" ht="25.05" customHeight="1" x14ac:dyDescent="0.3">
      <c r="O2221" s="53"/>
      <c r="V2221" s="45"/>
    </row>
    <row r="2222" spans="15:22" s="1" customFormat="1" ht="25.05" customHeight="1" x14ac:dyDescent="0.3">
      <c r="O2222" s="53"/>
      <c r="V2222" s="45"/>
    </row>
    <row r="2223" spans="15:22" s="1" customFormat="1" ht="25.05" customHeight="1" x14ac:dyDescent="0.3">
      <c r="O2223" s="53"/>
      <c r="V2223" s="45"/>
    </row>
    <row r="2224" spans="15:22" s="1" customFormat="1" ht="25.05" customHeight="1" x14ac:dyDescent="0.3">
      <c r="O2224" s="53"/>
      <c r="V2224" s="45"/>
    </row>
    <row r="2225" spans="15:22" s="1" customFormat="1" ht="25.05" customHeight="1" x14ac:dyDescent="0.3">
      <c r="O2225" s="53"/>
      <c r="V2225" s="45"/>
    </row>
    <row r="2226" spans="15:22" s="1" customFormat="1" ht="25.05" customHeight="1" x14ac:dyDescent="0.3">
      <c r="O2226" s="53"/>
      <c r="V2226" s="45"/>
    </row>
    <row r="2227" spans="15:22" s="1" customFormat="1" ht="25.05" customHeight="1" x14ac:dyDescent="0.3">
      <c r="O2227" s="53"/>
      <c r="V2227" s="45"/>
    </row>
    <row r="2228" spans="15:22" s="1" customFormat="1" ht="25.05" customHeight="1" x14ac:dyDescent="0.3">
      <c r="O2228" s="53"/>
      <c r="V2228" s="45"/>
    </row>
    <row r="2229" spans="15:22" s="1" customFormat="1" ht="25.05" customHeight="1" x14ac:dyDescent="0.3">
      <c r="O2229" s="53"/>
      <c r="V2229" s="45"/>
    </row>
    <row r="2230" spans="15:22" s="1" customFormat="1" ht="25.05" customHeight="1" x14ac:dyDescent="0.3">
      <c r="O2230" s="53"/>
      <c r="V2230" s="45"/>
    </row>
    <row r="2231" spans="15:22" s="1" customFormat="1" ht="25.05" customHeight="1" x14ac:dyDescent="0.3">
      <c r="O2231" s="53"/>
      <c r="V2231" s="45"/>
    </row>
    <row r="2232" spans="15:22" s="1" customFormat="1" ht="25.05" customHeight="1" x14ac:dyDescent="0.3">
      <c r="O2232" s="53"/>
      <c r="V2232" s="45"/>
    </row>
    <row r="2233" spans="15:22" s="1" customFormat="1" ht="25.05" customHeight="1" x14ac:dyDescent="0.3">
      <c r="O2233" s="53"/>
      <c r="V2233" s="45"/>
    </row>
    <row r="2234" spans="15:22" s="1" customFormat="1" ht="25.05" customHeight="1" x14ac:dyDescent="0.3">
      <c r="O2234" s="53"/>
      <c r="V2234" s="45"/>
    </row>
    <row r="2235" spans="15:22" s="1" customFormat="1" ht="25.05" customHeight="1" x14ac:dyDescent="0.3">
      <c r="O2235" s="53"/>
      <c r="V2235" s="45"/>
    </row>
    <row r="2236" spans="15:22" s="1" customFormat="1" ht="25.05" customHeight="1" x14ac:dyDescent="0.3">
      <c r="O2236" s="53"/>
      <c r="V2236" s="45"/>
    </row>
    <row r="2237" spans="15:22" s="1" customFormat="1" ht="25.05" customHeight="1" x14ac:dyDescent="0.3">
      <c r="O2237" s="53"/>
      <c r="V2237" s="45"/>
    </row>
    <row r="2238" spans="15:22" s="1" customFormat="1" ht="25.05" customHeight="1" x14ac:dyDescent="0.3">
      <c r="O2238" s="53"/>
      <c r="V2238" s="45"/>
    </row>
    <row r="2239" spans="15:22" s="1" customFormat="1" ht="25.05" customHeight="1" x14ac:dyDescent="0.3">
      <c r="O2239" s="53"/>
      <c r="V2239" s="45"/>
    </row>
    <row r="2240" spans="15:22" s="1" customFormat="1" ht="25.05" customHeight="1" x14ac:dyDescent="0.3">
      <c r="O2240" s="53"/>
      <c r="V2240" s="45"/>
    </row>
    <row r="2241" spans="15:22" s="1" customFormat="1" ht="25.05" customHeight="1" x14ac:dyDescent="0.3">
      <c r="O2241" s="53"/>
      <c r="V2241" s="45"/>
    </row>
    <row r="2242" spans="15:22" s="1" customFormat="1" ht="25.05" customHeight="1" x14ac:dyDescent="0.3">
      <c r="O2242" s="53"/>
      <c r="V2242" s="45"/>
    </row>
    <row r="2243" spans="15:22" s="1" customFormat="1" ht="25.05" customHeight="1" x14ac:dyDescent="0.3">
      <c r="O2243" s="53"/>
      <c r="V2243" s="45"/>
    </row>
    <row r="2244" spans="15:22" s="1" customFormat="1" ht="25.05" customHeight="1" x14ac:dyDescent="0.3">
      <c r="O2244" s="53"/>
      <c r="V2244" s="45"/>
    </row>
    <row r="2245" spans="15:22" s="1" customFormat="1" ht="25.05" customHeight="1" x14ac:dyDescent="0.3">
      <c r="O2245" s="53"/>
      <c r="V2245" s="45"/>
    </row>
    <row r="2246" spans="15:22" s="1" customFormat="1" ht="25.05" customHeight="1" x14ac:dyDescent="0.3">
      <c r="O2246" s="53"/>
      <c r="V2246" s="45"/>
    </row>
    <row r="2247" spans="15:22" s="1" customFormat="1" ht="25.05" customHeight="1" x14ac:dyDescent="0.3">
      <c r="O2247" s="53"/>
      <c r="V2247" s="45"/>
    </row>
    <row r="2248" spans="15:22" s="1" customFormat="1" ht="25.05" customHeight="1" x14ac:dyDescent="0.3">
      <c r="O2248" s="53"/>
      <c r="V2248" s="45"/>
    </row>
    <row r="2249" spans="15:22" s="1" customFormat="1" ht="25.05" customHeight="1" x14ac:dyDescent="0.3">
      <c r="O2249" s="53"/>
      <c r="V2249" s="45"/>
    </row>
    <row r="2250" spans="15:22" s="1" customFormat="1" ht="25.05" customHeight="1" x14ac:dyDescent="0.3">
      <c r="O2250" s="53"/>
      <c r="V2250" s="45"/>
    </row>
    <row r="2251" spans="15:22" s="1" customFormat="1" ht="25.05" customHeight="1" x14ac:dyDescent="0.3">
      <c r="O2251" s="53"/>
      <c r="V2251" s="45"/>
    </row>
    <row r="2252" spans="15:22" s="1" customFormat="1" ht="25.05" customHeight="1" x14ac:dyDescent="0.3">
      <c r="O2252" s="53"/>
      <c r="V2252" s="45"/>
    </row>
    <row r="2253" spans="15:22" s="1" customFormat="1" ht="25.05" customHeight="1" x14ac:dyDescent="0.3">
      <c r="O2253" s="53"/>
      <c r="V2253" s="45"/>
    </row>
    <row r="2254" spans="15:22" s="1" customFormat="1" ht="25.05" customHeight="1" x14ac:dyDescent="0.3">
      <c r="O2254" s="53"/>
      <c r="V2254" s="45"/>
    </row>
    <row r="2255" spans="15:22" s="1" customFormat="1" ht="25.05" customHeight="1" x14ac:dyDescent="0.3">
      <c r="O2255" s="53"/>
      <c r="V2255" s="45"/>
    </row>
    <row r="2256" spans="15:22" s="1" customFormat="1" ht="25.05" customHeight="1" x14ac:dyDescent="0.3">
      <c r="O2256" s="53"/>
      <c r="V2256" s="45"/>
    </row>
    <row r="2257" spans="15:22" s="1" customFormat="1" ht="25.05" customHeight="1" x14ac:dyDescent="0.3">
      <c r="O2257" s="53"/>
      <c r="V2257" s="45"/>
    </row>
    <row r="2258" spans="15:22" s="1" customFormat="1" ht="25.05" customHeight="1" x14ac:dyDescent="0.3">
      <c r="O2258" s="53"/>
      <c r="V2258" s="45"/>
    </row>
    <row r="2259" spans="15:22" s="1" customFormat="1" ht="25.05" customHeight="1" x14ac:dyDescent="0.3">
      <c r="O2259" s="53"/>
      <c r="V2259" s="45"/>
    </row>
    <row r="2260" spans="15:22" s="1" customFormat="1" ht="25.05" customHeight="1" x14ac:dyDescent="0.3">
      <c r="O2260" s="53"/>
      <c r="V2260" s="45"/>
    </row>
    <row r="2261" spans="15:22" s="1" customFormat="1" ht="25.05" customHeight="1" x14ac:dyDescent="0.3">
      <c r="O2261" s="53"/>
      <c r="V2261" s="45"/>
    </row>
    <row r="2262" spans="15:22" s="1" customFormat="1" ht="25.05" customHeight="1" x14ac:dyDescent="0.3">
      <c r="O2262" s="53"/>
      <c r="V2262" s="45"/>
    </row>
    <row r="2263" spans="15:22" s="1" customFormat="1" ht="25.05" customHeight="1" x14ac:dyDescent="0.3">
      <c r="O2263" s="53"/>
      <c r="V2263" s="45"/>
    </row>
    <row r="2264" spans="15:22" s="1" customFormat="1" ht="25.05" customHeight="1" x14ac:dyDescent="0.3">
      <c r="O2264" s="53"/>
      <c r="V2264" s="45"/>
    </row>
    <row r="2265" spans="15:22" s="1" customFormat="1" ht="25.05" customHeight="1" x14ac:dyDescent="0.3">
      <c r="O2265" s="53"/>
      <c r="V2265" s="45"/>
    </row>
    <row r="2266" spans="15:22" s="1" customFormat="1" ht="25.05" customHeight="1" x14ac:dyDescent="0.3">
      <c r="O2266" s="53"/>
      <c r="V2266" s="45"/>
    </row>
    <row r="2267" spans="15:22" s="1" customFormat="1" ht="25.05" customHeight="1" x14ac:dyDescent="0.3">
      <c r="O2267" s="53"/>
      <c r="V2267" s="45"/>
    </row>
    <row r="2268" spans="15:22" s="1" customFormat="1" ht="25.05" customHeight="1" x14ac:dyDescent="0.3">
      <c r="O2268" s="53"/>
      <c r="V2268" s="45"/>
    </row>
    <row r="2269" spans="15:22" s="1" customFormat="1" ht="25.05" customHeight="1" x14ac:dyDescent="0.3">
      <c r="O2269" s="53"/>
      <c r="V2269" s="45"/>
    </row>
    <row r="2270" spans="15:22" s="1" customFormat="1" ht="25.05" customHeight="1" x14ac:dyDescent="0.3">
      <c r="O2270" s="53"/>
      <c r="V2270" s="45"/>
    </row>
    <row r="2271" spans="15:22" s="1" customFormat="1" ht="25.05" customHeight="1" x14ac:dyDescent="0.3">
      <c r="O2271" s="53"/>
      <c r="V2271" s="45"/>
    </row>
    <row r="2272" spans="15:22" s="1" customFormat="1" ht="25.05" customHeight="1" x14ac:dyDescent="0.3">
      <c r="O2272" s="53"/>
      <c r="V2272" s="45"/>
    </row>
    <row r="2273" spans="15:22" s="1" customFormat="1" ht="25.05" customHeight="1" x14ac:dyDescent="0.3">
      <c r="O2273" s="53"/>
      <c r="V2273" s="45"/>
    </row>
    <row r="2274" spans="15:22" s="1" customFormat="1" ht="25.05" customHeight="1" x14ac:dyDescent="0.3">
      <c r="O2274" s="53"/>
      <c r="V2274" s="45"/>
    </row>
    <row r="2275" spans="15:22" s="1" customFormat="1" ht="25.05" customHeight="1" x14ac:dyDescent="0.3">
      <c r="O2275" s="53"/>
      <c r="V2275" s="45"/>
    </row>
    <row r="2276" spans="15:22" s="1" customFormat="1" ht="25.05" customHeight="1" x14ac:dyDescent="0.3">
      <c r="O2276" s="53"/>
      <c r="V2276" s="45"/>
    </row>
    <row r="2277" spans="15:22" s="1" customFormat="1" ht="25.05" customHeight="1" x14ac:dyDescent="0.3">
      <c r="O2277" s="53"/>
      <c r="V2277" s="45"/>
    </row>
    <row r="2278" spans="15:22" s="1" customFormat="1" ht="25.05" customHeight="1" x14ac:dyDescent="0.3">
      <c r="O2278" s="53"/>
      <c r="V2278" s="45"/>
    </row>
    <row r="2279" spans="15:22" s="1" customFormat="1" ht="25.05" customHeight="1" x14ac:dyDescent="0.3">
      <c r="O2279" s="53"/>
      <c r="V2279" s="45"/>
    </row>
    <row r="2280" spans="15:22" s="1" customFormat="1" ht="25.05" customHeight="1" x14ac:dyDescent="0.3">
      <c r="O2280" s="53"/>
      <c r="V2280" s="45"/>
    </row>
    <row r="2281" spans="15:22" s="1" customFormat="1" ht="25.05" customHeight="1" x14ac:dyDescent="0.3">
      <c r="O2281" s="53"/>
      <c r="V2281" s="45"/>
    </row>
    <row r="2282" spans="15:22" s="1" customFormat="1" ht="25.05" customHeight="1" x14ac:dyDescent="0.3">
      <c r="O2282" s="53"/>
      <c r="V2282" s="45"/>
    </row>
    <row r="2283" spans="15:22" s="1" customFormat="1" ht="25.05" customHeight="1" x14ac:dyDescent="0.3">
      <c r="O2283" s="53"/>
      <c r="V2283" s="45"/>
    </row>
    <row r="2284" spans="15:22" s="1" customFormat="1" ht="25.05" customHeight="1" x14ac:dyDescent="0.3">
      <c r="O2284" s="53"/>
      <c r="V2284" s="45"/>
    </row>
    <row r="2285" spans="15:22" s="1" customFormat="1" ht="25.05" customHeight="1" x14ac:dyDescent="0.3">
      <c r="O2285" s="53"/>
      <c r="V2285" s="45"/>
    </row>
    <row r="2286" spans="15:22" s="1" customFormat="1" ht="25.05" customHeight="1" x14ac:dyDescent="0.3">
      <c r="O2286" s="53"/>
      <c r="V2286" s="45"/>
    </row>
    <row r="2287" spans="15:22" s="1" customFormat="1" ht="25.05" customHeight="1" x14ac:dyDescent="0.3">
      <c r="O2287" s="53"/>
      <c r="V2287" s="45"/>
    </row>
    <row r="2288" spans="15:22" s="1" customFormat="1" ht="25.05" customHeight="1" x14ac:dyDescent="0.3">
      <c r="O2288" s="53"/>
      <c r="V2288" s="45"/>
    </row>
    <row r="2289" spans="15:22" s="1" customFormat="1" ht="25.05" customHeight="1" x14ac:dyDescent="0.3">
      <c r="O2289" s="53"/>
      <c r="V2289" s="45"/>
    </row>
    <row r="2290" spans="15:22" s="1" customFormat="1" ht="25.05" customHeight="1" x14ac:dyDescent="0.3">
      <c r="O2290" s="53"/>
      <c r="V2290" s="45"/>
    </row>
    <row r="2291" spans="15:22" s="1" customFormat="1" ht="25.05" customHeight="1" x14ac:dyDescent="0.3">
      <c r="O2291" s="53"/>
      <c r="V2291" s="45"/>
    </row>
    <row r="2292" spans="15:22" s="1" customFormat="1" ht="25.05" customHeight="1" x14ac:dyDescent="0.3">
      <c r="O2292" s="53"/>
      <c r="V2292" s="45"/>
    </row>
    <row r="2293" spans="15:22" s="1" customFormat="1" ht="25.05" customHeight="1" x14ac:dyDescent="0.3">
      <c r="O2293" s="53"/>
      <c r="V2293" s="45"/>
    </row>
    <row r="2294" spans="15:22" s="1" customFormat="1" ht="25.05" customHeight="1" x14ac:dyDescent="0.3">
      <c r="O2294" s="53"/>
      <c r="V2294" s="45"/>
    </row>
    <row r="2295" spans="15:22" s="1" customFormat="1" ht="25.05" customHeight="1" x14ac:dyDescent="0.3">
      <c r="O2295" s="53"/>
      <c r="V2295" s="45"/>
    </row>
    <row r="2296" spans="15:22" s="1" customFormat="1" ht="25.05" customHeight="1" x14ac:dyDescent="0.3">
      <c r="O2296" s="53"/>
      <c r="V2296" s="45"/>
    </row>
    <row r="2297" spans="15:22" s="1" customFormat="1" ht="25.05" customHeight="1" x14ac:dyDescent="0.3">
      <c r="O2297" s="53"/>
      <c r="V2297" s="45"/>
    </row>
    <row r="2298" spans="15:22" s="1" customFormat="1" ht="25.05" customHeight="1" x14ac:dyDescent="0.3">
      <c r="O2298" s="53"/>
      <c r="V2298" s="45"/>
    </row>
    <row r="2299" spans="15:22" s="1" customFormat="1" ht="25.05" customHeight="1" x14ac:dyDescent="0.3">
      <c r="O2299" s="53"/>
      <c r="V2299" s="45"/>
    </row>
    <row r="2300" spans="15:22" s="1" customFormat="1" ht="25.05" customHeight="1" x14ac:dyDescent="0.3">
      <c r="O2300" s="53"/>
      <c r="V2300" s="45"/>
    </row>
    <row r="2301" spans="15:22" s="1" customFormat="1" ht="25.05" customHeight="1" x14ac:dyDescent="0.3">
      <c r="O2301" s="53"/>
      <c r="V2301" s="45"/>
    </row>
    <row r="2302" spans="15:22" s="1" customFormat="1" ht="25.05" customHeight="1" x14ac:dyDescent="0.3">
      <c r="O2302" s="53"/>
      <c r="V2302" s="45"/>
    </row>
    <row r="2303" spans="15:22" s="1" customFormat="1" ht="25.05" customHeight="1" x14ac:dyDescent="0.3">
      <c r="O2303" s="53"/>
      <c r="V2303" s="45"/>
    </row>
    <row r="2304" spans="15:22" s="1" customFormat="1" ht="25.05" customHeight="1" x14ac:dyDescent="0.3">
      <c r="O2304" s="53"/>
      <c r="V2304" s="45"/>
    </row>
    <row r="2305" spans="15:22" s="1" customFormat="1" ht="25.05" customHeight="1" x14ac:dyDescent="0.3">
      <c r="O2305" s="53"/>
      <c r="V2305" s="45"/>
    </row>
    <row r="2306" spans="15:22" s="1" customFormat="1" ht="25.05" customHeight="1" x14ac:dyDescent="0.3">
      <c r="O2306" s="53"/>
      <c r="V2306" s="45"/>
    </row>
    <row r="2307" spans="15:22" s="1" customFormat="1" ht="25.05" customHeight="1" x14ac:dyDescent="0.3">
      <c r="O2307" s="53"/>
      <c r="V2307" s="45"/>
    </row>
    <row r="2308" spans="15:22" s="1" customFormat="1" ht="25.05" customHeight="1" x14ac:dyDescent="0.3">
      <c r="O2308" s="53"/>
      <c r="V2308" s="45"/>
    </row>
    <row r="2309" spans="15:22" s="1" customFormat="1" ht="25.05" customHeight="1" x14ac:dyDescent="0.3">
      <c r="O2309" s="53"/>
      <c r="V2309" s="45"/>
    </row>
    <row r="2310" spans="15:22" s="1" customFormat="1" ht="25.05" customHeight="1" x14ac:dyDescent="0.3">
      <c r="O2310" s="53"/>
      <c r="V2310" s="45"/>
    </row>
    <row r="2311" spans="15:22" s="1" customFormat="1" ht="25.05" customHeight="1" x14ac:dyDescent="0.3">
      <c r="O2311" s="53"/>
      <c r="V2311" s="45"/>
    </row>
    <row r="2312" spans="15:22" s="1" customFormat="1" ht="25.05" customHeight="1" x14ac:dyDescent="0.3">
      <c r="O2312" s="53"/>
      <c r="V2312" s="45"/>
    </row>
    <row r="2313" spans="15:22" s="1" customFormat="1" ht="25.05" customHeight="1" x14ac:dyDescent="0.3">
      <c r="O2313" s="53"/>
      <c r="V2313" s="45"/>
    </row>
    <row r="2314" spans="15:22" s="1" customFormat="1" ht="25.05" customHeight="1" x14ac:dyDescent="0.3">
      <c r="O2314" s="53"/>
      <c r="V2314" s="45"/>
    </row>
    <row r="2315" spans="15:22" s="1" customFormat="1" ht="25.05" customHeight="1" x14ac:dyDescent="0.3">
      <c r="O2315" s="53"/>
      <c r="V2315" s="45"/>
    </row>
    <row r="2316" spans="15:22" s="1" customFormat="1" ht="25.05" customHeight="1" x14ac:dyDescent="0.3">
      <c r="O2316" s="53"/>
      <c r="V2316" s="45"/>
    </row>
    <row r="2317" spans="15:22" s="1" customFormat="1" ht="25.05" customHeight="1" x14ac:dyDescent="0.3">
      <c r="O2317" s="53"/>
      <c r="V2317" s="45"/>
    </row>
    <row r="2318" spans="15:22" s="1" customFormat="1" ht="25.05" customHeight="1" x14ac:dyDescent="0.3">
      <c r="O2318" s="53"/>
      <c r="V2318" s="45"/>
    </row>
    <row r="2319" spans="15:22" s="1" customFormat="1" ht="25.05" customHeight="1" x14ac:dyDescent="0.3">
      <c r="O2319" s="53"/>
      <c r="V2319" s="45"/>
    </row>
    <row r="2320" spans="15:22" s="1" customFormat="1" ht="25.05" customHeight="1" x14ac:dyDescent="0.3">
      <c r="O2320" s="53"/>
      <c r="V2320" s="45"/>
    </row>
    <row r="2321" spans="15:22" s="1" customFormat="1" ht="25.05" customHeight="1" x14ac:dyDescent="0.3">
      <c r="O2321" s="53"/>
      <c r="V2321" s="45"/>
    </row>
    <row r="2322" spans="15:22" s="1" customFormat="1" ht="25.05" customHeight="1" x14ac:dyDescent="0.3">
      <c r="O2322" s="53"/>
      <c r="V2322" s="45"/>
    </row>
    <row r="2323" spans="15:22" s="1" customFormat="1" ht="25.05" customHeight="1" x14ac:dyDescent="0.3">
      <c r="O2323" s="53"/>
      <c r="V2323" s="45"/>
    </row>
    <row r="2324" spans="15:22" s="1" customFormat="1" ht="25.05" customHeight="1" x14ac:dyDescent="0.3">
      <c r="O2324" s="53"/>
      <c r="V2324" s="45"/>
    </row>
    <row r="2325" spans="15:22" s="1" customFormat="1" ht="25.05" customHeight="1" x14ac:dyDescent="0.3">
      <c r="O2325" s="53"/>
      <c r="V2325" s="45"/>
    </row>
    <row r="2326" spans="15:22" s="1" customFormat="1" ht="25.05" customHeight="1" x14ac:dyDescent="0.3">
      <c r="O2326" s="53"/>
      <c r="V2326" s="45"/>
    </row>
    <row r="2327" spans="15:22" s="1" customFormat="1" ht="25.05" customHeight="1" x14ac:dyDescent="0.3">
      <c r="O2327" s="53"/>
      <c r="V2327" s="45"/>
    </row>
    <row r="2328" spans="15:22" s="1" customFormat="1" ht="25.05" customHeight="1" x14ac:dyDescent="0.3">
      <c r="O2328" s="53"/>
      <c r="V2328" s="45"/>
    </row>
    <row r="2329" spans="15:22" s="1" customFormat="1" ht="25.05" customHeight="1" x14ac:dyDescent="0.3">
      <c r="O2329" s="53"/>
      <c r="V2329" s="45"/>
    </row>
    <row r="2330" spans="15:22" s="1" customFormat="1" ht="25.05" customHeight="1" x14ac:dyDescent="0.3">
      <c r="O2330" s="53"/>
      <c r="V2330" s="45"/>
    </row>
    <row r="2331" spans="15:22" s="1" customFormat="1" ht="25.05" customHeight="1" x14ac:dyDescent="0.3">
      <c r="O2331" s="53"/>
      <c r="V2331" s="45"/>
    </row>
    <row r="2332" spans="15:22" s="1" customFormat="1" ht="25.05" customHeight="1" x14ac:dyDescent="0.3">
      <c r="O2332" s="53"/>
      <c r="V2332" s="45"/>
    </row>
    <row r="2333" spans="15:22" s="1" customFormat="1" ht="25.05" customHeight="1" x14ac:dyDescent="0.3">
      <c r="O2333" s="53"/>
      <c r="V2333" s="45"/>
    </row>
    <row r="2334" spans="15:22" s="1" customFormat="1" ht="25.05" customHeight="1" x14ac:dyDescent="0.3">
      <c r="O2334" s="53"/>
      <c r="V2334" s="45"/>
    </row>
    <row r="2335" spans="15:22" s="1" customFormat="1" ht="25.05" customHeight="1" x14ac:dyDescent="0.3">
      <c r="O2335" s="53"/>
      <c r="V2335" s="45"/>
    </row>
    <row r="2336" spans="15:22" s="1" customFormat="1" ht="25.05" customHeight="1" x14ac:dyDescent="0.3">
      <c r="O2336" s="53"/>
      <c r="V2336" s="45"/>
    </row>
    <row r="2337" spans="15:22" s="1" customFormat="1" ht="25.05" customHeight="1" x14ac:dyDescent="0.3">
      <c r="O2337" s="53"/>
      <c r="V2337" s="45"/>
    </row>
    <row r="2338" spans="15:22" s="1" customFormat="1" ht="25.05" customHeight="1" x14ac:dyDescent="0.3">
      <c r="O2338" s="53"/>
      <c r="V2338" s="45"/>
    </row>
    <row r="2339" spans="15:22" s="1" customFormat="1" ht="25.05" customHeight="1" x14ac:dyDescent="0.3">
      <c r="O2339" s="53"/>
      <c r="V2339" s="45"/>
    </row>
    <row r="2340" spans="15:22" s="1" customFormat="1" ht="25.05" customHeight="1" x14ac:dyDescent="0.3">
      <c r="O2340" s="53"/>
      <c r="V2340" s="45"/>
    </row>
    <row r="2341" spans="15:22" s="1" customFormat="1" ht="25.05" customHeight="1" x14ac:dyDescent="0.3">
      <c r="O2341" s="53"/>
      <c r="V2341" s="45"/>
    </row>
    <row r="2342" spans="15:22" s="1" customFormat="1" ht="25.05" customHeight="1" x14ac:dyDescent="0.3">
      <c r="O2342" s="53"/>
      <c r="V2342" s="45"/>
    </row>
    <row r="2343" spans="15:22" s="1" customFormat="1" ht="25.05" customHeight="1" x14ac:dyDescent="0.3">
      <c r="O2343" s="53"/>
      <c r="V2343" s="45"/>
    </row>
    <row r="2344" spans="15:22" s="1" customFormat="1" ht="25.05" customHeight="1" x14ac:dyDescent="0.3">
      <c r="O2344" s="53"/>
      <c r="V2344" s="45"/>
    </row>
    <row r="2345" spans="15:22" s="1" customFormat="1" ht="25.05" customHeight="1" x14ac:dyDescent="0.3">
      <c r="O2345" s="53"/>
      <c r="V2345" s="45"/>
    </row>
    <row r="2346" spans="15:22" s="1" customFormat="1" ht="25.05" customHeight="1" x14ac:dyDescent="0.3">
      <c r="O2346" s="53"/>
      <c r="V2346" s="45"/>
    </row>
    <row r="2347" spans="15:22" s="1" customFormat="1" ht="25.05" customHeight="1" x14ac:dyDescent="0.3">
      <c r="O2347" s="53"/>
      <c r="V2347" s="45"/>
    </row>
    <row r="2348" spans="15:22" s="1" customFormat="1" ht="25.05" customHeight="1" x14ac:dyDescent="0.3">
      <c r="O2348" s="53"/>
      <c r="V2348" s="45"/>
    </row>
    <row r="2349" spans="15:22" s="1" customFormat="1" ht="25.05" customHeight="1" x14ac:dyDescent="0.3">
      <c r="O2349" s="53"/>
      <c r="V2349" s="45"/>
    </row>
    <row r="2350" spans="15:22" s="1" customFormat="1" ht="25.05" customHeight="1" x14ac:dyDescent="0.3">
      <c r="O2350" s="53"/>
      <c r="V2350" s="45"/>
    </row>
    <row r="2351" spans="15:22" s="1" customFormat="1" ht="25.05" customHeight="1" x14ac:dyDescent="0.3">
      <c r="O2351" s="53"/>
      <c r="V2351" s="45"/>
    </row>
    <row r="2352" spans="15:22" s="1" customFormat="1" ht="25.05" customHeight="1" x14ac:dyDescent="0.3">
      <c r="O2352" s="53"/>
      <c r="V2352" s="45"/>
    </row>
    <row r="2353" spans="15:22" s="1" customFormat="1" ht="25.05" customHeight="1" x14ac:dyDescent="0.3">
      <c r="O2353" s="53"/>
      <c r="V2353" s="45"/>
    </row>
    <row r="2354" spans="15:22" s="1" customFormat="1" ht="25.05" customHeight="1" x14ac:dyDescent="0.3">
      <c r="O2354" s="53"/>
      <c r="V2354" s="45"/>
    </row>
    <row r="2355" spans="15:22" s="1" customFormat="1" ht="25.05" customHeight="1" x14ac:dyDescent="0.3">
      <c r="O2355" s="53"/>
      <c r="V2355" s="45"/>
    </row>
    <row r="2356" spans="15:22" s="1" customFormat="1" ht="25.05" customHeight="1" x14ac:dyDescent="0.3">
      <c r="O2356" s="53"/>
      <c r="V2356" s="45"/>
    </row>
    <row r="2357" spans="15:22" s="1" customFormat="1" ht="25.05" customHeight="1" x14ac:dyDescent="0.3">
      <c r="O2357" s="53"/>
      <c r="V2357" s="45"/>
    </row>
    <row r="2358" spans="15:22" s="1" customFormat="1" ht="25.05" customHeight="1" x14ac:dyDescent="0.3">
      <c r="O2358" s="53"/>
      <c r="V2358" s="45"/>
    </row>
    <row r="2359" spans="15:22" s="1" customFormat="1" ht="25.05" customHeight="1" x14ac:dyDescent="0.3">
      <c r="O2359" s="53"/>
      <c r="V2359" s="45"/>
    </row>
    <row r="2360" spans="15:22" s="1" customFormat="1" ht="25.05" customHeight="1" x14ac:dyDescent="0.3">
      <c r="O2360" s="53"/>
      <c r="V2360" s="45"/>
    </row>
    <row r="2361" spans="15:22" s="1" customFormat="1" ht="25.05" customHeight="1" x14ac:dyDescent="0.3">
      <c r="O2361" s="53"/>
      <c r="V2361" s="45"/>
    </row>
    <row r="2362" spans="15:22" s="1" customFormat="1" ht="25.05" customHeight="1" x14ac:dyDescent="0.3">
      <c r="O2362" s="53"/>
      <c r="V2362" s="45"/>
    </row>
    <row r="2363" spans="15:22" s="1" customFormat="1" ht="25.05" customHeight="1" x14ac:dyDescent="0.3">
      <c r="O2363" s="53"/>
      <c r="V2363" s="45"/>
    </row>
    <row r="2364" spans="15:22" s="1" customFormat="1" ht="25.05" customHeight="1" x14ac:dyDescent="0.3">
      <c r="O2364" s="53"/>
      <c r="V2364" s="45"/>
    </row>
    <row r="2365" spans="15:22" s="1" customFormat="1" ht="25.05" customHeight="1" x14ac:dyDescent="0.3">
      <c r="O2365" s="53"/>
      <c r="V2365" s="45"/>
    </row>
    <row r="2366" spans="15:22" s="1" customFormat="1" ht="25.05" customHeight="1" x14ac:dyDescent="0.3">
      <c r="O2366" s="53"/>
      <c r="V2366" s="45"/>
    </row>
    <row r="2367" spans="15:22" s="1" customFormat="1" ht="25.05" customHeight="1" x14ac:dyDescent="0.3">
      <c r="O2367" s="53"/>
      <c r="V2367" s="45"/>
    </row>
    <row r="2368" spans="15:22" s="1" customFormat="1" ht="25.05" customHeight="1" x14ac:dyDescent="0.3">
      <c r="O2368" s="53"/>
      <c r="V2368" s="45"/>
    </row>
    <row r="2369" spans="15:22" s="1" customFormat="1" ht="25.05" customHeight="1" x14ac:dyDescent="0.3">
      <c r="O2369" s="53"/>
      <c r="V2369" s="45"/>
    </row>
    <row r="2370" spans="15:22" s="1" customFormat="1" ht="25.05" customHeight="1" x14ac:dyDescent="0.3">
      <c r="O2370" s="53"/>
      <c r="V2370" s="45"/>
    </row>
    <row r="2371" spans="15:22" s="1" customFormat="1" ht="25.05" customHeight="1" x14ac:dyDescent="0.3">
      <c r="O2371" s="53"/>
      <c r="V2371" s="45"/>
    </row>
    <row r="2372" spans="15:22" s="1" customFormat="1" ht="25.05" customHeight="1" x14ac:dyDescent="0.3">
      <c r="O2372" s="53"/>
      <c r="V2372" s="45"/>
    </row>
    <row r="2373" spans="15:22" s="1" customFormat="1" ht="25.05" customHeight="1" x14ac:dyDescent="0.3">
      <c r="O2373" s="53"/>
      <c r="V2373" s="45"/>
    </row>
    <row r="2374" spans="15:22" s="1" customFormat="1" ht="25.05" customHeight="1" x14ac:dyDescent="0.3">
      <c r="O2374" s="53"/>
      <c r="V2374" s="45"/>
    </row>
    <row r="2375" spans="15:22" s="1" customFormat="1" ht="25.05" customHeight="1" x14ac:dyDescent="0.3">
      <c r="O2375" s="53"/>
      <c r="V2375" s="45"/>
    </row>
    <row r="2376" spans="15:22" s="1" customFormat="1" ht="25.05" customHeight="1" x14ac:dyDescent="0.3">
      <c r="O2376" s="53"/>
      <c r="V2376" s="45"/>
    </row>
    <row r="2377" spans="15:22" s="1" customFormat="1" ht="25.05" customHeight="1" x14ac:dyDescent="0.3">
      <c r="O2377" s="53"/>
      <c r="V2377" s="45"/>
    </row>
    <row r="2378" spans="15:22" s="1" customFormat="1" ht="25.05" customHeight="1" x14ac:dyDescent="0.3">
      <c r="O2378" s="53"/>
      <c r="V2378" s="45"/>
    </row>
    <row r="2379" spans="15:22" s="1" customFormat="1" ht="25.05" customHeight="1" x14ac:dyDescent="0.3">
      <c r="O2379" s="53"/>
      <c r="V2379" s="45"/>
    </row>
    <row r="2380" spans="15:22" s="1" customFormat="1" ht="25.05" customHeight="1" x14ac:dyDescent="0.3">
      <c r="O2380" s="53"/>
      <c r="V2380" s="45"/>
    </row>
    <row r="2381" spans="15:22" s="1" customFormat="1" ht="25.05" customHeight="1" x14ac:dyDescent="0.3">
      <c r="O2381" s="53"/>
      <c r="V2381" s="45"/>
    </row>
    <row r="2382" spans="15:22" s="1" customFormat="1" ht="25.05" customHeight="1" x14ac:dyDescent="0.3">
      <c r="O2382" s="53"/>
      <c r="V2382" s="45"/>
    </row>
    <row r="2383" spans="15:22" s="1" customFormat="1" ht="25.05" customHeight="1" x14ac:dyDescent="0.3">
      <c r="O2383" s="53"/>
      <c r="V2383" s="45"/>
    </row>
    <row r="2384" spans="15:22" s="1" customFormat="1" ht="25.05" customHeight="1" x14ac:dyDescent="0.3">
      <c r="O2384" s="53"/>
      <c r="V2384" s="45"/>
    </row>
    <row r="2385" spans="15:22" s="1" customFormat="1" ht="25.05" customHeight="1" x14ac:dyDescent="0.3">
      <c r="O2385" s="53"/>
      <c r="V2385" s="45"/>
    </row>
    <row r="2386" spans="15:22" s="1" customFormat="1" ht="25.05" customHeight="1" x14ac:dyDescent="0.3">
      <c r="O2386" s="53"/>
      <c r="V2386" s="45"/>
    </row>
    <row r="2387" spans="15:22" s="1" customFormat="1" ht="25.05" customHeight="1" x14ac:dyDescent="0.3">
      <c r="O2387" s="53"/>
      <c r="V2387" s="45"/>
    </row>
    <row r="2388" spans="15:22" s="1" customFormat="1" ht="25.05" customHeight="1" x14ac:dyDescent="0.3">
      <c r="O2388" s="53"/>
      <c r="V2388" s="45"/>
    </row>
    <row r="2389" spans="15:22" s="1" customFormat="1" ht="25.05" customHeight="1" x14ac:dyDescent="0.3">
      <c r="O2389" s="53"/>
      <c r="V2389" s="45"/>
    </row>
    <row r="2390" spans="15:22" s="1" customFormat="1" ht="25.05" customHeight="1" x14ac:dyDescent="0.3">
      <c r="O2390" s="53"/>
      <c r="V2390" s="45"/>
    </row>
    <row r="2391" spans="15:22" s="1" customFormat="1" ht="25.05" customHeight="1" x14ac:dyDescent="0.3">
      <c r="O2391" s="53"/>
      <c r="V2391" s="45"/>
    </row>
    <row r="2392" spans="15:22" s="1" customFormat="1" ht="25.05" customHeight="1" x14ac:dyDescent="0.3">
      <c r="O2392" s="53"/>
      <c r="V2392" s="45"/>
    </row>
    <row r="2393" spans="15:22" s="1" customFormat="1" ht="25.05" customHeight="1" x14ac:dyDescent="0.3">
      <c r="O2393" s="53"/>
      <c r="V2393" s="45"/>
    </row>
    <row r="2394" spans="15:22" s="1" customFormat="1" ht="25.05" customHeight="1" x14ac:dyDescent="0.3">
      <c r="O2394" s="53"/>
      <c r="V2394" s="45"/>
    </row>
    <row r="2395" spans="15:22" s="1" customFormat="1" ht="25.05" customHeight="1" x14ac:dyDescent="0.3">
      <c r="O2395" s="53"/>
      <c r="V2395" s="45"/>
    </row>
    <row r="2396" spans="15:22" s="1" customFormat="1" ht="25.05" customHeight="1" x14ac:dyDescent="0.3">
      <c r="O2396" s="53"/>
      <c r="V2396" s="45"/>
    </row>
    <row r="2397" spans="15:22" s="1" customFormat="1" ht="25.05" customHeight="1" x14ac:dyDescent="0.3">
      <c r="O2397" s="53"/>
      <c r="V2397" s="45"/>
    </row>
    <row r="2398" spans="15:22" s="1" customFormat="1" ht="25.05" customHeight="1" x14ac:dyDescent="0.3">
      <c r="O2398" s="53"/>
      <c r="V2398" s="45"/>
    </row>
    <row r="2399" spans="15:22" s="1" customFormat="1" ht="25.05" customHeight="1" x14ac:dyDescent="0.3">
      <c r="O2399" s="53"/>
      <c r="V2399" s="45"/>
    </row>
    <row r="2400" spans="15:22" s="1" customFormat="1" ht="25.05" customHeight="1" x14ac:dyDescent="0.3">
      <c r="O2400" s="53"/>
      <c r="V2400" s="45"/>
    </row>
    <row r="2401" spans="15:22" s="1" customFormat="1" ht="25.05" customHeight="1" x14ac:dyDescent="0.3">
      <c r="O2401" s="53"/>
      <c r="V2401" s="45"/>
    </row>
    <row r="2402" spans="15:22" s="1" customFormat="1" ht="25.05" customHeight="1" x14ac:dyDescent="0.3">
      <c r="O2402" s="53"/>
      <c r="V2402" s="45"/>
    </row>
    <row r="2403" spans="15:22" s="1" customFormat="1" ht="25.05" customHeight="1" x14ac:dyDescent="0.3">
      <c r="O2403" s="53"/>
      <c r="V2403" s="45"/>
    </row>
    <row r="2404" spans="15:22" s="1" customFormat="1" ht="25.05" customHeight="1" x14ac:dyDescent="0.3">
      <c r="O2404" s="53"/>
      <c r="V2404" s="45"/>
    </row>
    <row r="2405" spans="15:22" s="1" customFormat="1" ht="25.05" customHeight="1" x14ac:dyDescent="0.3">
      <c r="O2405" s="53"/>
      <c r="V2405" s="45"/>
    </row>
    <row r="2406" spans="15:22" s="1" customFormat="1" ht="25.05" customHeight="1" x14ac:dyDescent="0.3">
      <c r="O2406" s="53"/>
      <c r="V2406" s="45"/>
    </row>
    <row r="2407" spans="15:22" s="1" customFormat="1" ht="25.05" customHeight="1" x14ac:dyDescent="0.3">
      <c r="O2407" s="53"/>
      <c r="V2407" s="45"/>
    </row>
    <row r="2408" spans="15:22" s="1" customFormat="1" ht="25.05" customHeight="1" x14ac:dyDescent="0.3">
      <c r="O2408" s="53"/>
      <c r="V2408" s="45"/>
    </row>
    <row r="2409" spans="15:22" s="1" customFormat="1" ht="25.05" customHeight="1" x14ac:dyDescent="0.3">
      <c r="O2409" s="53"/>
      <c r="V2409" s="45"/>
    </row>
    <row r="2410" spans="15:22" s="1" customFormat="1" ht="25.05" customHeight="1" x14ac:dyDescent="0.3">
      <c r="O2410" s="53"/>
      <c r="V2410" s="45"/>
    </row>
    <row r="2411" spans="15:22" s="1" customFormat="1" ht="25.05" customHeight="1" x14ac:dyDescent="0.3">
      <c r="O2411" s="53"/>
      <c r="V2411" s="45"/>
    </row>
    <row r="2412" spans="15:22" s="1" customFormat="1" ht="25.05" customHeight="1" x14ac:dyDescent="0.3">
      <c r="O2412" s="53"/>
      <c r="V2412" s="45"/>
    </row>
    <row r="2413" spans="15:22" s="1" customFormat="1" ht="25.05" customHeight="1" x14ac:dyDescent="0.3">
      <c r="O2413" s="53"/>
      <c r="V2413" s="45"/>
    </row>
    <row r="2414" spans="15:22" s="1" customFormat="1" ht="25.05" customHeight="1" x14ac:dyDescent="0.3">
      <c r="O2414" s="53"/>
      <c r="V2414" s="45"/>
    </row>
    <row r="2415" spans="15:22" s="1" customFormat="1" ht="25.05" customHeight="1" x14ac:dyDescent="0.3">
      <c r="O2415" s="53"/>
      <c r="V2415" s="45"/>
    </row>
    <row r="2416" spans="15:22" s="1" customFormat="1" ht="25.05" customHeight="1" x14ac:dyDescent="0.3">
      <c r="O2416" s="53"/>
      <c r="V2416" s="45"/>
    </row>
    <row r="2417" spans="15:22" s="1" customFormat="1" ht="25.05" customHeight="1" x14ac:dyDescent="0.3">
      <c r="O2417" s="53"/>
      <c r="V2417" s="45"/>
    </row>
    <row r="2418" spans="15:22" s="1" customFormat="1" ht="25.05" customHeight="1" x14ac:dyDescent="0.3">
      <c r="O2418" s="53"/>
      <c r="V2418" s="45"/>
    </row>
    <row r="2419" spans="15:22" s="1" customFormat="1" ht="25.05" customHeight="1" x14ac:dyDescent="0.3">
      <c r="O2419" s="53"/>
      <c r="V2419" s="45"/>
    </row>
    <row r="2420" spans="15:22" s="1" customFormat="1" ht="25.05" customHeight="1" x14ac:dyDescent="0.3">
      <c r="O2420" s="53"/>
      <c r="V2420" s="45"/>
    </row>
    <row r="2421" spans="15:22" s="1" customFormat="1" ht="25.05" customHeight="1" x14ac:dyDescent="0.3">
      <c r="O2421" s="53"/>
      <c r="V2421" s="45"/>
    </row>
    <row r="2422" spans="15:22" s="1" customFormat="1" ht="25.05" customHeight="1" x14ac:dyDescent="0.3">
      <c r="O2422" s="53"/>
      <c r="V2422" s="45"/>
    </row>
    <row r="2423" spans="15:22" s="1" customFormat="1" ht="25.05" customHeight="1" x14ac:dyDescent="0.3">
      <c r="O2423" s="53"/>
      <c r="V2423" s="45"/>
    </row>
    <row r="2424" spans="15:22" s="1" customFormat="1" ht="25.05" customHeight="1" x14ac:dyDescent="0.3">
      <c r="O2424" s="53"/>
      <c r="V2424" s="45"/>
    </row>
    <row r="2425" spans="15:22" s="1" customFormat="1" ht="25.05" customHeight="1" x14ac:dyDescent="0.3">
      <c r="O2425" s="53"/>
      <c r="V2425" s="45"/>
    </row>
    <row r="2426" spans="15:22" s="1" customFormat="1" ht="25.05" customHeight="1" x14ac:dyDescent="0.3">
      <c r="O2426" s="53"/>
      <c r="V2426" s="45"/>
    </row>
    <row r="2427" spans="15:22" s="1" customFormat="1" ht="25.05" customHeight="1" x14ac:dyDescent="0.3">
      <c r="O2427" s="53"/>
      <c r="V2427" s="45"/>
    </row>
    <row r="2428" spans="15:22" s="1" customFormat="1" ht="25.05" customHeight="1" x14ac:dyDescent="0.3">
      <c r="O2428" s="53"/>
      <c r="V2428" s="45"/>
    </row>
    <row r="2429" spans="15:22" s="1" customFormat="1" ht="25.05" customHeight="1" x14ac:dyDescent="0.3">
      <c r="O2429" s="53"/>
      <c r="V2429" s="45"/>
    </row>
    <row r="2430" spans="15:22" s="1" customFormat="1" ht="25.05" customHeight="1" x14ac:dyDescent="0.3">
      <c r="O2430" s="53"/>
      <c r="V2430" s="45"/>
    </row>
    <row r="2431" spans="15:22" s="1" customFormat="1" ht="25.05" customHeight="1" x14ac:dyDescent="0.3">
      <c r="O2431" s="53"/>
      <c r="V2431" s="45"/>
    </row>
    <row r="2432" spans="15:22" s="1" customFormat="1" ht="25.05" customHeight="1" x14ac:dyDescent="0.3">
      <c r="O2432" s="53"/>
      <c r="V2432" s="45"/>
    </row>
    <row r="2433" spans="15:22" s="1" customFormat="1" ht="25.05" customHeight="1" x14ac:dyDescent="0.3">
      <c r="O2433" s="53"/>
      <c r="V2433" s="45"/>
    </row>
    <row r="2434" spans="15:22" s="1" customFormat="1" ht="25.05" customHeight="1" x14ac:dyDescent="0.3">
      <c r="O2434" s="53"/>
      <c r="V2434" s="45"/>
    </row>
    <row r="2435" spans="15:22" s="1" customFormat="1" ht="25.05" customHeight="1" x14ac:dyDescent="0.3">
      <c r="O2435" s="53"/>
      <c r="V2435" s="45"/>
    </row>
    <row r="2436" spans="15:22" s="1" customFormat="1" ht="25.05" customHeight="1" x14ac:dyDescent="0.3">
      <c r="O2436" s="53"/>
      <c r="V2436" s="45"/>
    </row>
    <row r="2437" spans="15:22" s="1" customFormat="1" ht="25.05" customHeight="1" x14ac:dyDescent="0.3">
      <c r="O2437" s="53"/>
      <c r="V2437" s="45"/>
    </row>
    <row r="2438" spans="15:22" s="1" customFormat="1" ht="25.05" customHeight="1" x14ac:dyDescent="0.3">
      <c r="O2438" s="53"/>
      <c r="V2438" s="45"/>
    </row>
    <row r="2439" spans="15:22" s="1" customFormat="1" ht="25.05" customHeight="1" x14ac:dyDescent="0.3">
      <c r="O2439" s="53"/>
      <c r="V2439" s="45"/>
    </row>
    <row r="2440" spans="15:22" s="1" customFormat="1" ht="25.05" customHeight="1" x14ac:dyDescent="0.3">
      <c r="O2440" s="53"/>
      <c r="V2440" s="45"/>
    </row>
    <row r="2441" spans="15:22" s="1" customFormat="1" ht="25.05" customHeight="1" x14ac:dyDescent="0.3">
      <c r="O2441" s="53"/>
      <c r="V2441" s="45"/>
    </row>
    <row r="2442" spans="15:22" s="1" customFormat="1" ht="25.05" customHeight="1" x14ac:dyDescent="0.3">
      <c r="O2442" s="53"/>
      <c r="V2442" s="45"/>
    </row>
    <row r="2443" spans="15:22" s="1" customFormat="1" ht="25.05" customHeight="1" x14ac:dyDescent="0.3">
      <c r="O2443" s="53"/>
      <c r="V2443" s="45"/>
    </row>
    <row r="2444" spans="15:22" s="1" customFormat="1" ht="25.05" customHeight="1" x14ac:dyDescent="0.3">
      <c r="O2444" s="53"/>
      <c r="V2444" s="45"/>
    </row>
    <row r="2445" spans="15:22" s="1" customFormat="1" ht="25.05" customHeight="1" x14ac:dyDescent="0.3">
      <c r="O2445" s="53"/>
      <c r="V2445" s="45"/>
    </row>
    <row r="2446" spans="15:22" s="1" customFormat="1" ht="25.05" customHeight="1" x14ac:dyDescent="0.3">
      <c r="O2446" s="53"/>
      <c r="V2446" s="45"/>
    </row>
    <row r="2447" spans="15:22" s="1" customFormat="1" ht="25.05" customHeight="1" x14ac:dyDescent="0.3">
      <c r="O2447" s="53"/>
      <c r="V2447" s="45"/>
    </row>
    <row r="2448" spans="15:22" s="1" customFormat="1" ht="25.05" customHeight="1" x14ac:dyDescent="0.3">
      <c r="O2448" s="53"/>
      <c r="V2448" s="45"/>
    </row>
    <row r="2449" spans="15:22" s="1" customFormat="1" ht="25.05" customHeight="1" x14ac:dyDescent="0.3">
      <c r="O2449" s="53"/>
      <c r="V2449" s="45"/>
    </row>
    <row r="2450" spans="15:22" s="1" customFormat="1" ht="25.05" customHeight="1" x14ac:dyDescent="0.3">
      <c r="O2450" s="53"/>
      <c r="V2450" s="45"/>
    </row>
    <row r="2451" spans="15:22" s="1" customFormat="1" ht="25.05" customHeight="1" x14ac:dyDescent="0.3">
      <c r="O2451" s="53"/>
      <c r="V2451" s="45"/>
    </row>
    <row r="2452" spans="15:22" s="1" customFormat="1" ht="25.05" customHeight="1" x14ac:dyDescent="0.3">
      <c r="O2452" s="53"/>
      <c r="V2452" s="45"/>
    </row>
    <row r="2453" spans="15:22" s="1" customFormat="1" ht="25.05" customHeight="1" x14ac:dyDescent="0.3">
      <c r="O2453" s="53"/>
      <c r="V2453" s="45"/>
    </row>
    <row r="2454" spans="15:22" s="1" customFormat="1" ht="25.05" customHeight="1" x14ac:dyDescent="0.3">
      <c r="O2454" s="53"/>
      <c r="V2454" s="45"/>
    </row>
    <row r="2455" spans="15:22" s="1" customFormat="1" ht="25.05" customHeight="1" x14ac:dyDescent="0.3">
      <c r="O2455" s="53"/>
      <c r="V2455" s="45"/>
    </row>
    <row r="2456" spans="15:22" s="1" customFormat="1" ht="25.05" customHeight="1" x14ac:dyDescent="0.3">
      <c r="O2456" s="53"/>
      <c r="V2456" s="45"/>
    </row>
    <row r="2457" spans="15:22" s="1" customFormat="1" ht="25.05" customHeight="1" x14ac:dyDescent="0.3">
      <c r="O2457" s="53"/>
      <c r="V2457" s="45"/>
    </row>
    <row r="2458" spans="15:22" s="1" customFormat="1" ht="25.05" customHeight="1" x14ac:dyDescent="0.3">
      <c r="O2458" s="53"/>
      <c r="V2458" s="45"/>
    </row>
    <row r="2459" spans="15:22" s="1" customFormat="1" ht="25.05" customHeight="1" x14ac:dyDescent="0.3">
      <c r="O2459" s="53"/>
      <c r="V2459" s="45"/>
    </row>
    <row r="2460" spans="15:22" s="1" customFormat="1" ht="25.05" customHeight="1" x14ac:dyDescent="0.3">
      <c r="O2460" s="53"/>
      <c r="V2460" s="45"/>
    </row>
    <row r="2461" spans="15:22" s="1" customFormat="1" ht="25.05" customHeight="1" x14ac:dyDescent="0.3">
      <c r="O2461" s="53"/>
      <c r="V2461" s="45"/>
    </row>
    <row r="2462" spans="15:22" s="1" customFormat="1" ht="25.05" customHeight="1" x14ac:dyDescent="0.3">
      <c r="O2462" s="53"/>
      <c r="V2462" s="45"/>
    </row>
    <row r="2463" spans="15:22" s="1" customFormat="1" ht="25.05" customHeight="1" x14ac:dyDescent="0.3">
      <c r="O2463" s="53"/>
      <c r="V2463" s="45"/>
    </row>
    <row r="2464" spans="15:22" s="1" customFormat="1" ht="25.05" customHeight="1" x14ac:dyDescent="0.3">
      <c r="O2464" s="53"/>
      <c r="V2464" s="45"/>
    </row>
    <row r="2465" spans="15:22" s="1" customFormat="1" ht="25.05" customHeight="1" x14ac:dyDescent="0.3">
      <c r="O2465" s="53"/>
      <c r="V2465" s="45"/>
    </row>
    <row r="2466" spans="15:22" s="1" customFormat="1" ht="25.05" customHeight="1" x14ac:dyDescent="0.3">
      <c r="O2466" s="53"/>
      <c r="V2466" s="45"/>
    </row>
    <row r="2467" spans="15:22" s="1" customFormat="1" ht="25.05" customHeight="1" x14ac:dyDescent="0.3">
      <c r="O2467" s="53"/>
      <c r="V2467" s="45"/>
    </row>
    <row r="2468" spans="15:22" s="1" customFormat="1" ht="25.05" customHeight="1" x14ac:dyDescent="0.3">
      <c r="O2468" s="53"/>
      <c r="V2468" s="45"/>
    </row>
    <row r="2469" spans="15:22" s="1" customFormat="1" ht="25.05" customHeight="1" x14ac:dyDescent="0.3">
      <c r="O2469" s="53"/>
      <c r="V2469" s="45"/>
    </row>
    <row r="2470" spans="15:22" s="1" customFormat="1" ht="25.05" customHeight="1" x14ac:dyDescent="0.3">
      <c r="O2470" s="53"/>
      <c r="V2470" s="45"/>
    </row>
    <row r="2471" spans="15:22" s="1" customFormat="1" ht="25.05" customHeight="1" x14ac:dyDescent="0.3">
      <c r="O2471" s="53"/>
      <c r="V2471" s="45"/>
    </row>
    <row r="2472" spans="15:22" s="1" customFormat="1" ht="25.05" customHeight="1" x14ac:dyDescent="0.3">
      <c r="O2472" s="53"/>
      <c r="V2472" s="45"/>
    </row>
    <row r="2473" spans="15:22" s="1" customFormat="1" ht="25.05" customHeight="1" x14ac:dyDescent="0.3">
      <c r="O2473" s="53"/>
      <c r="V2473" s="45"/>
    </row>
    <row r="2474" spans="15:22" s="1" customFormat="1" ht="25.05" customHeight="1" x14ac:dyDescent="0.3">
      <c r="O2474" s="53"/>
      <c r="V2474" s="45"/>
    </row>
    <row r="2475" spans="15:22" s="1" customFormat="1" ht="25.05" customHeight="1" x14ac:dyDescent="0.3">
      <c r="O2475" s="53"/>
      <c r="V2475" s="45"/>
    </row>
    <row r="2476" spans="15:22" s="1" customFormat="1" ht="25.05" customHeight="1" x14ac:dyDescent="0.3">
      <c r="O2476" s="53"/>
      <c r="V2476" s="45"/>
    </row>
    <row r="2477" spans="15:22" s="1" customFormat="1" ht="25.05" customHeight="1" x14ac:dyDescent="0.3">
      <c r="O2477" s="53"/>
      <c r="V2477" s="45"/>
    </row>
    <row r="2478" spans="15:22" s="1" customFormat="1" ht="25.05" customHeight="1" x14ac:dyDescent="0.3">
      <c r="O2478" s="53"/>
      <c r="V2478" s="45"/>
    </row>
    <row r="2479" spans="15:22" s="1" customFormat="1" ht="25.05" customHeight="1" x14ac:dyDescent="0.3">
      <c r="O2479" s="53"/>
      <c r="V2479" s="45"/>
    </row>
    <row r="2480" spans="15:22" s="1" customFormat="1" ht="25.05" customHeight="1" x14ac:dyDescent="0.3">
      <c r="O2480" s="53"/>
      <c r="V2480" s="45"/>
    </row>
    <row r="2481" spans="15:22" s="1" customFormat="1" ht="25.05" customHeight="1" x14ac:dyDescent="0.3">
      <c r="O2481" s="53"/>
      <c r="V2481" s="45"/>
    </row>
    <row r="2482" spans="15:22" s="1" customFormat="1" ht="25.05" customHeight="1" x14ac:dyDescent="0.3">
      <c r="O2482" s="53"/>
      <c r="V2482" s="45"/>
    </row>
    <row r="2483" spans="15:22" s="1" customFormat="1" ht="25.05" customHeight="1" x14ac:dyDescent="0.3">
      <c r="O2483" s="53"/>
      <c r="V2483" s="45"/>
    </row>
    <row r="2484" spans="15:22" s="1" customFormat="1" ht="25.05" customHeight="1" x14ac:dyDescent="0.3">
      <c r="O2484" s="53"/>
      <c r="V2484" s="45"/>
    </row>
    <row r="2485" spans="15:22" s="1" customFormat="1" ht="25.05" customHeight="1" x14ac:dyDescent="0.3">
      <c r="O2485" s="53"/>
      <c r="V2485" s="45"/>
    </row>
    <row r="2486" spans="15:22" s="1" customFormat="1" ht="25.05" customHeight="1" x14ac:dyDescent="0.3">
      <c r="O2486" s="53"/>
      <c r="V2486" s="45"/>
    </row>
    <row r="2487" spans="15:22" s="1" customFormat="1" ht="25.05" customHeight="1" x14ac:dyDescent="0.3">
      <c r="O2487" s="53"/>
      <c r="V2487" s="45"/>
    </row>
    <row r="2488" spans="15:22" s="1" customFormat="1" ht="25.05" customHeight="1" x14ac:dyDescent="0.3">
      <c r="O2488" s="53"/>
      <c r="V2488" s="45"/>
    </row>
    <row r="2489" spans="15:22" s="1" customFormat="1" ht="25.05" customHeight="1" x14ac:dyDescent="0.3">
      <c r="O2489" s="53"/>
      <c r="V2489" s="45"/>
    </row>
    <row r="2490" spans="15:22" s="1" customFormat="1" ht="25.05" customHeight="1" x14ac:dyDescent="0.3">
      <c r="O2490" s="53"/>
      <c r="V2490" s="45"/>
    </row>
    <row r="2491" spans="15:22" s="1" customFormat="1" ht="25.05" customHeight="1" x14ac:dyDescent="0.3">
      <c r="O2491" s="53"/>
      <c r="V2491" s="45"/>
    </row>
    <row r="2492" spans="15:22" s="1" customFormat="1" ht="25.05" customHeight="1" x14ac:dyDescent="0.3">
      <c r="O2492" s="53"/>
      <c r="V2492" s="45"/>
    </row>
    <row r="2493" spans="15:22" s="1" customFormat="1" ht="25.05" customHeight="1" x14ac:dyDescent="0.3">
      <c r="O2493" s="53"/>
      <c r="V2493" s="45"/>
    </row>
    <row r="2494" spans="15:22" s="1" customFormat="1" ht="25.05" customHeight="1" x14ac:dyDescent="0.3">
      <c r="O2494" s="53"/>
      <c r="V2494" s="45"/>
    </row>
    <row r="2495" spans="15:22" s="1" customFormat="1" ht="25.05" customHeight="1" x14ac:dyDescent="0.3">
      <c r="O2495" s="53"/>
      <c r="V2495" s="45"/>
    </row>
    <row r="2496" spans="15:22" s="1" customFormat="1" ht="25.05" customHeight="1" x14ac:dyDescent="0.3">
      <c r="O2496" s="53"/>
      <c r="V2496" s="45"/>
    </row>
    <row r="2497" spans="15:22" s="1" customFormat="1" ht="25.05" customHeight="1" x14ac:dyDescent="0.3">
      <c r="O2497" s="53"/>
      <c r="V2497" s="45"/>
    </row>
    <row r="2498" spans="15:22" s="1" customFormat="1" ht="25.05" customHeight="1" x14ac:dyDescent="0.3">
      <c r="O2498" s="53"/>
      <c r="V2498" s="45"/>
    </row>
    <row r="2499" spans="15:22" s="1" customFormat="1" ht="25.05" customHeight="1" x14ac:dyDescent="0.3">
      <c r="O2499" s="53"/>
      <c r="V2499" s="45"/>
    </row>
    <row r="2500" spans="15:22" s="1" customFormat="1" ht="25.05" customHeight="1" x14ac:dyDescent="0.3">
      <c r="O2500" s="53"/>
      <c r="V2500" s="45"/>
    </row>
    <row r="2501" spans="15:22" s="1" customFormat="1" ht="25.05" customHeight="1" x14ac:dyDescent="0.3">
      <c r="O2501" s="53"/>
      <c r="V2501" s="45"/>
    </row>
    <row r="2502" spans="15:22" s="1" customFormat="1" ht="25.05" customHeight="1" x14ac:dyDescent="0.3">
      <c r="O2502" s="53"/>
      <c r="V2502" s="45"/>
    </row>
    <row r="2503" spans="15:22" s="1" customFormat="1" ht="25.05" customHeight="1" x14ac:dyDescent="0.3">
      <c r="O2503" s="53"/>
      <c r="V2503" s="45"/>
    </row>
    <row r="2504" spans="15:22" s="1" customFormat="1" ht="25.05" customHeight="1" x14ac:dyDescent="0.3">
      <c r="O2504" s="53"/>
      <c r="V2504" s="45"/>
    </row>
    <row r="2505" spans="15:22" s="1" customFormat="1" ht="25.05" customHeight="1" x14ac:dyDescent="0.3">
      <c r="O2505" s="53"/>
      <c r="V2505" s="45"/>
    </row>
    <row r="2506" spans="15:22" s="1" customFormat="1" ht="25.05" customHeight="1" x14ac:dyDescent="0.3">
      <c r="O2506" s="53"/>
      <c r="V2506" s="45"/>
    </row>
    <row r="2507" spans="15:22" s="1" customFormat="1" ht="25.05" customHeight="1" x14ac:dyDescent="0.3">
      <c r="O2507" s="53"/>
      <c r="V2507" s="45"/>
    </row>
    <row r="2508" spans="15:22" s="1" customFormat="1" ht="25.05" customHeight="1" x14ac:dyDescent="0.3">
      <c r="O2508" s="53"/>
      <c r="V2508" s="45"/>
    </row>
    <row r="2509" spans="15:22" s="1" customFormat="1" ht="25.05" customHeight="1" x14ac:dyDescent="0.3">
      <c r="O2509" s="53"/>
      <c r="V2509" s="45"/>
    </row>
    <row r="2510" spans="15:22" s="1" customFormat="1" ht="25.05" customHeight="1" x14ac:dyDescent="0.3">
      <c r="O2510" s="53"/>
      <c r="V2510" s="45"/>
    </row>
    <row r="2511" spans="15:22" s="1" customFormat="1" ht="25.05" customHeight="1" x14ac:dyDescent="0.3">
      <c r="O2511" s="53"/>
      <c r="V2511" s="45"/>
    </row>
    <row r="2512" spans="15:22" s="1" customFormat="1" ht="25.05" customHeight="1" x14ac:dyDescent="0.3">
      <c r="O2512" s="53"/>
      <c r="V2512" s="45"/>
    </row>
    <row r="2513" spans="15:22" s="1" customFormat="1" ht="25.05" customHeight="1" x14ac:dyDescent="0.3">
      <c r="O2513" s="53"/>
      <c r="V2513" s="45"/>
    </row>
    <row r="2514" spans="15:22" s="1" customFormat="1" ht="25.05" customHeight="1" x14ac:dyDescent="0.3">
      <c r="O2514" s="53"/>
      <c r="V2514" s="45"/>
    </row>
    <row r="2515" spans="15:22" s="1" customFormat="1" ht="25.05" customHeight="1" x14ac:dyDescent="0.3">
      <c r="O2515" s="53"/>
      <c r="V2515" s="45"/>
    </row>
    <row r="2516" spans="15:22" s="1" customFormat="1" ht="25.05" customHeight="1" x14ac:dyDescent="0.3">
      <c r="O2516" s="53"/>
      <c r="V2516" s="45"/>
    </row>
    <row r="2517" spans="15:22" s="1" customFormat="1" ht="25.05" customHeight="1" x14ac:dyDescent="0.3">
      <c r="O2517" s="53"/>
      <c r="V2517" s="45"/>
    </row>
    <row r="2518" spans="15:22" s="1" customFormat="1" ht="25.05" customHeight="1" x14ac:dyDescent="0.3">
      <c r="O2518" s="53"/>
      <c r="V2518" s="45"/>
    </row>
    <row r="2519" spans="15:22" s="1" customFormat="1" ht="25.05" customHeight="1" x14ac:dyDescent="0.3">
      <c r="O2519" s="53"/>
      <c r="V2519" s="45"/>
    </row>
    <row r="2520" spans="15:22" s="1" customFormat="1" ht="25.05" customHeight="1" x14ac:dyDescent="0.3">
      <c r="O2520" s="53"/>
      <c r="V2520" s="45"/>
    </row>
    <row r="2521" spans="15:22" s="1" customFormat="1" ht="25.05" customHeight="1" x14ac:dyDescent="0.3">
      <c r="O2521" s="53"/>
      <c r="V2521" s="45"/>
    </row>
    <row r="2522" spans="15:22" s="1" customFormat="1" ht="25.05" customHeight="1" x14ac:dyDescent="0.3">
      <c r="O2522" s="53"/>
      <c r="V2522" s="45"/>
    </row>
    <row r="2523" spans="15:22" s="1" customFormat="1" ht="25.05" customHeight="1" x14ac:dyDescent="0.3">
      <c r="O2523" s="53"/>
      <c r="V2523" s="45"/>
    </row>
    <row r="2524" spans="15:22" s="1" customFormat="1" ht="25.05" customHeight="1" x14ac:dyDescent="0.3">
      <c r="O2524" s="53"/>
      <c r="V2524" s="45"/>
    </row>
    <row r="2525" spans="15:22" s="1" customFormat="1" ht="25.05" customHeight="1" x14ac:dyDescent="0.3">
      <c r="O2525" s="53"/>
      <c r="V2525" s="45"/>
    </row>
    <row r="2526" spans="15:22" s="1" customFormat="1" ht="25.05" customHeight="1" x14ac:dyDescent="0.3">
      <c r="O2526" s="53"/>
      <c r="V2526" s="45"/>
    </row>
    <row r="2527" spans="15:22" s="1" customFormat="1" ht="25.05" customHeight="1" x14ac:dyDescent="0.3">
      <c r="O2527" s="53"/>
      <c r="V2527" s="45"/>
    </row>
    <row r="2528" spans="15:22" s="1" customFormat="1" ht="25.05" customHeight="1" x14ac:dyDescent="0.3">
      <c r="O2528" s="53"/>
      <c r="V2528" s="45"/>
    </row>
    <row r="2529" spans="15:22" s="1" customFormat="1" ht="25.05" customHeight="1" x14ac:dyDescent="0.3">
      <c r="O2529" s="53"/>
      <c r="V2529" s="45"/>
    </row>
    <row r="2530" spans="15:22" s="1" customFormat="1" ht="25.05" customHeight="1" x14ac:dyDescent="0.3">
      <c r="O2530" s="53"/>
      <c r="V2530" s="45"/>
    </row>
    <row r="2531" spans="15:22" s="1" customFormat="1" ht="25.05" customHeight="1" x14ac:dyDescent="0.3">
      <c r="O2531" s="53"/>
      <c r="V2531" s="45"/>
    </row>
    <row r="2532" spans="15:22" s="1" customFormat="1" ht="25.05" customHeight="1" x14ac:dyDescent="0.3">
      <c r="O2532" s="53"/>
      <c r="V2532" s="45"/>
    </row>
    <row r="2533" spans="15:22" s="1" customFormat="1" ht="25.05" customHeight="1" x14ac:dyDescent="0.3">
      <c r="O2533" s="53"/>
      <c r="V2533" s="45"/>
    </row>
    <row r="2534" spans="15:22" s="1" customFormat="1" ht="25.05" customHeight="1" x14ac:dyDescent="0.3">
      <c r="O2534" s="53"/>
      <c r="V2534" s="45"/>
    </row>
    <row r="2535" spans="15:22" s="1" customFormat="1" ht="25.05" customHeight="1" x14ac:dyDescent="0.3">
      <c r="O2535" s="53"/>
      <c r="V2535" s="45"/>
    </row>
    <row r="2536" spans="15:22" s="1" customFormat="1" ht="25.05" customHeight="1" x14ac:dyDescent="0.3">
      <c r="O2536" s="53"/>
      <c r="V2536" s="45"/>
    </row>
    <row r="2537" spans="15:22" s="1" customFormat="1" ht="25.05" customHeight="1" x14ac:dyDescent="0.3">
      <c r="O2537" s="53"/>
      <c r="V2537" s="45"/>
    </row>
    <row r="2538" spans="15:22" s="1" customFormat="1" ht="25.05" customHeight="1" x14ac:dyDescent="0.3">
      <c r="O2538" s="53"/>
      <c r="V2538" s="45"/>
    </row>
    <row r="2539" spans="15:22" s="1" customFormat="1" ht="25.05" customHeight="1" x14ac:dyDescent="0.3">
      <c r="O2539" s="53"/>
      <c r="V2539" s="45"/>
    </row>
    <row r="2540" spans="15:22" s="1" customFormat="1" ht="25.05" customHeight="1" x14ac:dyDescent="0.3">
      <c r="O2540" s="53"/>
      <c r="V2540" s="45"/>
    </row>
    <row r="2541" spans="15:22" s="1" customFormat="1" ht="25.05" customHeight="1" x14ac:dyDescent="0.3">
      <c r="O2541" s="53"/>
      <c r="V2541" s="45"/>
    </row>
    <row r="2542" spans="15:22" s="1" customFormat="1" ht="25.05" customHeight="1" x14ac:dyDescent="0.3">
      <c r="O2542" s="53"/>
      <c r="V2542" s="45"/>
    </row>
    <row r="2543" spans="15:22" s="1" customFormat="1" ht="25.05" customHeight="1" x14ac:dyDescent="0.3">
      <c r="O2543" s="53"/>
      <c r="V2543" s="45"/>
    </row>
    <row r="2544" spans="15:22" s="1" customFormat="1" ht="25.05" customHeight="1" x14ac:dyDescent="0.3">
      <c r="O2544" s="53"/>
      <c r="V2544" s="45"/>
    </row>
    <row r="2545" spans="15:22" s="1" customFormat="1" ht="25.05" customHeight="1" x14ac:dyDescent="0.3">
      <c r="O2545" s="53"/>
      <c r="V2545" s="45"/>
    </row>
    <row r="2546" spans="15:22" s="1" customFormat="1" ht="25.05" customHeight="1" x14ac:dyDescent="0.3">
      <c r="O2546" s="53"/>
      <c r="V2546" s="45"/>
    </row>
    <row r="2547" spans="15:22" s="1" customFormat="1" ht="25.05" customHeight="1" x14ac:dyDescent="0.3">
      <c r="O2547" s="53"/>
      <c r="V2547" s="45"/>
    </row>
    <row r="2548" spans="15:22" s="1" customFormat="1" ht="25.05" customHeight="1" x14ac:dyDescent="0.3">
      <c r="O2548" s="53"/>
      <c r="V2548" s="45"/>
    </row>
    <row r="2549" spans="15:22" s="1" customFormat="1" ht="25.05" customHeight="1" x14ac:dyDescent="0.3">
      <c r="O2549" s="53"/>
      <c r="V2549" s="45"/>
    </row>
    <row r="2550" spans="15:22" s="1" customFormat="1" ht="25.05" customHeight="1" x14ac:dyDescent="0.3">
      <c r="O2550" s="53"/>
      <c r="V2550" s="45"/>
    </row>
    <row r="2551" spans="15:22" s="1" customFormat="1" ht="25.05" customHeight="1" x14ac:dyDescent="0.3">
      <c r="O2551" s="53"/>
      <c r="V2551" s="45"/>
    </row>
    <row r="2552" spans="15:22" s="1" customFormat="1" ht="25.05" customHeight="1" x14ac:dyDescent="0.3">
      <c r="O2552" s="53"/>
      <c r="V2552" s="45"/>
    </row>
    <row r="2553" spans="15:22" s="1" customFormat="1" ht="25.05" customHeight="1" x14ac:dyDescent="0.3">
      <c r="O2553" s="53"/>
      <c r="V2553" s="45"/>
    </row>
    <row r="2554" spans="15:22" s="1" customFormat="1" ht="25.05" customHeight="1" x14ac:dyDescent="0.3">
      <c r="O2554" s="53"/>
      <c r="V2554" s="45"/>
    </row>
    <row r="2555" spans="15:22" s="1" customFormat="1" ht="25.05" customHeight="1" x14ac:dyDescent="0.3">
      <c r="O2555" s="53"/>
      <c r="V2555" s="45"/>
    </row>
    <row r="2556" spans="15:22" s="1" customFormat="1" ht="25.05" customHeight="1" x14ac:dyDescent="0.3">
      <c r="O2556" s="53"/>
      <c r="V2556" s="45"/>
    </row>
    <row r="2557" spans="15:22" s="1" customFormat="1" ht="25.05" customHeight="1" x14ac:dyDescent="0.3">
      <c r="O2557" s="53"/>
      <c r="V2557" s="45"/>
    </row>
    <row r="2558" spans="15:22" s="1" customFormat="1" ht="25.05" customHeight="1" x14ac:dyDescent="0.3">
      <c r="O2558" s="53"/>
      <c r="V2558" s="45"/>
    </row>
    <row r="2559" spans="15:22" s="1" customFormat="1" ht="25.05" customHeight="1" x14ac:dyDescent="0.3">
      <c r="O2559" s="53"/>
      <c r="V2559" s="45"/>
    </row>
    <row r="2560" spans="15:22" s="1" customFormat="1" ht="25.05" customHeight="1" x14ac:dyDescent="0.3">
      <c r="O2560" s="53"/>
      <c r="V2560" s="45"/>
    </row>
    <row r="2561" spans="15:22" s="1" customFormat="1" ht="25.05" customHeight="1" x14ac:dyDescent="0.3">
      <c r="O2561" s="53"/>
      <c r="V2561" s="45"/>
    </row>
    <row r="2562" spans="15:22" s="1" customFormat="1" ht="25.05" customHeight="1" x14ac:dyDescent="0.3">
      <c r="O2562" s="53"/>
      <c r="V2562" s="45"/>
    </row>
    <row r="2563" spans="15:22" s="1" customFormat="1" ht="25.05" customHeight="1" x14ac:dyDescent="0.3">
      <c r="O2563" s="53"/>
      <c r="V2563" s="45"/>
    </row>
    <row r="2564" spans="15:22" s="1" customFormat="1" ht="25.05" customHeight="1" x14ac:dyDescent="0.3">
      <c r="O2564" s="53"/>
      <c r="V2564" s="45"/>
    </row>
    <row r="2565" spans="15:22" s="1" customFormat="1" ht="25.05" customHeight="1" x14ac:dyDescent="0.3">
      <c r="O2565" s="53"/>
      <c r="V2565" s="45"/>
    </row>
    <row r="2566" spans="15:22" s="1" customFormat="1" ht="25.05" customHeight="1" x14ac:dyDescent="0.3">
      <c r="O2566" s="53"/>
      <c r="V2566" s="45"/>
    </row>
    <row r="2567" spans="15:22" s="1" customFormat="1" ht="25.05" customHeight="1" x14ac:dyDescent="0.3">
      <c r="O2567" s="53"/>
      <c r="V2567" s="45"/>
    </row>
    <row r="2568" spans="15:22" s="1" customFormat="1" ht="25.05" customHeight="1" x14ac:dyDescent="0.3">
      <c r="O2568" s="53"/>
      <c r="V2568" s="45"/>
    </row>
    <row r="2569" spans="15:22" s="1" customFormat="1" ht="25.05" customHeight="1" x14ac:dyDescent="0.3">
      <c r="O2569" s="53"/>
      <c r="V2569" s="45"/>
    </row>
    <row r="2570" spans="15:22" s="1" customFormat="1" ht="25.05" customHeight="1" x14ac:dyDescent="0.3">
      <c r="O2570" s="53"/>
      <c r="V2570" s="45"/>
    </row>
    <row r="2571" spans="15:22" s="1" customFormat="1" ht="25.05" customHeight="1" x14ac:dyDescent="0.3">
      <c r="O2571" s="53"/>
      <c r="V2571" s="45"/>
    </row>
    <row r="2572" spans="15:22" s="1" customFormat="1" ht="25.05" customHeight="1" x14ac:dyDescent="0.3">
      <c r="O2572" s="53"/>
      <c r="V2572" s="45"/>
    </row>
    <row r="2573" spans="15:22" s="1" customFormat="1" ht="25.05" customHeight="1" x14ac:dyDescent="0.3">
      <c r="O2573" s="53"/>
      <c r="V2573" s="45"/>
    </row>
    <row r="2574" spans="15:22" s="1" customFormat="1" ht="25.05" customHeight="1" x14ac:dyDescent="0.3">
      <c r="O2574" s="53"/>
      <c r="V2574" s="45"/>
    </row>
    <row r="2575" spans="15:22" s="1" customFormat="1" ht="25.05" customHeight="1" x14ac:dyDescent="0.3">
      <c r="O2575" s="53"/>
      <c r="V2575" s="45"/>
    </row>
    <row r="2576" spans="15:22" s="1" customFormat="1" ht="25.05" customHeight="1" x14ac:dyDescent="0.3">
      <c r="O2576" s="53"/>
      <c r="V2576" s="45"/>
    </row>
    <row r="2577" spans="15:22" s="1" customFormat="1" ht="25.05" customHeight="1" x14ac:dyDescent="0.3">
      <c r="O2577" s="53"/>
      <c r="V2577" s="45"/>
    </row>
    <row r="2578" spans="15:22" s="1" customFormat="1" ht="25.05" customHeight="1" x14ac:dyDescent="0.3">
      <c r="O2578" s="53"/>
      <c r="V2578" s="45"/>
    </row>
    <row r="2579" spans="15:22" s="1" customFormat="1" ht="25.05" customHeight="1" x14ac:dyDescent="0.3">
      <c r="O2579" s="53"/>
      <c r="V2579" s="45"/>
    </row>
    <row r="2580" spans="15:22" s="1" customFormat="1" ht="25.05" customHeight="1" x14ac:dyDescent="0.3">
      <c r="O2580" s="53"/>
      <c r="V2580" s="45"/>
    </row>
    <row r="2581" spans="15:22" s="1" customFormat="1" ht="25.05" customHeight="1" x14ac:dyDescent="0.3">
      <c r="O2581" s="53"/>
      <c r="V2581" s="45"/>
    </row>
    <row r="2582" spans="15:22" s="1" customFormat="1" ht="25.05" customHeight="1" x14ac:dyDescent="0.3">
      <c r="O2582" s="53"/>
      <c r="V2582" s="45"/>
    </row>
    <row r="2583" spans="15:22" s="1" customFormat="1" ht="25.05" customHeight="1" x14ac:dyDescent="0.3">
      <c r="O2583" s="53"/>
      <c r="V2583" s="45"/>
    </row>
    <row r="2584" spans="15:22" s="1" customFormat="1" ht="25.05" customHeight="1" x14ac:dyDescent="0.3">
      <c r="O2584" s="53"/>
      <c r="V2584" s="45"/>
    </row>
    <row r="2585" spans="15:22" s="1" customFormat="1" ht="25.05" customHeight="1" x14ac:dyDescent="0.3">
      <c r="O2585" s="53"/>
      <c r="V2585" s="45"/>
    </row>
    <row r="2586" spans="15:22" s="1" customFormat="1" ht="25.05" customHeight="1" x14ac:dyDescent="0.3">
      <c r="O2586" s="53"/>
      <c r="V2586" s="45"/>
    </row>
    <row r="2587" spans="15:22" s="1" customFormat="1" ht="25.05" customHeight="1" x14ac:dyDescent="0.3">
      <c r="O2587" s="53"/>
      <c r="V2587" s="45"/>
    </row>
    <row r="2588" spans="15:22" s="1" customFormat="1" ht="25.05" customHeight="1" x14ac:dyDescent="0.3">
      <c r="O2588" s="53"/>
      <c r="V2588" s="45"/>
    </row>
    <row r="2589" spans="15:22" s="1" customFormat="1" ht="25.05" customHeight="1" x14ac:dyDescent="0.3">
      <c r="O2589" s="53"/>
      <c r="V2589" s="45"/>
    </row>
    <row r="2590" spans="15:22" s="1" customFormat="1" ht="25.05" customHeight="1" x14ac:dyDescent="0.3">
      <c r="O2590" s="53"/>
      <c r="V2590" s="45"/>
    </row>
    <row r="2591" spans="15:22" s="1" customFormat="1" ht="25.05" customHeight="1" x14ac:dyDescent="0.3">
      <c r="O2591" s="53"/>
      <c r="V2591" s="45"/>
    </row>
    <row r="2592" spans="15:22" s="1" customFormat="1" ht="25.05" customHeight="1" x14ac:dyDescent="0.3">
      <c r="O2592" s="53"/>
      <c r="V2592" s="45"/>
    </row>
    <row r="2593" spans="15:22" s="1" customFormat="1" ht="25.05" customHeight="1" x14ac:dyDescent="0.3">
      <c r="O2593" s="53"/>
      <c r="V2593" s="45"/>
    </row>
    <row r="2594" spans="15:22" s="1" customFormat="1" ht="25.05" customHeight="1" x14ac:dyDescent="0.3">
      <c r="O2594" s="53"/>
      <c r="V2594" s="45"/>
    </row>
    <row r="2595" spans="15:22" s="1" customFormat="1" ht="25.05" customHeight="1" x14ac:dyDescent="0.3">
      <c r="O2595" s="53"/>
      <c r="V2595" s="45"/>
    </row>
    <row r="2596" spans="15:22" s="1" customFormat="1" ht="25.05" customHeight="1" x14ac:dyDescent="0.3">
      <c r="O2596" s="53"/>
      <c r="V2596" s="45"/>
    </row>
    <row r="2597" spans="15:22" s="1" customFormat="1" ht="25.05" customHeight="1" x14ac:dyDescent="0.3">
      <c r="O2597" s="53"/>
      <c r="V2597" s="45"/>
    </row>
    <row r="2598" spans="15:22" s="1" customFormat="1" ht="25.05" customHeight="1" x14ac:dyDescent="0.3">
      <c r="O2598" s="53"/>
      <c r="V2598" s="45"/>
    </row>
    <row r="2599" spans="15:22" s="1" customFormat="1" ht="25.05" customHeight="1" x14ac:dyDescent="0.3">
      <c r="O2599" s="53"/>
      <c r="V2599" s="45"/>
    </row>
    <row r="2600" spans="15:22" s="1" customFormat="1" ht="25.05" customHeight="1" x14ac:dyDescent="0.3">
      <c r="O2600" s="53"/>
      <c r="V2600" s="45"/>
    </row>
    <row r="2601" spans="15:22" s="1" customFormat="1" ht="25.05" customHeight="1" x14ac:dyDescent="0.3">
      <c r="O2601" s="53"/>
      <c r="V2601" s="45"/>
    </row>
    <row r="2602" spans="15:22" s="1" customFormat="1" ht="25.05" customHeight="1" x14ac:dyDescent="0.3">
      <c r="O2602" s="53"/>
      <c r="V2602" s="45"/>
    </row>
    <row r="2603" spans="15:22" s="1" customFormat="1" ht="25.05" customHeight="1" x14ac:dyDescent="0.3">
      <c r="O2603" s="53"/>
      <c r="V2603" s="45"/>
    </row>
    <row r="2604" spans="15:22" s="1" customFormat="1" ht="25.05" customHeight="1" x14ac:dyDescent="0.3">
      <c r="O2604" s="53"/>
      <c r="V2604" s="45"/>
    </row>
    <row r="2605" spans="15:22" s="1" customFormat="1" ht="25.05" customHeight="1" x14ac:dyDescent="0.3">
      <c r="O2605" s="53"/>
      <c r="V2605" s="45"/>
    </row>
    <row r="2606" spans="15:22" s="1" customFormat="1" ht="25.05" customHeight="1" x14ac:dyDescent="0.3">
      <c r="O2606" s="53"/>
      <c r="V2606" s="45"/>
    </row>
    <row r="2607" spans="15:22" s="1" customFormat="1" ht="25.05" customHeight="1" x14ac:dyDescent="0.3">
      <c r="O2607" s="53"/>
      <c r="V2607" s="45"/>
    </row>
    <row r="2608" spans="15:22" s="1" customFormat="1" ht="25.05" customHeight="1" x14ac:dyDescent="0.3">
      <c r="O2608" s="53"/>
      <c r="V2608" s="45"/>
    </row>
    <row r="2609" spans="15:22" s="1" customFormat="1" ht="25.05" customHeight="1" x14ac:dyDescent="0.3">
      <c r="O2609" s="53"/>
      <c r="V2609" s="45"/>
    </row>
    <row r="2610" spans="15:22" s="1" customFormat="1" ht="25.05" customHeight="1" x14ac:dyDescent="0.3">
      <c r="O2610" s="53"/>
      <c r="V2610" s="45"/>
    </row>
    <row r="2611" spans="15:22" s="1" customFormat="1" ht="25.05" customHeight="1" x14ac:dyDescent="0.3">
      <c r="O2611" s="53"/>
      <c r="V2611" s="45"/>
    </row>
    <row r="2612" spans="15:22" s="1" customFormat="1" ht="25.05" customHeight="1" x14ac:dyDescent="0.3">
      <c r="O2612" s="53"/>
      <c r="V2612" s="45"/>
    </row>
    <row r="2613" spans="15:22" s="1" customFormat="1" ht="25.05" customHeight="1" x14ac:dyDescent="0.3">
      <c r="O2613" s="53"/>
      <c r="V2613" s="45"/>
    </row>
    <row r="2614" spans="15:22" s="1" customFormat="1" ht="25.05" customHeight="1" x14ac:dyDescent="0.3">
      <c r="O2614" s="53"/>
      <c r="V2614" s="45"/>
    </row>
    <row r="2615" spans="15:22" s="1" customFormat="1" ht="25.05" customHeight="1" x14ac:dyDescent="0.3">
      <c r="O2615" s="53"/>
      <c r="V2615" s="45"/>
    </row>
    <row r="2616" spans="15:22" s="1" customFormat="1" ht="25.05" customHeight="1" x14ac:dyDescent="0.3">
      <c r="O2616" s="53"/>
      <c r="V2616" s="45"/>
    </row>
    <row r="2617" spans="15:22" s="1" customFormat="1" ht="25.05" customHeight="1" x14ac:dyDescent="0.3">
      <c r="O2617" s="53"/>
      <c r="V2617" s="45"/>
    </row>
    <row r="2618" spans="15:22" s="1" customFormat="1" ht="25.05" customHeight="1" x14ac:dyDescent="0.3">
      <c r="O2618" s="53"/>
      <c r="V2618" s="45"/>
    </row>
    <row r="2619" spans="15:22" s="1" customFormat="1" ht="25.05" customHeight="1" x14ac:dyDescent="0.3">
      <c r="O2619" s="53"/>
      <c r="V2619" s="45"/>
    </row>
    <row r="2620" spans="15:22" s="1" customFormat="1" ht="25.05" customHeight="1" x14ac:dyDescent="0.3">
      <c r="O2620" s="53"/>
      <c r="V2620" s="45"/>
    </row>
    <row r="2621" spans="15:22" s="1" customFormat="1" ht="25.05" customHeight="1" x14ac:dyDescent="0.3">
      <c r="O2621" s="53"/>
      <c r="V2621" s="45"/>
    </row>
    <row r="2622" spans="15:22" s="1" customFormat="1" ht="25.05" customHeight="1" x14ac:dyDescent="0.3">
      <c r="O2622" s="53"/>
      <c r="V2622" s="45"/>
    </row>
    <row r="2623" spans="15:22" s="1" customFormat="1" ht="25.05" customHeight="1" x14ac:dyDescent="0.3">
      <c r="O2623" s="53"/>
      <c r="V2623" s="45"/>
    </row>
    <row r="2624" spans="15:22" s="1" customFormat="1" ht="25.05" customHeight="1" x14ac:dyDescent="0.3">
      <c r="O2624" s="53"/>
      <c r="V2624" s="45"/>
    </row>
    <row r="2625" spans="15:22" s="1" customFormat="1" ht="25.05" customHeight="1" x14ac:dyDescent="0.3">
      <c r="O2625" s="53"/>
      <c r="V2625" s="45"/>
    </row>
    <row r="2626" spans="15:22" s="1" customFormat="1" ht="25.05" customHeight="1" x14ac:dyDescent="0.3">
      <c r="O2626" s="53"/>
      <c r="V2626" s="45"/>
    </row>
    <row r="2627" spans="15:22" s="1" customFormat="1" ht="25.05" customHeight="1" x14ac:dyDescent="0.3">
      <c r="O2627" s="53"/>
      <c r="V2627" s="45"/>
    </row>
    <row r="2628" spans="15:22" s="1" customFormat="1" ht="25.05" customHeight="1" x14ac:dyDescent="0.3">
      <c r="O2628" s="53"/>
      <c r="V2628" s="45"/>
    </row>
    <row r="2629" spans="15:22" s="1" customFormat="1" ht="25.05" customHeight="1" x14ac:dyDescent="0.3">
      <c r="O2629" s="53"/>
      <c r="V2629" s="45"/>
    </row>
    <row r="2630" spans="15:22" s="1" customFormat="1" ht="25.05" customHeight="1" x14ac:dyDescent="0.3">
      <c r="O2630" s="53"/>
      <c r="V2630" s="45"/>
    </row>
    <row r="2631" spans="15:22" s="1" customFormat="1" ht="25.05" customHeight="1" x14ac:dyDescent="0.3">
      <c r="O2631" s="53"/>
      <c r="V2631" s="45"/>
    </row>
    <row r="2632" spans="15:22" s="1" customFormat="1" ht="25.05" customHeight="1" x14ac:dyDescent="0.3">
      <c r="O2632" s="53"/>
      <c r="V2632" s="45"/>
    </row>
    <row r="2633" spans="15:22" s="1" customFormat="1" ht="25.05" customHeight="1" x14ac:dyDescent="0.3">
      <c r="O2633" s="53"/>
      <c r="V2633" s="45"/>
    </row>
    <row r="2634" spans="15:22" s="1" customFormat="1" ht="25.05" customHeight="1" x14ac:dyDescent="0.3">
      <c r="O2634" s="53"/>
      <c r="V2634" s="45"/>
    </row>
    <row r="2635" spans="15:22" s="1" customFormat="1" ht="25.05" customHeight="1" x14ac:dyDescent="0.3">
      <c r="O2635" s="53"/>
      <c r="V2635" s="45"/>
    </row>
    <row r="2636" spans="15:22" s="1" customFormat="1" ht="25.05" customHeight="1" x14ac:dyDescent="0.3">
      <c r="O2636" s="53"/>
      <c r="V2636" s="45"/>
    </row>
    <row r="2637" spans="15:22" s="1" customFormat="1" ht="25.05" customHeight="1" x14ac:dyDescent="0.3">
      <c r="O2637" s="53"/>
      <c r="V2637" s="45"/>
    </row>
    <row r="2638" spans="15:22" s="1" customFormat="1" ht="25.05" customHeight="1" x14ac:dyDescent="0.3">
      <c r="O2638" s="53"/>
      <c r="V2638" s="45"/>
    </row>
    <row r="2639" spans="15:22" s="1" customFormat="1" ht="25.05" customHeight="1" x14ac:dyDescent="0.3">
      <c r="O2639" s="53"/>
      <c r="V2639" s="45"/>
    </row>
    <row r="2640" spans="15:22" s="1" customFormat="1" ht="25.05" customHeight="1" x14ac:dyDescent="0.3">
      <c r="O2640" s="53"/>
      <c r="V2640" s="45"/>
    </row>
    <row r="2641" spans="15:22" s="1" customFormat="1" ht="25.05" customHeight="1" x14ac:dyDescent="0.3">
      <c r="O2641" s="53"/>
      <c r="V2641" s="45"/>
    </row>
    <row r="2642" spans="15:22" s="1" customFormat="1" ht="25.05" customHeight="1" x14ac:dyDescent="0.3">
      <c r="O2642" s="53"/>
      <c r="V2642" s="45"/>
    </row>
    <row r="2643" spans="15:22" s="1" customFormat="1" ht="25.05" customHeight="1" x14ac:dyDescent="0.3">
      <c r="O2643" s="53"/>
      <c r="V2643" s="45"/>
    </row>
    <row r="2644" spans="15:22" s="1" customFormat="1" ht="25.05" customHeight="1" x14ac:dyDescent="0.3">
      <c r="O2644" s="53"/>
      <c r="V2644" s="45"/>
    </row>
    <row r="2645" spans="15:22" s="1" customFormat="1" ht="25.05" customHeight="1" x14ac:dyDescent="0.3">
      <c r="O2645" s="53"/>
      <c r="V2645" s="45"/>
    </row>
    <row r="2646" spans="15:22" s="1" customFormat="1" ht="25.05" customHeight="1" x14ac:dyDescent="0.3">
      <c r="O2646" s="53"/>
      <c r="V2646" s="45"/>
    </row>
    <row r="2647" spans="15:22" s="1" customFormat="1" ht="25.05" customHeight="1" x14ac:dyDescent="0.3">
      <c r="O2647" s="53"/>
      <c r="V2647" s="45"/>
    </row>
    <row r="2648" spans="15:22" s="1" customFormat="1" ht="25.05" customHeight="1" x14ac:dyDescent="0.3">
      <c r="O2648" s="53"/>
      <c r="V2648" s="45"/>
    </row>
    <row r="2649" spans="15:22" s="1" customFormat="1" ht="25.05" customHeight="1" x14ac:dyDescent="0.3">
      <c r="O2649" s="53"/>
      <c r="V2649" s="45"/>
    </row>
    <row r="2650" spans="15:22" s="1" customFormat="1" ht="25.05" customHeight="1" x14ac:dyDescent="0.3">
      <c r="O2650" s="53"/>
      <c r="V2650" s="45"/>
    </row>
    <row r="2651" spans="15:22" s="1" customFormat="1" ht="25.05" customHeight="1" x14ac:dyDescent="0.3">
      <c r="O2651" s="53"/>
      <c r="V2651" s="45"/>
    </row>
    <row r="2652" spans="15:22" s="1" customFormat="1" ht="25.05" customHeight="1" x14ac:dyDescent="0.3">
      <c r="O2652" s="53"/>
      <c r="V2652" s="45"/>
    </row>
    <row r="2653" spans="15:22" s="1" customFormat="1" ht="25.05" customHeight="1" x14ac:dyDescent="0.3">
      <c r="O2653" s="53"/>
      <c r="V2653" s="45"/>
    </row>
    <row r="2654" spans="15:22" s="1" customFormat="1" ht="25.05" customHeight="1" x14ac:dyDescent="0.3">
      <c r="O2654" s="53"/>
      <c r="V2654" s="45"/>
    </row>
    <row r="2655" spans="15:22" s="1" customFormat="1" ht="25.05" customHeight="1" x14ac:dyDescent="0.3">
      <c r="O2655" s="53"/>
      <c r="V2655" s="45"/>
    </row>
    <row r="2656" spans="15:22" s="1" customFormat="1" ht="25.05" customHeight="1" x14ac:dyDescent="0.3">
      <c r="O2656" s="53"/>
      <c r="V2656" s="45"/>
    </row>
    <row r="2657" spans="15:22" s="1" customFormat="1" ht="25.05" customHeight="1" x14ac:dyDescent="0.3">
      <c r="O2657" s="53"/>
      <c r="V2657" s="45"/>
    </row>
    <row r="2658" spans="15:22" s="1" customFormat="1" ht="25.05" customHeight="1" x14ac:dyDescent="0.3">
      <c r="O2658" s="53"/>
      <c r="V2658" s="45"/>
    </row>
    <row r="2659" spans="15:22" s="1" customFormat="1" ht="25.05" customHeight="1" x14ac:dyDescent="0.3">
      <c r="O2659" s="53"/>
      <c r="V2659" s="45"/>
    </row>
    <row r="2660" spans="15:22" s="1" customFormat="1" ht="25.05" customHeight="1" x14ac:dyDescent="0.3">
      <c r="O2660" s="53"/>
      <c r="V2660" s="45"/>
    </row>
    <row r="2661" spans="15:22" s="1" customFormat="1" ht="25.05" customHeight="1" x14ac:dyDescent="0.3">
      <c r="O2661" s="53"/>
      <c r="V2661" s="45"/>
    </row>
    <row r="2662" spans="15:22" s="1" customFormat="1" ht="25.05" customHeight="1" x14ac:dyDescent="0.3">
      <c r="O2662" s="53"/>
      <c r="V2662" s="45"/>
    </row>
    <row r="2663" spans="15:22" s="1" customFormat="1" ht="25.05" customHeight="1" x14ac:dyDescent="0.3">
      <c r="O2663" s="53"/>
      <c r="V2663" s="45"/>
    </row>
    <row r="2664" spans="15:22" s="1" customFormat="1" ht="25.05" customHeight="1" x14ac:dyDescent="0.3">
      <c r="O2664" s="53"/>
      <c r="V2664" s="45"/>
    </row>
    <row r="2665" spans="15:22" s="1" customFormat="1" ht="25.05" customHeight="1" x14ac:dyDescent="0.3">
      <c r="O2665" s="53"/>
      <c r="V2665" s="45"/>
    </row>
    <row r="2666" spans="15:22" s="1" customFormat="1" ht="25.05" customHeight="1" x14ac:dyDescent="0.3">
      <c r="O2666" s="53"/>
      <c r="V2666" s="45"/>
    </row>
    <row r="2667" spans="15:22" s="1" customFormat="1" ht="25.05" customHeight="1" x14ac:dyDescent="0.3">
      <c r="O2667" s="53"/>
      <c r="V2667" s="45"/>
    </row>
    <row r="2668" spans="15:22" s="1" customFormat="1" ht="25.05" customHeight="1" x14ac:dyDescent="0.3">
      <c r="O2668" s="53"/>
      <c r="V2668" s="45"/>
    </row>
    <row r="2669" spans="15:22" s="1" customFormat="1" ht="25.05" customHeight="1" x14ac:dyDescent="0.3">
      <c r="O2669" s="53"/>
      <c r="V2669" s="45"/>
    </row>
    <row r="2670" spans="15:22" s="1" customFormat="1" ht="25.05" customHeight="1" x14ac:dyDescent="0.3">
      <c r="O2670" s="53"/>
      <c r="V2670" s="45"/>
    </row>
    <row r="2671" spans="15:22" s="1" customFormat="1" ht="25.05" customHeight="1" x14ac:dyDescent="0.3">
      <c r="O2671" s="53"/>
      <c r="V2671" s="45"/>
    </row>
    <row r="2672" spans="15:22" s="1" customFormat="1" ht="25.05" customHeight="1" x14ac:dyDescent="0.3">
      <c r="O2672" s="53"/>
      <c r="V2672" s="45"/>
    </row>
    <row r="2673" spans="15:22" s="1" customFormat="1" ht="25.05" customHeight="1" x14ac:dyDescent="0.3">
      <c r="O2673" s="53"/>
      <c r="V2673" s="45"/>
    </row>
    <row r="2674" spans="15:22" s="1" customFormat="1" ht="25.05" customHeight="1" x14ac:dyDescent="0.3">
      <c r="O2674" s="53"/>
      <c r="V2674" s="45"/>
    </row>
    <row r="2675" spans="15:22" s="1" customFormat="1" ht="25.05" customHeight="1" x14ac:dyDescent="0.3">
      <c r="O2675" s="53"/>
      <c r="V2675" s="45"/>
    </row>
    <row r="2676" spans="15:22" s="1" customFormat="1" ht="25.05" customHeight="1" x14ac:dyDescent="0.3">
      <c r="O2676" s="53"/>
      <c r="V2676" s="45"/>
    </row>
    <row r="2677" spans="15:22" s="1" customFormat="1" ht="25.05" customHeight="1" x14ac:dyDescent="0.3">
      <c r="O2677" s="53"/>
      <c r="V2677" s="45"/>
    </row>
    <row r="2678" spans="15:22" s="1" customFormat="1" ht="25.05" customHeight="1" x14ac:dyDescent="0.3">
      <c r="O2678" s="53"/>
      <c r="V2678" s="45"/>
    </row>
    <row r="2679" spans="15:22" s="1" customFormat="1" ht="25.05" customHeight="1" x14ac:dyDescent="0.3">
      <c r="O2679" s="53"/>
      <c r="V2679" s="45"/>
    </row>
    <row r="2680" spans="15:22" s="1" customFormat="1" ht="25.05" customHeight="1" x14ac:dyDescent="0.3">
      <c r="O2680" s="53"/>
      <c r="V2680" s="45"/>
    </row>
    <row r="2681" spans="15:22" s="1" customFormat="1" ht="25.05" customHeight="1" x14ac:dyDescent="0.3">
      <c r="O2681" s="53"/>
      <c r="V2681" s="45"/>
    </row>
    <row r="2682" spans="15:22" s="1" customFormat="1" ht="25.05" customHeight="1" x14ac:dyDescent="0.3">
      <c r="O2682" s="53"/>
      <c r="V2682" s="45"/>
    </row>
    <row r="2683" spans="15:22" s="1" customFormat="1" ht="25.05" customHeight="1" x14ac:dyDescent="0.3">
      <c r="O2683" s="53"/>
      <c r="V2683" s="45"/>
    </row>
    <row r="2684" spans="15:22" s="1" customFormat="1" ht="25.05" customHeight="1" x14ac:dyDescent="0.3">
      <c r="O2684" s="53"/>
      <c r="V2684" s="45"/>
    </row>
    <row r="2685" spans="15:22" s="1" customFormat="1" ht="25.05" customHeight="1" x14ac:dyDescent="0.3">
      <c r="O2685" s="53"/>
      <c r="V2685" s="45"/>
    </row>
    <row r="2686" spans="15:22" s="1" customFormat="1" ht="25.05" customHeight="1" x14ac:dyDescent="0.3">
      <c r="O2686" s="53"/>
      <c r="V2686" s="45"/>
    </row>
    <row r="2687" spans="15:22" s="1" customFormat="1" ht="25.05" customHeight="1" x14ac:dyDescent="0.3">
      <c r="O2687" s="53"/>
      <c r="V2687" s="45"/>
    </row>
    <row r="2688" spans="15:22" s="1" customFormat="1" ht="25.05" customHeight="1" x14ac:dyDescent="0.3">
      <c r="O2688" s="53"/>
      <c r="V2688" s="45"/>
    </row>
    <row r="2689" spans="15:22" s="1" customFormat="1" ht="25.05" customHeight="1" x14ac:dyDescent="0.3">
      <c r="O2689" s="53"/>
      <c r="V2689" s="45"/>
    </row>
    <row r="2690" spans="15:22" s="1" customFormat="1" ht="25.05" customHeight="1" x14ac:dyDescent="0.3">
      <c r="O2690" s="53"/>
      <c r="V2690" s="45"/>
    </row>
    <row r="2691" spans="15:22" s="1" customFormat="1" ht="25.05" customHeight="1" x14ac:dyDescent="0.3">
      <c r="O2691" s="53"/>
      <c r="V2691" s="45"/>
    </row>
    <row r="2692" spans="15:22" s="1" customFormat="1" ht="25.05" customHeight="1" x14ac:dyDescent="0.3">
      <c r="O2692" s="53"/>
      <c r="V2692" s="45"/>
    </row>
    <row r="2693" spans="15:22" s="1" customFormat="1" ht="25.05" customHeight="1" x14ac:dyDescent="0.3">
      <c r="O2693" s="53"/>
      <c r="V2693" s="45"/>
    </row>
    <row r="2694" spans="15:22" s="1" customFormat="1" ht="25.05" customHeight="1" x14ac:dyDescent="0.3">
      <c r="O2694" s="53"/>
      <c r="V2694" s="45"/>
    </row>
    <row r="2695" spans="15:22" s="1" customFormat="1" ht="25.05" customHeight="1" x14ac:dyDescent="0.3">
      <c r="O2695" s="53"/>
      <c r="V2695" s="45"/>
    </row>
    <row r="2696" spans="15:22" s="1" customFormat="1" ht="25.05" customHeight="1" x14ac:dyDescent="0.3">
      <c r="O2696" s="53"/>
      <c r="V2696" s="45"/>
    </row>
    <row r="2697" spans="15:22" s="1" customFormat="1" ht="25.05" customHeight="1" x14ac:dyDescent="0.3">
      <c r="O2697" s="53"/>
      <c r="V2697" s="45"/>
    </row>
    <row r="2698" spans="15:22" s="1" customFormat="1" ht="25.05" customHeight="1" x14ac:dyDescent="0.3">
      <c r="O2698" s="53"/>
      <c r="V2698" s="45"/>
    </row>
    <row r="2699" spans="15:22" s="1" customFormat="1" ht="25.05" customHeight="1" x14ac:dyDescent="0.3">
      <c r="O2699" s="53"/>
      <c r="V2699" s="45"/>
    </row>
    <row r="2700" spans="15:22" s="1" customFormat="1" ht="25.05" customHeight="1" x14ac:dyDescent="0.3">
      <c r="O2700" s="53"/>
      <c r="V2700" s="45"/>
    </row>
    <row r="2701" spans="15:22" s="1" customFormat="1" ht="25.05" customHeight="1" x14ac:dyDescent="0.3">
      <c r="O2701" s="53"/>
      <c r="V2701" s="45"/>
    </row>
    <row r="2702" spans="15:22" s="1" customFormat="1" ht="25.05" customHeight="1" x14ac:dyDescent="0.3">
      <c r="O2702" s="53"/>
      <c r="V2702" s="45"/>
    </row>
    <row r="2703" spans="15:22" s="1" customFormat="1" ht="25.05" customHeight="1" x14ac:dyDescent="0.3">
      <c r="O2703" s="53"/>
      <c r="V2703" s="45"/>
    </row>
    <row r="2704" spans="15:22" s="1" customFormat="1" ht="25.05" customHeight="1" x14ac:dyDescent="0.3">
      <c r="O2704" s="53"/>
      <c r="V2704" s="45"/>
    </row>
    <row r="2705" spans="15:22" s="1" customFormat="1" ht="25.05" customHeight="1" x14ac:dyDescent="0.3">
      <c r="O2705" s="53"/>
      <c r="V2705" s="45"/>
    </row>
    <row r="2706" spans="15:22" s="1" customFormat="1" ht="25.05" customHeight="1" x14ac:dyDescent="0.3">
      <c r="O2706" s="53"/>
      <c r="V2706" s="45"/>
    </row>
    <row r="2707" spans="15:22" s="1" customFormat="1" ht="25.05" customHeight="1" x14ac:dyDescent="0.3">
      <c r="O2707" s="53"/>
      <c r="V2707" s="45"/>
    </row>
    <row r="2708" spans="15:22" s="1" customFormat="1" ht="25.05" customHeight="1" x14ac:dyDescent="0.3">
      <c r="O2708" s="53"/>
      <c r="V2708" s="45"/>
    </row>
    <row r="2709" spans="15:22" s="1" customFormat="1" ht="25.05" customHeight="1" x14ac:dyDescent="0.3">
      <c r="O2709" s="53"/>
      <c r="V2709" s="45"/>
    </row>
    <row r="2710" spans="15:22" s="1" customFormat="1" ht="25.05" customHeight="1" x14ac:dyDescent="0.3">
      <c r="O2710" s="53"/>
      <c r="V2710" s="45"/>
    </row>
    <row r="2711" spans="15:22" s="1" customFormat="1" ht="25.05" customHeight="1" x14ac:dyDescent="0.3">
      <c r="O2711" s="53"/>
      <c r="V2711" s="45"/>
    </row>
    <row r="2712" spans="15:22" s="1" customFormat="1" ht="25.05" customHeight="1" x14ac:dyDescent="0.3">
      <c r="O2712" s="53"/>
      <c r="V2712" s="45"/>
    </row>
    <row r="2713" spans="15:22" s="1" customFormat="1" ht="25.05" customHeight="1" x14ac:dyDescent="0.3">
      <c r="O2713" s="53"/>
      <c r="V2713" s="45"/>
    </row>
    <row r="2714" spans="15:22" s="1" customFormat="1" ht="25.05" customHeight="1" x14ac:dyDescent="0.3">
      <c r="O2714" s="53"/>
      <c r="V2714" s="45"/>
    </row>
    <row r="2715" spans="15:22" s="1" customFormat="1" ht="25.05" customHeight="1" x14ac:dyDescent="0.3">
      <c r="O2715" s="53"/>
      <c r="V2715" s="45"/>
    </row>
    <row r="2716" spans="15:22" s="1" customFormat="1" ht="25.05" customHeight="1" x14ac:dyDescent="0.3">
      <c r="O2716" s="53"/>
      <c r="V2716" s="45"/>
    </row>
    <row r="2717" spans="15:22" s="1" customFormat="1" ht="25.05" customHeight="1" x14ac:dyDescent="0.3">
      <c r="O2717" s="53"/>
      <c r="V2717" s="45"/>
    </row>
    <row r="2718" spans="15:22" s="1" customFormat="1" ht="25.05" customHeight="1" x14ac:dyDescent="0.3">
      <c r="O2718" s="53"/>
      <c r="V2718" s="45"/>
    </row>
    <row r="2719" spans="15:22" s="1" customFormat="1" ht="25.05" customHeight="1" x14ac:dyDescent="0.3">
      <c r="O2719" s="53"/>
      <c r="V2719" s="45"/>
    </row>
    <row r="2720" spans="15:22" s="1" customFormat="1" ht="25.05" customHeight="1" x14ac:dyDescent="0.3">
      <c r="O2720" s="53"/>
      <c r="V2720" s="45"/>
    </row>
    <row r="2721" spans="15:22" s="1" customFormat="1" ht="25.05" customHeight="1" x14ac:dyDescent="0.3">
      <c r="O2721" s="53"/>
      <c r="V2721" s="45"/>
    </row>
    <row r="2722" spans="15:22" s="1" customFormat="1" ht="25.05" customHeight="1" x14ac:dyDescent="0.3">
      <c r="O2722" s="53"/>
      <c r="V2722" s="45"/>
    </row>
    <row r="2723" spans="15:22" s="1" customFormat="1" ht="25.05" customHeight="1" x14ac:dyDescent="0.3">
      <c r="O2723" s="53"/>
      <c r="V2723" s="45"/>
    </row>
    <row r="2724" spans="15:22" s="1" customFormat="1" ht="25.05" customHeight="1" x14ac:dyDescent="0.3">
      <c r="O2724" s="53"/>
      <c r="V2724" s="45"/>
    </row>
    <row r="2725" spans="15:22" s="1" customFormat="1" ht="25.05" customHeight="1" x14ac:dyDescent="0.3">
      <c r="O2725" s="53"/>
      <c r="V2725" s="45"/>
    </row>
    <row r="2726" spans="15:22" s="1" customFormat="1" ht="25.05" customHeight="1" x14ac:dyDescent="0.3">
      <c r="O2726" s="53"/>
      <c r="V2726" s="45"/>
    </row>
    <row r="2727" spans="15:22" s="1" customFormat="1" ht="25.05" customHeight="1" x14ac:dyDescent="0.3">
      <c r="O2727" s="53"/>
      <c r="V2727" s="45"/>
    </row>
    <row r="2728" spans="15:22" s="1" customFormat="1" ht="25.05" customHeight="1" x14ac:dyDescent="0.3">
      <c r="O2728" s="53"/>
      <c r="V2728" s="45"/>
    </row>
    <row r="2729" spans="15:22" s="1" customFormat="1" ht="25.05" customHeight="1" x14ac:dyDescent="0.3">
      <c r="O2729" s="53"/>
      <c r="V2729" s="45"/>
    </row>
    <row r="2730" spans="15:22" s="1" customFormat="1" ht="25.05" customHeight="1" x14ac:dyDescent="0.3">
      <c r="O2730" s="53"/>
      <c r="V2730" s="45"/>
    </row>
    <row r="2731" spans="15:22" s="1" customFormat="1" ht="25.05" customHeight="1" x14ac:dyDescent="0.3">
      <c r="O2731" s="53"/>
      <c r="V2731" s="45"/>
    </row>
    <row r="2732" spans="15:22" s="1" customFormat="1" ht="25.05" customHeight="1" x14ac:dyDescent="0.3">
      <c r="O2732" s="53"/>
      <c r="V2732" s="45"/>
    </row>
    <row r="2733" spans="15:22" s="1" customFormat="1" ht="25.05" customHeight="1" x14ac:dyDescent="0.3">
      <c r="O2733" s="53"/>
      <c r="V2733" s="45"/>
    </row>
    <row r="2734" spans="15:22" s="1" customFormat="1" ht="25.05" customHeight="1" x14ac:dyDescent="0.3">
      <c r="O2734" s="53"/>
      <c r="V2734" s="45"/>
    </row>
    <row r="2735" spans="15:22" s="1" customFormat="1" ht="25.05" customHeight="1" x14ac:dyDescent="0.3">
      <c r="O2735" s="53"/>
      <c r="V2735" s="45"/>
    </row>
    <row r="2736" spans="15:22" s="1" customFormat="1" ht="25.05" customHeight="1" x14ac:dyDescent="0.3">
      <c r="O2736" s="53"/>
      <c r="V2736" s="45"/>
    </row>
    <row r="2737" spans="15:22" s="1" customFormat="1" ht="25.05" customHeight="1" x14ac:dyDescent="0.3">
      <c r="O2737" s="53"/>
      <c r="V2737" s="45"/>
    </row>
    <row r="2738" spans="15:22" s="1" customFormat="1" ht="25.05" customHeight="1" x14ac:dyDescent="0.3">
      <c r="O2738" s="53"/>
      <c r="V2738" s="45"/>
    </row>
    <row r="2739" spans="15:22" s="1" customFormat="1" ht="25.05" customHeight="1" x14ac:dyDescent="0.3">
      <c r="O2739" s="53"/>
      <c r="V2739" s="45"/>
    </row>
    <row r="2740" spans="15:22" s="1" customFormat="1" ht="25.05" customHeight="1" x14ac:dyDescent="0.3">
      <c r="O2740" s="53"/>
      <c r="V2740" s="45"/>
    </row>
    <row r="2741" spans="15:22" s="1" customFormat="1" ht="25.05" customHeight="1" x14ac:dyDescent="0.3">
      <c r="O2741" s="53"/>
      <c r="V2741" s="45"/>
    </row>
    <row r="2742" spans="15:22" s="1" customFormat="1" ht="25.05" customHeight="1" x14ac:dyDescent="0.3">
      <c r="O2742" s="53"/>
      <c r="V2742" s="45"/>
    </row>
    <row r="2743" spans="15:22" s="1" customFormat="1" ht="25.05" customHeight="1" x14ac:dyDescent="0.3">
      <c r="O2743" s="53"/>
      <c r="V2743" s="45"/>
    </row>
    <row r="2744" spans="15:22" s="1" customFormat="1" ht="25.05" customHeight="1" x14ac:dyDescent="0.3">
      <c r="O2744" s="53"/>
      <c r="V2744" s="45"/>
    </row>
    <row r="2745" spans="15:22" s="1" customFormat="1" ht="25.05" customHeight="1" x14ac:dyDescent="0.3">
      <c r="O2745" s="53"/>
      <c r="V2745" s="45"/>
    </row>
    <row r="2746" spans="15:22" s="1" customFormat="1" ht="25.05" customHeight="1" x14ac:dyDescent="0.3">
      <c r="O2746" s="53"/>
      <c r="V2746" s="45"/>
    </row>
    <row r="2747" spans="15:22" s="1" customFormat="1" ht="25.05" customHeight="1" x14ac:dyDescent="0.3">
      <c r="O2747" s="53"/>
      <c r="V2747" s="45"/>
    </row>
    <row r="2748" spans="15:22" s="1" customFormat="1" ht="25.05" customHeight="1" x14ac:dyDescent="0.3">
      <c r="O2748" s="53"/>
      <c r="V2748" s="45"/>
    </row>
    <row r="2749" spans="15:22" s="1" customFormat="1" ht="25.05" customHeight="1" x14ac:dyDescent="0.3">
      <c r="O2749" s="53"/>
      <c r="V2749" s="45"/>
    </row>
    <row r="2750" spans="15:22" s="1" customFormat="1" ht="25.05" customHeight="1" x14ac:dyDescent="0.3">
      <c r="O2750" s="53"/>
      <c r="V2750" s="45"/>
    </row>
    <row r="2751" spans="15:22" s="1" customFormat="1" ht="25.05" customHeight="1" x14ac:dyDescent="0.3">
      <c r="O2751" s="53"/>
      <c r="V2751" s="45"/>
    </row>
    <row r="2752" spans="15:22" s="1" customFormat="1" ht="25.05" customHeight="1" x14ac:dyDescent="0.3">
      <c r="O2752" s="53"/>
      <c r="V2752" s="45"/>
    </row>
    <row r="2753" spans="15:22" s="1" customFormat="1" ht="25.05" customHeight="1" x14ac:dyDescent="0.3">
      <c r="O2753" s="53"/>
      <c r="V2753" s="45"/>
    </row>
    <row r="2754" spans="15:22" s="1" customFormat="1" ht="25.05" customHeight="1" x14ac:dyDescent="0.3">
      <c r="O2754" s="53"/>
      <c r="V2754" s="45"/>
    </row>
    <row r="2755" spans="15:22" s="1" customFormat="1" ht="25.05" customHeight="1" x14ac:dyDescent="0.3">
      <c r="O2755" s="53"/>
      <c r="V2755" s="45"/>
    </row>
    <row r="2756" spans="15:22" s="1" customFormat="1" ht="25.05" customHeight="1" x14ac:dyDescent="0.3">
      <c r="O2756" s="53"/>
      <c r="V2756" s="45"/>
    </row>
    <row r="2757" spans="15:22" s="1" customFormat="1" ht="25.05" customHeight="1" x14ac:dyDescent="0.3">
      <c r="O2757" s="53"/>
      <c r="V2757" s="45"/>
    </row>
    <row r="2758" spans="15:22" s="1" customFormat="1" ht="25.05" customHeight="1" x14ac:dyDescent="0.3">
      <c r="O2758" s="53"/>
      <c r="V2758" s="45"/>
    </row>
    <row r="2759" spans="15:22" s="1" customFormat="1" ht="25.05" customHeight="1" x14ac:dyDescent="0.3">
      <c r="O2759" s="53"/>
      <c r="V2759" s="45"/>
    </row>
    <row r="2760" spans="15:22" s="1" customFormat="1" ht="25.05" customHeight="1" x14ac:dyDescent="0.3">
      <c r="O2760" s="53"/>
      <c r="V2760" s="45"/>
    </row>
    <row r="2761" spans="15:22" s="1" customFormat="1" ht="25.05" customHeight="1" x14ac:dyDescent="0.3">
      <c r="O2761" s="53"/>
      <c r="V2761" s="45"/>
    </row>
    <row r="2762" spans="15:22" s="1" customFormat="1" ht="25.05" customHeight="1" x14ac:dyDescent="0.3">
      <c r="O2762" s="53"/>
      <c r="V2762" s="45"/>
    </row>
    <row r="2763" spans="15:22" s="1" customFormat="1" ht="25.05" customHeight="1" x14ac:dyDescent="0.3">
      <c r="O2763" s="53"/>
      <c r="V2763" s="45"/>
    </row>
    <row r="2764" spans="15:22" s="1" customFormat="1" ht="25.05" customHeight="1" x14ac:dyDescent="0.3">
      <c r="O2764" s="53"/>
      <c r="V2764" s="45"/>
    </row>
    <row r="2765" spans="15:22" s="1" customFormat="1" ht="25.05" customHeight="1" x14ac:dyDescent="0.3">
      <c r="O2765" s="53"/>
      <c r="V2765" s="45"/>
    </row>
    <row r="2766" spans="15:22" s="1" customFormat="1" ht="25.05" customHeight="1" x14ac:dyDescent="0.3">
      <c r="O2766" s="53"/>
      <c r="V2766" s="45"/>
    </row>
    <row r="2767" spans="15:22" s="1" customFormat="1" ht="25.05" customHeight="1" x14ac:dyDescent="0.3">
      <c r="O2767" s="53"/>
      <c r="V2767" s="45"/>
    </row>
    <row r="2768" spans="15:22" s="1" customFormat="1" ht="25.05" customHeight="1" x14ac:dyDescent="0.3">
      <c r="O2768" s="53"/>
      <c r="V2768" s="45"/>
    </row>
    <row r="2769" spans="15:22" s="1" customFormat="1" ht="25.05" customHeight="1" x14ac:dyDescent="0.3">
      <c r="O2769" s="53"/>
      <c r="V2769" s="45"/>
    </row>
    <row r="2770" spans="15:22" s="1" customFormat="1" ht="25.05" customHeight="1" x14ac:dyDescent="0.3">
      <c r="O2770" s="53"/>
      <c r="V2770" s="45"/>
    </row>
    <row r="2771" spans="15:22" s="1" customFormat="1" ht="25.05" customHeight="1" x14ac:dyDescent="0.3">
      <c r="O2771" s="53"/>
      <c r="V2771" s="45"/>
    </row>
    <row r="2772" spans="15:22" s="1" customFormat="1" ht="25.05" customHeight="1" x14ac:dyDescent="0.3">
      <c r="O2772" s="53"/>
      <c r="V2772" s="45"/>
    </row>
    <row r="2773" spans="15:22" s="1" customFormat="1" ht="25.05" customHeight="1" x14ac:dyDescent="0.3">
      <c r="O2773" s="53"/>
      <c r="V2773" s="45"/>
    </row>
    <row r="2774" spans="15:22" s="1" customFormat="1" ht="25.05" customHeight="1" x14ac:dyDescent="0.3">
      <c r="O2774" s="53"/>
      <c r="V2774" s="45"/>
    </row>
    <row r="2775" spans="15:22" s="1" customFormat="1" ht="25.05" customHeight="1" x14ac:dyDescent="0.3">
      <c r="O2775" s="53"/>
      <c r="V2775" s="45"/>
    </row>
    <row r="2776" spans="15:22" s="1" customFormat="1" ht="25.05" customHeight="1" x14ac:dyDescent="0.3">
      <c r="O2776" s="53"/>
      <c r="V2776" s="45"/>
    </row>
    <row r="2777" spans="15:22" s="1" customFormat="1" ht="25.05" customHeight="1" x14ac:dyDescent="0.3">
      <c r="O2777" s="53"/>
      <c r="V2777" s="45"/>
    </row>
    <row r="2778" spans="15:22" s="1" customFormat="1" ht="25.05" customHeight="1" x14ac:dyDescent="0.3">
      <c r="O2778" s="53"/>
      <c r="V2778" s="45"/>
    </row>
    <row r="2779" spans="15:22" s="1" customFormat="1" ht="25.05" customHeight="1" x14ac:dyDescent="0.3">
      <c r="O2779" s="53"/>
      <c r="V2779" s="45"/>
    </row>
    <row r="2780" spans="15:22" s="1" customFormat="1" ht="25.05" customHeight="1" x14ac:dyDescent="0.3">
      <c r="O2780" s="53"/>
      <c r="V2780" s="45"/>
    </row>
    <row r="2781" spans="15:22" s="1" customFormat="1" ht="25.05" customHeight="1" x14ac:dyDescent="0.3">
      <c r="O2781" s="53"/>
      <c r="V2781" s="45"/>
    </row>
    <row r="2782" spans="15:22" s="1" customFormat="1" ht="25.05" customHeight="1" x14ac:dyDescent="0.3">
      <c r="O2782" s="53"/>
      <c r="V2782" s="45"/>
    </row>
    <row r="2783" spans="15:22" s="1" customFormat="1" ht="25.05" customHeight="1" x14ac:dyDescent="0.3">
      <c r="O2783" s="53"/>
      <c r="V2783" s="45"/>
    </row>
    <row r="2784" spans="15:22" s="1" customFormat="1" ht="25.05" customHeight="1" x14ac:dyDescent="0.3">
      <c r="O2784" s="53"/>
      <c r="V2784" s="45"/>
    </row>
    <row r="2785" spans="15:22" s="1" customFormat="1" ht="25.05" customHeight="1" x14ac:dyDescent="0.3">
      <c r="O2785" s="53"/>
      <c r="V2785" s="45"/>
    </row>
    <row r="2786" spans="15:22" s="1" customFormat="1" ht="25.05" customHeight="1" x14ac:dyDescent="0.3">
      <c r="O2786" s="53"/>
      <c r="V2786" s="45"/>
    </row>
    <row r="2787" spans="15:22" s="1" customFormat="1" ht="25.05" customHeight="1" x14ac:dyDescent="0.3">
      <c r="O2787" s="53"/>
      <c r="V2787" s="45"/>
    </row>
    <row r="2788" spans="15:22" s="1" customFormat="1" ht="25.05" customHeight="1" x14ac:dyDescent="0.3">
      <c r="O2788" s="53"/>
      <c r="V2788" s="45"/>
    </row>
    <row r="2789" spans="15:22" s="1" customFormat="1" ht="25.05" customHeight="1" x14ac:dyDescent="0.3">
      <c r="O2789" s="53"/>
      <c r="V2789" s="45"/>
    </row>
    <row r="2790" spans="15:22" s="1" customFormat="1" ht="25.05" customHeight="1" x14ac:dyDescent="0.3">
      <c r="O2790" s="53"/>
      <c r="V2790" s="45"/>
    </row>
    <row r="2791" spans="15:22" s="1" customFormat="1" ht="25.05" customHeight="1" x14ac:dyDescent="0.3">
      <c r="O2791" s="53"/>
      <c r="V2791" s="45"/>
    </row>
    <row r="2792" spans="15:22" s="1" customFormat="1" ht="25.05" customHeight="1" x14ac:dyDescent="0.3">
      <c r="O2792" s="53"/>
      <c r="V2792" s="45"/>
    </row>
    <row r="2793" spans="15:22" s="1" customFormat="1" ht="25.05" customHeight="1" x14ac:dyDescent="0.3">
      <c r="O2793" s="53"/>
      <c r="V2793" s="45"/>
    </row>
    <row r="2794" spans="15:22" s="1" customFormat="1" ht="25.05" customHeight="1" x14ac:dyDescent="0.3">
      <c r="O2794" s="53"/>
      <c r="V2794" s="45"/>
    </row>
    <row r="2795" spans="15:22" s="1" customFormat="1" ht="25.05" customHeight="1" x14ac:dyDescent="0.3">
      <c r="O2795" s="53"/>
      <c r="V2795" s="45"/>
    </row>
    <row r="2796" spans="15:22" s="1" customFormat="1" ht="25.05" customHeight="1" x14ac:dyDescent="0.3">
      <c r="O2796" s="53"/>
      <c r="V2796" s="45"/>
    </row>
    <row r="2797" spans="15:22" s="1" customFormat="1" ht="25.05" customHeight="1" x14ac:dyDescent="0.3">
      <c r="O2797" s="53"/>
      <c r="V2797" s="45"/>
    </row>
    <row r="2798" spans="15:22" s="1" customFormat="1" ht="25.05" customHeight="1" x14ac:dyDescent="0.3">
      <c r="O2798" s="53"/>
      <c r="V2798" s="45"/>
    </row>
    <row r="2799" spans="15:22" s="1" customFormat="1" ht="25.05" customHeight="1" x14ac:dyDescent="0.3">
      <c r="O2799" s="53"/>
      <c r="V2799" s="45"/>
    </row>
    <row r="2800" spans="15:22" s="1" customFormat="1" ht="25.05" customHeight="1" x14ac:dyDescent="0.3">
      <c r="O2800" s="53"/>
      <c r="V2800" s="45"/>
    </row>
    <row r="2801" spans="15:22" s="1" customFormat="1" ht="25.05" customHeight="1" x14ac:dyDescent="0.3">
      <c r="O2801" s="53"/>
      <c r="V2801" s="45"/>
    </row>
    <row r="2802" spans="15:22" s="1" customFormat="1" ht="25.05" customHeight="1" x14ac:dyDescent="0.3">
      <c r="O2802" s="53"/>
      <c r="V2802" s="45"/>
    </row>
    <row r="2803" spans="15:22" s="1" customFormat="1" ht="25.05" customHeight="1" x14ac:dyDescent="0.3">
      <c r="O2803" s="53"/>
      <c r="V2803" s="45"/>
    </row>
    <row r="2804" spans="15:22" s="1" customFormat="1" ht="25.05" customHeight="1" x14ac:dyDescent="0.3">
      <c r="O2804" s="53"/>
      <c r="V2804" s="45"/>
    </row>
    <row r="2805" spans="15:22" s="1" customFormat="1" ht="25.05" customHeight="1" x14ac:dyDescent="0.3">
      <c r="O2805" s="53"/>
      <c r="V2805" s="45"/>
    </row>
    <row r="2806" spans="15:22" s="1" customFormat="1" ht="25.05" customHeight="1" x14ac:dyDescent="0.3">
      <c r="O2806" s="53"/>
      <c r="V2806" s="45"/>
    </row>
    <row r="2807" spans="15:22" s="1" customFormat="1" ht="25.05" customHeight="1" x14ac:dyDescent="0.3">
      <c r="O2807" s="53"/>
      <c r="V2807" s="45"/>
    </row>
    <row r="2808" spans="15:22" s="1" customFormat="1" ht="25.05" customHeight="1" x14ac:dyDescent="0.3">
      <c r="O2808" s="53"/>
      <c r="V2808" s="45"/>
    </row>
    <row r="2809" spans="15:22" s="1" customFormat="1" ht="25.05" customHeight="1" x14ac:dyDescent="0.3">
      <c r="O2809" s="53"/>
      <c r="V2809" s="45"/>
    </row>
    <row r="2810" spans="15:22" s="1" customFormat="1" ht="25.05" customHeight="1" x14ac:dyDescent="0.3">
      <c r="O2810" s="53"/>
      <c r="V2810" s="45"/>
    </row>
    <row r="2811" spans="15:22" s="1" customFormat="1" ht="25.05" customHeight="1" x14ac:dyDescent="0.3">
      <c r="O2811" s="53"/>
      <c r="V2811" s="45"/>
    </row>
    <row r="2812" spans="15:22" s="1" customFormat="1" ht="25.05" customHeight="1" x14ac:dyDescent="0.3">
      <c r="O2812" s="53"/>
      <c r="V2812" s="45"/>
    </row>
    <row r="2813" spans="15:22" s="1" customFormat="1" ht="25.05" customHeight="1" x14ac:dyDescent="0.3">
      <c r="O2813" s="53"/>
      <c r="V2813" s="45"/>
    </row>
    <row r="2814" spans="15:22" s="1" customFormat="1" ht="25.05" customHeight="1" x14ac:dyDescent="0.3">
      <c r="O2814" s="53"/>
      <c r="V2814" s="45"/>
    </row>
    <row r="2815" spans="15:22" s="1" customFormat="1" ht="25.05" customHeight="1" x14ac:dyDescent="0.3">
      <c r="O2815" s="53"/>
      <c r="V2815" s="45"/>
    </row>
    <row r="2816" spans="15:22" s="1" customFormat="1" ht="25.05" customHeight="1" x14ac:dyDescent="0.3">
      <c r="O2816" s="53"/>
      <c r="V2816" s="45"/>
    </row>
    <row r="2817" spans="15:22" s="1" customFormat="1" ht="25.05" customHeight="1" x14ac:dyDescent="0.3">
      <c r="O2817" s="53"/>
      <c r="V2817" s="45"/>
    </row>
    <row r="2818" spans="15:22" s="1" customFormat="1" ht="25.05" customHeight="1" x14ac:dyDescent="0.3">
      <c r="O2818" s="53"/>
      <c r="V2818" s="45"/>
    </row>
    <row r="2819" spans="15:22" s="1" customFormat="1" ht="25.05" customHeight="1" x14ac:dyDescent="0.3">
      <c r="O2819" s="53"/>
      <c r="V2819" s="45"/>
    </row>
    <row r="2820" spans="15:22" s="1" customFormat="1" ht="25.05" customHeight="1" x14ac:dyDescent="0.3">
      <c r="O2820" s="53"/>
      <c r="V2820" s="45"/>
    </row>
    <row r="2821" spans="15:22" s="1" customFormat="1" ht="25.05" customHeight="1" x14ac:dyDescent="0.3">
      <c r="O2821" s="53"/>
      <c r="V2821" s="45"/>
    </row>
    <row r="2822" spans="15:22" s="1" customFormat="1" ht="25.05" customHeight="1" x14ac:dyDescent="0.3">
      <c r="O2822" s="53"/>
      <c r="V2822" s="45"/>
    </row>
    <row r="2823" spans="15:22" s="1" customFormat="1" ht="25.05" customHeight="1" x14ac:dyDescent="0.3">
      <c r="O2823" s="53"/>
      <c r="V2823" s="45"/>
    </row>
    <row r="2824" spans="15:22" s="1" customFormat="1" ht="25.05" customHeight="1" x14ac:dyDescent="0.3">
      <c r="O2824" s="53"/>
      <c r="V2824" s="45"/>
    </row>
    <row r="2825" spans="15:22" s="1" customFormat="1" ht="25.05" customHeight="1" x14ac:dyDescent="0.3">
      <c r="O2825" s="53"/>
      <c r="V2825" s="45"/>
    </row>
    <row r="2826" spans="15:22" s="1" customFormat="1" ht="25.05" customHeight="1" x14ac:dyDescent="0.3">
      <c r="O2826" s="53"/>
      <c r="V2826" s="45"/>
    </row>
    <row r="2827" spans="15:22" s="1" customFormat="1" ht="25.05" customHeight="1" x14ac:dyDescent="0.3">
      <c r="O2827" s="53"/>
      <c r="V2827" s="45"/>
    </row>
    <row r="2828" spans="15:22" s="1" customFormat="1" ht="25.05" customHeight="1" x14ac:dyDescent="0.3">
      <c r="O2828" s="53"/>
      <c r="V2828" s="45"/>
    </row>
    <row r="2829" spans="15:22" s="1" customFormat="1" ht="25.05" customHeight="1" x14ac:dyDescent="0.3">
      <c r="O2829" s="53"/>
      <c r="V2829" s="45"/>
    </row>
    <row r="2830" spans="15:22" s="1" customFormat="1" ht="25.05" customHeight="1" x14ac:dyDescent="0.3">
      <c r="O2830" s="53"/>
      <c r="V2830" s="45"/>
    </row>
    <row r="2831" spans="15:22" s="1" customFormat="1" ht="25.05" customHeight="1" x14ac:dyDescent="0.3">
      <c r="O2831" s="53"/>
      <c r="V2831" s="45"/>
    </row>
    <row r="2832" spans="15:22" s="1" customFormat="1" ht="25.05" customHeight="1" x14ac:dyDescent="0.3">
      <c r="O2832" s="53"/>
      <c r="V2832" s="45"/>
    </row>
    <row r="2833" spans="15:22" s="1" customFormat="1" ht="25.05" customHeight="1" x14ac:dyDescent="0.3">
      <c r="O2833" s="53"/>
      <c r="V2833" s="45"/>
    </row>
    <row r="2834" spans="15:22" s="1" customFormat="1" ht="25.05" customHeight="1" x14ac:dyDescent="0.3">
      <c r="O2834" s="53"/>
      <c r="V2834" s="45"/>
    </row>
    <row r="2835" spans="15:22" s="1" customFormat="1" ht="25.05" customHeight="1" x14ac:dyDescent="0.3">
      <c r="O2835" s="53"/>
      <c r="V2835" s="45"/>
    </row>
    <row r="2836" spans="15:22" s="1" customFormat="1" ht="25.05" customHeight="1" x14ac:dyDescent="0.3">
      <c r="O2836" s="53"/>
      <c r="V2836" s="45"/>
    </row>
    <row r="2837" spans="15:22" s="1" customFormat="1" ht="25.05" customHeight="1" x14ac:dyDescent="0.3">
      <c r="O2837" s="53"/>
      <c r="V2837" s="45"/>
    </row>
    <row r="2838" spans="15:22" s="1" customFormat="1" ht="25.05" customHeight="1" x14ac:dyDescent="0.3">
      <c r="O2838" s="53"/>
      <c r="V2838" s="45"/>
    </row>
    <row r="2839" spans="15:22" s="1" customFormat="1" ht="25.05" customHeight="1" x14ac:dyDescent="0.3">
      <c r="O2839" s="53"/>
      <c r="V2839" s="45"/>
    </row>
    <row r="2840" spans="15:22" s="1" customFormat="1" ht="25.05" customHeight="1" x14ac:dyDescent="0.3">
      <c r="O2840" s="53"/>
      <c r="V2840" s="45"/>
    </row>
    <row r="2841" spans="15:22" s="1" customFormat="1" ht="25.05" customHeight="1" x14ac:dyDescent="0.3">
      <c r="O2841" s="53"/>
      <c r="V2841" s="45"/>
    </row>
    <row r="2842" spans="15:22" s="1" customFormat="1" ht="25.05" customHeight="1" x14ac:dyDescent="0.3">
      <c r="O2842" s="53"/>
      <c r="V2842" s="45"/>
    </row>
    <row r="2843" spans="15:22" s="1" customFormat="1" ht="25.05" customHeight="1" x14ac:dyDescent="0.3">
      <c r="O2843" s="53"/>
      <c r="V2843" s="45"/>
    </row>
    <row r="2844" spans="15:22" s="1" customFormat="1" ht="25.05" customHeight="1" x14ac:dyDescent="0.3">
      <c r="O2844" s="53"/>
      <c r="V2844" s="45"/>
    </row>
    <row r="2845" spans="15:22" s="1" customFormat="1" ht="25.05" customHeight="1" x14ac:dyDescent="0.3">
      <c r="O2845" s="53"/>
      <c r="V2845" s="45"/>
    </row>
    <row r="2846" spans="15:22" s="1" customFormat="1" ht="25.05" customHeight="1" x14ac:dyDescent="0.3">
      <c r="O2846" s="53"/>
      <c r="V2846" s="45"/>
    </row>
    <row r="2847" spans="15:22" s="1" customFormat="1" ht="25.05" customHeight="1" x14ac:dyDescent="0.3">
      <c r="O2847" s="53"/>
      <c r="V2847" s="45"/>
    </row>
    <row r="2848" spans="15:22" s="1" customFormat="1" ht="25.05" customHeight="1" x14ac:dyDescent="0.3">
      <c r="O2848" s="53"/>
      <c r="V2848" s="45"/>
    </row>
    <row r="2849" spans="15:22" s="1" customFormat="1" ht="25.05" customHeight="1" x14ac:dyDescent="0.3">
      <c r="O2849" s="53"/>
      <c r="V2849" s="45"/>
    </row>
    <row r="2850" spans="15:22" s="1" customFormat="1" ht="25.05" customHeight="1" x14ac:dyDescent="0.3">
      <c r="O2850" s="53"/>
      <c r="V2850" s="45"/>
    </row>
    <row r="2851" spans="15:22" s="1" customFormat="1" ht="25.05" customHeight="1" x14ac:dyDescent="0.3">
      <c r="O2851" s="53"/>
      <c r="V2851" s="45"/>
    </row>
    <row r="2852" spans="15:22" s="1" customFormat="1" ht="25.05" customHeight="1" x14ac:dyDescent="0.3">
      <c r="O2852" s="53"/>
      <c r="V2852" s="45"/>
    </row>
    <row r="2853" spans="15:22" s="1" customFormat="1" ht="25.05" customHeight="1" x14ac:dyDescent="0.3">
      <c r="O2853" s="53"/>
      <c r="V2853" s="45"/>
    </row>
    <row r="2854" spans="15:22" s="1" customFormat="1" ht="25.05" customHeight="1" x14ac:dyDescent="0.3">
      <c r="O2854" s="53"/>
      <c r="V2854" s="45"/>
    </row>
    <row r="2855" spans="15:22" s="1" customFormat="1" ht="25.05" customHeight="1" x14ac:dyDescent="0.3">
      <c r="O2855" s="53"/>
      <c r="V2855" s="45"/>
    </row>
    <row r="2856" spans="15:22" s="1" customFormat="1" ht="25.05" customHeight="1" x14ac:dyDescent="0.3">
      <c r="O2856" s="53"/>
      <c r="V2856" s="45"/>
    </row>
    <row r="2857" spans="15:22" s="1" customFormat="1" ht="25.05" customHeight="1" x14ac:dyDescent="0.3">
      <c r="O2857" s="53"/>
      <c r="V2857" s="45"/>
    </row>
    <row r="2858" spans="15:22" s="1" customFormat="1" ht="25.05" customHeight="1" x14ac:dyDescent="0.3">
      <c r="O2858" s="53"/>
      <c r="V2858" s="45"/>
    </row>
    <row r="2859" spans="15:22" s="1" customFormat="1" ht="25.05" customHeight="1" x14ac:dyDescent="0.3">
      <c r="O2859" s="53"/>
      <c r="V2859" s="45"/>
    </row>
    <row r="2860" spans="15:22" s="1" customFormat="1" ht="25.05" customHeight="1" x14ac:dyDescent="0.3">
      <c r="O2860" s="53"/>
      <c r="V2860" s="45"/>
    </row>
    <row r="2861" spans="15:22" s="1" customFormat="1" ht="25.05" customHeight="1" x14ac:dyDescent="0.3">
      <c r="O2861" s="53"/>
      <c r="V2861" s="45"/>
    </row>
    <row r="2862" spans="15:22" s="1" customFormat="1" ht="25.05" customHeight="1" x14ac:dyDescent="0.3">
      <c r="O2862" s="53"/>
      <c r="V2862" s="45"/>
    </row>
    <row r="2863" spans="15:22" s="1" customFormat="1" ht="25.05" customHeight="1" x14ac:dyDescent="0.3">
      <c r="O2863" s="53"/>
      <c r="V2863" s="45"/>
    </row>
    <row r="2864" spans="15:22" s="1" customFormat="1" ht="25.05" customHeight="1" x14ac:dyDescent="0.3">
      <c r="O2864" s="53"/>
      <c r="V2864" s="45"/>
    </row>
    <row r="2865" spans="15:22" s="1" customFormat="1" ht="25.05" customHeight="1" x14ac:dyDescent="0.3">
      <c r="O2865" s="53"/>
      <c r="V2865" s="45"/>
    </row>
    <row r="2866" spans="15:22" s="1" customFormat="1" ht="25.05" customHeight="1" x14ac:dyDescent="0.3">
      <c r="O2866" s="53"/>
      <c r="V2866" s="45"/>
    </row>
    <row r="2867" spans="15:22" s="1" customFormat="1" ht="25.05" customHeight="1" x14ac:dyDescent="0.3">
      <c r="O2867" s="53"/>
      <c r="V2867" s="45"/>
    </row>
    <row r="2868" spans="15:22" s="1" customFormat="1" ht="25.05" customHeight="1" x14ac:dyDescent="0.3">
      <c r="O2868" s="53"/>
      <c r="V2868" s="45"/>
    </row>
    <row r="2869" spans="15:22" s="1" customFormat="1" ht="25.05" customHeight="1" x14ac:dyDescent="0.3">
      <c r="O2869" s="53"/>
      <c r="V2869" s="45"/>
    </row>
    <row r="2870" spans="15:22" s="1" customFormat="1" ht="25.05" customHeight="1" x14ac:dyDescent="0.3">
      <c r="O2870" s="53"/>
      <c r="V2870" s="45"/>
    </row>
    <row r="2871" spans="15:22" s="1" customFormat="1" ht="25.05" customHeight="1" x14ac:dyDescent="0.3">
      <c r="O2871" s="53"/>
      <c r="V2871" s="45"/>
    </row>
    <row r="2872" spans="15:22" s="1" customFormat="1" ht="25.05" customHeight="1" x14ac:dyDescent="0.3">
      <c r="O2872" s="53"/>
      <c r="V2872" s="45"/>
    </row>
    <row r="2873" spans="15:22" s="1" customFormat="1" ht="25.05" customHeight="1" x14ac:dyDescent="0.3">
      <c r="O2873" s="53"/>
      <c r="V2873" s="45"/>
    </row>
    <row r="2874" spans="15:22" s="1" customFormat="1" ht="25.05" customHeight="1" x14ac:dyDescent="0.3">
      <c r="O2874" s="53"/>
      <c r="V2874" s="45"/>
    </row>
    <row r="2875" spans="15:22" s="1" customFormat="1" ht="25.05" customHeight="1" x14ac:dyDescent="0.3">
      <c r="O2875" s="53"/>
      <c r="V2875" s="45"/>
    </row>
    <row r="2876" spans="15:22" s="1" customFormat="1" ht="25.05" customHeight="1" x14ac:dyDescent="0.3">
      <c r="O2876" s="53"/>
      <c r="V2876" s="45"/>
    </row>
    <row r="2877" spans="15:22" s="1" customFormat="1" ht="25.05" customHeight="1" x14ac:dyDescent="0.3">
      <c r="O2877" s="53"/>
      <c r="V2877" s="45"/>
    </row>
    <row r="2878" spans="15:22" s="1" customFormat="1" ht="25.05" customHeight="1" x14ac:dyDescent="0.3">
      <c r="O2878" s="53"/>
      <c r="V2878" s="45"/>
    </row>
    <row r="2879" spans="15:22" s="1" customFormat="1" ht="25.05" customHeight="1" x14ac:dyDescent="0.3">
      <c r="O2879" s="53"/>
      <c r="V2879" s="45"/>
    </row>
    <row r="2880" spans="15:22" s="1" customFormat="1" ht="25.05" customHeight="1" x14ac:dyDescent="0.3">
      <c r="O2880" s="53"/>
      <c r="V2880" s="45"/>
    </row>
    <row r="2881" spans="15:22" s="1" customFormat="1" ht="25.05" customHeight="1" x14ac:dyDescent="0.3">
      <c r="O2881" s="53"/>
      <c r="V2881" s="45"/>
    </row>
    <row r="2882" spans="15:22" s="1" customFormat="1" ht="25.05" customHeight="1" x14ac:dyDescent="0.3">
      <c r="O2882" s="53"/>
      <c r="V2882" s="45"/>
    </row>
    <row r="2883" spans="15:22" s="1" customFormat="1" ht="25.05" customHeight="1" x14ac:dyDescent="0.3">
      <c r="O2883" s="53"/>
      <c r="V2883" s="45"/>
    </row>
    <row r="2884" spans="15:22" s="1" customFormat="1" ht="25.05" customHeight="1" x14ac:dyDescent="0.3">
      <c r="O2884" s="53"/>
      <c r="V2884" s="45"/>
    </row>
    <row r="2885" spans="15:22" s="1" customFormat="1" ht="25.05" customHeight="1" x14ac:dyDescent="0.3">
      <c r="O2885" s="53"/>
      <c r="V2885" s="45"/>
    </row>
    <row r="2886" spans="15:22" s="1" customFormat="1" ht="25.05" customHeight="1" x14ac:dyDescent="0.3">
      <c r="O2886" s="53"/>
      <c r="V2886" s="45"/>
    </row>
    <row r="2887" spans="15:22" s="1" customFormat="1" ht="25.05" customHeight="1" x14ac:dyDescent="0.3">
      <c r="O2887" s="53"/>
      <c r="V2887" s="45"/>
    </row>
    <row r="2888" spans="15:22" s="1" customFormat="1" ht="25.05" customHeight="1" x14ac:dyDescent="0.3">
      <c r="O2888" s="53"/>
      <c r="V2888" s="45"/>
    </row>
    <row r="2889" spans="15:22" s="1" customFormat="1" ht="25.05" customHeight="1" x14ac:dyDescent="0.3">
      <c r="O2889" s="53"/>
      <c r="V2889" s="45"/>
    </row>
    <row r="2890" spans="15:22" s="1" customFormat="1" ht="25.05" customHeight="1" x14ac:dyDescent="0.3">
      <c r="O2890" s="53"/>
      <c r="V2890" s="45"/>
    </row>
    <row r="2891" spans="15:22" s="1" customFormat="1" ht="25.05" customHeight="1" x14ac:dyDescent="0.3">
      <c r="O2891" s="53"/>
      <c r="V2891" s="45"/>
    </row>
    <row r="2892" spans="15:22" s="1" customFormat="1" ht="25.05" customHeight="1" x14ac:dyDescent="0.3">
      <c r="O2892" s="53"/>
      <c r="V2892" s="45"/>
    </row>
    <row r="2893" spans="15:22" s="1" customFormat="1" ht="25.05" customHeight="1" x14ac:dyDescent="0.3">
      <c r="O2893" s="53"/>
      <c r="V2893" s="45"/>
    </row>
    <row r="2894" spans="15:22" s="1" customFormat="1" ht="25.05" customHeight="1" x14ac:dyDescent="0.3">
      <c r="O2894" s="53"/>
      <c r="V2894" s="45"/>
    </row>
    <row r="2895" spans="15:22" s="1" customFormat="1" ht="25.05" customHeight="1" x14ac:dyDescent="0.3">
      <c r="O2895" s="53"/>
      <c r="V2895" s="45"/>
    </row>
    <row r="2896" spans="15:22" s="1" customFormat="1" ht="25.05" customHeight="1" x14ac:dyDescent="0.3">
      <c r="O2896" s="53"/>
      <c r="V2896" s="45"/>
    </row>
    <row r="2897" spans="15:22" s="1" customFormat="1" ht="25.05" customHeight="1" x14ac:dyDescent="0.3">
      <c r="O2897" s="53"/>
      <c r="V2897" s="45"/>
    </row>
    <row r="2898" spans="15:22" s="1" customFormat="1" ht="25.05" customHeight="1" x14ac:dyDescent="0.3">
      <c r="O2898" s="53"/>
      <c r="V2898" s="45"/>
    </row>
    <row r="2899" spans="15:22" s="1" customFormat="1" ht="25.05" customHeight="1" x14ac:dyDescent="0.3">
      <c r="O2899" s="53"/>
      <c r="V2899" s="45"/>
    </row>
    <row r="2900" spans="15:22" s="1" customFormat="1" ht="25.05" customHeight="1" x14ac:dyDescent="0.3">
      <c r="O2900" s="53"/>
      <c r="V2900" s="45"/>
    </row>
    <row r="2901" spans="15:22" s="1" customFormat="1" ht="25.05" customHeight="1" x14ac:dyDescent="0.3">
      <c r="O2901" s="53"/>
      <c r="V2901" s="45"/>
    </row>
    <row r="2902" spans="15:22" s="1" customFormat="1" ht="25.05" customHeight="1" x14ac:dyDescent="0.3">
      <c r="O2902" s="53"/>
      <c r="V2902" s="45"/>
    </row>
    <row r="2903" spans="15:22" s="1" customFormat="1" ht="25.05" customHeight="1" x14ac:dyDescent="0.3">
      <c r="O2903" s="53"/>
      <c r="V2903" s="45"/>
    </row>
    <row r="2904" spans="15:22" s="1" customFormat="1" ht="25.05" customHeight="1" x14ac:dyDescent="0.3">
      <c r="O2904" s="53"/>
      <c r="V2904" s="45"/>
    </row>
    <row r="2905" spans="15:22" s="1" customFormat="1" ht="25.05" customHeight="1" x14ac:dyDescent="0.3">
      <c r="O2905" s="53"/>
      <c r="V2905" s="45"/>
    </row>
    <row r="2906" spans="15:22" s="1" customFormat="1" ht="25.05" customHeight="1" x14ac:dyDescent="0.3">
      <c r="O2906" s="53"/>
      <c r="V2906" s="45"/>
    </row>
    <row r="2907" spans="15:22" s="1" customFormat="1" ht="25.05" customHeight="1" x14ac:dyDescent="0.3">
      <c r="O2907" s="53"/>
      <c r="V2907" s="45"/>
    </row>
    <row r="2908" spans="15:22" s="1" customFormat="1" ht="25.05" customHeight="1" x14ac:dyDescent="0.3">
      <c r="O2908" s="53"/>
      <c r="V2908" s="45"/>
    </row>
    <row r="2909" spans="15:22" s="1" customFormat="1" ht="25.05" customHeight="1" x14ac:dyDescent="0.3">
      <c r="O2909" s="53"/>
      <c r="V2909" s="45"/>
    </row>
    <row r="2910" spans="15:22" s="1" customFormat="1" ht="25.05" customHeight="1" x14ac:dyDescent="0.3">
      <c r="O2910" s="53"/>
      <c r="V2910" s="45"/>
    </row>
    <row r="2911" spans="15:22" s="1" customFormat="1" ht="25.05" customHeight="1" x14ac:dyDescent="0.3">
      <c r="O2911" s="53"/>
      <c r="V2911" s="45"/>
    </row>
    <row r="2912" spans="15:22" s="1" customFormat="1" ht="25.05" customHeight="1" x14ac:dyDescent="0.3">
      <c r="O2912" s="53"/>
      <c r="V2912" s="45"/>
    </row>
    <row r="2913" spans="15:22" s="1" customFormat="1" ht="25.05" customHeight="1" x14ac:dyDescent="0.3">
      <c r="O2913" s="53"/>
      <c r="V2913" s="45"/>
    </row>
    <row r="2914" spans="15:22" s="1" customFormat="1" ht="25.05" customHeight="1" x14ac:dyDescent="0.3">
      <c r="O2914" s="53"/>
      <c r="V2914" s="45"/>
    </row>
    <row r="2915" spans="15:22" s="1" customFormat="1" ht="25.05" customHeight="1" x14ac:dyDescent="0.3">
      <c r="O2915" s="53"/>
      <c r="V2915" s="45"/>
    </row>
    <row r="2916" spans="15:22" s="1" customFormat="1" ht="25.05" customHeight="1" x14ac:dyDescent="0.3">
      <c r="O2916" s="53"/>
      <c r="V2916" s="45"/>
    </row>
    <row r="2917" spans="15:22" s="1" customFormat="1" ht="25.05" customHeight="1" x14ac:dyDescent="0.3">
      <c r="O2917" s="53"/>
      <c r="V2917" s="45"/>
    </row>
    <row r="2918" spans="15:22" s="1" customFormat="1" ht="25.05" customHeight="1" x14ac:dyDescent="0.3">
      <c r="O2918" s="53"/>
      <c r="V2918" s="45"/>
    </row>
    <row r="2919" spans="15:22" s="1" customFormat="1" ht="25.05" customHeight="1" x14ac:dyDescent="0.3">
      <c r="O2919" s="53"/>
      <c r="V2919" s="45"/>
    </row>
    <row r="2920" spans="15:22" s="1" customFormat="1" ht="25.05" customHeight="1" x14ac:dyDescent="0.3">
      <c r="O2920" s="53"/>
      <c r="V2920" s="45"/>
    </row>
    <row r="2921" spans="15:22" s="1" customFormat="1" ht="25.05" customHeight="1" x14ac:dyDescent="0.3">
      <c r="O2921" s="53"/>
      <c r="V2921" s="45"/>
    </row>
    <row r="2922" spans="15:22" s="1" customFormat="1" ht="25.05" customHeight="1" x14ac:dyDescent="0.3">
      <c r="O2922" s="53"/>
      <c r="V2922" s="45"/>
    </row>
    <row r="2923" spans="15:22" s="1" customFormat="1" ht="25.05" customHeight="1" x14ac:dyDescent="0.3">
      <c r="O2923" s="53"/>
      <c r="V2923" s="45"/>
    </row>
    <row r="2924" spans="15:22" s="1" customFormat="1" ht="25.05" customHeight="1" x14ac:dyDescent="0.3">
      <c r="O2924" s="53"/>
      <c r="V2924" s="45"/>
    </row>
    <row r="2925" spans="15:22" s="1" customFormat="1" ht="25.05" customHeight="1" x14ac:dyDescent="0.3">
      <c r="O2925" s="53"/>
      <c r="V2925" s="45"/>
    </row>
    <row r="2926" spans="15:22" s="1" customFormat="1" ht="25.05" customHeight="1" x14ac:dyDescent="0.3">
      <c r="O2926" s="53"/>
      <c r="V2926" s="45"/>
    </row>
    <row r="2927" spans="15:22" s="1" customFormat="1" ht="25.05" customHeight="1" x14ac:dyDescent="0.3">
      <c r="O2927" s="53"/>
      <c r="V2927" s="45"/>
    </row>
    <row r="2928" spans="15:22" s="1" customFormat="1" ht="25.05" customHeight="1" x14ac:dyDescent="0.3">
      <c r="O2928" s="53"/>
      <c r="V2928" s="45"/>
    </row>
    <row r="2929" spans="15:22" s="1" customFormat="1" ht="25.05" customHeight="1" x14ac:dyDescent="0.3">
      <c r="O2929" s="53"/>
      <c r="V2929" s="45"/>
    </row>
    <row r="2930" spans="15:22" s="1" customFormat="1" ht="25.05" customHeight="1" x14ac:dyDescent="0.3">
      <c r="O2930" s="53"/>
      <c r="V2930" s="45"/>
    </row>
    <row r="2931" spans="15:22" s="1" customFormat="1" ht="25.05" customHeight="1" x14ac:dyDescent="0.3">
      <c r="O2931" s="53"/>
      <c r="V2931" s="45"/>
    </row>
    <row r="2932" spans="15:22" s="1" customFormat="1" ht="25.05" customHeight="1" x14ac:dyDescent="0.3">
      <c r="O2932" s="53"/>
      <c r="V2932" s="45"/>
    </row>
    <row r="2933" spans="15:22" s="1" customFormat="1" ht="25.05" customHeight="1" x14ac:dyDescent="0.3">
      <c r="O2933" s="53"/>
      <c r="V2933" s="45"/>
    </row>
    <row r="2934" spans="15:22" s="1" customFormat="1" ht="25.05" customHeight="1" x14ac:dyDescent="0.3">
      <c r="O2934" s="53"/>
      <c r="V2934" s="45"/>
    </row>
    <row r="2935" spans="15:22" s="1" customFormat="1" ht="25.05" customHeight="1" x14ac:dyDescent="0.3">
      <c r="O2935" s="53"/>
      <c r="V2935" s="45"/>
    </row>
    <row r="2936" spans="15:22" s="1" customFormat="1" ht="25.05" customHeight="1" x14ac:dyDescent="0.3">
      <c r="O2936" s="53"/>
      <c r="V2936" s="45"/>
    </row>
    <row r="2937" spans="15:22" s="1" customFormat="1" ht="25.05" customHeight="1" x14ac:dyDescent="0.3">
      <c r="O2937" s="53"/>
      <c r="V2937" s="45"/>
    </row>
    <row r="2938" spans="15:22" s="1" customFormat="1" ht="25.05" customHeight="1" x14ac:dyDescent="0.3">
      <c r="O2938" s="53"/>
      <c r="V2938" s="45"/>
    </row>
    <row r="2939" spans="15:22" s="1" customFormat="1" ht="25.05" customHeight="1" x14ac:dyDescent="0.3">
      <c r="O2939" s="53"/>
      <c r="V2939" s="45"/>
    </row>
    <row r="2940" spans="15:22" s="1" customFormat="1" ht="25.05" customHeight="1" x14ac:dyDescent="0.3">
      <c r="O2940" s="53"/>
      <c r="V2940" s="45"/>
    </row>
    <row r="2941" spans="15:22" s="1" customFormat="1" ht="25.05" customHeight="1" x14ac:dyDescent="0.3">
      <c r="O2941" s="53"/>
      <c r="V2941" s="45"/>
    </row>
    <row r="2942" spans="15:22" s="1" customFormat="1" ht="25.05" customHeight="1" x14ac:dyDescent="0.3">
      <c r="O2942" s="53"/>
      <c r="V2942" s="45"/>
    </row>
    <row r="2943" spans="15:22" s="1" customFormat="1" ht="25.05" customHeight="1" x14ac:dyDescent="0.3">
      <c r="O2943" s="53"/>
      <c r="V2943" s="45"/>
    </row>
    <row r="2944" spans="15:22" s="1" customFormat="1" ht="25.05" customHeight="1" x14ac:dyDescent="0.3">
      <c r="O2944" s="53"/>
      <c r="V2944" s="45"/>
    </row>
    <row r="2945" spans="15:22" s="1" customFormat="1" ht="25.05" customHeight="1" x14ac:dyDescent="0.3">
      <c r="O2945" s="53"/>
      <c r="V2945" s="45"/>
    </row>
    <row r="2946" spans="15:22" s="1" customFormat="1" ht="25.05" customHeight="1" x14ac:dyDescent="0.3">
      <c r="O2946" s="53"/>
      <c r="V2946" s="45"/>
    </row>
    <row r="2947" spans="15:22" s="1" customFormat="1" ht="25.05" customHeight="1" x14ac:dyDescent="0.3">
      <c r="O2947" s="53"/>
      <c r="V2947" s="45"/>
    </row>
    <row r="2948" spans="15:22" s="1" customFormat="1" ht="25.05" customHeight="1" x14ac:dyDescent="0.3">
      <c r="O2948" s="53"/>
      <c r="V2948" s="45"/>
    </row>
    <row r="2949" spans="15:22" s="1" customFormat="1" ht="25.05" customHeight="1" x14ac:dyDescent="0.3">
      <c r="O2949" s="53"/>
      <c r="V2949" s="45"/>
    </row>
    <row r="2950" spans="15:22" s="1" customFormat="1" ht="25.05" customHeight="1" x14ac:dyDescent="0.3">
      <c r="O2950" s="53"/>
      <c r="V2950" s="45"/>
    </row>
    <row r="2951" spans="15:22" s="1" customFormat="1" ht="25.05" customHeight="1" x14ac:dyDescent="0.3">
      <c r="O2951" s="53"/>
      <c r="V2951" s="45"/>
    </row>
    <row r="2952" spans="15:22" s="1" customFormat="1" ht="25.05" customHeight="1" x14ac:dyDescent="0.3">
      <c r="O2952" s="53"/>
      <c r="V2952" s="45"/>
    </row>
    <row r="2953" spans="15:22" s="1" customFormat="1" ht="25.05" customHeight="1" x14ac:dyDescent="0.3">
      <c r="O2953" s="53"/>
      <c r="V2953" s="45"/>
    </row>
    <row r="2954" spans="15:22" s="1" customFormat="1" ht="25.05" customHeight="1" x14ac:dyDescent="0.3">
      <c r="O2954" s="53"/>
      <c r="V2954" s="45"/>
    </row>
    <row r="2955" spans="15:22" s="1" customFormat="1" ht="25.05" customHeight="1" x14ac:dyDescent="0.3">
      <c r="O2955" s="53"/>
      <c r="V2955" s="45"/>
    </row>
    <row r="2956" spans="15:22" s="1" customFormat="1" ht="25.05" customHeight="1" x14ac:dyDescent="0.3">
      <c r="O2956" s="53"/>
      <c r="V2956" s="45"/>
    </row>
    <row r="2957" spans="15:22" s="1" customFormat="1" ht="25.05" customHeight="1" x14ac:dyDescent="0.3">
      <c r="O2957" s="53"/>
      <c r="V2957" s="45"/>
    </row>
    <row r="2958" spans="15:22" s="1" customFormat="1" ht="25.05" customHeight="1" x14ac:dyDescent="0.3">
      <c r="O2958" s="53"/>
      <c r="V2958" s="45"/>
    </row>
    <row r="2959" spans="15:22" s="1" customFormat="1" ht="25.05" customHeight="1" x14ac:dyDescent="0.3">
      <c r="O2959" s="53"/>
      <c r="V2959" s="45"/>
    </row>
    <row r="2960" spans="15:22" s="1" customFormat="1" ht="25.05" customHeight="1" x14ac:dyDescent="0.3">
      <c r="O2960" s="53"/>
      <c r="V2960" s="45"/>
    </row>
    <row r="2961" spans="15:22" s="1" customFormat="1" ht="25.05" customHeight="1" x14ac:dyDescent="0.3">
      <c r="O2961" s="53"/>
      <c r="V2961" s="45"/>
    </row>
    <row r="2962" spans="15:22" s="1" customFormat="1" ht="25.05" customHeight="1" x14ac:dyDescent="0.3">
      <c r="O2962" s="53"/>
      <c r="V2962" s="45"/>
    </row>
    <row r="2963" spans="15:22" s="1" customFormat="1" ht="25.05" customHeight="1" x14ac:dyDescent="0.3">
      <c r="O2963" s="53"/>
      <c r="V2963" s="45"/>
    </row>
    <row r="2964" spans="15:22" s="1" customFormat="1" ht="25.05" customHeight="1" x14ac:dyDescent="0.3">
      <c r="O2964" s="53"/>
      <c r="V2964" s="45"/>
    </row>
    <row r="2965" spans="15:22" s="1" customFormat="1" ht="25.05" customHeight="1" x14ac:dyDescent="0.3">
      <c r="O2965" s="53"/>
      <c r="V2965" s="45"/>
    </row>
    <row r="2966" spans="15:22" s="1" customFormat="1" ht="25.05" customHeight="1" x14ac:dyDescent="0.3">
      <c r="O2966" s="53"/>
      <c r="V2966" s="45"/>
    </row>
    <row r="2967" spans="15:22" s="1" customFormat="1" ht="25.05" customHeight="1" x14ac:dyDescent="0.3">
      <c r="O2967" s="53"/>
      <c r="V2967" s="45"/>
    </row>
    <row r="2968" spans="15:22" s="1" customFormat="1" ht="25.05" customHeight="1" x14ac:dyDescent="0.3">
      <c r="O2968" s="53"/>
      <c r="V2968" s="45"/>
    </row>
    <row r="2969" spans="15:22" s="1" customFormat="1" ht="25.05" customHeight="1" x14ac:dyDescent="0.3">
      <c r="O2969" s="53"/>
      <c r="V2969" s="45"/>
    </row>
    <row r="2970" spans="15:22" s="1" customFormat="1" ht="25.05" customHeight="1" x14ac:dyDescent="0.3">
      <c r="O2970" s="53"/>
      <c r="V2970" s="45"/>
    </row>
    <row r="2971" spans="15:22" s="1" customFormat="1" ht="25.05" customHeight="1" x14ac:dyDescent="0.3">
      <c r="O2971" s="53"/>
      <c r="V2971" s="45"/>
    </row>
    <row r="2972" spans="15:22" s="1" customFormat="1" ht="25.05" customHeight="1" x14ac:dyDescent="0.3">
      <c r="O2972" s="53"/>
      <c r="V2972" s="45"/>
    </row>
    <row r="2973" spans="15:22" s="1" customFormat="1" ht="25.05" customHeight="1" x14ac:dyDescent="0.3">
      <c r="O2973" s="53"/>
      <c r="V2973" s="45"/>
    </row>
    <row r="2974" spans="15:22" s="1" customFormat="1" ht="25.05" customHeight="1" x14ac:dyDescent="0.3">
      <c r="O2974" s="53"/>
      <c r="V2974" s="45"/>
    </row>
    <row r="2975" spans="15:22" s="1" customFormat="1" ht="25.05" customHeight="1" x14ac:dyDescent="0.3">
      <c r="O2975" s="53"/>
      <c r="V2975" s="45"/>
    </row>
    <row r="2976" spans="15:22" s="1" customFormat="1" ht="25.05" customHeight="1" x14ac:dyDescent="0.3">
      <c r="O2976" s="53"/>
      <c r="V2976" s="45"/>
    </row>
    <row r="2977" spans="15:22" s="1" customFormat="1" ht="25.05" customHeight="1" x14ac:dyDescent="0.3">
      <c r="O2977" s="53"/>
      <c r="V2977" s="45"/>
    </row>
    <row r="2978" spans="15:22" s="1" customFormat="1" ht="25.05" customHeight="1" x14ac:dyDescent="0.3">
      <c r="O2978" s="53"/>
      <c r="V2978" s="45"/>
    </row>
    <row r="2979" spans="15:22" s="1" customFormat="1" ht="25.05" customHeight="1" x14ac:dyDescent="0.3">
      <c r="O2979" s="53"/>
      <c r="V2979" s="45"/>
    </row>
    <row r="2980" spans="15:22" s="1" customFormat="1" ht="25.05" customHeight="1" x14ac:dyDescent="0.3">
      <c r="O2980" s="53"/>
      <c r="V2980" s="45"/>
    </row>
    <row r="2981" spans="15:22" s="1" customFormat="1" ht="25.05" customHeight="1" x14ac:dyDescent="0.3">
      <c r="O2981" s="53"/>
      <c r="V2981" s="45"/>
    </row>
    <row r="2982" spans="15:22" s="1" customFormat="1" ht="25.05" customHeight="1" x14ac:dyDescent="0.3">
      <c r="O2982" s="53"/>
      <c r="V2982" s="45"/>
    </row>
    <row r="2983" spans="15:22" s="1" customFormat="1" ht="25.05" customHeight="1" x14ac:dyDescent="0.3">
      <c r="O2983" s="53"/>
      <c r="V2983" s="45"/>
    </row>
    <row r="2984" spans="15:22" s="1" customFormat="1" ht="25.05" customHeight="1" x14ac:dyDescent="0.3">
      <c r="O2984" s="53"/>
      <c r="V2984" s="45"/>
    </row>
    <row r="2985" spans="15:22" s="1" customFormat="1" ht="25.05" customHeight="1" x14ac:dyDescent="0.3">
      <c r="O2985" s="53"/>
      <c r="V2985" s="45"/>
    </row>
    <row r="2986" spans="15:22" s="1" customFormat="1" ht="25.05" customHeight="1" x14ac:dyDescent="0.3">
      <c r="O2986" s="53"/>
      <c r="V2986" s="45"/>
    </row>
    <row r="2987" spans="15:22" s="1" customFormat="1" ht="25.05" customHeight="1" x14ac:dyDescent="0.3">
      <c r="O2987" s="53"/>
      <c r="V2987" s="45"/>
    </row>
    <row r="2988" spans="15:22" s="1" customFormat="1" ht="25.05" customHeight="1" x14ac:dyDescent="0.3">
      <c r="O2988" s="53"/>
      <c r="V2988" s="45"/>
    </row>
    <row r="2989" spans="15:22" s="1" customFormat="1" ht="25.05" customHeight="1" x14ac:dyDescent="0.3">
      <c r="O2989" s="53"/>
      <c r="V2989" s="45"/>
    </row>
    <row r="2990" spans="15:22" s="1" customFormat="1" ht="25.05" customHeight="1" x14ac:dyDescent="0.3">
      <c r="O2990" s="53"/>
      <c r="V2990" s="45"/>
    </row>
    <row r="2991" spans="15:22" s="1" customFormat="1" ht="25.05" customHeight="1" x14ac:dyDescent="0.3">
      <c r="O2991" s="53"/>
      <c r="V2991" s="45"/>
    </row>
    <row r="2992" spans="15:22" s="1" customFormat="1" ht="25.05" customHeight="1" x14ac:dyDescent="0.3">
      <c r="O2992" s="53"/>
      <c r="V2992" s="45"/>
    </row>
    <row r="2993" spans="15:22" s="1" customFormat="1" ht="25.05" customHeight="1" x14ac:dyDescent="0.3">
      <c r="O2993" s="53"/>
      <c r="V2993" s="45"/>
    </row>
    <row r="2994" spans="15:22" s="1" customFormat="1" ht="25.05" customHeight="1" x14ac:dyDescent="0.3">
      <c r="O2994" s="53"/>
      <c r="V2994" s="45"/>
    </row>
    <row r="2995" spans="15:22" s="1" customFormat="1" ht="25.05" customHeight="1" x14ac:dyDescent="0.3">
      <c r="O2995" s="53"/>
      <c r="V2995" s="45"/>
    </row>
    <row r="2996" spans="15:22" s="1" customFormat="1" ht="25.05" customHeight="1" x14ac:dyDescent="0.3">
      <c r="O2996" s="53"/>
      <c r="V2996" s="45"/>
    </row>
    <row r="2997" spans="15:22" s="1" customFormat="1" ht="25.05" customHeight="1" x14ac:dyDescent="0.3">
      <c r="O2997" s="53"/>
      <c r="V2997" s="45"/>
    </row>
    <row r="2998" spans="15:22" s="1" customFormat="1" ht="25.05" customHeight="1" x14ac:dyDescent="0.3">
      <c r="O2998" s="53"/>
      <c r="V2998" s="45"/>
    </row>
    <row r="2999" spans="15:22" s="1" customFormat="1" ht="25.05" customHeight="1" x14ac:dyDescent="0.3">
      <c r="O2999" s="53"/>
      <c r="V2999" s="45"/>
    </row>
    <row r="3000" spans="15:22" s="1" customFormat="1" ht="25.05" customHeight="1" x14ac:dyDescent="0.3">
      <c r="O3000" s="53"/>
      <c r="V3000" s="45"/>
    </row>
    <row r="3001" spans="15:22" s="1" customFormat="1" ht="25.05" customHeight="1" x14ac:dyDescent="0.3">
      <c r="O3001" s="53"/>
      <c r="V3001" s="45"/>
    </row>
    <row r="3002" spans="15:22" s="1" customFormat="1" ht="25.05" customHeight="1" x14ac:dyDescent="0.3">
      <c r="O3002" s="53"/>
      <c r="V3002" s="45"/>
    </row>
    <row r="3003" spans="15:22" s="1" customFormat="1" ht="25.05" customHeight="1" x14ac:dyDescent="0.3">
      <c r="O3003" s="53"/>
      <c r="V3003" s="45"/>
    </row>
    <row r="3004" spans="15:22" s="1" customFormat="1" ht="25.05" customHeight="1" x14ac:dyDescent="0.3">
      <c r="O3004" s="53"/>
      <c r="V3004" s="45"/>
    </row>
    <row r="3005" spans="15:22" s="1" customFormat="1" ht="25.05" customHeight="1" x14ac:dyDescent="0.3">
      <c r="O3005" s="53"/>
      <c r="V3005" s="45"/>
    </row>
    <row r="3006" spans="15:22" s="1" customFormat="1" ht="25.05" customHeight="1" x14ac:dyDescent="0.3">
      <c r="O3006" s="53"/>
      <c r="V3006" s="45"/>
    </row>
    <row r="3007" spans="15:22" s="1" customFormat="1" ht="25.05" customHeight="1" x14ac:dyDescent="0.3">
      <c r="O3007" s="53"/>
      <c r="V3007" s="45"/>
    </row>
    <row r="3008" spans="15:22" s="1" customFormat="1" ht="25.05" customHeight="1" x14ac:dyDescent="0.3">
      <c r="O3008" s="53"/>
      <c r="V3008" s="45"/>
    </row>
    <row r="3009" spans="15:22" s="1" customFormat="1" ht="25.05" customHeight="1" x14ac:dyDescent="0.3">
      <c r="O3009" s="53"/>
      <c r="V3009" s="45"/>
    </row>
    <row r="3010" spans="15:22" s="1" customFormat="1" ht="25.05" customHeight="1" x14ac:dyDescent="0.3">
      <c r="O3010" s="53"/>
      <c r="V3010" s="45"/>
    </row>
    <row r="3011" spans="15:22" s="1" customFormat="1" ht="25.05" customHeight="1" x14ac:dyDescent="0.3">
      <c r="O3011" s="53"/>
      <c r="V3011" s="45"/>
    </row>
    <row r="3012" spans="15:22" s="1" customFormat="1" ht="25.05" customHeight="1" x14ac:dyDescent="0.3">
      <c r="O3012" s="53"/>
      <c r="V3012" s="45"/>
    </row>
    <row r="3013" spans="15:22" s="1" customFormat="1" ht="25.05" customHeight="1" x14ac:dyDescent="0.3">
      <c r="O3013" s="53"/>
      <c r="V3013" s="45"/>
    </row>
    <row r="3014" spans="15:22" s="1" customFormat="1" ht="25.05" customHeight="1" x14ac:dyDescent="0.3">
      <c r="O3014" s="53"/>
      <c r="V3014" s="45"/>
    </row>
    <row r="3015" spans="15:22" s="1" customFormat="1" ht="25.05" customHeight="1" x14ac:dyDescent="0.3">
      <c r="O3015" s="53"/>
      <c r="V3015" s="45"/>
    </row>
    <row r="3016" spans="15:22" s="1" customFormat="1" ht="25.05" customHeight="1" x14ac:dyDescent="0.3">
      <c r="O3016" s="53"/>
      <c r="V3016" s="45"/>
    </row>
    <row r="3017" spans="15:22" s="1" customFormat="1" ht="25.05" customHeight="1" x14ac:dyDescent="0.3">
      <c r="O3017" s="53"/>
      <c r="V3017" s="45"/>
    </row>
    <row r="3018" spans="15:22" s="1" customFormat="1" ht="25.05" customHeight="1" x14ac:dyDescent="0.3">
      <c r="O3018" s="53"/>
      <c r="V3018" s="45"/>
    </row>
    <row r="3019" spans="15:22" s="1" customFormat="1" ht="25.05" customHeight="1" x14ac:dyDescent="0.3">
      <c r="O3019" s="53"/>
      <c r="V3019" s="45"/>
    </row>
    <row r="3020" spans="15:22" s="1" customFormat="1" ht="25.05" customHeight="1" x14ac:dyDescent="0.3">
      <c r="O3020" s="53"/>
      <c r="V3020" s="45"/>
    </row>
    <row r="3021" spans="15:22" s="1" customFormat="1" ht="25.05" customHeight="1" x14ac:dyDescent="0.3">
      <c r="O3021" s="53"/>
      <c r="V3021" s="45"/>
    </row>
    <row r="3022" spans="15:22" s="1" customFormat="1" ht="25.05" customHeight="1" x14ac:dyDescent="0.3">
      <c r="O3022" s="53"/>
      <c r="V3022" s="45"/>
    </row>
    <row r="3023" spans="15:22" s="1" customFormat="1" ht="25.05" customHeight="1" x14ac:dyDescent="0.3">
      <c r="O3023" s="53"/>
      <c r="V3023" s="45"/>
    </row>
    <row r="3024" spans="15:22" s="1" customFormat="1" ht="25.05" customHeight="1" x14ac:dyDescent="0.3">
      <c r="O3024" s="53"/>
      <c r="V3024" s="45"/>
    </row>
    <row r="3025" spans="15:22" s="1" customFormat="1" ht="25.05" customHeight="1" x14ac:dyDescent="0.3">
      <c r="O3025" s="53"/>
      <c r="V3025" s="45"/>
    </row>
    <row r="3026" spans="15:22" s="1" customFormat="1" ht="25.05" customHeight="1" x14ac:dyDescent="0.3">
      <c r="O3026" s="53"/>
      <c r="V3026" s="45"/>
    </row>
    <row r="3027" spans="15:22" s="1" customFormat="1" ht="25.05" customHeight="1" x14ac:dyDescent="0.3">
      <c r="O3027" s="53"/>
      <c r="V3027" s="45"/>
    </row>
    <row r="3028" spans="15:22" s="1" customFormat="1" ht="25.05" customHeight="1" x14ac:dyDescent="0.3">
      <c r="O3028" s="53"/>
      <c r="V3028" s="45"/>
    </row>
    <row r="3029" spans="15:22" s="1" customFormat="1" ht="25.05" customHeight="1" x14ac:dyDescent="0.3">
      <c r="O3029" s="53"/>
      <c r="V3029" s="45"/>
    </row>
    <row r="3030" spans="15:22" s="1" customFormat="1" ht="25.05" customHeight="1" x14ac:dyDescent="0.3">
      <c r="O3030" s="53"/>
      <c r="V3030" s="45"/>
    </row>
    <row r="3031" spans="15:22" s="1" customFormat="1" ht="25.05" customHeight="1" x14ac:dyDescent="0.3">
      <c r="O3031" s="53"/>
      <c r="V3031" s="45"/>
    </row>
    <row r="3032" spans="15:22" s="1" customFormat="1" ht="25.05" customHeight="1" x14ac:dyDescent="0.3">
      <c r="O3032" s="53"/>
      <c r="V3032" s="45"/>
    </row>
    <row r="3033" spans="15:22" s="1" customFormat="1" ht="25.05" customHeight="1" x14ac:dyDescent="0.3">
      <c r="O3033" s="53"/>
      <c r="V3033" s="45"/>
    </row>
    <row r="3034" spans="15:22" s="1" customFormat="1" ht="25.05" customHeight="1" x14ac:dyDescent="0.3">
      <c r="O3034" s="53"/>
      <c r="V3034" s="45"/>
    </row>
    <row r="3035" spans="15:22" s="1" customFormat="1" ht="25.05" customHeight="1" x14ac:dyDescent="0.3">
      <c r="O3035" s="53"/>
      <c r="V3035" s="45"/>
    </row>
    <row r="3036" spans="15:22" s="1" customFormat="1" ht="25.05" customHeight="1" x14ac:dyDescent="0.3">
      <c r="O3036" s="53"/>
      <c r="V3036" s="45"/>
    </row>
    <row r="3037" spans="15:22" s="1" customFormat="1" ht="25.05" customHeight="1" x14ac:dyDescent="0.3">
      <c r="O3037" s="53"/>
      <c r="V3037" s="45"/>
    </row>
    <row r="3038" spans="15:22" s="1" customFormat="1" ht="25.05" customHeight="1" x14ac:dyDescent="0.3">
      <c r="O3038" s="53"/>
      <c r="V3038" s="45"/>
    </row>
    <row r="3039" spans="15:22" s="1" customFormat="1" ht="25.05" customHeight="1" x14ac:dyDescent="0.3">
      <c r="O3039" s="53"/>
      <c r="V3039" s="45"/>
    </row>
    <row r="3040" spans="15:22" s="1" customFormat="1" ht="25.05" customHeight="1" x14ac:dyDescent="0.3">
      <c r="O3040" s="53"/>
      <c r="V3040" s="45"/>
    </row>
    <row r="3041" spans="15:22" s="1" customFormat="1" ht="25.05" customHeight="1" x14ac:dyDescent="0.3">
      <c r="O3041" s="53"/>
      <c r="V3041" s="45"/>
    </row>
    <row r="3042" spans="15:22" s="1" customFormat="1" ht="25.05" customHeight="1" x14ac:dyDescent="0.3">
      <c r="O3042" s="53"/>
      <c r="V3042" s="45"/>
    </row>
    <row r="3043" spans="15:22" s="1" customFormat="1" ht="25.05" customHeight="1" x14ac:dyDescent="0.3">
      <c r="O3043" s="53"/>
      <c r="V3043" s="45"/>
    </row>
    <row r="3044" spans="15:22" s="1" customFormat="1" ht="25.05" customHeight="1" x14ac:dyDescent="0.3">
      <c r="O3044" s="53"/>
      <c r="V3044" s="45"/>
    </row>
    <row r="3045" spans="15:22" s="1" customFormat="1" ht="25.05" customHeight="1" x14ac:dyDescent="0.3">
      <c r="O3045" s="53"/>
      <c r="V3045" s="45"/>
    </row>
    <row r="3046" spans="15:22" s="1" customFormat="1" ht="25.05" customHeight="1" x14ac:dyDescent="0.3">
      <c r="O3046" s="53"/>
      <c r="V3046" s="45"/>
    </row>
    <row r="3047" spans="15:22" s="1" customFormat="1" ht="25.05" customHeight="1" x14ac:dyDescent="0.3">
      <c r="O3047" s="53"/>
      <c r="V3047" s="45"/>
    </row>
    <row r="3048" spans="15:22" s="1" customFormat="1" ht="25.05" customHeight="1" x14ac:dyDescent="0.3">
      <c r="O3048" s="53"/>
      <c r="V3048" s="45"/>
    </row>
    <row r="3049" spans="15:22" s="1" customFormat="1" ht="25.05" customHeight="1" x14ac:dyDescent="0.3">
      <c r="O3049" s="53"/>
      <c r="V3049" s="45"/>
    </row>
    <row r="3050" spans="15:22" s="1" customFormat="1" ht="25.05" customHeight="1" x14ac:dyDescent="0.3">
      <c r="O3050" s="53"/>
      <c r="V3050" s="45"/>
    </row>
    <row r="3051" spans="15:22" s="1" customFormat="1" ht="25.05" customHeight="1" x14ac:dyDescent="0.3">
      <c r="O3051" s="53"/>
      <c r="V3051" s="45"/>
    </row>
    <row r="3052" spans="15:22" s="1" customFormat="1" ht="25.05" customHeight="1" x14ac:dyDescent="0.3">
      <c r="O3052" s="53"/>
      <c r="V3052" s="45"/>
    </row>
    <row r="3053" spans="15:22" s="1" customFormat="1" ht="25.05" customHeight="1" x14ac:dyDescent="0.3">
      <c r="O3053" s="53"/>
      <c r="V3053" s="45"/>
    </row>
    <row r="3054" spans="15:22" s="1" customFormat="1" ht="25.05" customHeight="1" x14ac:dyDescent="0.3">
      <c r="O3054" s="53"/>
      <c r="V3054" s="45"/>
    </row>
    <row r="3055" spans="15:22" s="1" customFormat="1" ht="25.05" customHeight="1" x14ac:dyDescent="0.3">
      <c r="O3055" s="53"/>
      <c r="V3055" s="45"/>
    </row>
    <row r="3056" spans="15:22" s="1" customFormat="1" ht="25.05" customHeight="1" x14ac:dyDescent="0.3">
      <c r="O3056" s="53"/>
      <c r="V3056" s="45"/>
    </row>
    <row r="3057" spans="15:22" s="1" customFormat="1" ht="25.05" customHeight="1" x14ac:dyDescent="0.3">
      <c r="O3057" s="53"/>
      <c r="V3057" s="45"/>
    </row>
    <row r="3058" spans="15:22" s="1" customFormat="1" ht="25.05" customHeight="1" x14ac:dyDescent="0.3">
      <c r="O3058" s="53"/>
      <c r="V3058" s="45"/>
    </row>
    <row r="3059" spans="15:22" s="1" customFormat="1" ht="25.05" customHeight="1" x14ac:dyDescent="0.3">
      <c r="O3059" s="53"/>
      <c r="V3059" s="45"/>
    </row>
    <row r="3060" spans="15:22" s="1" customFormat="1" ht="25.05" customHeight="1" x14ac:dyDescent="0.3">
      <c r="O3060" s="53"/>
      <c r="V3060" s="45"/>
    </row>
    <row r="3061" spans="15:22" s="1" customFormat="1" ht="25.05" customHeight="1" x14ac:dyDescent="0.3">
      <c r="O3061" s="53"/>
      <c r="V3061" s="45"/>
    </row>
    <row r="3062" spans="15:22" s="1" customFormat="1" ht="25.05" customHeight="1" x14ac:dyDescent="0.3">
      <c r="O3062" s="53"/>
      <c r="V3062" s="45"/>
    </row>
    <row r="3063" spans="15:22" s="1" customFormat="1" ht="25.05" customHeight="1" x14ac:dyDescent="0.3">
      <c r="O3063" s="53"/>
      <c r="V3063" s="45"/>
    </row>
    <row r="3064" spans="15:22" s="1" customFormat="1" ht="25.05" customHeight="1" x14ac:dyDescent="0.3">
      <c r="O3064" s="53"/>
      <c r="V3064" s="45"/>
    </row>
    <row r="3065" spans="15:22" s="1" customFormat="1" ht="25.05" customHeight="1" x14ac:dyDescent="0.3">
      <c r="O3065" s="53"/>
      <c r="V3065" s="45"/>
    </row>
    <row r="3066" spans="15:22" s="1" customFormat="1" ht="25.05" customHeight="1" x14ac:dyDescent="0.3">
      <c r="O3066" s="53"/>
      <c r="V3066" s="45"/>
    </row>
    <row r="3067" spans="15:22" s="1" customFormat="1" ht="25.05" customHeight="1" x14ac:dyDescent="0.3">
      <c r="O3067" s="53"/>
      <c r="V3067" s="45"/>
    </row>
    <row r="3068" spans="15:22" s="1" customFormat="1" ht="25.05" customHeight="1" x14ac:dyDescent="0.3">
      <c r="O3068" s="53"/>
      <c r="V3068" s="45"/>
    </row>
    <row r="3069" spans="15:22" s="1" customFormat="1" ht="25.05" customHeight="1" x14ac:dyDescent="0.3">
      <c r="O3069" s="53"/>
      <c r="V3069" s="45"/>
    </row>
    <row r="3070" spans="15:22" s="1" customFormat="1" ht="25.05" customHeight="1" x14ac:dyDescent="0.3">
      <c r="O3070" s="53"/>
      <c r="V3070" s="45"/>
    </row>
    <row r="3071" spans="15:22" s="1" customFormat="1" ht="25.05" customHeight="1" x14ac:dyDescent="0.3">
      <c r="O3071" s="53"/>
      <c r="V3071" s="45"/>
    </row>
    <row r="3072" spans="15:22" s="1" customFormat="1" ht="25.05" customHeight="1" x14ac:dyDescent="0.3">
      <c r="O3072" s="53"/>
      <c r="V3072" s="45"/>
    </row>
    <row r="3073" spans="15:22" s="1" customFormat="1" ht="25.05" customHeight="1" x14ac:dyDescent="0.3">
      <c r="O3073" s="53"/>
      <c r="V3073" s="45"/>
    </row>
    <row r="3074" spans="15:22" s="1" customFormat="1" ht="25.05" customHeight="1" x14ac:dyDescent="0.3">
      <c r="O3074" s="53"/>
      <c r="V3074" s="45"/>
    </row>
    <row r="3075" spans="15:22" s="1" customFormat="1" ht="25.05" customHeight="1" x14ac:dyDescent="0.3">
      <c r="O3075" s="53"/>
      <c r="V3075" s="45"/>
    </row>
    <row r="3076" spans="15:22" s="1" customFormat="1" ht="25.05" customHeight="1" x14ac:dyDescent="0.3">
      <c r="O3076" s="53"/>
      <c r="V3076" s="45"/>
    </row>
    <row r="3077" spans="15:22" s="1" customFormat="1" ht="25.05" customHeight="1" x14ac:dyDescent="0.3">
      <c r="O3077" s="53"/>
      <c r="V3077" s="45"/>
    </row>
    <row r="3078" spans="15:22" s="1" customFormat="1" ht="25.05" customHeight="1" x14ac:dyDescent="0.3">
      <c r="O3078" s="53"/>
      <c r="V3078" s="45"/>
    </row>
    <row r="3079" spans="15:22" s="1" customFormat="1" ht="25.05" customHeight="1" x14ac:dyDescent="0.3">
      <c r="O3079" s="53"/>
      <c r="V3079" s="45"/>
    </row>
    <row r="3080" spans="15:22" s="1" customFormat="1" ht="25.05" customHeight="1" x14ac:dyDescent="0.3">
      <c r="O3080" s="53"/>
      <c r="V3080" s="45"/>
    </row>
    <row r="3081" spans="15:22" s="1" customFormat="1" ht="25.05" customHeight="1" x14ac:dyDescent="0.3">
      <c r="O3081" s="53"/>
      <c r="V3081" s="45"/>
    </row>
    <row r="3082" spans="15:22" s="1" customFormat="1" ht="25.05" customHeight="1" x14ac:dyDescent="0.3">
      <c r="O3082" s="53"/>
      <c r="V3082" s="45"/>
    </row>
    <row r="3083" spans="15:22" s="1" customFormat="1" ht="25.05" customHeight="1" x14ac:dyDescent="0.3">
      <c r="O3083" s="53"/>
      <c r="V3083" s="45"/>
    </row>
    <row r="3084" spans="15:22" s="1" customFormat="1" ht="25.05" customHeight="1" x14ac:dyDescent="0.3">
      <c r="O3084" s="53"/>
      <c r="V3084" s="45"/>
    </row>
    <row r="3085" spans="15:22" s="1" customFormat="1" ht="25.05" customHeight="1" x14ac:dyDescent="0.3">
      <c r="O3085" s="53"/>
      <c r="V3085" s="45"/>
    </row>
    <row r="3086" spans="15:22" s="1" customFormat="1" ht="25.05" customHeight="1" x14ac:dyDescent="0.3">
      <c r="O3086" s="53"/>
      <c r="V3086" s="45"/>
    </row>
    <row r="3087" spans="15:22" s="1" customFormat="1" ht="25.05" customHeight="1" x14ac:dyDescent="0.3">
      <c r="O3087" s="53"/>
      <c r="V3087" s="45"/>
    </row>
    <row r="3088" spans="15:22" s="1" customFormat="1" ht="25.05" customHeight="1" x14ac:dyDescent="0.3">
      <c r="O3088" s="53"/>
      <c r="V3088" s="45"/>
    </row>
    <row r="3089" spans="15:22" s="1" customFormat="1" ht="25.05" customHeight="1" x14ac:dyDescent="0.3">
      <c r="O3089" s="53"/>
      <c r="V3089" s="45"/>
    </row>
    <row r="3090" spans="15:22" s="1" customFormat="1" ht="25.05" customHeight="1" x14ac:dyDescent="0.3">
      <c r="O3090" s="53"/>
      <c r="V3090" s="45"/>
    </row>
    <row r="3091" spans="15:22" s="1" customFormat="1" ht="25.05" customHeight="1" x14ac:dyDescent="0.3">
      <c r="O3091" s="53"/>
      <c r="V3091" s="45"/>
    </row>
    <row r="3092" spans="15:22" s="1" customFormat="1" ht="25.05" customHeight="1" x14ac:dyDescent="0.3">
      <c r="O3092" s="53"/>
      <c r="V3092" s="45"/>
    </row>
    <row r="3093" spans="15:22" s="1" customFormat="1" ht="25.05" customHeight="1" x14ac:dyDescent="0.3">
      <c r="O3093" s="53"/>
      <c r="V3093" s="45"/>
    </row>
    <row r="3094" spans="15:22" s="1" customFormat="1" ht="25.05" customHeight="1" x14ac:dyDescent="0.3">
      <c r="O3094" s="53"/>
      <c r="V3094" s="45"/>
    </row>
    <row r="3095" spans="15:22" s="1" customFormat="1" ht="25.05" customHeight="1" x14ac:dyDescent="0.3">
      <c r="O3095" s="53"/>
      <c r="V3095" s="45"/>
    </row>
    <row r="3096" spans="15:22" s="1" customFormat="1" ht="25.05" customHeight="1" x14ac:dyDescent="0.3">
      <c r="O3096" s="53"/>
      <c r="V3096" s="45"/>
    </row>
    <row r="3097" spans="15:22" s="1" customFormat="1" ht="25.05" customHeight="1" x14ac:dyDescent="0.3">
      <c r="O3097" s="53"/>
      <c r="V3097" s="45"/>
    </row>
    <row r="3098" spans="15:22" s="1" customFormat="1" ht="25.05" customHeight="1" x14ac:dyDescent="0.3">
      <c r="O3098" s="53"/>
      <c r="V3098" s="45"/>
    </row>
    <row r="3099" spans="15:22" s="1" customFormat="1" ht="25.05" customHeight="1" x14ac:dyDescent="0.3">
      <c r="O3099" s="53"/>
      <c r="V3099" s="45"/>
    </row>
    <row r="3100" spans="15:22" s="1" customFormat="1" ht="25.05" customHeight="1" x14ac:dyDescent="0.3">
      <c r="O3100" s="53"/>
      <c r="V3100" s="45"/>
    </row>
    <row r="3101" spans="15:22" s="1" customFormat="1" ht="25.05" customHeight="1" x14ac:dyDescent="0.3">
      <c r="O3101" s="53"/>
      <c r="V3101" s="45"/>
    </row>
    <row r="3102" spans="15:22" s="1" customFormat="1" ht="25.05" customHeight="1" x14ac:dyDescent="0.3">
      <c r="O3102" s="53"/>
      <c r="V3102" s="45"/>
    </row>
    <row r="3103" spans="15:22" s="1" customFormat="1" ht="25.05" customHeight="1" x14ac:dyDescent="0.3">
      <c r="O3103" s="53"/>
      <c r="V3103" s="45"/>
    </row>
    <row r="3104" spans="15:22" s="1" customFormat="1" ht="25.05" customHeight="1" x14ac:dyDescent="0.3">
      <c r="O3104" s="53"/>
      <c r="V3104" s="45"/>
    </row>
    <row r="3105" spans="15:22" s="1" customFormat="1" ht="25.05" customHeight="1" x14ac:dyDescent="0.3">
      <c r="O3105" s="53"/>
      <c r="V3105" s="45"/>
    </row>
    <row r="3106" spans="15:22" s="1" customFormat="1" ht="25.05" customHeight="1" x14ac:dyDescent="0.3">
      <c r="O3106" s="53"/>
      <c r="V3106" s="45"/>
    </row>
    <row r="3107" spans="15:22" s="1" customFormat="1" ht="25.05" customHeight="1" x14ac:dyDescent="0.3">
      <c r="O3107" s="53"/>
      <c r="V3107" s="45"/>
    </row>
    <row r="3108" spans="15:22" s="1" customFormat="1" ht="25.05" customHeight="1" x14ac:dyDescent="0.3">
      <c r="O3108" s="53"/>
      <c r="V3108" s="45"/>
    </row>
    <row r="3109" spans="15:22" s="1" customFormat="1" ht="25.05" customHeight="1" x14ac:dyDescent="0.3">
      <c r="O3109" s="53"/>
      <c r="V3109" s="45"/>
    </row>
    <row r="3110" spans="15:22" s="1" customFormat="1" ht="25.05" customHeight="1" x14ac:dyDescent="0.3">
      <c r="O3110" s="53"/>
      <c r="V3110" s="45"/>
    </row>
    <row r="3111" spans="15:22" s="1" customFormat="1" ht="25.05" customHeight="1" x14ac:dyDescent="0.3">
      <c r="O3111" s="53"/>
      <c r="V3111" s="45"/>
    </row>
    <row r="3112" spans="15:22" s="1" customFormat="1" ht="25.05" customHeight="1" x14ac:dyDescent="0.3">
      <c r="O3112" s="53"/>
      <c r="V3112" s="45"/>
    </row>
    <row r="3113" spans="15:22" s="1" customFormat="1" ht="25.05" customHeight="1" x14ac:dyDescent="0.3">
      <c r="O3113" s="53"/>
      <c r="V3113" s="45"/>
    </row>
    <row r="3114" spans="15:22" s="1" customFormat="1" ht="25.05" customHeight="1" x14ac:dyDescent="0.3">
      <c r="O3114" s="53"/>
      <c r="V3114" s="45"/>
    </row>
    <row r="3115" spans="15:22" s="1" customFormat="1" ht="25.05" customHeight="1" x14ac:dyDescent="0.3">
      <c r="O3115" s="53"/>
      <c r="V3115" s="45"/>
    </row>
    <row r="3116" spans="15:22" s="1" customFormat="1" ht="25.05" customHeight="1" x14ac:dyDescent="0.3">
      <c r="O3116" s="53"/>
      <c r="V3116" s="45"/>
    </row>
    <row r="3117" spans="15:22" s="1" customFormat="1" ht="25.05" customHeight="1" x14ac:dyDescent="0.3">
      <c r="O3117" s="53"/>
      <c r="V3117" s="45"/>
    </row>
    <row r="3118" spans="15:22" s="1" customFormat="1" ht="25.05" customHeight="1" x14ac:dyDescent="0.3">
      <c r="O3118" s="53"/>
      <c r="V3118" s="45"/>
    </row>
    <row r="3119" spans="15:22" s="1" customFormat="1" ht="25.05" customHeight="1" x14ac:dyDescent="0.3">
      <c r="O3119" s="53"/>
      <c r="V3119" s="45"/>
    </row>
    <row r="3120" spans="15:22" s="1" customFormat="1" ht="25.05" customHeight="1" x14ac:dyDescent="0.3">
      <c r="O3120" s="53"/>
      <c r="V3120" s="45"/>
    </row>
    <row r="3121" spans="15:22" s="1" customFormat="1" ht="25.05" customHeight="1" x14ac:dyDescent="0.3">
      <c r="O3121" s="53"/>
      <c r="V3121" s="45"/>
    </row>
    <row r="3122" spans="15:22" s="1" customFormat="1" ht="25.05" customHeight="1" x14ac:dyDescent="0.3">
      <c r="O3122" s="53"/>
      <c r="V3122" s="45"/>
    </row>
    <row r="3123" spans="15:22" s="1" customFormat="1" ht="25.05" customHeight="1" x14ac:dyDescent="0.3">
      <c r="O3123" s="53"/>
      <c r="V3123" s="45"/>
    </row>
    <row r="3124" spans="15:22" s="1" customFormat="1" ht="25.05" customHeight="1" x14ac:dyDescent="0.3">
      <c r="O3124" s="53"/>
      <c r="V3124" s="45"/>
    </row>
    <row r="3125" spans="15:22" s="1" customFormat="1" ht="25.05" customHeight="1" x14ac:dyDescent="0.3">
      <c r="O3125" s="53"/>
      <c r="V3125" s="45"/>
    </row>
    <row r="3126" spans="15:22" s="1" customFormat="1" ht="25.05" customHeight="1" x14ac:dyDescent="0.3">
      <c r="O3126" s="53"/>
      <c r="V3126" s="45"/>
    </row>
    <row r="3127" spans="15:22" s="1" customFormat="1" ht="25.05" customHeight="1" x14ac:dyDescent="0.3">
      <c r="O3127" s="53"/>
      <c r="V3127" s="45"/>
    </row>
    <row r="3128" spans="15:22" s="1" customFormat="1" ht="25.05" customHeight="1" x14ac:dyDescent="0.3">
      <c r="O3128" s="53"/>
      <c r="V3128" s="45"/>
    </row>
    <row r="3129" spans="15:22" s="1" customFormat="1" ht="25.05" customHeight="1" x14ac:dyDescent="0.3">
      <c r="O3129" s="53"/>
      <c r="V3129" s="45"/>
    </row>
    <row r="3130" spans="15:22" s="1" customFormat="1" ht="25.05" customHeight="1" x14ac:dyDescent="0.3">
      <c r="O3130" s="53"/>
      <c r="V3130" s="45"/>
    </row>
    <row r="3131" spans="15:22" s="1" customFormat="1" ht="25.05" customHeight="1" x14ac:dyDescent="0.3">
      <c r="O3131" s="53"/>
      <c r="V3131" s="45"/>
    </row>
    <row r="3132" spans="15:22" s="1" customFormat="1" ht="25.05" customHeight="1" x14ac:dyDescent="0.3">
      <c r="O3132" s="53"/>
      <c r="V3132" s="45"/>
    </row>
    <row r="3133" spans="15:22" s="1" customFormat="1" ht="25.05" customHeight="1" x14ac:dyDescent="0.3">
      <c r="O3133" s="53"/>
      <c r="V3133" s="45"/>
    </row>
    <row r="3134" spans="15:22" s="1" customFormat="1" ht="25.05" customHeight="1" x14ac:dyDescent="0.3">
      <c r="O3134" s="53"/>
      <c r="V3134" s="45"/>
    </row>
    <row r="3135" spans="15:22" s="1" customFormat="1" ht="25.05" customHeight="1" x14ac:dyDescent="0.3">
      <c r="O3135" s="53"/>
      <c r="V3135" s="45"/>
    </row>
    <row r="3136" spans="15:22" s="1" customFormat="1" ht="25.05" customHeight="1" x14ac:dyDescent="0.3">
      <c r="O3136" s="53"/>
      <c r="V3136" s="45"/>
    </row>
    <row r="3137" spans="15:22" s="1" customFormat="1" ht="25.05" customHeight="1" x14ac:dyDescent="0.3">
      <c r="O3137" s="53"/>
      <c r="V3137" s="45"/>
    </row>
    <row r="3138" spans="15:22" s="1" customFormat="1" ht="25.05" customHeight="1" x14ac:dyDescent="0.3">
      <c r="O3138" s="53"/>
      <c r="V3138" s="45"/>
    </row>
    <row r="3139" spans="15:22" s="1" customFormat="1" ht="25.05" customHeight="1" x14ac:dyDescent="0.3">
      <c r="O3139" s="53"/>
      <c r="V3139" s="45"/>
    </row>
    <row r="3140" spans="15:22" s="1" customFormat="1" ht="25.05" customHeight="1" x14ac:dyDescent="0.3">
      <c r="O3140" s="53"/>
      <c r="V3140" s="45"/>
    </row>
    <row r="3141" spans="15:22" s="1" customFormat="1" ht="25.05" customHeight="1" x14ac:dyDescent="0.3">
      <c r="O3141" s="53"/>
      <c r="V3141" s="45"/>
    </row>
    <row r="3142" spans="15:22" s="1" customFormat="1" ht="25.05" customHeight="1" x14ac:dyDescent="0.3">
      <c r="O3142" s="53"/>
      <c r="V3142" s="45"/>
    </row>
    <row r="3143" spans="15:22" s="1" customFormat="1" ht="25.05" customHeight="1" x14ac:dyDescent="0.3">
      <c r="O3143" s="53"/>
      <c r="V3143" s="45"/>
    </row>
    <row r="3144" spans="15:22" s="1" customFormat="1" ht="25.05" customHeight="1" x14ac:dyDescent="0.3">
      <c r="O3144" s="53"/>
      <c r="V3144" s="45"/>
    </row>
    <row r="3145" spans="15:22" s="1" customFormat="1" ht="25.05" customHeight="1" x14ac:dyDescent="0.3">
      <c r="O3145" s="53"/>
      <c r="V3145" s="45"/>
    </row>
    <row r="3146" spans="15:22" s="1" customFormat="1" ht="25.05" customHeight="1" x14ac:dyDescent="0.3">
      <c r="O3146" s="53"/>
      <c r="V3146" s="45"/>
    </row>
    <row r="3147" spans="15:22" s="1" customFormat="1" ht="25.05" customHeight="1" x14ac:dyDescent="0.3">
      <c r="O3147" s="53"/>
      <c r="V3147" s="45"/>
    </row>
    <row r="3148" spans="15:22" s="1" customFormat="1" ht="25.05" customHeight="1" x14ac:dyDescent="0.3">
      <c r="O3148" s="53"/>
      <c r="V3148" s="45"/>
    </row>
    <row r="3149" spans="15:22" s="1" customFormat="1" ht="25.05" customHeight="1" x14ac:dyDescent="0.3">
      <c r="O3149" s="53"/>
      <c r="V3149" s="45"/>
    </row>
    <row r="3150" spans="15:22" s="1" customFormat="1" ht="25.05" customHeight="1" x14ac:dyDescent="0.3">
      <c r="O3150" s="53"/>
      <c r="V3150" s="45"/>
    </row>
    <row r="3151" spans="15:22" s="1" customFormat="1" ht="25.05" customHeight="1" x14ac:dyDescent="0.3">
      <c r="O3151" s="53"/>
      <c r="V3151" s="45"/>
    </row>
    <row r="3152" spans="15:22" s="1" customFormat="1" ht="25.05" customHeight="1" x14ac:dyDescent="0.3">
      <c r="O3152" s="53"/>
      <c r="V3152" s="45"/>
    </row>
    <row r="3153" spans="15:22" s="1" customFormat="1" ht="25.05" customHeight="1" x14ac:dyDescent="0.3">
      <c r="O3153" s="53"/>
      <c r="V3153" s="45"/>
    </row>
    <row r="3154" spans="15:22" s="1" customFormat="1" ht="25.05" customHeight="1" x14ac:dyDescent="0.3">
      <c r="O3154" s="53"/>
      <c r="V3154" s="45"/>
    </row>
    <row r="3155" spans="15:22" s="1" customFormat="1" ht="25.05" customHeight="1" x14ac:dyDescent="0.3">
      <c r="O3155" s="53"/>
      <c r="V3155" s="45"/>
    </row>
    <row r="3156" spans="15:22" s="1" customFormat="1" ht="25.05" customHeight="1" x14ac:dyDescent="0.3">
      <c r="O3156" s="53"/>
      <c r="V3156" s="45"/>
    </row>
    <row r="3157" spans="15:22" s="1" customFormat="1" ht="25.05" customHeight="1" x14ac:dyDescent="0.3">
      <c r="O3157" s="53"/>
      <c r="V3157" s="45"/>
    </row>
    <row r="3158" spans="15:22" s="1" customFormat="1" ht="25.05" customHeight="1" x14ac:dyDescent="0.3">
      <c r="O3158" s="53"/>
      <c r="V3158" s="45"/>
    </row>
    <row r="3159" spans="15:22" s="1" customFormat="1" ht="25.05" customHeight="1" x14ac:dyDescent="0.3">
      <c r="O3159" s="53"/>
      <c r="V3159" s="45"/>
    </row>
    <row r="3160" spans="15:22" s="1" customFormat="1" ht="25.05" customHeight="1" x14ac:dyDescent="0.3">
      <c r="O3160" s="53"/>
      <c r="V3160" s="45"/>
    </row>
    <row r="3161" spans="15:22" s="1" customFormat="1" ht="25.05" customHeight="1" x14ac:dyDescent="0.3">
      <c r="O3161" s="53"/>
      <c r="V3161" s="45"/>
    </row>
    <row r="3162" spans="15:22" s="1" customFormat="1" ht="25.05" customHeight="1" x14ac:dyDescent="0.3">
      <c r="O3162" s="53"/>
      <c r="V3162" s="45"/>
    </row>
    <row r="3163" spans="15:22" s="1" customFormat="1" ht="25.05" customHeight="1" x14ac:dyDescent="0.3">
      <c r="O3163" s="53"/>
      <c r="V3163" s="45"/>
    </row>
    <row r="3164" spans="15:22" s="1" customFormat="1" ht="25.05" customHeight="1" x14ac:dyDescent="0.3">
      <c r="O3164" s="53"/>
      <c r="V3164" s="45"/>
    </row>
    <row r="3165" spans="15:22" s="1" customFormat="1" ht="25.05" customHeight="1" x14ac:dyDescent="0.3">
      <c r="O3165" s="53"/>
      <c r="V3165" s="45"/>
    </row>
    <row r="3166" spans="15:22" s="1" customFormat="1" ht="25.05" customHeight="1" x14ac:dyDescent="0.3">
      <c r="O3166" s="53"/>
      <c r="V3166" s="45"/>
    </row>
    <row r="3167" spans="15:22" s="1" customFormat="1" ht="25.05" customHeight="1" x14ac:dyDescent="0.3">
      <c r="O3167" s="53"/>
      <c r="V3167" s="45"/>
    </row>
    <row r="3168" spans="15:22" s="1" customFormat="1" ht="25.05" customHeight="1" x14ac:dyDescent="0.3">
      <c r="O3168" s="53"/>
      <c r="V3168" s="45"/>
    </row>
    <row r="3169" spans="15:22" s="1" customFormat="1" ht="25.05" customHeight="1" x14ac:dyDescent="0.3">
      <c r="O3169" s="53"/>
      <c r="V3169" s="45"/>
    </row>
    <row r="3170" spans="15:22" s="1" customFormat="1" ht="25.05" customHeight="1" x14ac:dyDescent="0.3">
      <c r="O3170" s="53"/>
      <c r="V3170" s="45"/>
    </row>
    <row r="3171" spans="15:22" s="1" customFormat="1" ht="25.05" customHeight="1" x14ac:dyDescent="0.3">
      <c r="O3171" s="53"/>
      <c r="V3171" s="45"/>
    </row>
    <row r="3172" spans="15:22" s="1" customFormat="1" ht="25.05" customHeight="1" x14ac:dyDescent="0.3">
      <c r="O3172" s="53"/>
      <c r="V3172" s="45"/>
    </row>
    <row r="3173" spans="15:22" s="1" customFormat="1" ht="25.05" customHeight="1" x14ac:dyDescent="0.3">
      <c r="O3173" s="53"/>
      <c r="V3173" s="45"/>
    </row>
    <row r="3174" spans="15:22" s="1" customFormat="1" ht="25.05" customHeight="1" x14ac:dyDescent="0.3">
      <c r="O3174" s="53"/>
      <c r="V3174" s="45"/>
    </row>
    <row r="3175" spans="15:22" s="1" customFormat="1" ht="25.05" customHeight="1" x14ac:dyDescent="0.3">
      <c r="O3175" s="53"/>
      <c r="V3175" s="45"/>
    </row>
    <row r="3176" spans="15:22" s="1" customFormat="1" ht="25.05" customHeight="1" x14ac:dyDescent="0.3">
      <c r="O3176" s="53"/>
      <c r="V3176" s="45"/>
    </row>
    <row r="3177" spans="15:22" s="1" customFormat="1" ht="25.05" customHeight="1" x14ac:dyDescent="0.3">
      <c r="O3177" s="53"/>
      <c r="V3177" s="45"/>
    </row>
    <row r="3178" spans="15:22" s="1" customFormat="1" ht="25.05" customHeight="1" x14ac:dyDescent="0.3">
      <c r="O3178" s="53"/>
      <c r="V3178" s="45"/>
    </row>
    <row r="3179" spans="15:22" s="1" customFormat="1" ht="25.05" customHeight="1" x14ac:dyDescent="0.3">
      <c r="O3179" s="53"/>
      <c r="V3179" s="45"/>
    </row>
    <row r="3180" spans="15:22" s="1" customFormat="1" ht="25.05" customHeight="1" x14ac:dyDescent="0.3">
      <c r="O3180" s="53"/>
      <c r="V3180" s="45"/>
    </row>
    <row r="3181" spans="15:22" s="1" customFormat="1" ht="25.05" customHeight="1" x14ac:dyDescent="0.3">
      <c r="O3181" s="53"/>
      <c r="V3181" s="45"/>
    </row>
    <row r="3182" spans="15:22" s="1" customFormat="1" ht="25.05" customHeight="1" x14ac:dyDescent="0.3">
      <c r="O3182" s="53"/>
      <c r="V3182" s="45"/>
    </row>
    <row r="3183" spans="15:22" s="1" customFormat="1" ht="25.05" customHeight="1" x14ac:dyDescent="0.3">
      <c r="O3183" s="53"/>
      <c r="V3183" s="45"/>
    </row>
    <row r="3184" spans="15:22" s="1" customFormat="1" ht="25.05" customHeight="1" x14ac:dyDescent="0.3">
      <c r="O3184" s="53"/>
      <c r="V3184" s="45"/>
    </row>
    <row r="3185" spans="15:22" s="1" customFormat="1" ht="25.05" customHeight="1" x14ac:dyDescent="0.3">
      <c r="O3185" s="53"/>
      <c r="V3185" s="45"/>
    </row>
    <row r="3186" spans="15:22" s="1" customFormat="1" ht="25.05" customHeight="1" x14ac:dyDescent="0.3">
      <c r="O3186" s="53"/>
      <c r="V3186" s="45"/>
    </row>
    <row r="3187" spans="15:22" s="1" customFormat="1" ht="25.05" customHeight="1" x14ac:dyDescent="0.3">
      <c r="O3187" s="53"/>
      <c r="V3187" s="45"/>
    </row>
    <row r="3188" spans="15:22" s="1" customFormat="1" ht="25.05" customHeight="1" x14ac:dyDescent="0.3">
      <c r="O3188" s="53"/>
      <c r="V3188" s="45"/>
    </row>
    <row r="3189" spans="15:22" s="1" customFormat="1" ht="25.05" customHeight="1" x14ac:dyDescent="0.3">
      <c r="O3189" s="53"/>
      <c r="V3189" s="45"/>
    </row>
    <row r="3190" spans="15:22" s="1" customFormat="1" ht="25.05" customHeight="1" x14ac:dyDescent="0.3">
      <c r="O3190" s="53"/>
      <c r="V3190" s="45"/>
    </row>
    <row r="3191" spans="15:22" s="1" customFormat="1" ht="25.05" customHeight="1" x14ac:dyDescent="0.3">
      <c r="O3191" s="53"/>
      <c r="V3191" s="45"/>
    </row>
    <row r="3192" spans="15:22" s="1" customFormat="1" ht="25.05" customHeight="1" x14ac:dyDescent="0.3">
      <c r="O3192" s="53"/>
      <c r="V3192" s="45"/>
    </row>
    <row r="3193" spans="15:22" s="1" customFormat="1" ht="25.05" customHeight="1" x14ac:dyDescent="0.3">
      <c r="O3193" s="53"/>
      <c r="V3193" s="45"/>
    </row>
    <row r="3194" spans="15:22" s="1" customFormat="1" ht="25.05" customHeight="1" x14ac:dyDescent="0.3">
      <c r="O3194" s="53"/>
      <c r="V3194" s="45"/>
    </row>
    <row r="3195" spans="15:22" s="1" customFormat="1" ht="25.05" customHeight="1" x14ac:dyDescent="0.3">
      <c r="O3195" s="53"/>
      <c r="V3195" s="45"/>
    </row>
    <row r="3196" spans="15:22" s="1" customFormat="1" ht="25.05" customHeight="1" x14ac:dyDescent="0.3">
      <c r="O3196" s="53"/>
      <c r="V3196" s="45"/>
    </row>
    <row r="3197" spans="15:22" s="1" customFormat="1" ht="25.05" customHeight="1" x14ac:dyDescent="0.3">
      <c r="O3197" s="53"/>
      <c r="V3197" s="45"/>
    </row>
    <row r="3198" spans="15:22" s="1" customFormat="1" ht="25.05" customHeight="1" x14ac:dyDescent="0.3">
      <c r="O3198" s="53"/>
      <c r="V3198" s="45"/>
    </row>
    <row r="3199" spans="15:22" s="1" customFormat="1" ht="25.05" customHeight="1" x14ac:dyDescent="0.3">
      <c r="O3199" s="53"/>
      <c r="V3199" s="45"/>
    </row>
    <row r="3200" spans="15:22" s="1" customFormat="1" ht="25.05" customHeight="1" x14ac:dyDescent="0.3">
      <c r="O3200" s="53"/>
      <c r="V3200" s="45"/>
    </row>
    <row r="3201" spans="15:22" s="1" customFormat="1" ht="25.05" customHeight="1" x14ac:dyDescent="0.3">
      <c r="O3201" s="53"/>
      <c r="V3201" s="45"/>
    </row>
    <row r="3202" spans="15:22" s="1" customFormat="1" ht="25.05" customHeight="1" x14ac:dyDescent="0.3">
      <c r="O3202" s="53"/>
      <c r="V3202" s="45"/>
    </row>
    <row r="3203" spans="15:22" s="1" customFormat="1" ht="25.05" customHeight="1" x14ac:dyDescent="0.3">
      <c r="O3203" s="53"/>
      <c r="V3203" s="45"/>
    </row>
    <row r="3204" spans="15:22" s="1" customFormat="1" ht="25.05" customHeight="1" x14ac:dyDescent="0.3">
      <c r="O3204" s="53"/>
      <c r="V3204" s="45"/>
    </row>
    <row r="3205" spans="15:22" s="1" customFormat="1" ht="25.05" customHeight="1" x14ac:dyDescent="0.3">
      <c r="O3205" s="53"/>
      <c r="V3205" s="45"/>
    </row>
    <row r="3206" spans="15:22" s="1" customFormat="1" ht="25.05" customHeight="1" x14ac:dyDescent="0.3">
      <c r="O3206" s="53"/>
      <c r="V3206" s="45"/>
    </row>
    <row r="3207" spans="15:22" s="1" customFormat="1" ht="25.05" customHeight="1" x14ac:dyDescent="0.3">
      <c r="O3207" s="53"/>
      <c r="V3207" s="45"/>
    </row>
    <row r="3208" spans="15:22" s="1" customFormat="1" ht="25.05" customHeight="1" x14ac:dyDescent="0.3">
      <c r="O3208" s="53"/>
      <c r="V3208" s="45"/>
    </row>
    <row r="3209" spans="15:22" s="1" customFormat="1" ht="25.05" customHeight="1" x14ac:dyDescent="0.3">
      <c r="O3209" s="53"/>
      <c r="V3209" s="45"/>
    </row>
    <row r="3210" spans="15:22" s="1" customFormat="1" ht="25.05" customHeight="1" x14ac:dyDescent="0.3">
      <c r="O3210" s="53"/>
      <c r="V3210" s="45"/>
    </row>
    <row r="3211" spans="15:22" s="1" customFormat="1" ht="25.05" customHeight="1" x14ac:dyDescent="0.3">
      <c r="O3211" s="53"/>
      <c r="V3211" s="45"/>
    </row>
    <row r="3212" spans="15:22" s="1" customFormat="1" ht="25.05" customHeight="1" x14ac:dyDescent="0.3">
      <c r="O3212" s="53"/>
      <c r="V3212" s="45"/>
    </row>
    <row r="3213" spans="15:22" s="1" customFormat="1" ht="25.05" customHeight="1" x14ac:dyDescent="0.3">
      <c r="O3213" s="53"/>
      <c r="V3213" s="45"/>
    </row>
    <row r="3214" spans="15:22" s="1" customFormat="1" ht="25.05" customHeight="1" x14ac:dyDescent="0.3">
      <c r="O3214" s="53"/>
      <c r="V3214" s="45"/>
    </row>
    <row r="3215" spans="15:22" s="1" customFormat="1" ht="25.05" customHeight="1" x14ac:dyDescent="0.3">
      <c r="O3215" s="53"/>
      <c r="V3215" s="45"/>
    </row>
    <row r="3216" spans="15:22" s="1" customFormat="1" ht="25.05" customHeight="1" x14ac:dyDescent="0.3">
      <c r="O3216" s="53"/>
      <c r="V3216" s="45"/>
    </row>
    <row r="3217" spans="15:22" s="1" customFormat="1" ht="25.05" customHeight="1" x14ac:dyDescent="0.3">
      <c r="O3217" s="53"/>
      <c r="V3217" s="45"/>
    </row>
    <row r="3218" spans="15:22" s="1" customFormat="1" ht="25.05" customHeight="1" x14ac:dyDescent="0.3">
      <c r="O3218" s="53"/>
      <c r="V3218" s="45"/>
    </row>
    <row r="3219" spans="15:22" s="1" customFormat="1" ht="25.05" customHeight="1" x14ac:dyDescent="0.3">
      <c r="O3219" s="53"/>
      <c r="V3219" s="45"/>
    </row>
    <row r="3220" spans="15:22" s="1" customFormat="1" ht="25.05" customHeight="1" x14ac:dyDescent="0.3">
      <c r="O3220" s="53"/>
      <c r="V3220" s="45"/>
    </row>
    <row r="3221" spans="15:22" s="1" customFormat="1" ht="25.05" customHeight="1" x14ac:dyDescent="0.3">
      <c r="O3221" s="53"/>
      <c r="V3221" s="45"/>
    </row>
    <row r="3222" spans="15:22" s="1" customFormat="1" ht="25.05" customHeight="1" x14ac:dyDescent="0.3">
      <c r="O3222" s="53"/>
      <c r="V3222" s="45"/>
    </row>
    <row r="3223" spans="15:22" s="1" customFormat="1" ht="25.05" customHeight="1" x14ac:dyDescent="0.3">
      <c r="O3223" s="53"/>
      <c r="V3223" s="45"/>
    </row>
    <row r="3224" spans="15:22" s="1" customFormat="1" ht="25.05" customHeight="1" x14ac:dyDescent="0.3">
      <c r="O3224" s="53"/>
      <c r="V3224" s="45"/>
    </row>
    <row r="3225" spans="15:22" s="1" customFormat="1" ht="25.05" customHeight="1" x14ac:dyDescent="0.3">
      <c r="O3225" s="53"/>
      <c r="V3225" s="45"/>
    </row>
    <row r="3226" spans="15:22" s="1" customFormat="1" ht="25.05" customHeight="1" x14ac:dyDescent="0.3">
      <c r="O3226" s="53"/>
      <c r="V3226" s="45"/>
    </row>
    <row r="3227" spans="15:22" s="1" customFormat="1" ht="25.05" customHeight="1" x14ac:dyDescent="0.3">
      <c r="O3227" s="53"/>
      <c r="V3227" s="45"/>
    </row>
    <row r="3228" spans="15:22" s="1" customFormat="1" ht="25.05" customHeight="1" x14ac:dyDescent="0.3">
      <c r="O3228" s="53"/>
      <c r="V3228" s="45"/>
    </row>
    <row r="3229" spans="15:22" s="1" customFormat="1" ht="25.05" customHeight="1" x14ac:dyDescent="0.3">
      <c r="O3229" s="53"/>
      <c r="V3229" s="45"/>
    </row>
    <row r="3230" spans="15:22" s="1" customFormat="1" ht="25.05" customHeight="1" x14ac:dyDescent="0.3">
      <c r="O3230" s="53"/>
      <c r="V3230" s="45"/>
    </row>
    <row r="3231" spans="15:22" s="1" customFormat="1" ht="25.05" customHeight="1" x14ac:dyDescent="0.3">
      <c r="O3231" s="53"/>
      <c r="V3231" s="45"/>
    </row>
    <row r="3232" spans="15:22" s="1" customFormat="1" ht="25.05" customHeight="1" x14ac:dyDescent="0.3">
      <c r="O3232" s="53"/>
      <c r="V3232" s="45"/>
    </row>
    <row r="3233" spans="15:22" s="1" customFormat="1" ht="25.05" customHeight="1" x14ac:dyDescent="0.3">
      <c r="O3233" s="53"/>
      <c r="V3233" s="45"/>
    </row>
    <row r="3234" spans="15:22" s="1" customFormat="1" ht="25.05" customHeight="1" x14ac:dyDescent="0.3">
      <c r="O3234" s="53"/>
      <c r="V3234" s="45"/>
    </row>
    <row r="3235" spans="15:22" s="1" customFormat="1" ht="25.05" customHeight="1" x14ac:dyDescent="0.3">
      <c r="O3235" s="53"/>
      <c r="V3235" s="45"/>
    </row>
    <row r="3236" spans="15:22" s="1" customFormat="1" ht="25.05" customHeight="1" x14ac:dyDescent="0.3">
      <c r="O3236" s="53"/>
      <c r="V3236" s="45"/>
    </row>
    <row r="3237" spans="15:22" s="1" customFormat="1" ht="25.05" customHeight="1" x14ac:dyDescent="0.3">
      <c r="O3237" s="53"/>
      <c r="V3237" s="45"/>
    </row>
    <row r="3238" spans="15:22" s="1" customFormat="1" ht="25.05" customHeight="1" x14ac:dyDescent="0.3">
      <c r="O3238" s="53"/>
      <c r="V3238" s="45"/>
    </row>
    <row r="3239" spans="15:22" s="1" customFormat="1" ht="25.05" customHeight="1" x14ac:dyDescent="0.3">
      <c r="O3239" s="53"/>
      <c r="V3239" s="45"/>
    </row>
    <row r="3240" spans="15:22" s="1" customFormat="1" ht="25.05" customHeight="1" x14ac:dyDescent="0.3">
      <c r="O3240" s="53"/>
      <c r="V3240" s="45"/>
    </row>
    <row r="3241" spans="15:22" s="1" customFormat="1" ht="25.05" customHeight="1" x14ac:dyDescent="0.3">
      <c r="O3241" s="53"/>
      <c r="V3241" s="45"/>
    </row>
    <row r="3242" spans="15:22" s="1" customFormat="1" ht="25.05" customHeight="1" x14ac:dyDescent="0.3">
      <c r="O3242" s="53"/>
      <c r="V3242" s="45"/>
    </row>
    <row r="3243" spans="15:22" s="1" customFormat="1" ht="25.05" customHeight="1" x14ac:dyDescent="0.3">
      <c r="O3243" s="53"/>
      <c r="V3243" s="45"/>
    </row>
    <row r="3244" spans="15:22" s="1" customFormat="1" ht="25.05" customHeight="1" x14ac:dyDescent="0.3">
      <c r="O3244" s="53"/>
      <c r="V3244" s="45"/>
    </row>
    <row r="3245" spans="15:22" s="1" customFormat="1" ht="25.05" customHeight="1" x14ac:dyDescent="0.3">
      <c r="O3245" s="53"/>
      <c r="V3245" s="45"/>
    </row>
    <row r="3246" spans="15:22" s="1" customFormat="1" ht="25.05" customHeight="1" x14ac:dyDescent="0.3">
      <c r="O3246" s="53"/>
      <c r="V3246" s="45"/>
    </row>
    <row r="3247" spans="15:22" s="1" customFormat="1" ht="25.05" customHeight="1" x14ac:dyDescent="0.3">
      <c r="O3247" s="53"/>
      <c r="V3247" s="45"/>
    </row>
    <row r="3248" spans="15:22" s="1" customFormat="1" ht="25.05" customHeight="1" x14ac:dyDescent="0.3">
      <c r="O3248" s="53"/>
      <c r="V3248" s="45"/>
    </row>
    <row r="3249" spans="15:22" s="1" customFormat="1" ht="25.05" customHeight="1" x14ac:dyDescent="0.3">
      <c r="O3249" s="53"/>
      <c r="V3249" s="45"/>
    </row>
    <row r="3250" spans="15:22" s="1" customFormat="1" ht="25.05" customHeight="1" x14ac:dyDescent="0.3">
      <c r="O3250" s="53"/>
      <c r="V3250" s="45"/>
    </row>
    <row r="3251" spans="15:22" s="1" customFormat="1" ht="25.05" customHeight="1" x14ac:dyDescent="0.3">
      <c r="O3251" s="53"/>
      <c r="V3251" s="45"/>
    </row>
    <row r="3252" spans="15:22" s="1" customFormat="1" ht="25.05" customHeight="1" x14ac:dyDescent="0.3">
      <c r="O3252" s="53"/>
      <c r="V3252" s="45"/>
    </row>
    <row r="3253" spans="15:22" s="1" customFormat="1" ht="25.05" customHeight="1" x14ac:dyDescent="0.3">
      <c r="O3253" s="53"/>
      <c r="V3253" s="45"/>
    </row>
    <row r="3254" spans="15:22" s="1" customFormat="1" ht="25.05" customHeight="1" x14ac:dyDescent="0.3">
      <c r="O3254" s="53"/>
      <c r="V3254" s="45"/>
    </row>
    <row r="3255" spans="15:22" s="1" customFormat="1" ht="25.05" customHeight="1" x14ac:dyDescent="0.3">
      <c r="O3255" s="53"/>
      <c r="V3255" s="45"/>
    </row>
    <row r="3256" spans="15:22" s="1" customFormat="1" ht="25.05" customHeight="1" x14ac:dyDescent="0.3">
      <c r="O3256" s="53"/>
      <c r="V3256" s="45"/>
    </row>
    <row r="3257" spans="15:22" s="1" customFormat="1" ht="25.05" customHeight="1" x14ac:dyDescent="0.3">
      <c r="O3257" s="53"/>
      <c r="V3257" s="45"/>
    </row>
    <row r="3258" spans="15:22" s="1" customFormat="1" ht="25.05" customHeight="1" x14ac:dyDescent="0.3">
      <c r="O3258" s="53"/>
      <c r="V3258" s="45"/>
    </row>
    <row r="3259" spans="15:22" s="1" customFormat="1" ht="25.05" customHeight="1" x14ac:dyDescent="0.3">
      <c r="O3259" s="53"/>
      <c r="V3259" s="45"/>
    </row>
    <row r="3260" spans="15:22" s="1" customFormat="1" ht="25.05" customHeight="1" x14ac:dyDescent="0.3">
      <c r="O3260" s="53"/>
      <c r="V3260" s="45"/>
    </row>
    <row r="3261" spans="15:22" s="1" customFormat="1" ht="25.05" customHeight="1" x14ac:dyDescent="0.3">
      <c r="O3261" s="53"/>
      <c r="V3261" s="45"/>
    </row>
    <row r="3262" spans="15:22" s="1" customFormat="1" ht="25.05" customHeight="1" x14ac:dyDescent="0.3">
      <c r="O3262" s="53"/>
      <c r="V3262" s="45"/>
    </row>
    <row r="3263" spans="15:22" s="1" customFormat="1" ht="25.05" customHeight="1" x14ac:dyDescent="0.3">
      <c r="O3263" s="53"/>
      <c r="V3263" s="45"/>
    </row>
    <row r="3264" spans="15:22" s="1" customFormat="1" ht="25.05" customHeight="1" x14ac:dyDescent="0.3">
      <c r="O3264" s="53"/>
      <c r="V3264" s="45"/>
    </row>
    <row r="3265" spans="15:22" s="1" customFormat="1" ht="25.05" customHeight="1" x14ac:dyDescent="0.3">
      <c r="O3265" s="53"/>
      <c r="V3265" s="45"/>
    </row>
    <row r="3266" spans="15:22" s="1" customFormat="1" ht="25.05" customHeight="1" x14ac:dyDescent="0.3">
      <c r="O3266" s="53"/>
      <c r="V3266" s="45"/>
    </row>
    <row r="3267" spans="15:22" s="1" customFormat="1" ht="25.05" customHeight="1" x14ac:dyDescent="0.3">
      <c r="O3267" s="53"/>
      <c r="V3267" s="45"/>
    </row>
    <row r="3268" spans="15:22" s="1" customFormat="1" ht="25.05" customHeight="1" x14ac:dyDescent="0.3">
      <c r="O3268" s="53"/>
      <c r="V3268" s="45"/>
    </row>
    <row r="3269" spans="15:22" s="1" customFormat="1" ht="25.05" customHeight="1" x14ac:dyDescent="0.3">
      <c r="O3269" s="53"/>
      <c r="V3269" s="45"/>
    </row>
    <row r="3270" spans="15:22" s="1" customFormat="1" ht="25.05" customHeight="1" x14ac:dyDescent="0.3">
      <c r="O3270" s="53"/>
      <c r="V3270" s="45"/>
    </row>
    <row r="3271" spans="15:22" s="1" customFormat="1" ht="25.05" customHeight="1" x14ac:dyDescent="0.3">
      <c r="O3271" s="53"/>
      <c r="V3271" s="45"/>
    </row>
    <row r="3272" spans="15:22" s="1" customFormat="1" ht="25.05" customHeight="1" x14ac:dyDescent="0.3">
      <c r="O3272" s="53"/>
      <c r="V3272" s="45"/>
    </row>
    <row r="3273" spans="15:22" s="1" customFormat="1" ht="25.05" customHeight="1" x14ac:dyDescent="0.3">
      <c r="O3273" s="53"/>
      <c r="V3273" s="45"/>
    </row>
    <row r="3274" spans="15:22" s="1" customFormat="1" ht="25.05" customHeight="1" x14ac:dyDescent="0.3">
      <c r="O3274" s="53"/>
      <c r="V3274" s="45"/>
    </row>
    <row r="3275" spans="15:22" s="1" customFormat="1" ht="25.05" customHeight="1" x14ac:dyDescent="0.3">
      <c r="O3275" s="53"/>
      <c r="V3275" s="45"/>
    </row>
    <row r="3276" spans="15:22" s="1" customFormat="1" ht="25.05" customHeight="1" x14ac:dyDescent="0.3">
      <c r="O3276" s="53"/>
      <c r="V3276" s="45"/>
    </row>
    <row r="3277" spans="15:22" s="1" customFormat="1" ht="25.05" customHeight="1" x14ac:dyDescent="0.3">
      <c r="O3277" s="53"/>
      <c r="V3277" s="45"/>
    </row>
    <row r="3278" spans="15:22" s="1" customFormat="1" ht="25.05" customHeight="1" x14ac:dyDescent="0.3">
      <c r="O3278" s="53"/>
      <c r="V3278" s="45"/>
    </row>
    <row r="3279" spans="15:22" s="1" customFormat="1" ht="25.05" customHeight="1" x14ac:dyDescent="0.3">
      <c r="O3279" s="53"/>
      <c r="V3279" s="45"/>
    </row>
    <row r="3280" spans="15:22" s="1" customFormat="1" ht="25.05" customHeight="1" x14ac:dyDescent="0.3">
      <c r="O3280" s="53"/>
      <c r="V3280" s="45"/>
    </row>
    <row r="3281" spans="15:22" s="1" customFormat="1" ht="25.05" customHeight="1" x14ac:dyDescent="0.3">
      <c r="O3281" s="53"/>
      <c r="V3281" s="45"/>
    </row>
    <row r="3282" spans="15:22" s="1" customFormat="1" ht="25.05" customHeight="1" x14ac:dyDescent="0.3">
      <c r="O3282" s="53"/>
      <c r="V3282" s="45"/>
    </row>
    <row r="3283" spans="15:22" s="1" customFormat="1" ht="25.05" customHeight="1" x14ac:dyDescent="0.3">
      <c r="O3283" s="53"/>
      <c r="V3283" s="45"/>
    </row>
    <row r="3284" spans="15:22" s="1" customFormat="1" ht="25.05" customHeight="1" x14ac:dyDescent="0.3">
      <c r="O3284" s="53"/>
      <c r="V3284" s="45"/>
    </row>
    <row r="3285" spans="15:22" s="1" customFormat="1" ht="25.05" customHeight="1" x14ac:dyDescent="0.3">
      <c r="O3285" s="53"/>
      <c r="V3285" s="45"/>
    </row>
    <row r="3286" spans="15:22" s="1" customFormat="1" ht="25.05" customHeight="1" x14ac:dyDescent="0.3">
      <c r="O3286" s="53"/>
      <c r="V3286" s="45"/>
    </row>
    <row r="3287" spans="15:22" s="1" customFormat="1" ht="25.05" customHeight="1" x14ac:dyDescent="0.3">
      <c r="O3287" s="53"/>
      <c r="V3287" s="45"/>
    </row>
    <row r="3288" spans="15:22" s="1" customFormat="1" ht="25.05" customHeight="1" x14ac:dyDescent="0.3">
      <c r="O3288" s="53"/>
      <c r="V3288" s="45"/>
    </row>
    <row r="3289" spans="15:22" s="1" customFormat="1" ht="25.05" customHeight="1" x14ac:dyDescent="0.3">
      <c r="O3289" s="53"/>
      <c r="V3289" s="45"/>
    </row>
    <row r="3290" spans="15:22" s="1" customFormat="1" ht="25.05" customHeight="1" x14ac:dyDescent="0.3">
      <c r="O3290" s="53"/>
      <c r="V3290" s="45"/>
    </row>
    <row r="3291" spans="15:22" s="1" customFormat="1" ht="25.05" customHeight="1" x14ac:dyDescent="0.3">
      <c r="O3291" s="53"/>
      <c r="V3291" s="45"/>
    </row>
    <row r="3292" spans="15:22" s="1" customFormat="1" ht="25.05" customHeight="1" x14ac:dyDescent="0.3">
      <c r="O3292" s="53"/>
      <c r="V3292" s="45"/>
    </row>
    <row r="3293" spans="15:22" s="1" customFormat="1" ht="25.05" customHeight="1" x14ac:dyDescent="0.3">
      <c r="O3293" s="53"/>
      <c r="V3293" s="45"/>
    </row>
    <row r="3294" spans="15:22" s="1" customFormat="1" ht="25.05" customHeight="1" x14ac:dyDescent="0.3">
      <c r="O3294" s="53"/>
      <c r="V3294" s="45"/>
    </row>
    <row r="3295" spans="15:22" s="1" customFormat="1" ht="25.05" customHeight="1" x14ac:dyDescent="0.3">
      <c r="O3295" s="53"/>
      <c r="V3295" s="45"/>
    </row>
    <row r="3296" spans="15:22" s="1" customFormat="1" ht="25.05" customHeight="1" x14ac:dyDescent="0.3">
      <c r="O3296" s="53"/>
      <c r="V3296" s="45"/>
    </row>
    <row r="3297" spans="15:22" s="1" customFormat="1" ht="25.05" customHeight="1" x14ac:dyDescent="0.3">
      <c r="O3297" s="53"/>
      <c r="V3297" s="45"/>
    </row>
    <row r="3298" spans="15:22" s="1" customFormat="1" ht="25.05" customHeight="1" x14ac:dyDescent="0.3">
      <c r="O3298" s="53"/>
      <c r="V3298" s="45"/>
    </row>
    <row r="3299" spans="15:22" s="1" customFormat="1" ht="25.05" customHeight="1" x14ac:dyDescent="0.3">
      <c r="O3299" s="53"/>
      <c r="V3299" s="45"/>
    </row>
    <row r="3300" spans="15:22" s="1" customFormat="1" ht="25.05" customHeight="1" x14ac:dyDescent="0.3">
      <c r="O3300" s="53"/>
      <c r="V3300" s="45"/>
    </row>
    <row r="3301" spans="15:22" s="1" customFormat="1" ht="25.05" customHeight="1" x14ac:dyDescent="0.3">
      <c r="O3301" s="53"/>
      <c r="V3301" s="45"/>
    </row>
    <row r="3302" spans="15:22" s="1" customFormat="1" ht="25.05" customHeight="1" x14ac:dyDescent="0.3">
      <c r="O3302" s="53"/>
      <c r="V3302" s="45"/>
    </row>
    <row r="3303" spans="15:22" s="1" customFormat="1" ht="25.05" customHeight="1" x14ac:dyDescent="0.3">
      <c r="O3303" s="53"/>
      <c r="V3303" s="45"/>
    </row>
    <row r="3304" spans="15:22" s="1" customFormat="1" ht="25.05" customHeight="1" x14ac:dyDescent="0.3">
      <c r="O3304" s="53"/>
      <c r="V3304" s="45"/>
    </row>
    <row r="3305" spans="15:22" s="1" customFormat="1" ht="25.05" customHeight="1" x14ac:dyDescent="0.3">
      <c r="O3305" s="53"/>
      <c r="V3305" s="45"/>
    </row>
    <row r="3306" spans="15:22" s="1" customFormat="1" ht="25.05" customHeight="1" x14ac:dyDescent="0.3">
      <c r="O3306" s="53"/>
      <c r="V3306" s="45"/>
    </row>
    <row r="3307" spans="15:22" s="1" customFormat="1" ht="25.05" customHeight="1" x14ac:dyDescent="0.3">
      <c r="O3307" s="53"/>
      <c r="V3307" s="45"/>
    </row>
    <row r="3308" spans="15:22" s="1" customFormat="1" ht="25.05" customHeight="1" x14ac:dyDescent="0.3">
      <c r="O3308" s="53"/>
      <c r="V3308" s="45"/>
    </row>
    <row r="3309" spans="15:22" s="1" customFormat="1" ht="25.05" customHeight="1" x14ac:dyDescent="0.3">
      <c r="O3309" s="53"/>
      <c r="V3309" s="45"/>
    </row>
    <row r="3310" spans="15:22" s="1" customFormat="1" ht="25.05" customHeight="1" x14ac:dyDescent="0.3">
      <c r="O3310" s="53"/>
      <c r="V3310" s="45"/>
    </row>
    <row r="3311" spans="15:22" s="1" customFormat="1" ht="25.05" customHeight="1" x14ac:dyDescent="0.3">
      <c r="O3311" s="53"/>
      <c r="V3311" s="45"/>
    </row>
    <row r="3312" spans="15:22" s="1" customFormat="1" ht="25.05" customHeight="1" x14ac:dyDescent="0.3">
      <c r="O3312" s="53"/>
      <c r="V3312" s="45"/>
    </row>
    <row r="3313" spans="15:22" s="1" customFormat="1" ht="25.05" customHeight="1" x14ac:dyDescent="0.3">
      <c r="O3313" s="53"/>
      <c r="V3313" s="45"/>
    </row>
    <row r="3314" spans="15:22" s="1" customFormat="1" ht="25.05" customHeight="1" x14ac:dyDescent="0.3">
      <c r="O3314" s="53"/>
      <c r="V3314" s="45"/>
    </row>
    <row r="3315" spans="15:22" s="1" customFormat="1" ht="25.05" customHeight="1" x14ac:dyDescent="0.3">
      <c r="O3315" s="53"/>
      <c r="V3315" s="45"/>
    </row>
    <row r="3316" spans="15:22" s="1" customFormat="1" ht="25.05" customHeight="1" x14ac:dyDescent="0.3">
      <c r="O3316" s="53"/>
      <c r="V3316" s="45"/>
    </row>
    <row r="3317" spans="15:22" s="1" customFormat="1" ht="25.05" customHeight="1" x14ac:dyDescent="0.3">
      <c r="O3317" s="53"/>
      <c r="V3317" s="45"/>
    </row>
    <row r="3318" spans="15:22" s="1" customFormat="1" ht="25.05" customHeight="1" x14ac:dyDescent="0.3">
      <c r="O3318" s="53"/>
      <c r="V3318" s="45"/>
    </row>
    <row r="3319" spans="15:22" s="1" customFormat="1" ht="25.05" customHeight="1" x14ac:dyDescent="0.3">
      <c r="O3319" s="53"/>
      <c r="V3319" s="45"/>
    </row>
    <row r="3320" spans="15:22" s="1" customFormat="1" ht="25.05" customHeight="1" x14ac:dyDescent="0.3">
      <c r="O3320" s="53"/>
      <c r="V3320" s="45"/>
    </row>
    <row r="3321" spans="15:22" s="1" customFormat="1" ht="25.05" customHeight="1" x14ac:dyDescent="0.3">
      <c r="O3321" s="53"/>
      <c r="V3321" s="45"/>
    </row>
    <row r="3322" spans="15:22" s="1" customFormat="1" ht="25.05" customHeight="1" x14ac:dyDescent="0.3">
      <c r="O3322" s="53"/>
      <c r="V3322" s="45"/>
    </row>
    <row r="3323" spans="15:22" s="1" customFormat="1" ht="25.05" customHeight="1" x14ac:dyDescent="0.3">
      <c r="O3323" s="53"/>
      <c r="V3323" s="45"/>
    </row>
    <row r="3324" spans="15:22" s="1" customFormat="1" ht="25.05" customHeight="1" x14ac:dyDescent="0.3">
      <c r="O3324" s="53"/>
      <c r="V3324" s="45"/>
    </row>
    <row r="3325" spans="15:22" s="1" customFormat="1" ht="25.05" customHeight="1" x14ac:dyDescent="0.3">
      <c r="O3325" s="53"/>
      <c r="V3325" s="45"/>
    </row>
    <row r="3326" spans="15:22" s="1" customFormat="1" ht="25.05" customHeight="1" x14ac:dyDescent="0.3">
      <c r="O3326" s="53"/>
      <c r="V3326" s="45"/>
    </row>
    <row r="3327" spans="15:22" s="1" customFormat="1" ht="25.05" customHeight="1" x14ac:dyDescent="0.3">
      <c r="O3327" s="53"/>
      <c r="V3327" s="45"/>
    </row>
    <row r="3328" spans="15:22" s="1" customFormat="1" ht="25.05" customHeight="1" x14ac:dyDescent="0.3">
      <c r="O3328" s="53"/>
      <c r="V3328" s="45"/>
    </row>
    <row r="3329" spans="15:22" s="1" customFormat="1" ht="25.05" customHeight="1" x14ac:dyDescent="0.3">
      <c r="O3329" s="53"/>
      <c r="V3329" s="45"/>
    </row>
    <row r="3330" spans="15:22" s="1" customFormat="1" ht="25.05" customHeight="1" x14ac:dyDescent="0.3">
      <c r="O3330" s="53"/>
      <c r="V3330" s="45"/>
    </row>
    <row r="3331" spans="15:22" s="1" customFormat="1" ht="25.05" customHeight="1" x14ac:dyDescent="0.3">
      <c r="O3331" s="53"/>
      <c r="V3331" s="45"/>
    </row>
    <row r="3332" spans="15:22" s="1" customFormat="1" ht="25.05" customHeight="1" x14ac:dyDescent="0.3">
      <c r="O3332" s="53"/>
      <c r="V3332" s="45"/>
    </row>
    <row r="3333" spans="15:22" s="1" customFormat="1" ht="25.05" customHeight="1" x14ac:dyDescent="0.3">
      <c r="O3333" s="53"/>
      <c r="V3333" s="45"/>
    </row>
    <row r="3334" spans="15:22" s="1" customFormat="1" ht="25.05" customHeight="1" x14ac:dyDescent="0.3">
      <c r="O3334" s="53"/>
      <c r="V3334" s="45"/>
    </row>
    <row r="3335" spans="15:22" s="1" customFormat="1" ht="25.05" customHeight="1" x14ac:dyDescent="0.3">
      <c r="O3335" s="53"/>
      <c r="V3335" s="45"/>
    </row>
    <row r="3336" spans="15:22" s="1" customFormat="1" ht="25.05" customHeight="1" x14ac:dyDescent="0.3">
      <c r="O3336" s="53"/>
      <c r="V3336" s="45"/>
    </row>
    <row r="3337" spans="15:22" s="1" customFormat="1" ht="25.05" customHeight="1" x14ac:dyDescent="0.3">
      <c r="O3337" s="53"/>
      <c r="V3337" s="45"/>
    </row>
    <row r="3338" spans="15:22" s="1" customFormat="1" ht="25.05" customHeight="1" x14ac:dyDescent="0.3">
      <c r="O3338" s="53"/>
      <c r="V3338" s="45"/>
    </row>
    <row r="3339" spans="15:22" s="1" customFormat="1" ht="25.05" customHeight="1" x14ac:dyDescent="0.3">
      <c r="O3339" s="53"/>
      <c r="V3339" s="45"/>
    </row>
    <row r="3340" spans="15:22" s="1" customFormat="1" ht="25.05" customHeight="1" x14ac:dyDescent="0.3">
      <c r="O3340" s="53"/>
      <c r="V3340" s="45"/>
    </row>
    <row r="3341" spans="15:22" s="1" customFormat="1" ht="25.05" customHeight="1" x14ac:dyDescent="0.3">
      <c r="O3341" s="53"/>
      <c r="V3341" s="45"/>
    </row>
    <row r="3342" spans="15:22" s="1" customFormat="1" ht="25.05" customHeight="1" x14ac:dyDescent="0.3">
      <c r="O3342" s="53"/>
      <c r="V3342" s="45"/>
    </row>
    <row r="3343" spans="15:22" s="1" customFormat="1" ht="25.05" customHeight="1" x14ac:dyDescent="0.3">
      <c r="O3343" s="53"/>
      <c r="V3343" s="45"/>
    </row>
    <row r="3344" spans="15:22" s="1" customFormat="1" ht="25.05" customHeight="1" x14ac:dyDescent="0.3">
      <c r="O3344" s="53"/>
      <c r="V3344" s="45"/>
    </row>
    <row r="3345" spans="15:22" s="1" customFormat="1" ht="25.05" customHeight="1" x14ac:dyDescent="0.3">
      <c r="O3345" s="53"/>
      <c r="V3345" s="45"/>
    </row>
    <row r="3346" spans="15:22" s="1" customFormat="1" ht="25.05" customHeight="1" x14ac:dyDescent="0.3">
      <c r="O3346" s="53"/>
      <c r="V3346" s="45"/>
    </row>
    <row r="3347" spans="15:22" s="1" customFormat="1" ht="25.05" customHeight="1" x14ac:dyDescent="0.3">
      <c r="O3347" s="53"/>
      <c r="V3347" s="45"/>
    </row>
    <row r="3348" spans="15:22" s="1" customFormat="1" ht="25.05" customHeight="1" x14ac:dyDescent="0.3">
      <c r="O3348" s="53"/>
      <c r="V3348" s="45"/>
    </row>
    <row r="3349" spans="15:22" s="1" customFormat="1" ht="25.05" customHeight="1" x14ac:dyDescent="0.3">
      <c r="O3349" s="53"/>
      <c r="V3349" s="45"/>
    </row>
    <row r="3350" spans="15:22" s="1" customFormat="1" ht="25.05" customHeight="1" x14ac:dyDescent="0.3">
      <c r="O3350" s="53"/>
      <c r="V3350" s="45"/>
    </row>
    <row r="3351" spans="15:22" s="1" customFormat="1" ht="25.05" customHeight="1" x14ac:dyDescent="0.3">
      <c r="O3351" s="53"/>
      <c r="V3351" s="45"/>
    </row>
    <row r="3352" spans="15:22" s="1" customFormat="1" ht="25.05" customHeight="1" x14ac:dyDescent="0.3">
      <c r="O3352" s="53"/>
      <c r="V3352" s="45"/>
    </row>
    <row r="3353" spans="15:22" s="1" customFormat="1" ht="25.05" customHeight="1" x14ac:dyDescent="0.3">
      <c r="O3353" s="53"/>
      <c r="V3353" s="45"/>
    </row>
    <row r="3354" spans="15:22" s="1" customFormat="1" ht="25.05" customHeight="1" x14ac:dyDescent="0.3">
      <c r="O3354" s="53"/>
      <c r="V3354" s="45"/>
    </row>
    <row r="3355" spans="15:22" s="1" customFormat="1" ht="25.05" customHeight="1" x14ac:dyDescent="0.3">
      <c r="O3355" s="53"/>
      <c r="V3355" s="45"/>
    </row>
    <row r="3356" spans="15:22" s="1" customFormat="1" ht="25.05" customHeight="1" x14ac:dyDescent="0.3">
      <c r="O3356" s="53"/>
      <c r="V3356" s="45"/>
    </row>
    <row r="3357" spans="15:22" s="1" customFormat="1" ht="25.05" customHeight="1" x14ac:dyDescent="0.3">
      <c r="O3357" s="53"/>
      <c r="V3357" s="45"/>
    </row>
    <row r="3358" spans="15:22" s="1" customFormat="1" ht="25.05" customHeight="1" x14ac:dyDescent="0.3">
      <c r="O3358" s="53"/>
      <c r="V3358" s="45"/>
    </row>
    <row r="3359" spans="15:22" s="1" customFormat="1" ht="25.05" customHeight="1" x14ac:dyDescent="0.3">
      <c r="O3359" s="53"/>
      <c r="V3359" s="45"/>
    </row>
    <row r="3360" spans="15:22" s="1" customFormat="1" ht="25.05" customHeight="1" x14ac:dyDescent="0.3">
      <c r="O3360" s="53"/>
      <c r="V3360" s="45"/>
    </row>
    <row r="3361" spans="15:22" s="1" customFormat="1" ht="25.05" customHeight="1" x14ac:dyDescent="0.3">
      <c r="O3361" s="53"/>
      <c r="V3361" s="45"/>
    </row>
    <row r="3362" spans="15:22" s="1" customFormat="1" ht="25.05" customHeight="1" x14ac:dyDescent="0.3">
      <c r="O3362" s="53"/>
      <c r="V3362" s="45"/>
    </row>
    <row r="3363" spans="15:22" s="1" customFormat="1" ht="25.05" customHeight="1" x14ac:dyDescent="0.3">
      <c r="O3363" s="53"/>
      <c r="V3363" s="45"/>
    </row>
    <row r="3364" spans="15:22" s="1" customFormat="1" ht="25.05" customHeight="1" x14ac:dyDescent="0.3">
      <c r="O3364" s="53"/>
      <c r="V3364" s="45"/>
    </row>
    <row r="3365" spans="15:22" s="1" customFormat="1" ht="25.05" customHeight="1" x14ac:dyDescent="0.3">
      <c r="O3365" s="53"/>
      <c r="V3365" s="45"/>
    </row>
    <row r="3366" spans="15:22" s="1" customFormat="1" ht="25.05" customHeight="1" x14ac:dyDescent="0.3">
      <c r="O3366" s="53"/>
      <c r="V3366" s="45"/>
    </row>
    <row r="3367" spans="15:22" s="1" customFormat="1" ht="25.05" customHeight="1" x14ac:dyDescent="0.3">
      <c r="O3367" s="53"/>
      <c r="V3367" s="45"/>
    </row>
    <row r="3368" spans="15:22" s="1" customFormat="1" ht="25.05" customHeight="1" x14ac:dyDescent="0.3">
      <c r="O3368" s="53"/>
      <c r="V3368" s="45"/>
    </row>
    <row r="3369" spans="15:22" s="1" customFormat="1" ht="25.05" customHeight="1" x14ac:dyDescent="0.3">
      <c r="O3369" s="53"/>
      <c r="V3369" s="45"/>
    </row>
    <row r="3370" spans="15:22" s="1" customFormat="1" ht="25.05" customHeight="1" x14ac:dyDescent="0.3">
      <c r="O3370" s="53"/>
      <c r="V3370" s="45"/>
    </row>
    <row r="3371" spans="15:22" s="1" customFormat="1" ht="25.05" customHeight="1" x14ac:dyDescent="0.3">
      <c r="O3371" s="53"/>
      <c r="V3371" s="45"/>
    </row>
    <row r="3372" spans="15:22" s="1" customFormat="1" ht="25.05" customHeight="1" x14ac:dyDescent="0.3">
      <c r="O3372" s="53"/>
      <c r="V3372" s="45"/>
    </row>
    <row r="3373" spans="15:22" s="1" customFormat="1" ht="25.05" customHeight="1" x14ac:dyDescent="0.3">
      <c r="O3373" s="53"/>
      <c r="V3373" s="45"/>
    </row>
    <row r="3374" spans="15:22" s="1" customFormat="1" ht="25.05" customHeight="1" x14ac:dyDescent="0.3">
      <c r="O3374" s="53"/>
      <c r="V3374" s="45"/>
    </row>
    <row r="3375" spans="15:22" s="1" customFormat="1" ht="25.05" customHeight="1" x14ac:dyDescent="0.3">
      <c r="O3375" s="53"/>
      <c r="V3375" s="45"/>
    </row>
    <row r="3376" spans="15:22" s="1" customFormat="1" ht="25.05" customHeight="1" x14ac:dyDescent="0.3">
      <c r="O3376" s="53"/>
      <c r="V3376" s="45"/>
    </row>
    <row r="3377" spans="15:22" s="1" customFormat="1" ht="25.05" customHeight="1" x14ac:dyDescent="0.3">
      <c r="O3377" s="53"/>
      <c r="V3377" s="45"/>
    </row>
    <row r="3378" spans="15:22" s="1" customFormat="1" ht="25.05" customHeight="1" x14ac:dyDescent="0.3">
      <c r="O3378" s="53"/>
      <c r="V3378" s="45"/>
    </row>
    <row r="3379" spans="15:22" s="1" customFormat="1" ht="25.05" customHeight="1" x14ac:dyDescent="0.3">
      <c r="O3379" s="53"/>
      <c r="V3379" s="45"/>
    </row>
    <row r="3380" spans="15:22" s="1" customFormat="1" ht="25.05" customHeight="1" x14ac:dyDescent="0.3">
      <c r="O3380" s="53"/>
      <c r="V3380" s="45"/>
    </row>
    <row r="3381" spans="15:22" s="1" customFormat="1" ht="25.05" customHeight="1" x14ac:dyDescent="0.3">
      <c r="O3381" s="53"/>
      <c r="V3381" s="45"/>
    </row>
    <row r="3382" spans="15:22" s="1" customFormat="1" ht="25.05" customHeight="1" x14ac:dyDescent="0.3">
      <c r="O3382" s="53"/>
      <c r="V3382" s="45"/>
    </row>
    <row r="3383" spans="15:22" s="1" customFormat="1" ht="25.05" customHeight="1" x14ac:dyDescent="0.3">
      <c r="O3383" s="53"/>
      <c r="V3383" s="45"/>
    </row>
    <row r="3384" spans="15:22" s="1" customFormat="1" ht="25.05" customHeight="1" x14ac:dyDescent="0.3">
      <c r="O3384" s="53"/>
      <c r="V3384" s="45"/>
    </row>
    <row r="3385" spans="15:22" s="1" customFormat="1" ht="25.05" customHeight="1" x14ac:dyDescent="0.3">
      <c r="O3385" s="53"/>
      <c r="V3385" s="45"/>
    </row>
    <row r="3386" spans="15:22" s="1" customFormat="1" ht="25.05" customHeight="1" x14ac:dyDescent="0.3">
      <c r="O3386" s="53"/>
      <c r="V3386" s="45"/>
    </row>
    <row r="3387" spans="15:22" s="1" customFormat="1" ht="25.05" customHeight="1" x14ac:dyDescent="0.3">
      <c r="O3387" s="53"/>
      <c r="V3387" s="45"/>
    </row>
    <row r="3388" spans="15:22" s="1" customFormat="1" ht="25.05" customHeight="1" x14ac:dyDescent="0.3">
      <c r="O3388" s="53"/>
      <c r="V3388" s="45"/>
    </row>
    <row r="3389" spans="15:22" s="1" customFormat="1" ht="25.05" customHeight="1" x14ac:dyDescent="0.3">
      <c r="O3389" s="53"/>
      <c r="V3389" s="45"/>
    </row>
    <row r="3390" spans="15:22" s="1" customFormat="1" ht="25.05" customHeight="1" x14ac:dyDescent="0.3">
      <c r="O3390" s="53"/>
      <c r="V3390" s="45"/>
    </row>
    <row r="3391" spans="15:22" s="1" customFormat="1" ht="25.05" customHeight="1" x14ac:dyDescent="0.3">
      <c r="O3391" s="53"/>
      <c r="V3391" s="45"/>
    </row>
    <row r="3392" spans="15:22" s="1" customFormat="1" ht="25.05" customHeight="1" x14ac:dyDescent="0.3">
      <c r="O3392" s="53"/>
      <c r="V3392" s="45"/>
    </row>
    <row r="3393" spans="15:22" s="1" customFormat="1" ht="25.05" customHeight="1" x14ac:dyDescent="0.3">
      <c r="O3393" s="53"/>
      <c r="V3393" s="45"/>
    </row>
    <row r="3394" spans="15:22" s="1" customFormat="1" ht="25.05" customHeight="1" x14ac:dyDescent="0.3">
      <c r="O3394" s="53"/>
      <c r="V3394" s="45"/>
    </row>
    <row r="3395" spans="15:22" s="1" customFormat="1" ht="25.05" customHeight="1" x14ac:dyDescent="0.3">
      <c r="O3395" s="53"/>
      <c r="V3395" s="45"/>
    </row>
    <row r="3396" spans="15:22" s="1" customFormat="1" ht="25.05" customHeight="1" x14ac:dyDescent="0.3">
      <c r="O3396" s="53"/>
      <c r="V3396" s="45"/>
    </row>
    <row r="3397" spans="15:22" s="1" customFormat="1" ht="25.05" customHeight="1" x14ac:dyDescent="0.3">
      <c r="O3397" s="53"/>
      <c r="V3397" s="45"/>
    </row>
    <row r="3398" spans="15:22" s="1" customFormat="1" ht="25.05" customHeight="1" x14ac:dyDescent="0.3">
      <c r="O3398" s="53"/>
      <c r="V3398" s="45"/>
    </row>
    <row r="3399" spans="15:22" s="1" customFormat="1" ht="25.05" customHeight="1" x14ac:dyDescent="0.3">
      <c r="O3399" s="53"/>
      <c r="V3399" s="45"/>
    </row>
    <row r="3400" spans="15:22" s="1" customFormat="1" ht="25.05" customHeight="1" x14ac:dyDescent="0.3">
      <c r="O3400" s="53"/>
      <c r="V3400" s="45"/>
    </row>
    <row r="3401" spans="15:22" s="1" customFormat="1" ht="25.05" customHeight="1" x14ac:dyDescent="0.3">
      <c r="O3401" s="53"/>
      <c r="V3401" s="45"/>
    </row>
    <row r="3402" spans="15:22" s="1" customFormat="1" ht="25.05" customHeight="1" x14ac:dyDescent="0.3">
      <c r="O3402" s="53"/>
      <c r="V3402" s="45"/>
    </row>
    <row r="3403" spans="15:22" s="1" customFormat="1" ht="25.05" customHeight="1" x14ac:dyDescent="0.3">
      <c r="O3403" s="53"/>
      <c r="V3403" s="45"/>
    </row>
    <row r="3404" spans="15:22" s="1" customFormat="1" ht="25.05" customHeight="1" x14ac:dyDescent="0.3">
      <c r="O3404" s="53"/>
      <c r="V3404" s="45"/>
    </row>
    <row r="3405" spans="15:22" s="1" customFormat="1" ht="25.05" customHeight="1" x14ac:dyDescent="0.3">
      <c r="O3405" s="53"/>
      <c r="V3405" s="45"/>
    </row>
    <row r="3406" spans="15:22" s="1" customFormat="1" ht="25.05" customHeight="1" x14ac:dyDescent="0.3">
      <c r="O3406" s="53"/>
      <c r="V3406" s="45"/>
    </row>
    <row r="3407" spans="15:22" s="1" customFormat="1" ht="25.05" customHeight="1" x14ac:dyDescent="0.3">
      <c r="O3407" s="53"/>
      <c r="V3407" s="45"/>
    </row>
    <row r="3408" spans="15:22" s="1" customFormat="1" ht="25.05" customHeight="1" x14ac:dyDescent="0.3">
      <c r="O3408" s="53"/>
      <c r="V3408" s="45"/>
    </row>
    <row r="3409" spans="15:22" s="1" customFormat="1" ht="25.05" customHeight="1" x14ac:dyDescent="0.3">
      <c r="O3409" s="53"/>
      <c r="V3409" s="45"/>
    </row>
    <row r="3410" spans="15:22" s="1" customFormat="1" ht="25.05" customHeight="1" x14ac:dyDescent="0.3">
      <c r="O3410" s="53"/>
      <c r="V3410" s="45"/>
    </row>
    <row r="3411" spans="15:22" s="1" customFormat="1" ht="25.05" customHeight="1" x14ac:dyDescent="0.3">
      <c r="O3411" s="53"/>
      <c r="V3411" s="45"/>
    </row>
    <row r="3412" spans="15:22" s="1" customFormat="1" ht="25.05" customHeight="1" x14ac:dyDescent="0.3">
      <c r="O3412" s="53"/>
      <c r="V3412" s="45"/>
    </row>
    <row r="3413" spans="15:22" s="1" customFormat="1" ht="25.05" customHeight="1" x14ac:dyDescent="0.3">
      <c r="O3413" s="53"/>
      <c r="V3413" s="45"/>
    </row>
    <row r="3414" spans="15:22" s="1" customFormat="1" ht="25.05" customHeight="1" x14ac:dyDescent="0.3">
      <c r="O3414" s="53"/>
      <c r="V3414" s="45"/>
    </row>
    <row r="3415" spans="15:22" s="1" customFormat="1" ht="25.05" customHeight="1" x14ac:dyDescent="0.3">
      <c r="O3415" s="53"/>
      <c r="V3415" s="45"/>
    </row>
    <row r="3416" spans="15:22" s="1" customFormat="1" ht="25.05" customHeight="1" x14ac:dyDescent="0.3">
      <c r="O3416" s="53"/>
      <c r="V3416" s="45"/>
    </row>
    <row r="3417" spans="15:22" s="1" customFormat="1" ht="25.05" customHeight="1" x14ac:dyDescent="0.3">
      <c r="O3417" s="53"/>
      <c r="V3417" s="45"/>
    </row>
    <row r="3418" spans="15:22" s="1" customFormat="1" ht="25.05" customHeight="1" x14ac:dyDescent="0.3">
      <c r="O3418" s="53"/>
      <c r="V3418" s="45"/>
    </row>
    <row r="3419" spans="15:22" s="1" customFormat="1" ht="25.05" customHeight="1" x14ac:dyDescent="0.3">
      <c r="O3419" s="53"/>
      <c r="V3419" s="45"/>
    </row>
    <row r="3420" spans="15:22" s="1" customFormat="1" ht="25.05" customHeight="1" x14ac:dyDescent="0.3">
      <c r="O3420" s="53"/>
      <c r="V3420" s="45"/>
    </row>
    <row r="3421" spans="15:22" s="1" customFormat="1" ht="25.05" customHeight="1" x14ac:dyDescent="0.3">
      <c r="O3421" s="53"/>
      <c r="V3421" s="45"/>
    </row>
    <row r="3422" spans="15:22" s="1" customFormat="1" ht="25.05" customHeight="1" x14ac:dyDescent="0.3">
      <c r="O3422" s="53"/>
      <c r="V3422" s="45"/>
    </row>
    <row r="3423" spans="15:22" s="1" customFormat="1" ht="25.05" customHeight="1" x14ac:dyDescent="0.3">
      <c r="O3423" s="53"/>
      <c r="V3423" s="45"/>
    </row>
    <row r="3424" spans="15:22" s="1" customFormat="1" ht="25.05" customHeight="1" x14ac:dyDescent="0.3">
      <c r="O3424" s="53"/>
      <c r="V3424" s="45"/>
    </row>
    <row r="3425" spans="15:22" s="1" customFormat="1" ht="25.05" customHeight="1" x14ac:dyDescent="0.3">
      <c r="O3425" s="53"/>
      <c r="V3425" s="45"/>
    </row>
    <row r="3426" spans="15:22" s="1" customFormat="1" ht="25.05" customHeight="1" x14ac:dyDescent="0.3">
      <c r="O3426" s="53"/>
      <c r="V3426" s="45"/>
    </row>
    <row r="3427" spans="15:22" s="1" customFormat="1" ht="25.05" customHeight="1" x14ac:dyDescent="0.3">
      <c r="O3427" s="53"/>
      <c r="V3427" s="45"/>
    </row>
    <row r="3428" spans="15:22" s="1" customFormat="1" ht="25.05" customHeight="1" x14ac:dyDescent="0.3">
      <c r="O3428" s="53"/>
      <c r="V3428" s="45"/>
    </row>
    <row r="3429" spans="15:22" s="1" customFormat="1" ht="25.05" customHeight="1" x14ac:dyDescent="0.3">
      <c r="O3429" s="53"/>
      <c r="V3429" s="45"/>
    </row>
    <row r="3430" spans="15:22" s="1" customFormat="1" ht="25.05" customHeight="1" x14ac:dyDescent="0.3">
      <c r="O3430" s="53"/>
      <c r="V3430" s="45"/>
    </row>
    <row r="3431" spans="15:22" s="1" customFormat="1" ht="25.05" customHeight="1" x14ac:dyDescent="0.3">
      <c r="O3431" s="53"/>
      <c r="V3431" s="45"/>
    </row>
    <row r="3432" spans="15:22" s="1" customFormat="1" ht="25.05" customHeight="1" x14ac:dyDescent="0.3">
      <c r="O3432" s="53"/>
      <c r="V3432" s="45"/>
    </row>
    <row r="3433" spans="15:22" s="1" customFormat="1" ht="25.05" customHeight="1" x14ac:dyDescent="0.3">
      <c r="O3433" s="53"/>
      <c r="V3433" s="45"/>
    </row>
    <row r="3434" spans="15:22" s="1" customFormat="1" ht="25.05" customHeight="1" x14ac:dyDescent="0.3">
      <c r="O3434" s="53"/>
      <c r="V3434" s="45"/>
    </row>
    <row r="3435" spans="15:22" s="1" customFormat="1" ht="25.05" customHeight="1" x14ac:dyDescent="0.3">
      <c r="O3435" s="53"/>
      <c r="V3435" s="45"/>
    </row>
    <row r="3436" spans="15:22" s="1" customFormat="1" ht="25.05" customHeight="1" x14ac:dyDescent="0.3">
      <c r="O3436" s="53"/>
      <c r="V3436" s="45"/>
    </row>
    <row r="3437" spans="15:22" s="1" customFormat="1" ht="25.05" customHeight="1" x14ac:dyDescent="0.3">
      <c r="O3437" s="53"/>
      <c r="V3437" s="45"/>
    </row>
    <row r="3438" spans="15:22" s="1" customFormat="1" ht="25.05" customHeight="1" x14ac:dyDescent="0.3">
      <c r="O3438" s="53"/>
      <c r="V3438" s="45"/>
    </row>
    <row r="3439" spans="15:22" s="1" customFormat="1" ht="25.05" customHeight="1" x14ac:dyDescent="0.3">
      <c r="O3439" s="53"/>
      <c r="V3439" s="45"/>
    </row>
    <row r="3440" spans="15:22" s="1" customFormat="1" ht="25.05" customHeight="1" x14ac:dyDescent="0.3">
      <c r="O3440" s="53"/>
      <c r="V3440" s="45"/>
    </row>
    <row r="3441" spans="15:22" s="1" customFormat="1" ht="25.05" customHeight="1" x14ac:dyDescent="0.3">
      <c r="O3441" s="53"/>
      <c r="V3441" s="45"/>
    </row>
    <row r="3442" spans="15:22" s="1" customFormat="1" ht="25.05" customHeight="1" x14ac:dyDescent="0.3">
      <c r="O3442" s="53"/>
      <c r="V3442" s="45"/>
    </row>
    <row r="3443" spans="15:22" s="1" customFormat="1" ht="25.05" customHeight="1" x14ac:dyDescent="0.3">
      <c r="O3443" s="53"/>
      <c r="V3443" s="45"/>
    </row>
    <row r="3444" spans="15:22" s="1" customFormat="1" ht="25.05" customHeight="1" x14ac:dyDescent="0.3">
      <c r="O3444" s="53"/>
      <c r="V3444" s="45"/>
    </row>
    <row r="3445" spans="15:22" s="1" customFormat="1" ht="25.05" customHeight="1" x14ac:dyDescent="0.3">
      <c r="O3445" s="53"/>
      <c r="V3445" s="45"/>
    </row>
    <row r="3446" spans="15:22" s="1" customFormat="1" ht="25.05" customHeight="1" x14ac:dyDescent="0.3">
      <c r="O3446" s="53"/>
      <c r="V3446" s="45"/>
    </row>
    <row r="3447" spans="15:22" s="1" customFormat="1" ht="25.05" customHeight="1" x14ac:dyDescent="0.3">
      <c r="O3447" s="53"/>
      <c r="V3447" s="45"/>
    </row>
    <row r="3448" spans="15:22" s="1" customFormat="1" ht="25.05" customHeight="1" x14ac:dyDescent="0.3">
      <c r="O3448" s="53"/>
      <c r="V3448" s="45"/>
    </row>
    <row r="3449" spans="15:22" s="1" customFormat="1" ht="25.05" customHeight="1" x14ac:dyDescent="0.3">
      <c r="O3449" s="53"/>
      <c r="V3449" s="45"/>
    </row>
    <row r="3450" spans="15:22" s="1" customFormat="1" ht="25.05" customHeight="1" x14ac:dyDescent="0.3">
      <c r="O3450" s="53"/>
      <c r="V3450" s="45"/>
    </row>
    <row r="3451" spans="15:22" s="1" customFormat="1" ht="25.05" customHeight="1" x14ac:dyDescent="0.3">
      <c r="O3451" s="53"/>
      <c r="V3451" s="45"/>
    </row>
    <row r="3452" spans="15:22" s="1" customFormat="1" ht="25.05" customHeight="1" x14ac:dyDescent="0.3">
      <c r="O3452" s="53"/>
      <c r="V3452" s="45"/>
    </row>
    <row r="3453" spans="15:22" s="1" customFormat="1" ht="25.05" customHeight="1" x14ac:dyDescent="0.3">
      <c r="O3453" s="53"/>
      <c r="V3453" s="45"/>
    </row>
    <row r="3454" spans="15:22" s="1" customFormat="1" ht="25.05" customHeight="1" x14ac:dyDescent="0.3">
      <c r="O3454" s="53"/>
      <c r="V3454" s="45"/>
    </row>
    <row r="3455" spans="15:22" s="1" customFormat="1" ht="25.05" customHeight="1" x14ac:dyDescent="0.3">
      <c r="O3455" s="53"/>
      <c r="V3455" s="45"/>
    </row>
    <row r="3456" spans="15:22" s="1" customFormat="1" ht="25.05" customHeight="1" x14ac:dyDescent="0.3">
      <c r="O3456" s="53"/>
      <c r="V3456" s="45"/>
    </row>
    <row r="3457" spans="15:22" s="1" customFormat="1" ht="25.05" customHeight="1" x14ac:dyDescent="0.3">
      <c r="O3457" s="53"/>
      <c r="V3457" s="45"/>
    </row>
    <row r="3458" spans="15:22" s="1" customFormat="1" ht="25.05" customHeight="1" x14ac:dyDescent="0.3">
      <c r="O3458" s="53"/>
      <c r="V3458" s="45"/>
    </row>
    <row r="3459" spans="15:22" s="1" customFormat="1" ht="25.05" customHeight="1" x14ac:dyDescent="0.3">
      <c r="O3459" s="53"/>
      <c r="V3459" s="45"/>
    </row>
    <row r="3460" spans="15:22" s="1" customFormat="1" ht="25.05" customHeight="1" x14ac:dyDescent="0.3">
      <c r="O3460" s="53"/>
      <c r="V3460" s="45"/>
    </row>
    <row r="3461" spans="15:22" s="1" customFormat="1" ht="25.05" customHeight="1" x14ac:dyDescent="0.3">
      <c r="O3461" s="53"/>
      <c r="V3461" s="45"/>
    </row>
    <row r="3462" spans="15:22" s="1" customFormat="1" ht="25.05" customHeight="1" x14ac:dyDescent="0.3">
      <c r="O3462" s="53"/>
      <c r="V3462" s="45"/>
    </row>
    <row r="3463" spans="15:22" s="1" customFormat="1" ht="25.05" customHeight="1" x14ac:dyDescent="0.3">
      <c r="O3463" s="53"/>
      <c r="V3463" s="45"/>
    </row>
    <row r="3464" spans="15:22" s="1" customFormat="1" ht="25.05" customHeight="1" x14ac:dyDescent="0.3">
      <c r="O3464" s="53"/>
      <c r="V3464" s="45"/>
    </row>
    <row r="3465" spans="15:22" s="1" customFormat="1" ht="25.05" customHeight="1" x14ac:dyDescent="0.3">
      <c r="O3465" s="53"/>
      <c r="V3465" s="45"/>
    </row>
    <row r="3466" spans="15:22" s="1" customFormat="1" ht="25.05" customHeight="1" x14ac:dyDescent="0.3">
      <c r="O3466" s="53"/>
      <c r="V3466" s="45"/>
    </row>
    <row r="3467" spans="15:22" s="1" customFormat="1" ht="25.05" customHeight="1" x14ac:dyDescent="0.3">
      <c r="O3467" s="53"/>
      <c r="V3467" s="45"/>
    </row>
    <row r="3468" spans="15:22" s="1" customFormat="1" ht="25.05" customHeight="1" x14ac:dyDescent="0.3">
      <c r="O3468" s="53"/>
      <c r="V3468" s="45"/>
    </row>
    <row r="3469" spans="15:22" s="1" customFormat="1" ht="25.05" customHeight="1" x14ac:dyDescent="0.3">
      <c r="O3469" s="53"/>
      <c r="V3469" s="45"/>
    </row>
    <row r="3470" spans="15:22" s="1" customFormat="1" ht="25.05" customHeight="1" x14ac:dyDescent="0.3">
      <c r="O3470" s="53"/>
      <c r="V3470" s="45"/>
    </row>
    <row r="3471" spans="15:22" s="1" customFormat="1" ht="25.05" customHeight="1" x14ac:dyDescent="0.3">
      <c r="O3471" s="53"/>
      <c r="V3471" s="45"/>
    </row>
    <row r="3472" spans="15:22" s="1" customFormat="1" ht="25.05" customHeight="1" x14ac:dyDescent="0.3">
      <c r="O3472" s="53"/>
      <c r="V3472" s="45"/>
    </row>
    <row r="3473" spans="15:22" s="1" customFormat="1" ht="25.05" customHeight="1" x14ac:dyDescent="0.3">
      <c r="O3473" s="53"/>
      <c r="V3473" s="45"/>
    </row>
    <row r="3474" spans="15:22" s="1" customFormat="1" ht="25.05" customHeight="1" x14ac:dyDescent="0.3">
      <c r="O3474" s="53"/>
      <c r="V3474" s="45"/>
    </row>
    <row r="3475" spans="15:22" s="1" customFormat="1" ht="25.05" customHeight="1" x14ac:dyDescent="0.3">
      <c r="O3475" s="53"/>
      <c r="V3475" s="45"/>
    </row>
    <row r="3476" spans="15:22" s="1" customFormat="1" ht="25.05" customHeight="1" x14ac:dyDescent="0.3">
      <c r="O3476" s="53"/>
      <c r="V3476" s="45"/>
    </row>
    <row r="3477" spans="15:22" s="1" customFormat="1" ht="25.05" customHeight="1" x14ac:dyDescent="0.3">
      <c r="O3477" s="53"/>
      <c r="V3477" s="45"/>
    </row>
    <row r="3478" spans="15:22" s="1" customFormat="1" ht="25.05" customHeight="1" x14ac:dyDescent="0.3">
      <c r="O3478" s="53"/>
      <c r="V3478" s="45"/>
    </row>
    <row r="3479" spans="15:22" s="1" customFormat="1" ht="25.05" customHeight="1" x14ac:dyDescent="0.3">
      <c r="O3479" s="53"/>
      <c r="V3479" s="45"/>
    </row>
    <row r="3480" spans="15:22" s="1" customFormat="1" ht="25.05" customHeight="1" x14ac:dyDescent="0.3">
      <c r="O3480" s="53"/>
      <c r="V3480" s="45"/>
    </row>
    <row r="3481" spans="15:22" s="1" customFormat="1" ht="25.05" customHeight="1" x14ac:dyDescent="0.3">
      <c r="O3481" s="53"/>
      <c r="V3481" s="45"/>
    </row>
    <row r="3482" spans="15:22" s="1" customFormat="1" ht="25.05" customHeight="1" x14ac:dyDescent="0.3">
      <c r="O3482" s="53"/>
      <c r="V3482" s="45"/>
    </row>
    <row r="3483" spans="15:22" s="1" customFormat="1" ht="25.05" customHeight="1" x14ac:dyDescent="0.3">
      <c r="O3483" s="53"/>
      <c r="V3483" s="45"/>
    </row>
    <row r="3484" spans="15:22" s="1" customFormat="1" ht="25.05" customHeight="1" x14ac:dyDescent="0.3">
      <c r="O3484" s="53"/>
      <c r="V3484" s="45"/>
    </row>
    <row r="3485" spans="15:22" s="1" customFormat="1" ht="25.05" customHeight="1" x14ac:dyDescent="0.3">
      <c r="O3485" s="53"/>
      <c r="V3485" s="45"/>
    </row>
    <row r="3486" spans="15:22" s="1" customFormat="1" ht="25.05" customHeight="1" x14ac:dyDescent="0.3">
      <c r="O3486" s="53"/>
      <c r="V3486" s="45"/>
    </row>
    <row r="3487" spans="15:22" s="1" customFormat="1" ht="25.05" customHeight="1" x14ac:dyDescent="0.3">
      <c r="O3487" s="53"/>
      <c r="V3487" s="45"/>
    </row>
    <row r="3488" spans="15:22" s="1" customFormat="1" ht="25.05" customHeight="1" x14ac:dyDescent="0.3">
      <c r="O3488" s="53"/>
      <c r="V3488" s="45"/>
    </row>
    <row r="3489" spans="15:22" s="1" customFormat="1" ht="25.05" customHeight="1" x14ac:dyDescent="0.3">
      <c r="O3489" s="53"/>
      <c r="V3489" s="45"/>
    </row>
    <row r="3490" spans="15:22" s="1" customFormat="1" ht="25.05" customHeight="1" x14ac:dyDescent="0.3">
      <c r="O3490" s="53"/>
      <c r="V3490" s="45"/>
    </row>
    <row r="3491" spans="15:22" s="1" customFormat="1" ht="25.05" customHeight="1" x14ac:dyDescent="0.3">
      <c r="O3491" s="53"/>
      <c r="V3491" s="45"/>
    </row>
    <row r="3492" spans="15:22" s="1" customFormat="1" ht="25.05" customHeight="1" x14ac:dyDescent="0.3">
      <c r="O3492" s="53"/>
      <c r="V3492" s="45"/>
    </row>
    <row r="3493" spans="15:22" s="1" customFormat="1" ht="25.05" customHeight="1" x14ac:dyDescent="0.3">
      <c r="O3493" s="53"/>
      <c r="V3493" s="45"/>
    </row>
    <row r="3494" spans="15:22" s="1" customFormat="1" ht="25.05" customHeight="1" x14ac:dyDescent="0.3">
      <c r="O3494" s="53"/>
      <c r="V3494" s="45"/>
    </row>
    <row r="3495" spans="15:22" s="1" customFormat="1" ht="25.05" customHeight="1" x14ac:dyDescent="0.3">
      <c r="O3495" s="53"/>
      <c r="V3495" s="45"/>
    </row>
    <row r="3496" spans="15:22" s="1" customFormat="1" ht="25.05" customHeight="1" x14ac:dyDescent="0.3">
      <c r="O3496" s="53"/>
      <c r="V3496" s="45"/>
    </row>
    <row r="3497" spans="15:22" s="1" customFormat="1" ht="25.05" customHeight="1" x14ac:dyDescent="0.3">
      <c r="O3497" s="53"/>
      <c r="V3497" s="45"/>
    </row>
    <row r="3498" spans="15:22" s="1" customFormat="1" ht="25.05" customHeight="1" x14ac:dyDescent="0.3">
      <c r="O3498" s="53"/>
      <c r="V3498" s="45"/>
    </row>
    <row r="3499" spans="15:22" s="1" customFormat="1" ht="25.05" customHeight="1" x14ac:dyDescent="0.3">
      <c r="O3499" s="53"/>
      <c r="V3499" s="45"/>
    </row>
    <row r="3500" spans="15:22" s="1" customFormat="1" ht="25.05" customHeight="1" x14ac:dyDescent="0.3">
      <c r="O3500" s="53"/>
      <c r="V3500" s="45"/>
    </row>
    <row r="3501" spans="15:22" s="1" customFormat="1" ht="25.05" customHeight="1" x14ac:dyDescent="0.3">
      <c r="O3501" s="53"/>
      <c r="V3501" s="45"/>
    </row>
    <row r="3502" spans="15:22" s="1" customFormat="1" ht="25.05" customHeight="1" x14ac:dyDescent="0.3">
      <c r="O3502" s="53"/>
      <c r="V3502" s="45"/>
    </row>
    <row r="3503" spans="15:22" s="1" customFormat="1" ht="25.05" customHeight="1" x14ac:dyDescent="0.3">
      <c r="O3503" s="53"/>
      <c r="V3503" s="45"/>
    </row>
    <row r="3504" spans="15:22" s="1" customFormat="1" ht="25.05" customHeight="1" x14ac:dyDescent="0.3">
      <c r="O3504" s="53"/>
      <c r="V3504" s="45"/>
    </row>
    <row r="3505" spans="15:22" s="1" customFormat="1" ht="25.05" customHeight="1" x14ac:dyDescent="0.3">
      <c r="O3505" s="53"/>
      <c r="V3505" s="45"/>
    </row>
    <row r="3506" spans="15:22" s="1" customFormat="1" ht="25.05" customHeight="1" x14ac:dyDescent="0.3">
      <c r="O3506" s="53"/>
      <c r="V3506" s="45"/>
    </row>
    <row r="3507" spans="15:22" s="1" customFormat="1" ht="25.05" customHeight="1" x14ac:dyDescent="0.3">
      <c r="O3507" s="53"/>
      <c r="V3507" s="45"/>
    </row>
    <row r="3508" spans="15:22" s="1" customFormat="1" ht="25.05" customHeight="1" x14ac:dyDescent="0.3">
      <c r="O3508" s="53"/>
      <c r="V3508" s="45"/>
    </row>
    <row r="3509" spans="15:22" s="1" customFormat="1" ht="25.05" customHeight="1" x14ac:dyDescent="0.3">
      <c r="O3509" s="53"/>
      <c r="V3509" s="45"/>
    </row>
    <row r="3510" spans="15:22" s="1" customFormat="1" ht="25.05" customHeight="1" x14ac:dyDescent="0.3">
      <c r="O3510" s="53"/>
      <c r="V3510" s="45"/>
    </row>
    <row r="3511" spans="15:22" s="1" customFormat="1" ht="25.05" customHeight="1" x14ac:dyDescent="0.3">
      <c r="O3511" s="53"/>
      <c r="V3511" s="45"/>
    </row>
    <row r="3512" spans="15:22" s="1" customFormat="1" ht="25.05" customHeight="1" x14ac:dyDescent="0.3">
      <c r="O3512" s="53"/>
      <c r="V3512" s="45"/>
    </row>
    <row r="3513" spans="15:22" s="1" customFormat="1" ht="25.05" customHeight="1" x14ac:dyDescent="0.3">
      <c r="O3513" s="53"/>
      <c r="V3513" s="45"/>
    </row>
    <row r="3514" spans="15:22" s="1" customFormat="1" ht="25.05" customHeight="1" x14ac:dyDescent="0.3">
      <c r="O3514" s="53"/>
      <c r="V3514" s="45"/>
    </row>
    <row r="3515" spans="15:22" s="1" customFormat="1" ht="25.05" customHeight="1" x14ac:dyDescent="0.3">
      <c r="O3515" s="53"/>
      <c r="V3515" s="45"/>
    </row>
    <row r="3516" spans="15:22" s="1" customFormat="1" ht="25.05" customHeight="1" x14ac:dyDescent="0.3">
      <c r="O3516" s="53"/>
      <c r="V3516" s="45"/>
    </row>
    <row r="3517" spans="15:22" s="1" customFormat="1" ht="25.05" customHeight="1" x14ac:dyDescent="0.3">
      <c r="O3517" s="53"/>
      <c r="V3517" s="45"/>
    </row>
    <row r="3518" spans="15:22" s="1" customFormat="1" ht="25.05" customHeight="1" x14ac:dyDescent="0.3">
      <c r="O3518" s="53"/>
      <c r="V3518" s="45"/>
    </row>
    <row r="3519" spans="15:22" s="1" customFormat="1" ht="25.05" customHeight="1" x14ac:dyDescent="0.3">
      <c r="O3519" s="53"/>
      <c r="V3519" s="45"/>
    </row>
    <row r="3520" spans="15:22" s="1" customFormat="1" ht="25.05" customHeight="1" x14ac:dyDescent="0.3">
      <c r="O3520" s="53"/>
      <c r="V3520" s="45"/>
    </row>
    <row r="3521" spans="15:22" s="1" customFormat="1" ht="25.05" customHeight="1" x14ac:dyDescent="0.3">
      <c r="O3521" s="53"/>
      <c r="V3521" s="45"/>
    </row>
    <row r="3522" spans="15:22" s="1" customFormat="1" ht="25.05" customHeight="1" x14ac:dyDescent="0.3">
      <c r="O3522" s="53"/>
      <c r="V3522" s="45"/>
    </row>
    <row r="3523" spans="15:22" s="1" customFormat="1" ht="25.05" customHeight="1" x14ac:dyDescent="0.3">
      <c r="O3523" s="53"/>
      <c r="V3523" s="45"/>
    </row>
    <row r="3524" spans="15:22" s="1" customFormat="1" ht="25.05" customHeight="1" x14ac:dyDescent="0.3">
      <c r="O3524" s="53"/>
      <c r="V3524" s="45"/>
    </row>
    <row r="3525" spans="15:22" s="1" customFormat="1" ht="25.05" customHeight="1" x14ac:dyDescent="0.3">
      <c r="O3525" s="53"/>
      <c r="V3525" s="45"/>
    </row>
    <row r="3526" spans="15:22" s="1" customFormat="1" ht="25.05" customHeight="1" x14ac:dyDescent="0.3">
      <c r="O3526" s="53"/>
      <c r="V3526" s="45"/>
    </row>
    <row r="3527" spans="15:22" s="1" customFormat="1" ht="25.05" customHeight="1" x14ac:dyDescent="0.3">
      <c r="O3527" s="53"/>
      <c r="V3527" s="45"/>
    </row>
    <row r="3528" spans="15:22" s="1" customFormat="1" ht="25.05" customHeight="1" x14ac:dyDescent="0.3">
      <c r="O3528" s="53"/>
      <c r="V3528" s="45"/>
    </row>
    <row r="3529" spans="15:22" s="1" customFormat="1" ht="25.05" customHeight="1" x14ac:dyDescent="0.3">
      <c r="O3529" s="53"/>
      <c r="V3529" s="45"/>
    </row>
    <row r="3530" spans="15:22" s="1" customFormat="1" ht="25.05" customHeight="1" x14ac:dyDescent="0.3">
      <c r="O3530" s="53"/>
      <c r="V3530" s="45"/>
    </row>
    <row r="3531" spans="15:22" s="1" customFormat="1" ht="25.05" customHeight="1" x14ac:dyDescent="0.3">
      <c r="O3531" s="53"/>
      <c r="V3531" s="45"/>
    </row>
    <row r="3532" spans="15:22" s="1" customFormat="1" ht="25.05" customHeight="1" x14ac:dyDescent="0.3">
      <c r="O3532" s="53"/>
      <c r="V3532" s="45"/>
    </row>
    <row r="3533" spans="15:22" s="1" customFormat="1" ht="25.05" customHeight="1" x14ac:dyDescent="0.3">
      <c r="O3533" s="53"/>
      <c r="V3533" s="45"/>
    </row>
    <row r="3534" spans="15:22" s="1" customFormat="1" ht="25.05" customHeight="1" x14ac:dyDescent="0.3">
      <c r="O3534" s="53"/>
      <c r="V3534" s="45"/>
    </row>
    <row r="3535" spans="15:22" s="1" customFormat="1" ht="25.05" customHeight="1" x14ac:dyDescent="0.3">
      <c r="O3535" s="53"/>
      <c r="V3535" s="45"/>
    </row>
    <row r="3536" spans="15:22" s="1" customFormat="1" ht="25.05" customHeight="1" x14ac:dyDescent="0.3">
      <c r="O3536" s="53"/>
      <c r="V3536" s="45"/>
    </row>
    <row r="3537" spans="15:22" s="1" customFormat="1" ht="25.05" customHeight="1" x14ac:dyDescent="0.3">
      <c r="O3537" s="53"/>
      <c r="V3537" s="45"/>
    </row>
    <row r="3538" spans="15:22" s="1" customFormat="1" ht="25.05" customHeight="1" x14ac:dyDescent="0.3">
      <c r="O3538" s="53"/>
      <c r="V3538" s="45"/>
    </row>
    <row r="3539" spans="15:22" s="1" customFormat="1" ht="25.05" customHeight="1" x14ac:dyDescent="0.3">
      <c r="O3539" s="53"/>
      <c r="V3539" s="45"/>
    </row>
    <row r="3540" spans="15:22" s="1" customFormat="1" ht="25.05" customHeight="1" x14ac:dyDescent="0.3">
      <c r="O3540" s="53"/>
      <c r="V3540" s="45"/>
    </row>
    <row r="3541" spans="15:22" s="1" customFormat="1" ht="25.05" customHeight="1" x14ac:dyDescent="0.3">
      <c r="O3541" s="53"/>
      <c r="V3541" s="45"/>
    </row>
    <row r="3542" spans="15:22" s="1" customFormat="1" ht="25.05" customHeight="1" x14ac:dyDescent="0.3">
      <c r="O3542" s="53"/>
      <c r="V3542" s="45"/>
    </row>
    <row r="3543" spans="15:22" s="1" customFormat="1" ht="25.05" customHeight="1" x14ac:dyDescent="0.3">
      <c r="O3543" s="53"/>
      <c r="V3543" s="45"/>
    </row>
    <row r="3544" spans="15:22" s="1" customFormat="1" ht="25.05" customHeight="1" x14ac:dyDescent="0.3">
      <c r="O3544" s="53"/>
      <c r="V3544" s="45"/>
    </row>
    <row r="3545" spans="15:22" s="1" customFormat="1" ht="25.05" customHeight="1" x14ac:dyDescent="0.3">
      <c r="O3545" s="53"/>
      <c r="V3545" s="45"/>
    </row>
    <row r="3546" spans="15:22" s="1" customFormat="1" ht="25.05" customHeight="1" x14ac:dyDescent="0.3">
      <c r="O3546" s="53"/>
      <c r="V3546" s="45"/>
    </row>
    <row r="3547" spans="15:22" s="1" customFormat="1" ht="25.05" customHeight="1" x14ac:dyDescent="0.3">
      <c r="O3547" s="53"/>
      <c r="V3547" s="45"/>
    </row>
    <row r="3548" spans="15:22" s="1" customFormat="1" ht="25.05" customHeight="1" x14ac:dyDescent="0.3">
      <c r="O3548" s="53"/>
      <c r="V3548" s="45"/>
    </row>
    <row r="3549" spans="15:22" s="1" customFormat="1" ht="25.05" customHeight="1" x14ac:dyDescent="0.3">
      <c r="O3549" s="53"/>
      <c r="V3549" s="45"/>
    </row>
    <row r="3550" spans="15:22" s="1" customFormat="1" ht="25.05" customHeight="1" x14ac:dyDescent="0.3">
      <c r="O3550" s="53"/>
      <c r="V3550" s="45"/>
    </row>
    <row r="3551" spans="15:22" s="1" customFormat="1" ht="25.05" customHeight="1" x14ac:dyDescent="0.3">
      <c r="O3551" s="53"/>
      <c r="V3551" s="45"/>
    </row>
    <row r="3552" spans="15:22" s="1" customFormat="1" ht="25.05" customHeight="1" x14ac:dyDescent="0.3">
      <c r="O3552" s="53"/>
      <c r="V3552" s="45"/>
    </row>
    <row r="3553" spans="15:22" s="1" customFormat="1" ht="25.05" customHeight="1" x14ac:dyDescent="0.3">
      <c r="O3553" s="53"/>
      <c r="V3553" s="45"/>
    </row>
    <row r="3554" spans="15:22" s="1" customFormat="1" ht="25.05" customHeight="1" x14ac:dyDescent="0.3">
      <c r="O3554" s="53"/>
      <c r="V3554" s="45"/>
    </row>
    <row r="3555" spans="15:22" s="1" customFormat="1" ht="25.05" customHeight="1" x14ac:dyDescent="0.3">
      <c r="O3555" s="53"/>
      <c r="V3555" s="45"/>
    </row>
    <row r="3556" spans="15:22" s="1" customFormat="1" ht="25.05" customHeight="1" x14ac:dyDescent="0.3">
      <c r="O3556" s="53"/>
      <c r="V3556" s="45"/>
    </row>
    <row r="3557" spans="15:22" s="1" customFormat="1" ht="25.05" customHeight="1" x14ac:dyDescent="0.3">
      <c r="O3557" s="53"/>
      <c r="V3557" s="45"/>
    </row>
    <row r="3558" spans="15:22" s="1" customFormat="1" ht="25.05" customHeight="1" x14ac:dyDescent="0.3">
      <c r="O3558" s="53"/>
      <c r="V3558" s="45"/>
    </row>
    <row r="3559" spans="15:22" s="1" customFormat="1" ht="25.05" customHeight="1" x14ac:dyDescent="0.3">
      <c r="O3559" s="53"/>
      <c r="V3559" s="45"/>
    </row>
    <row r="3560" spans="15:22" s="1" customFormat="1" ht="25.05" customHeight="1" x14ac:dyDescent="0.3">
      <c r="O3560" s="53"/>
      <c r="V3560" s="45"/>
    </row>
    <row r="3561" spans="15:22" s="1" customFormat="1" ht="25.05" customHeight="1" x14ac:dyDescent="0.3">
      <c r="O3561" s="53"/>
      <c r="V3561" s="45"/>
    </row>
    <row r="3562" spans="15:22" s="1" customFormat="1" ht="25.05" customHeight="1" x14ac:dyDescent="0.3">
      <c r="O3562" s="53"/>
      <c r="V3562" s="45"/>
    </row>
    <row r="3563" spans="15:22" s="1" customFormat="1" ht="25.05" customHeight="1" x14ac:dyDescent="0.3">
      <c r="O3563" s="53"/>
      <c r="V3563" s="45"/>
    </row>
    <row r="3564" spans="15:22" s="1" customFormat="1" ht="25.05" customHeight="1" x14ac:dyDescent="0.3">
      <c r="O3564" s="53"/>
      <c r="V3564" s="45"/>
    </row>
    <row r="3565" spans="15:22" s="1" customFormat="1" ht="25.05" customHeight="1" x14ac:dyDescent="0.3">
      <c r="O3565" s="53"/>
      <c r="V3565" s="45"/>
    </row>
    <row r="3566" spans="15:22" s="1" customFormat="1" ht="25.05" customHeight="1" x14ac:dyDescent="0.3">
      <c r="O3566" s="53"/>
      <c r="V3566" s="45"/>
    </row>
    <row r="3567" spans="15:22" s="1" customFormat="1" ht="25.05" customHeight="1" x14ac:dyDescent="0.3">
      <c r="O3567" s="53"/>
      <c r="V3567" s="45"/>
    </row>
    <row r="3568" spans="15:22" s="1" customFormat="1" ht="25.05" customHeight="1" x14ac:dyDescent="0.3">
      <c r="O3568" s="53"/>
      <c r="V3568" s="45"/>
    </row>
    <row r="3569" spans="15:22" s="1" customFormat="1" ht="25.05" customHeight="1" x14ac:dyDescent="0.3">
      <c r="O3569" s="53"/>
      <c r="V3569" s="45"/>
    </row>
    <row r="3570" spans="15:22" s="1" customFormat="1" ht="25.05" customHeight="1" x14ac:dyDescent="0.3">
      <c r="O3570" s="53"/>
      <c r="V3570" s="45"/>
    </row>
    <row r="3571" spans="15:22" s="1" customFormat="1" ht="25.05" customHeight="1" x14ac:dyDescent="0.3">
      <c r="O3571" s="53"/>
      <c r="V3571" s="45"/>
    </row>
    <row r="3572" spans="15:22" s="1" customFormat="1" ht="25.05" customHeight="1" x14ac:dyDescent="0.3">
      <c r="O3572" s="53"/>
      <c r="V3572" s="45"/>
    </row>
    <row r="3573" spans="15:22" s="1" customFormat="1" ht="25.05" customHeight="1" x14ac:dyDescent="0.3">
      <c r="O3573" s="53"/>
      <c r="V3573" s="45"/>
    </row>
    <row r="3574" spans="15:22" s="1" customFormat="1" ht="25.05" customHeight="1" x14ac:dyDescent="0.3">
      <c r="O3574" s="53"/>
      <c r="V3574" s="45"/>
    </row>
    <row r="3575" spans="15:22" s="1" customFormat="1" ht="25.05" customHeight="1" x14ac:dyDescent="0.3">
      <c r="O3575" s="53"/>
      <c r="V3575" s="45"/>
    </row>
    <row r="3576" spans="15:22" s="1" customFormat="1" ht="25.05" customHeight="1" x14ac:dyDescent="0.3">
      <c r="O3576" s="53"/>
      <c r="V3576" s="45"/>
    </row>
    <row r="3577" spans="15:22" s="1" customFormat="1" ht="25.05" customHeight="1" x14ac:dyDescent="0.3">
      <c r="O3577" s="53"/>
      <c r="V3577" s="45"/>
    </row>
    <row r="3578" spans="15:22" s="1" customFormat="1" ht="25.05" customHeight="1" x14ac:dyDescent="0.3">
      <c r="O3578" s="53"/>
      <c r="V3578" s="45"/>
    </row>
    <row r="3579" spans="15:22" s="1" customFormat="1" ht="25.05" customHeight="1" x14ac:dyDescent="0.3">
      <c r="O3579" s="53"/>
      <c r="V3579" s="45"/>
    </row>
    <row r="3580" spans="15:22" s="1" customFormat="1" ht="25.05" customHeight="1" x14ac:dyDescent="0.3">
      <c r="O3580" s="53"/>
      <c r="V3580" s="45"/>
    </row>
    <row r="3581" spans="15:22" s="1" customFormat="1" ht="25.05" customHeight="1" x14ac:dyDescent="0.3">
      <c r="O3581" s="53"/>
      <c r="V3581" s="45"/>
    </row>
    <row r="3582" spans="15:22" s="1" customFormat="1" ht="25.05" customHeight="1" x14ac:dyDescent="0.3">
      <c r="O3582" s="53"/>
      <c r="V3582" s="45"/>
    </row>
    <row r="3583" spans="15:22" s="1" customFormat="1" ht="25.05" customHeight="1" x14ac:dyDescent="0.3">
      <c r="O3583" s="53"/>
      <c r="V3583" s="45"/>
    </row>
    <row r="3584" spans="15:22" s="1" customFormat="1" ht="25.05" customHeight="1" x14ac:dyDescent="0.3">
      <c r="O3584" s="53"/>
      <c r="V3584" s="45"/>
    </row>
    <row r="3585" spans="15:22" s="1" customFormat="1" ht="25.05" customHeight="1" x14ac:dyDescent="0.3">
      <c r="O3585" s="53"/>
      <c r="V3585" s="45"/>
    </row>
    <row r="3586" spans="15:22" s="1" customFormat="1" ht="25.05" customHeight="1" x14ac:dyDescent="0.3">
      <c r="O3586" s="53"/>
      <c r="V3586" s="45"/>
    </row>
    <row r="3587" spans="15:22" s="1" customFormat="1" ht="25.05" customHeight="1" x14ac:dyDescent="0.3">
      <c r="O3587" s="53"/>
      <c r="V3587" s="45"/>
    </row>
    <row r="3588" spans="15:22" s="1" customFormat="1" ht="25.05" customHeight="1" x14ac:dyDescent="0.3">
      <c r="O3588" s="53"/>
      <c r="V3588" s="45"/>
    </row>
    <row r="3589" spans="15:22" s="1" customFormat="1" ht="25.05" customHeight="1" x14ac:dyDescent="0.3">
      <c r="O3589" s="53"/>
      <c r="V3589" s="45"/>
    </row>
    <row r="3590" spans="15:22" s="1" customFormat="1" ht="25.05" customHeight="1" x14ac:dyDescent="0.3">
      <c r="O3590" s="53"/>
      <c r="V3590" s="45"/>
    </row>
    <row r="3591" spans="15:22" s="1" customFormat="1" ht="25.05" customHeight="1" x14ac:dyDescent="0.3">
      <c r="O3591" s="53"/>
      <c r="V3591" s="45"/>
    </row>
    <row r="3592" spans="15:22" s="1" customFormat="1" ht="25.05" customHeight="1" x14ac:dyDescent="0.3">
      <c r="O3592" s="53"/>
      <c r="V3592" s="45"/>
    </row>
    <row r="3593" spans="15:22" s="1" customFormat="1" ht="25.05" customHeight="1" x14ac:dyDescent="0.3">
      <c r="O3593" s="53"/>
      <c r="V3593" s="45"/>
    </row>
    <row r="3594" spans="15:22" s="1" customFormat="1" ht="25.05" customHeight="1" x14ac:dyDescent="0.3">
      <c r="O3594" s="53"/>
      <c r="V3594" s="45"/>
    </row>
    <row r="3595" spans="15:22" s="1" customFormat="1" ht="25.05" customHeight="1" x14ac:dyDescent="0.3">
      <c r="O3595" s="53"/>
      <c r="V3595" s="45"/>
    </row>
    <row r="3596" spans="15:22" s="1" customFormat="1" ht="25.05" customHeight="1" x14ac:dyDescent="0.3">
      <c r="O3596" s="53"/>
      <c r="V3596" s="45"/>
    </row>
    <row r="3597" spans="15:22" s="1" customFormat="1" ht="25.05" customHeight="1" x14ac:dyDescent="0.3">
      <c r="O3597" s="53"/>
      <c r="V3597" s="45"/>
    </row>
    <row r="3598" spans="15:22" s="1" customFormat="1" ht="25.05" customHeight="1" x14ac:dyDescent="0.3">
      <c r="O3598" s="53"/>
      <c r="V3598" s="45"/>
    </row>
    <row r="3599" spans="15:22" s="1" customFormat="1" ht="25.05" customHeight="1" x14ac:dyDescent="0.3">
      <c r="O3599" s="53"/>
      <c r="V3599" s="45"/>
    </row>
    <row r="3600" spans="15:22" s="1" customFormat="1" ht="25.05" customHeight="1" x14ac:dyDescent="0.3">
      <c r="O3600" s="53"/>
      <c r="V3600" s="45"/>
    </row>
    <row r="3601" spans="15:22" s="1" customFormat="1" ht="25.05" customHeight="1" x14ac:dyDescent="0.3">
      <c r="O3601" s="53"/>
      <c r="V3601" s="45"/>
    </row>
    <row r="3602" spans="15:22" s="1" customFormat="1" ht="25.05" customHeight="1" x14ac:dyDescent="0.3">
      <c r="O3602" s="53"/>
      <c r="V3602" s="45"/>
    </row>
    <row r="3603" spans="15:22" s="1" customFormat="1" ht="25.05" customHeight="1" x14ac:dyDescent="0.3">
      <c r="O3603" s="53"/>
      <c r="V3603" s="45"/>
    </row>
    <row r="3604" spans="15:22" s="1" customFormat="1" ht="25.05" customHeight="1" x14ac:dyDescent="0.3">
      <c r="O3604" s="53"/>
      <c r="V3604" s="45"/>
    </row>
    <row r="3605" spans="15:22" s="1" customFormat="1" ht="25.05" customHeight="1" x14ac:dyDescent="0.3">
      <c r="O3605" s="53"/>
      <c r="V3605" s="45"/>
    </row>
    <row r="3606" spans="15:22" s="1" customFormat="1" ht="25.05" customHeight="1" x14ac:dyDescent="0.3">
      <c r="O3606" s="53"/>
      <c r="V3606" s="45"/>
    </row>
    <row r="3607" spans="15:22" s="1" customFormat="1" ht="25.05" customHeight="1" x14ac:dyDescent="0.3">
      <c r="O3607" s="53"/>
      <c r="V3607" s="45"/>
    </row>
    <row r="3608" spans="15:22" s="1" customFormat="1" ht="25.05" customHeight="1" x14ac:dyDescent="0.3">
      <c r="O3608" s="53"/>
      <c r="V3608" s="45"/>
    </row>
    <row r="3609" spans="15:22" s="1" customFormat="1" ht="25.05" customHeight="1" x14ac:dyDescent="0.3">
      <c r="O3609" s="53"/>
      <c r="V3609" s="45"/>
    </row>
    <row r="3610" spans="15:22" s="1" customFormat="1" ht="25.05" customHeight="1" x14ac:dyDescent="0.3">
      <c r="O3610" s="53"/>
      <c r="V3610" s="45"/>
    </row>
    <row r="3611" spans="15:22" s="1" customFormat="1" ht="25.05" customHeight="1" x14ac:dyDescent="0.3">
      <c r="O3611" s="53"/>
      <c r="V3611" s="45"/>
    </row>
    <row r="3612" spans="15:22" s="1" customFormat="1" ht="25.05" customHeight="1" x14ac:dyDescent="0.3">
      <c r="O3612" s="53"/>
      <c r="V3612" s="45"/>
    </row>
    <row r="3613" spans="15:22" s="1" customFormat="1" ht="25.05" customHeight="1" x14ac:dyDescent="0.3">
      <c r="O3613" s="53"/>
      <c r="V3613" s="45"/>
    </row>
    <row r="3614" spans="15:22" s="1" customFormat="1" ht="25.05" customHeight="1" x14ac:dyDescent="0.3">
      <c r="O3614" s="53"/>
      <c r="V3614" s="45"/>
    </row>
    <row r="3615" spans="15:22" s="1" customFormat="1" ht="25.05" customHeight="1" x14ac:dyDescent="0.3">
      <c r="O3615" s="53"/>
      <c r="V3615" s="45"/>
    </row>
    <row r="3616" spans="15:22" s="1" customFormat="1" ht="25.05" customHeight="1" x14ac:dyDescent="0.3">
      <c r="O3616" s="53"/>
      <c r="V3616" s="45"/>
    </row>
    <row r="3617" spans="15:22" s="1" customFormat="1" ht="25.05" customHeight="1" x14ac:dyDescent="0.3">
      <c r="O3617" s="53"/>
      <c r="V3617" s="45"/>
    </row>
    <row r="3618" spans="15:22" s="1" customFormat="1" ht="25.05" customHeight="1" x14ac:dyDescent="0.3">
      <c r="O3618" s="53"/>
      <c r="V3618" s="45"/>
    </row>
    <row r="3619" spans="15:22" s="1" customFormat="1" ht="25.05" customHeight="1" x14ac:dyDescent="0.3">
      <c r="O3619" s="53"/>
      <c r="V3619" s="45"/>
    </row>
    <row r="3620" spans="15:22" s="1" customFormat="1" ht="25.05" customHeight="1" x14ac:dyDescent="0.3">
      <c r="O3620" s="53"/>
      <c r="V3620" s="45"/>
    </row>
    <row r="3621" spans="15:22" s="1" customFormat="1" ht="25.05" customHeight="1" x14ac:dyDescent="0.3">
      <c r="O3621" s="53"/>
      <c r="V3621" s="45"/>
    </row>
    <row r="3622" spans="15:22" s="1" customFormat="1" ht="25.05" customHeight="1" x14ac:dyDescent="0.3">
      <c r="O3622" s="53"/>
      <c r="V3622" s="45"/>
    </row>
    <row r="3623" spans="15:22" s="1" customFormat="1" ht="25.05" customHeight="1" x14ac:dyDescent="0.3">
      <c r="O3623" s="53"/>
      <c r="V3623" s="45"/>
    </row>
    <row r="3624" spans="15:22" s="1" customFormat="1" ht="25.05" customHeight="1" x14ac:dyDescent="0.3">
      <c r="O3624" s="53"/>
      <c r="V3624" s="45"/>
    </row>
    <row r="3625" spans="15:22" s="1" customFormat="1" ht="25.05" customHeight="1" x14ac:dyDescent="0.3">
      <c r="O3625" s="53"/>
      <c r="V3625" s="45"/>
    </row>
    <row r="3626" spans="15:22" s="1" customFormat="1" ht="25.05" customHeight="1" x14ac:dyDescent="0.3">
      <c r="O3626" s="53"/>
      <c r="V3626" s="45"/>
    </row>
    <row r="3627" spans="15:22" s="1" customFormat="1" ht="25.05" customHeight="1" x14ac:dyDescent="0.3">
      <c r="O3627" s="53"/>
      <c r="V3627" s="45"/>
    </row>
    <row r="3628" spans="15:22" s="1" customFormat="1" ht="25.05" customHeight="1" x14ac:dyDescent="0.3">
      <c r="O3628" s="53"/>
      <c r="V3628" s="45"/>
    </row>
    <row r="3629" spans="15:22" s="1" customFormat="1" ht="25.05" customHeight="1" x14ac:dyDescent="0.3">
      <c r="O3629" s="53"/>
      <c r="V3629" s="45"/>
    </row>
    <row r="3630" spans="15:22" s="1" customFormat="1" ht="25.05" customHeight="1" x14ac:dyDescent="0.3">
      <c r="O3630" s="53"/>
      <c r="V3630" s="45"/>
    </row>
    <row r="3631" spans="15:22" s="1" customFormat="1" ht="25.05" customHeight="1" x14ac:dyDescent="0.3">
      <c r="O3631" s="53"/>
      <c r="V3631" s="45"/>
    </row>
    <row r="3632" spans="15:22" s="1" customFormat="1" ht="25.05" customHeight="1" x14ac:dyDescent="0.3">
      <c r="O3632" s="53"/>
      <c r="V3632" s="45"/>
    </row>
    <row r="3633" spans="15:22" s="1" customFormat="1" ht="25.05" customHeight="1" x14ac:dyDescent="0.3">
      <c r="O3633" s="53"/>
      <c r="V3633" s="45"/>
    </row>
    <row r="3634" spans="15:22" s="1" customFormat="1" ht="25.05" customHeight="1" x14ac:dyDescent="0.3">
      <c r="O3634" s="53"/>
      <c r="V3634" s="45"/>
    </row>
    <row r="3635" spans="15:22" s="1" customFormat="1" ht="25.05" customHeight="1" x14ac:dyDescent="0.3">
      <c r="O3635" s="53"/>
      <c r="V3635" s="45"/>
    </row>
    <row r="3636" spans="15:22" s="1" customFormat="1" ht="25.05" customHeight="1" x14ac:dyDescent="0.3">
      <c r="O3636" s="53"/>
      <c r="V3636" s="45"/>
    </row>
    <row r="3637" spans="15:22" s="1" customFormat="1" ht="25.05" customHeight="1" x14ac:dyDescent="0.3">
      <c r="O3637" s="53"/>
      <c r="V3637" s="45"/>
    </row>
    <row r="3638" spans="15:22" s="1" customFormat="1" ht="25.05" customHeight="1" x14ac:dyDescent="0.3">
      <c r="O3638" s="53"/>
      <c r="V3638" s="45"/>
    </row>
    <row r="3639" spans="15:22" s="1" customFormat="1" ht="25.05" customHeight="1" x14ac:dyDescent="0.3">
      <c r="O3639" s="53"/>
      <c r="V3639" s="45"/>
    </row>
    <row r="3640" spans="15:22" s="1" customFormat="1" ht="25.05" customHeight="1" x14ac:dyDescent="0.3">
      <c r="O3640" s="53"/>
      <c r="V3640" s="45"/>
    </row>
    <row r="3641" spans="15:22" s="1" customFormat="1" ht="25.05" customHeight="1" x14ac:dyDescent="0.3">
      <c r="O3641" s="53"/>
      <c r="V3641" s="45"/>
    </row>
    <row r="3642" spans="15:22" s="1" customFormat="1" ht="25.05" customHeight="1" x14ac:dyDescent="0.3">
      <c r="O3642" s="53"/>
      <c r="V3642" s="45"/>
    </row>
    <row r="3643" spans="15:22" s="1" customFormat="1" ht="25.05" customHeight="1" x14ac:dyDescent="0.3">
      <c r="O3643" s="53"/>
      <c r="V3643" s="45"/>
    </row>
    <row r="3644" spans="15:22" s="1" customFormat="1" ht="25.05" customHeight="1" x14ac:dyDescent="0.3">
      <c r="O3644" s="53"/>
      <c r="V3644" s="45"/>
    </row>
    <row r="3645" spans="15:22" s="1" customFormat="1" ht="25.05" customHeight="1" x14ac:dyDescent="0.3">
      <c r="O3645" s="53"/>
      <c r="V3645" s="45"/>
    </row>
    <row r="3646" spans="15:22" s="1" customFormat="1" ht="25.05" customHeight="1" x14ac:dyDescent="0.3">
      <c r="O3646" s="53"/>
      <c r="V3646" s="45"/>
    </row>
    <row r="3647" spans="15:22" s="1" customFormat="1" ht="25.05" customHeight="1" x14ac:dyDescent="0.3">
      <c r="O3647" s="53"/>
      <c r="V3647" s="45"/>
    </row>
    <row r="3648" spans="15:22" s="1" customFormat="1" ht="25.05" customHeight="1" x14ac:dyDescent="0.3">
      <c r="O3648" s="53"/>
      <c r="V3648" s="45"/>
    </row>
    <row r="3649" spans="15:22" s="1" customFormat="1" ht="25.05" customHeight="1" x14ac:dyDescent="0.3">
      <c r="O3649" s="53"/>
      <c r="V3649" s="45"/>
    </row>
    <row r="3650" spans="15:22" s="1" customFormat="1" ht="25.05" customHeight="1" x14ac:dyDescent="0.3">
      <c r="O3650" s="53"/>
      <c r="V3650" s="45"/>
    </row>
    <row r="3651" spans="15:22" s="1" customFormat="1" ht="25.05" customHeight="1" x14ac:dyDescent="0.3">
      <c r="O3651" s="53"/>
      <c r="V3651" s="45"/>
    </row>
    <row r="3652" spans="15:22" s="1" customFormat="1" ht="25.05" customHeight="1" x14ac:dyDescent="0.3">
      <c r="O3652" s="53"/>
      <c r="V3652" s="45"/>
    </row>
    <row r="3653" spans="15:22" s="1" customFormat="1" ht="25.05" customHeight="1" x14ac:dyDescent="0.3">
      <c r="O3653" s="53"/>
      <c r="V3653" s="45"/>
    </row>
    <row r="3654" spans="15:22" s="1" customFormat="1" ht="25.05" customHeight="1" x14ac:dyDescent="0.3">
      <c r="O3654" s="53"/>
      <c r="V3654" s="45"/>
    </row>
    <row r="3655" spans="15:22" s="1" customFormat="1" ht="25.05" customHeight="1" x14ac:dyDescent="0.3">
      <c r="O3655" s="53"/>
      <c r="V3655" s="45"/>
    </row>
    <row r="3656" spans="15:22" s="1" customFormat="1" ht="25.05" customHeight="1" x14ac:dyDescent="0.3">
      <c r="O3656" s="53"/>
      <c r="V3656" s="45"/>
    </row>
    <row r="3657" spans="15:22" s="1" customFormat="1" ht="25.05" customHeight="1" x14ac:dyDescent="0.3">
      <c r="O3657" s="53"/>
      <c r="V3657" s="45"/>
    </row>
    <row r="3658" spans="15:22" s="1" customFormat="1" ht="25.05" customHeight="1" x14ac:dyDescent="0.3">
      <c r="O3658" s="53"/>
      <c r="V3658" s="45"/>
    </row>
    <row r="3659" spans="15:22" s="1" customFormat="1" ht="25.05" customHeight="1" x14ac:dyDescent="0.3">
      <c r="O3659" s="53"/>
      <c r="V3659" s="45"/>
    </row>
    <row r="3660" spans="15:22" s="1" customFormat="1" ht="25.05" customHeight="1" x14ac:dyDescent="0.3">
      <c r="O3660" s="53"/>
      <c r="V3660" s="45"/>
    </row>
    <row r="3661" spans="15:22" s="1" customFormat="1" ht="25.05" customHeight="1" x14ac:dyDescent="0.3">
      <c r="O3661" s="53"/>
      <c r="V3661" s="45"/>
    </row>
    <row r="3662" spans="15:22" s="1" customFormat="1" ht="25.05" customHeight="1" x14ac:dyDescent="0.3">
      <c r="O3662" s="53"/>
      <c r="V3662" s="45"/>
    </row>
    <row r="3663" spans="15:22" s="1" customFormat="1" ht="25.05" customHeight="1" x14ac:dyDescent="0.3">
      <c r="O3663" s="53"/>
      <c r="V3663" s="45"/>
    </row>
    <row r="3664" spans="15:22" s="1" customFormat="1" ht="25.05" customHeight="1" x14ac:dyDescent="0.3">
      <c r="O3664" s="53"/>
      <c r="V3664" s="45"/>
    </row>
    <row r="3665" spans="15:22" s="1" customFormat="1" ht="25.05" customHeight="1" x14ac:dyDescent="0.3">
      <c r="O3665" s="53"/>
      <c r="V3665" s="45"/>
    </row>
    <row r="3666" spans="15:22" s="1" customFormat="1" ht="25.05" customHeight="1" x14ac:dyDescent="0.3">
      <c r="O3666" s="53"/>
      <c r="V3666" s="45"/>
    </row>
    <row r="3667" spans="15:22" s="1" customFormat="1" ht="25.05" customHeight="1" x14ac:dyDescent="0.3">
      <c r="O3667" s="53"/>
      <c r="V3667" s="45"/>
    </row>
    <row r="3668" spans="15:22" s="1" customFormat="1" ht="25.05" customHeight="1" x14ac:dyDescent="0.3">
      <c r="O3668" s="53"/>
      <c r="V3668" s="45"/>
    </row>
    <row r="3669" spans="15:22" s="1" customFormat="1" ht="25.05" customHeight="1" x14ac:dyDescent="0.3">
      <c r="O3669" s="53"/>
      <c r="V3669" s="45"/>
    </row>
    <row r="3670" spans="15:22" s="1" customFormat="1" ht="25.05" customHeight="1" x14ac:dyDescent="0.3">
      <c r="O3670" s="53"/>
      <c r="V3670" s="45"/>
    </row>
    <row r="3671" spans="15:22" s="1" customFormat="1" ht="25.05" customHeight="1" x14ac:dyDescent="0.3">
      <c r="O3671" s="53"/>
      <c r="V3671" s="45"/>
    </row>
    <row r="3672" spans="15:22" s="1" customFormat="1" ht="25.05" customHeight="1" x14ac:dyDescent="0.3">
      <c r="O3672" s="53"/>
      <c r="V3672" s="45"/>
    </row>
    <row r="3673" spans="15:22" s="1" customFormat="1" ht="25.05" customHeight="1" x14ac:dyDescent="0.3">
      <c r="O3673" s="53"/>
      <c r="V3673" s="45"/>
    </row>
    <row r="3674" spans="15:22" s="1" customFormat="1" ht="25.05" customHeight="1" x14ac:dyDescent="0.3">
      <c r="O3674" s="53"/>
      <c r="V3674" s="45"/>
    </row>
    <row r="3675" spans="15:22" s="1" customFormat="1" ht="25.05" customHeight="1" x14ac:dyDescent="0.3">
      <c r="O3675" s="53"/>
      <c r="V3675" s="45"/>
    </row>
    <row r="3676" spans="15:22" s="1" customFormat="1" ht="25.05" customHeight="1" x14ac:dyDescent="0.3">
      <c r="O3676" s="53"/>
      <c r="V3676" s="45"/>
    </row>
    <row r="3677" spans="15:22" s="1" customFormat="1" ht="25.05" customHeight="1" x14ac:dyDescent="0.3">
      <c r="O3677" s="53"/>
      <c r="V3677" s="45"/>
    </row>
    <row r="3678" spans="15:22" s="1" customFormat="1" ht="25.05" customHeight="1" x14ac:dyDescent="0.3">
      <c r="O3678" s="53"/>
      <c r="V3678" s="45"/>
    </row>
    <row r="3679" spans="15:22" s="1" customFormat="1" ht="25.05" customHeight="1" x14ac:dyDescent="0.3">
      <c r="O3679" s="53"/>
      <c r="V3679" s="45"/>
    </row>
    <row r="3680" spans="15:22" s="1" customFormat="1" ht="25.05" customHeight="1" x14ac:dyDescent="0.3">
      <c r="O3680" s="53"/>
      <c r="V3680" s="45"/>
    </row>
    <row r="3681" spans="15:22" s="1" customFormat="1" ht="25.05" customHeight="1" x14ac:dyDescent="0.3">
      <c r="O3681" s="53"/>
      <c r="V3681" s="45"/>
    </row>
    <row r="3682" spans="15:22" s="1" customFormat="1" ht="25.05" customHeight="1" x14ac:dyDescent="0.3">
      <c r="O3682" s="53"/>
      <c r="V3682" s="45"/>
    </row>
    <row r="3683" spans="15:22" s="1" customFormat="1" ht="25.05" customHeight="1" x14ac:dyDescent="0.3">
      <c r="O3683" s="53"/>
      <c r="V3683" s="45"/>
    </row>
    <row r="3684" spans="15:22" s="1" customFormat="1" ht="25.05" customHeight="1" x14ac:dyDescent="0.3">
      <c r="O3684" s="53"/>
      <c r="V3684" s="45"/>
    </row>
    <row r="3685" spans="15:22" s="1" customFormat="1" ht="25.05" customHeight="1" x14ac:dyDescent="0.3">
      <c r="O3685" s="53"/>
      <c r="V3685" s="45"/>
    </row>
    <row r="3686" spans="15:22" s="1" customFormat="1" ht="25.05" customHeight="1" x14ac:dyDescent="0.3">
      <c r="O3686" s="53"/>
      <c r="V3686" s="45"/>
    </row>
    <row r="3687" spans="15:22" s="1" customFormat="1" ht="25.05" customHeight="1" x14ac:dyDescent="0.3">
      <c r="O3687" s="53"/>
      <c r="V3687" s="45"/>
    </row>
    <row r="3688" spans="15:22" s="1" customFormat="1" ht="25.05" customHeight="1" x14ac:dyDescent="0.3">
      <c r="O3688" s="53"/>
      <c r="V3688" s="45"/>
    </row>
    <row r="3689" spans="15:22" s="1" customFormat="1" ht="25.05" customHeight="1" x14ac:dyDescent="0.3">
      <c r="O3689" s="53"/>
      <c r="V3689" s="45"/>
    </row>
    <row r="3690" spans="15:22" s="1" customFormat="1" ht="25.05" customHeight="1" x14ac:dyDescent="0.3">
      <c r="O3690" s="53"/>
      <c r="V3690" s="45"/>
    </row>
    <row r="3691" spans="15:22" s="1" customFormat="1" ht="25.05" customHeight="1" x14ac:dyDescent="0.3">
      <c r="O3691" s="53"/>
      <c r="V3691" s="45"/>
    </row>
    <row r="3692" spans="15:22" s="1" customFormat="1" ht="25.05" customHeight="1" x14ac:dyDescent="0.3">
      <c r="O3692" s="53"/>
      <c r="V3692" s="45"/>
    </row>
    <row r="3693" spans="15:22" s="1" customFormat="1" ht="25.05" customHeight="1" x14ac:dyDescent="0.3">
      <c r="O3693" s="53"/>
      <c r="V3693" s="45"/>
    </row>
    <row r="3694" spans="15:22" s="1" customFormat="1" ht="25.05" customHeight="1" x14ac:dyDescent="0.3">
      <c r="O3694" s="53"/>
      <c r="V3694" s="45"/>
    </row>
    <row r="3695" spans="15:22" s="1" customFormat="1" ht="25.05" customHeight="1" x14ac:dyDescent="0.3">
      <c r="O3695" s="53"/>
      <c r="V3695" s="45"/>
    </row>
    <row r="3696" spans="15:22" s="1" customFormat="1" ht="25.05" customHeight="1" x14ac:dyDescent="0.3">
      <c r="O3696" s="53"/>
      <c r="V3696" s="45"/>
    </row>
    <row r="3697" spans="15:22" s="1" customFormat="1" ht="25.05" customHeight="1" x14ac:dyDescent="0.3">
      <c r="O3697" s="53"/>
      <c r="V3697" s="45"/>
    </row>
    <row r="3698" spans="15:22" s="1" customFormat="1" ht="25.05" customHeight="1" x14ac:dyDescent="0.3">
      <c r="O3698" s="53"/>
      <c r="V3698" s="45"/>
    </row>
    <row r="3699" spans="15:22" s="1" customFormat="1" ht="25.05" customHeight="1" x14ac:dyDescent="0.3">
      <c r="O3699" s="53"/>
      <c r="V3699" s="45"/>
    </row>
    <row r="3700" spans="15:22" s="1" customFormat="1" ht="25.05" customHeight="1" x14ac:dyDescent="0.3">
      <c r="O3700" s="53"/>
      <c r="V3700" s="45"/>
    </row>
    <row r="3701" spans="15:22" s="1" customFormat="1" ht="25.05" customHeight="1" x14ac:dyDescent="0.3">
      <c r="O3701" s="53"/>
      <c r="V3701" s="45"/>
    </row>
    <row r="3702" spans="15:22" s="1" customFormat="1" ht="25.05" customHeight="1" x14ac:dyDescent="0.3">
      <c r="O3702" s="53"/>
      <c r="V3702" s="45"/>
    </row>
    <row r="3703" spans="15:22" s="1" customFormat="1" ht="25.05" customHeight="1" x14ac:dyDescent="0.3">
      <c r="O3703" s="53"/>
      <c r="V3703" s="45"/>
    </row>
    <row r="3704" spans="15:22" s="1" customFormat="1" ht="25.05" customHeight="1" x14ac:dyDescent="0.3">
      <c r="O3704" s="53"/>
      <c r="V3704" s="45"/>
    </row>
    <row r="3705" spans="15:22" s="1" customFormat="1" ht="25.05" customHeight="1" x14ac:dyDescent="0.3">
      <c r="O3705" s="53"/>
      <c r="V3705" s="45"/>
    </row>
    <row r="3706" spans="15:22" s="1" customFormat="1" ht="25.05" customHeight="1" x14ac:dyDescent="0.3">
      <c r="O3706" s="53"/>
      <c r="V3706" s="45"/>
    </row>
    <row r="3707" spans="15:22" s="1" customFormat="1" ht="25.05" customHeight="1" x14ac:dyDescent="0.3">
      <c r="O3707" s="53"/>
      <c r="V3707" s="45"/>
    </row>
    <row r="3708" spans="15:22" s="1" customFormat="1" ht="25.05" customHeight="1" x14ac:dyDescent="0.3">
      <c r="O3708" s="53"/>
      <c r="V3708" s="45"/>
    </row>
    <row r="3709" spans="15:22" s="1" customFormat="1" ht="25.05" customHeight="1" x14ac:dyDescent="0.3">
      <c r="O3709" s="53"/>
      <c r="V3709" s="45"/>
    </row>
    <row r="3710" spans="15:22" s="1" customFormat="1" ht="25.05" customHeight="1" x14ac:dyDescent="0.3">
      <c r="O3710" s="53"/>
      <c r="V3710" s="45"/>
    </row>
    <row r="3711" spans="15:22" s="1" customFormat="1" ht="25.05" customHeight="1" x14ac:dyDescent="0.3">
      <c r="O3711" s="53"/>
      <c r="V3711" s="45"/>
    </row>
    <row r="3712" spans="15:22" s="1" customFormat="1" ht="25.05" customHeight="1" x14ac:dyDescent="0.3">
      <c r="O3712" s="53"/>
      <c r="V3712" s="45"/>
    </row>
    <row r="3713" spans="15:22" s="1" customFormat="1" ht="25.05" customHeight="1" x14ac:dyDescent="0.3">
      <c r="O3713" s="53"/>
      <c r="V3713" s="45"/>
    </row>
    <row r="3714" spans="15:22" s="1" customFormat="1" ht="25.05" customHeight="1" x14ac:dyDescent="0.3">
      <c r="O3714" s="53"/>
      <c r="V3714" s="45"/>
    </row>
    <row r="3715" spans="15:22" s="1" customFormat="1" ht="25.05" customHeight="1" x14ac:dyDescent="0.3">
      <c r="O3715" s="53"/>
      <c r="V3715" s="45"/>
    </row>
    <row r="3716" spans="15:22" s="1" customFormat="1" ht="25.05" customHeight="1" x14ac:dyDescent="0.3">
      <c r="O3716" s="53"/>
      <c r="V3716" s="45"/>
    </row>
    <row r="3717" spans="15:22" s="1" customFormat="1" ht="25.05" customHeight="1" x14ac:dyDescent="0.3">
      <c r="O3717" s="53"/>
      <c r="V3717" s="45"/>
    </row>
    <row r="3718" spans="15:22" s="1" customFormat="1" ht="25.05" customHeight="1" x14ac:dyDescent="0.3">
      <c r="O3718" s="53"/>
      <c r="V3718" s="45"/>
    </row>
    <row r="3719" spans="15:22" s="1" customFormat="1" ht="25.05" customHeight="1" x14ac:dyDescent="0.3">
      <c r="O3719" s="53"/>
      <c r="V3719" s="45"/>
    </row>
    <row r="3720" spans="15:22" s="1" customFormat="1" ht="25.05" customHeight="1" x14ac:dyDescent="0.3">
      <c r="O3720" s="53"/>
      <c r="V3720" s="45"/>
    </row>
    <row r="3721" spans="15:22" s="1" customFormat="1" ht="25.05" customHeight="1" x14ac:dyDescent="0.3">
      <c r="O3721" s="53"/>
      <c r="V3721" s="45"/>
    </row>
    <row r="3722" spans="15:22" s="1" customFormat="1" ht="25.05" customHeight="1" x14ac:dyDescent="0.3">
      <c r="O3722" s="53"/>
      <c r="V3722" s="45"/>
    </row>
    <row r="3723" spans="15:22" s="1" customFormat="1" ht="25.05" customHeight="1" x14ac:dyDescent="0.3">
      <c r="O3723" s="53"/>
      <c r="V3723" s="45"/>
    </row>
    <row r="3724" spans="15:22" s="1" customFormat="1" ht="25.05" customHeight="1" x14ac:dyDescent="0.3">
      <c r="O3724" s="53"/>
      <c r="V3724" s="45"/>
    </row>
    <row r="3725" spans="15:22" s="1" customFormat="1" ht="25.05" customHeight="1" x14ac:dyDescent="0.3">
      <c r="O3725" s="53"/>
      <c r="V3725" s="45"/>
    </row>
    <row r="3726" spans="15:22" s="1" customFormat="1" ht="25.05" customHeight="1" x14ac:dyDescent="0.3">
      <c r="O3726" s="53"/>
      <c r="V3726" s="45"/>
    </row>
    <row r="3727" spans="15:22" s="1" customFormat="1" ht="25.05" customHeight="1" x14ac:dyDescent="0.3">
      <c r="O3727" s="53"/>
      <c r="V3727" s="45"/>
    </row>
    <row r="3728" spans="15:22" s="1" customFormat="1" ht="25.05" customHeight="1" x14ac:dyDescent="0.3">
      <c r="O3728" s="53"/>
      <c r="V3728" s="45"/>
    </row>
    <row r="3729" spans="15:22" s="1" customFormat="1" ht="25.05" customHeight="1" x14ac:dyDescent="0.3">
      <c r="O3729" s="53"/>
      <c r="V3729" s="45"/>
    </row>
    <row r="3730" spans="15:22" s="1" customFormat="1" ht="25.05" customHeight="1" x14ac:dyDescent="0.3">
      <c r="O3730" s="53"/>
      <c r="V3730" s="45"/>
    </row>
    <row r="3731" spans="15:22" s="1" customFormat="1" ht="25.05" customHeight="1" x14ac:dyDescent="0.3">
      <c r="O3731" s="53"/>
      <c r="V3731" s="45"/>
    </row>
    <row r="3732" spans="15:22" s="1" customFormat="1" ht="25.05" customHeight="1" x14ac:dyDescent="0.3">
      <c r="O3732" s="53"/>
      <c r="V3732" s="45"/>
    </row>
    <row r="3733" spans="15:22" s="1" customFormat="1" ht="25.05" customHeight="1" x14ac:dyDescent="0.3">
      <c r="O3733" s="53"/>
      <c r="V3733" s="45"/>
    </row>
    <row r="3734" spans="15:22" s="1" customFormat="1" ht="25.05" customHeight="1" x14ac:dyDescent="0.3">
      <c r="O3734" s="53"/>
      <c r="V3734" s="45"/>
    </row>
    <row r="3735" spans="15:22" s="1" customFormat="1" ht="25.05" customHeight="1" x14ac:dyDescent="0.3">
      <c r="O3735" s="53"/>
      <c r="V3735" s="45"/>
    </row>
    <row r="3736" spans="15:22" s="1" customFormat="1" ht="25.05" customHeight="1" x14ac:dyDescent="0.3">
      <c r="O3736" s="53"/>
      <c r="V3736" s="45"/>
    </row>
    <row r="3737" spans="15:22" s="1" customFormat="1" ht="25.05" customHeight="1" x14ac:dyDescent="0.3">
      <c r="O3737" s="53"/>
      <c r="V3737" s="45"/>
    </row>
    <row r="3738" spans="15:22" s="1" customFormat="1" ht="25.05" customHeight="1" x14ac:dyDescent="0.3">
      <c r="O3738" s="53"/>
      <c r="V3738" s="45"/>
    </row>
    <row r="3739" spans="15:22" s="1" customFormat="1" ht="25.05" customHeight="1" x14ac:dyDescent="0.3">
      <c r="O3739" s="53"/>
      <c r="V3739" s="45"/>
    </row>
    <row r="3740" spans="15:22" s="1" customFormat="1" ht="25.05" customHeight="1" x14ac:dyDescent="0.3">
      <c r="O3740" s="53"/>
      <c r="V3740" s="45"/>
    </row>
    <row r="3741" spans="15:22" s="1" customFormat="1" ht="25.05" customHeight="1" x14ac:dyDescent="0.3">
      <c r="O3741" s="53"/>
      <c r="V3741" s="45"/>
    </row>
    <row r="3742" spans="15:22" s="1" customFormat="1" ht="25.05" customHeight="1" x14ac:dyDescent="0.3">
      <c r="O3742" s="53"/>
      <c r="V3742" s="45"/>
    </row>
    <row r="3743" spans="15:22" s="1" customFormat="1" ht="25.05" customHeight="1" x14ac:dyDescent="0.3">
      <c r="O3743" s="53"/>
      <c r="V3743" s="45"/>
    </row>
    <row r="3744" spans="15:22" s="1" customFormat="1" ht="25.05" customHeight="1" x14ac:dyDescent="0.3">
      <c r="O3744" s="53"/>
      <c r="V3744" s="45"/>
    </row>
    <row r="3745" spans="15:22" s="1" customFormat="1" ht="25.05" customHeight="1" x14ac:dyDescent="0.3">
      <c r="O3745" s="53"/>
      <c r="V3745" s="45"/>
    </row>
    <row r="3746" spans="15:22" s="1" customFormat="1" ht="25.05" customHeight="1" x14ac:dyDescent="0.3">
      <c r="O3746" s="53"/>
      <c r="V3746" s="45"/>
    </row>
    <row r="3747" spans="15:22" s="1" customFormat="1" ht="25.05" customHeight="1" x14ac:dyDescent="0.3">
      <c r="O3747" s="53"/>
      <c r="V3747" s="45"/>
    </row>
    <row r="3748" spans="15:22" s="1" customFormat="1" ht="25.05" customHeight="1" x14ac:dyDescent="0.3">
      <c r="O3748" s="53"/>
      <c r="V3748" s="45"/>
    </row>
    <row r="3749" spans="15:22" s="1" customFormat="1" ht="25.05" customHeight="1" x14ac:dyDescent="0.3">
      <c r="O3749" s="53"/>
      <c r="V3749" s="45"/>
    </row>
    <row r="3750" spans="15:22" s="1" customFormat="1" ht="25.05" customHeight="1" x14ac:dyDescent="0.3">
      <c r="O3750" s="53"/>
      <c r="V3750" s="45"/>
    </row>
    <row r="3751" spans="15:22" s="1" customFormat="1" ht="25.05" customHeight="1" x14ac:dyDescent="0.3">
      <c r="O3751" s="53"/>
      <c r="V3751" s="45"/>
    </row>
    <row r="3752" spans="15:22" s="1" customFormat="1" ht="25.05" customHeight="1" x14ac:dyDescent="0.3">
      <c r="O3752" s="53"/>
      <c r="V3752" s="45"/>
    </row>
    <row r="3753" spans="15:22" s="1" customFormat="1" ht="25.05" customHeight="1" x14ac:dyDescent="0.3">
      <c r="O3753" s="53"/>
      <c r="V3753" s="45"/>
    </row>
    <row r="3754" spans="15:22" s="1" customFormat="1" ht="25.05" customHeight="1" x14ac:dyDescent="0.3">
      <c r="O3754" s="53"/>
      <c r="V3754" s="45"/>
    </row>
    <row r="3755" spans="15:22" s="1" customFormat="1" ht="25.05" customHeight="1" x14ac:dyDescent="0.3">
      <c r="O3755" s="53"/>
      <c r="V3755" s="45"/>
    </row>
    <row r="3756" spans="15:22" s="1" customFormat="1" ht="25.05" customHeight="1" x14ac:dyDescent="0.3">
      <c r="O3756" s="53"/>
      <c r="V3756" s="45"/>
    </row>
    <row r="3757" spans="15:22" s="1" customFormat="1" ht="25.05" customHeight="1" x14ac:dyDescent="0.3">
      <c r="O3757" s="53"/>
      <c r="V3757" s="45"/>
    </row>
    <row r="3758" spans="15:22" s="1" customFormat="1" ht="25.05" customHeight="1" x14ac:dyDescent="0.3">
      <c r="O3758" s="53"/>
      <c r="V3758" s="45"/>
    </row>
    <row r="3759" spans="15:22" s="1" customFormat="1" ht="25.05" customHeight="1" x14ac:dyDescent="0.3">
      <c r="O3759" s="53"/>
      <c r="V3759" s="45"/>
    </row>
    <row r="3760" spans="15:22" s="1" customFormat="1" ht="25.05" customHeight="1" x14ac:dyDescent="0.3">
      <c r="O3760" s="53"/>
      <c r="V3760" s="45"/>
    </row>
    <row r="3761" spans="15:22" s="1" customFormat="1" ht="25.05" customHeight="1" x14ac:dyDescent="0.3">
      <c r="O3761" s="53"/>
      <c r="V3761" s="45"/>
    </row>
    <row r="3762" spans="15:22" s="1" customFormat="1" ht="25.05" customHeight="1" x14ac:dyDescent="0.3">
      <c r="O3762" s="53"/>
      <c r="V3762" s="45"/>
    </row>
    <row r="3763" spans="15:22" s="1" customFormat="1" ht="25.05" customHeight="1" x14ac:dyDescent="0.3">
      <c r="O3763" s="53"/>
      <c r="V3763" s="45"/>
    </row>
    <row r="3764" spans="15:22" s="1" customFormat="1" ht="25.05" customHeight="1" x14ac:dyDescent="0.3">
      <c r="O3764" s="53"/>
      <c r="V3764" s="45"/>
    </row>
    <row r="3765" spans="15:22" s="1" customFormat="1" ht="25.05" customHeight="1" x14ac:dyDescent="0.3">
      <c r="O3765" s="53"/>
      <c r="V3765" s="45"/>
    </row>
    <row r="3766" spans="15:22" s="1" customFormat="1" ht="25.05" customHeight="1" x14ac:dyDescent="0.3">
      <c r="O3766" s="53"/>
      <c r="V3766" s="45"/>
    </row>
    <row r="3767" spans="15:22" s="1" customFormat="1" ht="25.05" customHeight="1" x14ac:dyDescent="0.3">
      <c r="O3767" s="53"/>
      <c r="V3767" s="45"/>
    </row>
    <row r="3768" spans="15:22" s="1" customFormat="1" ht="25.05" customHeight="1" x14ac:dyDescent="0.3">
      <c r="O3768" s="53"/>
      <c r="V3768" s="45"/>
    </row>
    <row r="3769" spans="15:22" s="1" customFormat="1" ht="25.05" customHeight="1" x14ac:dyDescent="0.3">
      <c r="O3769" s="53"/>
      <c r="V3769" s="45"/>
    </row>
    <row r="3770" spans="15:22" s="1" customFormat="1" ht="25.05" customHeight="1" x14ac:dyDescent="0.3">
      <c r="O3770" s="53"/>
      <c r="V3770" s="45"/>
    </row>
    <row r="3771" spans="15:22" s="1" customFormat="1" ht="25.05" customHeight="1" x14ac:dyDescent="0.3">
      <c r="O3771" s="53"/>
      <c r="V3771" s="45"/>
    </row>
    <row r="3772" spans="15:22" s="1" customFormat="1" ht="25.05" customHeight="1" x14ac:dyDescent="0.3">
      <c r="O3772" s="53"/>
      <c r="V3772" s="45"/>
    </row>
    <row r="3773" spans="15:22" s="1" customFormat="1" ht="25.05" customHeight="1" x14ac:dyDescent="0.3">
      <c r="O3773" s="53"/>
      <c r="V3773" s="45"/>
    </row>
    <row r="3774" spans="15:22" s="1" customFormat="1" ht="25.05" customHeight="1" x14ac:dyDescent="0.3">
      <c r="O3774" s="53"/>
      <c r="V3774" s="45"/>
    </row>
    <row r="3775" spans="15:22" s="1" customFormat="1" ht="25.05" customHeight="1" x14ac:dyDescent="0.3">
      <c r="O3775" s="53"/>
      <c r="V3775" s="45"/>
    </row>
    <row r="3776" spans="15:22" s="1" customFormat="1" ht="25.05" customHeight="1" x14ac:dyDescent="0.3">
      <c r="O3776" s="53"/>
      <c r="V3776" s="45"/>
    </row>
    <row r="3777" spans="15:22" s="1" customFormat="1" ht="25.05" customHeight="1" x14ac:dyDescent="0.3">
      <c r="O3777" s="53"/>
      <c r="V3777" s="45"/>
    </row>
    <row r="3778" spans="15:22" s="1" customFormat="1" ht="25.05" customHeight="1" x14ac:dyDescent="0.3">
      <c r="O3778" s="53"/>
      <c r="V3778" s="45"/>
    </row>
    <row r="3779" spans="15:22" s="1" customFormat="1" ht="25.05" customHeight="1" x14ac:dyDescent="0.3">
      <c r="O3779" s="53"/>
      <c r="V3779" s="45"/>
    </row>
    <row r="3780" spans="15:22" s="1" customFormat="1" ht="25.05" customHeight="1" x14ac:dyDescent="0.3">
      <c r="O3780" s="53"/>
      <c r="V3780" s="45"/>
    </row>
    <row r="3781" spans="15:22" s="1" customFormat="1" ht="25.05" customHeight="1" x14ac:dyDescent="0.3">
      <c r="O3781" s="53"/>
      <c r="V3781" s="45"/>
    </row>
    <row r="3782" spans="15:22" s="1" customFormat="1" ht="25.05" customHeight="1" x14ac:dyDescent="0.3">
      <c r="O3782" s="53"/>
      <c r="V3782" s="45"/>
    </row>
    <row r="3783" spans="15:22" s="1" customFormat="1" ht="25.05" customHeight="1" x14ac:dyDescent="0.3">
      <c r="O3783" s="53"/>
      <c r="V3783" s="45"/>
    </row>
    <row r="3784" spans="15:22" s="1" customFormat="1" ht="25.05" customHeight="1" x14ac:dyDescent="0.3">
      <c r="O3784" s="53"/>
      <c r="V3784" s="45"/>
    </row>
    <row r="3785" spans="15:22" s="1" customFormat="1" ht="25.05" customHeight="1" x14ac:dyDescent="0.3">
      <c r="O3785" s="53"/>
      <c r="V3785" s="45"/>
    </row>
    <row r="3786" spans="15:22" s="1" customFormat="1" ht="25.05" customHeight="1" x14ac:dyDescent="0.3">
      <c r="O3786" s="53"/>
      <c r="V3786" s="45"/>
    </row>
    <row r="3787" spans="15:22" s="1" customFormat="1" ht="25.05" customHeight="1" x14ac:dyDescent="0.3">
      <c r="O3787" s="53"/>
      <c r="V3787" s="45"/>
    </row>
    <row r="3788" spans="15:22" s="1" customFormat="1" ht="25.05" customHeight="1" x14ac:dyDescent="0.3">
      <c r="O3788" s="53"/>
      <c r="V3788" s="45"/>
    </row>
    <row r="3789" spans="15:22" s="1" customFormat="1" ht="25.05" customHeight="1" x14ac:dyDescent="0.3">
      <c r="O3789" s="53"/>
      <c r="V3789" s="45"/>
    </row>
    <row r="3790" spans="15:22" s="1" customFormat="1" ht="25.05" customHeight="1" x14ac:dyDescent="0.3">
      <c r="O3790" s="53"/>
      <c r="V3790" s="45"/>
    </row>
    <row r="3791" spans="15:22" s="1" customFormat="1" ht="25.05" customHeight="1" x14ac:dyDescent="0.3">
      <c r="O3791" s="53"/>
      <c r="V3791" s="45"/>
    </row>
    <row r="3792" spans="15:22" s="1" customFormat="1" ht="25.05" customHeight="1" x14ac:dyDescent="0.3">
      <c r="O3792" s="53"/>
      <c r="V3792" s="45"/>
    </row>
    <row r="3793" spans="15:22" s="1" customFormat="1" ht="25.05" customHeight="1" x14ac:dyDescent="0.3">
      <c r="O3793" s="53"/>
      <c r="V3793" s="45"/>
    </row>
    <row r="3794" spans="15:22" s="1" customFormat="1" ht="25.05" customHeight="1" x14ac:dyDescent="0.3">
      <c r="O3794" s="53"/>
      <c r="V3794" s="45"/>
    </row>
    <row r="3795" spans="15:22" s="1" customFormat="1" ht="25.05" customHeight="1" x14ac:dyDescent="0.3">
      <c r="O3795" s="53"/>
      <c r="V3795" s="45"/>
    </row>
    <row r="3796" spans="15:22" s="1" customFormat="1" ht="25.05" customHeight="1" x14ac:dyDescent="0.3">
      <c r="O3796" s="53"/>
      <c r="V3796" s="45"/>
    </row>
    <row r="3797" spans="15:22" s="1" customFormat="1" ht="25.05" customHeight="1" x14ac:dyDescent="0.3">
      <c r="O3797" s="53"/>
      <c r="V3797" s="45"/>
    </row>
    <row r="3798" spans="15:22" s="1" customFormat="1" ht="25.05" customHeight="1" x14ac:dyDescent="0.3">
      <c r="O3798" s="53"/>
      <c r="V3798" s="45"/>
    </row>
    <row r="3799" spans="15:22" s="1" customFormat="1" ht="25.05" customHeight="1" x14ac:dyDescent="0.3">
      <c r="O3799" s="53"/>
      <c r="V3799" s="45"/>
    </row>
    <row r="3800" spans="15:22" s="1" customFormat="1" ht="25.05" customHeight="1" x14ac:dyDescent="0.3">
      <c r="O3800" s="53"/>
      <c r="V3800" s="45"/>
    </row>
    <row r="3801" spans="15:22" s="1" customFormat="1" ht="25.05" customHeight="1" x14ac:dyDescent="0.3">
      <c r="O3801" s="53"/>
      <c r="V3801" s="45"/>
    </row>
    <row r="3802" spans="15:22" s="1" customFormat="1" ht="25.05" customHeight="1" x14ac:dyDescent="0.3">
      <c r="O3802" s="53"/>
      <c r="V3802" s="45"/>
    </row>
    <row r="3803" spans="15:22" s="1" customFormat="1" ht="25.05" customHeight="1" x14ac:dyDescent="0.3">
      <c r="O3803" s="53"/>
      <c r="V3803" s="45"/>
    </row>
    <row r="3804" spans="15:22" s="1" customFormat="1" ht="25.05" customHeight="1" x14ac:dyDescent="0.3">
      <c r="O3804" s="53"/>
      <c r="V3804" s="45"/>
    </row>
    <row r="3805" spans="15:22" s="1" customFormat="1" ht="25.05" customHeight="1" x14ac:dyDescent="0.3">
      <c r="O3805" s="53"/>
      <c r="V3805" s="45"/>
    </row>
    <row r="3806" spans="15:22" s="1" customFormat="1" ht="25.05" customHeight="1" x14ac:dyDescent="0.3">
      <c r="O3806" s="53"/>
      <c r="V3806" s="45"/>
    </row>
    <row r="3807" spans="15:22" s="1" customFormat="1" ht="25.05" customHeight="1" x14ac:dyDescent="0.3">
      <c r="O3807" s="53"/>
      <c r="V3807" s="45"/>
    </row>
    <row r="3808" spans="15:22" s="1" customFormat="1" ht="25.05" customHeight="1" x14ac:dyDescent="0.3">
      <c r="O3808" s="53"/>
      <c r="V3808" s="45"/>
    </row>
    <row r="3809" spans="15:22" s="1" customFormat="1" ht="25.05" customHeight="1" x14ac:dyDescent="0.3">
      <c r="O3809" s="53"/>
      <c r="V3809" s="45"/>
    </row>
    <row r="3810" spans="15:22" s="1" customFormat="1" ht="25.05" customHeight="1" x14ac:dyDescent="0.3">
      <c r="O3810" s="53"/>
      <c r="V3810" s="45"/>
    </row>
    <row r="3811" spans="15:22" s="1" customFormat="1" ht="25.05" customHeight="1" x14ac:dyDescent="0.3">
      <c r="O3811" s="53"/>
      <c r="V3811" s="45"/>
    </row>
    <row r="3812" spans="15:22" s="1" customFormat="1" ht="25.05" customHeight="1" x14ac:dyDescent="0.3">
      <c r="O3812" s="53"/>
      <c r="V3812" s="45"/>
    </row>
    <row r="3813" spans="15:22" s="1" customFormat="1" ht="25.05" customHeight="1" x14ac:dyDescent="0.3">
      <c r="O3813" s="53"/>
      <c r="V3813" s="45"/>
    </row>
    <row r="3814" spans="15:22" s="1" customFormat="1" ht="25.05" customHeight="1" x14ac:dyDescent="0.3">
      <c r="O3814" s="53"/>
      <c r="V3814" s="45"/>
    </row>
    <row r="3815" spans="15:22" s="1" customFormat="1" ht="25.05" customHeight="1" x14ac:dyDescent="0.3">
      <c r="O3815" s="53"/>
      <c r="V3815" s="45"/>
    </row>
    <row r="3816" spans="15:22" s="1" customFormat="1" ht="25.05" customHeight="1" x14ac:dyDescent="0.3">
      <c r="O3816" s="53"/>
      <c r="V3816" s="45"/>
    </row>
    <row r="3817" spans="15:22" s="1" customFormat="1" ht="25.05" customHeight="1" x14ac:dyDescent="0.3">
      <c r="O3817" s="53"/>
      <c r="V3817" s="45"/>
    </row>
    <row r="3818" spans="15:22" s="1" customFormat="1" ht="25.05" customHeight="1" x14ac:dyDescent="0.3">
      <c r="O3818" s="53"/>
      <c r="V3818" s="45"/>
    </row>
    <row r="3819" spans="15:22" s="1" customFormat="1" ht="25.05" customHeight="1" x14ac:dyDescent="0.3">
      <c r="O3819" s="53"/>
      <c r="V3819" s="45"/>
    </row>
    <row r="3820" spans="15:22" s="1" customFormat="1" ht="25.05" customHeight="1" x14ac:dyDescent="0.3">
      <c r="O3820" s="53"/>
      <c r="V3820" s="45"/>
    </row>
    <row r="3821" spans="15:22" s="1" customFormat="1" ht="25.05" customHeight="1" x14ac:dyDescent="0.3">
      <c r="O3821" s="53"/>
      <c r="V3821" s="45"/>
    </row>
    <row r="3822" spans="15:22" s="1" customFormat="1" ht="25.05" customHeight="1" x14ac:dyDescent="0.3">
      <c r="O3822" s="53"/>
      <c r="V3822" s="45"/>
    </row>
    <row r="3823" spans="15:22" s="1" customFormat="1" ht="25.05" customHeight="1" x14ac:dyDescent="0.3">
      <c r="O3823" s="53"/>
      <c r="V3823" s="45"/>
    </row>
    <row r="3824" spans="15:22" s="1" customFormat="1" ht="25.05" customHeight="1" x14ac:dyDescent="0.3">
      <c r="O3824" s="53"/>
      <c r="V3824" s="45"/>
    </row>
    <row r="3825" spans="15:22" s="1" customFormat="1" ht="25.05" customHeight="1" x14ac:dyDescent="0.3">
      <c r="O3825" s="53"/>
      <c r="V3825" s="45"/>
    </row>
    <row r="3826" spans="15:22" s="1" customFormat="1" ht="25.05" customHeight="1" x14ac:dyDescent="0.3">
      <c r="O3826" s="53"/>
      <c r="V3826" s="45"/>
    </row>
    <row r="3827" spans="15:22" s="1" customFormat="1" ht="25.05" customHeight="1" x14ac:dyDescent="0.3">
      <c r="O3827" s="53"/>
      <c r="V3827" s="45"/>
    </row>
    <row r="3828" spans="15:22" s="1" customFormat="1" ht="25.05" customHeight="1" x14ac:dyDescent="0.3">
      <c r="O3828" s="53"/>
      <c r="V3828" s="45"/>
    </row>
    <row r="3829" spans="15:22" s="1" customFormat="1" ht="25.05" customHeight="1" x14ac:dyDescent="0.3">
      <c r="O3829" s="53"/>
      <c r="V3829" s="45"/>
    </row>
    <row r="3830" spans="15:22" s="1" customFormat="1" ht="25.05" customHeight="1" x14ac:dyDescent="0.3">
      <c r="O3830" s="53"/>
      <c r="V3830" s="45"/>
    </row>
    <row r="3831" spans="15:22" s="1" customFormat="1" ht="25.05" customHeight="1" x14ac:dyDescent="0.3">
      <c r="O3831" s="53"/>
      <c r="V3831" s="45"/>
    </row>
    <row r="3832" spans="15:22" s="1" customFormat="1" ht="25.05" customHeight="1" x14ac:dyDescent="0.3">
      <c r="O3832" s="53"/>
      <c r="V3832" s="45"/>
    </row>
    <row r="3833" spans="15:22" s="1" customFormat="1" ht="25.05" customHeight="1" x14ac:dyDescent="0.3">
      <c r="O3833" s="53"/>
      <c r="V3833" s="45"/>
    </row>
    <row r="3834" spans="15:22" s="1" customFormat="1" ht="25.05" customHeight="1" x14ac:dyDescent="0.3">
      <c r="O3834" s="53"/>
      <c r="V3834" s="45"/>
    </row>
    <row r="3835" spans="15:22" s="1" customFormat="1" ht="25.05" customHeight="1" x14ac:dyDescent="0.3">
      <c r="O3835" s="53"/>
      <c r="V3835" s="45"/>
    </row>
    <row r="3836" spans="15:22" s="1" customFormat="1" ht="25.05" customHeight="1" x14ac:dyDescent="0.3">
      <c r="O3836" s="53"/>
      <c r="V3836" s="45"/>
    </row>
    <row r="3837" spans="15:22" s="1" customFormat="1" ht="25.05" customHeight="1" x14ac:dyDescent="0.3">
      <c r="O3837" s="53"/>
      <c r="V3837" s="45"/>
    </row>
    <row r="3838" spans="15:22" s="1" customFormat="1" ht="25.05" customHeight="1" x14ac:dyDescent="0.3">
      <c r="O3838" s="53"/>
      <c r="V3838" s="45"/>
    </row>
    <row r="3839" spans="15:22" s="1" customFormat="1" ht="25.05" customHeight="1" x14ac:dyDescent="0.3">
      <c r="O3839" s="53"/>
      <c r="V3839" s="45"/>
    </row>
    <row r="3840" spans="15:22" s="1" customFormat="1" ht="25.05" customHeight="1" x14ac:dyDescent="0.3">
      <c r="O3840" s="53"/>
      <c r="V3840" s="45"/>
    </row>
    <row r="3841" spans="15:22" s="1" customFormat="1" ht="25.05" customHeight="1" x14ac:dyDescent="0.3">
      <c r="O3841" s="53"/>
      <c r="V3841" s="45"/>
    </row>
    <row r="3842" spans="15:22" s="1" customFormat="1" ht="25.05" customHeight="1" x14ac:dyDescent="0.3">
      <c r="O3842" s="53"/>
      <c r="V3842" s="45"/>
    </row>
    <row r="3843" spans="15:22" s="1" customFormat="1" ht="25.05" customHeight="1" x14ac:dyDescent="0.3">
      <c r="O3843" s="53"/>
      <c r="V3843" s="45"/>
    </row>
    <row r="3844" spans="15:22" s="1" customFormat="1" ht="25.05" customHeight="1" x14ac:dyDescent="0.3">
      <c r="O3844" s="53"/>
      <c r="V3844" s="45"/>
    </row>
    <row r="3845" spans="15:22" s="1" customFormat="1" ht="25.05" customHeight="1" x14ac:dyDescent="0.3">
      <c r="O3845" s="53"/>
      <c r="V3845" s="45"/>
    </row>
    <row r="3846" spans="15:22" s="1" customFormat="1" ht="25.05" customHeight="1" x14ac:dyDescent="0.3">
      <c r="O3846" s="53"/>
      <c r="V3846" s="45"/>
    </row>
    <row r="3847" spans="15:22" s="1" customFormat="1" ht="25.05" customHeight="1" x14ac:dyDescent="0.3">
      <c r="O3847" s="53"/>
      <c r="V3847" s="45"/>
    </row>
    <row r="3848" spans="15:22" s="1" customFormat="1" ht="25.05" customHeight="1" x14ac:dyDescent="0.3">
      <c r="O3848" s="53"/>
      <c r="V3848" s="45"/>
    </row>
    <row r="3849" spans="15:22" s="1" customFormat="1" ht="25.05" customHeight="1" x14ac:dyDescent="0.3">
      <c r="O3849" s="53"/>
      <c r="V3849" s="45"/>
    </row>
    <row r="3850" spans="15:22" s="1" customFormat="1" ht="25.05" customHeight="1" x14ac:dyDescent="0.3">
      <c r="O3850" s="53"/>
      <c r="V3850" s="45"/>
    </row>
    <row r="3851" spans="15:22" s="1" customFormat="1" ht="25.05" customHeight="1" x14ac:dyDescent="0.3">
      <c r="O3851" s="53"/>
      <c r="V3851" s="45"/>
    </row>
    <row r="3852" spans="15:22" s="1" customFormat="1" ht="25.05" customHeight="1" x14ac:dyDescent="0.3">
      <c r="O3852" s="53"/>
      <c r="V3852" s="45"/>
    </row>
    <row r="3853" spans="15:22" s="1" customFormat="1" ht="25.05" customHeight="1" x14ac:dyDescent="0.3">
      <c r="O3853" s="53"/>
      <c r="V3853" s="45"/>
    </row>
    <row r="3854" spans="15:22" s="1" customFormat="1" ht="25.05" customHeight="1" x14ac:dyDescent="0.3">
      <c r="O3854" s="53"/>
      <c r="V3854" s="45"/>
    </row>
    <row r="3855" spans="15:22" s="1" customFormat="1" ht="25.05" customHeight="1" x14ac:dyDescent="0.3">
      <c r="O3855" s="53"/>
      <c r="V3855" s="45"/>
    </row>
    <row r="3856" spans="15:22" s="1" customFormat="1" ht="25.05" customHeight="1" x14ac:dyDescent="0.3">
      <c r="O3856" s="53"/>
      <c r="V3856" s="45"/>
    </row>
    <row r="3857" spans="15:22" s="1" customFormat="1" ht="25.05" customHeight="1" x14ac:dyDescent="0.3">
      <c r="O3857" s="53"/>
      <c r="V3857" s="45"/>
    </row>
    <row r="3858" spans="15:22" s="1" customFormat="1" ht="25.05" customHeight="1" x14ac:dyDescent="0.3">
      <c r="O3858" s="53"/>
      <c r="V3858" s="45"/>
    </row>
    <row r="3859" spans="15:22" s="1" customFormat="1" ht="25.05" customHeight="1" x14ac:dyDescent="0.3">
      <c r="O3859" s="53"/>
      <c r="V3859" s="45"/>
    </row>
    <row r="3860" spans="15:22" s="1" customFormat="1" ht="25.05" customHeight="1" x14ac:dyDescent="0.3">
      <c r="O3860" s="53"/>
      <c r="V3860" s="45"/>
    </row>
    <row r="3861" spans="15:22" s="1" customFormat="1" ht="25.05" customHeight="1" x14ac:dyDescent="0.3">
      <c r="O3861" s="53"/>
      <c r="V3861" s="45"/>
    </row>
    <row r="3862" spans="15:22" s="1" customFormat="1" ht="25.05" customHeight="1" x14ac:dyDescent="0.3">
      <c r="O3862" s="53"/>
      <c r="V3862" s="45"/>
    </row>
    <row r="3863" spans="15:22" s="1" customFormat="1" ht="25.05" customHeight="1" x14ac:dyDescent="0.3">
      <c r="O3863" s="53"/>
      <c r="V3863" s="45"/>
    </row>
    <row r="3864" spans="15:22" s="1" customFormat="1" ht="25.05" customHeight="1" x14ac:dyDescent="0.3">
      <c r="O3864" s="53"/>
      <c r="V3864" s="45"/>
    </row>
    <row r="3865" spans="15:22" s="1" customFormat="1" ht="25.05" customHeight="1" x14ac:dyDescent="0.3">
      <c r="O3865" s="53"/>
      <c r="V3865" s="45"/>
    </row>
    <row r="3866" spans="15:22" s="1" customFormat="1" ht="25.05" customHeight="1" x14ac:dyDescent="0.3">
      <c r="O3866" s="53"/>
      <c r="V3866" s="45"/>
    </row>
    <row r="3867" spans="15:22" s="1" customFormat="1" ht="25.05" customHeight="1" x14ac:dyDescent="0.3">
      <c r="O3867" s="53"/>
      <c r="V3867" s="45"/>
    </row>
    <row r="3868" spans="15:22" s="1" customFormat="1" ht="25.05" customHeight="1" x14ac:dyDescent="0.3">
      <c r="O3868" s="53"/>
      <c r="V3868" s="45"/>
    </row>
    <row r="3869" spans="15:22" s="1" customFormat="1" ht="25.05" customHeight="1" x14ac:dyDescent="0.3">
      <c r="O3869" s="53"/>
      <c r="V3869" s="45"/>
    </row>
    <row r="3870" spans="15:22" s="1" customFormat="1" ht="25.05" customHeight="1" x14ac:dyDescent="0.3">
      <c r="O3870" s="53"/>
      <c r="V3870" s="45"/>
    </row>
    <row r="3871" spans="15:22" s="1" customFormat="1" ht="25.05" customHeight="1" x14ac:dyDescent="0.3">
      <c r="O3871" s="53"/>
      <c r="V3871" s="45"/>
    </row>
    <row r="3872" spans="15:22" s="1" customFormat="1" ht="25.05" customHeight="1" x14ac:dyDescent="0.3">
      <c r="O3872" s="53"/>
      <c r="V3872" s="45"/>
    </row>
    <row r="3873" spans="15:22" s="1" customFormat="1" ht="25.05" customHeight="1" x14ac:dyDescent="0.3">
      <c r="O3873" s="53"/>
      <c r="V3873" s="45"/>
    </row>
    <row r="3874" spans="15:22" s="1" customFormat="1" ht="25.05" customHeight="1" x14ac:dyDescent="0.3">
      <c r="O3874" s="53"/>
      <c r="V3874" s="45"/>
    </row>
    <row r="3875" spans="15:22" s="1" customFormat="1" ht="25.05" customHeight="1" x14ac:dyDescent="0.3">
      <c r="O3875" s="53"/>
      <c r="V3875" s="45"/>
    </row>
    <row r="3876" spans="15:22" s="1" customFormat="1" ht="25.05" customHeight="1" x14ac:dyDescent="0.3">
      <c r="O3876" s="53"/>
      <c r="V3876" s="45"/>
    </row>
    <row r="3877" spans="15:22" s="1" customFormat="1" ht="25.05" customHeight="1" x14ac:dyDescent="0.3">
      <c r="O3877" s="53"/>
      <c r="V3877" s="45"/>
    </row>
    <row r="3878" spans="15:22" s="1" customFormat="1" ht="25.05" customHeight="1" x14ac:dyDescent="0.3">
      <c r="O3878" s="53"/>
      <c r="V3878" s="45"/>
    </row>
    <row r="3879" spans="15:22" s="1" customFormat="1" ht="25.05" customHeight="1" x14ac:dyDescent="0.3">
      <c r="O3879" s="53"/>
      <c r="V3879" s="45"/>
    </row>
    <row r="3880" spans="15:22" s="1" customFormat="1" ht="25.05" customHeight="1" x14ac:dyDescent="0.3">
      <c r="O3880" s="53"/>
      <c r="V3880" s="45"/>
    </row>
    <row r="3881" spans="15:22" s="1" customFormat="1" ht="25.05" customHeight="1" x14ac:dyDescent="0.3">
      <c r="O3881" s="53"/>
      <c r="V3881" s="45"/>
    </row>
    <row r="3882" spans="15:22" s="1" customFormat="1" ht="25.05" customHeight="1" x14ac:dyDescent="0.3">
      <c r="O3882" s="53"/>
      <c r="V3882" s="45"/>
    </row>
    <row r="3883" spans="15:22" s="1" customFormat="1" ht="25.05" customHeight="1" x14ac:dyDescent="0.3">
      <c r="O3883" s="53"/>
      <c r="V3883" s="45"/>
    </row>
    <row r="3884" spans="15:22" s="1" customFormat="1" ht="25.05" customHeight="1" x14ac:dyDescent="0.3">
      <c r="O3884" s="53"/>
      <c r="V3884" s="45"/>
    </row>
    <row r="3885" spans="15:22" s="1" customFormat="1" ht="25.05" customHeight="1" x14ac:dyDescent="0.3">
      <c r="O3885" s="53"/>
      <c r="V3885" s="45"/>
    </row>
    <row r="3886" spans="15:22" s="1" customFormat="1" ht="25.05" customHeight="1" x14ac:dyDescent="0.3">
      <c r="O3886" s="53"/>
      <c r="V3886" s="45"/>
    </row>
    <row r="3887" spans="15:22" s="1" customFormat="1" ht="25.05" customHeight="1" x14ac:dyDescent="0.3">
      <c r="O3887" s="53"/>
      <c r="V3887" s="45"/>
    </row>
    <row r="3888" spans="15:22" s="1" customFormat="1" ht="25.05" customHeight="1" x14ac:dyDescent="0.3">
      <c r="O3888" s="53"/>
      <c r="V3888" s="45"/>
    </row>
    <row r="3889" spans="15:22" s="1" customFormat="1" ht="25.05" customHeight="1" x14ac:dyDescent="0.3">
      <c r="O3889" s="53"/>
      <c r="V3889" s="45"/>
    </row>
    <row r="3890" spans="15:22" s="1" customFormat="1" ht="25.05" customHeight="1" x14ac:dyDescent="0.3">
      <c r="O3890" s="53"/>
      <c r="V3890" s="45"/>
    </row>
    <row r="3891" spans="15:22" s="1" customFormat="1" ht="25.05" customHeight="1" x14ac:dyDescent="0.3">
      <c r="O3891" s="53"/>
      <c r="V3891" s="45"/>
    </row>
    <row r="3892" spans="15:22" s="1" customFormat="1" ht="25.05" customHeight="1" x14ac:dyDescent="0.3">
      <c r="O3892" s="53"/>
      <c r="V3892" s="45"/>
    </row>
    <row r="3893" spans="15:22" s="1" customFormat="1" ht="25.05" customHeight="1" x14ac:dyDescent="0.3">
      <c r="O3893" s="53"/>
      <c r="V3893" s="45"/>
    </row>
    <row r="3894" spans="15:22" s="1" customFormat="1" ht="25.05" customHeight="1" x14ac:dyDescent="0.3">
      <c r="O3894" s="53"/>
      <c r="V3894" s="45"/>
    </row>
    <row r="3895" spans="15:22" s="1" customFormat="1" ht="25.05" customHeight="1" x14ac:dyDescent="0.3">
      <c r="O3895" s="53"/>
      <c r="V3895" s="45"/>
    </row>
    <row r="3896" spans="15:22" s="1" customFormat="1" ht="25.05" customHeight="1" x14ac:dyDescent="0.3">
      <c r="O3896" s="53"/>
      <c r="V3896" s="45"/>
    </row>
    <row r="3897" spans="15:22" s="1" customFormat="1" ht="25.05" customHeight="1" x14ac:dyDescent="0.3">
      <c r="O3897" s="53"/>
      <c r="V3897" s="45"/>
    </row>
    <row r="3898" spans="15:22" s="1" customFormat="1" ht="25.05" customHeight="1" x14ac:dyDescent="0.3">
      <c r="O3898" s="53"/>
      <c r="V3898" s="45"/>
    </row>
    <row r="3899" spans="15:22" s="1" customFormat="1" ht="25.05" customHeight="1" x14ac:dyDescent="0.3">
      <c r="O3899" s="53"/>
      <c r="V3899" s="45"/>
    </row>
    <row r="3900" spans="15:22" s="1" customFormat="1" ht="25.05" customHeight="1" x14ac:dyDescent="0.3">
      <c r="O3900" s="53"/>
      <c r="V3900" s="45"/>
    </row>
    <row r="3901" spans="15:22" s="1" customFormat="1" ht="25.05" customHeight="1" x14ac:dyDescent="0.3">
      <c r="O3901" s="53"/>
      <c r="V3901" s="45"/>
    </row>
    <row r="3902" spans="15:22" s="1" customFormat="1" ht="25.05" customHeight="1" x14ac:dyDescent="0.3">
      <c r="O3902" s="53"/>
      <c r="V3902" s="45"/>
    </row>
    <row r="3903" spans="15:22" s="1" customFormat="1" ht="25.05" customHeight="1" x14ac:dyDescent="0.3">
      <c r="O3903" s="53"/>
      <c r="V3903" s="45"/>
    </row>
    <row r="3904" spans="15:22" s="1" customFormat="1" ht="25.05" customHeight="1" x14ac:dyDescent="0.3">
      <c r="O3904" s="53"/>
      <c r="V3904" s="45"/>
    </row>
    <row r="3905" spans="15:22" s="1" customFormat="1" ht="25.05" customHeight="1" x14ac:dyDescent="0.3">
      <c r="O3905" s="53"/>
      <c r="V3905" s="45"/>
    </row>
    <row r="3906" spans="15:22" s="1" customFormat="1" ht="25.05" customHeight="1" x14ac:dyDescent="0.3">
      <c r="O3906" s="53"/>
      <c r="V3906" s="45"/>
    </row>
    <row r="3907" spans="15:22" s="1" customFormat="1" ht="25.05" customHeight="1" x14ac:dyDescent="0.3">
      <c r="O3907" s="53"/>
      <c r="V3907" s="45"/>
    </row>
    <row r="3908" spans="15:22" s="1" customFormat="1" ht="25.05" customHeight="1" x14ac:dyDescent="0.3">
      <c r="O3908" s="53"/>
      <c r="V3908" s="45"/>
    </row>
    <row r="3909" spans="15:22" s="1" customFormat="1" ht="25.05" customHeight="1" x14ac:dyDescent="0.3">
      <c r="O3909" s="53"/>
      <c r="V3909" s="45"/>
    </row>
    <row r="3910" spans="15:22" s="1" customFormat="1" ht="25.05" customHeight="1" x14ac:dyDescent="0.3">
      <c r="O3910" s="53"/>
      <c r="V3910" s="45"/>
    </row>
    <row r="3911" spans="15:22" s="1" customFormat="1" ht="25.05" customHeight="1" x14ac:dyDescent="0.3">
      <c r="O3911" s="53"/>
      <c r="V3911" s="45"/>
    </row>
    <row r="3912" spans="15:22" s="1" customFormat="1" ht="25.05" customHeight="1" x14ac:dyDescent="0.3">
      <c r="O3912" s="53"/>
      <c r="V3912" s="45"/>
    </row>
    <row r="3913" spans="15:22" s="1" customFormat="1" ht="25.05" customHeight="1" x14ac:dyDescent="0.3">
      <c r="O3913" s="53"/>
      <c r="V3913" s="45"/>
    </row>
    <row r="3914" spans="15:22" s="1" customFormat="1" ht="25.05" customHeight="1" x14ac:dyDescent="0.3">
      <c r="O3914" s="53"/>
      <c r="V3914" s="45"/>
    </row>
    <row r="3915" spans="15:22" s="1" customFormat="1" ht="25.05" customHeight="1" x14ac:dyDescent="0.3">
      <c r="O3915" s="53"/>
      <c r="V3915" s="45"/>
    </row>
    <row r="3916" spans="15:22" s="1" customFormat="1" ht="25.05" customHeight="1" x14ac:dyDescent="0.3">
      <c r="O3916" s="53"/>
      <c r="V3916" s="45"/>
    </row>
    <row r="3917" spans="15:22" s="1" customFormat="1" ht="25.05" customHeight="1" x14ac:dyDescent="0.3">
      <c r="O3917" s="53"/>
      <c r="V3917" s="45"/>
    </row>
    <row r="3918" spans="15:22" s="1" customFormat="1" ht="25.05" customHeight="1" x14ac:dyDescent="0.3">
      <c r="O3918" s="53"/>
      <c r="V3918" s="45"/>
    </row>
    <row r="3919" spans="15:22" s="1" customFormat="1" ht="25.05" customHeight="1" x14ac:dyDescent="0.3">
      <c r="O3919" s="53"/>
      <c r="V3919" s="45"/>
    </row>
    <row r="3920" spans="15:22" s="1" customFormat="1" ht="25.05" customHeight="1" x14ac:dyDescent="0.3">
      <c r="O3920" s="53"/>
      <c r="V3920" s="45"/>
    </row>
    <row r="3921" spans="15:22" s="1" customFormat="1" ht="25.05" customHeight="1" x14ac:dyDescent="0.3">
      <c r="O3921" s="53"/>
      <c r="V3921" s="45"/>
    </row>
    <row r="3922" spans="15:22" s="1" customFormat="1" ht="25.05" customHeight="1" x14ac:dyDescent="0.3">
      <c r="O3922" s="53"/>
      <c r="V3922" s="45"/>
    </row>
    <row r="3923" spans="15:22" s="1" customFormat="1" ht="25.05" customHeight="1" x14ac:dyDescent="0.3">
      <c r="O3923" s="53"/>
      <c r="V3923" s="45"/>
    </row>
    <row r="3924" spans="15:22" s="1" customFormat="1" ht="25.05" customHeight="1" x14ac:dyDescent="0.3">
      <c r="O3924" s="53"/>
      <c r="V3924" s="45"/>
    </row>
    <row r="3925" spans="15:22" s="1" customFormat="1" ht="25.05" customHeight="1" x14ac:dyDescent="0.3">
      <c r="O3925" s="53"/>
      <c r="V3925" s="45"/>
    </row>
    <row r="3926" spans="15:22" s="1" customFormat="1" ht="25.05" customHeight="1" x14ac:dyDescent="0.3">
      <c r="O3926" s="53"/>
      <c r="V3926" s="45"/>
    </row>
    <row r="3927" spans="15:22" s="1" customFormat="1" ht="25.05" customHeight="1" x14ac:dyDescent="0.3">
      <c r="O3927" s="53"/>
      <c r="V3927" s="45"/>
    </row>
    <row r="3928" spans="15:22" s="1" customFormat="1" ht="25.05" customHeight="1" x14ac:dyDescent="0.3">
      <c r="O3928" s="53"/>
      <c r="V3928" s="45"/>
    </row>
    <row r="3929" spans="15:22" s="1" customFormat="1" ht="25.05" customHeight="1" x14ac:dyDescent="0.3">
      <c r="O3929" s="53"/>
      <c r="V3929" s="45"/>
    </row>
    <row r="3930" spans="15:22" s="1" customFormat="1" ht="25.05" customHeight="1" x14ac:dyDescent="0.3">
      <c r="O3930" s="53"/>
      <c r="V3930" s="45"/>
    </row>
    <row r="3931" spans="15:22" s="1" customFormat="1" ht="25.05" customHeight="1" x14ac:dyDescent="0.3">
      <c r="O3931" s="53"/>
      <c r="V3931" s="45"/>
    </row>
    <row r="3932" spans="15:22" s="1" customFormat="1" ht="25.05" customHeight="1" x14ac:dyDescent="0.3">
      <c r="O3932" s="53"/>
      <c r="V3932" s="45"/>
    </row>
    <row r="3933" spans="15:22" s="1" customFormat="1" ht="25.05" customHeight="1" x14ac:dyDescent="0.3">
      <c r="O3933" s="53"/>
      <c r="V3933" s="45"/>
    </row>
    <row r="3934" spans="15:22" s="1" customFormat="1" ht="25.05" customHeight="1" x14ac:dyDescent="0.3">
      <c r="O3934" s="53"/>
      <c r="V3934" s="45"/>
    </row>
    <row r="3935" spans="15:22" s="1" customFormat="1" ht="25.05" customHeight="1" x14ac:dyDescent="0.3">
      <c r="O3935" s="53"/>
      <c r="V3935" s="45"/>
    </row>
    <row r="3936" spans="15:22" s="1" customFormat="1" ht="25.05" customHeight="1" x14ac:dyDescent="0.3">
      <c r="O3936" s="53"/>
      <c r="V3936" s="45"/>
    </row>
    <row r="3937" spans="15:22" s="1" customFormat="1" ht="25.05" customHeight="1" x14ac:dyDescent="0.3">
      <c r="O3937" s="53"/>
      <c r="V3937" s="45"/>
    </row>
    <row r="3938" spans="15:22" s="1" customFormat="1" ht="25.05" customHeight="1" x14ac:dyDescent="0.3">
      <c r="O3938" s="53"/>
      <c r="V3938" s="45"/>
    </row>
    <row r="3939" spans="15:22" s="1" customFormat="1" ht="25.05" customHeight="1" x14ac:dyDescent="0.3">
      <c r="O3939" s="53"/>
      <c r="V3939" s="45"/>
    </row>
    <row r="3940" spans="15:22" s="1" customFormat="1" ht="25.05" customHeight="1" x14ac:dyDescent="0.3">
      <c r="O3940" s="53"/>
      <c r="V3940" s="45"/>
    </row>
    <row r="3941" spans="15:22" s="1" customFormat="1" ht="25.05" customHeight="1" x14ac:dyDescent="0.3">
      <c r="O3941" s="53"/>
      <c r="V3941" s="45"/>
    </row>
    <row r="3942" spans="15:22" s="1" customFormat="1" ht="25.05" customHeight="1" x14ac:dyDescent="0.3">
      <c r="O3942" s="53"/>
      <c r="V3942" s="45"/>
    </row>
    <row r="3943" spans="15:22" s="1" customFormat="1" ht="25.05" customHeight="1" x14ac:dyDescent="0.3">
      <c r="O3943" s="53"/>
      <c r="V3943" s="45"/>
    </row>
    <row r="3944" spans="15:22" s="1" customFormat="1" ht="25.05" customHeight="1" x14ac:dyDescent="0.3">
      <c r="O3944" s="53"/>
      <c r="V3944" s="45"/>
    </row>
    <row r="3945" spans="15:22" s="1" customFormat="1" ht="25.05" customHeight="1" x14ac:dyDescent="0.3">
      <c r="O3945" s="53"/>
      <c r="V3945" s="45"/>
    </row>
    <row r="3946" spans="15:22" s="1" customFormat="1" ht="25.05" customHeight="1" x14ac:dyDescent="0.3">
      <c r="O3946" s="53"/>
      <c r="V3946" s="45"/>
    </row>
    <row r="3947" spans="15:22" s="1" customFormat="1" ht="25.05" customHeight="1" x14ac:dyDescent="0.3">
      <c r="O3947" s="53"/>
      <c r="V3947" s="45"/>
    </row>
    <row r="3948" spans="15:22" s="1" customFormat="1" ht="25.05" customHeight="1" x14ac:dyDescent="0.3">
      <c r="O3948" s="53"/>
      <c r="V3948" s="45"/>
    </row>
    <row r="3949" spans="15:22" s="1" customFormat="1" ht="25.05" customHeight="1" x14ac:dyDescent="0.3">
      <c r="O3949" s="53"/>
      <c r="V3949" s="45"/>
    </row>
    <row r="3950" spans="15:22" s="1" customFormat="1" ht="25.05" customHeight="1" x14ac:dyDescent="0.3">
      <c r="O3950" s="53"/>
      <c r="V3950" s="45"/>
    </row>
    <row r="3951" spans="15:22" s="1" customFormat="1" ht="25.05" customHeight="1" x14ac:dyDescent="0.3">
      <c r="O3951" s="53"/>
      <c r="V3951" s="45"/>
    </row>
    <row r="3952" spans="15:22" s="1" customFormat="1" ht="25.05" customHeight="1" x14ac:dyDescent="0.3">
      <c r="O3952" s="53"/>
      <c r="V3952" s="45"/>
    </row>
    <row r="3953" spans="15:22" s="1" customFormat="1" ht="25.05" customHeight="1" x14ac:dyDescent="0.3">
      <c r="O3953" s="53"/>
      <c r="V3953" s="45"/>
    </row>
    <row r="3954" spans="15:22" s="1" customFormat="1" ht="25.05" customHeight="1" x14ac:dyDescent="0.3">
      <c r="O3954" s="53"/>
      <c r="V3954" s="45"/>
    </row>
    <row r="3955" spans="15:22" s="1" customFormat="1" ht="25.05" customHeight="1" x14ac:dyDescent="0.3">
      <c r="O3955" s="53"/>
      <c r="V3955" s="45"/>
    </row>
    <row r="3956" spans="15:22" s="1" customFormat="1" ht="25.05" customHeight="1" x14ac:dyDescent="0.3">
      <c r="O3956" s="53"/>
      <c r="V3956" s="45"/>
    </row>
    <row r="3957" spans="15:22" s="1" customFormat="1" ht="25.05" customHeight="1" x14ac:dyDescent="0.3">
      <c r="O3957" s="53"/>
      <c r="V3957" s="45"/>
    </row>
    <row r="3958" spans="15:22" s="1" customFormat="1" ht="25.05" customHeight="1" x14ac:dyDescent="0.3">
      <c r="O3958" s="53"/>
      <c r="V3958" s="45"/>
    </row>
    <row r="3959" spans="15:22" s="1" customFormat="1" ht="25.05" customHeight="1" x14ac:dyDescent="0.3">
      <c r="O3959" s="53"/>
      <c r="V3959" s="45"/>
    </row>
    <row r="3960" spans="15:22" s="1" customFormat="1" ht="25.05" customHeight="1" x14ac:dyDescent="0.3">
      <c r="O3960" s="53"/>
      <c r="V3960" s="45"/>
    </row>
    <row r="3961" spans="15:22" s="1" customFormat="1" ht="25.05" customHeight="1" x14ac:dyDescent="0.3">
      <c r="O3961" s="53"/>
      <c r="V3961" s="45"/>
    </row>
    <row r="3962" spans="15:22" s="1" customFormat="1" ht="25.05" customHeight="1" x14ac:dyDescent="0.3">
      <c r="O3962" s="53"/>
      <c r="V3962" s="45"/>
    </row>
    <row r="3963" spans="15:22" s="1" customFormat="1" ht="25.05" customHeight="1" x14ac:dyDescent="0.3">
      <c r="O3963" s="53"/>
      <c r="V3963" s="45"/>
    </row>
    <row r="3964" spans="15:22" s="1" customFormat="1" ht="25.05" customHeight="1" x14ac:dyDescent="0.3">
      <c r="O3964" s="53"/>
      <c r="V3964" s="45"/>
    </row>
    <row r="3965" spans="15:22" s="1" customFormat="1" ht="25.05" customHeight="1" x14ac:dyDescent="0.3">
      <c r="O3965" s="53"/>
      <c r="V3965" s="45"/>
    </row>
    <row r="3966" spans="15:22" s="1" customFormat="1" ht="25.05" customHeight="1" x14ac:dyDescent="0.3">
      <c r="O3966" s="53"/>
      <c r="V3966" s="45"/>
    </row>
    <row r="3967" spans="15:22" s="1" customFormat="1" ht="25.05" customHeight="1" x14ac:dyDescent="0.3">
      <c r="O3967" s="53"/>
      <c r="V3967" s="45"/>
    </row>
    <row r="3968" spans="15:22" s="1" customFormat="1" ht="25.05" customHeight="1" x14ac:dyDescent="0.3">
      <c r="O3968" s="53"/>
      <c r="V3968" s="45"/>
    </row>
    <row r="3969" spans="15:22" s="1" customFormat="1" ht="25.05" customHeight="1" x14ac:dyDescent="0.3">
      <c r="O3969" s="53"/>
      <c r="V3969" s="45"/>
    </row>
    <row r="3970" spans="15:22" s="1" customFormat="1" ht="25.05" customHeight="1" x14ac:dyDescent="0.3">
      <c r="O3970" s="53"/>
      <c r="V3970" s="45"/>
    </row>
    <row r="3971" spans="15:22" s="1" customFormat="1" ht="25.05" customHeight="1" x14ac:dyDescent="0.3">
      <c r="O3971" s="53"/>
      <c r="V3971" s="45"/>
    </row>
    <row r="3972" spans="15:22" s="1" customFormat="1" ht="25.05" customHeight="1" x14ac:dyDescent="0.3">
      <c r="O3972" s="53"/>
      <c r="V3972" s="45"/>
    </row>
    <row r="3973" spans="15:22" s="1" customFormat="1" ht="25.05" customHeight="1" x14ac:dyDescent="0.3">
      <c r="O3973" s="53"/>
      <c r="V3973" s="45"/>
    </row>
    <row r="3974" spans="15:22" s="1" customFormat="1" ht="25.05" customHeight="1" x14ac:dyDescent="0.3">
      <c r="O3974" s="53"/>
      <c r="V3974" s="45"/>
    </row>
    <row r="3975" spans="15:22" s="1" customFormat="1" ht="25.05" customHeight="1" x14ac:dyDescent="0.3">
      <c r="O3975" s="53"/>
      <c r="V3975" s="45"/>
    </row>
    <row r="3976" spans="15:22" s="1" customFormat="1" ht="25.05" customHeight="1" x14ac:dyDescent="0.3">
      <c r="O3976" s="53"/>
      <c r="V3976" s="45"/>
    </row>
    <row r="3977" spans="15:22" s="1" customFormat="1" ht="25.05" customHeight="1" x14ac:dyDescent="0.3">
      <c r="O3977" s="53"/>
      <c r="V3977" s="45"/>
    </row>
    <row r="3978" spans="15:22" s="1" customFormat="1" ht="25.05" customHeight="1" x14ac:dyDescent="0.3">
      <c r="O3978" s="53"/>
      <c r="V3978" s="45"/>
    </row>
    <row r="3979" spans="15:22" s="1" customFormat="1" ht="25.05" customHeight="1" x14ac:dyDescent="0.3">
      <c r="O3979" s="53"/>
      <c r="V3979" s="45"/>
    </row>
    <row r="3980" spans="15:22" s="1" customFormat="1" ht="25.05" customHeight="1" x14ac:dyDescent="0.3">
      <c r="O3980" s="53"/>
      <c r="V3980" s="45"/>
    </row>
    <row r="3981" spans="15:22" s="1" customFormat="1" ht="25.05" customHeight="1" x14ac:dyDescent="0.3">
      <c r="O3981" s="53"/>
      <c r="V3981" s="45"/>
    </row>
    <row r="3982" spans="15:22" s="1" customFormat="1" ht="25.05" customHeight="1" x14ac:dyDescent="0.3">
      <c r="O3982" s="53"/>
      <c r="V3982" s="45"/>
    </row>
    <row r="3983" spans="15:22" s="1" customFormat="1" ht="25.05" customHeight="1" x14ac:dyDescent="0.3">
      <c r="O3983" s="53"/>
      <c r="V3983" s="45"/>
    </row>
    <row r="3984" spans="15:22" s="1" customFormat="1" ht="25.05" customHeight="1" x14ac:dyDescent="0.3">
      <c r="O3984" s="53"/>
      <c r="V3984" s="45"/>
    </row>
    <row r="3985" spans="15:22" s="1" customFormat="1" ht="25.05" customHeight="1" x14ac:dyDescent="0.3">
      <c r="O3985" s="53"/>
      <c r="V3985" s="45"/>
    </row>
    <row r="3986" spans="15:22" s="1" customFormat="1" ht="25.05" customHeight="1" x14ac:dyDescent="0.3">
      <c r="O3986" s="53"/>
      <c r="V3986" s="45"/>
    </row>
    <row r="3987" spans="15:22" s="1" customFormat="1" ht="25.05" customHeight="1" x14ac:dyDescent="0.3">
      <c r="O3987" s="53"/>
      <c r="V3987" s="45"/>
    </row>
    <row r="3988" spans="15:22" s="1" customFormat="1" ht="25.05" customHeight="1" x14ac:dyDescent="0.3">
      <c r="O3988" s="53"/>
      <c r="V3988" s="45"/>
    </row>
    <row r="3989" spans="15:22" s="1" customFormat="1" ht="25.05" customHeight="1" x14ac:dyDescent="0.3">
      <c r="O3989" s="53"/>
      <c r="V3989" s="45"/>
    </row>
    <row r="3990" spans="15:22" s="1" customFormat="1" ht="25.05" customHeight="1" x14ac:dyDescent="0.3">
      <c r="O3990" s="53"/>
      <c r="V3990" s="45"/>
    </row>
    <row r="3991" spans="15:22" s="1" customFormat="1" ht="25.05" customHeight="1" x14ac:dyDescent="0.3">
      <c r="O3991" s="53"/>
      <c r="V3991" s="45"/>
    </row>
    <row r="3992" spans="15:22" s="1" customFormat="1" ht="25.05" customHeight="1" x14ac:dyDescent="0.3">
      <c r="O3992" s="53"/>
      <c r="V3992" s="45"/>
    </row>
    <row r="3993" spans="15:22" s="1" customFormat="1" ht="25.05" customHeight="1" x14ac:dyDescent="0.3">
      <c r="O3993" s="53"/>
      <c r="V3993" s="45"/>
    </row>
    <row r="3994" spans="15:22" s="1" customFormat="1" ht="25.05" customHeight="1" x14ac:dyDescent="0.3">
      <c r="O3994" s="53"/>
      <c r="V3994" s="45"/>
    </row>
    <row r="3995" spans="15:22" s="1" customFormat="1" ht="25.05" customHeight="1" x14ac:dyDescent="0.3">
      <c r="O3995" s="53"/>
      <c r="V3995" s="45"/>
    </row>
    <row r="3996" spans="15:22" s="1" customFormat="1" ht="25.05" customHeight="1" x14ac:dyDescent="0.3">
      <c r="O3996" s="53"/>
      <c r="V3996" s="45"/>
    </row>
    <row r="3997" spans="15:22" s="1" customFormat="1" ht="25.05" customHeight="1" x14ac:dyDescent="0.3">
      <c r="O3997" s="53"/>
      <c r="V3997" s="45"/>
    </row>
    <row r="3998" spans="15:22" s="1" customFormat="1" ht="25.05" customHeight="1" x14ac:dyDescent="0.3">
      <c r="O3998" s="53"/>
      <c r="V3998" s="45"/>
    </row>
    <row r="3999" spans="15:22" s="1" customFormat="1" ht="25.05" customHeight="1" x14ac:dyDescent="0.3">
      <c r="O3999" s="53"/>
      <c r="V3999" s="45"/>
    </row>
    <row r="4000" spans="15:22" s="1" customFormat="1" ht="25.05" customHeight="1" x14ac:dyDescent="0.3">
      <c r="O4000" s="53"/>
      <c r="V4000" s="45"/>
    </row>
    <row r="4001" spans="15:22" s="1" customFormat="1" ht="25.05" customHeight="1" x14ac:dyDescent="0.3">
      <c r="O4001" s="53"/>
      <c r="V4001" s="45"/>
    </row>
    <row r="4002" spans="15:22" s="1" customFormat="1" ht="25.05" customHeight="1" x14ac:dyDescent="0.3">
      <c r="O4002" s="53"/>
      <c r="V4002" s="45"/>
    </row>
    <row r="4003" spans="15:22" s="1" customFormat="1" ht="25.05" customHeight="1" x14ac:dyDescent="0.3">
      <c r="O4003" s="53"/>
      <c r="V4003" s="45"/>
    </row>
    <row r="4004" spans="15:22" s="1" customFormat="1" ht="25.05" customHeight="1" x14ac:dyDescent="0.3">
      <c r="O4004" s="53"/>
      <c r="V4004" s="45"/>
    </row>
    <row r="4005" spans="15:22" s="1" customFormat="1" ht="25.05" customHeight="1" x14ac:dyDescent="0.3">
      <c r="O4005" s="53"/>
      <c r="V4005" s="45"/>
    </row>
    <row r="4006" spans="15:22" s="1" customFormat="1" ht="25.05" customHeight="1" x14ac:dyDescent="0.3">
      <c r="O4006" s="53"/>
      <c r="V4006" s="45"/>
    </row>
    <row r="4007" spans="15:22" s="1" customFormat="1" ht="25.05" customHeight="1" x14ac:dyDescent="0.3">
      <c r="O4007" s="53"/>
      <c r="V4007" s="45"/>
    </row>
    <row r="4008" spans="15:22" s="1" customFormat="1" ht="25.05" customHeight="1" x14ac:dyDescent="0.3">
      <c r="O4008" s="53"/>
      <c r="V4008" s="45"/>
    </row>
    <row r="4009" spans="15:22" s="1" customFormat="1" ht="25.05" customHeight="1" x14ac:dyDescent="0.3">
      <c r="O4009" s="53"/>
      <c r="V4009" s="45"/>
    </row>
    <row r="4010" spans="15:22" s="1" customFormat="1" ht="25.05" customHeight="1" x14ac:dyDescent="0.3">
      <c r="O4010" s="53"/>
      <c r="V4010" s="45"/>
    </row>
    <row r="4011" spans="15:22" s="1" customFormat="1" ht="25.05" customHeight="1" x14ac:dyDescent="0.3">
      <c r="O4011" s="53"/>
      <c r="V4011" s="45"/>
    </row>
    <row r="4012" spans="15:22" s="1" customFormat="1" ht="25.05" customHeight="1" x14ac:dyDescent="0.3">
      <c r="O4012" s="53"/>
      <c r="V4012" s="45"/>
    </row>
    <row r="4013" spans="15:22" s="1" customFormat="1" ht="25.05" customHeight="1" x14ac:dyDescent="0.3">
      <c r="O4013" s="53"/>
      <c r="V4013" s="45"/>
    </row>
    <row r="4014" spans="15:22" s="1" customFormat="1" ht="25.05" customHeight="1" x14ac:dyDescent="0.3">
      <c r="O4014" s="53"/>
      <c r="V4014" s="45"/>
    </row>
    <row r="4015" spans="15:22" s="1" customFormat="1" ht="25.05" customHeight="1" x14ac:dyDescent="0.3">
      <c r="O4015" s="53"/>
      <c r="V4015" s="45"/>
    </row>
    <row r="4016" spans="15:22" s="1" customFormat="1" ht="25.05" customHeight="1" x14ac:dyDescent="0.3">
      <c r="O4016" s="53"/>
      <c r="V4016" s="45"/>
    </row>
    <row r="4017" spans="15:22" s="1" customFormat="1" ht="25.05" customHeight="1" x14ac:dyDescent="0.3">
      <c r="O4017" s="53"/>
      <c r="V4017" s="45"/>
    </row>
    <row r="4018" spans="15:22" s="1" customFormat="1" ht="25.05" customHeight="1" x14ac:dyDescent="0.3">
      <c r="O4018" s="53"/>
      <c r="V4018" s="45"/>
    </row>
    <row r="4019" spans="15:22" s="1" customFormat="1" ht="25.05" customHeight="1" x14ac:dyDescent="0.3">
      <c r="O4019" s="53"/>
      <c r="V4019" s="45"/>
    </row>
    <row r="4020" spans="15:22" s="1" customFormat="1" ht="25.05" customHeight="1" x14ac:dyDescent="0.3">
      <c r="O4020" s="53"/>
      <c r="V4020" s="45"/>
    </row>
    <row r="4021" spans="15:22" s="1" customFormat="1" ht="25.05" customHeight="1" x14ac:dyDescent="0.3">
      <c r="O4021" s="53"/>
      <c r="V4021" s="45"/>
    </row>
    <row r="4022" spans="15:22" s="1" customFormat="1" ht="25.05" customHeight="1" x14ac:dyDescent="0.3">
      <c r="O4022" s="53"/>
      <c r="V4022" s="45"/>
    </row>
    <row r="4023" spans="15:22" s="1" customFormat="1" ht="25.05" customHeight="1" x14ac:dyDescent="0.3">
      <c r="O4023" s="53"/>
      <c r="V4023" s="45"/>
    </row>
    <row r="4024" spans="15:22" s="1" customFormat="1" ht="25.05" customHeight="1" x14ac:dyDescent="0.3">
      <c r="O4024" s="53"/>
      <c r="V4024" s="45"/>
    </row>
    <row r="4025" spans="15:22" s="1" customFormat="1" ht="25.05" customHeight="1" x14ac:dyDescent="0.3">
      <c r="O4025" s="53"/>
      <c r="V4025" s="45"/>
    </row>
    <row r="4026" spans="15:22" s="1" customFormat="1" ht="25.05" customHeight="1" x14ac:dyDescent="0.3">
      <c r="O4026" s="53"/>
      <c r="V4026" s="45"/>
    </row>
    <row r="4027" spans="15:22" s="1" customFormat="1" ht="25.05" customHeight="1" x14ac:dyDescent="0.3">
      <c r="O4027" s="53"/>
      <c r="V4027" s="45"/>
    </row>
    <row r="4028" spans="15:22" s="1" customFormat="1" ht="25.05" customHeight="1" x14ac:dyDescent="0.3">
      <c r="O4028" s="53"/>
      <c r="V4028" s="45"/>
    </row>
    <row r="4029" spans="15:22" s="1" customFormat="1" ht="25.05" customHeight="1" x14ac:dyDescent="0.3">
      <c r="O4029" s="53"/>
      <c r="V4029" s="45"/>
    </row>
    <row r="4030" spans="15:22" s="1" customFormat="1" ht="25.05" customHeight="1" x14ac:dyDescent="0.3">
      <c r="O4030" s="53"/>
      <c r="V4030" s="45"/>
    </row>
    <row r="4031" spans="15:22" s="1" customFormat="1" ht="25.05" customHeight="1" x14ac:dyDescent="0.3">
      <c r="O4031" s="53"/>
      <c r="V4031" s="45"/>
    </row>
    <row r="4032" spans="15:22" s="1" customFormat="1" ht="25.05" customHeight="1" x14ac:dyDescent="0.3">
      <c r="O4032" s="53"/>
      <c r="V4032" s="45"/>
    </row>
    <row r="4033" spans="15:22" s="1" customFormat="1" ht="25.05" customHeight="1" x14ac:dyDescent="0.3">
      <c r="O4033" s="53"/>
      <c r="V4033" s="45"/>
    </row>
    <row r="4034" spans="15:22" s="1" customFormat="1" ht="25.05" customHeight="1" x14ac:dyDescent="0.3">
      <c r="O4034" s="53"/>
      <c r="V4034" s="45"/>
    </row>
    <row r="4035" spans="15:22" s="1" customFormat="1" ht="25.05" customHeight="1" x14ac:dyDescent="0.3">
      <c r="O4035" s="53"/>
      <c r="V4035" s="45"/>
    </row>
    <row r="4036" spans="15:22" s="1" customFormat="1" ht="25.05" customHeight="1" x14ac:dyDescent="0.3">
      <c r="O4036" s="53"/>
      <c r="V4036" s="45"/>
    </row>
    <row r="4037" spans="15:22" s="1" customFormat="1" ht="25.05" customHeight="1" x14ac:dyDescent="0.3">
      <c r="O4037" s="53"/>
      <c r="V4037" s="45"/>
    </row>
    <row r="4038" spans="15:22" s="1" customFormat="1" ht="25.05" customHeight="1" x14ac:dyDescent="0.3">
      <c r="O4038" s="53"/>
      <c r="V4038" s="45"/>
    </row>
    <row r="4039" spans="15:22" s="1" customFormat="1" ht="25.05" customHeight="1" x14ac:dyDescent="0.3">
      <c r="O4039" s="53"/>
      <c r="V4039" s="45"/>
    </row>
    <row r="4040" spans="15:22" s="1" customFormat="1" ht="25.05" customHeight="1" x14ac:dyDescent="0.3">
      <c r="O4040" s="53"/>
      <c r="V4040" s="45"/>
    </row>
    <row r="4041" spans="15:22" s="1" customFormat="1" ht="25.05" customHeight="1" x14ac:dyDescent="0.3">
      <c r="O4041" s="53"/>
      <c r="V4041" s="45"/>
    </row>
    <row r="4042" spans="15:22" s="1" customFormat="1" ht="25.05" customHeight="1" x14ac:dyDescent="0.3">
      <c r="O4042" s="53"/>
      <c r="V4042" s="45"/>
    </row>
    <row r="4043" spans="15:22" s="1" customFormat="1" ht="25.05" customHeight="1" x14ac:dyDescent="0.3">
      <c r="O4043" s="53"/>
      <c r="V4043" s="45"/>
    </row>
    <row r="4044" spans="15:22" s="1" customFormat="1" ht="25.05" customHeight="1" x14ac:dyDescent="0.3">
      <c r="O4044" s="53"/>
      <c r="V4044" s="45"/>
    </row>
    <row r="4045" spans="15:22" s="1" customFormat="1" ht="25.05" customHeight="1" x14ac:dyDescent="0.3">
      <c r="O4045" s="53"/>
      <c r="V4045" s="45"/>
    </row>
    <row r="4046" spans="15:22" s="1" customFormat="1" ht="25.05" customHeight="1" x14ac:dyDescent="0.3">
      <c r="O4046" s="53"/>
      <c r="V4046" s="45"/>
    </row>
    <row r="4047" spans="15:22" s="1" customFormat="1" ht="25.05" customHeight="1" x14ac:dyDescent="0.3">
      <c r="O4047" s="53"/>
      <c r="V4047" s="45"/>
    </row>
    <row r="4048" spans="15:22" s="1" customFormat="1" ht="25.05" customHeight="1" x14ac:dyDescent="0.3">
      <c r="O4048" s="53"/>
      <c r="V4048" s="45"/>
    </row>
    <row r="4049" spans="15:22" s="1" customFormat="1" ht="25.05" customHeight="1" x14ac:dyDescent="0.3">
      <c r="O4049" s="53"/>
      <c r="V4049" s="45"/>
    </row>
    <row r="4050" spans="15:22" s="1" customFormat="1" ht="25.05" customHeight="1" x14ac:dyDescent="0.3">
      <c r="O4050" s="53"/>
      <c r="V4050" s="45"/>
    </row>
    <row r="4051" spans="15:22" s="1" customFormat="1" ht="25.05" customHeight="1" x14ac:dyDescent="0.3">
      <c r="O4051" s="53"/>
      <c r="V4051" s="45"/>
    </row>
    <row r="4052" spans="15:22" s="1" customFormat="1" ht="25.05" customHeight="1" x14ac:dyDescent="0.3">
      <c r="O4052" s="53"/>
      <c r="V4052" s="45"/>
    </row>
    <row r="4053" spans="15:22" s="1" customFormat="1" ht="25.05" customHeight="1" x14ac:dyDescent="0.3">
      <c r="O4053" s="53"/>
      <c r="V4053" s="45"/>
    </row>
    <row r="4054" spans="15:22" s="1" customFormat="1" ht="25.05" customHeight="1" x14ac:dyDescent="0.3">
      <c r="O4054" s="53"/>
      <c r="V4054" s="45"/>
    </row>
    <row r="4055" spans="15:22" s="1" customFormat="1" ht="25.05" customHeight="1" x14ac:dyDescent="0.3">
      <c r="O4055" s="53"/>
      <c r="V4055" s="45"/>
    </row>
    <row r="4056" spans="15:22" s="1" customFormat="1" ht="25.05" customHeight="1" x14ac:dyDescent="0.3">
      <c r="O4056" s="53"/>
      <c r="V4056" s="45"/>
    </row>
    <row r="4057" spans="15:22" s="1" customFormat="1" ht="25.05" customHeight="1" x14ac:dyDescent="0.3">
      <c r="O4057" s="53"/>
      <c r="V4057" s="45"/>
    </row>
    <row r="4058" spans="15:22" s="1" customFormat="1" ht="25.05" customHeight="1" x14ac:dyDescent="0.3">
      <c r="O4058" s="53"/>
      <c r="V4058" s="45"/>
    </row>
    <row r="4059" spans="15:22" s="1" customFormat="1" ht="25.05" customHeight="1" x14ac:dyDescent="0.3">
      <c r="O4059" s="53"/>
      <c r="V4059" s="45"/>
    </row>
    <row r="4060" spans="15:22" s="1" customFormat="1" ht="25.05" customHeight="1" x14ac:dyDescent="0.3">
      <c r="O4060" s="53"/>
      <c r="V4060" s="45"/>
    </row>
    <row r="4061" spans="15:22" s="1" customFormat="1" ht="25.05" customHeight="1" x14ac:dyDescent="0.3">
      <c r="O4061" s="53"/>
      <c r="V4061" s="45"/>
    </row>
    <row r="4062" spans="15:22" s="1" customFormat="1" ht="25.05" customHeight="1" x14ac:dyDescent="0.3">
      <c r="O4062" s="53"/>
      <c r="V4062" s="45"/>
    </row>
    <row r="4063" spans="15:22" s="1" customFormat="1" ht="25.05" customHeight="1" x14ac:dyDescent="0.3">
      <c r="O4063" s="53"/>
      <c r="V4063" s="45"/>
    </row>
    <row r="4064" spans="15:22" s="1" customFormat="1" ht="25.05" customHeight="1" x14ac:dyDescent="0.3">
      <c r="O4064" s="53"/>
      <c r="V4064" s="45"/>
    </row>
    <row r="4065" spans="15:22" s="1" customFormat="1" ht="25.05" customHeight="1" x14ac:dyDescent="0.3">
      <c r="O4065" s="53"/>
      <c r="V4065" s="45"/>
    </row>
    <row r="4066" spans="15:22" s="1" customFormat="1" ht="25.05" customHeight="1" x14ac:dyDescent="0.3">
      <c r="O4066" s="53"/>
      <c r="V4066" s="45"/>
    </row>
    <row r="4067" spans="15:22" s="1" customFormat="1" ht="25.05" customHeight="1" x14ac:dyDescent="0.3">
      <c r="O4067" s="53"/>
      <c r="V4067" s="45"/>
    </row>
    <row r="4068" spans="15:22" s="1" customFormat="1" ht="25.05" customHeight="1" x14ac:dyDescent="0.3">
      <c r="O4068" s="53"/>
      <c r="V4068" s="45"/>
    </row>
    <row r="4069" spans="15:22" s="1" customFormat="1" ht="25.05" customHeight="1" x14ac:dyDescent="0.3">
      <c r="O4069" s="53"/>
      <c r="V4069" s="45"/>
    </row>
    <row r="4070" spans="15:22" s="1" customFormat="1" ht="25.05" customHeight="1" x14ac:dyDescent="0.3">
      <c r="O4070" s="53"/>
      <c r="V4070" s="45"/>
    </row>
    <row r="4071" spans="15:22" s="1" customFormat="1" ht="25.05" customHeight="1" x14ac:dyDescent="0.3">
      <c r="O4071" s="53"/>
      <c r="V4071" s="45"/>
    </row>
    <row r="4072" spans="15:22" s="1" customFormat="1" ht="25.05" customHeight="1" x14ac:dyDescent="0.3">
      <c r="O4072" s="53"/>
      <c r="V4072" s="45"/>
    </row>
    <row r="4073" spans="15:22" s="1" customFormat="1" ht="25.05" customHeight="1" x14ac:dyDescent="0.3">
      <c r="O4073" s="53"/>
      <c r="V4073" s="45"/>
    </row>
    <row r="4074" spans="15:22" s="1" customFormat="1" ht="25.05" customHeight="1" x14ac:dyDescent="0.3">
      <c r="O4074" s="53"/>
      <c r="V4074" s="45"/>
    </row>
    <row r="4075" spans="15:22" s="1" customFormat="1" ht="25.05" customHeight="1" x14ac:dyDescent="0.3">
      <c r="O4075" s="53"/>
      <c r="V4075" s="45"/>
    </row>
    <row r="4076" spans="15:22" s="1" customFormat="1" ht="25.05" customHeight="1" x14ac:dyDescent="0.3">
      <c r="O4076" s="53"/>
      <c r="V4076" s="45"/>
    </row>
    <row r="4077" spans="15:22" s="1" customFormat="1" ht="25.05" customHeight="1" x14ac:dyDescent="0.3">
      <c r="O4077" s="53"/>
      <c r="V4077" s="45"/>
    </row>
    <row r="4078" spans="15:22" s="1" customFormat="1" ht="25.05" customHeight="1" x14ac:dyDescent="0.3">
      <c r="O4078" s="53"/>
      <c r="V4078" s="45"/>
    </row>
    <row r="4079" spans="15:22" s="1" customFormat="1" ht="25.05" customHeight="1" x14ac:dyDescent="0.3">
      <c r="O4079" s="53"/>
      <c r="V4079" s="45"/>
    </row>
    <row r="4080" spans="15:22" s="1" customFormat="1" ht="25.05" customHeight="1" x14ac:dyDescent="0.3">
      <c r="O4080" s="53"/>
      <c r="V4080" s="45"/>
    </row>
    <row r="4081" spans="15:22" s="1" customFormat="1" ht="25.05" customHeight="1" x14ac:dyDescent="0.3">
      <c r="O4081" s="53"/>
      <c r="V4081" s="45"/>
    </row>
    <row r="4082" spans="15:22" s="1" customFormat="1" ht="25.05" customHeight="1" x14ac:dyDescent="0.3">
      <c r="O4082" s="53"/>
      <c r="V4082" s="45"/>
    </row>
    <row r="4083" spans="15:22" s="1" customFormat="1" ht="25.05" customHeight="1" x14ac:dyDescent="0.3">
      <c r="O4083" s="53"/>
      <c r="V4083" s="45"/>
    </row>
    <row r="4084" spans="15:22" s="1" customFormat="1" ht="25.05" customHeight="1" x14ac:dyDescent="0.3">
      <c r="O4084" s="53"/>
      <c r="V4084" s="45"/>
    </row>
    <row r="4085" spans="15:22" s="1" customFormat="1" ht="25.05" customHeight="1" x14ac:dyDescent="0.3">
      <c r="O4085" s="53"/>
      <c r="V4085" s="45"/>
    </row>
    <row r="4086" spans="15:22" s="1" customFormat="1" ht="25.05" customHeight="1" x14ac:dyDescent="0.3">
      <c r="O4086" s="53"/>
      <c r="V4086" s="45"/>
    </row>
    <row r="4087" spans="15:22" s="1" customFormat="1" ht="25.05" customHeight="1" x14ac:dyDescent="0.3">
      <c r="O4087" s="53"/>
      <c r="V4087" s="45"/>
    </row>
    <row r="4088" spans="15:22" s="1" customFormat="1" ht="25.05" customHeight="1" x14ac:dyDescent="0.3">
      <c r="O4088" s="53"/>
      <c r="V4088" s="45"/>
    </row>
    <row r="4089" spans="15:22" s="1" customFormat="1" ht="25.05" customHeight="1" x14ac:dyDescent="0.3">
      <c r="O4089" s="53"/>
      <c r="V4089" s="45"/>
    </row>
    <row r="4090" spans="15:22" s="1" customFormat="1" ht="25.05" customHeight="1" x14ac:dyDescent="0.3">
      <c r="O4090" s="53"/>
      <c r="V4090" s="45"/>
    </row>
    <row r="4091" spans="15:22" s="1" customFormat="1" ht="25.05" customHeight="1" x14ac:dyDescent="0.3">
      <c r="O4091" s="53"/>
      <c r="V4091" s="45"/>
    </row>
    <row r="4092" spans="15:22" s="1" customFormat="1" ht="25.05" customHeight="1" x14ac:dyDescent="0.3">
      <c r="O4092" s="53"/>
      <c r="V4092" s="45"/>
    </row>
    <row r="4093" spans="15:22" s="1" customFormat="1" ht="25.05" customHeight="1" x14ac:dyDescent="0.3">
      <c r="O4093" s="53"/>
      <c r="V4093" s="45"/>
    </row>
    <row r="4094" spans="15:22" s="1" customFormat="1" ht="25.05" customHeight="1" x14ac:dyDescent="0.3">
      <c r="O4094" s="53"/>
      <c r="V4094" s="45"/>
    </row>
    <row r="4095" spans="15:22" s="1" customFormat="1" ht="25.05" customHeight="1" x14ac:dyDescent="0.3">
      <c r="O4095" s="53"/>
      <c r="V4095" s="45"/>
    </row>
    <row r="4096" spans="15:22" s="1" customFormat="1" ht="25.05" customHeight="1" x14ac:dyDescent="0.3">
      <c r="O4096" s="53"/>
      <c r="V4096" s="45"/>
    </row>
    <row r="4097" spans="15:22" s="1" customFormat="1" ht="25.05" customHeight="1" x14ac:dyDescent="0.3">
      <c r="O4097" s="53"/>
      <c r="V4097" s="45"/>
    </row>
    <row r="4098" spans="15:22" s="1" customFormat="1" ht="25.05" customHeight="1" x14ac:dyDescent="0.3">
      <c r="O4098" s="53"/>
      <c r="V4098" s="45"/>
    </row>
    <row r="4099" spans="15:22" s="1" customFormat="1" ht="25.05" customHeight="1" x14ac:dyDescent="0.3">
      <c r="O4099" s="53"/>
      <c r="V4099" s="45"/>
    </row>
    <row r="4100" spans="15:22" s="1" customFormat="1" ht="25.05" customHeight="1" x14ac:dyDescent="0.3">
      <c r="O4100" s="53"/>
      <c r="V4100" s="45"/>
    </row>
    <row r="4101" spans="15:22" s="1" customFormat="1" ht="25.05" customHeight="1" x14ac:dyDescent="0.3">
      <c r="O4101" s="53"/>
      <c r="V4101" s="45"/>
    </row>
    <row r="4102" spans="15:22" s="1" customFormat="1" ht="25.05" customHeight="1" x14ac:dyDescent="0.3">
      <c r="O4102" s="53"/>
      <c r="V4102" s="45"/>
    </row>
    <row r="4103" spans="15:22" s="1" customFormat="1" ht="25.05" customHeight="1" x14ac:dyDescent="0.3">
      <c r="O4103" s="53"/>
      <c r="V4103" s="45"/>
    </row>
    <row r="4104" spans="15:22" s="1" customFormat="1" ht="25.05" customHeight="1" x14ac:dyDescent="0.3">
      <c r="O4104" s="53"/>
      <c r="V4104" s="45"/>
    </row>
    <row r="4105" spans="15:22" s="1" customFormat="1" ht="25.05" customHeight="1" x14ac:dyDescent="0.3">
      <c r="O4105" s="53"/>
      <c r="V4105" s="45"/>
    </row>
    <row r="4106" spans="15:22" s="1" customFormat="1" ht="25.05" customHeight="1" x14ac:dyDescent="0.3">
      <c r="O4106" s="53"/>
      <c r="V4106" s="45"/>
    </row>
    <row r="4107" spans="15:22" s="1" customFormat="1" ht="25.05" customHeight="1" x14ac:dyDescent="0.3">
      <c r="O4107" s="53"/>
      <c r="V4107" s="45"/>
    </row>
    <row r="4108" spans="15:22" s="1" customFormat="1" ht="25.05" customHeight="1" x14ac:dyDescent="0.3">
      <c r="O4108" s="53"/>
      <c r="V4108" s="45"/>
    </row>
    <row r="4109" spans="15:22" s="1" customFormat="1" ht="25.05" customHeight="1" x14ac:dyDescent="0.3">
      <c r="O4109" s="53"/>
      <c r="V4109" s="45"/>
    </row>
    <row r="4110" spans="15:22" s="1" customFormat="1" ht="25.05" customHeight="1" x14ac:dyDescent="0.3">
      <c r="O4110" s="53"/>
      <c r="V4110" s="45"/>
    </row>
    <row r="4111" spans="15:22" s="1" customFormat="1" ht="25.05" customHeight="1" x14ac:dyDescent="0.3">
      <c r="O4111" s="53"/>
      <c r="V4111" s="45"/>
    </row>
    <row r="4112" spans="15:22" s="1" customFormat="1" ht="25.05" customHeight="1" x14ac:dyDescent="0.3">
      <c r="O4112" s="53"/>
      <c r="V4112" s="45"/>
    </row>
    <row r="4113" spans="15:22" s="1" customFormat="1" ht="25.05" customHeight="1" x14ac:dyDescent="0.3">
      <c r="O4113" s="53"/>
      <c r="V4113" s="45"/>
    </row>
    <row r="4114" spans="15:22" s="1" customFormat="1" ht="25.05" customHeight="1" x14ac:dyDescent="0.3">
      <c r="O4114" s="53"/>
      <c r="V4114" s="45"/>
    </row>
    <row r="4115" spans="15:22" s="1" customFormat="1" ht="25.05" customHeight="1" x14ac:dyDescent="0.3">
      <c r="O4115" s="53"/>
      <c r="V4115" s="45"/>
    </row>
    <row r="4116" spans="15:22" s="1" customFormat="1" ht="25.05" customHeight="1" x14ac:dyDescent="0.3">
      <c r="O4116" s="53"/>
      <c r="V4116" s="45"/>
    </row>
    <row r="4117" spans="15:22" s="1" customFormat="1" ht="25.05" customHeight="1" x14ac:dyDescent="0.3">
      <c r="O4117" s="53"/>
      <c r="V4117" s="45"/>
    </row>
    <row r="4118" spans="15:22" s="1" customFormat="1" ht="25.05" customHeight="1" x14ac:dyDescent="0.3">
      <c r="O4118" s="53"/>
      <c r="V4118" s="45"/>
    </row>
    <row r="4119" spans="15:22" s="1" customFormat="1" ht="25.05" customHeight="1" x14ac:dyDescent="0.3">
      <c r="O4119" s="53"/>
      <c r="V4119" s="45"/>
    </row>
    <row r="4120" spans="15:22" s="1" customFormat="1" ht="25.05" customHeight="1" x14ac:dyDescent="0.3">
      <c r="O4120" s="53"/>
      <c r="V4120" s="45"/>
    </row>
    <row r="4121" spans="15:22" s="1" customFormat="1" ht="25.05" customHeight="1" x14ac:dyDescent="0.3">
      <c r="O4121" s="53"/>
      <c r="V4121" s="45"/>
    </row>
    <row r="4122" spans="15:22" s="1" customFormat="1" ht="25.05" customHeight="1" x14ac:dyDescent="0.3">
      <c r="O4122" s="53"/>
      <c r="V4122" s="45"/>
    </row>
    <row r="4123" spans="15:22" s="1" customFormat="1" ht="25.05" customHeight="1" x14ac:dyDescent="0.3">
      <c r="O4123" s="53"/>
      <c r="V4123" s="45"/>
    </row>
    <row r="4124" spans="15:22" s="1" customFormat="1" ht="25.05" customHeight="1" x14ac:dyDescent="0.3">
      <c r="O4124" s="53"/>
      <c r="V4124" s="45"/>
    </row>
    <row r="4125" spans="15:22" s="1" customFormat="1" ht="25.05" customHeight="1" x14ac:dyDescent="0.3">
      <c r="O4125" s="53"/>
      <c r="V4125" s="45"/>
    </row>
    <row r="4126" spans="15:22" s="1" customFormat="1" ht="25.05" customHeight="1" x14ac:dyDescent="0.3">
      <c r="O4126" s="53"/>
      <c r="V4126" s="45"/>
    </row>
    <row r="4127" spans="15:22" s="1" customFormat="1" ht="25.05" customHeight="1" x14ac:dyDescent="0.3">
      <c r="O4127" s="53"/>
      <c r="V4127" s="45"/>
    </row>
    <row r="4128" spans="15:22" s="1" customFormat="1" ht="25.05" customHeight="1" x14ac:dyDescent="0.3">
      <c r="O4128" s="53"/>
      <c r="V4128" s="45"/>
    </row>
    <row r="4129" spans="15:22" s="1" customFormat="1" ht="25.05" customHeight="1" x14ac:dyDescent="0.3">
      <c r="O4129" s="53"/>
      <c r="V4129" s="45"/>
    </row>
    <row r="4130" spans="15:22" s="1" customFormat="1" ht="25.05" customHeight="1" x14ac:dyDescent="0.3">
      <c r="O4130" s="53"/>
      <c r="V4130" s="45"/>
    </row>
    <row r="4131" spans="15:22" s="1" customFormat="1" ht="25.05" customHeight="1" x14ac:dyDescent="0.3">
      <c r="O4131" s="53"/>
      <c r="V4131" s="45"/>
    </row>
    <row r="4132" spans="15:22" s="1" customFormat="1" ht="25.05" customHeight="1" x14ac:dyDescent="0.3">
      <c r="O4132" s="53"/>
      <c r="V4132" s="45"/>
    </row>
    <row r="4133" spans="15:22" s="1" customFormat="1" ht="25.05" customHeight="1" x14ac:dyDescent="0.3">
      <c r="O4133" s="53"/>
      <c r="V4133" s="45"/>
    </row>
    <row r="4134" spans="15:22" s="1" customFormat="1" ht="25.05" customHeight="1" x14ac:dyDescent="0.3">
      <c r="O4134" s="53"/>
      <c r="V4134" s="45"/>
    </row>
    <row r="4135" spans="15:22" s="1" customFormat="1" ht="25.05" customHeight="1" x14ac:dyDescent="0.3">
      <c r="O4135" s="53"/>
      <c r="V4135" s="45"/>
    </row>
    <row r="4136" spans="15:22" s="1" customFormat="1" ht="25.05" customHeight="1" x14ac:dyDescent="0.3">
      <c r="O4136" s="53"/>
      <c r="V4136" s="45"/>
    </row>
    <row r="4137" spans="15:22" s="1" customFormat="1" ht="25.05" customHeight="1" x14ac:dyDescent="0.3">
      <c r="O4137" s="53"/>
      <c r="V4137" s="45"/>
    </row>
    <row r="4138" spans="15:22" s="1" customFormat="1" ht="25.05" customHeight="1" x14ac:dyDescent="0.3">
      <c r="O4138" s="53"/>
      <c r="V4138" s="45"/>
    </row>
    <row r="4139" spans="15:22" s="1" customFormat="1" ht="25.05" customHeight="1" x14ac:dyDescent="0.3">
      <c r="O4139" s="53"/>
      <c r="V4139" s="45"/>
    </row>
    <row r="4140" spans="15:22" s="1" customFormat="1" ht="25.05" customHeight="1" x14ac:dyDescent="0.3">
      <c r="O4140" s="53"/>
      <c r="V4140" s="45"/>
    </row>
    <row r="4141" spans="15:22" s="1" customFormat="1" ht="25.05" customHeight="1" x14ac:dyDescent="0.3">
      <c r="O4141" s="53"/>
      <c r="V4141" s="45"/>
    </row>
    <row r="4142" spans="15:22" s="1" customFormat="1" ht="25.05" customHeight="1" x14ac:dyDescent="0.3">
      <c r="O4142" s="53"/>
      <c r="V4142" s="45"/>
    </row>
    <row r="4143" spans="15:22" s="1" customFormat="1" ht="25.05" customHeight="1" x14ac:dyDescent="0.3">
      <c r="O4143" s="53"/>
      <c r="V4143" s="45"/>
    </row>
    <row r="4144" spans="15:22" s="1" customFormat="1" ht="25.05" customHeight="1" x14ac:dyDescent="0.3">
      <c r="O4144" s="53"/>
      <c r="V4144" s="45"/>
    </row>
    <row r="4145" spans="15:22" s="1" customFormat="1" ht="25.05" customHeight="1" x14ac:dyDescent="0.3">
      <c r="O4145" s="53"/>
      <c r="V4145" s="45"/>
    </row>
    <row r="4146" spans="15:22" s="1" customFormat="1" ht="25.05" customHeight="1" x14ac:dyDescent="0.3">
      <c r="O4146" s="53"/>
      <c r="V4146" s="45"/>
    </row>
    <row r="4147" spans="15:22" s="1" customFormat="1" ht="25.05" customHeight="1" x14ac:dyDescent="0.3">
      <c r="O4147" s="53"/>
      <c r="V4147" s="45"/>
    </row>
    <row r="4148" spans="15:22" s="1" customFormat="1" ht="25.05" customHeight="1" x14ac:dyDescent="0.3">
      <c r="O4148" s="53"/>
      <c r="V4148" s="45"/>
    </row>
    <row r="4149" spans="15:22" s="1" customFormat="1" ht="25.05" customHeight="1" x14ac:dyDescent="0.3">
      <c r="O4149" s="53"/>
      <c r="V4149" s="45"/>
    </row>
    <row r="4150" spans="15:22" s="1" customFormat="1" ht="25.05" customHeight="1" x14ac:dyDescent="0.3">
      <c r="O4150" s="53"/>
      <c r="V4150" s="45"/>
    </row>
    <row r="4151" spans="15:22" s="1" customFormat="1" ht="25.05" customHeight="1" x14ac:dyDescent="0.3">
      <c r="O4151" s="53"/>
      <c r="V4151" s="45"/>
    </row>
    <row r="4152" spans="15:22" s="1" customFormat="1" ht="25.05" customHeight="1" x14ac:dyDescent="0.3">
      <c r="O4152" s="53"/>
      <c r="V4152" s="45"/>
    </row>
    <row r="4153" spans="15:22" s="1" customFormat="1" ht="25.05" customHeight="1" x14ac:dyDescent="0.3">
      <c r="O4153" s="53"/>
      <c r="V4153" s="45"/>
    </row>
    <row r="4154" spans="15:22" s="1" customFormat="1" ht="25.05" customHeight="1" x14ac:dyDescent="0.3">
      <c r="O4154" s="53"/>
      <c r="V4154" s="45"/>
    </row>
    <row r="4155" spans="15:22" s="1" customFormat="1" ht="25.05" customHeight="1" x14ac:dyDescent="0.3">
      <c r="O4155" s="53"/>
      <c r="V4155" s="45"/>
    </row>
    <row r="4156" spans="15:22" s="1" customFormat="1" ht="25.05" customHeight="1" x14ac:dyDescent="0.3">
      <c r="O4156" s="53"/>
      <c r="V4156" s="45"/>
    </row>
    <row r="4157" spans="15:22" s="1" customFormat="1" ht="25.05" customHeight="1" x14ac:dyDescent="0.3">
      <c r="O4157" s="53"/>
      <c r="V4157" s="45"/>
    </row>
    <row r="4158" spans="15:22" s="1" customFormat="1" ht="25.05" customHeight="1" x14ac:dyDescent="0.3">
      <c r="O4158" s="53"/>
      <c r="V4158" s="45"/>
    </row>
    <row r="4159" spans="15:22" s="1" customFormat="1" ht="25.05" customHeight="1" x14ac:dyDescent="0.3">
      <c r="O4159" s="53"/>
      <c r="V4159" s="45"/>
    </row>
    <row r="4160" spans="15:22" s="1" customFormat="1" ht="25.05" customHeight="1" x14ac:dyDescent="0.3">
      <c r="O4160" s="53"/>
      <c r="V4160" s="45"/>
    </row>
    <row r="4161" spans="15:22" s="1" customFormat="1" ht="25.05" customHeight="1" x14ac:dyDescent="0.3">
      <c r="O4161" s="53"/>
      <c r="V4161" s="45"/>
    </row>
    <row r="4162" spans="15:22" s="1" customFormat="1" ht="25.05" customHeight="1" x14ac:dyDescent="0.3">
      <c r="O4162" s="53"/>
      <c r="V4162" s="45"/>
    </row>
    <row r="4163" spans="15:22" s="1" customFormat="1" ht="25.05" customHeight="1" x14ac:dyDescent="0.3">
      <c r="O4163" s="53"/>
      <c r="V4163" s="45"/>
    </row>
    <row r="4164" spans="15:22" s="1" customFormat="1" ht="25.05" customHeight="1" x14ac:dyDescent="0.3">
      <c r="O4164" s="53"/>
      <c r="V4164" s="45"/>
    </row>
    <row r="4165" spans="15:22" s="1" customFormat="1" ht="25.05" customHeight="1" x14ac:dyDescent="0.3">
      <c r="O4165" s="53"/>
      <c r="V4165" s="45"/>
    </row>
    <row r="4166" spans="15:22" s="1" customFormat="1" ht="25.05" customHeight="1" x14ac:dyDescent="0.3">
      <c r="O4166" s="53"/>
      <c r="V4166" s="45"/>
    </row>
    <row r="4167" spans="15:22" s="1" customFormat="1" ht="25.05" customHeight="1" x14ac:dyDescent="0.3">
      <c r="O4167" s="53"/>
      <c r="V4167" s="45"/>
    </row>
    <row r="4168" spans="15:22" s="1" customFormat="1" ht="25.05" customHeight="1" x14ac:dyDescent="0.3">
      <c r="O4168" s="53"/>
      <c r="V4168" s="45"/>
    </row>
    <row r="4169" spans="15:22" s="1" customFormat="1" ht="25.05" customHeight="1" x14ac:dyDescent="0.3">
      <c r="O4169" s="53"/>
      <c r="V4169" s="45"/>
    </row>
    <row r="4170" spans="15:22" s="1" customFormat="1" ht="25.05" customHeight="1" x14ac:dyDescent="0.3">
      <c r="O4170" s="53"/>
      <c r="V4170" s="45"/>
    </row>
    <row r="4171" spans="15:22" s="1" customFormat="1" ht="25.05" customHeight="1" x14ac:dyDescent="0.3">
      <c r="O4171" s="53"/>
      <c r="V4171" s="45"/>
    </row>
    <row r="4172" spans="15:22" s="1" customFormat="1" ht="25.05" customHeight="1" x14ac:dyDescent="0.3">
      <c r="O4172" s="53"/>
      <c r="V4172" s="45"/>
    </row>
    <row r="4173" spans="15:22" s="1" customFormat="1" ht="25.05" customHeight="1" x14ac:dyDescent="0.3">
      <c r="O4173" s="53"/>
      <c r="V4173" s="45"/>
    </row>
    <row r="4174" spans="15:22" s="1" customFormat="1" ht="25.05" customHeight="1" x14ac:dyDescent="0.3">
      <c r="O4174" s="53"/>
      <c r="V4174" s="45"/>
    </row>
    <row r="4175" spans="15:22" s="1" customFormat="1" ht="25.05" customHeight="1" x14ac:dyDescent="0.3">
      <c r="O4175" s="53"/>
      <c r="V4175" s="45"/>
    </row>
    <row r="4176" spans="15:22" s="1" customFormat="1" ht="25.05" customHeight="1" x14ac:dyDescent="0.3">
      <c r="O4176" s="53"/>
      <c r="V4176" s="45"/>
    </row>
    <row r="4177" spans="15:22" s="1" customFormat="1" ht="25.05" customHeight="1" x14ac:dyDescent="0.3">
      <c r="O4177" s="53"/>
      <c r="V4177" s="45"/>
    </row>
    <row r="4178" spans="15:22" s="1" customFormat="1" ht="25.05" customHeight="1" x14ac:dyDescent="0.3">
      <c r="O4178" s="53"/>
      <c r="V4178" s="45"/>
    </row>
    <row r="4179" spans="15:22" s="1" customFormat="1" ht="25.05" customHeight="1" x14ac:dyDescent="0.3">
      <c r="O4179" s="53"/>
      <c r="V4179" s="45"/>
    </row>
    <row r="4180" spans="15:22" s="1" customFormat="1" ht="25.05" customHeight="1" x14ac:dyDescent="0.3">
      <c r="O4180" s="53"/>
      <c r="V4180" s="45"/>
    </row>
    <row r="4181" spans="15:22" s="1" customFormat="1" ht="25.05" customHeight="1" x14ac:dyDescent="0.3">
      <c r="O4181" s="53"/>
      <c r="V4181" s="45"/>
    </row>
    <row r="4182" spans="15:22" s="1" customFormat="1" ht="25.05" customHeight="1" x14ac:dyDescent="0.3">
      <c r="O4182" s="53"/>
      <c r="V4182" s="45"/>
    </row>
    <row r="4183" spans="15:22" s="1" customFormat="1" ht="25.05" customHeight="1" x14ac:dyDescent="0.3">
      <c r="O4183" s="53"/>
      <c r="V4183" s="45"/>
    </row>
    <row r="4184" spans="15:22" s="1" customFormat="1" ht="25.05" customHeight="1" x14ac:dyDescent="0.3">
      <c r="O4184" s="53"/>
      <c r="V4184" s="45"/>
    </row>
    <row r="4185" spans="15:22" s="1" customFormat="1" ht="25.05" customHeight="1" x14ac:dyDescent="0.3">
      <c r="O4185" s="53"/>
      <c r="V4185" s="45"/>
    </row>
    <row r="4186" spans="15:22" s="1" customFormat="1" ht="25.05" customHeight="1" x14ac:dyDescent="0.3">
      <c r="O4186" s="53"/>
      <c r="V4186" s="45"/>
    </row>
    <row r="4187" spans="15:22" s="1" customFormat="1" ht="25.05" customHeight="1" x14ac:dyDescent="0.3">
      <c r="O4187" s="53"/>
      <c r="V4187" s="45"/>
    </row>
    <row r="4188" spans="15:22" s="1" customFormat="1" ht="25.05" customHeight="1" x14ac:dyDescent="0.3">
      <c r="O4188" s="53"/>
      <c r="V4188" s="45"/>
    </row>
    <row r="4189" spans="15:22" s="1" customFormat="1" ht="25.05" customHeight="1" x14ac:dyDescent="0.3">
      <c r="O4189" s="53"/>
      <c r="V4189" s="45"/>
    </row>
    <row r="4190" spans="15:22" s="1" customFormat="1" ht="25.05" customHeight="1" x14ac:dyDescent="0.3">
      <c r="O4190" s="53"/>
      <c r="V4190" s="45"/>
    </row>
    <row r="4191" spans="15:22" s="1" customFormat="1" ht="25.05" customHeight="1" x14ac:dyDescent="0.3">
      <c r="O4191" s="53"/>
      <c r="V4191" s="45"/>
    </row>
    <row r="4192" spans="15:22" s="1" customFormat="1" ht="25.05" customHeight="1" x14ac:dyDescent="0.3">
      <c r="O4192" s="53"/>
      <c r="V4192" s="45"/>
    </row>
    <row r="4193" spans="15:22" s="1" customFormat="1" ht="25.05" customHeight="1" x14ac:dyDescent="0.3">
      <c r="O4193" s="53"/>
      <c r="V4193" s="45"/>
    </row>
    <row r="4194" spans="15:22" s="1" customFormat="1" ht="25.05" customHeight="1" x14ac:dyDescent="0.3">
      <c r="O4194" s="53"/>
      <c r="V4194" s="45"/>
    </row>
    <row r="4195" spans="15:22" s="1" customFormat="1" ht="25.05" customHeight="1" x14ac:dyDescent="0.3">
      <c r="O4195" s="53"/>
      <c r="V4195" s="45"/>
    </row>
    <row r="4196" spans="15:22" s="1" customFormat="1" ht="25.05" customHeight="1" x14ac:dyDescent="0.3">
      <c r="O4196" s="53"/>
      <c r="V4196" s="45"/>
    </row>
    <row r="4197" spans="15:22" s="1" customFormat="1" ht="25.05" customHeight="1" x14ac:dyDescent="0.3">
      <c r="O4197" s="53"/>
      <c r="V4197" s="45"/>
    </row>
    <row r="4198" spans="15:22" s="1" customFormat="1" ht="25.05" customHeight="1" x14ac:dyDescent="0.3">
      <c r="O4198" s="53"/>
      <c r="V4198" s="45"/>
    </row>
    <row r="4199" spans="15:22" s="1" customFormat="1" ht="25.05" customHeight="1" x14ac:dyDescent="0.3">
      <c r="O4199" s="53"/>
      <c r="V4199" s="45"/>
    </row>
    <row r="4200" spans="15:22" s="1" customFormat="1" ht="25.05" customHeight="1" x14ac:dyDescent="0.3">
      <c r="O4200" s="53"/>
      <c r="V4200" s="45"/>
    </row>
    <row r="4201" spans="15:22" s="1" customFormat="1" ht="25.05" customHeight="1" x14ac:dyDescent="0.3">
      <c r="O4201" s="53"/>
      <c r="V4201" s="45"/>
    </row>
    <row r="4202" spans="15:22" s="1" customFormat="1" ht="25.05" customHeight="1" x14ac:dyDescent="0.3">
      <c r="O4202" s="53"/>
      <c r="V4202" s="45"/>
    </row>
    <row r="4203" spans="15:22" s="1" customFormat="1" ht="25.05" customHeight="1" x14ac:dyDescent="0.3">
      <c r="O4203" s="53"/>
      <c r="V4203" s="45"/>
    </row>
    <row r="4204" spans="15:22" s="1" customFormat="1" ht="25.05" customHeight="1" x14ac:dyDescent="0.3">
      <c r="O4204" s="53"/>
      <c r="V4204" s="45"/>
    </row>
    <row r="4205" spans="15:22" s="1" customFormat="1" ht="25.05" customHeight="1" x14ac:dyDescent="0.3">
      <c r="O4205" s="53"/>
      <c r="V4205" s="45"/>
    </row>
    <row r="4206" spans="15:22" s="1" customFormat="1" ht="25.05" customHeight="1" x14ac:dyDescent="0.3">
      <c r="O4206" s="53"/>
      <c r="V4206" s="45"/>
    </row>
    <row r="4207" spans="15:22" s="1" customFormat="1" ht="25.05" customHeight="1" x14ac:dyDescent="0.3">
      <c r="O4207" s="53"/>
      <c r="V4207" s="45"/>
    </row>
    <row r="4208" spans="15:22" s="1" customFormat="1" ht="25.05" customHeight="1" x14ac:dyDescent="0.3">
      <c r="O4208" s="53"/>
      <c r="V4208" s="45"/>
    </row>
    <row r="4209" spans="15:22" s="1" customFormat="1" ht="25.05" customHeight="1" x14ac:dyDescent="0.3">
      <c r="O4209" s="53"/>
      <c r="V4209" s="45"/>
    </row>
    <row r="4210" spans="15:22" s="1" customFormat="1" ht="25.05" customHeight="1" x14ac:dyDescent="0.3">
      <c r="O4210" s="53"/>
      <c r="V4210" s="45"/>
    </row>
    <row r="4211" spans="15:22" s="1" customFormat="1" ht="25.05" customHeight="1" x14ac:dyDescent="0.3">
      <c r="O4211" s="53"/>
      <c r="V4211" s="45"/>
    </row>
    <row r="4212" spans="15:22" s="1" customFormat="1" ht="25.05" customHeight="1" x14ac:dyDescent="0.3">
      <c r="O4212" s="53"/>
      <c r="V4212" s="45"/>
    </row>
    <row r="4213" spans="15:22" s="1" customFormat="1" ht="25.05" customHeight="1" x14ac:dyDescent="0.3">
      <c r="O4213" s="53"/>
      <c r="V4213" s="45"/>
    </row>
    <row r="4214" spans="15:22" s="1" customFormat="1" ht="25.05" customHeight="1" x14ac:dyDescent="0.3">
      <c r="O4214" s="53"/>
      <c r="V4214" s="45"/>
    </row>
    <row r="4215" spans="15:22" s="1" customFormat="1" ht="25.05" customHeight="1" x14ac:dyDescent="0.3">
      <c r="O4215" s="53"/>
      <c r="V4215" s="45"/>
    </row>
    <row r="4216" spans="15:22" s="1" customFormat="1" ht="25.05" customHeight="1" x14ac:dyDescent="0.3">
      <c r="O4216" s="53"/>
      <c r="V4216" s="45"/>
    </row>
    <row r="4217" spans="15:22" s="1" customFormat="1" ht="25.05" customHeight="1" x14ac:dyDescent="0.3">
      <c r="O4217" s="53"/>
      <c r="V4217" s="45"/>
    </row>
    <row r="4218" spans="15:22" s="1" customFormat="1" ht="25.05" customHeight="1" x14ac:dyDescent="0.3">
      <c r="O4218" s="53"/>
      <c r="V4218" s="45"/>
    </row>
    <row r="4219" spans="15:22" s="1" customFormat="1" ht="25.05" customHeight="1" x14ac:dyDescent="0.3">
      <c r="O4219" s="53"/>
      <c r="V4219" s="45"/>
    </row>
    <row r="4220" spans="15:22" s="1" customFormat="1" ht="25.05" customHeight="1" x14ac:dyDescent="0.3">
      <c r="O4220" s="53"/>
      <c r="V4220" s="45"/>
    </row>
    <row r="4221" spans="15:22" s="1" customFormat="1" ht="25.05" customHeight="1" x14ac:dyDescent="0.3">
      <c r="O4221" s="53"/>
      <c r="V4221" s="45"/>
    </row>
    <row r="4222" spans="15:22" s="1" customFormat="1" ht="25.05" customHeight="1" x14ac:dyDescent="0.3">
      <c r="O4222" s="53"/>
      <c r="V4222" s="45"/>
    </row>
    <row r="4223" spans="15:22" s="1" customFormat="1" ht="25.05" customHeight="1" x14ac:dyDescent="0.3">
      <c r="O4223" s="53"/>
      <c r="V4223" s="45"/>
    </row>
    <row r="4224" spans="15:22" s="1" customFormat="1" ht="25.05" customHeight="1" x14ac:dyDescent="0.3">
      <c r="O4224" s="53"/>
      <c r="V4224" s="45"/>
    </row>
    <row r="4225" spans="15:22" s="1" customFormat="1" ht="25.05" customHeight="1" x14ac:dyDescent="0.3">
      <c r="O4225" s="53"/>
      <c r="V4225" s="45"/>
    </row>
    <row r="4226" spans="15:22" s="1" customFormat="1" ht="25.05" customHeight="1" x14ac:dyDescent="0.3">
      <c r="O4226" s="53"/>
      <c r="V4226" s="45"/>
    </row>
    <row r="4227" spans="15:22" s="1" customFormat="1" ht="25.05" customHeight="1" x14ac:dyDescent="0.3">
      <c r="O4227" s="53"/>
      <c r="V4227" s="45"/>
    </row>
    <row r="4228" spans="15:22" s="1" customFormat="1" ht="25.05" customHeight="1" x14ac:dyDescent="0.3">
      <c r="O4228" s="53"/>
      <c r="V4228" s="45"/>
    </row>
    <row r="4229" spans="15:22" s="1" customFormat="1" ht="25.05" customHeight="1" x14ac:dyDescent="0.3">
      <c r="O4229" s="53"/>
      <c r="V4229" s="45"/>
    </row>
    <row r="4230" spans="15:22" s="1" customFormat="1" ht="25.05" customHeight="1" x14ac:dyDescent="0.3">
      <c r="O4230" s="53"/>
      <c r="V4230" s="45"/>
    </row>
    <row r="4231" spans="15:22" s="1" customFormat="1" ht="25.05" customHeight="1" x14ac:dyDescent="0.3">
      <c r="O4231" s="53"/>
      <c r="V4231" s="45"/>
    </row>
    <row r="4232" spans="15:22" s="1" customFormat="1" ht="25.05" customHeight="1" x14ac:dyDescent="0.3">
      <c r="O4232" s="53"/>
      <c r="V4232" s="45"/>
    </row>
    <row r="4233" spans="15:22" s="1" customFormat="1" ht="25.05" customHeight="1" x14ac:dyDescent="0.3">
      <c r="O4233" s="53"/>
      <c r="V4233" s="45"/>
    </row>
    <row r="4234" spans="15:22" s="1" customFormat="1" ht="25.05" customHeight="1" x14ac:dyDescent="0.3">
      <c r="O4234" s="53"/>
      <c r="V4234" s="45"/>
    </row>
    <row r="4235" spans="15:22" s="1" customFormat="1" ht="25.05" customHeight="1" x14ac:dyDescent="0.3">
      <c r="O4235" s="53"/>
      <c r="V4235" s="45"/>
    </row>
    <row r="4236" spans="15:22" s="1" customFormat="1" ht="25.05" customHeight="1" x14ac:dyDescent="0.3">
      <c r="O4236" s="53"/>
      <c r="V4236" s="45"/>
    </row>
    <row r="4237" spans="15:22" s="1" customFormat="1" ht="25.05" customHeight="1" x14ac:dyDescent="0.3">
      <c r="O4237" s="53"/>
      <c r="V4237" s="45"/>
    </row>
    <row r="4238" spans="15:22" s="1" customFormat="1" ht="25.05" customHeight="1" x14ac:dyDescent="0.3">
      <c r="O4238" s="53"/>
      <c r="V4238" s="45"/>
    </row>
    <row r="4239" spans="15:22" s="1" customFormat="1" ht="25.05" customHeight="1" x14ac:dyDescent="0.3">
      <c r="O4239" s="53"/>
      <c r="V4239" s="45"/>
    </row>
    <row r="4240" spans="15:22" s="1" customFormat="1" ht="25.05" customHeight="1" x14ac:dyDescent="0.3">
      <c r="O4240" s="53"/>
      <c r="V4240" s="45"/>
    </row>
    <row r="4241" spans="15:22" s="1" customFormat="1" ht="25.05" customHeight="1" x14ac:dyDescent="0.3">
      <c r="O4241" s="53"/>
      <c r="V4241" s="45"/>
    </row>
    <row r="4242" spans="15:22" s="1" customFormat="1" ht="25.05" customHeight="1" x14ac:dyDescent="0.3">
      <c r="O4242" s="53"/>
      <c r="V4242" s="45"/>
    </row>
    <row r="4243" spans="15:22" s="1" customFormat="1" ht="25.05" customHeight="1" x14ac:dyDescent="0.3">
      <c r="O4243" s="53"/>
      <c r="V4243" s="45"/>
    </row>
    <row r="4244" spans="15:22" s="1" customFormat="1" ht="25.05" customHeight="1" x14ac:dyDescent="0.3">
      <c r="O4244" s="53"/>
      <c r="V4244" s="45"/>
    </row>
    <row r="4245" spans="15:22" s="1" customFormat="1" ht="25.05" customHeight="1" x14ac:dyDescent="0.3">
      <c r="O4245" s="53"/>
      <c r="V4245" s="45"/>
    </row>
    <row r="4246" spans="15:22" s="1" customFormat="1" ht="25.05" customHeight="1" x14ac:dyDescent="0.3">
      <c r="O4246" s="53"/>
      <c r="V4246" s="45"/>
    </row>
    <row r="4247" spans="15:22" s="1" customFormat="1" ht="25.05" customHeight="1" x14ac:dyDescent="0.3">
      <c r="O4247" s="53"/>
      <c r="V4247" s="45"/>
    </row>
    <row r="4248" spans="15:22" s="1" customFormat="1" ht="25.05" customHeight="1" x14ac:dyDescent="0.3">
      <c r="O4248" s="53"/>
      <c r="V4248" s="45"/>
    </row>
    <row r="4249" spans="15:22" s="1" customFormat="1" ht="25.05" customHeight="1" x14ac:dyDescent="0.3">
      <c r="O4249" s="53"/>
      <c r="V4249" s="45"/>
    </row>
    <row r="4250" spans="15:22" s="1" customFormat="1" ht="25.05" customHeight="1" x14ac:dyDescent="0.3">
      <c r="O4250" s="53"/>
      <c r="V4250" s="45"/>
    </row>
    <row r="4251" spans="15:22" s="1" customFormat="1" ht="25.05" customHeight="1" x14ac:dyDescent="0.3">
      <c r="O4251" s="53"/>
      <c r="V4251" s="45"/>
    </row>
    <row r="4252" spans="15:22" s="1" customFormat="1" ht="25.05" customHeight="1" x14ac:dyDescent="0.3">
      <c r="O4252" s="53"/>
      <c r="V4252" s="45"/>
    </row>
    <row r="4253" spans="15:22" s="1" customFormat="1" ht="25.05" customHeight="1" x14ac:dyDescent="0.3">
      <c r="O4253" s="53"/>
      <c r="V4253" s="45"/>
    </row>
    <row r="4254" spans="15:22" s="1" customFormat="1" ht="25.05" customHeight="1" x14ac:dyDescent="0.3">
      <c r="O4254" s="53"/>
      <c r="V4254" s="45"/>
    </row>
    <row r="4255" spans="15:22" s="1" customFormat="1" ht="25.05" customHeight="1" x14ac:dyDescent="0.3">
      <c r="O4255" s="53"/>
      <c r="V4255" s="45"/>
    </row>
    <row r="4256" spans="15:22" s="1" customFormat="1" ht="25.05" customHeight="1" x14ac:dyDescent="0.3">
      <c r="O4256" s="53"/>
      <c r="V4256" s="45"/>
    </row>
    <row r="4257" spans="15:22" s="1" customFormat="1" ht="25.05" customHeight="1" x14ac:dyDescent="0.3">
      <c r="O4257" s="53"/>
      <c r="V4257" s="45"/>
    </row>
    <row r="4258" spans="15:22" s="1" customFormat="1" ht="25.05" customHeight="1" x14ac:dyDescent="0.3">
      <c r="O4258" s="53"/>
      <c r="V4258" s="45"/>
    </row>
    <row r="4259" spans="15:22" s="1" customFormat="1" ht="25.05" customHeight="1" x14ac:dyDescent="0.3">
      <c r="O4259" s="53"/>
      <c r="V4259" s="45"/>
    </row>
    <row r="4260" spans="15:22" s="1" customFormat="1" ht="25.05" customHeight="1" x14ac:dyDescent="0.3">
      <c r="O4260" s="53"/>
      <c r="V4260" s="45"/>
    </row>
    <row r="4261" spans="15:22" s="1" customFormat="1" ht="25.05" customHeight="1" x14ac:dyDescent="0.3">
      <c r="O4261" s="53"/>
      <c r="V4261" s="45"/>
    </row>
    <row r="4262" spans="15:22" s="1" customFormat="1" ht="25.05" customHeight="1" x14ac:dyDescent="0.3">
      <c r="O4262" s="53"/>
      <c r="V4262" s="45"/>
    </row>
    <row r="4263" spans="15:22" s="1" customFormat="1" ht="25.05" customHeight="1" x14ac:dyDescent="0.3">
      <c r="O4263" s="53"/>
      <c r="V4263" s="45"/>
    </row>
    <row r="4264" spans="15:22" s="1" customFormat="1" ht="25.05" customHeight="1" x14ac:dyDescent="0.3">
      <c r="O4264" s="53"/>
      <c r="V4264" s="45"/>
    </row>
    <row r="4265" spans="15:22" s="1" customFormat="1" ht="25.05" customHeight="1" x14ac:dyDescent="0.3">
      <c r="O4265" s="53"/>
      <c r="V4265" s="45"/>
    </row>
    <row r="4266" spans="15:22" s="1" customFormat="1" ht="25.05" customHeight="1" x14ac:dyDescent="0.3">
      <c r="O4266" s="53"/>
      <c r="V4266" s="45"/>
    </row>
    <row r="4267" spans="15:22" s="1" customFormat="1" ht="25.05" customHeight="1" x14ac:dyDescent="0.3">
      <c r="O4267" s="53"/>
      <c r="V4267" s="45"/>
    </row>
    <row r="4268" spans="15:22" s="1" customFormat="1" ht="25.05" customHeight="1" x14ac:dyDescent="0.3">
      <c r="O4268" s="53"/>
      <c r="V4268" s="45"/>
    </row>
    <row r="4269" spans="15:22" s="1" customFormat="1" ht="25.05" customHeight="1" x14ac:dyDescent="0.3">
      <c r="O4269" s="53"/>
      <c r="V4269" s="45"/>
    </row>
    <row r="4270" spans="15:22" s="1" customFormat="1" ht="25.05" customHeight="1" x14ac:dyDescent="0.3">
      <c r="O4270" s="53"/>
      <c r="V4270" s="45"/>
    </row>
    <row r="4271" spans="15:22" s="1" customFormat="1" ht="25.05" customHeight="1" x14ac:dyDescent="0.3">
      <c r="O4271" s="53"/>
      <c r="V4271" s="45"/>
    </row>
    <row r="4272" spans="15:22" s="1" customFormat="1" ht="25.05" customHeight="1" x14ac:dyDescent="0.3">
      <c r="O4272" s="53"/>
      <c r="V4272" s="45"/>
    </row>
    <row r="4273" spans="15:22" s="1" customFormat="1" ht="25.05" customHeight="1" x14ac:dyDescent="0.3">
      <c r="O4273" s="53"/>
      <c r="V4273" s="45"/>
    </row>
    <row r="4274" spans="15:22" s="1" customFormat="1" ht="25.05" customHeight="1" x14ac:dyDescent="0.3">
      <c r="O4274" s="53"/>
      <c r="V4274" s="45"/>
    </row>
    <row r="4275" spans="15:22" s="1" customFormat="1" ht="25.05" customHeight="1" x14ac:dyDescent="0.3">
      <c r="O4275" s="53"/>
      <c r="V4275" s="45"/>
    </row>
    <row r="4276" spans="15:22" s="1" customFormat="1" ht="25.05" customHeight="1" x14ac:dyDescent="0.3">
      <c r="O4276" s="53"/>
      <c r="V4276" s="45"/>
    </row>
    <row r="4277" spans="15:22" s="1" customFormat="1" ht="25.05" customHeight="1" x14ac:dyDescent="0.3">
      <c r="O4277" s="53"/>
      <c r="V4277" s="45"/>
    </row>
    <row r="4278" spans="15:22" s="1" customFormat="1" ht="25.05" customHeight="1" x14ac:dyDescent="0.3">
      <c r="O4278" s="53"/>
      <c r="V4278" s="45"/>
    </row>
    <row r="4279" spans="15:22" s="1" customFormat="1" ht="25.05" customHeight="1" x14ac:dyDescent="0.3">
      <c r="O4279" s="53"/>
      <c r="V4279" s="45"/>
    </row>
    <row r="4280" spans="15:22" s="1" customFormat="1" ht="25.05" customHeight="1" x14ac:dyDescent="0.3">
      <c r="O4280" s="53"/>
      <c r="V4280" s="45"/>
    </row>
    <row r="4281" spans="15:22" s="1" customFormat="1" ht="25.05" customHeight="1" x14ac:dyDescent="0.3">
      <c r="O4281" s="53"/>
      <c r="V4281" s="45"/>
    </row>
    <row r="4282" spans="15:22" s="1" customFormat="1" ht="25.05" customHeight="1" x14ac:dyDescent="0.3">
      <c r="O4282" s="53"/>
      <c r="V4282" s="45"/>
    </row>
    <row r="4283" spans="15:22" s="1" customFormat="1" ht="25.05" customHeight="1" x14ac:dyDescent="0.3">
      <c r="O4283" s="53"/>
      <c r="V4283" s="45"/>
    </row>
    <row r="4284" spans="15:22" s="1" customFormat="1" ht="25.05" customHeight="1" x14ac:dyDescent="0.3">
      <c r="O4284" s="53"/>
      <c r="V4284" s="45"/>
    </row>
    <row r="4285" spans="15:22" s="1" customFormat="1" ht="25.05" customHeight="1" x14ac:dyDescent="0.3">
      <c r="O4285" s="53"/>
      <c r="V4285" s="45"/>
    </row>
    <row r="4286" spans="15:22" s="1" customFormat="1" ht="25.05" customHeight="1" x14ac:dyDescent="0.3">
      <c r="O4286" s="53"/>
      <c r="V4286" s="45"/>
    </row>
    <row r="4287" spans="15:22" s="1" customFormat="1" ht="25.05" customHeight="1" x14ac:dyDescent="0.3">
      <c r="O4287" s="53"/>
      <c r="V4287" s="45"/>
    </row>
    <row r="4288" spans="15:22" s="1" customFormat="1" ht="25.05" customHeight="1" x14ac:dyDescent="0.3">
      <c r="O4288" s="53"/>
      <c r="V4288" s="45"/>
    </row>
    <row r="4289" spans="15:22" s="1" customFormat="1" ht="25.05" customHeight="1" x14ac:dyDescent="0.3">
      <c r="O4289" s="53"/>
      <c r="V4289" s="45"/>
    </row>
    <row r="4290" spans="15:22" s="1" customFormat="1" ht="25.05" customHeight="1" x14ac:dyDescent="0.3">
      <c r="O4290" s="53"/>
      <c r="V4290" s="45"/>
    </row>
    <row r="4291" spans="15:22" s="1" customFormat="1" ht="25.05" customHeight="1" x14ac:dyDescent="0.3">
      <c r="O4291" s="53"/>
      <c r="V4291" s="45"/>
    </row>
    <row r="4292" spans="15:22" s="1" customFormat="1" ht="25.05" customHeight="1" x14ac:dyDescent="0.3">
      <c r="O4292" s="53"/>
      <c r="V4292" s="45"/>
    </row>
    <row r="4293" spans="15:22" s="1" customFormat="1" ht="25.05" customHeight="1" x14ac:dyDescent="0.3">
      <c r="O4293" s="53"/>
      <c r="V4293" s="45"/>
    </row>
    <row r="4294" spans="15:22" s="1" customFormat="1" ht="25.05" customHeight="1" x14ac:dyDescent="0.3">
      <c r="O4294" s="53"/>
      <c r="V4294" s="45"/>
    </row>
    <row r="4295" spans="15:22" s="1" customFormat="1" ht="25.05" customHeight="1" x14ac:dyDescent="0.3">
      <c r="O4295" s="53"/>
      <c r="V4295" s="45"/>
    </row>
    <row r="4296" spans="15:22" s="1" customFormat="1" ht="25.05" customHeight="1" x14ac:dyDescent="0.3">
      <c r="O4296" s="53"/>
      <c r="V4296" s="45"/>
    </row>
    <row r="4297" spans="15:22" s="1" customFormat="1" ht="25.05" customHeight="1" x14ac:dyDescent="0.3">
      <c r="O4297" s="53"/>
      <c r="V4297" s="45"/>
    </row>
    <row r="4298" spans="15:22" s="1" customFormat="1" ht="25.05" customHeight="1" x14ac:dyDescent="0.3">
      <c r="O4298" s="53"/>
      <c r="V4298" s="45"/>
    </row>
    <row r="4299" spans="15:22" s="1" customFormat="1" ht="25.05" customHeight="1" x14ac:dyDescent="0.3">
      <c r="O4299" s="53"/>
      <c r="V4299" s="45"/>
    </row>
    <row r="4300" spans="15:22" s="1" customFormat="1" ht="25.05" customHeight="1" x14ac:dyDescent="0.3">
      <c r="O4300" s="53"/>
      <c r="V4300" s="45"/>
    </row>
    <row r="4301" spans="15:22" s="1" customFormat="1" ht="25.05" customHeight="1" x14ac:dyDescent="0.3">
      <c r="O4301" s="53"/>
      <c r="V4301" s="45"/>
    </row>
    <row r="4302" spans="15:22" s="1" customFormat="1" ht="25.05" customHeight="1" x14ac:dyDescent="0.3">
      <c r="O4302" s="53"/>
      <c r="V4302" s="45"/>
    </row>
    <row r="4303" spans="15:22" s="1" customFormat="1" ht="25.05" customHeight="1" x14ac:dyDescent="0.3">
      <c r="O4303" s="53"/>
      <c r="V4303" s="45"/>
    </row>
    <row r="4304" spans="15:22" s="1" customFormat="1" ht="25.05" customHeight="1" x14ac:dyDescent="0.3">
      <c r="O4304" s="53"/>
      <c r="V4304" s="45"/>
    </row>
    <row r="4305" spans="15:22" s="1" customFormat="1" ht="25.05" customHeight="1" x14ac:dyDescent="0.3">
      <c r="O4305" s="53"/>
      <c r="V4305" s="45"/>
    </row>
    <row r="4306" spans="15:22" s="1" customFormat="1" ht="25.05" customHeight="1" x14ac:dyDescent="0.3">
      <c r="O4306" s="53"/>
      <c r="V4306" s="45"/>
    </row>
    <row r="4307" spans="15:22" s="1" customFormat="1" ht="25.05" customHeight="1" x14ac:dyDescent="0.3">
      <c r="O4307" s="53"/>
      <c r="V4307" s="45"/>
    </row>
    <row r="4308" spans="15:22" s="1" customFormat="1" ht="25.05" customHeight="1" x14ac:dyDescent="0.3">
      <c r="O4308" s="53"/>
      <c r="V4308" s="45"/>
    </row>
    <row r="4309" spans="15:22" s="1" customFormat="1" ht="25.05" customHeight="1" x14ac:dyDescent="0.3">
      <c r="O4309" s="53"/>
      <c r="V4309" s="45"/>
    </row>
    <row r="4310" spans="15:22" s="1" customFormat="1" ht="25.05" customHeight="1" x14ac:dyDescent="0.3">
      <c r="O4310" s="53"/>
      <c r="V4310" s="45"/>
    </row>
    <row r="4311" spans="15:22" s="1" customFormat="1" ht="25.05" customHeight="1" x14ac:dyDescent="0.3">
      <c r="O4311" s="53"/>
      <c r="V4311" s="45"/>
    </row>
    <row r="4312" spans="15:22" s="1" customFormat="1" ht="25.05" customHeight="1" x14ac:dyDescent="0.3">
      <c r="O4312" s="53"/>
      <c r="V4312" s="45"/>
    </row>
    <row r="4313" spans="15:22" s="1" customFormat="1" ht="25.05" customHeight="1" x14ac:dyDescent="0.3">
      <c r="O4313" s="53"/>
      <c r="V4313" s="45"/>
    </row>
    <row r="4314" spans="15:22" s="1" customFormat="1" ht="25.05" customHeight="1" x14ac:dyDescent="0.3">
      <c r="O4314" s="53"/>
      <c r="V4314" s="45"/>
    </row>
    <row r="4315" spans="15:22" s="1" customFormat="1" ht="25.05" customHeight="1" x14ac:dyDescent="0.3">
      <c r="O4315" s="53"/>
      <c r="V4315" s="45"/>
    </row>
    <row r="4316" spans="15:22" s="1" customFormat="1" ht="25.05" customHeight="1" x14ac:dyDescent="0.3">
      <c r="O4316" s="53"/>
      <c r="V4316" s="45"/>
    </row>
    <row r="4317" spans="15:22" s="1" customFormat="1" ht="25.05" customHeight="1" x14ac:dyDescent="0.3">
      <c r="O4317" s="53"/>
      <c r="V4317" s="45"/>
    </row>
    <row r="4318" spans="15:22" s="1" customFormat="1" ht="25.05" customHeight="1" x14ac:dyDescent="0.3">
      <c r="O4318" s="53"/>
      <c r="V4318" s="45"/>
    </row>
    <row r="4319" spans="15:22" s="1" customFormat="1" ht="25.05" customHeight="1" x14ac:dyDescent="0.3">
      <c r="O4319" s="53"/>
      <c r="V4319" s="45"/>
    </row>
    <row r="4320" spans="15:22" s="1" customFormat="1" ht="25.05" customHeight="1" x14ac:dyDescent="0.3">
      <c r="O4320" s="53"/>
      <c r="V4320" s="45"/>
    </row>
    <row r="4321" spans="15:22" s="1" customFormat="1" ht="25.05" customHeight="1" x14ac:dyDescent="0.3">
      <c r="O4321" s="53"/>
      <c r="V4321" s="45"/>
    </row>
    <row r="4322" spans="15:22" s="1" customFormat="1" ht="25.05" customHeight="1" x14ac:dyDescent="0.3">
      <c r="O4322" s="53"/>
      <c r="V4322" s="45"/>
    </row>
    <row r="4323" spans="15:22" s="1" customFormat="1" ht="25.05" customHeight="1" x14ac:dyDescent="0.3">
      <c r="O4323" s="53"/>
      <c r="V4323" s="45"/>
    </row>
    <row r="4324" spans="15:22" s="1" customFormat="1" ht="25.05" customHeight="1" x14ac:dyDescent="0.3">
      <c r="O4324" s="53"/>
      <c r="V4324" s="45"/>
    </row>
    <row r="4325" spans="15:22" s="1" customFormat="1" ht="25.05" customHeight="1" x14ac:dyDescent="0.3">
      <c r="O4325" s="53"/>
      <c r="V4325" s="45"/>
    </row>
    <row r="4326" spans="15:22" s="1" customFormat="1" ht="25.05" customHeight="1" x14ac:dyDescent="0.3">
      <c r="O4326" s="53"/>
      <c r="V4326" s="45"/>
    </row>
    <row r="4327" spans="15:22" s="1" customFormat="1" ht="25.05" customHeight="1" x14ac:dyDescent="0.3">
      <c r="O4327" s="53"/>
      <c r="V4327" s="45"/>
    </row>
    <row r="4328" spans="15:22" s="1" customFormat="1" ht="25.05" customHeight="1" x14ac:dyDescent="0.3">
      <c r="O4328" s="53"/>
      <c r="V4328" s="45"/>
    </row>
    <row r="4329" spans="15:22" s="1" customFormat="1" ht="25.05" customHeight="1" x14ac:dyDescent="0.3">
      <c r="O4329" s="53"/>
      <c r="V4329" s="45"/>
    </row>
    <row r="4330" spans="15:22" s="1" customFormat="1" ht="25.05" customHeight="1" x14ac:dyDescent="0.3">
      <c r="O4330" s="53"/>
      <c r="V4330" s="45"/>
    </row>
    <row r="4331" spans="15:22" s="1" customFormat="1" ht="25.05" customHeight="1" x14ac:dyDescent="0.3">
      <c r="O4331" s="53"/>
      <c r="V4331" s="45"/>
    </row>
    <row r="4332" spans="15:22" s="1" customFormat="1" ht="25.05" customHeight="1" x14ac:dyDescent="0.3">
      <c r="O4332" s="53"/>
      <c r="V4332" s="45"/>
    </row>
    <row r="4333" spans="15:22" s="1" customFormat="1" ht="25.05" customHeight="1" x14ac:dyDescent="0.3">
      <c r="O4333" s="53"/>
      <c r="V4333" s="45"/>
    </row>
    <row r="4334" spans="15:22" s="1" customFormat="1" ht="25.05" customHeight="1" x14ac:dyDescent="0.3">
      <c r="O4334" s="53"/>
      <c r="V4334" s="45"/>
    </row>
    <row r="4335" spans="15:22" s="1" customFormat="1" ht="25.05" customHeight="1" x14ac:dyDescent="0.3">
      <c r="O4335" s="53"/>
      <c r="V4335" s="45"/>
    </row>
    <row r="4336" spans="15:22" s="1" customFormat="1" ht="25.05" customHeight="1" x14ac:dyDescent="0.3">
      <c r="O4336" s="53"/>
      <c r="V4336" s="45"/>
    </row>
    <row r="4337" spans="15:22" s="1" customFormat="1" ht="25.05" customHeight="1" x14ac:dyDescent="0.3">
      <c r="O4337" s="53"/>
      <c r="V4337" s="45"/>
    </row>
    <row r="4338" spans="15:22" s="1" customFormat="1" ht="25.05" customHeight="1" x14ac:dyDescent="0.3">
      <c r="O4338" s="53"/>
      <c r="V4338" s="45"/>
    </row>
    <row r="4339" spans="15:22" s="1" customFormat="1" ht="25.05" customHeight="1" x14ac:dyDescent="0.3">
      <c r="O4339" s="53"/>
      <c r="V4339" s="45"/>
    </row>
    <row r="4340" spans="15:22" s="1" customFormat="1" ht="25.05" customHeight="1" x14ac:dyDescent="0.3">
      <c r="O4340" s="53"/>
      <c r="V4340" s="45"/>
    </row>
    <row r="4341" spans="15:22" s="1" customFormat="1" ht="25.05" customHeight="1" x14ac:dyDescent="0.3">
      <c r="O4341" s="53"/>
      <c r="V4341" s="45"/>
    </row>
    <row r="4342" spans="15:22" s="1" customFormat="1" ht="25.05" customHeight="1" x14ac:dyDescent="0.3">
      <c r="O4342" s="53"/>
      <c r="V4342" s="45"/>
    </row>
    <row r="4343" spans="15:22" s="1" customFormat="1" ht="25.05" customHeight="1" x14ac:dyDescent="0.3">
      <c r="O4343" s="53"/>
      <c r="V4343" s="45"/>
    </row>
    <row r="4344" spans="15:22" s="1" customFormat="1" ht="25.05" customHeight="1" x14ac:dyDescent="0.3">
      <c r="O4344" s="53"/>
      <c r="V4344" s="45"/>
    </row>
    <row r="4345" spans="15:22" s="1" customFormat="1" ht="25.05" customHeight="1" x14ac:dyDescent="0.3">
      <c r="O4345" s="53"/>
      <c r="V4345" s="45"/>
    </row>
    <row r="4346" spans="15:22" s="1" customFormat="1" ht="25.05" customHeight="1" x14ac:dyDescent="0.3">
      <c r="O4346" s="53"/>
      <c r="V4346" s="45"/>
    </row>
    <row r="4347" spans="15:22" s="1" customFormat="1" ht="25.05" customHeight="1" x14ac:dyDescent="0.3">
      <c r="O4347" s="53"/>
      <c r="V4347" s="45"/>
    </row>
    <row r="4348" spans="15:22" s="1" customFormat="1" ht="25.05" customHeight="1" x14ac:dyDescent="0.3">
      <c r="O4348" s="53"/>
      <c r="V4348" s="45"/>
    </row>
    <row r="4349" spans="15:22" s="1" customFormat="1" ht="25.05" customHeight="1" x14ac:dyDescent="0.3">
      <c r="O4349" s="53"/>
      <c r="V4349" s="45"/>
    </row>
    <row r="4350" spans="15:22" s="1" customFormat="1" ht="25.05" customHeight="1" x14ac:dyDescent="0.3">
      <c r="O4350" s="53"/>
      <c r="V4350" s="45"/>
    </row>
    <row r="4351" spans="15:22" s="1" customFormat="1" ht="25.05" customHeight="1" x14ac:dyDescent="0.3">
      <c r="O4351" s="53"/>
      <c r="V4351" s="45"/>
    </row>
    <row r="4352" spans="15:22" s="1" customFormat="1" ht="25.05" customHeight="1" x14ac:dyDescent="0.3">
      <c r="O4352" s="53"/>
      <c r="V4352" s="45"/>
    </row>
    <row r="4353" spans="15:22" s="1" customFormat="1" ht="25.05" customHeight="1" x14ac:dyDescent="0.3">
      <c r="O4353" s="53"/>
      <c r="V4353" s="45"/>
    </row>
    <row r="4354" spans="15:22" s="1" customFormat="1" ht="25.05" customHeight="1" x14ac:dyDescent="0.3">
      <c r="O4354" s="53"/>
      <c r="V4354" s="45"/>
    </row>
    <row r="4355" spans="15:22" s="1" customFormat="1" ht="25.05" customHeight="1" x14ac:dyDescent="0.3">
      <c r="O4355" s="53"/>
      <c r="V4355" s="45"/>
    </row>
    <row r="4356" spans="15:22" s="1" customFormat="1" ht="25.05" customHeight="1" x14ac:dyDescent="0.3">
      <c r="O4356" s="53"/>
      <c r="V4356" s="45"/>
    </row>
    <row r="4357" spans="15:22" s="1" customFormat="1" ht="25.05" customHeight="1" x14ac:dyDescent="0.3">
      <c r="O4357" s="53"/>
      <c r="V4357" s="45"/>
    </row>
    <row r="4358" spans="15:22" s="1" customFormat="1" ht="25.05" customHeight="1" x14ac:dyDescent="0.3">
      <c r="O4358" s="53"/>
      <c r="V4358" s="45"/>
    </row>
    <row r="4359" spans="15:22" s="1" customFormat="1" ht="25.05" customHeight="1" x14ac:dyDescent="0.3">
      <c r="O4359" s="53"/>
      <c r="V4359" s="45"/>
    </row>
    <row r="4360" spans="15:22" s="1" customFormat="1" ht="25.05" customHeight="1" x14ac:dyDescent="0.3">
      <c r="O4360" s="53"/>
      <c r="V4360" s="45"/>
    </row>
    <row r="4361" spans="15:22" s="1" customFormat="1" ht="25.05" customHeight="1" x14ac:dyDescent="0.3">
      <c r="O4361" s="53"/>
      <c r="V4361" s="45"/>
    </row>
    <row r="4362" spans="15:22" s="1" customFormat="1" ht="25.05" customHeight="1" x14ac:dyDescent="0.3">
      <c r="O4362" s="53"/>
      <c r="V4362" s="45"/>
    </row>
    <row r="4363" spans="15:22" s="1" customFormat="1" ht="25.05" customHeight="1" x14ac:dyDescent="0.3">
      <c r="O4363" s="53"/>
      <c r="V4363" s="45"/>
    </row>
    <row r="4364" spans="15:22" s="1" customFormat="1" ht="25.05" customHeight="1" x14ac:dyDescent="0.3">
      <c r="O4364" s="53"/>
      <c r="V4364" s="45"/>
    </row>
    <row r="4365" spans="15:22" s="1" customFormat="1" ht="25.05" customHeight="1" x14ac:dyDescent="0.3">
      <c r="O4365" s="53"/>
      <c r="V4365" s="45"/>
    </row>
    <row r="4366" spans="15:22" s="1" customFormat="1" ht="25.05" customHeight="1" x14ac:dyDescent="0.3">
      <c r="O4366" s="53"/>
      <c r="V4366" s="45"/>
    </row>
    <row r="4367" spans="15:22" s="1" customFormat="1" ht="25.05" customHeight="1" x14ac:dyDescent="0.3">
      <c r="O4367" s="53"/>
      <c r="V4367" s="45"/>
    </row>
    <row r="4368" spans="15:22" s="1" customFormat="1" ht="25.05" customHeight="1" x14ac:dyDescent="0.3">
      <c r="O4368" s="53"/>
      <c r="V4368" s="45"/>
    </row>
    <row r="4369" spans="15:22" s="1" customFormat="1" ht="25.05" customHeight="1" x14ac:dyDescent="0.3">
      <c r="O4369" s="53"/>
      <c r="V4369" s="45"/>
    </row>
    <row r="4370" spans="15:22" s="1" customFormat="1" ht="25.05" customHeight="1" x14ac:dyDescent="0.3">
      <c r="O4370" s="53"/>
      <c r="V4370" s="45"/>
    </row>
    <row r="4371" spans="15:22" s="1" customFormat="1" ht="25.05" customHeight="1" x14ac:dyDescent="0.3">
      <c r="O4371" s="53"/>
      <c r="V4371" s="45"/>
    </row>
    <row r="4372" spans="15:22" s="1" customFormat="1" ht="25.05" customHeight="1" x14ac:dyDescent="0.3">
      <c r="O4372" s="53"/>
      <c r="V4372" s="45"/>
    </row>
    <row r="4373" spans="15:22" s="1" customFormat="1" ht="25.05" customHeight="1" x14ac:dyDescent="0.3">
      <c r="O4373" s="53"/>
      <c r="V4373" s="45"/>
    </row>
    <row r="4374" spans="15:22" s="1" customFormat="1" ht="25.05" customHeight="1" x14ac:dyDescent="0.3">
      <c r="O4374" s="53"/>
      <c r="V4374" s="45"/>
    </row>
    <row r="4375" spans="15:22" s="1" customFormat="1" ht="25.05" customHeight="1" x14ac:dyDescent="0.3">
      <c r="O4375" s="53"/>
      <c r="V4375" s="45"/>
    </row>
    <row r="4376" spans="15:22" s="1" customFormat="1" ht="25.05" customHeight="1" x14ac:dyDescent="0.3">
      <c r="O4376" s="53"/>
      <c r="V4376" s="45"/>
    </row>
    <row r="4377" spans="15:22" s="1" customFormat="1" ht="25.05" customHeight="1" x14ac:dyDescent="0.3">
      <c r="O4377" s="53"/>
      <c r="V4377" s="45"/>
    </row>
    <row r="4378" spans="15:22" s="1" customFormat="1" ht="25.05" customHeight="1" x14ac:dyDescent="0.3">
      <c r="O4378" s="53"/>
      <c r="V4378" s="45"/>
    </row>
    <row r="4379" spans="15:22" s="1" customFormat="1" ht="25.05" customHeight="1" x14ac:dyDescent="0.3">
      <c r="O4379" s="53"/>
      <c r="V4379" s="45"/>
    </row>
    <row r="4380" spans="15:22" s="1" customFormat="1" ht="25.05" customHeight="1" x14ac:dyDescent="0.3">
      <c r="O4380" s="53"/>
      <c r="V4380" s="45"/>
    </row>
    <row r="4381" spans="15:22" s="1" customFormat="1" ht="25.05" customHeight="1" x14ac:dyDescent="0.3">
      <c r="O4381" s="53"/>
      <c r="V4381" s="45"/>
    </row>
    <row r="4382" spans="15:22" s="1" customFormat="1" ht="25.05" customHeight="1" x14ac:dyDescent="0.3">
      <c r="O4382" s="53"/>
      <c r="V4382" s="45"/>
    </row>
    <row r="4383" spans="15:22" s="1" customFormat="1" ht="25.05" customHeight="1" x14ac:dyDescent="0.3">
      <c r="O4383" s="53"/>
      <c r="V4383" s="45"/>
    </row>
    <row r="4384" spans="15:22" s="1" customFormat="1" ht="25.05" customHeight="1" x14ac:dyDescent="0.3">
      <c r="O4384" s="53"/>
      <c r="V4384" s="45"/>
    </row>
    <row r="4385" spans="15:22" s="1" customFormat="1" ht="25.05" customHeight="1" x14ac:dyDescent="0.3">
      <c r="O4385" s="53"/>
      <c r="V4385" s="45"/>
    </row>
    <row r="4386" spans="15:22" s="1" customFormat="1" ht="25.05" customHeight="1" x14ac:dyDescent="0.3">
      <c r="O4386" s="53"/>
      <c r="V4386" s="45"/>
    </row>
    <row r="4387" spans="15:22" s="1" customFormat="1" ht="25.05" customHeight="1" x14ac:dyDescent="0.3">
      <c r="O4387" s="53"/>
      <c r="V4387" s="45"/>
    </row>
    <row r="4388" spans="15:22" s="1" customFormat="1" ht="25.05" customHeight="1" x14ac:dyDescent="0.3">
      <c r="O4388" s="53"/>
      <c r="V4388" s="45"/>
    </row>
    <row r="4389" spans="15:22" s="1" customFormat="1" ht="25.05" customHeight="1" x14ac:dyDescent="0.3">
      <c r="O4389" s="53"/>
      <c r="V4389" s="45"/>
    </row>
    <row r="4390" spans="15:22" s="1" customFormat="1" ht="25.05" customHeight="1" x14ac:dyDescent="0.3">
      <c r="O4390" s="53"/>
      <c r="V4390" s="45"/>
    </row>
    <row r="4391" spans="15:22" s="1" customFormat="1" ht="25.05" customHeight="1" x14ac:dyDescent="0.3">
      <c r="O4391" s="53"/>
      <c r="V4391" s="45"/>
    </row>
    <row r="4392" spans="15:22" s="1" customFormat="1" ht="25.05" customHeight="1" x14ac:dyDescent="0.3">
      <c r="O4392" s="53"/>
      <c r="V4392" s="45"/>
    </row>
    <row r="4393" spans="15:22" s="1" customFormat="1" ht="25.05" customHeight="1" x14ac:dyDescent="0.3">
      <c r="O4393" s="53"/>
      <c r="V4393" s="45"/>
    </row>
    <row r="4394" spans="15:22" s="1" customFormat="1" ht="25.05" customHeight="1" x14ac:dyDescent="0.3">
      <c r="O4394" s="53"/>
      <c r="V4394" s="45"/>
    </row>
    <row r="4395" spans="15:22" s="1" customFormat="1" ht="25.05" customHeight="1" x14ac:dyDescent="0.3">
      <c r="O4395" s="53"/>
      <c r="V4395" s="45"/>
    </row>
    <row r="4396" spans="15:22" s="1" customFormat="1" ht="25.05" customHeight="1" x14ac:dyDescent="0.3">
      <c r="O4396" s="53"/>
      <c r="V4396" s="45"/>
    </row>
    <row r="4397" spans="15:22" s="1" customFormat="1" ht="25.05" customHeight="1" x14ac:dyDescent="0.3">
      <c r="O4397" s="53"/>
      <c r="V4397" s="45"/>
    </row>
    <row r="4398" spans="15:22" s="1" customFormat="1" ht="25.05" customHeight="1" x14ac:dyDescent="0.3">
      <c r="O4398" s="53"/>
      <c r="V4398" s="45"/>
    </row>
    <row r="4399" spans="15:22" s="1" customFormat="1" ht="25.05" customHeight="1" x14ac:dyDescent="0.3">
      <c r="O4399" s="53"/>
      <c r="V4399" s="45"/>
    </row>
    <row r="4400" spans="15:22" s="1" customFormat="1" ht="25.05" customHeight="1" x14ac:dyDescent="0.3">
      <c r="O4400" s="53"/>
      <c r="V4400" s="45"/>
    </row>
    <row r="4401" spans="15:22" s="1" customFormat="1" ht="25.05" customHeight="1" x14ac:dyDescent="0.3">
      <c r="O4401" s="53"/>
      <c r="V4401" s="45"/>
    </row>
    <row r="4402" spans="15:22" s="1" customFormat="1" ht="25.05" customHeight="1" x14ac:dyDescent="0.3">
      <c r="O4402" s="53"/>
      <c r="V4402" s="45"/>
    </row>
    <row r="4403" spans="15:22" s="1" customFormat="1" ht="25.05" customHeight="1" x14ac:dyDescent="0.3">
      <c r="O4403" s="53"/>
      <c r="V4403" s="45"/>
    </row>
    <row r="4404" spans="15:22" s="1" customFormat="1" ht="25.05" customHeight="1" x14ac:dyDescent="0.3">
      <c r="O4404" s="53"/>
      <c r="V4404" s="45"/>
    </row>
    <row r="4405" spans="15:22" s="1" customFormat="1" ht="25.05" customHeight="1" x14ac:dyDescent="0.3">
      <c r="O4405" s="53"/>
      <c r="V4405" s="45"/>
    </row>
    <row r="4406" spans="15:22" s="1" customFormat="1" ht="25.05" customHeight="1" x14ac:dyDescent="0.3">
      <c r="O4406" s="53"/>
      <c r="V4406" s="45"/>
    </row>
    <row r="4407" spans="15:22" s="1" customFormat="1" ht="25.05" customHeight="1" x14ac:dyDescent="0.3">
      <c r="O4407" s="53"/>
      <c r="V4407" s="45"/>
    </row>
    <row r="4408" spans="15:22" s="1" customFormat="1" ht="25.05" customHeight="1" x14ac:dyDescent="0.3">
      <c r="O4408" s="53"/>
      <c r="V4408" s="45"/>
    </row>
    <row r="4409" spans="15:22" s="1" customFormat="1" ht="25.05" customHeight="1" x14ac:dyDescent="0.3">
      <c r="O4409" s="53"/>
      <c r="V4409" s="45"/>
    </row>
    <row r="4410" spans="15:22" s="1" customFormat="1" ht="25.05" customHeight="1" x14ac:dyDescent="0.3">
      <c r="O4410" s="53"/>
      <c r="V4410" s="45"/>
    </row>
    <row r="4411" spans="15:22" s="1" customFormat="1" ht="25.05" customHeight="1" x14ac:dyDescent="0.3">
      <c r="O4411" s="53"/>
      <c r="V4411" s="45"/>
    </row>
    <row r="4412" spans="15:22" s="1" customFormat="1" ht="25.05" customHeight="1" x14ac:dyDescent="0.3">
      <c r="O4412" s="53"/>
      <c r="V4412" s="45"/>
    </row>
    <row r="4413" spans="15:22" s="1" customFormat="1" ht="25.05" customHeight="1" x14ac:dyDescent="0.3">
      <c r="O4413" s="53"/>
      <c r="V4413" s="45"/>
    </row>
    <row r="4414" spans="15:22" s="1" customFormat="1" ht="25.05" customHeight="1" x14ac:dyDescent="0.3">
      <c r="O4414" s="53"/>
      <c r="V4414" s="45"/>
    </row>
    <row r="4415" spans="15:22" s="1" customFormat="1" ht="25.05" customHeight="1" x14ac:dyDescent="0.3">
      <c r="O4415" s="53"/>
      <c r="V4415" s="45"/>
    </row>
    <row r="4416" spans="15:22" s="1" customFormat="1" ht="25.05" customHeight="1" x14ac:dyDescent="0.3">
      <c r="O4416" s="53"/>
      <c r="V4416" s="45"/>
    </row>
    <row r="4417" spans="15:22" s="1" customFormat="1" ht="25.05" customHeight="1" x14ac:dyDescent="0.3">
      <c r="O4417" s="53"/>
      <c r="V4417" s="45"/>
    </row>
    <row r="4418" spans="15:22" s="1" customFormat="1" ht="25.05" customHeight="1" x14ac:dyDescent="0.3">
      <c r="O4418" s="53"/>
      <c r="V4418" s="45"/>
    </row>
    <row r="4419" spans="15:22" s="1" customFormat="1" ht="25.05" customHeight="1" x14ac:dyDescent="0.3">
      <c r="O4419" s="53"/>
      <c r="V4419" s="45"/>
    </row>
    <row r="4420" spans="15:22" s="1" customFormat="1" ht="25.05" customHeight="1" x14ac:dyDescent="0.3">
      <c r="O4420" s="53"/>
      <c r="V4420" s="45"/>
    </row>
    <row r="4421" spans="15:22" s="1" customFormat="1" ht="25.05" customHeight="1" x14ac:dyDescent="0.3">
      <c r="O4421" s="53"/>
      <c r="V4421" s="45"/>
    </row>
    <row r="4422" spans="15:22" s="1" customFormat="1" ht="25.05" customHeight="1" x14ac:dyDescent="0.3">
      <c r="O4422" s="53"/>
      <c r="V4422" s="45"/>
    </row>
    <row r="4423" spans="15:22" s="1" customFormat="1" ht="25.05" customHeight="1" x14ac:dyDescent="0.3">
      <c r="O4423" s="53"/>
      <c r="V4423" s="45"/>
    </row>
    <row r="4424" spans="15:22" s="1" customFormat="1" ht="25.05" customHeight="1" x14ac:dyDescent="0.3">
      <c r="O4424" s="53"/>
      <c r="V4424" s="45"/>
    </row>
    <row r="4425" spans="15:22" s="1" customFormat="1" ht="25.05" customHeight="1" x14ac:dyDescent="0.3">
      <c r="O4425" s="53"/>
      <c r="V4425" s="45"/>
    </row>
    <row r="4426" spans="15:22" s="1" customFormat="1" ht="25.05" customHeight="1" x14ac:dyDescent="0.3">
      <c r="O4426" s="53"/>
      <c r="V4426" s="45"/>
    </row>
    <row r="4427" spans="15:22" s="1" customFormat="1" ht="25.05" customHeight="1" x14ac:dyDescent="0.3">
      <c r="O4427" s="53"/>
      <c r="V4427" s="45"/>
    </row>
    <row r="4428" spans="15:22" s="1" customFormat="1" ht="25.05" customHeight="1" x14ac:dyDescent="0.3">
      <c r="O4428" s="53"/>
      <c r="V4428" s="45"/>
    </row>
    <row r="4429" spans="15:22" s="1" customFormat="1" ht="25.05" customHeight="1" x14ac:dyDescent="0.3">
      <c r="O4429" s="53"/>
      <c r="V4429" s="45"/>
    </row>
    <row r="4430" spans="15:22" s="1" customFormat="1" ht="25.05" customHeight="1" x14ac:dyDescent="0.3">
      <c r="O4430" s="53"/>
      <c r="V4430" s="45"/>
    </row>
    <row r="4431" spans="15:22" s="1" customFormat="1" ht="25.05" customHeight="1" x14ac:dyDescent="0.3">
      <c r="O4431" s="53"/>
      <c r="V4431" s="45"/>
    </row>
    <row r="4432" spans="15:22" s="1" customFormat="1" ht="25.05" customHeight="1" x14ac:dyDescent="0.3">
      <c r="O4432" s="53"/>
      <c r="V4432" s="45"/>
    </row>
    <row r="4433" spans="15:22" s="1" customFormat="1" ht="25.05" customHeight="1" x14ac:dyDescent="0.3">
      <c r="O4433" s="53"/>
      <c r="V4433" s="45"/>
    </row>
    <row r="4434" spans="15:22" s="1" customFormat="1" ht="25.05" customHeight="1" x14ac:dyDescent="0.3">
      <c r="O4434" s="53"/>
      <c r="V4434" s="45"/>
    </row>
    <row r="4435" spans="15:22" s="1" customFormat="1" ht="25.05" customHeight="1" x14ac:dyDescent="0.3">
      <c r="O4435" s="53"/>
      <c r="V4435" s="45"/>
    </row>
    <row r="4436" spans="15:22" s="1" customFormat="1" ht="25.05" customHeight="1" x14ac:dyDescent="0.3">
      <c r="O4436" s="53"/>
      <c r="V4436" s="45"/>
    </row>
    <row r="4437" spans="15:22" s="1" customFormat="1" ht="25.05" customHeight="1" x14ac:dyDescent="0.3">
      <c r="O4437" s="53"/>
      <c r="V4437" s="45"/>
    </row>
    <row r="4438" spans="15:22" s="1" customFormat="1" ht="25.05" customHeight="1" x14ac:dyDescent="0.3">
      <c r="O4438" s="53"/>
      <c r="V4438" s="45"/>
    </row>
    <row r="4439" spans="15:22" s="1" customFormat="1" ht="25.05" customHeight="1" x14ac:dyDescent="0.3">
      <c r="O4439" s="53"/>
      <c r="V4439" s="45"/>
    </row>
    <row r="4440" spans="15:22" s="1" customFormat="1" ht="25.05" customHeight="1" x14ac:dyDescent="0.3">
      <c r="O4440" s="53"/>
      <c r="V4440" s="45"/>
    </row>
    <row r="4441" spans="15:22" s="1" customFormat="1" ht="25.05" customHeight="1" x14ac:dyDescent="0.3">
      <c r="O4441" s="53"/>
      <c r="V4441" s="45"/>
    </row>
    <row r="4442" spans="15:22" s="1" customFormat="1" ht="25.05" customHeight="1" x14ac:dyDescent="0.3">
      <c r="O4442" s="53"/>
      <c r="V4442" s="45"/>
    </row>
    <row r="4443" spans="15:22" s="1" customFormat="1" ht="25.05" customHeight="1" x14ac:dyDescent="0.3">
      <c r="O4443" s="53"/>
      <c r="V4443" s="45"/>
    </row>
    <row r="4444" spans="15:22" s="1" customFormat="1" ht="25.05" customHeight="1" x14ac:dyDescent="0.3">
      <c r="O4444" s="53"/>
      <c r="V4444" s="45"/>
    </row>
    <row r="4445" spans="15:22" s="1" customFormat="1" ht="25.05" customHeight="1" x14ac:dyDescent="0.3">
      <c r="O4445" s="53"/>
      <c r="V4445" s="45"/>
    </row>
    <row r="4446" spans="15:22" s="1" customFormat="1" ht="25.05" customHeight="1" x14ac:dyDescent="0.3">
      <c r="O4446" s="53"/>
      <c r="V4446" s="45"/>
    </row>
    <row r="4447" spans="15:22" s="1" customFormat="1" ht="25.05" customHeight="1" x14ac:dyDescent="0.3">
      <c r="O4447" s="53"/>
      <c r="V4447" s="45"/>
    </row>
    <row r="4448" spans="15:22" s="1" customFormat="1" ht="25.05" customHeight="1" x14ac:dyDescent="0.3">
      <c r="O4448" s="53"/>
      <c r="V4448" s="45"/>
    </row>
    <row r="4449" spans="15:22" s="1" customFormat="1" ht="25.05" customHeight="1" x14ac:dyDescent="0.3">
      <c r="O4449" s="53"/>
      <c r="V4449" s="45"/>
    </row>
    <row r="4450" spans="15:22" s="1" customFormat="1" ht="25.05" customHeight="1" x14ac:dyDescent="0.3">
      <c r="O4450" s="53"/>
      <c r="V4450" s="45"/>
    </row>
    <row r="4451" spans="15:22" s="1" customFormat="1" ht="25.05" customHeight="1" x14ac:dyDescent="0.3">
      <c r="O4451" s="53"/>
      <c r="V4451" s="45"/>
    </row>
    <row r="4452" spans="15:22" s="1" customFormat="1" ht="25.05" customHeight="1" x14ac:dyDescent="0.3">
      <c r="O4452" s="53"/>
      <c r="V4452" s="45"/>
    </row>
    <row r="4453" spans="15:22" s="1" customFormat="1" ht="25.05" customHeight="1" x14ac:dyDescent="0.3">
      <c r="O4453" s="53"/>
      <c r="V4453" s="45"/>
    </row>
    <row r="4454" spans="15:22" s="1" customFormat="1" ht="25.05" customHeight="1" x14ac:dyDescent="0.3">
      <c r="O4454" s="53"/>
      <c r="V4454" s="45"/>
    </row>
    <row r="4455" spans="15:22" s="1" customFormat="1" ht="25.05" customHeight="1" x14ac:dyDescent="0.3">
      <c r="O4455" s="53"/>
      <c r="V4455" s="45"/>
    </row>
    <row r="4456" spans="15:22" s="1" customFormat="1" ht="25.05" customHeight="1" x14ac:dyDescent="0.3">
      <c r="O4456" s="53"/>
      <c r="V4456" s="45"/>
    </row>
    <row r="4457" spans="15:22" s="1" customFormat="1" ht="25.05" customHeight="1" x14ac:dyDescent="0.3">
      <c r="O4457" s="53"/>
      <c r="V4457" s="45"/>
    </row>
    <row r="4458" spans="15:22" s="1" customFormat="1" ht="25.05" customHeight="1" x14ac:dyDescent="0.3">
      <c r="O4458" s="53"/>
      <c r="V4458" s="45"/>
    </row>
    <row r="4459" spans="15:22" s="1" customFormat="1" ht="25.05" customHeight="1" x14ac:dyDescent="0.3">
      <c r="O4459" s="53"/>
      <c r="V4459" s="45"/>
    </row>
    <row r="4460" spans="15:22" s="1" customFormat="1" ht="25.05" customHeight="1" x14ac:dyDescent="0.3">
      <c r="O4460" s="53"/>
      <c r="V4460" s="45"/>
    </row>
    <row r="4461" spans="15:22" s="1" customFormat="1" ht="25.05" customHeight="1" x14ac:dyDescent="0.3">
      <c r="O4461" s="53"/>
      <c r="V4461" s="45"/>
    </row>
    <row r="4462" spans="15:22" s="1" customFormat="1" ht="25.05" customHeight="1" x14ac:dyDescent="0.3">
      <c r="O4462" s="53"/>
      <c r="V4462" s="45"/>
    </row>
    <row r="4463" spans="15:22" s="1" customFormat="1" ht="25.05" customHeight="1" x14ac:dyDescent="0.3">
      <c r="O4463" s="53"/>
      <c r="V4463" s="45"/>
    </row>
    <row r="4464" spans="15:22" s="1" customFormat="1" ht="25.05" customHeight="1" x14ac:dyDescent="0.3">
      <c r="O4464" s="53"/>
      <c r="V4464" s="45"/>
    </row>
    <row r="4465" spans="15:22" s="1" customFormat="1" ht="25.05" customHeight="1" x14ac:dyDescent="0.3">
      <c r="O4465" s="53"/>
      <c r="V4465" s="45"/>
    </row>
    <row r="4466" spans="15:22" s="1" customFormat="1" ht="25.05" customHeight="1" x14ac:dyDescent="0.3">
      <c r="O4466" s="53"/>
      <c r="V4466" s="45"/>
    </row>
    <row r="4467" spans="15:22" s="1" customFormat="1" ht="25.05" customHeight="1" x14ac:dyDescent="0.3">
      <c r="O4467" s="53"/>
      <c r="V4467" s="45"/>
    </row>
    <row r="4468" spans="15:22" s="1" customFormat="1" ht="25.05" customHeight="1" x14ac:dyDescent="0.3">
      <c r="O4468" s="53"/>
      <c r="V4468" s="45"/>
    </row>
    <row r="4469" spans="15:22" s="1" customFormat="1" ht="25.05" customHeight="1" x14ac:dyDescent="0.3">
      <c r="O4469" s="53"/>
      <c r="V4469" s="45"/>
    </row>
    <row r="4470" spans="15:22" s="1" customFormat="1" ht="25.05" customHeight="1" x14ac:dyDescent="0.3">
      <c r="O4470" s="53"/>
      <c r="V4470" s="45"/>
    </row>
    <row r="4471" spans="15:22" s="1" customFormat="1" ht="25.05" customHeight="1" x14ac:dyDescent="0.3">
      <c r="O4471" s="53"/>
      <c r="V4471" s="45"/>
    </row>
    <row r="4472" spans="15:22" s="1" customFormat="1" ht="25.05" customHeight="1" x14ac:dyDescent="0.3">
      <c r="O4472" s="53"/>
      <c r="V4472" s="45"/>
    </row>
    <row r="4473" spans="15:22" s="1" customFormat="1" ht="25.05" customHeight="1" x14ac:dyDescent="0.3">
      <c r="O4473" s="53"/>
      <c r="V4473" s="45"/>
    </row>
    <row r="4474" spans="15:22" s="1" customFormat="1" ht="25.05" customHeight="1" x14ac:dyDescent="0.3">
      <c r="O4474" s="53"/>
      <c r="V4474" s="45"/>
    </row>
    <row r="4475" spans="15:22" s="1" customFormat="1" ht="25.05" customHeight="1" x14ac:dyDescent="0.3">
      <c r="O4475" s="53"/>
      <c r="V4475" s="45"/>
    </row>
    <row r="4476" spans="15:22" s="1" customFormat="1" ht="25.05" customHeight="1" x14ac:dyDescent="0.3">
      <c r="O4476" s="53"/>
      <c r="V4476" s="45"/>
    </row>
    <row r="4477" spans="15:22" s="1" customFormat="1" ht="25.05" customHeight="1" x14ac:dyDescent="0.3">
      <c r="O4477" s="53"/>
      <c r="V4477" s="45"/>
    </row>
    <row r="4478" spans="15:22" s="1" customFormat="1" ht="25.05" customHeight="1" x14ac:dyDescent="0.3">
      <c r="O4478" s="53"/>
      <c r="V4478" s="45"/>
    </row>
    <row r="4479" spans="15:22" s="1" customFormat="1" ht="25.05" customHeight="1" x14ac:dyDescent="0.3">
      <c r="O4479" s="53"/>
      <c r="V4479" s="45"/>
    </row>
    <row r="4480" spans="15:22" s="1" customFormat="1" ht="25.05" customHeight="1" x14ac:dyDescent="0.3">
      <c r="O4480" s="53"/>
      <c r="V4480" s="45"/>
    </row>
    <row r="4481" spans="15:22" s="1" customFormat="1" ht="25.05" customHeight="1" x14ac:dyDescent="0.3">
      <c r="O4481" s="53"/>
      <c r="V4481" s="45"/>
    </row>
    <row r="4482" spans="15:22" s="1" customFormat="1" ht="25.05" customHeight="1" x14ac:dyDescent="0.3">
      <c r="O4482" s="53"/>
      <c r="V4482" s="45"/>
    </row>
    <row r="4483" spans="15:22" s="1" customFormat="1" ht="25.05" customHeight="1" x14ac:dyDescent="0.3">
      <c r="O4483" s="53"/>
      <c r="V4483" s="45"/>
    </row>
    <row r="4484" spans="15:22" s="1" customFormat="1" ht="25.05" customHeight="1" x14ac:dyDescent="0.3">
      <c r="O4484" s="53"/>
      <c r="V4484" s="45"/>
    </row>
    <row r="4485" spans="15:22" s="1" customFormat="1" ht="25.05" customHeight="1" x14ac:dyDescent="0.3">
      <c r="O4485" s="53"/>
      <c r="V4485" s="45"/>
    </row>
    <row r="4486" spans="15:22" s="1" customFormat="1" ht="25.05" customHeight="1" x14ac:dyDescent="0.3">
      <c r="O4486" s="53"/>
      <c r="V4486" s="45"/>
    </row>
    <row r="4487" spans="15:22" s="1" customFormat="1" ht="25.05" customHeight="1" x14ac:dyDescent="0.3">
      <c r="O4487" s="53"/>
      <c r="V4487" s="45"/>
    </row>
    <row r="4488" spans="15:22" s="1" customFormat="1" ht="25.05" customHeight="1" x14ac:dyDescent="0.3">
      <c r="O4488" s="53"/>
      <c r="V4488" s="45"/>
    </row>
    <row r="4489" spans="15:22" s="1" customFormat="1" ht="25.05" customHeight="1" x14ac:dyDescent="0.3">
      <c r="O4489" s="53"/>
      <c r="V4489" s="45"/>
    </row>
    <row r="4490" spans="15:22" s="1" customFormat="1" ht="25.05" customHeight="1" x14ac:dyDescent="0.3">
      <c r="O4490" s="53"/>
      <c r="V4490" s="45"/>
    </row>
    <row r="4491" spans="15:22" s="1" customFormat="1" ht="25.05" customHeight="1" x14ac:dyDescent="0.3">
      <c r="O4491" s="53"/>
      <c r="V4491" s="45"/>
    </row>
    <row r="4492" spans="15:22" s="1" customFormat="1" ht="25.05" customHeight="1" x14ac:dyDescent="0.3">
      <c r="O4492" s="53"/>
      <c r="V4492" s="45"/>
    </row>
    <row r="4493" spans="15:22" s="1" customFormat="1" ht="25.05" customHeight="1" x14ac:dyDescent="0.3">
      <c r="O4493" s="53"/>
      <c r="V4493" s="45"/>
    </row>
    <row r="4494" spans="15:22" s="1" customFormat="1" ht="25.05" customHeight="1" x14ac:dyDescent="0.3">
      <c r="O4494" s="53"/>
      <c r="V4494" s="45"/>
    </row>
    <row r="4495" spans="15:22" s="1" customFormat="1" ht="25.05" customHeight="1" x14ac:dyDescent="0.3">
      <c r="O4495" s="53"/>
      <c r="V4495" s="45"/>
    </row>
    <row r="4496" spans="15:22" s="1" customFormat="1" ht="25.05" customHeight="1" x14ac:dyDescent="0.3">
      <c r="O4496" s="53"/>
      <c r="V4496" s="45"/>
    </row>
    <row r="4497" spans="15:22" s="1" customFormat="1" ht="25.05" customHeight="1" x14ac:dyDescent="0.3">
      <c r="O4497" s="53"/>
      <c r="V4497" s="45"/>
    </row>
    <row r="4498" spans="15:22" s="1" customFormat="1" ht="25.05" customHeight="1" x14ac:dyDescent="0.3">
      <c r="O4498" s="53"/>
      <c r="V4498" s="45"/>
    </row>
    <row r="4499" spans="15:22" s="1" customFormat="1" ht="25.05" customHeight="1" x14ac:dyDescent="0.3">
      <c r="O4499" s="53"/>
      <c r="V4499" s="45"/>
    </row>
    <row r="4500" spans="15:22" s="1" customFormat="1" ht="25.05" customHeight="1" x14ac:dyDescent="0.3">
      <c r="O4500" s="53"/>
      <c r="V4500" s="45"/>
    </row>
    <row r="4501" spans="15:22" s="1" customFormat="1" ht="25.05" customHeight="1" x14ac:dyDescent="0.3">
      <c r="O4501" s="53"/>
      <c r="V4501" s="45"/>
    </row>
    <row r="4502" spans="15:22" s="1" customFormat="1" ht="25.05" customHeight="1" x14ac:dyDescent="0.3">
      <c r="O4502" s="53"/>
      <c r="V4502" s="45"/>
    </row>
    <row r="4503" spans="15:22" s="1" customFormat="1" ht="25.05" customHeight="1" x14ac:dyDescent="0.3">
      <c r="O4503" s="53"/>
      <c r="V4503" s="45"/>
    </row>
    <row r="4504" spans="15:22" s="1" customFormat="1" ht="25.05" customHeight="1" x14ac:dyDescent="0.3">
      <c r="O4504" s="53"/>
      <c r="V4504" s="45"/>
    </row>
    <row r="4505" spans="15:22" s="1" customFormat="1" ht="25.05" customHeight="1" x14ac:dyDescent="0.3">
      <c r="O4505" s="53"/>
      <c r="V4505" s="45"/>
    </row>
    <row r="4506" spans="15:22" s="1" customFormat="1" ht="25.05" customHeight="1" x14ac:dyDescent="0.3">
      <c r="O4506" s="53"/>
      <c r="V4506" s="45"/>
    </row>
    <row r="4507" spans="15:22" s="1" customFormat="1" ht="25.05" customHeight="1" x14ac:dyDescent="0.3">
      <c r="O4507" s="53"/>
      <c r="V4507" s="45"/>
    </row>
    <row r="4508" spans="15:22" s="1" customFormat="1" ht="25.05" customHeight="1" x14ac:dyDescent="0.3">
      <c r="O4508" s="53"/>
      <c r="V4508" s="45"/>
    </row>
    <row r="4509" spans="15:22" s="1" customFormat="1" ht="25.05" customHeight="1" x14ac:dyDescent="0.3">
      <c r="O4509" s="53"/>
      <c r="V4509" s="45"/>
    </row>
    <row r="4510" spans="15:22" s="1" customFormat="1" ht="25.05" customHeight="1" x14ac:dyDescent="0.3">
      <c r="O4510" s="53"/>
      <c r="V4510" s="45"/>
    </row>
    <row r="4511" spans="15:22" s="1" customFormat="1" ht="25.05" customHeight="1" x14ac:dyDescent="0.3">
      <c r="O4511" s="53"/>
      <c r="V4511" s="45"/>
    </row>
    <row r="4512" spans="15:22" s="1" customFormat="1" ht="25.05" customHeight="1" x14ac:dyDescent="0.3">
      <c r="O4512" s="53"/>
      <c r="V4512" s="45"/>
    </row>
    <row r="4513" spans="15:22" s="1" customFormat="1" ht="25.05" customHeight="1" x14ac:dyDescent="0.3">
      <c r="O4513" s="53"/>
      <c r="V4513" s="45"/>
    </row>
    <row r="4514" spans="15:22" s="1" customFormat="1" ht="25.05" customHeight="1" x14ac:dyDescent="0.3">
      <c r="O4514" s="53"/>
      <c r="V4514" s="45"/>
    </row>
    <row r="4515" spans="15:22" s="1" customFormat="1" ht="25.05" customHeight="1" x14ac:dyDescent="0.3">
      <c r="O4515" s="53"/>
      <c r="V4515" s="45"/>
    </row>
    <row r="4516" spans="15:22" s="1" customFormat="1" ht="25.05" customHeight="1" x14ac:dyDescent="0.3">
      <c r="O4516" s="53"/>
      <c r="V4516" s="45"/>
    </row>
    <row r="4517" spans="15:22" s="1" customFormat="1" ht="25.05" customHeight="1" x14ac:dyDescent="0.3">
      <c r="O4517" s="53"/>
      <c r="V4517" s="45"/>
    </row>
    <row r="4518" spans="15:22" s="1" customFormat="1" ht="25.05" customHeight="1" x14ac:dyDescent="0.3">
      <c r="O4518" s="53"/>
      <c r="V4518" s="45"/>
    </row>
    <row r="4519" spans="15:22" s="1" customFormat="1" ht="25.05" customHeight="1" x14ac:dyDescent="0.3">
      <c r="O4519" s="53"/>
      <c r="V4519" s="45"/>
    </row>
    <row r="4520" spans="15:22" s="1" customFormat="1" ht="25.05" customHeight="1" x14ac:dyDescent="0.3">
      <c r="O4520" s="53"/>
      <c r="V4520" s="45"/>
    </row>
    <row r="4521" spans="15:22" s="1" customFormat="1" ht="25.05" customHeight="1" x14ac:dyDescent="0.3">
      <c r="O4521" s="53"/>
      <c r="V4521" s="45"/>
    </row>
    <row r="4522" spans="15:22" s="1" customFormat="1" ht="25.05" customHeight="1" x14ac:dyDescent="0.3">
      <c r="O4522" s="53"/>
      <c r="V4522" s="45"/>
    </row>
    <row r="4523" spans="15:22" s="1" customFormat="1" ht="25.05" customHeight="1" x14ac:dyDescent="0.3">
      <c r="O4523" s="53"/>
      <c r="V4523" s="45"/>
    </row>
    <row r="4524" spans="15:22" s="1" customFormat="1" ht="25.05" customHeight="1" x14ac:dyDescent="0.3">
      <c r="O4524" s="53"/>
      <c r="V4524" s="45"/>
    </row>
    <row r="4525" spans="15:22" s="1" customFormat="1" ht="25.05" customHeight="1" x14ac:dyDescent="0.3">
      <c r="O4525" s="53"/>
      <c r="V4525" s="45"/>
    </row>
    <row r="4526" spans="15:22" s="1" customFormat="1" ht="25.05" customHeight="1" x14ac:dyDescent="0.3">
      <c r="O4526" s="53"/>
      <c r="V4526" s="45"/>
    </row>
    <row r="4527" spans="15:22" s="1" customFormat="1" ht="25.05" customHeight="1" x14ac:dyDescent="0.3">
      <c r="O4527" s="53"/>
      <c r="V4527" s="45"/>
    </row>
    <row r="4528" spans="15:22" s="1" customFormat="1" ht="25.05" customHeight="1" x14ac:dyDescent="0.3">
      <c r="O4528" s="53"/>
      <c r="V4528" s="45"/>
    </row>
    <row r="4529" spans="15:22" s="1" customFormat="1" ht="25.05" customHeight="1" x14ac:dyDescent="0.3">
      <c r="O4529" s="53"/>
      <c r="V4529" s="45"/>
    </row>
    <row r="4530" spans="15:22" s="1" customFormat="1" ht="25.05" customHeight="1" x14ac:dyDescent="0.3">
      <c r="O4530" s="53"/>
      <c r="V4530" s="45"/>
    </row>
    <row r="4531" spans="15:22" s="1" customFormat="1" ht="25.05" customHeight="1" x14ac:dyDescent="0.3">
      <c r="O4531" s="53"/>
      <c r="V4531" s="45"/>
    </row>
    <row r="4532" spans="15:22" s="1" customFormat="1" ht="25.05" customHeight="1" x14ac:dyDescent="0.3">
      <c r="O4532" s="53"/>
      <c r="V4532" s="45"/>
    </row>
    <row r="4533" spans="15:22" s="1" customFormat="1" ht="25.05" customHeight="1" x14ac:dyDescent="0.3">
      <c r="O4533" s="53"/>
      <c r="V4533" s="45"/>
    </row>
    <row r="4534" spans="15:22" s="1" customFormat="1" ht="25.05" customHeight="1" x14ac:dyDescent="0.3">
      <c r="O4534" s="53"/>
      <c r="V4534" s="45"/>
    </row>
    <row r="4535" spans="15:22" s="1" customFormat="1" ht="25.05" customHeight="1" x14ac:dyDescent="0.3">
      <c r="O4535" s="53"/>
      <c r="V4535" s="45"/>
    </row>
    <row r="4536" spans="15:22" s="1" customFormat="1" ht="25.05" customHeight="1" x14ac:dyDescent="0.3">
      <c r="O4536" s="53"/>
      <c r="V4536" s="45"/>
    </row>
    <row r="4537" spans="15:22" s="1" customFormat="1" ht="25.05" customHeight="1" x14ac:dyDescent="0.3">
      <c r="O4537" s="53"/>
      <c r="V4537" s="45"/>
    </row>
    <row r="4538" spans="15:22" s="1" customFormat="1" ht="25.05" customHeight="1" x14ac:dyDescent="0.3">
      <c r="O4538" s="53"/>
      <c r="V4538" s="45"/>
    </row>
    <row r="4539" spans="15:22" s="1" customFormat="1" ht="25.05" customHeight="1" x14ac:dyDescent="0.3">
      <c r="O4539" s="53"/>
      <c r="V4539" s="45"/>
    </row>
    <row r="4540" spans="15:22" s="1" customFormat="1" ht="25.05" customHeight="1" x14ac:dyDescent="0.3">
      <c r="O4540" s="53"/>
      <c r="V4540" s="45"/>
    </row>
    <row r="4541" spans="15:22" s="1" customFormat="1" ht="25.05" customHeight="1" x14ac:dyDescent="0.3">
      <c r="O4541" s="53"/>
      <c r="V4541" s="45"/>
    </row>
    <row r="4542" spans="15:22" s="1" customFormat="1" ht="25.05" customHeight="1" x14ac:dyDescent="0.3">
      <c r="O4542" s="53"/>
      <c r="V4542" s="45"/>
    </row>
    <row r="4543" spans="15:22" s="1" customFormat="1" ht="25.05" customHeight="1" x14ac:dyDescent="0.3">
      <c r="O4543" s="53"/>
      <c r="V4543" s="45"/>
    </row>
    <row r="4544" spans="15:22" s="1" customFormat="1" ht="25.05" customHeight="1" x14ac:dyDescent="0.3">
      <c r="O4544" s="53"/>
      <c r="V4544" s="45"/>
    </row>
    <row r="4545" spans="15:22" s="1" customFormat="1" ht="25.05" customHeight="1" x14ac:dyDescent="0.3">
      <c r="O4545" s="53"/>
      <c r="V4545" s="45"/>
    </row>
    <row r="4546" spans="15:22" s="1" customFormat="1" ht="25.05" customHeight="1" x14ac:dyDescent="0.3">
      <c r="O4546" s="53"/>
      <c r="V4546" s="45"/>
    </row>
    <row r="4547" spans="15:22" s="1" customFormat="1" ht="25.05" customHeight="1" x14ac:dyDescent="0.3">
      <c r="O4547" s="53"/>
      <c r="V4547" s="45"/>
    </row>
    <row r="4548" spans="15:22" s="1" customFormat="1" ht="25.05" customHeight="1" x14ac:dyDescent="0.3">
      <c r="O4548" s="53"/>
      <c r="V4548" s="45"/>
    </row>
    <row r="4549" spans="15:22" s="1" customFormat="1" ht="25.05" customHeight="1" x14ac:dyDescent="0.3">
      <c r="O4549" s="53"/>
      <c r="V4549" s="45"/>
    </row>
    <row r="4550" spans="15:22" s="1" customFormat="1" ht="25.05" customHeight="1" x14ac:dyDescent="0.3">
      <c r="O4550" s="53"/>
      <c r="V4550" s="45"/>
    </row>
    <row r="4551" spans="15:22" s="1" customFormat="1" ht="25.05" customHeight="1" x14ac:dyDescent="0.3">
      <c r="O4551" s="53"/>
      <c r="V4551" s="45"/>
    </row>
    <row r="4552" spans="15:22" s="1" customFormat="1" ht="25.05" customHeight="1" x14ac:dyDescent="0.3">
      <c r="O4552" s="53"/>
      <c r="V4552" s="45"/>
    </row>
    <row r="4553" spans="15:22" s="1" customFormat="1" ht="25.05" customHeight="1" x14ac:dyDescent="0.3">
      <c r="O4553" s="53"/>
      <c r="V4553" s="45"/>
    </row>
    <row r="4554" spans="15:22" s="1" customFormat="1" ht="25.05" customHeight="1" x14ac:dyDescent="0.3">
      <c r="O4554" s="53"/>
      <c r="V4554" s="45"/>
    </row>
    <row r="4555" spans="15:22" s="1" customFormat="1" ht="25.05" customHeight="1" x14ac:dyDescent="0.3">
      <c r="O4555" s="53"/>
      <c r="V4555" s="45"/>
    </row>
    <row r="4556" spans="15:22" s="1" customFormat="1" ht="25.05" customHeight="1" x14ac:dyDescent="0.3">
      <c r="O4556" s="53"/>
      <c r="V4556" s="45"/>
    </row>
    <row r="4557" spans="15:22" s="1" customFormat="1" ht="25.05" customHeight="1" x14ac:dyDescent="0.3">
      <c r="O4557" s="53"/>
      <c r="V4557" s="45"/>
    </row>
    <row r="4558" spans="15:22" s="1" customFormat="1" ht="25.05" customHeight="1" x14ac:dyDescent="0.3">
      <c r="O4558" s="53"/>
      <c r="V4558" s="45"/>
    </row>
    <row r="4559" spans="15:22" s="1" customFormat="1" ht="25.05" customHeight="1" x14ac:dyDescent="0.3">
      <c r="O4559" s="53"/>
      <c r="V4559" s="45"/>
    </row>
    <row r="4560" spans="15:22" s="1" customFormat="1" ht="25.05" customHeight="1" x14ac:dyDescent="0.3">
      <c r="O4560" s="53"/>
      <c r="V4560" s="45"/>
    </row>
    <row r="4561" spans="15:22" s="1" customFormat="1" ht="25.05" customHeight="1" x14ac:dyDescent="0.3">
      <c r="O4561" s="53"/>
      <c r="V4561" s="45"/>
    </row>
    <row r="4562" spans="15:22" s="1" customFormat="1" ht="25.05" customHeight="1" x14ac:dyDescent="0.3">
      <c r="O4562" s="53"/>
      <c r="V4562" s="45"/>
    </row>
    <row r="4563" spans="15:22" s="1" customFormat="1" ht="25.05" customHeight="1" x14ac:dyDescent="0.3">
      <c r="O4563" s="53"/>
      <c r="V4563" s="45"/>
    </row>
    <row r="4564" spans="15:22" s="1" customFormat="1" ht="25.05" customHeight="1" x14ac:dyDescent="0.3">
      <c r="O4564" s="53"/>
      <c r="V4564" s="45"/>
    </row>
    <row r="4565" spans="15:22" s="1" customFormat="1" ht="25.05" customHeight="1" x14ac:dyDescent="0.3">
      <c r="O4565" s="53"/>
      <c r="V4565" s="45"/>
    </row>
    <row r="4566" spans="15:22" s="1" customFormat="1" ht="25.05" customHeight="1" x14ac:dyDescent="0.3">
      <c r="O4566" s="53"/>
      <c r="V4566" s="45"/>
    </row>
    <row r="4567" spans="15:22" s="1" customFormat="1" ht="25.05" customHeight="1" x14ac:dyDescent="0.3">
      <c r="O4567" s="53"/>
      <c r="V4567" s="45"/>
    </row>
    <row r="4568" spans="15:22" s="1" customFormat="1" ht="25.05" customHeight="1" x14ac:dyDescent="0.3">
      <c r="O4568" s="53"/>
      <c r="V4568" s="45"/>
    </row>
    <row r="4569" spans="15:22" s="1" customFormat="1" ht="25.05" customHeight="1" x14ac:dyDescent="0.3">
      <c r="O4569" s="53"/>
      <c r="V4569" s="45"/>
    </row>
    <row r="4570" spans="15:22" s="1" customFormat="1" ht="25.05" customHeight="1" x14ac:dyDescent="0.3">
      <c r="O4570" s="53"/>
      <c r="V4570" s="45"/>
    </row>
    <row r="4571" spans="15:22" s="1" customFormat="1" ht="25.05" customHeight="1" x14ac:dyDescent="0.3">
      <c r="O4571" s="53"/>
      <c r="V4571" s="45"/>
    </row>
    <row r="4572" spans="15:22" s="1" customFormat="1" ht="25.05" customHeight="1" x14ac:dyDescent="0.3">
      <c r="O4572" s="53"/>
      <c r="V4572" s="45"/>
    </row>
    <row r="4573" spans="15:22" s="1" customFormat="1" ht="25.05" customHeight="1" x14ac:dyDescent="0.3">
      <c r="O4573" s="53"/>
      <c r="V4573" s="45"/>
    </row>
    <row r="4574" spans="15:22" s="1" customFormat="1" ht="25.05" customHeight="1" x14ac:dyDescent="0.3">
      <c r="O4574" s="53"/>
      <c r="V4574" s="45"/>
    </row>
    <row r="4575" spans="15:22" s="1" customFormat="1" ht="25.05" customHeight="1" x14ac:dyDescent="0.3">
      <c r="O4575" s="53"/>
      <c r="V4575" s="45"/>
    </row>
    <row r="4576" spans="15:22" s="1" customFormat="1" ht="25.05" customHeight="1" x14ac:dyDescent="0.3">
      <c r="O4576" s="53"/>
      <c r="V4576" s="45"/>
    </row>
    <row r="4577" spans="15:22" s="1" customFormat="1" ht="25.05" customHeight="1" x14ac:dyDescent="0.3">
      <c r="O4577" s="53"/>
      <c r="V4577" s="45"/>
    </row>
    <row r="4578" spans="15:22" s="1" customFormat="1" ht="25.05" customHeight="1" x14ac:dyDescent="0.3">
      <c r="O4578" s="53"/>
      <c r="V4578" s="45"/>
    </row>
    <row r="4579" spans="15:22" s="1" customFormat="1" ht="25.05" customHeight="1" x14ac:dyDescent="0.3">
      <c r="O4579" s="53"/>
      <c r="V4579" s="45"/>
    </row>
    <row r="4580" spans="15:22" s="1" customFormat="1" ht="25.05" customHeight="1" x14ac:dyDescent="0.3">
      <c r="O4580" s="53"/>
      <c r="V4580" s="45"/>
    </row>
    <row r="4581" spans="15:22" s="1" customFormat="1" ht="25.05" customHeight="1" x14ac:dyDescent="0.3">
      <c r="O4581" s="53"/>
      <c r="V4581" s="45"/>
    </row>
    <row r="4582" spans="15:22" s="1" customFormat="1" ht="25.05" customHeight="1" x14ac:dyDescent="0.3">
      <c r="O4582" s="53"/>
      <c r="V4582" s="45"/>
    </row>
    <row r="4583" spans="15:22" s="1" customFormat="1" ht="25.05" customHeight="1" x14ac:dyDescent="0.3">
      <c r="O4583" s="53"/>
      <c r="V4583" s="45"/>
    </row>
    <row r="4584" spans="15:22" s="1" customFormat="1" ht="25.05" customHeight="1" x14ac:dyDescent="0.3">
      <c r="O4584" s="53"/>
      <c r="V4584" s="45"/>
    </row>
    <row r="4585" spans="15:22" s="1" customFormat="1" ht="25.05" customHeight="1" x14ac:dyDescent="0.3">
      <c r="O4585" s="53"/>
      <c r="V4585" s="45"/>
    </row>
    <row r="4586" spans="15:22" s="1" customFormat="1" ht="25.05" customHeight="1" x14ac:dyDescent="0.3">
      <c r="O4586" s="53"/>
      <c r="V4586" s="45"/>
    </row>
    <row r="4587" spans="15:22" s="1" customFormat="1" ht="25.05" customHeight="1" x14ac:dyDescent="0.3">
      <c r="O4587" s="53"/>
      <c r="V4587" s="45"/>
    </row>
    <row r="4588" spans="15:22" s="1" customFormat="1" ht="25.05" customHeight="1" x14ac:dyDescent="0.3">
      <c r="O4588" s="53"/>
      <c r="V4588" s="45"/>
    </row>
    <row r="4589" spans="15:22" s="1" customFormat="1" ht="25.05" customHeight="1" x14ac:dyDescent="0.3">
      <c r="O4589" s="53"/>
      <c r="V4589" s="45"/>
    </row>
    <row r="4590" spans="15:22" s="1" customFormat="1" ht="25.05" customHeight="1" x14ac:dyDescent="0.3">
      <c r="O4590" s="53"/>
      <c r="V4590" s="45"/>
    </row>
    <row r="4591" spans="15:22" s="1" customFormat="1" ht="25.05" customHeight="1" x14ac:dyDescent="0.3">
      <c r="O4591" s="53"/>
      <c r="V4591" s="45"/>
    </row>
    <row r="4592" spans="15:22" s="1" customFormat="1" ht="25.05" customHeight="1" x14ac:dyDescent="0.3">
      <c r="O4592" s="53"/>
      <c r="V4592" s="45"/>
    </row>
    <row r="4593" spans="15:22" s="1" customFormat="1" ht="25.05" customHeight="1" x14ac:dyDescent="0.3">
      <c r="O4593" s="53"/>
      <c r="V4593" s="45"/>
    </row>
    <row r="4594" spans="15:22" s="1" customFormat="1" ht="25.05" customHeight="1" x14ac:dyDescent="0.3">
      <c r="O4594" s="53"/>
      <c r="V4594" s="45"/>
    </row>
    <row r="4595" spans="15:22" s="1" customFormat="1" ht="25.05" customHeight="1" x14ac:dyDescent="0.3">
      <c r="O4595" s="53"/>
      <c r="V4595" s="45"/>
    </row>
    <row r="4596" spans="15:22" s="1" customFormat="1" ht="25.05" customHeight="1" x14ac:dyDescent="0.3">
      <c r="O4596" s="53"/>
      <c r="V4596" s="45"/>
    </row>
    <row r="4597" spans="15:22" s="1" customFormat="1" ht="25.05" customHeight="1" x14ac:dyDescent="0.3">
      <c r="O4597" s="53"/>
      <c r="V4597" s="45"/>
    </row>
    <row r="4598" spans="15:22" s="1" customFormat="1" ht="25.05" customHeight="1" x14ac:dyDescent="0.3">
      <c r="O4598" s="53"/>
      <c r="V4598" s="45"/>
    </row>
    <row r="4599" spans="15:22" s="1" customFormat="1" ht="25.05" customHeight="1" x14ac:dyDescent="0.3">
      <c r="O4599" s="53"/>
      <c r="V4599" s="45"/>
    </row>
    <row r="4600" spans="15:22" s="1" customFormat="1" ht="25.05" customHeight="1" x14ac:dyDescent="0.3">
      <c r="O4600" s="53"/>
      <c r="V4600" s="45"/>
    </row>
    <row r="4601" spans="15:22" s="1" customFormat="1" ht="25.05" customHeight="1" x14ac:dyDescent="0.3">
      <c r="O4601" s="53"/>
      <c r="V4601" s="45"/>
    </row>
    <row r="4602" spans="15:22" s="1" customFormat="1" ht="25.05" customHeight="1" x14ac:dyDescent="0.3">
      <c r="O4602" s="53"/>
      <c r="V4602" s="45"/>
    </row>
    <row r="4603" spans="15:22" s="1" customFormat="1" ht="25.05" customHeight="1" x14ac:dyDescent="0.3">
      <c r="O4603" s="53"/>
      <c r="V4603" s="45"/>
    </row>
    <row r="4604" spans="15:22" s="1" customFormat="1" ht="25.05" customHeight="1" x14ac:dyDescent="0.3">
      <c r="O4604" s="53"/>
      <c r="V4604" s="45"/>
    </row>
    <row r="4605" spans="15:22" s="1" customFormat="1" ht="25.05" customHeight="1" x14ac:dyDescent="0.3">
      <c r="O4605" s="53"/>
      <c r="V4605" s="45"/>
    </row>
    <row r="4606" spans="15:22" s="1" customFormat="1" ht="25.05" customHeight="1" x14ac:dyDescent="0.3">
      <c r="O4606" s="53"/>
      <c r="V4606" s="45"/>
    </row>
    <row r="4607" spans="15:22" s="1" customFormat="1" ht="25.05" customHeight="1" x14ac:dyDescent="0.3">
      <c r="O4607" s="53"/>
      <c r="V4607" s="45"/>
    </row>
    <row r="4608" spans="15:22" s="1" customFormat="1" ht="25.05" customHeight="1" x14ac:dyDescent="0.3">
      <c r="O4608" s="53"/>
      <c r="V4608" s="45"/>
    </row>
    <row r="4609" spans="15:22" s="1" customFormat="1" ht="25.05" customHeight="1" x14ac:dyDescent="0.3">
      <c r="O4609" s="53"/>
      <c r="V4609" s="45"/>
    </row>
    <row r="4610" spans="15:22" s="1" customFormat="1" ht="25.05" customHeight="1" x14ac:dyDescent="0.3">
      <c r="O4610" s="53"/>
      <c r="V4610" s="45"/>
    </row>
    <row r="4611" spans="15:22" s="1" customFormat="1" ht="25.05" customHeight="1" x14ac:dyDescent="0.3">
      <c r="O4611" s="53"/>
      <c r="V4611" s="45"/>
    </row>
    <row r="4612" spans="15:22" s="1" customFormat="1" ht="25.05" customHeight="1" x14ac:dyDescent="0.3">
      <c r="O4612" s="53"/>
      <c r="V4612" s="45"/>
    </row>
    <row r="4613" spans="15:22" s="1" customFormat="1" ht="25.05" customHeight="1" x14ac:dyDescent="0.3">
      <c r="O4613" s="53"/>
      <c r="V4613" s="45"/>
    </row>
    <row r="4614" spans="15:22" s="1" customFormat="1" ht="25.05" customHeight="1" x14ac:dyDescent="0.3">
      <c r="O4614" s="53"/>
      <c r="V4614" s="45"/>
    </row>
    <row r="4615" spans="15:22" s="1" customFormat="1" ht="25.05" customHeight="1" x14ac:dyDescent="0.3">
      <c r="O4615" s="53"/>
      <c r="V4615" s="45"/>
    </row>
    <row r="4616" spans="15:22" s="1" customFormat="1" ht="25.05" customHeight="1" x14ac:dyDescent="0.3">
      <c r="O4616" s="53"/>
      <c r="V4616" s="45"/>
    </row>
    <row r="4617" spans="15:22" s="1" customFormat="1" ht="25.05" customHeight="1" x14ac:dyDescent="0.3">
      <c r="O4617" s="53"/>
      <c r="V4617" s="45"/>
    </row>
    <row r="4618" spans="15:22" s="1" customFormat="1" ht="25.05" customHeight="1" x14ac:dyDescent="0.3">
      <c r="O4618" s="53"/>
      <c r="V4618" s="45"/>
    </row>
    <row r="4619" spans="15:22" s="1" customFormat="1" ht="25.05" customHeight="1" x14ac:dyDescent="0.3">
      <c r="O4619" s="53"/>
      <c r="V4619" s="45"/>
    </row>
    <row r="4620" spans="15:22" s="1" customFormat="1" ht="25.05" customHeight="1" x14ac:dyDescent="0.3">
      <c r="O4620" s="53"/>
      <c r="V4620" s="45"/>
    </row>
    <row r="4621" spans="15:22" s="1" customFormat="1" ht="25.05" customHeight="1" x14ac:dyDescent="0.3">
      <c r="O4621" s="53"/>
      <c r="V4621" s="45"/>
    </row>
    <row r="4622" spans="15:22" s="1" customFormat="1" ht="25.05" customHeight="1" x14ac:dyDescent="0.3">
      <c r="O4622" s="53"/>
      <c r="V4622" s="45"/>
    </row>
    <row r="4623" spans="15:22" s="1" customFormat="1" ht="25.05" customHeight="1" x14ac:dyDescent="0.3">
      <c r="O4623" s="53"/>
      <c r="V4623" s="45"/>
    </row>
    <row r="4624" spans="15:22" s="1" customFormat="1" ht="25.05" customHeight="1" x14ac:dyDescent="0.3">
      <c r="O4624" s="53"/>
      <c r="V4624" s="45"/>
    </row>
    <row r="4625" spans="15:22" s="1" customFormat="1" ht="25.05" customHeight="1" x14ac:dyDescent="0.3">
      <c r="O4625" s="53"/>
      <c r="V4625" s="45"/>
    </row>
    <row r="4626" spans="15:22" s="1" customFormat="1" ht="25.05" customHeight="1" x14ac:dyDescent="0.3">
      <c r="O4626" s="53"/>
      <c r="V4626" s="45"/>
    </row>
    <row r="4627" spans="15:22" s="1" customFormat="1" ht="25.05" customHeight="1" x14ac:dyDescent="0.3">
      <c r="O4627" s="53"/>
      <c r="V4627" s="45"/>
    </row>
    <row r="4628" spans="15:22" s="1" customFormat="1" ht="25.05" customHeight="1" x14ac:dyDescent="0.3">
      <c r="O4628" s="53"/>
      <c r="V4628" s="45"/>
    </row>
    <row r="4629" spans="15:22" s="1" customFormat="1" ht="25.05" customHeight="1" x14ac:dyDescent="0.3">
      <c r="O4629" s="53"/>
      <c r="V4629" s="45"/>
    </row>
    <row r="4630" spans="15:22" s="1" customFormat="1" ht="25.05" customHeight="1" x14ac:dyDescent="0.3">
      <c r="O4630" s="53"/>
      <c r="V4630" s="45"/>
    </row>
    <row r="4631" spans="15:22" s="1" customFormat="1" ht="25.05" customHeight="1" x14ac:dyDescent="0.3">
      <c r="O4631" s="53"/>
      <c r="V4631" s="45"/>
    </row>
    <row r="4632" spans="15:22" s="1" customFormat="1" ht="25.05" customHeight="1" x14ac:dyDescent="0.3">
      <c r="O4632" s="53"/>
      <c r="V4632" s="45"/>
    </row>
    <row r="4633" spans="15:22" s="1" customFormat="1" ht="25.05" customHeight="1" x14ac:dyDescent="0.3">
      <c r="O4633" s="53"/>
      <c r="V4633" s="45"/>
    </row>
    <row r="4634" spans="15:22" s="1" customFormat="1" ht="25.05" customHeight="1" x14ac:dyDescent="0.3">
      <c r="O4634" s="53"/>
      <c r="V4634" s="45"/>
    </row>
    <row r="4635" spans="15:22" s="1" customFormat="1" ht="25.05" customHeight="1" x14ac:dyDescent="0.3">
      <c r="O4635" s="53"/>
      <c r="V4635" s="45"/>
    </row>
    <row r="4636" spans="15:22" s="1" customFormat="1" ht="25.05" customHeight="1" x14ac:dyDescent="0.3">
      <c r="O4636" s="53"/>
      <c r="V4636" s="45"/>
    </row>
    <row r="4637" spans="15:22" s="1" customFormat="1" ht="25.05" customHeight="1" x14ac:dyDescent="0.3">
      <c r="O4637" s="53"/>
      <c r="V4637" s="45"/>
    </row>
    <row r="4638" spans="15:22" s="1" customFormat="1" ht="25.05" customHeight="1" x14ac:dyDescent="0.3">
      <c r="O4638" s="53"/>
      <c r="V4638" s="45"/>
    </row>
    <row r="4639" spans="15:22" s="1" customFormat="1" ht="25.05" customHeight="1" x14ac:dyDescent="0.3">
      <c r="O4639" s="53"/>
      <c r="V4639" s="45"/>
    </row>
    <row r="4640" spans="15:22" s="1" customFormat="1" ht="25.05" customHeight="1" x14ac:dyDescent="0.3">
      <c r="O4640" s="53"/>
      <c r="V4640" s="45"/>
    </row>
    <row r="4641" spans="15:22" s="1" customFormat="1" ht="25.05" customHeight="1" x14ac:dyDescent="0.3">
      <c r="O4641" s="53"/>
      <c r="V4641" s="45"/>
    </row>
    <row r="4642" spans="15:22" s="1" customFormat="1" ht="25.05" customHeight="1" x14ac:dyDescent="0.3">
      <c r="O4642" s="53"/>
      <c r="V4642" s="45"/>
    </row>
    <row r="4643" spans="15:22" s="1" customFormat="1" ht="25.05" customHeight="1" x14ac:dyDescent="0.3">
      <c r="O4643" s="53"/>
      <c r="V4643" s="45"/>
    </row>
    <row r="4644" spans="15:22" s="1" customFormat="1" ht="25.05" customHeight="1" x14ac:dyDescent="0.3">
      <c r="O4644" s="53"/>
      <c r="V4644" s="45"/>
    </row>
    <row r="4645" spans="15:22" s="1" customFormat="1" ht="25.05" customHeight="1" x14ac:dyDescent="0.3">
      <c r="O4645" s="53"/>
      <c r="V4645" s="45"/>
    </row>
    <row r="4646" spans="15:22" s="1" customFormat="1" ht="25.05" customHeight="1" x14ac:dyDescent="0.3">
      <c r="O4646" s="53"/>
      <c r="V4646" s="45"/>
    </row>
    <row r="4647" spans="15:22" s="1" customFormat="1" ht="25.05" customHeight="1" x14ac:dyDescent="0.3">
      <c r="O4647" s="53"/>
      <c r="V4647" s="45"/>
    </row>
    <row r="4648" spans="15:22" s="1" customFormat="1" ht="25.05" customHeight="1" x14ac:dyDescent="0.3">
      <c r="O4648" s="53"/>
      <c r="V4648" s="45"/>
    </row>
    <row r="4649" spans="15:22" s="1" customFormat="1" ht="25.05" customHeight="1" x14ac:dyDescent="0.3">
      <c r="O4649" s="53"/>
      <c r="V4649" s="45"/>
    </row>
    <row r="4650" spans="15:22" s="1" customFormat="1" ht="25.05" customHeight="1" x14ac:dyDescent="0.3">
      <c r="O4650" s="53"/>
      <c r="V4650" s="45"/>
    </row>
    <row r="4651" spans="15:22" s="1" customFormat="1" ht="25.05" customHeight="1" x14ac:dyDescent="0.3">
      <c r="O4651" s="53"/>
      <c r="V4651" s="45"/>
    </row>
    <row r="4652" spans="15:22" s="1" customFormat="1" ht="25.05" customHeight="1" x14ac:dyDescent="0.3">
      <c r="O4652" s="53"/>
      <c r="V4652" s="45"/>
    </row>
    <row r="4653" spans="15:22" s="1" customFormat="1" ht="25.05" customHeight="1" x14ac:dyDescent="0.3">
      <c r="O4653" s="53"/>
      <c r="V4653" s="45"/>
    </row>
    <row r="4654" spans="15:22" s="1" customFormat="1" ht="25.05" customHeight="1" x14ac:dyDescent="0.3">
      <c r="O4654" s="53"/>
      <c r="V4654" s="45"/>
    </row>
    <row r="4655" spans="15:22" s="1" customFormat="1" ht="25.05" customHeight="1" x14ac:dyDescent="0.3">
      <c r="O4655" s="53"/>
      <c r="V4655" s="45"/>
    </row>
    <row r="4656" spans="15:22" s="1" customFormat="1" ht="25.05" customHeight="1" x14ac:dyDescent="0.3">
      <c r="O4656" s="53"/>
      <c r="V4656" s="45"/>
    </row>
    <row r="4657" spans="15:22" s="1" customFormat="1" ht="25.05" customHeight="1" x14ac:dyDescent="0.3">
      <c r="O4657" s="53"/>
      <c r="V4657" s="45"/>
    </row>
    <row r="4658" spans="15:22" s="1" customFormat="1" ht="25.05" customHeight="1" x14ac:dyDescent="0.3">
      <c r="O4658" s="53"/>
      <c r="V4658" s="45"/>
    </row>
    <row r="4659" spans="15:22" s="1" customFormat="1" ht="25.05" customHeight="1" x14ac:dyDescent="0.3">
      <c r="O4659" s="53"/>
      <c r="V4659" s="45"/>
    </row>
    <row r="4660" spans="15:22" s="1" customFormat="1" ht="25.05" customHeight="1" x14ac:dyDescent="0.3">
      <c r="O4660" s="53"/>
      <c r="V4660" s="45"/>
    </row>
    <row r="4661" spans="15:22" s="1" customFormat="1" ht="25.05" customHeight="1" x14ac:dyDescent="0.3">
      <c r="O4661" s="53"/>
      <c r="V4661" s="45"/>
    </row>
    <row r="4662" spans="15:22" s="1" customFormat="1" ht="25.05" customHeight="1" x14ac:dyDescent="0.3">
      <c r="O4662" s="53"/>
      <c r="V4662" s="45"/>
    </row>
    <row r="4663" spans="15:22" s="1" customFormat="1" ht="25.05" customHeight="1" x14ac:dyDescent="0.3">
      <c r="O4663" s="53"/>
      <c r="V4663" s="45"/>
    </row>
    <row r="4664" spans="15:22" s="1" customFormat="1" ht="25.05" customHeight="1" x14ac:dyDescent="0.3">
      <c r="O4664" s="53"/>
      <c r="V4664" s="45"/>
    </row>
    <row r="4665" spans="15:22" s="1" customFormat="1" ht="25.05" customHeight="1" x14ac:dyDescent="0.3">
      <c r="O4665" s="53"/>
      <c r="V4665" s="45"/>
    </row>
    <row r="4666" spans="15:22" s="1" customFormat="1" ht="25.05" customHeight="1" x14ac:dyDescent="0.3">
      <c r="O4666" s="53"/>
      <c r="V4666" s="45"/>
    </row>
    <row r="4667" spans="15:22" s="1" customFormat="1" ht="25.05" customHeight="1" x14ac:dyDescent="0.3">
      <c r="O4667" s="53"/>
      <c r="V4667" s="45"/>
    </row>
    <row r="4668" spans="15:22" s="1" customFormat="1" ht="25.05" customHeight="1" x14ac:dyDescent="0.3">
      <c r="O4668" s="53"/>
      <c r="V4668" s="45"/>
    </row>
    <row r="4669" spans="15:22" s="1" customFormat="1" ht="25.05" customHeight="1" x14ac:dyDescent="0.3">
      <c r="O4669" s="53"/>
      <c r="V4669" s="45"/>
    </row>
    <row r="4670" spans="15:22" s="1" customFormat="1" ht="25.05" customHeight="1" x14ac:dyDescent="0.3">
      <c r="O4670" s="53"/>
      <c r="V4670" s="45"/>
    </row>
    <row r="4671" spans="15:22" s="1" customFormat="1" ht="25.05" customHeight="1" x14ac:dyDescent="0.3">
      <c r="O4671" s="53"/>
      <c r="V4671" s="45"/>
    </row>
    <row r="4672" spans="15:22" s="1" customFormat="1" ht="25.05" customHeight="1" x14ac:dyDescent="0.3">
      <c r="O4672" s="53"/>
      <c r="V4672" s="45"/>
    </row>
    <row r="4673" spans="15:22" s="1" customFormat="1" ht="25.05" customHeight="1" x14ac:dyDescent="0.3">
      <c r="O4673" s="53"/>
      <c r="V4673" s="45"/>
    </row>
    <row r="4674" spans="15:22" s="1" customFormat="1" ht="25.05" customHeight="1" x14ac:dyDescent="0.3">
      <c r="O4674" s="53"/>
      <c r="V4674" s="45"/>
    </row>
    <row r="4675" spans="15:22" s="1" customFormat="1" ht="25.05" customHeight="1" x14ac:dyDescent="0.3">
      <c r="O4675" s="53"/>
      <c r="V4675" s="45"/>
    </row>
    <row r="4676" spans="15:22" s="1" customFormat="1" ht="25.05" customHeight="1" x14ac:dyDescent="0.3">
      <c r="O4676" s="53"/>
      <c r="V4676" s="45"/>
    </row>
    <row r="4677" spans="15:22" s="1" customFormat="1" ht="25.05" customHeight="1" x14ac:dyDescent="0.3">
      <c r="O4677" s="53"/>
      <c r="V4677" s="45"/>
    </row>
    <row r="4678" spans="15:22" s="1" customFormat="1" ht="25.05" customHeight="1" x14ac:dyDescent="0.3">
      <c r="O4678" s="53"/>
      <c r="V4678" s="45"/>
    </row>
    <row r="4679" spans="15:22" s="1" customFormat="1" ht="25.05" customHeight="1" x14ac:dyDescent="0.3">
      <c r="O4679" s="53"/>
      <c r="V4679" s="45"/>
    </row>
    <row r="4680" spans="15:22" s="1" customFormat="1" ht="25.05" customHeight="1" x14ac:dyDescent="0.3">
      <c r="O4680" s="53"/>
      <c r="V4680" s="45"/>
    </row>
    <row r="4681" spans="15:22" s="1" customFormat="1" ht="25.05" customHeight="1" x14ac:dyDescent="0.3">
      <c r="O4681" s="53"/>
      <c r="V4681" s="45"/>
    </row>
    <row r="4682" spans="15:22" s="1" customFormat="1" ht="25.05" customHeight="1" x14ac:dyDescent="0.3">
      <c r="O4682" s="53"/>
      <c r="V4682" s="45"/>
    </row>
    <row r="4683" spans="15:22" s="1" customFormat="1" ht="25.05" customHeight="1" x14ac:dyDescent="0.3">
      <c r="O4683" s="53"/>
      <c r="V4683" s="45"/>
    </row>
    <row r="4684" spans="15:22" s="1" customFormat="1" ht="25.05" customHeight="1" x14ac:dyDescent="0.3">
      <c r="O4684" s="53"/>
      <c r="V4684" s="45"/>
    </row>
    <row r="4685" spans="15:22" s="1" customFormat="1" ht="25.05" customHeight="1" x14ac:dyDescent="0.3">
      <c r="O4685" s="53"/>
      <c r="V4685" s="45"/>
    </row>
    <row r="4686" spans="15:22" s="1" customFormat="1" ht="25.05" customHeight="1" x14ac:dyDescent="0.3">
      <c r="O4686" s="53"/>
      <c r="V4686" s="45"/>
    </row>
    <row r="4687" spans="15:22" s="1" customFormat="1" ht="25.05" customHeight="1" x14ac:dyDescent="0.3">
      <c r="O4687" s="53"/>
      <c r="V4687" s="45"/>
    </row>
    <row r="4688" spans="15:22" s="1" customFormat="1" ht="25.05" customHeight="1" x14ac:dyDescent="0.3">
      <c r="O4688" s="53"/>
      <c r="V4688" s="45"/>
    </row>
    <row r="4689" spans="15:22" s="1" customFormat="1" ht="25.05" customHeight="1" x14ac:dyDescent="0.3">
      <c r="O4689" s="53"/>
      <c r="V4689" s="45"/>
    </row>
    <row r="4690" spans="15:22" s="1" customFormat="1" ht="25.05" customHeight="1" x14ac:dyDescent="0.3">
      <c r="O4690" s="53"/>
      <c r="V4690" s="45"/>
    </row>
    <row r="4691" spans="15:22" s="1" customFormat="1" ht="25.05" customHeight="1" x14ac:dyDescent="0.3">
      <c r="O4691" s="53"/>
      <c r="V4691" s="45"/>
    </row>
    <row r="4692" spans="15:22" s="1" customFormat="1" ht="25.05" customHeight="1" x14ac:dyDescent="0.3">
      <c r="O4692" s="53"/>
      <c r="V4692" s="45"/>
    </row>
    <row r="4693" spans="15:22" s="1" customFormat="1" ht="25.05" customHeight="1" x14ac:dyDescent="0.3">
      <c r="O4693" s="53"/>
      <c r="V4693" s="45"/>
    </row>
    <row r="4694" spans="15:22" s="1" customFormat="1" ht="25.05" customHeight="1" x14ac:dyDescent="0.3">
      <c r="O4694" s="53"/>
      <c r="V4694" s="45"/>
    </row>
    <row r="4695" spans="15:22" s="1" customFormat="1" ht="25.05" customHeight="1" x14ac:dyDescent="0.3">
      <c r="O4695" s="53"/>
      <c r="V4695" s="45"/>
    </row>
    <row r="4696" spans="15:22" s="1" customFormat="1" ht="25.05" customHeight="1" x14ac:dyDescent="0.3">
      <c r="O4696" s="53"/>
      <c r="V4696" s="45"/>
    </row>
    <row r="4697" spans="15:22" s="1" customFormat="1" ht="25.05" customHeight="1" x14ac:dyDescent="0.3">
      <c r="O4697" s="53"/>
      <c r="V4697" s="45"/>
    </row>
    <row r="4698" spans="15:22" s="1" customFormat="1" ht="25.05" customHeight="1" x14ac:dyDescent="0.3">
      <c r="O4698" s="53"/>
      <c r="V4698" s="45"/>
    </row>
    <row r="4699" spans="15:22" s="1" customFormat="1" ht="25.05" customHeight="1" x14ac:dyDescent="0.3">
      <c r="O4699" s="53"/>
      <c r="V4699" s="45"/>
    </row>
    <row r="4700" spans="15:22" s="1" customFormat="1" ht="25.05" customHeight="1" x14ac:dyDescent="0.3">
      <c r="O4700" s="53"/>
      <c r="V4700" s="45"/>
    </row>
    <row r="4701" spans="15:22" s="1" customFormat="1" ht="25.05" customHeight="1" x14ac:dyDescent="0.3">
      <c r="O4701" s="53"/>
      <c r="V4701" s="45"/>
    </row>
    <row r="4702" spans="15:22" s="1" customFormat="1" ht="25.05" customHeight="1" x14ac:dyDescent="0.3">
      <c r="O4702" s="53"/>
      <c r="V4702" s="45"/>
    </row>
    <row r="4703" spans="15:22" s="1" customFormat="1" ht="25.05" customHeight="1" x14ac:dyDescent="0.3">
      <c r="O4703" s="53"/>
      <c r="V4703" s="45"/>
    </row>
    <row r="4704" spans="15:22" s="1" customFormat="1" ht="25.05" customHeight="1" x14ac:dyDescent="0.3">
      <c r="O4704" s="53"/>
      <c r="V4704" s="45"/>
    </row>
    <row r="4705" spans="15:22" s="1" customFormat="1" ht="25.05" customHeight="1" x14ac:dyDescent="0.3">
      <c r="O4705" s="53"/>
      <c r="V4705" s="45"/>
    </row>
    <row r="4706" spans="15:22" s="1" customFormat="1" ht="25.05" customHeight="1" x14ac:dyDescent="0.3">
      <c r="O4706" s="53"/>
      <c r="V4706" s="45"/>
    </row>
    <row r="4707" spans="15:22" s="1" customFormat="1" ht="25.05" customHeight="1" x14ac:dyDescent="0.3">
      <c r="O4707" s="53"/>
      <c r="V4707" s="45"/>
    </row>
    <row r="4708" spans="15:22" s="1" customFormat="1" ht="25.05" customHeight="1" x14ac:dyDescent="0.3">
      <c r="O4708" s="53"/>
      <c r="V4708" s="45"/>
    </row>
    <row r="4709" spans="15:22" s="1" customFormat="1" ht="25.05" customHeight="1" x14ac:dyDescent="0.3">
      <c r="O4709" s="53"/>
      <c r="V4709" s="45"/>
    </row>
    <row r="4710" spans="15:22" s="1" customFormat="1" ht="25.05" customHeight="1" x14ac:dyDescent="0.3">
      <c r="O4710" s="53"/>
      <c r="V4710" s="45"/>
    </row>
    <row r="4711" spans="15:22" s="1" customFormat="1" ht="25.05" customHeight="1" x14ac:dyDescent="0.3">
      <c r="O4711" s="53"/>
      <c r="V4711" s="45"/>
    </row>
    <row r="4712" spans="15:22" s="1" customFormat="1" ht="25.05" customHeight="1" x14ac:dyDescent="0.3">
      <c r="O4712" s="53"/>
      <c r="V4712" s="45"/>
    </row>
    <row r="4713" spans="15:22" s="1" customFormat="1" ht="25.05" customHeight="1" x14ac:dyDescent="0.3">
      <c r="O4713" s="53"/>
      <c r="V4713" s="45"/>
    </row>
    <row r="4714" spans="15:22" s="1" customFormat="1" ht="25.05" customHeight="1" x14ac:dyDescent="0.3">
      <c r="O4714" s="53"/>
      <c r="V4714" s="45"/>
    </row>
    <row r="4715" spans="15:22" s="1" customFormat="1" ht="25.05" customHeight="1" x14ac:dyDescent="0.3">
      <c r="O4715" s="53"/>
      <c r="V4715" s="45"/>
    </row>
    <row r="4716" spans="15:22" s="1" customFormat="1" ht="25.05" customHeight="1" x14ac:dyDescent="0.3">
      <c r="O4716" s="53"/>
      <c r="V4716" s="45"/>
    </row>
    <row r="4717" spans="15:22" s="1" customFormat="1" ht="25.05" customHeight="1" x14ac:dyDescent="0.3">
      <c r="O4717" s="53"/>
      <c r="V4717" s="45"/>
    </row>
    <row r="4718" spans="15:22" s="1" customFormat="1" ht="25.05" customHeight="1" x14ac:dyDescent="0.3">
      <c r="O4718" s="53"/>
      <c r="V4718" s="45"/>
    </row>
    <row r="4719" spans="15:22" s="1" customFormat="1" ht="25.05" customHeight="1" x14ac:dyDescent="0.3">
      <c r="O4719" s="53"/>
      <c r="V4719" s="45"/>
    </row>
    <row r="4720" spans="15:22" s="1" customFormat="1" ht="25.05" customHeight="1" x14ac:dyDescent="0.3">
      <c r="O4720" s="53"/>
      <c r="V4720" s="45"/>
    </row>
    <row r="4721" spans="15:22" s="1" customFormat="1" ht="25.05" customHeight="1" x14ac:dyDescent="0.3">
      <c r="O4721" s="53"/>
      <c r="V4721" s="45"/>
    </row>
    <row r="4722" spans="15:22" s="1" customFormat="1" ht="25.05" customHeight="1" x14ac:dyDescent="0.3">
      <c r="O4722" s="53"/>
      <c r="V4722" s="45"/>
    </row>
    <row r="4723" spans="15:22" s="1" customFormat="1" ht="25.05" customHeight="1" x14ac:dyDescent="0.3">
      <c r="O4723" s="53"/>
      <c r="V4723" s="45"/>
    </row>
    <row r="4724" spans="15:22" s="1" customFormat="1" ht="25.05" customHeight="1" x14ac:dyDescent="0.3">
      <c r="O4724" s="53"/>
      <c r="V4724" s="45"/>
    </row>
    <row r="4725" spans="15:22" s="1" customFormat="1" ht="25.05" customHeight="1" x14ac:dyDescent="0.3">
      <c r="O4725" s="53"/>
      <c r="V4725" s="45"/>
    </row>
    <row r="4726" spans="15:22" s="1" customFormat="1" ht="25.05" customHeight="1" x14ac:dyDescent="0.3">
      <c r="O4726" s="53"/>
      <c r="V4726" s="45"/>
    </row>
    <row r="4727" spans="15:22" s="1" customFormat="1" ht="25.05" customHeight="1" x14ac:dyDescent="0.3">
      <c r="O4727" s="53"/>
      <c r="V4727" s="45"/>
    </row>
    <row r="4728" spans="15:22" s="1" customFormat="1" ht="25.05" customHeight="1" x14ac:dyDescent="0.3">
      <c r="O4728" s="53"/>
      <c r="V4728" s="45"/>
    </row>
    <row r="4729" spans="15:22" s="1" customFormat="1" ht="25.05" customHeight="1" x14ac:dyDescent="0.3">
      <c r="O4729" s="53"/>
      <c r="V4729" s="45"/>
    </row>
    <row r="4730" spans="15:22" s="1" customFormat="1" ht="25.05" customHeight="1" x14ac:dyDescent="0.3">
      <c r="O4730" s="53"/>
      <c r="V4730" s="45"/>
    </row>
    <row r="4731" spans="15:22" s="1" customFormat="1" ht="25.05" customHeight="1" x14ac:dyDescent="0.3">
      <c r="O4731" s="53"/>
      <c r="V4731" s="45"/>
    </row>
    <row r="4732" spans="15:22" s="1" customFormat="1" ht="25.05" customHeight="1" x14ac:dyDescent="0.3">
      <c r="O4732" s="53"/>
      <c r="V4732" s="45"/>
    </row>
    <row r="4733" spans="15:22" s="1" customFormat="1" ht="25.05" customHeight="1" x14ac:dyDescent="0.3">
      <c r="O4733" s="53"/>
      <c r="V4733" s="45"/>
    </row>
    <row r="4734" spans="15:22" s="1" customFormat="1" ht="25.05" customHeight="1" x14ac:dyDescent="0.3">
      <c r="O4734" s="53"/>
      <c r="V4734" s="45"/>
    </row>
    <row r="4735" spans="15:22" s="1" customFormat="1" ht="25.05" customHeight="1" x14ac:dyDescent="0.3">
      <c r="O4735" s="53"/>
      <c r="V4735" s="45"/>
    </row>
    <row r="4736" spans="15:22" s="1" customFormat="1" ht="25.05" customHeight="1" x14ac:dyDescent="0.3">
      <c r="O4736" s="53"/>
      <c r="V4736" s="45"/>
    </row>
    <row r="4737" spans="15:22" s="1" customFormat="1" ht="25.05" customHeight="1" x14ac:dyDescent="0.3">
      <c r="O4737" s="53"/>
      <c r="V4737" s="45"/>
    </row>
    <row r="4738" spans="15:22" s="1" customFormat="1" ht="25.05" customHeight="1" x14ac:dyDescent="0.3">
      <c r="O4738" s="53"/>
      <c r="V4738" s="45"/>
    </row>
    <row r="4739" spans="15:22" s="1" customFormat="1" ht="25.05" customHeight="1" x14ac:dyDescent="0.3">
      <c r="O4739" s="53"/>
      <c r="V4739" s="45"/>
    </row>
    <row r="4740" spans="15:22" s="1" customFormat="1" ht="25.05" customHeight="1" x14ac:dyDescent="0.3">
      <c r="O4740" s="53"/>
      <c r="V4740" s="45"/>
    </row>
    <row r="4741" spans="15:22" s="1" customFormat="1" ht="25.05" customHeight="1" x14ac:dyDescent="0.3">
      <c r="O4741" s="53"/>
      <c r="V4741" s="45"/>
    </row>
    <row r="4742" spans="15:22" s="1" customFormat="1" ht="25.05" customHeight="1" x14ac:dyDescent="0.3">
      <c r="O4742" s="53"/>
      <c r="V4742" s="45"/>
    </row>
    <row r="4743" spans="15:22" s="1" customFormat="1" ht="25.05" customHeight="1" x14ac:dyDescent="0.3">
      <c r="O4743" s="53"/>
      <c r="V4743" s="45"/>
    </row>
    <row r="4744" spans="15:22" s="1" customFormat="1" ht="25.05" customHeight="1" x14ac:dyDescent="0.3">
      <c r="O4744" s="53"/>
      <c r="V4744" s="45"/>
    </row>
    <row r="4745" spans="15:22" s="1" customFormat="1" ht="25.05" customHeight="1" x14ac:dyDescent="0.3">
      <c r="O4745" s="53"/>
      <c r="V4745" s="45"/>
    </row>
    <row r="4746" spans="15:22" s="1" customFormat="1" ht="25.05" customHeight="1" x14ac:dyDescent="0.3">
      <c r="O4746" s="53"/>
      <c r="V4746" s="45"/>
    </row>
    <row r="4747" spans="15:22" s="1" customFormat="1" ht="25.05" customHeight="1" x14ac:dyDescent="0.3">
      <c r="O4747" s="53"/>
      <c r="V4747" s="45"/>
    </row>
    <row r="4748" spans="15:22" s="1" customFormat="1" ht="25.05" customHeight="1" x14ac:dyDescent="0.3">
      <c r="O4748" s="53"/>
      <c r="V4748" s="45"/>
    </row>
    <row r="4749" spans="15:22" s="1" customFormat="1" ht="25.05" customHeight="1" x14ac:dyDescent="0.3">
      <c r="O4749" s="53"/>
      <c r="V4749" s="45"/>
    </row>
    <row r="4750" spans="15:22" s="1" customFormat="1" ht="25.05" customHeight="1" x14ac:dyDescent="0.3">
      <c r="O4750" s="53"/>
      <c r="V4750" s="45"/>
    </row>
    <row r="4751" spans="15:22" s="1" customFormat="1" ht="25.05" customHeight="1" x14ac:dyDescent="0.3">
      <c r="O4751" s="53"/>
      <c r="V4751" s="45"/>
    </row>
    <row r="4752" spans="15:22" s="1" customFormat="1" ht="25.05" customHeight="1" x14ac:dyDescent="0.3">
      <c r="O4752" s="53"/>
      <c r="V4752" s="45"/>
    </row>
    <row r="4753" spans="15:22" s="1" customFormat="1" ht="25.05" customHeight="1" x14ac:dyDescent="0.3">
      <c r="O4753" s="53"/>
      <c r="V4753" s="45"/>
    </row>
    <row r="4754" spans="15:22" s="1" customFormat="1" ht="25.05" customHeight="1" x14ac:dyDescent="0.3">
      <c r="O4754" s="53"/>
      <c r="V4754" s="45"/>
    </row>
    <row r="4755" spans="15:22" s="1" customFormat="1" ht="25.05" customHeight="1" x14ac:dyDescent="0.3">
      <c r="O4755" s="53"/>
      <c r="V4755" s="45"/>
    </row>
    <row r="4756" spans="15:22" s="1" customFormat="1" ht="25.05" customHeight="1" x14ac:dyDescent="0.3">
      <c r="O4756" s="53"/>
      <c r="V4756" s="45"/>
    </row>
    <row r="4757" spans="15:22" s="1" customFormat="1" ht="25.05" customHeight="1" x14ac:dyDescent="0.3">
      <c r="O4757" s="53"/>
      <c r="V4757" s="45"/>
    </row>
    <row r="4758" spans="15:22" s="1" customFormat="1" ht="25.05" customHeight="1" x14ac:dyDescent="0.3">
      <c r="O4758" s="53"/>
      <c r="V4758" s="45"/>
    </row>
    <row r="4759" spans="15:22" s="1" customFormat="1" ht="25.05" customHeight="1" x14ac:dyDescent="0.3">
      <c r="O4759" s="53"/>
      <c r="V4759" s="45"/>
    </row>
    <row r="4760" spans="15:22" s="1" customFormat="1" ht="25.05" customHeight="1" x14ac:dyDescent="0.3">
      <c r="O4760" s="53"/>
      <c r="V4760" s="45"/>
    </row>
    <row r="4761" spans="15:22" s="1" customFormat="1" ht="25.05" customHeight="1" x14ac:dyDescent="0.3">
      <c r="O4761" s="53"/>
      <c r="V4761" s="45"/>
    </row>
    <row r="4762" spans="15:22" s="1" customFormat="1" ht="25.05" customHeight="1" x14ac:dyDescent="0.3">
      <c r="O4762" s="53"/>
      <c r="V4762" s="45"/>
    </row>
    <row r="4763" spans="15:22" s="1" customFormat="1" ht="25.05" customHeight="1" x14ac:dyDescent="0.3">
      <c r="O4763" s="53"/>
      <c r="V4763" s="45"/>
    </row>
    <row r="4764" spans="15:22" s="1" customFormat="1" ht="25.05" customHeight="1" x14ac:dyDescent="0.3">
      <c r="O4764" s="53"/>
      <c r="V4764" s="45"/>
    </row>
    <row r="4765" spans="15:22" s="1" customFormat="1" ht="25.05" customHeight="1" x14ac:dyDescent="0.3">
      <c r="O4765" s="53"/>
      <c r="V4765" s="45"/>
    </row>
    <row r="4766" spans="15:22" s="1" customFormat="1" ht="25.05" customHeight="1" x14ac:dyDescent="0.3">
      <c r="O4766" s="53"/>
      <c r="V4766" s="45"/>
    </row>
    <row r="4767" spans="15:22" s="1" customFormat="1" ht="25.05" customHeight="1" x14ac:dyDescent="0.3">
      <c r="O4767" s="53"/>
      <c r="V4767" s="45"/>
    </row>
    <row r="4768" spans="15:22" s="1" customFormat="1" ht="25.05" customHeight="1" x14ac:dyDescent="0.3">
      <c r="O4768" s="53"/>
      <c r="V4768" s="45"/>
    </row>
    <row r="4769" spans="15:22" s="1" customFormat="1" ht="25.05" customHeight="1" x14ac:dyDescent="0.3">
      <c r="O4769" s="53"/>
      <c r="V4769" s="45"/>
    </row>
    <row r="4770" spans="15:22" s="1" customFormat="1" ht="25.05" customHeight="1" x14ac:dyDescent="0.3">
      <c r="O4770" s="53"/>
      <c r="V4770" s="45"/>
    </row>
    <row r="4771" spans="15:22" s="1" customFormat="1" ht="25.05" customHeight="1" x14ac:dyDescent="0.3">
      <c r="O4771" s="53"/>
      <c r="V4771" s="45"/>
    </row>
    <row r="4772" spans="15:22" s="1" customFormat="1" ht="25.05" customHeight="1" x14ac:dyDescent="0.3">
      <c r="O4772" s="53"/>
      <c r="V4772" s="45"/>
    </row>
    <row r="4773" spans="15:22" s="1" customFormat="1" ht="25.05" customHeight="1" x14ac:dyDescent="0.3">
      <c r="O4773" s="53"/>
      <c r="V4773" s="45"/>
    </row>
    <row r="4774" spans="15:22" s="1" customFormat="1" ht="25.05" customHeight="1" x14ac:dyDescent="0.3">
      <c r="O4774" s="53"/>
      <c r="V4774" s="45"/>
    </row>
    <row r="4775" spans="15:22" s="1" customFormat="1" ht="25.05" customHeight="1" x14ac:dyDescent="0.3">
      <c r="O4775" s="53"/>
      <c r="V4775" s="45"/>
    </row>
    <row r="4776" spans="15:22" s="1" customFormat="1" ht="25.05" customHeight="1" x14ac:dyDescent="0.3">
      <c r="O4776" s="53"/>
      <c r="V4776" s="45"/>
    </row>
    <row r="4777" spans="15:22" s="1" customFormat="1" ht="25.05" customHeight="1" x14ac:dyDescent="0.3">
      <c r="O4777" s="53"/>
      <c r="V4777" s="45"/>
    </row>
    <row r="4778" spans="15:22" s="1" customFormat="1" ht="25.05" customHeight="1" x14ac:dyDescent="0.3">
      <c r="O4778" s="53"/>
      <c r="V4778" s="45"/>
    </row>
    <row r="4779" spans="15:22" s="1" customFormat="1" ht="25.05" customHeight="1" x14ac:dyDescent="0.3">
      <c r="O4779" s="53"/>
      <c r="V4779" s="45"/>
    </row>
    <row r="4780" spans="15:22" s="1" customFormat="1" ht="25.05" customHeight="1" x14ac:dyDescent="0.3">
      <c r="O4780" s="53"/>
      <c r="V4780" s="45"/>
    </row>
    <row r="4781" spans="15:22" s="1" customFormat="1" ht="25.05" customHeight="1" x14ac:dyDescent="0.3">
      <c r="O4781" s="53"/>
      <c r="V4781" s="45"/>
    </row>
    <row r="4782" spans="15:22" s="1" customFormat="1" ht="25.05" customHeight="1" x14ac:dyDescent="0.3">
      <c r="O4782" s="53"/>
      <c r="V4782" s="45"/>
    </row>
    <row r="4783" spans="15:22" s="1" customFormat="1" ht="25.05" customHeight="1" x14ac:dyDescent="0.3">
      <c r="O4783" s="53"/>
      <c r="V4783" s="45"/>
    </row>
    <row r="4784" spans="15:22" s="1" customFormat="1" ht="25.05" customHeight="1" x14ac:dyDescent="0.3">
      <c r="O4784" s="53"/>
      <c r="V4784" s="45"/>
    </row>
    <row r="4785" spans="15:22" s="1" customFormat="1" ht="25.05" customHeight="1" x14ac:dyDescent="0.3">
      <c r="O4785" s="53"/>
      <c r="V4785" s="45"/>
    </row>
    <row r="4786" spans="15:22" s="1" customFormat="1" ht="25.05" customHeight="1" x14ac:dyDescent="0.3">
      <c r="O4786" s="53"/>
      <c r="V4786" s="45"/>
    </row>
    <row r="4787" spans="15:22" s="1" customFormat="1" ht="25.05" customHeight="1" x14ac:dyDescent="0.3">
      <c r="O4787" s="53"/>
      <c r="V4787" s="45"/>
    </row>
    <row r="4788" spans="15:22" s="1" customFormat="1" ht="25.05" customHeight="1" x14ac:dyDescent="0.3">
      <c r="O4788" s="53"/>
      <c r="V4788" s="45"/>
    </row>
    <row r="4789" spans="15:22" s="1" customFormat="1" ht="25.05" customHeight="1" x14ac:dyDescent="0.3">
      <c r="O4789" s="53"/>
      <c r="V4789" s="45"/>
    </row>
    <row r="4790" spans="15:22" s="1" customFormat="1" ht="25.05" customHeight="1" x14ac:dyDescent="0.3">
      <c r="O4790" s="53"/>
      <c r="V4790" s="45"/>
    </row>
    <row r="4791" spans="15:22" s="1" customFormat="1" ht="25.05" customHeight="1" x14ac:dyDescent="0.3">
      <c r="O4791" s="53"/>
      <c r="V4791" s="45"/>
    </row>
    <row r="4792" spans="15:22" s="1" customFormat="1" ht="25.05" customHeight="1" x14ac:dyDescent="0.3">
      <c r="O4792" s="53"/>
      <c r="V4792" s="45"/>
    </row>
    <row r="4793" spans="15:22" s="1" customFormat="1" ht="25.05" customHeight="1" x14ac:dyDescent="0.3">
      <c r="O4793" s="53"/>
      <c r="V4793" s="45"/>
    </row>
    <row r="4794" spans="15:22" s="1" customFormat="1" ht="25.05" customHeight="1" x14ac:dyDescent="0.3">
      <c r="O4794" s="53"/>
      <c r="V4794" s="45"/>
    </row>
    <row r="4795" spans="15:22" s="1" customFormat="1" ht="25.05" customHeight="1" x14ac:dyDescent="0.3">
      <c r="O4795" s="53"/>
      <c r="V4795" s="45"/>
    </row>
    <row r="4796" spans="15:22" s="1" customFormat="1" ht="25.05" customHeight="1" x14ac:dyDescent="0.3">
      <c r="O4796" s="53"/>
      <c r="V4796" s="45"/>
    </row>
    <row r="4797" spans="15:22" s="1" customFormat="1" ht="25.05" customHeight="1" x14ac:dyDescent="0.3">
      <c r="O4797" s="53"/>
      <c r="V4797" s="45"/>
    </row>
    <row r="4798" spans="15:22" s="1" customFormat="1" ht="25.05" customHeight="1" x14ac:dyDescent="0.3">
      <c r="O4798" s="53"/>
      <c r="V4798" s="45"/>
    </row>
    <row r="4799" spans="15:22" s="1" customFormat="1" ht="25.05" customHeight="1" x14ac:dyDescent="0.3">
      <c r="O4799" s="53"/>
      <c r="V4799" s="45"/>
    </row>
    <row r="4800" spans="15:22" s="1" customFormat="1" ht="25.05" customHeight="1" x14ac:dyDescent="0.3">
      <c r="O4800" s="53"/>
      <c r="V4800" s="45"/>
    </row>
    <row r="4801" spans="15:22" s="1" customFormat="1" ht="25.05" customHeight="1" x14ac:dyDescent="0.3">
      <c r="O4801" s="53"/>
      <c r="V4801" s="45"/>
    </row>
    <row r="4802" spans="15:22" s="1" customFormat="1" ht="25.05" customHeight="1" x14ac:dyDescent="0.3">
      <c r="O4802" s="53"/>
      <c r="V4802" s="45"/>
    </row>
    <row r="4803" spans="15:22" s="1" customFormat="1" ht="25.05" customHeight="1" x14ac:dyDescent="0.3">
      <c r="O4803" s="53"/>
      <c r="V4803" s="45"/>
    </row>
    <row r="4804" spans="15:22" s="1" customFormat="1" ht="25.05" customHeight="1" x14ac:dyDescent="0.3">
      <c r="O4804" s="53"/>
      <c r="V4804" s="45"/>
    </row>
    <row r="4805" spans="15:22" s="1" customFormat="1" ht="25.05" customHeight="1" x14ac:dyDescent="0.3">
      <c r="O4805" s="53"/>
      <c r="V4805" s="45"/>
    </row>
    <row r="4806" spans="15:22" s="1" customFormat="1" ht="25.05" customHeight="1" x14ac:dyDescent="0.3">
      <c r="O4806" s="53"/>
      <c r="V4806" s="45"/>
    </row>
    <row r="4807" spans="15:22" s="1" customFormat="1" ht="25.05" customHeight="1" x14ac:dyDescent="0.3">
      <c r="O4807" s="53"/>
      <c r="V4807" s="45"/>
    </row>
    <row r="4808" spans="15:22" s="1" customFormat="1" ht="25.05" customHeight="1" x14ac:dyDescent="0.3">
      <c r="O4808" s="53"/>
      <c r="V4808" s="45"/>
    </row>
    <row r="4809" spans="15:22" s="1" customFormat="1" ht="25.05" customHeight="1" x14ac:dyDescent="0.3">
      <c r="O4809" s="53"/>
      <c r="V4809" s="45"/>
    </row>
    <row r="4810" spans="15:22" s="1" customFormat="1" ht="25.05" customHeight="1" x14ac:dyDescent="0.3">
      <c r="O4810" s="53"/>
      <c r="V4810" s="45"/>
    </row>
    <row r="4811" spans="15:22" s="1" customFormat="1" ht="25.05" customHeight="1" x14ac:dyDescent="0.3">
      <c r="O4811" s="53"/>
      <c r="V4811" s="45"/>
    </row>
    <row r="4812" spans="15:22" s="1" customFormat="1" ht="25.05" customHeight="1" x14ac:dyDescent="0.3">
      <c r="O4812" s="53"/>
      <c r="V4812" s="45"/>
    </row>
    <row r="4813" spans="15:22" s="1" customFormat="1" ht="25.05" customHeight="1" x14ac:dyDescent="0.3">
      <c r="O4813" s="53"/>
      <c r="V4813" s="45"/>
    </row>
    <row r="4814" spans="15:22" s="1" customFormat="1" ht="25.05" customHeight="1" x14ac:dyDescent="0.3">
      <c r="O4814" s="53"/>
      <c r="V4814" s="45"/>
    </row>
    <row r="4815" spans="15:22" s="1" customFormat="1" ht="25.05" customHeight="1" x14ac:dyDescent="0.3">
      <c r="O4815" s="53"/>
      <c r="V4815" s="45"/>
    </row>
    <row r="4816" spans="15:22" s="1" customFormat="1" ht="25.05" customHeight="1" x14ac:dyDescent="0.3">
      <c r="O4816" s="53"/>
      <c r="V4816" s="45"/>
    </row>
    <row r="4817" spans="15:22" s="1" customFormat="1" ht="25.05" customHeight="1" x14ac:dyDescent="0.3">
      <c r="O4817" s="53"/>
      <c r="V4817" s="45"/>
    </row>
    <row r="4818" spans="15:22" s="1" customFormat="1" ht="25.05" customHeight="1" x14ac:dyDescent="0.3">
      <c r="O4818" s="53"/>
      <c r="V4818" s="45"/>
    </row>
    <row r="4819" spans="15:22" s="1" customFormat="1" ht="25.05" customHeight="1" x14ac:dyDescent="0.3">
      <c r="O4819" s="53"/>
      <c r="V4819" s="45"/>
    </row>
    <row r="4820" spans="15:22" s="1" customFormat="1" ht="25.05" customHeight="1" x14ac:dyDescent="0.3">
      <c r="O4820" s="53"/>
      <c r="V4820" s="45"/>
    </row>
    <row r="4821" spans="15:22" s="1" customFormat="1" ht="25.05" customHeight="1" x14ac:dyDescent="0.3">
      <c r="O4821" s="53"/>
      <c r="V4821" s="45"/>
    </row>
    <row r="4822" spans="15:22" s="1" customFormat="1" ht="25.05" customHeight="1" x14ac:dyDescent="0.3">
      <c r="O4822" s="53"/>
      <c r="V4822" s="45"/>
    </row>
    <row r="4823" spans="15:22" s="1" customFormat="1" ht="25.05" customHeight="1" x14ac:dyDescent="0.3">
      <c r="O4823" s="53"/>
      <c r="V4823" s="45"/>
    </row>
    <row r="4824" spans="15:22" s="1" customFormat="1" ht="25.05" customHeight="1" x14ac:dyDescent="0.3">
      <c r="O4824" s="53"/>
      <c r="V4824" s="45"/>
    </row>
    <row r="4825" spans="15:22" s="1" customFormat="1" ht="25.05" customHeight="1" x14ac:dyDescent="0.3">
      <c r="O4825" s="53"/>
      <c r="V4825" s="45"/>
    </row>
    <row r="4826" spans="15:22" s="1" customFormat="1" ht="25.05" customHeight="1" x14ac:dyDescent="0.3">
      <c r="O4826" s="53"/>
      <c r="V4826" s="45"/>
    </row>
    <row r="4827" spans="15:22" s="1" customFormat="1" ht="25.05" customHeight="1" x14ac:dyDescent="0.3">
      <c r="O4827" s="53"/>
      <c r="V4827" s="45"/>
    </row>
    <row r="4828" spans="15:22" s="1" customFormat="1" ht="25.05" customHeight="1" x14ac:dyDescent="0.3">
      <c r="O4828" s="53"/>
      <c r="V4828" s="45"/>
    </row>
    <row r="4829" spans="15:22" s="1" customFormat="1" ht="25.05" customHeight="1" x14ac:dyDescent="0.3">
      <c r="O4829" s="53"/>
      <c r="V4829" s="45"/>
    </row>
    <row r="4830" spans="15:22" s="1" customFormat="1" ht="25.05" customHeight="1" x14ac:dyDescent="0.3">
      <c r="O4830" s="53"/>
      <c r="V4830" s="45"/>
    </row>
    <row r="4831" spans="15:22" s="1" customFormat="1" ht="25.05" customHeight="1" x14ac:dyDescent="0.3">
      <c r="O4831" s="53"/>
      <c r="V4831" s="45"/>
    </row>
    <row r="4832" spans="15:22" s="1" customFormat="1" ht="25.05" customHeight="1" x14ac:dyDescent="0.3">
      <c r="O4832" s="53"/>
      <c r="V4832" s="45"/>
    </row>
    <row r="4833" spans="15:22" s="1" customFormat="1" ht="25.05" customHeight="1" x14ac:dyDescent="0.3">
      <c r="O4833" s="53"/>
      <c r="V4833" s="45"/>
    </row>
    <row r="4834" spans="15:22" s="1" customFormat="1" ht="25.05" customHeight="1" x14ac:dyDescent="0.3">
      <c r="O4834" s="53"/>
      <c r="V4834" s="45"/>
    </row>
    <row r="4835" spans="15:22" s="1" customFormat="1" ht="25.05" customHeight="1" x14ac:dyDescent="0.3">
      <c r="O4835" s="53"/>
      <c r="V4835" s="45"/>
    </row>
    <row r="4836" spans="15:22" s="1" customFormat="1" ht="25.05" customHeight="1" x14ac:dyDescent="0.3">
      <c r="O4836" s="53"/>
      <c r="V4836" s="45"/>
    </row>
    <row r="4837" spans="15:22" s="1" customFormat="1" ht="25.05" customHeight="1" x14ac:dyDescent="0.3">
      <c r="O4837" s="53"/>
      <c r="V4837" s="45"/>
    </row>
    <row r="4838" spans="15:22" s="1" customFormat="1" ht="25.05" customHeight="1" x14ac:dyDescent="0.3">
      <c r="O4838" s="53"/>
      <c r="V4838" s="45"/>
    </row>
    <row r="4839" spans="15:22" s="1" customFormat="1" ht="25.05" customHeight="1" x14ac:dyDescent="0.3">
      <c r="O4839" s="53"/>
      <c r="V4839" s="45"/>
    </row>
    <row r="4840" spans="15:22" s="1" customFormat="1" ht="25.05" customHeight="1" x14ac:dyDescent="0.3">
      <c r="O4840" s="53"/>
      <c r="V4840" s="45"/>
    </row>
    <row r="4841" spans="15:22" s="1" customFormat="1" ht="25.05" customHeight="1" x14ac:dyDescent="0.3">
      <c r="O4841" s="53"/>
      <c r="V4841" s="45"/>
    </row>
    <row r="4842" spans="15:22" s="1" customFormat="1" ht="25.05" customHeight="1" x14ac:dyDescent="0.3">
      <c r="O4842" s="53"/>
      <c r="V4842" s="45"/>
    </row>
    <row r="4843" spans="15:22" s="1" customFormat="1" ht="25.05" customHeight="1" x14ac:dyDescent="0.3">
      <c r="O4843" s="53"/>
      <c r="V4843" s="45"/>
    </row>
    <row r="4844" spans="15:22" s="1" customFormat="1" ht="25.05" customHeight="1" x14ac:dyDescent="0.3">
      <c r="O4844" s="53"/>
      <c r="V4844" s="45"/>
    </row>
    <row r="4845" spans="15:22" s="1" customFormat="1" ht="25.05" customHeight="1" x14ac:dyDescent="0.3">
      <c r="O4845" s="53"/>
      <c r="V4845" s="45"/>
    </row>
    <row r="4846" spans="15:22" s="1" customFormat="1" ht="25.05" customHeight="1" x14ac:dyDescent="0.3">
      <c r="O4846" s="53"/>
      <c r="V4846" s="45"/>
    </row>
    <row r="4847" spans="15:22" s="1" customFormat="1" ht="25.05" customHeight="1" x14ac:dyDescent="0.3">
      <c r="O4847" s="53"/>
      <c r="V4847" s="45"/>
    </row>
    <row r="4848" spans="15:22" s="1" customFormat="1" ht="25.05" customHeight="1" x14ac:dyDescent="0.3">
      <c r="O4848" s="53"/>
      <c r="V4848" s="45"/>
    </row>
    <row r="4849" spans="15:22" s="1" customFormat="1" ht="25.05" customHeight="1" x14ac:dyDescent="0.3">
      <c r="O4849" s="53"/>
      <c r="V4849" s="45"/>
    </row>
    <row r="4850" spans="15:22" s="1" customFormat="1" ht="25.05" customHeight="1" x14ac:dyDescent="0.3">
      <c r="O4850" s="53"/>
      <c r="V4850" s="45"/>
    </row>
    <row r="4851" spans="15:22" s="1" customFormat="1" ht="25.05" customHeight="1" x14ac:dyDescent="0.3">
      <c r="O4851" s="53"/>
      <c r="V4851" s="45"/>
    </row>
    <row r="4852" spans="15:22" s="1" customFormat="1" ht="25.05" customHeight="1" x14ac:dyDescent="0.3">
      <c r="O4852" s="53"/>
      <c r="V4852" s="45"/>
    </row>
    <row r="4853" spans="15:22" s="1" customFormat="1" ht="25.05" customHeight="1" x14ac:dyDescent="0.3">
      <c r="O4853" s="53"/>
      <c r="V4853" s="45"/>
    </row>
    <row r="4854" spans="15:22" s="1" customFormat="1" ht="25.05" customHeight="1" x14ac:dyDescent="0.3">
      <c r="O4854" s="53"/>
      <c r="V4854" s="45"/>
    </row>
    <row r="4855" spans="15:22" s="1" customFormat="1" ht="25.05" customHeight="1" x14ac:dyDescent="0.3">
      <c r="O4855" s="53"/>
      <c r="V4855" s="45"/>
    </row>
    <row r="4856" spans="15:22" s="1" customFormat="1" ht="25.05" customHeight="1" x14ac:dyDescent="0.3">
      <c r="O4856" s="53"/>
      <c r="V4856" s="45"/>
    </row>
    <row r="4857" spans="15:22" s="1" customFormat="1" ht="25.05" customHeight="1" x14ac:dyDescent="0.3">
      <c r="O4857" s="53"/>
      <c r="V4857" s="45"/>
    </row>
    <row r="4858" spans="15:22" s="1" customFormat="1" ht="25.05" customHeight="1" x14ac:dyDescent="0.3">
      <c r="O4858" s="53"/>
      <c r="V4858" s="45"/>
    </row>
    <row r="4859" spans="15:22" s="1" customFormat="1" ht="25.05" customHeight="1" x14ac:dyDescent="0.3">
      <c r="O4859" s="53"/>
      <c r="V4859" s="45"/>
    </row>
    <row r="4860" spans="15:22" s="1" customFormat="1" ht="25.05" customHeight="1" x14ac:dyDescent="0.3">
      <c r="O4860" s="53"/>
      <c r="V4860" s="45"/>
    </row>
    <row r="4861" spans="15:22" s="1" customFormat="1" ht="25.05" customHeight="1" x14ac:dyDescent="0.3">
      <c r="O4861" s="53"/>
      <c r="V4861" s="45"/>
    </row>
    <row r="4862" spans="15:22" s="1" customFormat="1" ht="25.05" customHeight="1" x14ac:dyDescent="0.3">
      <c r="O4862" s="53"/>
      <c r="V4862" s="45"/>
    </row>
    <row r="4863" spans="15:22" s="1" customFormat="1" ht="25.05" customHeight="1" x14ac:dyDescent="0.3">
      <c r="O4863" s="53"/>
      <c r="V4863" s="45"/>
    </row>
    <row r="4864" spans="15:22" s="1" customFormat="1" ht="25.05" customHeight="1" x14ac:dyDescent="0.3">
      <c r="O4864" s="53"/>
      <c r="V4864" s="45"/>
    </row>
    <row r="4865" spans="15:22" s="1" customFormat="1" ht="25.05" customHeight="1" x14ac:dyDescent="0.3">
      <c r="O4865" s="53"/>
      <c r="V4865" s="45"/>
    </row>
    <row r="4866" spans="15:22" s="1" customFormat="1" ht="25.05" customHeight="1" x14ac:dyDescent="0.3">
      <c r="O4866" s="53"/>
      <c r="V4866" s="45"/>
    </row>
    <row r="4867" spans="15:22" s="1" customFormat="1" ht="25.05" customHeight="1" x14ac:dyDescent="0.3">
      <c r="O4867" s="53"/>
      <c r="V4867" s="45"/>
    </row>
    <row r="4868" spans="15:22" s="1" customFormat="1" ht="25.05" customHeight="1" x14ac:dyDescent="0.3">
      <c r="O4868" s="53"/>
      <c r="V4868" s="45"/>
    </row>
    <row r="4869" spans="15:22" s="1" customFormat="1" ht="25.05" customHeight="1" x14ac:dyDescent="0.3">
      <c r="O4869" s="53"/>
      <c r="V4869" s="45"/>
    </row>
    <row r="4870" spans="15:22" s="1" customFormat="1" ht="25.05" customHeight="1" x14ac:dyDescent="0.3">
      <c r="O4870" s="53"/>
      <c r="V4870" s="45"/>
    </row>
    <row r="4871" spans="15:22" s="1" customFormat="1" ht="25.05" customHeight="1" x14ac:dyDescent="0.3">
      <c r="O4871" s="53"/>
      <c r="V4871" s="45"/>
    </row>
    <row r="4872" spans="15:22" s="1" customFormat="1" ht="25.05" customHeight="1" x14ac:dyDescent="0.3">
      <c r="O4872" s="53"/>
      <c r="V4872" s="45"/>
    </row>
    <row r="4873" spans="15:22" s="1" customFormat="1" ht="25.05" customHeight="1" x14ac:dyDescent="0.3">
      <c r="O4873" s="53"/>
      <c r="V4873" s="45"/>
    </row>
    <row r="4874" spans="15:22" s="1" customFormat="1" ht="25.05" customHeight="1" x14ac:dyDescent="0.3">
      <c r="O4874" s="53"/>
      <c r="V4874" s="45"/>
    </row>
    <row r="4875" spans="15:22" s="1" customFormat="1" ht="25.05" customHeight="1" x14ac:dyDescent="0.3">
      <c r="O4875" s="53"/>
      <c r="V4875" s="45"/>
    </row>
    <row r="4876" spans="15:22" s="1" customFormat="1" ht="25.05" customHeight="1" x14ac:dyDescent="0.3">
      <c r="O4876" s="53"/>
      <c r="V4876" s="45"/>
    </row>
    <row r="4877" spans="15:22" s="1" customFormat="1" ht="25.05" customHeight="1" x14ac:dyDescent="0.3">
      <c r="O4877" s="53"/>
      <c r="V4877" s="45"/>
    </row>
    <row r="4878" spans="15:22" s="1" customFormat="1" ht="25.05" customHeight="1" x14ac:dyDescent="0.3">
      <c r="O4878" s="53"/>
      <c r="V4878" s="45"/>
    </row>
    <row r="4879" spans="15:22" s="1" customFormat="1" ht="25.05" customHeight="1" x14ac:dyDescent="0.3">
      <c r="O4879" s="53"/>
      <c r="V4879" s="45"/>
    </row>
    <row r="4880" spans="15:22" s="1" customFormat="1" ht="25.05" customHeight="1" x14ac:dyDescent="0.3">
      <c r="O4880" s="53"/>
      <c r="V4880" s="45"/>
    </row>
    <row r="4881" spans="15:22" s="1" customFormat="1" ht="25.05" customHeight="1" x14ac:dyDescent="0.3">
      <c r="O4881" s="53"/>
      <c r="V4881" s="45"/>
    </row>
    <row r="4882" spans="15:22" s="1" customFormat="1" ht="25.05" customHeight="1" x14ac:dyDescent="0.3">
      <c r="O4882" s="53"/>
      <c r="V4882" s="45"/>
    </row>
    <row r="4883" spans="15:22" s="1" customFormat="1" ht="25.05" customHeight="1" x14ac:dyDescent="0.3">
      <c r="O4883" s="53"/>
      <c r="V4883" s="45"/>
    </row>
    <row r="4884" spans="15:22" s="1" customFormat="1" ht="25.05" customHeight="1" x14ac:dyDescent="0.3">
      <c r="O4884" s="53"/>
      <c r="V4884" s="45"/>
    </row>
    <row r="4885" spans="15:22" s="1" customFormat="1" ht="25.05" customHeight="1" x14ac:dyDescent="0.3">
      <c r="O4885" s="53"/>
      <c r="V4885" s="45"/>
    </row>
    <row r="4886" spans="15:22" s="1" customFormat="1" ht="25.05" customHeight="1" x14ac:dyDescent="0.3">
      <c r="O4886" s="53"/>
      <c r="V4886" s="45"/>
    </row>
    <row r="4887" spans="15:22" s="1" customFormat="1" ht="25.05" customHeight="1" x14ac:dyDescent="0.3">
      <c r="O4887" s="53"/>
      <c r="V4887" s="45"/>
    </row>
    <row r="4888" spans="15:22" s="1" customFormat="1" ht="25.05" customHeight="1" x14ac:dyDescent="0.3">
      <c r="O4888" s="53"/>
      <c r="V4888" s="45"/>
    </row>
    <row r="4889" spans="15:22" s="1" customFormat="1" ht="25.05" customHeight="1" x14ac:dyDescent="0.3">
      <c r="O4889" s="53"/>
      <c r="V4889" s="45"/>
    </row>
    <row r="4890" spans="15:22" s="1" customFormat="1" ht="25.05" customHeight="1" x14ac:dyDescent="0.3">
      <c r="O4890" s="53"/>
      <c r="V4890" s="45"/>
    </row>
    <row r="4891" spans="15:22" s="1" customFormat="1" ht="25.05" customHeight="1" x14ac:dyDescent="0.3">
      <c r="O4891" s="53"/>
      <c r="V4891" s="45"/>
    </row>
    <row r="4892" spans="15:22" s="1" customFormat="1" ht="25.05" customHeight="1" x14ac:dyDescent="0.3">
      <c r="O4892" s="53"/>
      <c r="V4892" s="45"/>
    </row>
    <row r="4893" spans="15:22" s="1" customFormat="1" ht="25.05" customHeight="1" x14ac:dyDescent="0.3">
      <c r="O4893" s="53"/>
      <c r="V4893" s="45"/>
    </row>
    <row r="4894" spans="15:22" s="1" customFormat="1" ht="25.05" customHeight="1" x14ac:dyDescent="0.3">
      <c r="O4894" s="53"/>
      <c r="V4894" s="45"/>
    </row>
    <row r="4895" spans="15:22" s="1" customFormat="1" ht="25.05" customHeight="1" x14ac:dyDescent="0.3">
      <c r="O4895" s="53"/>
      <c r="V4895" s="45"/>
    </row>
    <row r="4896" spans="15:22" s="1" customFormat="1" ht="25.05" customHeight="1" x14ac:dyDescent="0.3">
      <c r="O4896" s="53"/>
      <c r="V4896" s="45"/>
    </row>
    <row r="4897" spans="15:22" s="1" customFormat="1" ht="25.05" customHeight="1" x14ac:dyDescent="0.3">
      <c r="O4897" s="53"/>
      <c r="V4897" s="45"/>
    </row>
    <row r="4898" spans="15:22" s="1" customFormat="1" ht="25.05" customHeight="1" x14ac:dyDescent="0.3">
      <c r="O4898" s="53"/>
      <c r="V4898" s="45"/>
    </row>
    <row r="4899" spans="15:22" s="1" customFormat="1" ht="25.05" customHeight="1" x14ac:dyDescent="0.3">
      <c r="O4899" s="53"/>
      <c r="V4899" s="45"/>
    </row>
    <row r="4900" spans="15:22" s="1" customFormat="1" ht="25.05" customHeight="1" x14ac:dyDescent="0.3">
      <c r="O4900" s="53"/>
      <c r="V4900" s="45"/>
    </row>
    <row r="4901" spans="15:22" s="1" customFormat="1" ht="25.05" customHeight="1" x14ac:dyDescent="0.3">
      <c r="O4901" s="53"/>
      <c r="V4901" s="45"/>
    </row>
    <row r="4902" spans="15:22" s="1" customFormat="1" ht="25.05" customHeight="1" x14ac:dyDescent="0.3">
      <c r="O4902" s="53"/>
      <c r="V4902" s="45"/>
    </row>
    <row r="4903" spans="15:22" s="1" customFormat="1" ht="25.05" customHeight="1" x14ac:dyDescent="0.3">
      <c r="O4903" s="53"/>
      <c r="V4903" s="45"/>
    </row>
    <row r="4904" spans="15:22" s="1" customFormat="1" ht="25.05" customHeight="1" x14ac:dyDescent="0.3">
      <c r="O4904" s="53"/>
      <c r="V4904" s="45"/>
    </row>
    <row r="4905" spans="15:22" s="1" customFormat="1" ht="25.05" customHeight="1" x14ac:dyDescent="0.3">
      <c r="O4905" s="53"/>
      <c r="V4905" s="45"/>
    </row>
    <row r="4906" spans="15:22" s="1" customFormat="1" ht="25.05" customHeight="1" x14ac:dyDescent="0.3">
      <c r="O4906" s="53"/>
      <c r="V4906" s="45"/>
    </row>
    <row r="4907" spans="15:22" s="1" customFormat="1" ht="25.05" customHeight="1" x14ac:dyDescent="0.3">
      <c r="O4907" s="53"/>
      <c r="V4907" s="45"/>
    </row>
    <row r="4908" spans="15:22" s="1" customFormat="1" ht="25.05" customHeight="1" x14ac:dyDescent="0.3">
      <c r="O4908" s="53"/>
      <c r="V4908" s="45"/>
    </row>
    <row r="4909" spans="15:22" s="1" customFormat="1" ht="25.05" customHeight="1" x14ac:dyDescent="0.3">
      <c r="O4909" s="53"/>
      <c r="V4909" s="45"/>
    </row>
    <row r="4910" spans="15:22" s="1" customFormat="1" ht="25.05" customHeight="1" x14ac:dyDescent="0.3">
      <c r="O4910" s="53"/>
      <c r="V4910" s="45"/>
    </row>
    <row r="4911" spans="15:22" s="1" customFormat="1" ht="25.05" customHeight="1" x14ac:dyDescent="0.3">
      <c r="O4911" s="53"/>
      <c r="V4911" s="45"/>
    </row>
    <row r="4912" spans="15:22" s="1" customFormat="1" ht="25.05" customHeight="1" x14ac:dyDescent="0.3">
      <c r="O4912" s="53"/>
      <c r="V4912" s="45"/>
    </row>
    <row r="4913" spans="15:22" s="1" customFormat="1" ht="25.05" customHeight="1" x14ac:dyDescent="0.3">
      <c r="O4913" s="53"/>
      <c r="V4913" s="45"/>
    </row>
    <row r="4914" spans="15:22" s="1" customFormat="1" ht="25.05" customHeight="1" x14ac:dyDescent="0.3">
      <c r="O4914" s="53"/>
      <c r="V4914" s="45"/>
    </row>
    <row r="4915" spans="15:22" s="1" customFormat="1" ht="25.05" customHeight="1" x14ac:dyDescent="0.3">
      <c r="O4915" s="53"/>
      <c r="V4915" s="45"/>
    </row>
    <row r="4916" spans="15:22" s="1" customFormat="1" ht="25.05" customHeight="1" x14ac:dyDescent="0.3">
      <c r="O4916" s="53"/>
      <c r="V4916" s="45"/>
    </row>
    <row r="4917" spans="15:22" s="1" customFormat="1" ht="25.05" customHeight="1" x14ac:dyDescent="0.3">
      <c r="O4917" s="53"/>
      <c r="V4917" s="45"/>
    </row>
    <row r="4918" spans="15:22" s="1" customFormat="1" ht="25.05" customHeight="1" x14ac:dyDescent="0.3">
      <c r="O4918" s="53"/>
      <c r="V4918" s="45"/>
    </row>
    <row r="4919" spans="15:22" s="1" customFormat="1" ht="25.05" customHeight="1" x14ac:dyDescent="0.3">
      <c r="O4919" s="53"/>
      <c r="V4919" s="45"/>
    </row>
    <row r="4920" spans="15:22" s="1" customFormat="1" ht="25.05" customHeight="1" x14ac:dyDescent="0.3">
      <c r="O4920" s="53"/>
      <c r="V4920" s="45"/>
    </row>
    <row r="4921" spans="15:22" s="1" customFormat="1" ht="25.05" customHeight="1" x14ac:dyDescent="0.3">
      <c r="O4921" s="53"/>
      <c r="V4921" s="45"/>
    </row>
    <row r="4922" spans="15:22" s="1" customFormat="1" ht="25.05" customHeight="1" x14ac:dyDescent="0.3">
      <c r="O4922" s="53"/>
      <c r="V4922" s="45"/>
    </row>
    <row r="4923" spans="15:22" s="1" customFormat="1" ht="25.05" customHeight="1" x14ac:dyDescent="0.3">
      <c r="O4923" s="53"/>
      <c r="V4923" s="45"/>
    </row>
    <row r="4924" spans="15:22" s="1" customFormat="1" ht="25.05" customHeight="1" x14ac:dyDescent="0.3">
      <c r="O4924" s="53"/>
      <c r="V4924" s="45"/>
    </row>
    <row r="4925" spans="15:22" s="1" customFormat="1" ht="25.05" customHeight="1" x14ac:dyDescent="0.3">
      <c r="O4925" s="53"/>
      <c r="V4925" s="45"/>
    </row>
    <row r="4926" spans="15:22" s="1" customFormat="1" ht="25.05" customHeight="1" x14ac:dyDescent="0.3">
      <c r="O4926" s="53"/>
      <c r="V4926" s="45"/>
    </row>
    <row r="4927" spans="15:22" s="1" customFormat="1" ht="25.05" customHeight="1" x14ac:dyDescent="0.3">
      <c r="O4927" s="53"/>
      <c r="V4927" s="45"/>
    </row>
    <row r="4928" spans="15:22" s="1" customFormat="1" ht="25.05" customHeight="1" x14ac:dyDescent="0.3">
      <c r="O4928" s="53"/>
      <c r="V4928" s="45"/>
    </row>
    <row r="4929" spans="15:22" s="1" customFormat="1" ht="25.05" customHeight="1" x14ac:dyDescent="0.3">
      <c r="O4929" s="53"/>
      <c r="V4929" s="45"/>
    </row>
    <row r="4930" spans="15:22" s="1" customFormat="1" ht="25.05" customHeight="1" x14ac:dyDescent="0.3">
      <c r="O4930" s="53"/>
      <c r="V4930" s="45"/>
    </row>
    <row r="4931" spans="15:22" s="1" customFormat="1" ht="25.05" customHeight="1" x14ac:dyDescent="0.3">
      <c r="O4931" s="53"/>
      <c r="V4931" s="45"/>
    </row>
    <row r="4932" spans="15:22" s="1" customFormat="1" ht="25.05" customHeight="1" x14ac:dyDescent="0.3">
      <c r="O4932" s="53"/>
      <c r="V4932" s="45"/>
    </row>
    <row r="4933" spans="15:22" s="1" customFormat="1" ht="25.05" customHeight="1" x14ac:dyDescent="0.3">
      <c r="O4933" s="53"/>
      <c r="V4933" s="45"/>
    </row>
    <row r="4934" spans="15:22" s="1" customFormat="1" ht="25.05" customHeight="1" x14ac:dyDescent="0.3">
      <c r="O4934" s="53"/>
      <c r="V4934" s="45"/>
    </row>
    <row r="4935" spans="15:22" s="1" customFormat="1" ht="25.05" customHeight="1" x14ac:dyDescent="0.3">
      <c r="O4935" s="53"/>
      <c r="V4935" s="45"/>
    </row>
    <row r="4936" spans="15:22" s="1" customFormat="1" ht="25.05" customHeight="1" x14ac:dyDescent="0.3">
      <c r="O4936" s="53"/>
      <c r="V4936" s="45"/>
    </row>
    <row r="4937" spans="15:22" s="1" customFormat="1" ht="25.05" customHeight="1" x14ac:dyDescent="0.3">
      <c r="O4937" s="53"/>
      <c r="V4937" s="45"/>
    </row>
    <row r="4938" spans="15:22" s="1" customFormat="1" ht="25.05" customHeight="1" x14ac:dyDescent="0.3">
      <c r="O4938" s="53"/>
      <c r="V4938" s="45"/>
    </row>
    <row r="4939" spans="15:22" s="1" customFormat="1" ht="25.05" customHeight="1" x14ac:dyDescent="0.3">
      <c r="O4939" s="53"/>
      <c r="V4939" s="45"/>
    </row>
    <row r="4940" spans="15:22" s="1" customFormat="1" ht="25.05" customHeight="1" x14ac:dyDescent="0.3">
      <c r="O4940" s="53"/>
      <c r="V4940" s="45"/>
    </row>
    <row r="4941" spans="15:22" s="1" customFormat="1" ht="25.05" customHeight="1" x14ac:dyDescent="0.3">
      <c r="O4941" s="53"/>
      <c r="V4941" s="45"/>
    </row>
    <row r="4942" spans="15:22" s="1" customFormat="1" ht="25.05" customHeight="1" x14ac:dyDescent="0.3">
      <c r="O4942" s="53"/>
      <c r="V4942" s="45"/>
    </row>
    <row r="4943" spans="15:22" s="1" customFormat="1" ht="25.05" customHeight="1" x14ac:dyDescent="0.3">
      <c r="O4943" s="53"/>
      <c r="V4943" s="45"/>
    </row>
    <row r="4944" spans="15:22" s="1" customFormat="1" ht="25.05" customHeight="1" x14ac:dyDescent="0.3">
      <c r="O4944" s="53"/>
      <c r="V4944" s="45"/>
    </row>
    <row r="4945" spans="15:22" s="1" customFormat="1" ht="25.05" customHeight="1" x14ac:dyDescent="0.3">
      <c r="O4945" s="53"/>
      <c r="V4945" s="45"/>
    </row>
    <row r="4946" spans="15:22" s="1" customFormat="1" ht="25.05" customHeight="1" x14ac:dyDescent="0.3">
      <c r="O4946" s="53"/>
      <c r="V4946" s="45"/>
    </row>
    <row r="4947" spans="15:22" s="1" customFormat="1" ht="25.05" customHeight="1" x14ac:dyDescent="0.3">
      <c r="O4947" s="53"/>
      <c r="V4947" s="45"/>
    </row>
    <row r="4948" spans="15:22" s="1" customFormat="1" ht="25.05" customHeight="1" x14ac:dyDescent="0.3">
      <c r="O4948" s="53"/>
      <c r="V4948" s="45"/>
    </row>
    <row r="4949" spans="15:22" s="1" customFormat="1" ht="25.05" customHeight="1" x14ac:dyDescent="0.3">
      <c r="O4949" s="53"/>
      <c r="V4949" s="45"/>
    </row>
    <row r="4950" spans="15:22" s="1" customFormat="1" ht="25.05" customHeight="1" x14ac:dyDescent="0.3">
      <c r="O4950" s="53"/>
      <c r="V4950" s="45"/>
    </row>
    <row r="4951" spans="15:22" s="1" customFormat="1" ht="25.05" customHeight="1" x14ac:dyDescent="0.3">
      <c r="O4951" s="53"/>
      <c r="V4951" s="45"/>
    </row>
    <row r="4952" spans="15:22" s="1" customFormat="1" ht="25.05" customHeight="1" x14ac:dyDescent="0.3">
      <c r="O4952" s="53"/>
      <c r="V4952" s="45"/>
    </row>
    <row r="4953" spans="15:22" s="1" customFormat="1" ht="25.05" customHeight="1" x14ac:dyDescent="0.3">
      <c r="O4953" s="53"/>
      <c r="V4953" s="45"/>
    </row>
    <row r="4954" spans="15:22" s="1" customFormat="1" ht="25.05" customHeight="1" x14ac:dyDescent="0.3">
      <c r="O4954" s="53"/>
      <c r="V4954" s="45"/>
    </row>
    <row r="4955" spans="15:22" s="1" customFormat="1" ht="25.05" customHeight="1" x14ac:dyDescent="0.3">
      <c r="O4955" s="53"/>
      <c r="V4955" s="45"/>
    </row>
    <row r="4956" spans="15:22" s="1" customFormat="1" ht="25.05" customHeight="1" x14ac:dyDescent="0.3">
      <c r="O4956" s="53"/>
      <c r="V4956" s="45"/>
    </row>
    <row r="4957" spans="15:22" s="1" customFormat="1" ht="25.05" customHeight="1" x14ac:dyDescent="0.3">
      <c r="O4957" s="53"/>
      <c r="V4957" s="45"/>
    </row>
    <row r="4958" spans="15:22" s="1" customFormat="1" ht="25.05" customHeight="1" x14ac:dyDescent="0.3">
      <c r="O4958" s="53"/>
      <c r="V4958" s="45"/>
    </row>
    <row r="4959" spans="15:22" s="1" customFormat="1" ht="25.05" customHeight="1" x14ac:dyDescent="0.3">
      <c r="O4959" s="53"/>
      <c r="V4959" s="45"/>
    </row>
    <row r="4960" spans="15:22" s="1" customFormat="1" ht="25.05" customHeight="1" x14ac:dyDescent="0.3">
      <c r="O4960" s="53"/>
      <c r="V4960" s="45"/>
    </row>
    <row r="4961" spans="15:22" s="1" customFormat="1" ht="25.05" customHeight="1" x14ac:dyDescent="0.3">
      <c r="O4961" s="53"/>
      <c r="V4961" s="45"/>
    </row>
    <row r="4962" spans="15:22" s="1" customFormat="1" ht="25.05" customHeight="1" x14ac:dyDescent="0.3">
      <c r="O4962" s="53"/>
      <c r="V4962" s="45"/>
    </row>
    <row r="4963" spans="15:22" s="1" customFormat="1" ht="25.05" customHeight="1" x14ac:dyDescent="0.3">
      <c r="O4963" s="53"/>
      <c r="V4963" s="45"/>
    </row>
    <row r="4964" spans="15:22" s="1" customFormat="1" ht="25.05" customHeight="1" x14ac:dyDescent="0.3">
      <c r="O4964" s="53"/>
      <c r="V4964" s="45"/>
    </row>
    <row r="4965" spans="15:22" s="1" customFormat="1" ht="25.05" customHeight="1" x14ac:dyDescent="0.3">
      <c r="O4965" s="53"/>
      <c r="V4965" s="45"/>
    </row>
    <row r="4966" spans="15:22" s="1" customFormat="1" ht="25.05" customHeight="1" x14ac:dyDescent="0.3">
      <c r="O4966" s="53"/>
      <c r="V4966" s="45"/>
    </row>
    <row r="4967" spans="15:22" s="1" customFormat="1" ht="25.05" customHeight="1" x14ac:dyDescent="0.3">
      <c r="O4967" s="53"/>
      <c r="V4967" s="45"/>
    </row>
    <row r="4968" spans="15:22" s="1" customFormat="1" ht="25.05" customHeight="1" x14ac:dyDescent="0.3">
      <c r="O4968" s="53"/>
      <c r="V4968" s="45"/>
    </row>
    <row r="4969" spans="15:22" s="1" customFormat="1" ht="25.05" customHeight="1" x14ac:dyDescent="0.3">
      <c r="O4969" s="53"/>
      <c r="V4969" s="45"/>
    </row>
    <row r="4970" spans="15:22" s="1" customFormat="1" ht="25.05" customHeight="1" x14ac:dyDescent="0.3">
      <c r="O4970" s="53"/>
      <c r="V4970" s="45"/>
    </row>
    <row r="4971" spans="15:22" s="1" customFormat="1" ht="25.05" customHeight="1" x14ac:dyDescent="0.3">
      <c r="O4971" s="53"/>
      <c r="V4971" s="45"/>
    </row>
    <row r="4972" spans="15:22" s="1" customFormat="1" ht="25.05" customHeight="1" x14ac:dyDescent="0.3">
      <c r="O4972" s="53"/>
      <c r="V4972" s="45"/>
    </row>
    <row r="4973" spans="15:22" s="1" customFormat="1" ht="25.05" customHeight="1" x14ac:dyDescent="0.3">
      <c r="O4973" s="53"/>
      <c r="V4973" s="45"/>
    </row>
    <row r="4974" spans="15:22" s="1" customFormat="1" ht="25.05" customHeight="1" x14ac:dyDescent="0.3">
      <c r="O4974" s="53"/>
      <c r="V4974" s="45"/>
    </row>
    <row r="4975" spans="15:22" s="1" customFormat="1" ht="25.05" customHeight="1" x14ac:dyDescent="0.3">
      <c r="O4975" s="53"/>
      <c r="V4975" s="45"/>
    </row>
    <row r="4976" spans="15:22" s="1" customFormat="1" ht="25.05" customHeight="1" x14ac:dyDescent="0.3">
      <c r="O4976" s="53"/>
      <c r="V4976" s="45"/>
    </row>
    <row r="4977" spans="15:22" s="1" customFormat="1" ht="25.05" customHeight="1" x14ac:dyDescent="0.3">
      <c r="O4977" s="53"/>
      <c r="V4977" s="45"/>
    </row>
    <row r="4978" spans="15:22" s="1" customFormat="1" ht="25.05" customHeight="1" x14ac:dyDescent="0.3">
      <c r="O4978" s="53"/>
      <c r="V4978" s="45"/>
    </row>
    <row r="4979" spans="15:22" s="1" customFormat="1" ht="25.05" customHeight="1" x14ac:dyDescent="0.3">
      <c r="O4979" s="53"/>
      <c r="V4979" s="45"/>
    </row>
    <row r="4980" spans="15:22" s="1" customFormat="1" ht="25.05" customHeight="1" x14ac:dyDescent="0.3">
      <c r="O4980" s="53"/>
      <c r="V4980" s="45"/>
    </row>
    <row r="4981" spans="15:22" s="1" customFormat="1" ht="25.05" customHeight="1" x14ac:dyDescent="0.3">
      <c r="O4981" s="53"/>
      <c r="V4981" s="45"/>
    </row>
    <row r="4982" spans="15:22" s="1" customFormat="1" ht="25.05" customHeight="1" x14ac:dyDescent="0.3">
      <c r="O4982" s="53"/>
      <c r="V4982" s="45"/>
    </row>
    <row r="4983" spans="15:22" s="1" customFormat="1" ht="25.05" customHeight="1" x14ac:dyDescent="0.3">
      <c r="O4983" s="53"/>
      <c r="V4983" s="45"/>
    </row>
    <row r="4984" spans="15:22" s="1" customFormat="1" ht="25.05" customHeight="1" x14ac:dyDescent="0.3">
      <c r="O4984" s="53"/>
      <c r="V4984" s="45"/>
    </row>
    <row r="4985" spans="15:22" s="1" customFormat="1" ht="25.05" customHeight="1" x14ac:dyDescent="0.3">
      <c r="O4985" s="53"/>
      <c r="V4985" s="45"/>
    </row>
    <row r="4986" spans="15:22" s="1" customFormat="1" ht="25.05" customHeight="1" x14ac:dyDescent="0.3">
      <c r="O4986" s="53"/>
      <c r="V4986" s="45"/>
    </row>
    <row r="4987" spans="15:22" s="1" customFormat="1" ht="25.05" customHeight="1" x14ac:dyDescent="0.3">
      <c r="O4987" s="53"/>
      <c r="V4987" s="45"/>
    </row>
    <row r="4988" spans="15:22" s="1" customFormat="1" ht="25.05" customHeight="1" x14ac:dyDescent="0.3">
      <c r="O4988" s="53"/>
      <c r="V4988" s="45"/>
    </row>
    <row r="4989" spans="15:22" s="1" customFormat="1" ht="25.05" customHeight="1" x14ac:dyDescent="0.3">
      <c r="O4989" s="53"/>
      <c r="V4989" s="45"/>
    </row>
    <row r="4990" spans="15:22" s="1" customFormat="1" ht="25.05" customHeight="1" x14ac:dyDescent="0.3">
      <c r="O4990" s="53"/>
      <c r="V4990" s="45"/>
    </row>
    <row r="4991" spans="15:22" s="1" customFormat="1" ht="25.05" customHeight="1" x14ac:dyDescent="0.3">
      <c r="O4991" s="53"/>
      <c r="V4991" s="45"/>
    </row>
    <row r="4992" spans="15:22" s="1" customFormat="1" ht="25.05" customHeight="1" x14ac:dyDescent="0.3">
      <c r="O4992" s="53"/>
      <c r="V4992" s="45"/>
    </row>
    <row r="4993" spans="15:22" s="1" customFormat="1" ht="25.05" customHeight="1" x14ac:dyDescent="0.3">
      <c r="O4993" s="53"/>
      <c r="V4993" s="45"/>
    </row>
    <row r="4994" spans="15:22" s="1" customFormat="1" ht="25.05" customHeight="1" x14ac:dyDescent="0.3">
      <c r="O4994" s="53"/>
      <c r="V4994" s="45"/>
    </row>
    <row r="4995" spans="15:22" s="1" customFormat="1" ht="25.05" customHeight="1" x14ac:dyDescent="0.3">
      <c r="O4995" s="53"/>
      <c r="V4995" s="45"/>
    </row>
    <row r="4996" spans="15:22" s="1" customFormat="1" ht="25.05" customHeight="1" x14ac:dyDescent="0.3">
      <c r="O4996" s="53"/>
      <c r="V4996" s="45"/>
    </row>
    <row r="4997" spans="15:22" s="1" customFormat="1" ht="25.05" customHeight="1" x14ac:dyDescent="0.3">
      <c r="O4997" s="53"/>
      <c r="V4997" s="45"/>
    </row>
    <row r="4998" spans="15:22" s="1" customFormat="1" ht="25.05" customHeight="1" x14ac:dyDescent="0.3">
      <c r="O4998" s="53"/>
      <c r="V4998" s="45"/>
    </row>
    <row r="4999" spans="15:22" s="1" customFormat="1" ht="25.05" customHeight="1" x14ac:dyDescent="0.3">
      <c r="O4999" s="53"/>
      <c r="V4999" s="45"/>
    </row>
    <row r="5000" spans="15:22" s="1" customFormat="1" ht="25.05" customHeight="1" x14ac:dyDescent="0.3">
      <c r="O5000" s="53"/>
      <c r="V5000" s="45"/>
    </row>
    <row r="5001" spans="15:22" s="1" customFormat="1" ht="25.05" customHeight="1" x14ac:dyDescent="0.3">
      <c r="O5001" s="53"/>
      <c r="V5001" s="45"/>
    </row>
    <row r="5002" spans="15:22" s="1" customFormat="1" ht="25.05" customHeight="1" x14ac:dyDescent="0.3">
      <c r="O5002" s="53"/>
      <c r="V5002" s="45"/>
    </row>
    <row r="5003" spans="15:22" s="1" customFormat="1" ht="25.05" customHeight="1" x14ac:dyDescent="0.3">
      <c r="O5003" s="53"/>
      <c r="V5003" s="45"/>
    </row>
    <row r="5004" spans="15:22" s="1" customFormat="1" ht="25.05" customHeight="1" x14ac:dyDescent="0.3">
      <c r="O5004" s="53"/>
      <c r="V5004" s="45"/>
    </row>
    <row r="5005" spans="15:22" s="1" customFormat="1" ht="25.05" customHeight="1" x14ac:dyDescent="0.3">
      <c r="O5005" s="53"/>
      <c r="V5005" s="45"/>
    </row>
    <row r="5006" spans="15:22" s="1" customFormat="1" ht="25.05" customHeight="1" x14ac:dyDescent="0.3">
      <c r="O5006" s="53"/>
      <c r="V5006" s="45"/>
    </row>
    <row r="5007" spans="15:22" s="1" customFormat="1" ht="25.05" customHeight="1" x14ac:dyDescent="0.3">
      <c r="O5007" s="53"/>
      <c r="V5007" s="45"/>
    </row>
    <row r="5008" spans="15:22" s="1" customFormat="1" ht="25.05" customHeight="1" x14ac:dyDescent="0.3">
      <c r="O5008" s="53"/>
      <c r="V5008" s="45"/>
    </row>
    <row r="5009" spans="15:22" s="1" customFormat="1" ht="25.05" customHeight="1" x14ac:dyDescent="0.3">
      <c r="O5009" s="53"/>
      <c r="V5009" s="45"/>
    </row>
    <row r="5010" spans="15:22" s="1" customFormat="1" ht="25.05" customHeight="1" x14ac:dyDescent="0.3">
      <c r="O5010" s="53"/>
      <c r="V5010" s="45"/>
    </row>
    <row r="5011" spans="15:22" s="1" customFormat="1" ht="25.05" customHeight="1" x14ac:dyDescent="0.3">
      <c r="O5011" s="53"/>
      <c r="V5011" s="45"/>
    </row>
    <row r="5012" spans="15:22" s="1" customFormat="1" ht="25.05" customHeight="1" x14ac:dyDescent="0.3">
      <c r="O5012" s="53"/>
      <c r="V5012" s="45"/>
    </row>
    <row r="5013" spans="15:22" s="1" customFormat="1" ht="25.05" customHeight="1" x14ac:dyDescent="0.3">
      <c r="O5013" s="53"/>
      <c r="V5013" s="45"/>
    </row>
    <row r="5014" spans="15:22" s="1" customFormat="1" ht="25.05" customHeight="1" x14ac:dyDescent="0.3">
      <c r="O5014" s="53"/>
      <c r="V5014" s="45"/>
    </row>
    <row r="5015" spans="15:22" s="1" customFormat="1" ht="25.05" customHeight="1" x14ac:dyDescent="0.3">
      <c r="O5015" s="53"/>
      <c r="V5015" s="45"/>
    </row>
    <row r="5016" spans="15:22" s="1" customFormat="1" ht="25.05" customHeight="1" x14ac:dyDescent="0.3">
      <c r="O5016" s="53"/>
      <c r="V5016" s="45"/>
    </row>
    <row r="5017" spans="15:22" s="1" customFormat="1" ht="25.05" customHeight="1" x14ac:dyDescent="0.3">
      <c r="O5017" s="53"/>
      <c r="V5017" s="45"/>
    </row>
    <row r="5018" spans="15:22" s="1" customFormat="1" ht="25.05" customHeight="1" x14ac:dyDescent="0.3">
      <c r="O5018" s="53"/>
      <c r="V5018" s="45"/>
    </row>
    <row r="5019" spans="15:22" s="1" customFormat="1" ht="25.05" customHeight="1" x14ac:dyDescent="0.3">
      <c r="O5019" s="53"/>
      <c r="V5019" s="45"/>
    </row>
    <row r="5020" spans="15:22" s="1" customFormat="1" ht="25.05" customHeight="1" x14ac:dyDescent="0.3">
      <c r="O5020" s="53"/>
      <c r="V5020" s="45"/>
    </row>
    <row r="5021" spans="15:22" s="1" customFormat="1" ht="25.05" customHeight="1" x14ac:dyDescent="0.3">
      <c r="O5021" s="53"/>
      <c r="V5021" s="45"/>
    </row>
    <row r="5022" spans="15:22" s="1" customFormat="1" ht="25.05" customHeight="1" x14ac:dyDescent="0.3">
      <c r="O5022" s="53"/>
      <c r="V5022" s="45"/>
    </row>
    <row r="5023" spans="15:22" s="1" customFormat="1" ht="25.05" customHeight="1" x14ac:dyDescent="0.3">
      <c r="O5023" s="53"/>
      <c r="V5023" s="45"/>
    </row>
    <row r="5024" spans="15:22" s="1" customFormat="1" ht="25.05" customHeight="1" x14ac:dyDescent="0.3">
      <c r="O5024" s="53"/>
      <c r="V5024" s="45"/>
    </row>
    <row r="5025" spans="15:22" s="1" customFormat="1" ht="25.05" customHeight="1" x14ac:dyDescent="0.3">
      <c r="O5025" s="53"/>
      <c r="V5025" s="45"/>
    </row>
    <row r="5026" spans="15:22" s="1" customFormat="1" ht="25.05" customHeight="1" x14ac:dyDescent="0.3">
      <c r="O5026" s="53"/>
      <c r="V5026" s="45"/>
    </row>
    <row r="5027" spans="15:22" s="1" customFormat="1" ht="25.05" customHeight="1" x14ac:dyDescent="0.3">
      <c r="O5027" s="53"/>
      <c r="V5027" s="45"/>
    </row>
    <row r="5028" spans="15:22" s="1" customFormat="1" ht="25.05" customHeight="1" x14ac:dyDescent="0.3">
      <c r="O5028" s="53"/>
      <c r="V5028" s="45"/>
    </row>
    <row r="5029" spans="15:22" s="1" customFormat="1" ht="25.05" customHeight="1" x14ac:dyDescent="0.3">
      <c r="O5029" s="53"/>
      <c r="V5029" s="45"/>
    </row>
    <row r="5030" spans="15:22" s="1" customFormat="1" ht="25.05" customHeight="1" x14ac:dyDescent="0.3">
      <c r="O5030" s="53"/>
      <c r="V5030" s="45"/>
    </row>
    <row r="5031" spans="15:22" s="1" customFormat="1" ht="25.05" customHeight="1" x14ac:dyDescent="0.3">
      <c r="O5031" s="53"/>
      <c r="V5031" s="45"/>
    </row>
    <row r="5032" spans="15:22" s="1" customFormat="1" ht="25.05" customHeight="1" x14ac:dyDescent="0.3">
      <c r="O5032" s="53"/>
      <c r="V5032" s="45"/>
    </row>
    <row r="5033" spans="15:22" s="1" customFormat="1" ht="25.05" customHeight="1" x14ac:dyDescent="0.3">
      <c r="O5033" s="53"/>
      <c r="V5033" s="45"/>
    </row>
    <row r="5034" spans="15:22" s="1" customFormat="1" ht="25.05" customHeight="1" x14ac:dyDescent="0.3">
      <c r="O5034" s="53"/>
      <c r="V5034" s="45"/>
    </row>
    <row r="5035" spans="15:22" s="1" customFormat="1" ht="25.05" customHeight="1" x14ac:dyDescent="0.3">
      <c r="O5035" s="53"/>
      <c r="V5035" s="45"/>
    </row>
    <row r="5036" spans="15:22" s="1" customFormat="1" ht="25.05" customHeight="1" x14ac:dyDescent="0.3">
      <c r="O5036" s="53"/>
      <c r="V5036" s="45"/>
    </row>
    <row r="5037" spans="15:22" s="1" customFormat="1" ht="25.05" customHeight="1" x14ac:dyDescent="0.3">
      <c r="O5037" s="53"/>
      <c r="V5037" s="45"/>
    </row>
    <row r="5038" spans="15:22" s="1" customFormat="1" ht="25.05" customHeight="1" x14ac:dyDescent="0.3">
      <c r="O5038" s="53"/>
      <c r="V5038" s="45"/>
    </row>
    <row r="5039" spans="15:22" s="1" customFormat="1" ht="25.05" customHeight="1" x14ac:dyDescent="0.3">
      <c r="O5039" s="53"/>
      <c r="V5039" s="45"/>
    </row>
    <row r="5040" spans="15:22" s="1" customFormat="1" ht="25.05" customHeight="1" x14ac:dyDescent="0.3">
      <c r="O5040" s="53"/>
      <c r="V5040" s="45"/>
    </row>
    <row r="5041" spans="15:22" s="1" customFormat="1" ht="25.05" customHeight="1" x14ac:dyDescent="0.3">
      <c r="O5041" s="53"/>
      <c r="V5041" s="45"/>
    </row>
    <row r="5042" spans="15:22" s="1" customFormat="1" ht="25.05" customHeight="1" x14ac:dyDescent="0.3">
      <c r="O5042" s="53"/>
      <c r="V5042" s="45"/>
    </row>
    <row r="5043" spans="15:22" s="1" customFormat="1" ht="25.05" customHeight="1" x14ac:dyDescent="0.3">
      <c r="O5043" s="53"/>
      <c r="V5043" s="45"/>
    </row>
    <row r="5044" spans="15:22" s="1" customFormat="1" ht="25.05" customHeight="1" x14ac:dyDescent="0.3">
      <c r="O5044" s="53"/>
      <c r="V5044" s="45"/>
    </row>
    <row r="5045" spans="15:22" s="1" customFormat="1" ht="25.05" customHeight="1" x14ac:dyDescent="0.3">
      <c r="O5045" s="53"/>
      <c r="V5045" s="45"/>
    </row>
    <row r="5046" spans="15:22" s="1" customFormat="1" ht="25.05" customHeight="1" x14ac:dyDescent="0.3">
      <c r="O5046" s="53"/>
      <c r="V5046" s="45"/>
    </row>
    <row r="5047" spans="15:22" s="1" customFormat="1" ht="25.05" customHeight="1" x14ac:dyDescent="0.3">
      <c r="O5047" s="53"/>
      <c r="V5047" s="45"/>
    </row>
    <row r="5048" spans="15:22" s="1" customFormat="1" ht="25.05" customHeight="1" x14ac:dyDescent="0.3">
      <c r="O5048" s="53"/>
      <c r="V5048" s="45"/>
    </row>
    <row r="5049" spans="15:22" s="1" customFormat="1" ht="25.05" customHeight="1" x14ac:dyDescent="0.3">
      <c r="O5049" s="53"/>
      <c r="V5049" s="45"/>
    </row>
    <row r="5050" spans="15:22" s="1" customFormat="1" ht="25.05" customHeight="1" x14ac:dyDescent="0.3">
      <c r="O5050" s="53"/>
      <c r="V5050" s="45"/>
    </row>
    <row r="5051" spans="15:22" s="1" customFormat="1" ht="25.05" customHeight="1" x14ac:dyDescent="0.3">
      <c r="O5051" s="53"/>
      <c r="V5051" s="45"/>
    </row>
    <row r="5052" spans="15:22" s="1" customFormat="1" ht="25.05" customHeight="1" x14ac:dyDescent="0.3">
      <c r="O5052" s="53"/>
      <c r="V5052" s="45"/>
    </row>
    <row r="5053" spans="15:22" s="1" customFormat="1" ht="25.05" customHeight="1" x14ac:dyDescent="0.3">
      <c r="O5053" s="53"/>
      <c r="V5053" s="45"/>
    </row>
    <row r="5054" spans="15:22" s="1" customFormat="1" ht="25.05" customHeight="1" x14ac:dyDescent="0.3">
      <c r="O5054" s="53"/>
      <c r="V5054" s="45"/>
    </row>
    <row r="5055" spans="15:22" s="1" customFormat="1" ht="25.05" customHeight="1" x14ac:dyDescent="0.3">
      <c r="O5055" s="53"/>
      <c r="V5055" s="45"/>
    </row>
    <row r="5056" spans="15:22" s="1" customFormat="1" ht="25.05" customHeight="1" x14ac:dyDescent="0.3">
      <c r="O5056" s="53"/>
      <c r="V5056" s="45"/>
    </row>
    <row r="5057" spans="15:22" s="1" customFormat="1" ht="25.05" customHeight="1" x14ac:dyDescent="0.3">
      <c r="O5057" s="53"/>
      <c r="V5057" s="45"/>
    </row>
    <row r="5058" spans="15:22" s="1" customFormat="1" ht="25.05" customHeight="1" x14ac:dyDescent="0.3">
      <c r="O5058" s="53"/>
      <c r="V5058" s="45"/>
    </row>
    <row r="5059" spans="15:22" s="1" customFormat="1" ht="25.05" customHeight="1" x14ac:dyDescent="0.3">
      <c r="O5059" s="53"/>
      <c r="V5059" s="45"/>
    </row>
    <row r="5060" spans="15:22" s="1" customFormat="1" ht="25.05" customHeight="1" x14ac:dyDescent="0.3">
      <c r="O5060" s="53"/>
      <c r="V5060" s="45"/>
    </row>
    <row r="5061" spans="15:22" s="1" customFormat="1" ht="25.05" customHeight="1" x14ac:dyDescent="0.3">
      <c r="O5061" s="53"/>
      <c r="V5061" s="45"/>
    </row>
    <row r="5062" spans="15:22" s="1" customFormat="1" ht="25.05" customHeight="1" x14ac:dyDescent="0.3">
      <c r="O5062" s="53"/>
      <c r="V5062" s="45"/>
    </row>
    <row r="5063" spans="15:22" s="1" customFormat="1" ht="25.05" customHeight="1" x14ac:dyDescent="0.3">
      <c r="O5063" s="53"/>
      <c r="V5063" s="45"/>
    </row>
    <row r="5064" spans="15:22" s="1" customFormat="1" ht="25.05" customHeight="1" x14ac:dyDescent="0.3">
      <c r="O5064" s="53"/>
      <c r="V5064" s="45"/>
    </row>
    <row r="5065" spans="15:22" s="1" customFormat="1" ht="25.05" customHeight="1" x14ac:dyDescent="0.3">
      <c r="O5065" s="53"/>
      <c r="V5065" s="45"/>
    </row>
    <row r="5066" spans="15:22" s="1" customFormat="1" ht="25.05" customHeight="1" x14ac:dyDescent="0.3">
      <c r="O5066" s="53"/>
      <c r="V5066" s="45"/>
    </row>
    <row r="5067" spans="15:22" s="1" customFormat="1" ht="25.05" customHeight="1" x14ac:dyDescent="0.3">
      <c r="O5067" s="53"/>
      <c r="V5067" s="45"/>
    </row>
    <row r="5068" spans="15:22" s="1" customFormat="1" ht="25.05" customHeight="1" x14ac:dyDescent="0.3">
      <c r="O5068" s="53"/>
      <c r="V5068" s="45"/>
    </row>
    <row r="5069" spans="15:22" s="1" customFormat="1" ht="25.05" customHeight="1" x14ac:dyDescent="0.3">
      <c r="O5069" s="53"/>
      <c r="V5069" s="45"/>
    </row>
    <row r="5070" spans="15:22" s="1" customFormat="1" ht="25.05" customHeight="1" x14ac:dyDescent="0.3">
      <c r="O5070" s="53"/>
      <c r="V5070" s="45"/>
    </row>
    <row r="5071" spans="15:22" s="1" customFormat="1" ht="25.05" customHeight="1" x14ac:dyDescent="0.3">
      <c r="O5071" s="53"/>
      <c r="V5071" s="45"/>
    </row>
    <row r="5072" spans="15:22" s="1" customFormat="1" ht="25.05" customHeight="1" x14ac:dyDescent="0.3">
      <c r="O5072" s="53"/>
      <c r="V5072" s="45"/>
    </row>
    <row r="5073" spans="15:22" s="1" customFormat="1" ht="25.05" customHeight="1" x14ac:dyDescent="0.3">
      <c r="O5073" s="53"/>
      <c r="V5073" s="45"/>
    </row>
    <row r="5074" spans="15:22" s="1" customFormat="1" ht="25.05" customHeight="1" x14ac:dyDescent="0.3">
      <c r="O5074" s="53"/>
      <c r="V5074" s="45"/>
    </row>
    <row r="5075" spans="15:22" s="1" customFormat="1" ht="25.05" customHeight="1" x14ac:dyDescent="0.3">
      <c r="O5075" s="53"/>
      <c r="V5075" s="45"/>
    </row>
    <row r="5076" spans="15:22" s="1" customFormat="1" ht="25.05" customHeight="1" x14ac:dyDescent="0.3">
      <c r="O5076" s="53"/>
      <c r="V5076" s="45"/>
    </row>
    <row r="5077" spans="15:22" s="1" customFormat="1" ht="25.05" customHeight="1" x14ac:dyDescent="0.3">
      <c r="O5077" s="53"/>
      <c r="V5077" s="45"/>
    </row>
    <row r="5078" spans="15:22" s="1" customFormat="1" ht="25.05" customHeight="1" x14ac:dyDescent="0.3">
      <c r="O5078" s="53"/>
      <c r="V5078" s="45"/>
    </row>
    <row r="5079" spans="15:22" s="1" customFormat="1" ht="25.05" customHeight="1" x14ac:dyDescent="0.3">
      <c r="O5079" s="53"/>
      <c r="V5079" s="45"/>
    </row>
    <row r="5080" spans="15:22" s="1" customFormat="1" ht="25.05" customHeight="1" x14ac:dyDescent="0.3">
      <c r="O5080" s="53"/>
      <c r="V5080" s="45"/>
    </row>
    <row r="5081" spans="15:22" s="1" customFormat="1" ht="25.05" customHeight="1" x14ac:dyDescent="0.3">
      <c r="O5081" s="53"/>
      <c r="V5081" s="45"/>
    </row>
    <row r="5082" spans="15:22" s="1" customFormat="1" ht="25.05" customHeight="1" x14ac:dyDescent="0.3">
      <c r="O5082" s="53"/>
      <c r="V5082" s="45"/>
    </row>
    <row r="5083" spans="15:22" s="1" customFormat="1" ht="25.05" customHeight="1" x14ac:dyDescent="0.3">
      <c r="O5083" s="53"/>
      <c r="V5083" s="45"/>
    </row>
    <row r="5084" spans="15:22" s="1" customFormat="1" ht="25.05" customHeight="1" x14ac:dyDescent="0.3">
      <c r="O5084" s="53"/>
      <c r="V5084" s="45"/>
    </row>
    <row r="5085" spans="15:22" s="1" customFormat="1" ht="25.05" customHeight="1" x14ac:dyDescent="0.3">
      <c r="O5085" s="53"/>
      <c r="V5085" s="45"/>
    </row>
    <row r="5086" spans="15:22" s="1" customFormat="1" ht="25.05" customHeight="1" x14ac:dyDescent="0.3">
      <c r="O5086" s="53"/>
      <c r="V5086" s="45"/>
    </row>
    <row r="5087" spans="15:22" s="1" customFormat="1" ht="25.05" customHeight="1" x14ac:dyDescent="0.3">
      <c r="O5087" s="53"/>
      <c r="V5087" s="45"/>
    </row>
    <row r="5088" spans="15:22" s="1" customFormat="1" ht="25.05" customHeight="1" x14ac:dyDescent="0.3">
      <c r="O5088" s="53"/>
      <c r="V5088" s="45"/>
    </row>
    <row r="5089" spans="15:22" s="1" customFormat="1" ht="25.05" customHeight="1" x14ac:dyDescent="0.3">
      <c r="O5089" s="53"/>
      <c r="V5089" s="45"/>
    </row>
    <row r="5090" spans="15:22" s="1" customFormat="1" ht="25.05" customHeight="1" x14ac:dyDescent="0.3">
      <c r="O5090" s="53"/>
      <c r="V5090" s="45"/>
    </row>
    <row r="5091" spans="15:22" s="1" customFormat="1" ht="25.05" customHeight="1" x14ac:dyDescent="0.3">
      <c r="O5091" s="53"/>
      <c r="V5091" s="45"/>
    </row>
    <row r="5092" spans="15:22" s="1" customFormat="1" ht="25.05" customHeight="1" x14ac:dyDescent="0.3">
      <c r="O5092" s="53"/>
      <c r="V5092" s="45"/>
    </row>
    <row r="5093" spans="15:22" s="1" customFormat="1" ht="25.05" customHeight="1" x14ac:dyDescent="0.3">
      <c r="O5093" s="53"/>
      <c r="V5093" s="45"/>
    </row>
    <row r="5094" spans="15:22" s="1" customFormat="1" ht="25.05" customHeight="1" x14ac:dyDescent="0.3">
      <c r="O5094" s="53"/>
      <c r="V5094" s="45"/>
    </row>
    <row r="5095" spans="15:22" s="1" customFormat="1" ht="25.05" customHeight="1" x14ac:dyDescent="0.3">
      <c r="O5095" s="53"/>
      <c r="V5095" s="45"/>
    </row>
    <row r="5096" spans="15:22" s="1" customFormat="1" ht="25.05" customHeight="1" x14ac:dyDescent="0.3">
      <c r="O5096" s="53"/>
      <c r="V5096" s="45"/>
    </row>
    <row r="5097" spans="15:22" s="1" customFormat="1" ht="25.05" customHeight="1" x14ac:dyDescent="0.3">
      <c r="O5097" s="53"/>
      <c r="V5097" s="45"/>
    </row>
    <row r="5098" spans="15:22" s="1" customFormat="1" ht="25.05" customHeight="1" x14ac:dyDescent="0.3">
      <c r="O5098" s="53"/>
      <c r="V5098" s="45"/>
    </row>
    <row r="5099" spans="15:22" s="1" customFormat="1" ht="25.05" customHeight="1" x14ac:dyDescent="0.3">
      <c r="O5099" s="53"/>
      <c r="V5099" s="45"/>
    </row>
    <row r="5100" spans="15:22" s="1" customFormat="1" ht="25.05" customHeight="1" x14ac:dyDescent="0.3">
      <c r="O5100" s="53"/>
      <c r="V5100" s="45"/>
    </row>
    <row r="5101" spans="15:22" s="1" customFormat="1" ht="25.05" customHeight="1" x14ac:dyDescent="0.3">
      <c r="O5101" s="53"/>
      <c r="V5101" s="45"/>
    </row>
    <row r="5102" spans="15:22" s="1" customFormat="1" ht="25.05" customHeight="1" x14ac:dyDescent="0.3">
      <c r="O5102" s="53"/>
      <c r="V5102" s="45"/>
    </row>
    <row r="5103" spans="15:22" s="1" customFormat="1" ht="25.05" customHeight="1" x14ac:dyDescent="0.3">
      <c r="O5103" s="53"/>
      <c r="V5103" s="45"/>
    </row>
    <row r="5104" spans="15:22" s="1" customFormat="1" ht="25.05" customHeight="1" x14ac:dyDescent="0.3">
      <c r="O5104" s="53"/>
      <c r="V5104" s="45"/>
    </row>
    <row r="5105" spans="15:22" s="1" customFormat="1" ht="25.05" customHeight="1" x14ac:dyDescent="0.3">
      <c r="O5105" s="53"/>
      <c r="V5105" s="45"/>
    </row>
    <row r="5106" spans="15:22" s="1" customFormat="1" ht="25.05" customHeight="1" x14ac:dyDescent="0.3">
      <c r="O5106" s="53"/>
      <c r="V5106" s="45"/>
    </row>
    <row r="5107" spans="15:22" s="1" customFormat="1" ht="25.05" customHeight="1" x14ac:dyDescent="0.3">
      <c r="O5107" s="53"/>
      <c r="V5107" s="45"/>
    </row>
    <row r="5108" spans="15:22" s="1" customFormat="1" ht="25.05" customHeight="1" x14ac:dyDescent="0.3">
      <c r="O5108" s="53"/>
      <c r="V5108" s="45"/>
    </row>
    <row r="5109" spans="15:22" s="1" customFormat="1" ht="25.05" customHeight="1" x14ac:dyDescent="0.3">
      <c r="O5109" s="53"/>
      <c r="V5109" s="45"/>
    </row>
    <row r="5110" spans="15:22" s="1" customFormat="1" ht="25.05" customHeight="1" x14ac:dyDescent="0.3">
      <c r="O5110" s="53"/>
      <c r="V5110" s="45"/>
    </row>
    <row r="5111" spans="15:22" s="1" customFormat="1" ht="25.05" customHeight="1" x14ac:dyDescent="0.3">
      <c r="O5111" s="53"/>
      <c r="V5111" s="45"/>
    </row>
    <row r="5112" spans="15:22" s="1" customFormat="1" ht="25.05" customHeight="1" x14ac:dyDescent="0.3">
      <c r="O5112" s="53"/>
      <c r="V5112" s="45"/>
    </row>
    <row r="5113" spans="15:22" s="1" customFormat="1" ht="25.05" customHeight="1" x14ac:dyDescent="0.3">
      <c r="O5113" s="53"/>
      <c r="V5113" s="45"/>
    </row>
    <row r="5114" spans="15:22" s="1" customFormat="1" ht="25.05" customHeight="1" x14ac:dyDescent="0.3">
      <c r="O5114" s="53"/>
      <c r="V5114" s="45"/>
    </row>
    <row r="5115" spans="15:22" s="1" customFormat="1" ht="25.05" customHeight="1" x14ac:dyDescent="0.3">
      <c r="O5115" s="53"/>
      <c r="V5115" s="45"/>
    </row>
    <row r="5116" spans="15:22" s="1" customFormat="1" ht="25.05" customHeight="1" x14ac:dyDescent="0.3">
      <c r="O5116" s="53"/>
      <c r="V5116" s="45"/>
    </row>
    <row r="5117" spans="15:22" s="1" customFormat="1" ht="25.05" customHeight="1" x14ac:dyDescent="0.3">
      <c r="O5117" s="53"/>
      <c r="V5117" s="45"/>
    </row>
    <row r="5118" spans="15:22" s="1" customFormat="1" ht="25.05" customHeight="1" x14ac:dyDescent="0.3">
      <c r="O5118" s="53"/>
      <c r="V5118" s="45"/>
    </row>
    <row r="5119" spans="15:22" s="1" customFormat="1" ht="25.05" customHeight="1" x14ac:dyDescent="0.3">
      <c r="O5119" s="53"/>
      <c r="V5119" s="45"/>
    </row>
    <row r="5120" spans="15:22" s="1" customFormat="1" ht="25.05" customHeight="1" x14ac:dyDescent="0.3">
      <c r="O5120" s="53"/>
      <c r="V5120" s="45"/>
    </row>
    <row r="5121" spans="15:22" s="1" customFormat="1" ht="25.05" customHeight="1" x14ac:dyDescent="0.3">
      <c r="O5121" s="53"/>
      <c r="V5121" s="45"/>
    </row>
    <row r="5122" spans="15:22" s="1" customFormat="1" ht="25.05" customHeight="1" x14ac:dyDescent="0.3">
      <c r="O5122" s="53"/>
      <c r="V5122" s="45"/>
    </row>
    <row r="5123" spans="15:22" s="1" customFormat="1" ht="25.05" customHeight="1" x14ac:dyDescent="0.3">
      <c r="O5123" s="53"/>
      <c r="V5123" s="45"/>
    </row>
    <row r="5124" spans="15:22" s="1" customFormat="1" ht="25.05" customHeight="1" x14ac:dyDescent="0.3">
      <c r="O5124" s="53"/>
      <c r="V5124" s="45"/>
    </row>
    <row r="5125" spans="15:22" s="1" customFormat="1" ht="25.05" customHeight="1" x14ac:dyDescent="0.3">
      <c r="O5125" s="53"/>
      <c r="V5125" s="45"/>
    </row>
    <row r="5126" spans="15:22" s="1" customFormat="1" ht="25.05" customHeight="1" x14ac:dyDescent="0.3">
      <c r="O5126" s="53"/>
      <c r="V5126" s="45"/>
    </row>
    <row r="5127" spans="15:22" s="1" customFormat="1" ht="25.05" customHeight="1" x14ac:dyDescent="0.3">
      <c r="O5127" s="53"/>
      <c r="V5127" s="45"/>
    </row>
    <row r="5128" spans="15:22" s="1" customFormat="1" ht="25.05" customHeight="1" x14ac:dyDescent="0.3">
      <c r="O5128" s="53"/>
      <c r="V5128" s="45"/>
    </row>
    <row r="5129" spans="15:22" s="1" customFormat="1" ht="25.05" customHeight="1" x14ac:dyDescent="0.3">
      <c r="O5129" s="53"/>
      <c r="V5129" s="45"/>
    </row>
    <row r="5130" spans="15:22" s="1" customFormat="1" ht="25.05" customHeight="1" x14ac:dyDescent="0.3">
      <c r="O5130" s="53"/>
      <c r="V5130" s="45"/>
    </row>
    <row r="5131" spans="15:22" s="1" customFormat="1" ht="25.05" customHeight="1" x14ac:dyDescent="0.3">
      <c r="O5131" s="53"/>
      <c r="V5131" s="45"/>
    </row>
    <row r="5132" spans="15:22" s="1" customFormat="1" ht="25.05" customHeight="1" x14ac:dyDescent="0.3">
      <c r="O5132" s="53"/>
      <c r="V5132" s="45"/>
    </row>
    <row r="5133" spans="15:22" s="1" customFormat="1" ht="25.05" customHeight="1" x14ac:dyDescent="0.3">
      <c r="O5133" s="53"/>
      <c r="V5133" s="45"/>
    </row>
    <row r="5134" spans="15:22" s="1" customFormat="1" ht="25.05" customHeight="1" x14ac:dyDescent="0.3">
      <c r="O5134" s="53"/>
      <c r="V5134" s="45"/>
    </row>
    <row r="5135" spans="15:22" s="1" customFormat="1" ht="25.05" customHeight="1" x14ac:dyDescent="0.3">
      <c r="O5135" s="53"/>
      <c r="V5135" s="45"/>
    </row>
    <row r="5136" spans="15:22" s="1" customFormat="1" ht="25.05" customHeight="1" x14ac:dyDescent="0.3">
      <c r="O5136" s="53"/>
      <c r="V5136" s="45"/>
    </row>
    <row r="5137" spans="15:22" s="1" customFormat="1" ht="25.05" customHeight="1" x14ac:dyDescent="0.3">
      <c r="O5137" s="53"/>
      <c r="V5137" s="45"/>
    </row>
    <row r="5138" spans="15:22" s="1" customFormat="1" ht="25.05" customHeight="1" x14ac:dyDescent="0.3">
      <c r="O5138" s="53"/>
      <c r="V5138" s="45"/>
    </row>
    <row r="5139" spans="15:22" s="1" customFormat="1" ht="25.05" customHeight="1" x14ac:dyDescent="0.3">
      <c r="O5139" s="53"/>
      <c r="V5139" s="45"/>
    </row>
    <row r="5140" spans="15:22" s="1" customFormat="1" ht="25.05" customHeight="1" x14ac:dyDescent="0.3">
      <c r="O5140" s="53"/>
      <c r="V5140" s="45"/>
    </row>
    <row r="5141" spans="15:22" s="1" customFormat="1" ht="25.05" customHeight="1" x14ac:dyDescent="0.3">
      <c r="O5141" s="53"/>
      <c r="V5141" s="45"/>
    </row>
    <row r="5142" spans="15:22" s="1" customFormat="1" ht="25.05" customHeight="1" x14ac:dyDescent="0.3">
      <c r="O5142" s="53"/>
      <c r="V5142" s="45"/>
    </row>
    <row r="5143" spans="15:22" s="1" customFormat="1" ht="25.05" customHeight="1" x14ac:dyDescent="0.3">
      <c r="O5143" s="53"/>
      <c r="V5143" s="45"/>
    </row>
    <row r="5144" spans="15:22" s="1" customFormat="1" ht="25.05" customHeight="1" x14ac:dyDescent="0.3">
      <c r="O5144" s="53"/>
      <c r="V5144" s="45"/>
    </row>
    <row r="5145" spans="15:22" s="1" customFormat="1" ht="25.05" customHeight="1" x14ac:dyDescent="0.3">
      <c r="O5145" s="53"/>
      <c r="V5145" s="45"/>
    </row>
    <row r="5146" spans="15:22" s="1" customFormat="1" ht="25.05" customHeight="1" x14ac:dyDescent="0.3">
      <c r="O5146" s="53"/>
      <c r="V5146" s="45"/>
    </row>
    <row r="5147" spans="15:22" s="1" customFormat="1" ht="25.05" customHeight="1" x14ac:dyDescent="0.3">
      <c r="O5147" s="53"/>
      <c r="V5147" s="45"/>
    </row>
    <row r="5148" spans="15:22" s="1" customFormat="1" ht="25.05" customHeight="1" x14ac:dyDescent="0.3">
      <c r="O5148" s="53"/>
      <c r="V5148" s="45"/>
    </row>
    <row r="5149" spans="15:22" s="1" customFormat="1" ht="25.05" customHeight="1" x14ac:dyDescent="0.3">
      <c r="O5149" s="53"/>
      <c r="V5149" s="45"/>
    </row>
    <row r="5150" spans="15:22" s="1" customFormat="1" ht="25.05" customHeight="1" x14ac:dyDescent="0.3">
      <c r="O5150" s="53"/>
      <c r="V5150" s="45"/>
    </row>
    <row r="5151" spans="15:22" s="1" customFormat="1" ht="25.05" customHeight="1" x14ac:dyDescent="0.3">
      <c r="O5151" s="53"/>
      <c r="V5151" s="45"/>
    </row>
    <row r="5152" spans="15:22" s="1" customFormat="1" ht="25.05" customHeight="1" x14ac:dyDescent="0.3">
      <c r="O5152" s="53"/>
      <c r="V5152" s="45"/>
    </row>
    <row r="5153" spans="15:22" s="1" customFormat="1" ht="25.05" customHeight="1" x14ac:dyDescent="0.3">
      <c r="O5153" s="53"/>
      <c r="V5153" s="45"/>
    </row>
    <row r="5154" spans="15:22" s="1" customFormat="1" ht="25.05" customHeight="1" x14ac:dyDescent="0.3">
      <c r="O5154" s="53"/>
      <c r="V5154" s="45"/>
    </row>
    <row r="5155" spans="15:22" s="1" customFormat="1" ht="25.05" customHeight="1" x14ac:dyDescent="0.3">
      <c r="O5155" s="53"/>
      <c r="V5155" s="45"/>
    </row>
    <row r="5156" spans="15:22" s="1" customFormat="1" ht="25.05" customHeight="1" x14ac:dyDescent="0.3">
      <c r="O5156" s="53"/>
      <c r="V5156" s="45"/>
    </row>
    <row r="5157" spans="15:22" s="1" customFormat="1" ht="25.05" customHeight="1" x14ac:dyDescent="0.3">
      <c r="O5157" s="53"/>
      <c r="V5157" s="45"/>
    </row>
    <row r="5158" spans="15:22" s="1" customFormat="1" ht="25.05" customHeight="1" x14ac:dyDescent="0.3">
      <c r="O5158" s="53"/>
      <c r="V5158" s="45"/>
    </row>
    <row r="5159" spans="15:22" s="1" customFormat="1" ht="25.05" customHeight="1" x14ac:dyDescent="0.3">
      <c r="O5159" s="53"/>
      <c r="V5159" s="45"/>
    </row>
    <row r="5160" spans="15:22" s="1" customFormat="1" ht="25.05" customHeight="1" x14ac:dyDescent="0.3">
      <c r="O5160" s="53"/>
      <c r="V5160" s="45"/>
    </row>
    <row r="5161" spans="15:22" s="1" customFormat="1" ht="25.05" customHeight="1" x14ac:dyDescent="0.3">
      <c r="O5161" s="53"/>
      <c r="V5161" s="45"/>
    </row>
    <row r="5162" spans="15:22" s="1" customFormat="1" ht="25.05" customHeight="1" x14ac:dyDescent="0.3">
      <c r="O5162" s="53"/>
      <c r="V5162" s="45"/>
    </row>
    <row r="5163" spans="15:22" s="1" customFormat="1" ht="25.05" customHeight="1" x14ac:dyDescent="0.3">
      <c r="O5163" s="53"/>
      <c r="V5163" s="45"/>
    </row>
    <row r="5164" spans="15:22" s="1" customFormat="1" ht="25.05" customHeight="1" x14ac:dyDescent="0.3">
      <c r="O5164" s="53"/>
      <c r="V5164" s="45"/>
    </row>
    <row r="5165" spans="15:22" s="1" customFormat="1" ht="25.05" customHeight="1" x14ac:dyDescent="0.3">
      <c r="O5165" s="53"/>
      <c r="V5165" s="45"/>
    </row>
    <row r="5166" spans="15:22" s="1" customFormat="1" ht="25.05" customHeight="1" x14ac:dyDescent="0.3">
      <c r="O5166" s="53"/>
      <c r="V5166" s="45"/>
    </row>
    <row r="5167" spans="15:22" s="1" customFormat="1" ht="25.05" customHeight="1" x14ac:dyDescent="0.3">
      <c r="O5167" s="53"/>
      <c r="V5167" s="45"/>
    </row>
    <row r="5168" spans="15:22" s="1" customFormat="1" ht="25.05" customHeight="1" x14ac:dyDescent="0.3">
      <c r="O5168" s="53"/>
      <c r="V5168" s="45"/>
    </row>
    <row r="5169" spans="15:22" s="1" customFormat="1" ht="25.05" customHeight="1" x14ac:dyDescent="0.3">
      <c r="O5169" s="53"/>
      <c r="V5169" s="45"/>
    </row>
    <row r="5170" spans="15:22" s="1" customFormat="1" ht="25.05" customHeight="1" x14ac:dyDescent="0.3">
      <c r="O5170" s="53"/>
      <c r="V5170" s="45"/>
    </row>
    <row r="5171" spans="15:22" s="1" customFormat="1" ht="25.05" customHeight="1" x14ac:dyDescent="0.3">
      <c r="O5171" s="53"/>
      <c r="V5171" s="45"/>
    </row>
    <row r="5172" spans="15:22" s="1" customFormat="1" ht="25.05" customHeight="1" x14ac:dyDescent="0.3">
      <c r="O5172" s="53"/>
      <c r="V5172" s="45"/>
    </row>
    <row r="5173" spans="15:22" s="1" customFormat="1" ht="25.05" customHeight="1" x14ac:dyDescent="0.3">
      <c r="O5173" s="53"/>
      <c r="V5173" s="45"/>
    </row>
    <row r="5174" spans="15:22" s="1" customFormat="1" ht="25.05" customHeight="1" x14ac:dyDescent="0.3">
      <c r="O5174" s="53"/>
      <c r="V5174" s="45"/>
    </row>
    <row r="5175" spans="15:22" s="1" customFormat="1" ht="25.05" customHeight="1" x14ac:dyDescent="0.3">
      <c r="O5175" s="53"/>
      <c r="V5175" s="45"/>
    </row>
    <row r="5176" spans="15:22" s="1" customFormat="1" ht="25.05" customHeight="1" x14ac:dyDescent="0.3">
      <c r="O5176" s="53"/>
      <c r="V5176" s="45"/>
    </row>
    <row r="5177" spans="15:22" s="1" customFormat="1" ht="25.05" customHeight="1" x14ac:dyDescent="0.3">
      <c r="O5177" s="53"/>
      <c r="V5177" s="45"/>
    </row>
    <row r="5178" spans="15:22" s="1" customFormat="1" ht="25.05" customHeight="1" x14ac:dyDescent="0.3">
      <c r="O5178" s="53"/>
      <c r="V5178" s="45"/>
    </row>
    <row r="5179" spans="15:22" s="1" customFormat="1" ht="25.05" customHeight="1" x14ac:dyDescent="0.3">
      <c r="O5179" s="53"/>
      <c r="V5179" s="45"/>
    </row>
    <row r="5180" spans="15:22" s="1" customFormat="1" ht="25.05" customHeight="1" x14ac:dyDescent="0.3">
      <c r="O5180" s="53"/>
      <c r="V5180" s="45"/>
    </row>
    <row r="5181" spans="15:22" s="1" customFormat="1" ht="25.05" customHeight="1" x14ac:dyDescent="0.3">
      <c r="O5181" s="53"/>
      <c r="V5181" s="45"/>
    </row>
    <row r="5182" spans="15:22" s="1" customFormat="1" ht="25.05" customHeight="1" x14ac:dyDescent="0.3">
      <c r="O5182" s="53"/>
      <c r="V5182" s="45"/>
    </row>
    <row r="5183" spans="15:22" s="1" customFormat="1" ht="25.05" customHeight="1" x14ac:dyDescent="0.3">
      <c r="O5183" s="53"/>
      <c r="V5183" s="45"/>
    </row>
    <row r="5184" spans="15:22" s="1" customFormat="1" ht="25.05" customHeight="1" x14ac:dyDescent="0.3">
      <c r="O5184" s="53"/>
      <c r="V5184" s="45"/>
    </row>
    <row r="5185" spans="15:22" s="1" customFormat="1" ht="25.05" customHeight="1" x14ac:dyDescent="0.3">
      <c r="O5185" s="53"/>
      <c r="V5185" s="45"/>
    </row>
    <row r="5186" spans="15:22" s="1" customFormat="1" ht="25.05" customHeight="1" x14ac:dyDescent="0.3">
      <c r="O5186" s="53"/>
      <c r="V5186" s="45"/>
    </row>
    <row r="5187" spans="15:22" s="1" customFormat="1" ht="25.05" customHeight="1" x14ac:dyDescent="0.3">
      <c r="O5187" s="53"/>
      <c r="V5187" s="45"/>
    </row>
    <row r="5188" spans="15:22" s="1" customFormat="1" ht="25.05" customHeight="1" x14ac:dyDescent="0.3">
      <c r="O5188" s="53"/>
      <c r="V5188" s="45"/>
    </row>
    <row r="5189" spans="15:22" s="1" customFormat="1" ht="25.05" customHeight="1" x14ac:dyDescent="0.3">
      <c r="O5189" s="53"/>
      <c r="V5189" s="45"/>
    </row>
    <row r="5190" spans="15:22" s="1" customFormat="1" ht="25.05" customHeight="1" x14ac:dyDescent="0.3">
      <c r="O5190" s="53"/>
      <c r="V5190" s="45"/>
    </row>
    <row r="5191" spans="15:22" s="1" customFormat="1" ht="25.05" customHeight="1" x14ac:dyDescent="0.3">
      <c r="O5191" s="53"/>
      <c r="V5191" s="45"/>
    </row>
    <row r="5192" spans="15:22" s="1" customFormat="1" ht="25.05" customHeight="1" x14ac:dyDescent="0.3">
      <c r="O5192" s="53"/>
      <c r="V5192" s="45"/>
    </row>
    <row r="5193" spans="15:22" s="1" customFormat="1" ht="25.05" customHeight="1" x14ac:dyDescent="0.3">
      <c r="O5193" s="53"/>
      <c r="V5193" s="45"/>
    </row>
    <row r="5194" spans="15:22" s="1" customFormat="1" ht="25.05" customHeight="1" x14ac:dyDescent="0.3">
      <c r="O5194" s="53"/>
      <c r="V5194" s="45"/>
    </row>
    <row r="5195" spans="15:22" s="1" customFormat="1" ht="25.05" customHeight="1" x14ac:dyDescent="0.3">
      <c r="O5195" s="53"/>
      <c r="V5195" s="45"/>
    </row>
    <row r="5196" spans="15:22" s="1" customFormat="1" ht="25.05" customHeight="1" x14ac:dyDescent="0.3">
      <c r="O5196" s="53"/>
      <c r="V5196" s="45"/>
    </row>
    <row r="5197" spans="15:22" s="1" customFormat="1" ht="25.05" customHeight="1" x14ac:dyDescent="0.3">
      <c r="O5197" s="53"/>
      <c r="V5197" s="45"/>
    </row>
    <row r="5198" spans="15:22" s="1" customFormat="1" ht="25.05" customHeight="1" x14ac:dyDescent="0.3">
      <c r="O5198" s="53"/>
      <c r="V5198" s="45"/>
    </row>
    <row r="5199" spans="15:22" s="1" customFormat="1" ht="25.05" customHeight="1" x14ac:dyDescent="0.3">
      <c r="O5199" s="53"/>
      <c r="V5199" s="45"/>
    </row>
    <row r="5200" spans="15:22" s="1" customFormat="1" ht="25.05" customHeight="1" x14ac:dyDescent="0.3">
      <c r="O5200" s="53"/>
      <c r="V5200" s="45"/>
    </row>
    <row r="5201" spans="15:22" s="1" customFormat="1" ht="25.05" customHeight="1" x14ac:dyDescent="0.3">
      <c r="O5201" s="53"/>
      <c r="V5201" s="45"/>
    </row>
    <row r="5202" spans="15:22" s="1" customFormat="1" ht="25.05" customHeight="1" x14ac:dyDescent="0.3">
      <c r="O5202" s="53"/>
      <c r="V5202" s="45"/>
    </row>
    <row r="5203" spans="15:22" s="1" customFormat="1" ht="25.05" customHeight="1" x14ac:dyDescent="0.3">
      <c r="O5203" s="53"/>
      <c r="V5203" s="45"/>
    </row>
    <row r="5204" spans="15:22" s="1" customFormat="1" ht="25.05" customHeight="1" x14ac:dyDescent="0.3">
      <c r="O5204" s="53"/>
      <c r="V5204" s="45"/>
    </row>
    <row r="5205" spans="15:22" s="1" customFormat="1" ht="25.05" customHeight="1" x14ac:dyDescent="0.3">
      <c r="O5205" s="53"/>
      <c r="V5205" s="45"/>
    </row>
    <row r="5206" spans="15:22" s="1" customFormat="1" ht="25.05" customHeight="1" x14ac:dyDescent="0.3">
      <c r="O5206" s="53"/>
      <c r="V5206" s="45"/>
    </row>
    <row r="5207" spans="15:22" s="1" customFormat="1" ht="25.05" customHeight="1" x14ac:dyDescent="0.3">
      <c r="O5207" s="53"/>
      <c r="V5207" s="45"/>
    </row>
    <row r="5208" spans="15:22" s="1" customFormat="1" ht="25.05" customHeight="1" x14ac:dyDescent="0.3">
      <c r="O5208" s="53"/>
      <c r="V5208" s="45"/>
    </row>
    <row r="5209" spans="15:22" s="1" customFormat="1" ht="25.05" customHeight="1" x14ac:dyDescent="0.3">
      <c r="O5209" s="53"/>
      <c r="V5209" s="45"/>
    </row>
    <row r="5210" spans="15:22" s="1" customFormat="1" ht="25.05" customHeight="1" x14ac:dyDescent="0.3">
      <c r="O5210" s="53"/>
      <c r="V5210" s="45"/>
    </row>
    <row r="5211" spans="15:22" s="1" customFormat="1" ht="25.05" customHeight="1" x14ac:dyDescent="0.3">
      <c r="O5211" s="53"/>
      <c r="V5211" s="45"/>
    </row>
    <row r="5212" spans="15:22" s="1" customFormat="1" ht="25.05" customHeight="1" x14ac:dyDescent="0.3">
      <c r="O5212" s="53"/>
      <c r="V5212" s="45"/>
    </row>
    <row r="5213" spans="15:22" s="1" customFormat="1" ht="25.05" customHeight="1" x14ac:dyDescent="0.3">
      <c r="O5213" s="53"/>
      <c r="V5213" s="45"/>
    </row>
    <row r="5214" spans="15:22" s="1" customFormat="1" ht="25.05" customHeight="1" x14ac:dyDescent="0.3">
      <c r="O5214" s="53"/>
      <c r="V5214" s="45"/>
    </row>
    <row r="5215" spans="15:22" s="1" customFormat="1" ht="25.05" customHeight="1" x14ac:dyDescent="0.3">
      <c r="O5215" s="53"/>
      <c r="V5215" s="45"/>
    </row>
    <row r="5216" spans="15:22" s="1" customFormat="1" ht="25.05" customHeight="1" x14ac:dyDescent="0.3">
      <c r="O5216" s="53"/>
      <c r="V5216" s="45"/>
    </row>
    <row r="5217" spans="15:22" s="1" customFormat="1" ht="25.05" customHeight="1" x14ac:dyDescent="0.3">
      <c r="O5217" s="53"/>
      <c r="V5217" s="45"/>
    </row>
    <row r="5218" spans="15:22" s="1" customFormat="1" ht="25.05" customHeight="1" x14ac:dyDescent="0.3">
      <c r="O5218" s="53"/>
      <c r="V5218" s="45"/>
    </row>
    <row r="5219" spans="15:22" s="1" customFormat="1" ht="25.05" customHeight="1" x14ac:dyDescent="0.3">
      <c r="O5219" s="53"/>
      <c r="V5219" s="45"/>
    </row>
    <row r="5220" spans="15:22" s="1" customFormat="1" ht="25.05" customHeight="1" x14ac:dyDescent="0.3">
      <c r="O5220" s="53"/>
      <c r="V5220" s="45"/>
    </row>
    <row r="5221" spans="15:22" s="1" customFormat="1" ht="25.05" customHeight="1" x14ac:dyDescent="0.3">
      <c r="O5221" s="53"/>
      <c r="V5221" s="45"/>
    </row>
    <row r="5222" spans="15:22" s="1" customFormat="1" ht="25.05" customHeight="1" x14ac:dyDescent="0.3">
      <c r="O5222" s="53"/>
      <c r="V5222" s="45"/>
    </row>
    <row r="5223" spans="15:22" s="1" customFormat="1" ht="25.05" customHeight="1" x14ac:dyDescent="0.3">
      <c r="O5223" s="53"/>
      <c r="V5223" s="45"/>
    </row>
    <row r="5224" spans="15:22" s="1" customFormat="1" ht="25.05" customHeight="1" x14ac:dyDescent="0.3">
      <c r="O5224" s="53"/>
      <c r="V5224" s="45"/>
    </row>
    <row r="5225" spans="15:22" s="1" customFormat="1" ht="25.05" customHeight="1" x14ac:dyDescent="0.3">
      <c r="O5225" s="53"/>
      <c r="V5225" s="45"/>
    </row>
    <row r="5226" spans="15:22" s="1" customFormat="1" ht="25.05" customHeight="1" x14ac:dyDescent="0.3">
      <c r="O5226" s="53"/>
      <c r="V5226" s="45"/>
    </row>
    <row r="5227" spans="15:22" s="1" customFormat="1" ht="25.05" customHeight="1" x14ac:dyDescent="0.3">
      <c r="O5227" s="53"/>
      <c r="V5227" s="45"/>
    </row>
    <row r="5228" spans="15:22" s="1" customFormat="1" ht="25.05" customHeight="1" x14ac:dyDescent="0.3">
      <c r="O5228" s="53"/>
      <c r="V5228" s="45"/>
    </row>
    <row r="5229" spans="15:22" s="1" customFormat="1" ht="25.05" customHeight="1" x14ac:dyDescent="0.3">
      <c r="O5229" s="53"/>
      <c r="V5229" s="45"/>
    </row>
    <row r="5230" spans="15:22" s="1" customFormat="1" ht="25.05" customHeight="1" x14ac:dyDescent="0.3">
      <c r="O5230" s="53"/>
      <c r="V5230" s="45"/>
    </row>
    <row r="5231" spans="15:22" s="1" customFormat="1" ht="25.05" customHeight="1" x14ac:dyDescent="0.3">
      <c r="O5231" s="53"/>
      <c r="V5231" s="45"/>
    </row>
    <row r="5232" spans="15:22" s="1" customFormat="1" ht="25.05" customHeight="1" x14ac:dyDescent="0.3">
      <c r="O5232" s="53"/>
      <c r="V5232" s="45"/>
    </row>
    <row r="5233" spans="15:22" s="1" customFormat="1" ht="25.05" customHeight="1" x14ac:dyDescent="0.3">
      <c r="O5233" s="53"/>
      <c r="V5233" s="45"/>
    </row>
    <row r="5234" spans="15:22" s="1" customFormat="1" ht="25.05" customHeight="1" x14ac:dyDescent="0.3">
      <c r="O5234" s="53"/>
      <c r="V5234" s="45"/>
    </row>
    <row r="5235" spans="15:22" s="1" customFormat="1" ht="25.05" customHeight="1" x14ac:dyDescent="0.3">
      <c r="O5235" s="53"/>
      <c r="V5235" s="45"/>
    </row>
    <row r="5236" spans="15:22" s="1" customFormat="1" ht="25.05" customHeight="1" x14ac:dyDescent="0.3">
      <c r="O5236" s="53"/>
      <c r="V5236" s="45"/>
    </row>
    <row r="5237" spans="15:22" s="1" customFormat="1" ht="25.05" customHeight="1" x14ac:dyDescent="0.3">
      <c r="O5237" s="53"/>
      <c r="V5237" s="45"/>
    </row>
    <row r="5238" spans="15:22" s="1" customFormat="1" ht="25.05" customHeight="1" x14ac:dyDescent="0.3">
      <c r="O5238" s="53"/>
      <c r="V5238" s="45"/>
    </row>
    <row r="5239" spans="15:22" s="1" customFormat="1" ht="25.05" customHeight="1" x14ac:dyDescent="0.3">
      <c r="O5239" s="53"/>
      <c r="V5239" s="45"/>
    </row>
    <row r="5240" spans="15:22" s="1" customFormat="1" ht="25.05" customHeight="1" x14ac:dyDescent="0.3">
      <c r="O5240" s="53"/>
      <c r="V5240" s="45"/>
    </row>
    <row r="5241" spans="15:22" s="1" customFormat="1" ht="25.05" customHeight="1" x14ac:dyDescent="0.3">
      <c r="O5241" s="53"/>
      <c r="V5241" s="45"/>
    </row>
    <row r="5242" spans="15:22" s="1" customFormat="1" ht="25.05" customHeight="1" x14ac:dyDescent="0.3">
      <c r="O5242" s="53"/>
      <c r="V5242" s="45"/>
    </row>
    <row r="5243" spans="15:22" s="1" customFormat="1" ht="25.05" customHeight="1" x14ac:dyDescent="0.3">
      <c r="O5243" s="53"/>
      <c r="V5243" s="45"/>
    </row>
    <row r="5244" spans="15:22" s="1" customFormat="1" ht="25.05" customHeight="1" x14ac:dyDescent="0.3">
      <c r="O5244" s="53"/>
      <c r="V5244" s="45"/>
    </row>
    <row r="5245" spans="15:22" s="1" customFormat="1" ht="25.05" customHeight="1" x14ac:dyDescent="0.3">
      <c r="O5245" s="53"/>
      <c r="V5245" s="45"/>
    </row>
    <row r="5246" spans="15:22" s="1" customFormat="1" ht="25.05" customHeight="1" x14ac:dyDescent="0.3">
      <c r="O5246" s="53"/>
      <c r="V5246" s="45"/>
    </row>
    <row r="5247" spans="15:22" s="1" customFormat="1" ht="25.05" customHeight="1" x14ac:dyDescent="0.3">
      <c r="O5247" s="53"/>
      <c r="V5247" s="45"/>
    </row>
    <row r="5248" spans="15:22" s="1" customFormat="1" ht="25.05" customHeight="1" x14ac:dyDescent="0.3">
      <c r="O5248" s="53"/>
      <c r="V5248" s="45"/>
    </row>
    <row r="5249" spans="15:22" s="1" customFormat="1" ht="25.05" customHeight="1" x14ac:dyDescent="0.3">
      <c r="O5249" s="53"/>
      <c r="V5249" s="45"/>
    </row>
    <row r="5250" spans="15:22" s="1" customFormat="1" ht="25.05" customHeight="1" x14ac:dyDescent="0.3">
      <c r="O5250" s="53"/>
      <c r="V5250" s="45"/>
    </row>
    <row r="5251" spans="15:22" s="1" customFormat="1" ht="25.05" customHeight="1" x14ac:dyDescent="0.3">
      <c r="O5251" s="53"/>
      <c r="V5251" s="45"/>
    </row>
    <row r="5252" spans="15:22" s="1" customFormat="1" ht="25.05" customHeight="1" x14ac:dyDescent="0.3">
      <c r="O5252" s="53"/>
      <c r="V5252" s="45"/>
    </row>
    <row r="5253" spans="15:22" s="1" customFormat="1" ht="25.05" customHeight="1" x14ac:dyDescent="0.3">
      <c r="O5253" s="53"/>
      <c r="V5253" s="45"/>
    </row>
    <row r="5254" spans="15:22" s="1" customFormat="1" ht="25.05" customHeight="1" x14ac:dyDescent="0.3">
      <c r="O5254" s="53"/>
      <c r="V5254" s="45"/>
    </row>
    <row r="5255" spans="15:22" s="1" customFormat="1" ht="25.05" customHeight="1" x14ac:dyDescent="0.3">
      <c r="O5255" s="53"/>
      <c r="V5255" s="45"/>
    </row>
    <row r="5256" spans="15:22" s="1" customFormat="1" ht="25.05" customHeight="1" x14ac:dyDescent="0.3">
      <c r="O5256" s="53"/>
      <c r="V5256" s="45"/>
    </row>
    <row r="5257" spans="15:22" s="1" customFormat="1" ht="25.05" customHeight="1" x14ac:dyDescent="0.3">
      <c r="O5257" s="53"/>
      <c r="V5257" s="45"/>
    </row>
    <row r="5258" spans="15:22" s="1" customFormat="1" ht="25.05" customHeight="1" x14ac:dyDescent="0.3">
      <c r="O5258" s="53"/>
      <c r="V5258" s="45"/>
    </row>
    <row r="5259" spans="15:22" s="1" customFormat="1" ht="25.05" customHeight="1" x14ac:dyDescent="0.3">
      <c r="O5259" s="53"/>
      <c r="V5259" s="45"/>
    </row>
    <row r="5260" spans="15:22" s="1" customFormat="1" ht="25.05" customHeight="1" x14ac:dyDescent="0.3">
      <c r="O5260" s="53"/>
      <c r="V5260" s="45"/>
    </row>
    <row r="5261" spans="15:22" s="1" customFormat="1" ht="25.05" customHeight="1" x14ac:dyDescent="0.3">
      <c r="O5261" s="53"/>
      <c r="V5261" s="45"/>
    </row>
    <row r="5262" spans="15:22" s="1" customFormat="1" ht="25.05" customHeight="1" x14ac:dyDescent="0.3">
      <c r="O5262" s="53"/>
      <c r="V5262" s="45"/>
    </row>
    <row r="5263" spans="15:22" s="1" customFormat="1" ht="25.05" customHeight="1" x14ac:dyDescent="0.3">
      <c r="O5263" s="53"/>
      <c r="V5263" s="45"/>
    </row>
    <row r="5264" spans="15:22" s="1" customFormat="1" ht="25.05" customHeight="1" x14ac:dyDescent="0.3">
      <c r="O5264" s="53"/>
      <c r="V5264" s="45"/>
    </row>
    <row r="5265" spans="15:22" s="1" customFormat="1" ht="25.05" customHeight="1" x14ac:dyDescent="0.3">
      <c r="O5265" s="53"/>
      <c r="V5265" s="45"/>
    </row>
    <row r="5266" spans="15:22" s="1" customFormat="1" ht="25.05" customHeight="1" x14ac:dyDescent="0.3">
      <c r="O5266" s="53"/>
      <c r="V5266" s="45"/>
    </row>
    <row r="5267" spans="15:22" s="1" customFormat="1" ht="25.05" customHeight="1" x14ac:dyDescent="0.3">
      <c r="O5267" s="53"/>
      <c r="V5267" s="45"/>
    </row>
    <row r="5268" spans="15:22" s="1" customFormat="1" ht="25.05" customHeight="1" x14ac:dyDescent="0.3">
      <c r="O5268" s="53"/>
      <c r="V5268" s="45"/>
    </row>
    <row r="5269" spans="15:22" s="1" customFormat="1" ht="25.05" customHeight="1" x14ac:dyDescent="0.3">
      <c r="O5269" s="53"/>
      <c r="V5269" s="45"/>
    </row>
    <row r="5270" spans="15:22" s="1" customFormat="1" ht="25.05" customHeight="1" x14ac:dyDescent="0.3">
      <c r="O5270" s="53"/>
      <c r="V5270" s="45"/>
    </row>
    <row r="5271" spans="15:22" s="1" customFormat="1" ht="25.05" customHeight="1" x14ac:dyDescent="0.3">
      <c r="O5271" s="53"/>
      <c r="V5271" s="45"/>
    </row>
    <row r="5272" spans="15:22" s="1" customFormat="1" ht="25.05" customHeight="1" x14ac:dyDescent="0.3">
      <c r="O5272" s="53"/>
      <c r="V5272" s="45"/>
    </row>
    <row r="5273" spans="15:22" s="1" customFormat="1" ht="25.05" customHeight="1" x14ac:dyDescent="0.3">
      <c r="O5273" s="53"/>
      <c r="V5273" s="45"/>
    </row>
    <row r="5274" spans="15:22" s="1" customFormat="1" ht="25.05" customHeight="1" x14ac:dyDescent="0.3">
      <c r="O5274" s="53"/>
      <c r="V5274" s="45"/>
    </row>
    <row r="5275" spans="15:22" s="1" customFormat="1" ht="25.05" customHeight="1" x14ac:dyDescent="0.3">
      <c r="O5275" s="53"/>
      <c r="V5275" s="45"/>
    </row>
    <row r="5276" spans="15:22" s="1" customFormat="1" ht="25.05" customHeight="1" x14ac:dyDescent="0.3">
      <c r="O5276" s="53"/>
      <c r="V5276" s="45"/>
    </row>
    <row r="5277" spans="15:22" s="1" customFormat="1" ht="25.05" customHeight="1" x14ac:dyDescent="0.3">
      <c r="O5277" s="53"/>
      <c r="V5277" s="45"/>
    </row>
    <row r="5278" spans="15:22" s="1" customFormat="1" ht="25.05" customHeight="1" x14ac:dyDescent="0.3">
      <c r="O5278" s="53"/>
      <c r="V5278" s="45"/>
    </row>
    <row r="5279" spans="15:22" s="1" customFormat="1" ht="25.05" customHeight="1" x14ac:dyDescent="0.3">
      <c r="O5279" s="53"/>
      <c r="V5279" s="45"/>
    </row>
    <row r="5280" spans="15:22" s="1" customFormat="1" ht="25.05" customHeight="1" x14ac:dyDescent="0.3">
      <c r="O5280" s="53"/>
      <c r="V5280" s="45"/>
    </row>
    <row r="5281" spans="15:22" s="1" customFormat="1" ht="25.05" customHeight="1" x14ac:dyDescent="0.3">
      <c r="O5281" s="53"/>
      <c r="V5281" s="45"/>
    </row>
    <row r="5282" spans="15:22" s="1" customFormat="1" ht="25.05" customHeight="1" x14ac:dyDescent="0.3">
      <c r="O5282" s="53"/>
      <c r="V5282" s="45"/>
    </row>
    <row r="5283" spans="15:22" s="1" customFormat="1" ht="25.05" customHeight="1" x14ac:dyDescent="0.3">
      <c r="O5283" s="53"/>
      <c r="V5283" s="45"/>
    </row>
    <row r="5284" spans="15:22" s="1" customFormat="1" ht="25.05" customHeight="1" x14ac:dyDescent="0.3">
      <c r="O5284" s="53"/>
      <c r="V5284" s="45"/>
    </row>
    <row r="5285" spans="15:22" s="1" customFormat="1" ht="25.05" customHeight="1" x14ac:dyDescent="0.3">
      <c r="O5285" s="53"/>
      <c r="V5285" s="45"/>
    </row>
    <row r="5286" spans="15:22" s="1" customFormat="1" ht="25.05" customHeight="1" x14ac:dyDescent="0.3">
      <c r="O5286" s="53"/>
      <c r="V5286" s="45"/>
    </row>
    <row r="5287" spans="15:22" s="1" customFormat="1" ht="25.05" customHeight="1" x14ac:dyDescent="0.3">
      <c r="O5287" s="53"/>
      <c r="V5287" s="45"/>
    </row>
    <row r="5288" spans="15:22" s="1" customFormat="1" ht="25.05" customHeight="1" x14ac:dyDescent="0.3">
      <c r="O5288" s="53"/>
      <c r="V5288" s="45"/>
    </row>
    <row r="5289" spans="15:22" s="1" customFormat="1" ht="25.05" customHeight="1" x14ac:dyDescent="0.3">
      <c r="O5289" s="53"/>
      <c r="V5289" s="45"/>
    </row>
    <row r="5290" spans="15:22" s="1" customFormat="1" ht="25.05" customHeight="1" x14ac:dyDescent="0.3">
      <c r="O5290" s="53"/>
      <c r="V5290" s="45"/>
    </row>
    <row r="5291" spans="15:22" s="1" customFormat="1" ht="25.05" customHeight="1" x14ac:dyDescent="0.3">
      <c r="O5291" s="53"/>
      <c r="V5291" s="45"/>
    </row>
    <row r="5292" spans="15:22" s="1" customFormat="1" ht="25.05" customHeight="1" x14ac:dyDescent="0.3">
      <c r="O5292" s="53"/>
      <c r="V5292" s="45"/>
    </row>
    <row r="5293" spans="15:22" s="1" customFormat="1" ht="25.05" customHeight="1" x14ac:dyDescent="0.3">
      <c r="O5293" s="53"/>
      <c r="V5293" s="45"/>
    </row>
    <row r="5294" spans="15:22" s="1" customFormat="1" ht="25.05" customHeight="1" x14ac:dyDescent="0.3">
      <c r="O5294" s="53"/>
      <c r="V5294" s="45"/>
    </row>
    <row r="5295" spans="15:22" s="1" customFormat="1" ht="25.05" customHeight="1" x14ac:dyDescent="0.3">
      <c r="O5295" s="53"/>
      <c r="V5295" s="45"/>
    </row>
    <row r="5296" spans="15:22" s="1" customFormat="1" ht="25.05" customHeight="1" x14ac:dyDescent="0.3">
      <c r="O5296" s="53"/>
      <c r="V5296" s="45"/>
    </row>
    <row r="5297" spans="15:22" s="1" customFormat="1" ht="25.05" customHeight="1" x14ac:dyDescent="0.3">
      <c r="O5297" s="53"/>
      <c r="V5297" s="45"/>
    </row>
    <row r="5298" spans="15:22" s="1" customFormat="1" ht="25.05" customHeight="1" x14ac:dyDescent="0.3">
      <c r="O5298" s="53"/>
      <c r="V5298" s="45"/>
    </row>
    <row r="5299" spans="15:22" s="1" customFormat="1" ht="25.05" customHeight="1" x14ac:dyDescent="0.3">
      <c r="O5299" s="53"/>
      <c r="V5299" s="45"/>
    </row>
    <row r="5300" spans="15:22" s="1" customFormat="1" ht="25.05" customHeight="1" x14ac:dyDescent="0.3">
      <c r="O5300" s="53"/>
      <c r="V5300" s="45"/>
    </row>
    <row r="5301" spans="15:22" s="1" customFormat="1" ht="25.05" customHeight="1" x14ac:dyDescent="0.3">
      <c r="O5301" s="53"/>
      <c r="V5301" s="45"/>
    </row>
    <row r="5302" spans="15:22" s="1" customFormat="1" ht="25.05" customHeight="1" x14ac:dyDescent="0.3">
      <c r="O5302" s="53"/>
      <c r="V5302" s="45"/>
    </row>
    <row r="5303" spans="15:22" s="1" customFormat="1" ht="25.05" customHeight="1" x14ac:dyDescent="0.3">
      <c r="O5303" s="53"/>
      <c r="V5303" s="45"/>
    </row>
    <row r="5304" spans="15:22" s="1" customFormat="1" ht="25.05" customHeight="1" x14ac:dyDescent="0.3">
      <c r="O5304" s="53"/>
      <c r="V5304" s="45"/>
    </row>
    <row r="5305" spans="15:22" s="1" customFormat="1" ht="25.05" customHeight="1" x14ac:dyDescent="0.3">
      <c r="O5305" s="53"/>
      <c r="V5305" s="45"/>
    </row>
    <row r="5306" spans="15:22" s="1" customFormat="1" ht="25.05" customHeight="1" x14ac:dyDescent="0.3">
      <c r="O5306" s="53"/>
      <c r="V5306" s="45"/>
    </row>
    <row r="5307" spans="15:22" s="1" customFormat="1" ht="25.05" customHeight="1" x14ac:dyDescent="0.3">
      <c r="O5307" s="53"/>
      <c r="V5307" s="45"/>
    </row>
    <row r="5308" spans="15:22" s="1" customFormat="1" ht="25.05" customHeight="1" x14ac:dyDescent="0.3">
      <c r="O5308" s="53"/>
      <c r="V5308" s="45"/>
    </row>
    <row r="5309" spans="15:22" s="1" customFormat="1" ht="25.05" customHeight="1" x14ac:dyDescent="0.3">
      <c r="O5309" s="53"/>
      <c r="V5309" s="45"/>
    </row>
    <row r="5310" spans="15:22" s="1" customFormat="1" ht="25.05" customHeight="1" x14ac:dyDescent="0.3">
      <c r="O5310" s="53"/>
      <c r="V5310" s="45"/>
    </row>
    <row r="5311" spans="15:22" s="1" customFormat="1" ht="25.05" customHeight="1" x14ac:dyDescent="0.3">
      <c r="O5311" s="53"/>
      <c r="V5311" s="45"/>
    </row>
    <row r="5312" spans="15:22" s="1" customFormat="1" ht="25.05" customHeight="1" x14ac:dyDescent="0.3">
      <c r="O5312" s="53"/>
      <c r="V5312" s="45"/>
    </row>
    <row r="5313" spans="15:22" s="1" customFormat="1" ht="25.05" customHeight="1" x14ac:dyDescent="0.3">
      <c r="O5313" s="53"/>
      <c r="V5313" s="45"/>
    </row>
    <row r="5314" spans="15:22" s="1" customFormat="1" ht="25.05" customHeight="1" x14ac:dyDescent="0.3">
      <c r="O5314" s="53"/>
      <c r="V5314" s="45"/>
    </row>
    <row r="5315" spans="15:22" s="1" customFormat="1" ht="25.05" customHeight="1" x14ac:dyDescent="0.3">
      <c r="O5315" s="53"/>
      <c r="V5315" s="45"/>
    </row>
    <row r="5316" spans="15:22" s="1" customFormat="1" ht="25.05" customHeight="1" x14ac:dyDescent="0.3">
      <c r="O5316" s="53"/>
      <c r="V5316" s="45"/>
    </row>
    <row r="5317" spans="15:22" s="1" customFormat="1" ht="25.05" customHeight="1" x14ac:dyDescent="0.3">
      <c r="O5317" s="53"/>
      <c r="V5317" s="45"/>
    </row>
    <row r="5318" spans="15:22" s="1" customFormat="1" ht="25.05" customHeight="1" x14ac:dyDescent="0.3">
      <c r="O5318" s="53"/>
      <c r="V5318" s="45"/>
    </row>
    <row r="5319" spans="15:22" s="1" customFormat="1" ht="25.05" customHeight="1" x14ac:dyDescent="0.3">
      <c r="O5319" s="53"/>
      <c r="V5319" s="45"/>
    </row>
    <row r="5320" spans="15:22" s="1" customFormat="1" ht="25.05" customHeight="1" x14ac:dyDescent="0.3">
      <c r="O5320" s="53"/>
      <c r="V5320" s="45"/>
    </row>
    <row r="5321" spans="15:22" s="1" customFormat="1" ht="25.05" customHeight="1" x14ac:dyDescent="0.3">
      <c r="O5321" s="53"/>
      <c r="V5321" s="45"/>
    </row>
    <row r="5322" spans="15:22" s="1" customFormat="1" ht="25.05" customHeight="1" x14ac:dyDescent="0.3">
      <c r="O5322" s="53"/>
      <c r="V5322" s="45"/>
    </row>
    <row r="5323" spans="15:22" s="1" customFormat="1" ht="25.05" customHeight="1" x14ac:dyDescent="0.3">
      <c r="O5323" s="53"/>
      <c r="V5323" s="45"/>
    </row>
    <row r="5324" spans="15:22" s="1" customFormat="1" ht="25.05" customHeight="1" x14ac:dyDescent="0.3">
      <c r="O5324" s="53"/>
      <c r="V5324" s="45"/>
    </row>
    <row r="5325" spans="15:22" s="1" customFormat="1" ht="25.05" customHeight="1" x14ac:dyDescent="0.3">
      <c r="O5325" s="53"/>
      <c r="V5325" s="45"/>
    </row>
    <row r="5326" spans="15:22" s="1" customFormat="1" ht="25.05" customHeight="1" x14ac:dyDescent="0.3">
      <c r="O5326" s="53"/>
      <c r="V5326" s="45"/>
    </row>
    <row r="5327" spans="15:22" s="1" customFormat="1" ht="25.05" customHeight="1" x14ac:dyDescent="0.3">
      <c r="O5327" s="53"/>
      <c r="V5327" s="45"/>
    </row>
    <row r="5328" spans="15:22" s="1" customFormat="1" ht="25.05" customHeight="1" x14ac:dyDescent="0.3">
      <c r="O5328" s="53"/>
      <c r="V5328" s="45"/>
    </row>
    <row r="5329" spans="15:22" s="1" customFormat="1" ht="25.05" customHeight="1" x14ac:dyDescent="0.3">
      <c r="O5329" s="53"/>
      <c r="V5329" s="45"/>
    </row>
    <row r="5330" spans="15:22" s="1" customFormat="1" ht="25.05" customHeight="1" x14ac:dyDescent="0.3">
      <c r="O5330" s="53"/>
      <c r="V5330" s="45"/>
    </row>
    <row r="5331" spans="15:22" s="1" customFormat="1" ht="25.05" customHeight="1" x14ac:dyDescent="0.3">
      <c r="O5331" s="53"/>
      <c r="V5331" s="45"/>
    </row>
    <row r="5332" spans="15:22" s="1" customFormat="1" ht="25.05" customHeight="1" x14ac:dyDescent="0.3">
      <c r="O5332" s="53"/>
      <c r="V5332" s="45"/>
    </row>
    <row r="5333" spans="15:22" s="1" customFormat="1" ht="25.05" customHeight="1" x14ac:dyDescent="0.3">
      <c r="O5333" s="53"/>
      <c r="V5333" s="45"/>
    </row>
    <row r="5334" spans="15:22" s="1" customFormat="1" ht="25.05" customHeight="1" x14ac:dyDescent="0.3">
      <c r="O5334" s="53"/>
      <c r="V5334" s="45"/>
    </row>
    <row r="5335" spans="15:22" s="1" customFormat="1" ht="25.05" customHeight="1" x14ac:dyDescent="0.3">
      <c r="O5335" s="53"/>
      <c r="V5335" s="45"/>
    </row>
    <row r="5336" spans="15:22" s="1" customFormat="1" ht="25.05" customHeight="1" x14ac:dyDescent="0.3">
      <c r="O5336" s="53"/>
      <c r="V5336" s="45"/>
    </row>
    <row r="5337" spans="15:22" s="1" customFormat="1" ht="25.05" customHeight="1" x14ac:dyDescent="0.3">
      <c r="O5337" s="53"/>
      <c r="V5337" s="45"/>
    </row>
    <row r="5338" spans="15:22" s="1" customFormat="1" ht="25.05" customHeight="1" x14ac:dyDescent="0.3">
      <c r="O5338" s="53"/>
      <c r="V5338" s="45"/>
    </row>
    <row r="5339" spans="15:22" s="1" customFormat="1" ht="25.05" customHeight="1" x14ac:dyDescent="0.3">
      <c r="O5339" s="53"/>
      <c r="V5339" s="45"/>
    </row>
    <row r="5340" spans="15:22" s="1" customFormat="1" ht="25.05" customHeight="1" x14ac:dyDescent="0.3">
      <c r="O5340" s="53"/>
      <c r="V5340" s="45"/>
    </row>
    <row r="5341" spans="15:22" s="1" customFormat="1" ht="25.05" customHeight="1" x14ac:dyDescent="0.3">
      <c r="O5341" s="53"/>
      <c r="V5341" s="45"/>
    </row>
    <row r="5342" spans="15:22" s="1" customFormat="1" ht="25.05" customHeight="1" x14ac:dyDescent="0.3">
      <c r="O5342" s="53"/>
      <c r="V5342" s="45"/>
    </row>
    <row r="5343" spans="15:22" s="1" customFormat="1" ht="25.05" customHeight="1" x14ac:dyDescent="0.3">
      <c r="O5343" s="53"/>
      <c r="V5343" s="45"/>
    </row>
    <row r="5344" spans="15:22" s="1" customFormat="1" ht="25.05" customHeight="1" x14ac:dyDescent="0.3">
      <c r="O5344" s="53"/>
      <c r="V5344" s="45"/>
    </row>
    <row r="5345" spans="15:22" s="1" customFormat="1" ht="25.05" customHeight="1" x14ac:dyDescent="0.3">
      <c r="O5345" s="53"/>
      <c r="V5345" s="45"/>
    </row>
    <row r="5346" spans="15:22" s="1" customFormat="1" ht="25.05" customHeight="1" x14ac:dyDescent="0.3">
      <c r="O5346" s="53"/>
      <c r="V5346" s="45"/>
    </row>
    <row r="5347" spans="15:22" s="1" customFormat="1" ht="25.05" customHeight="1" x14ac:dyDescent="0.3">
      <c r="O5347" s="53"/>
      <c r="V5347" s="45"/>
    </row>
    <row r="5348" spans="15:22" s="1" customFormat="1" ht="25.05" customHeight="1" x14ac:dyDescent="0.3">
      <c r="O5348" s="53"/>
      <c r="V5348" s="45"/>
    </row>
    <row r="5349" spans="15:22" s="1" customFormat="1" ht="25.05" customHeight="1" x14ac:dyDescent="0.3">
      <c r="O5349" s="53"/>
      <c r="V5349" s="45"/>
    </row>
    <row r="5350" spans="15:22" s="1" customFormat="1" ht="25.05" customHeight="1" x14ac:dyDescent="0.3">
      <c r="O5350" s="53"/>
      <c r="V5350" s="45"/>
    </row>
    <row r="5351" spans="15:22" s="1" customFormat="1" ht="25.05" customHeight="1" x14ac:dyDescent="0.3">
      <c r="O5351" s="53"/>
      <c r="V5351" s="45"/>
    </row>
    <row r="5352" spans="15:22" s="1" customFormat="1" ht="25.05" customHeight="1" x14ac:dyDescent="0.3">
      <c r="O5352" s="53"/>
      <c r="V5352" s="45"/>
    </row>
    <row r="5353" spans="15:22" s="1" customFormat="1" ht="25.05" customHeight="1" x14ac:dyDescent="0.3">
      <c r="O5353" s="53"/>
      <c r="V5353" s="45"/>
    </row>
    <row r="5354" spans="15:22" s="1" customFormat="1" ht="25.05" customHeight="1" x14ac:dyDescent="0.3">
      <c r="O5354" s="53"/>
      <c r="V5354" s="45"/>
    </row>
    <row r="5355" spans="15:22" s="1" customFormat="1" ht="25.05" customHeight="1" x14ac:dyDescent="0.3">
      <c r="O5355" s="53"/>
      <c r="V5355" s="45"/>
    </row>
    <row r="5356" spans="15:22" s="1" customFormat="1" ht="25.05" customHeight="1" x14ac:dyDescent="0.3">
      <c r="O5356" s="53"/>
      <c r="V5356" s="45"/>
    </row>
    <row r="5357" spans="15:22" s="1" customFormat="1" ht="25.05" customHeight="1" x14ac:dyDescent="0.3">
      <c r="O5357" s="53"/>
      <c r="V5357" s="45"/>
    </row>
    <row r="5358" spans="15:22" s="1" customFormat="1" ht="25.05" customHeight="1" x14ac:dyDescent="0.3">
      <c r="O5358" s="53"/>
      <c r="V5358" s="45"/>
    </row>
    <row r="5359" spans="15:22" s="1" customFormat="1" ht="25.05" customHeight="1" x14ac:dyDescent="0.3">
      <c r="O5359" s="53"/>
      <c r="V5359" s="45"/>
    </row>
    <row r="5360" spans="15:22" s="1" customFormat="1" ht="25.05" customHeight="1" x14ac:dyDescent="0.3">
      <c r="O5360" s="53"/>
      <c r="V5360" s="45"/>
    </row>
    <row r="5361" spans="15:22" s="1" customFormat="1" ht="25.05" customHeight="1" x14ac:dyDescent="0.3">
      <c r="O5361" s="53"/>
      <c r="V5361" s="45"/>
    </row>
    <row r="5362" spans="15:22" s="1" customFormat="1" ht="25.05" customHeight="1" x14ac:dyDescent="0.3">
      <c r="O5362" s="53"/>
      <c r="V5362" s="45"/>
    </row>
    <row r="5363" spans="15:22" s="1" customFormat="1" ht="25.05" customHeight="1" x14ac:dyDescent="0.3">
      <c r="O5363" s="53"/>
      <c r="V5363" s="45"/>
    </row>
    <row r="5364" spans="15:22" s="1" customFormat="1" ht="25.05" customHeight="1" x14ac:dyDescent="0.3">
      <c r="O5364" s="53"/>
      <c r="V5364" s="45"/>
    </row>
    <row r="5365" spans="15:22" s="1" customFormat="1" ht="25.05" customHeight="1" x14ac:dyDescent="0.3">
      <c r="O5365" s="53"/>
      <c r="V5365" s="45"/>
    </row>
    <row r="5366" spans="15:22" s="1" customFormat="1" ht="25.05" customHeight="1" x14ac:dyDescent="0.3">
      <c r="O5366" s="53"/>
      <c r="V5366" s="45"/>
    </row>
    <row r="5367" spans="15:22" s="1" customFormat="1" ht="25.05" customHeight="1" x14ac:dyDescent="0.3">
      <c r="O5367" s="53"/>
      <c r="V5367" s="45"/>
    </row>
    <row r="5368" spans="15:22" s="1" customFormat="1" ht="25.05" customHeight="1" x14ac:dyDescent="0.3">
      <c r="O5368" s="53"/>
      <c r="V5368" s="45"/>
    </row>
    <row r="5369" spans="15:22" s="1" customFormat="1" ht="25.05" customHeight="1" x14ac:dyDescent="0.3">
      <c r="O5369" s="53"/>
      <c r="V5369" s="45"/>
    </row>
    <row r="5370" spans="15:22" s="1" customFormat="1" ht="25.05" customHeight="1" x14ac:dyDescent="0.3">
      <c r="O5370" s="53"/>
      <c r="V5370" s="45"/>
    </row>
    <row r="5371" spans="15:22" s="1" customFormat="1" ht="25.05" customHeight="1" x14ac:dyDescent="0.3">
      <c r="O5371" s="53"/>
      <c r="V5371" s="45"/>
    </row>
    <row r="5372" spans="15:22" s="1" customFormat="1" ht="25.05" customHeight="1" x14ac:dyDescent="0.3">
      <c r="O5372" s="53"/>
      <c r="V5372" s="45"/>
    </row>
    <row r="5373" spans="15:22" s="1" customFormat="1" ht="25.05" customHeight="1" x14ac:dyDescent="0.3">
      <c r="O5373" s="53"/>
      <c r="V5373" s="45"/>
    </row>
    <row r="5374" spans="15:22" s="1" customFormat="1" ht="25.05" customHeight="1" x14ac:dyDescent="0.3">
      <c r="O5374" s="53"/>
      <c r="V5374" s="45"/>
    </row>
    <row r="5375" spans="15:22" s="1" customFormat="1" ht="25.05" customHeight="1" x14ac:dyDescent="0.3">
      <c r="O5375" s="53"/>
      <c r="V5375" s="45"/>
    </row>
    <row r="5376" spans="15:22" s="1" customFormat="1" ht="25.05" customHeight="1" x14ac:dyDescent="0.3">
      <c r="O5376" s="53"/>
      <c r="V5376" s="45"/>
    </row>
    <row r="5377" spans="15:22" s="1" customFormat="1" ht="25.05" customHeight="1" x14ac:dyDescent="0.3">
      <c r="O5377" s="53"/>
      <c r="V5377" s="45"/>
    </row>
    <row r="5378" spans="15:22" s="1" customFormat="1" ht="25.05" customHeight="1" x14ac:dyDescent="0.3">
      <c r="O5378" s="53"/>
      <c r="V5378" s="45"/>
    </row>
    <row r="5379" spans="15:22" s="1" customFormat="1" ht="25.05" customHeight="1" x14ac:dyDescent="0.3">
      <c r="O5379" s="53"/>
      <c r="V5379" s="45"/>
    </row>
    <row r="5380" spans="15:22" s="1" customFormat="1" ht="25.05" customHeight="1" x14ac:dyDescent="0.3">
      <c r="O5380" s="53"/>
      <c r="V5380" s="45"/>
    </row>
    <row r="5381" spans="15:22" s="1" customFormat="1" ht="25.05" customHeight="1" x14ac:dyDescent="0.3">
      <c r="O5381" s="53"/>
      <c r="V5381" s="45"/>
    </row>
    <row r="5382" spans="15:22" s="1" customFormat="1" ht="25.05" customHeight="1" x14ac:dyDescent="0.3">
      <c r="O5382" s="53"/>
      <c r="V5382" s="45"/>
    </row>
    <row r="5383" spans="15:22" s="1" customFormat="1" ht="25.05" customHeight="1" x14ac:dyDescent="0.3">
      <c r="O5383" s="53"/>
      <c r="V5383" s="45"/>
    </row>
    <row r="5384" spans="15:22" s="1" customFormat="1" ht="25.05" customHeight="1" x14ac:dyDescent="0.3">
      <c r="O5384" s="53"/>
      <c r="V5384" s="45"/>
    </row>
    <row r="5385" spans="15:22" s="1" customFormat="1" ht="25.05" customHeight="1" x14ac:dyDescent="0.3">
      <c r="O5385" s="53"/>
      <c r="V5385" s="45"/>
    </row>
    <row r="5386" spans="15:22" s="1" customFormat="1" ht="25.05" customHeight="1" x14ac:dyDescent="0.3">
      <c r="O5386" s="53"/>
      <c r="V5386" s="45"/>
    </row>
    <row r="5387" spans="15:22" s="1" customFormat="1" ht="25.05" customHeight="1" x14ac:dyDescent="0.3">
      <c r="O5387" s="53"/>
      <c r="V5387" s="45"/>
    </row>
    <row r="5388" spans="15:22" s="1" customFormat="1" ht="25.05" customHeight="1" x14ac:dyDescent="0.3">
      <c r="O5388" s="53"/>
      <c r="V5388" s="45"/>
    </row>
    <row r="5389" spans="15:22" s="1" customFormat="1" ht="25.05" customHeight="1" x14ac:dyDescent="0.3">
      <c r="O5389" s="53"/>
      <c r="V5389" s="45"/>
    </row>
    <row r="5390" spans="15:22" s="1" customFormat="1" ht="25.05" customHeight="1" x14ac:dyDescent="0.3">
      <c r="O5390" s="53"/>
      <c r="V5390" s="45"/>
    </row>
    <row r="5391" spans="15:22" s="1" customFormat="1" ht="25.05" customHeight="1" x14ac:dyDescent="0.3">
      <c r="O5391" s="53"/>
      <c r="V5391" s="45"/>
    </row>
    <row r="5392" spans="15:22" s="1" customFormat="1" ht="25.05" customHeight="1" x14ac:dyDescent="0.3">
      <c r="O5392" s="53"/>
      <c r="V5392" s="45"/>
    </row>
    <row r="5393" spans="15:22" s="1" customFormat="1" ht="25.05" customHeight="1" x14ac:dyDescent="0.3">
      <c r="O5393" s="53"/>
      <c r="V5393" s="45"/>
    </row>
    <row r="5394" spans="15:22" s="1" customFormat="1" ht="25.05" customHeight="1" x14ac:dyDescent="0.3">
      <c r="O5394" s="53"/>
      <c r="V5394" s="45"/>
    </row>
    <row r="5395" spans="15:22" s="1" customFormat="1" ht="25.05" customHeight="1" x14ac:dyDescent="0.3">
      <c r="O5395" s="53"/>
      <c r="V5395" s="45"/>
    </row>
    <row r="5396" spans="15:22" s="1" customFormat="1" ht="25.05" customHeight="1" x14ac:dyDescent="0.3">
      <c r="O5396" s="53"/>
      <c r="V5396" s="45"/>
    </row>
    <row r="5397" spans="15:22" s="1" customFormat="1" ht="25.05" customHeight="1" x14ac:dyDescent="0.3">
      <c r="O5397" s="53"/>
      <c r="V5397" s="45"/>
    </row>
    <row r="5398" spans="15:22" s="1" customFormat="1" ht="25.05" customHeight="1" x14ac:dyDescent="0.3">
      <c r="O5398" s="53"/>
      <c r="V5398" s="45"/>
    </row>
    <row r="5399" spans="15:22" s="1" customFormat="1" ht="25.05" customHeight="1" x14ac:dyDescent="0.3">
      <c r="O5399" s="53"/>
      <c r="V5399" s="45"/>
    </row>
    <row r="5400" spans="15:22" s="1" customFormat="1" ht="25.05" customHeight="1" x14ac:dyDescent="0.3">
      <c r="O5400" s="53"/>
      <c r="V5400" s="45"/>
    </row>
    <row r="5401" spans="15:22" s="1" customFormat="1" ht="25.05" customHeight="1" x14ac:dyDescent="0.3">
      <c r="O5401" s="53"/>
      <c r="V5401" s="45"/>
    </row>
    <row r="5402" spans="15:22" s="1" customFormat="1" ht="25.05" customHeight="1" x14ac:dyDescent="0.3">
      <c r="O5402" s="53"/>
      <c r="V5402" s="45"/>
    </row>
    <row r="5403" spans="15:22" s="1" customFormat="1" ht="25.05" customHeight="1" x14ac:dyDescent="0.3">
      <c r="O5403" s="53"/>
      <c r="V5403" s="45"/>
    </row>
    <row r="5404" spans="15:22" s="1" customFormat="1" ht="25.05" customHeight="1" x14ac:dyDescent="0.3">
      <c r="O5404" s="53"/>
      <c r="V5404" s="45"/>
    </row>
    <row r="5405" spans="15:22" s="1" customFormat="1" ht="25.05" customHeight="1" x14ac:dyDescent="0.3">
      <c r="O5405" s="53"/>
      <c r="V5405" s="45"/>
    </row>
    <row r="5406" spans="15:22" s="1" customFormat="1" ht="25.05" customHeight="1" x14ac:dyDescent="0.3">
      <c r="O5406" s="53"/>
      <c r="V5406" s="45"/>
    </row>
    <row r="5407" spans="15:22" s="1" customFormat="1" ht="25.05" customHeight="1" x14ac:dyDescent="0.3">
      <c r="O5407" s="53"/>
      <c r="V5407" s="45"/>
    </row>
    <row r="5408" spans="15:22" s="1" customFormat="1" ht="25.05" customHeight="1" x14ac:dyDescent="0.3">
      <c r="O5408" s="53"/>
      <c r="V5408" s="45"/>
    </row>
    <row r="5409" spans="15:22" s="1" customFormat="1" ht="25.05" customHeight="1" x14ac:dyDescent="0.3">
      <c r="O5409" s="53"/>
      <c r="V5409" s="45"/>
    </row>
    <row r="5410" spans="15:22" s="1" customFormat="1" ht="25.05" customHeight="1" x14ac:dyDescent="0.3">
      <c r="O5410" s="53"/>
      <c r="V5410" s="45"/>
    </row>
    <row r="5411" spans="15:22" s="1" customFormat="1" ht="25.05" customHeight="1" x14ac:dyDescent="0.3">
      <c r="O5411" s="53"/>
      <c r="V5411" s="45"/>
    </row>
    <row r="5412" spans="15:22" s="1" customFormat="1" ht="25.05" customHeight="1" x14ac:dyDescent="0.3">
      <c r="O5412" s="53"/>
      <c r="V5412" s="45"/>
    </row>
    <row r="5413" spans="15:22" s="1" customFormat="1" ht="25.05" customHeight="1" x14ac:dyDescent="0.3">
      <c r="O5413" s="53"/>
      <c r="V5413" s="45"/>
    </row>
    <row r="5414" spans="15:22" s="1" customFormat="1" ht="25.05" customHeight="1" x14ac:dyDescent="0.3">
      <c r="O5414" s="53"/>
      <c r="V5414" s="45"/>
    </row>
    <row r="5415" spans="15:22" s="1" customFormat="1" ht="25.05" customHeight="1" x14ac:dyDescent="0.3">
      <c r="O5415" s="53"/>
      <c r="V5415" s="45"/>
    </row>
    <row r="5416" spans="15:22" s="1" customFormat="1" ht="25.05" customHeight="1" x14ac:dyDescent="0.3">
      <c r="O5416" s="53"/>
      <c r="V5416" s="45"/>
    </row>
    <row r="5417" spans="15:22" s="1" customFormat="1" ht="25.05" customHeight="1" x14ac:dyDescent="0.3">
      <c r="O5417" s="53"/>
      <c r="V5417" s="45"/>
    </row>
    <row r="5418" spans="15:22" s="1" customFormat="1" ht="25.05" customHeight="1" x14ac:dyDescent="0.3">
      <c r="O5418" s="53"/>
      <c r="V5418" s="45"/>
    </row>
    <row r="5419" spans="15:22" s="1" customFormat="1" ht="25.05" customHeight="1" x14ac:dyDescent="0.3">
      <c r="O5419" s="53"/>
      <c r="V5419" s="45"/>
    </row>
    <row r="5420" spans="15:22" s="1" customFormat="1" ht="25.05" customHeight="1" x14ac:dyDescent="0.3">
      <c r="O5420" s="53"/>
      <c r="V5420" s="45"/>
    </row>
    <row r="5421" spans="15:22" s="1" customFormat="1" ht="25.05" customHeight="1" x14ac:dyDescent="0.3">
      <c r="O5421" s="53"/>
      <c r="V5421" s="45"/>
    </row>
    <row r="5422" spans="15:22" s="1" customFormat="1" ht="25.05" customHeight="1" x14ac:dyDescent="0.3">
      <c r="O5422" s="53"/>
      <c r="V5422" s="45"/>
    </row>
    <row r="5423" spans="15:22" s="1" customFormat="1" ht="25.05" customHeight="1" x14ac:dyDescent="0.3">
      <c r="O5423" s="53"/>
      <c r="V5423" s="45"/>
    </row>
    <row r="5424" spans="15:22" s="1" customFormat="1" ht="25.05" customHeight="1" x14ac:dyDescent="0.3">
      <c r="O5424" s="53"/>
      <c r="V5424" s="45"/>
    </row>
    <row r="5425" spans="15:22" s="1" customFormat="1" ht="25.05" customHeight="1" x14ac:dyDescent="0.3">
      <c r="O5425" s="53"/>
      <c r="V5425" s="45"/>
    </row>
    <row r="5426" spans="15:22" s="1" customFormat="1" ht="25.05" customHeight="1" x14ac:dyDescent="0.3">
      <c r="O5426" s="53"/>
      <c r="V5426" s="45"/>
    </row>
    <row r="5427" spans="15:22" s="1" customFormat="1" ht="25.05" customHeight="1" x14ac:dyDescent="0.3">
      <c r="O5427" s="53"/>
      <c r="V5427" s="45"/>
    </row>
    <row r="5428" spans="15:22" s="1" customFormat="1" ht="25.05" customHeight="1" x14ac:dyDescent="0.3">
      <c r="O5428" s="53"/>
      <c r="V5428" s="45"/>
    </row>
    <row r="5429" spans="15:22" s="1" customFormat="1" ht="25.05" customHeight="1" x14ac:dyDescent="0.3">
      <c r="O5429" s="53"/>
      <c r="V5429" s="45"/>
    </row>
    <row r="5430" spans="15:22" s="1" customFormat="1" ht="25.05" customHeight="1" x14ac:dyDescent="0.3">
      <c r="O5430" s="53"/>
      <c r="V5430" s="45"/>
    </row>
    <row r="5431" spans="15:22" s="1" customFormat="1" ht="25.05" customHeight="1" x14ac:dyDescent="0.3">
      <c r="O5431" s="53"/>
      <c r="V5431" s="45"/>
    </row>
    <row r="5432" spans="15:22" s="1" customFormat="1" ht="25.05" customHeight="1" x14ac:dyDescent="0.3">
      <c r="O5432" s="53"/>
      <c r="V5432" s="45"/>
    </row>
    <row r="5433" spans="15:22" s="1" customFormat="1" ht="25.05" customHeight="1" x14ac:dyDescent="0.3">
      <c r="O5433" s="53"/>
      <c r="V5433" s="45"/>
    </row>
    <row r="5434" spans="15:22" s="1" customFormat="1" ht="25.05" customHeight="1" x14ac:dyDescent="0.3">
      <c r="O5434" s="53"/>
      <c r="V5434" s="45"/>
    </row>
    <row r="5435" spans="15:22" s="1" customFormat="1" ht="25.05" customHeight="1" x14ac:dyDescent="0.3">
      <c r="O5435" s="53"/>
      <c r="V5435" s="45"/>
    </row>
    <row r="5436" spans="15:22" s="1" customFormat="1" ht="25.05" customHeight="1" x14ac:dyDescent="0.3">
      <c r="O5436" s="53"/>
      <c r="V5436" s="45"/>
    </row>
    <row r="5437" spans="15:22" s="1" customFormat="1" ht="25.05" customHeight="1" x14ac:dyDescent="0.3">
      <c r="O5437" s="53"/>
      <c r="V5437" s="45"/>
    </row>
    <row r="5438" spans="15:22" s="1" customFormat="1" ht="25.05" customHeight="1" x14ac:dyDescent="0.3">
      <c r="O5438" s="53"/>
      <c r="V5438" s="45"/>
    </row>
    <row r="5439" spans="15:22" s="1" customFormat="1" ht="25.05" customHeight="1" x14ac:dyDescent="0.3">
      <c r="O5439" s="53"/>
      <c r="V5439" s="45"/>
    </row>
    <row r="5440" spans="15:22" s="1" customFormat="1" ht="25.05" customHeight="1" x14ac:dyDescent="0.3">
      <c r="O5440" s="53"/>
      <c r="V5440" s="45"/>
    </row>
    <row r="5441" spans="15:22" s="1" customFormat="1" ht="25.05" customHeight="1" x14ac:dyDescent="0.3">
      <c r="O5441" s="53"/>
      <c r="V5441" s="45"/>
    </row>
    <row r="5442" spans="15:22" s="1" customFormat="1" ht="25.05" customHeight="1" x14ac:dyDescent="0.3">
      <c r="O5442" s="53"/>
      <c r="V5442" s="45"/>
    </row>
    <row r="5443" spans="15:22" s="1" customFormat="1" ht="25.05" customHeight="1" x14ac:dyDescent="0.3">
      <c r="O5443" s="53"/>
      <c r="V5443" s="45"/>
    </row>
    <row r="5444" spans="15:22" s="1" customFormat="1" ht="25.05" customHeight="1" x14ac:dyDescent="0.3">
      <c r="O5444" s="53"/>
      <c r="V5444" s="45"/>
    </row>
    <row r="5445" spans="15:22" s="1" customFormat="1" ht="25.05" customHeight="1" x14ac:dyDescent="0.3">
      <c r="O5445" s="53"/>
      <c r="V5445" s="45"/>
    </row>
    <row r="5446" spans="15:22" s="1" customFormat="1" ht="25.05" customHeight="1" x14ac:dyDescent="0.3">
      <c r="O5446" s="53"/>
      <c r="V5446" s="45"/>
    </row>
    <row r="5447" spans="15:22" s="1" customFormat="1" ht="25.05" customHeight="1" x14ac:dyDescent="0.3">
      <c r="O5447" s="53"/>
      <c r="V5447" s="45"/>
    </row>
    <row r="5448" spans="15:22" s="1" customFormat="1" ht="25.05" customHeight="1" x14ac:dyDescent="0.3">
      <c r="O5448" s="53"/>
      <c r="V5448" s="45"/>
    </row>
    <row r="5449" spans="15:22" s="1" customFormat="1" ht="25.05" customHeight="1" x14ac:dyDescent="0.3">
      <c r="O5449" s="53"/>
      <c r="V5449" s="45"/>
    </row>
    <row r="5450" spans="15:22" s="1" customFormat="1" ht="25.05" customHeight="1" x14ac:dyDescent="0.3">
      <c r="O5450" s="53"/>
      <c r="V5450" s="45"/>
    </row>
    <row r="5451" spans="15:22" s="1" customFormat="1" ht="25.05" customHeight="1" x14ac:dyDescent="0.3">
      <c r="O5451" s="53"/>
      <c r="V5451" s="45"/>
    </row>
    <row r="5452" spans="15:22" s="1" customFormat="1" ht="25.05" customHeight="1" x14ac:dyDescent="0.3">
      <c r="O5452" s="53"/>
      <c r="V5452" s="45"/>
    </row>
    <row r="5453" spans="15:22" s="1" customFormat="1" ht="25.05" customHeight="1" x14ac:dyDescent="0.3">
      <c r="O5453" s="53"/>
      <c r="V5453" s="45"/>
    </row>
    <row r="5454" spans="15:22" s="1" customFormat="1" ht="25.05" customHeight="1" x14ac:dyDescent="0.3">
      <c r="O5454" s="53"/>
      <c r="V5454" s="45"/>
    </row>
    <row r="5455" spans="15:22" s="1" customFormat="1" ht="25.05" customHeight="1" x14ac:dyDescent="0.3">
      <c r="O5455" s="53"/>
      <c r="V5455" s="45"/>
    </row>
    <row r="5456" spans="15:22" s="1" customFormat="1" ht="25.05" customHeight="1" x14ac:dyDescent="0.3">
      <c r="O5456" s="53"/>
      <c r="V5456" s="45"/>
    </row>
    <row r="5457" spans="15:22" s="1" customFormat="1" ht="25.05" customHeight="1" x14ac:dyDescent="0.3">
      <c r="O5457" s="53"/>
      <c r="V5457" s="45"/>
    </row>
    <row r="5458" spans="15:22" s="1" customFormat="1" ht="25.05" customHeight="1" x14ac:dyDescent="0.3">
      <c r="O5458" s="53"/>
      <c r="V5458" s="45"/>
    </row>
    <row r="5459" spans="15:22" s="1" customFormat="1" ht="25.05" customHeight="1" x14ac:dyDescent="0.3">
      <c r="O5459" s="53"/>
      <c r="V5459" s="45"/>
    </row>
    <row r="5460" spans="15:22" s="1" customFormat="1" ht="25.05" customHeight="1" x14ac:dyDescent="0.3">
      <c r="O5460" s="53"/>
      <c r="V5460" s="45"/>
    </row>
    <row r="5461" spans="15:22" s="1" customFormat="1" ht="25.05" customHeight="1" x14ac:dyDescent="0.3">
      <c r="O5461" s="53"/>
      <c r="V5461" s="45"/>
    </row>
    <row r="5462" spans="15:22" s="1" customFormat="1" ht="25.05" customHeight="1" x14ac:dyDescent="0.3">
      <c r="O5462" s="53"/>
      <c r="V5462" s="45"/>
    </row>
    <row r="5463" spans="15:22" s="1" customFormat="1" ht="25.05" customHeight="1" x14ac:dyDescent="0.3">
      <c r="O5463" s="53"/>
      <c r="V5463" s="45"/>
    </row>
    <row r="5464" spans="15:22" s="1" customFormat="1" ht="25.05" customHeight="1" x14ac:dyDescent="0.3">
      <c r="O5464" s="53"/>
      <c r="V5464" s="45"/>
    </row>
    <row r="5465" spans="15:22" s="1" customFormat="1" ht="25.05" customHeight="1" x14ac:dyDescent="0.3">
      <c r="O5465" s="53"/>
      <c r="V5465" s="45"/>
    </row>
    <row r="5466" spans="15:22" s="1" customFormat="1" ht="25.05" customHeight="1" x14ac:dyDescent="0.3">
      <c r="O5466" s="53"/>
      <c r="V5466" s="45"/>
    </row>
    <row r="5467" spans="15:22" s="1" customFormat="1" ht="25.05" customHeight="1" x14ac:dyDescent="0.3">
      <c r="O5467" s="53"/>
      <c r="V5467" s="45"/>
    </row>
    <row r="5468" spans="15:22" s="1" customFormat="1" ht="25.05" customHeight="1" x14ac:dyDescent="0.3">
      <c r="O5468" s="53"/>
      <c r="V5468" s="45"/>
    </row>
    <row r="5469" spans="15:22" s="1" customFormat="1" ht="25.05" customHeight="1" x14ac:dyDescent="0.3">
      <c r="O5469" s="53"/>
      <c r="V5469" s="45"/>
    </row>
    <row r="5470" spans="15:22" s="1" customFormat="1" ht="25.05" customHeight="1" x14ac:dyDescent="0.3">
      <c r="O5470" s="53"/>
      <c r="V5470" s="45"/>
    </row>
    <row r="5471" spans="15:22" s="1" customFormat="1" ht="25.05" customHeight="1" x14ac:dyDescent="0.3">
      <c r="O5471" s="53"/>
      <c r="V5471" s="45"/>
    </row>
    <row r="5472" spans="15:22" s="1" customFormat="1" ht="25.05" customHeight="1" x14ac:dyDescent="0.3">
      <c r="O5472" s="53"/>
      <c r="V5472" s="45"/>
    </row>
    <row r="5473" spans="15:22" s="1" customFormat="1" ht="25.05" customHeight="1" x14ac:dyDescent="0.3">
      <c r="O5473" s="53"/>
      <c r="V5473" s="45"/>
    </row>
    <row r="5474" spans="15:22" s="1" customFormat="1" ht="25.05" customHeight="1" x14ac:dyDescent="0.3">
      <c r="O5474" s="53"/>
      <c r="V5474" s="45"/>
    </row>
    <row r="5475" spans="15:22" s="1" customFormat="1" ht="25.05" customHeight="1" x14ac:dyDescent="0.3">
      <c r="O5475" s="53"/>
      <c r="V5475" s="45"/>
    </row>
    <row r="5476" spans="15:22" s="1" customFormat="1" ht="25.05" customHeight="1" x14ac:dyDescent="0.3">
      <c r="O5476" s="53"/>
      <c r="V5476" s="45"/>
    </row>
    <row r="5477" spans="15:22" s="1" customFormat="1" ht="25.05" customHeight="1" x14ac:dyDescent="0.3">
      <c r="O5477" s="53"/>
      <c r="V5477" s="45"/>
    </row>
    <row r="5478" spans="15:22" s="1" customFormat="1" ht="25.05" customHeight="1" x14ac:dyDescent="0.3">
      <c r="O5478" s="53"/>
      <c r="V5478" s="45"/>
    </row>
    <row r="5479" spans="15:22" s="1" customFormat="1" ht="25.05" customHeight="1" x14ac:dyDescent="0.3">
      <c r="O5479" s="53"/>
      <c r="V5479" s="45"/>
    </row>
    <row r="5480" spans="15:22" s="1" customFormat="1" ht="25.05" customHeight="1" x14ac:dyDescent="0.3">
      <c r="O5480" s="53"/>
      <c r="V5480" s="45"/>
    </row>
    <row r="5481" spans="15:22" s="1" customFormat="1" ht="25.05" customHeight="1" x14ac:dyDescent="0.3">
      <c r="O5481" s="53"/>
      <c r="V5481" s="45"/>
    </row>
    <row r="5482" spans="15:22" s="1" customFormat="1" ht="25.05" customHeight="1" x14ac:dyDescent="0.3">
      <c r="O5482" s="53"/>
      <c r="V5482" s="45"/>
    </row>
    <row r="5483" spans="15:22" s="1" customFormat="1" ht="25.05" customHeight="1" x14ac:dyDescent="0.3">
      <c r="O5483" s="53"/>
      <c r="V5483" s="45"/>
    </row>
    <row r="5484" spans="15:22" s="1" customFormat="1" ht="25.05" customHeight="1" x14ac:dyDescent="0.3">
      <c r="O5484" s="53"/>
      <c r="V5484" s="45"/>
    </row>
    <row r="5485" spans="15:22" s="1" customFormat="1" ht="25.05" customHeight="1" x14ac:dyDescent="0.3">
      <c r="O5485" s="53"/>
      <c r="V5485" s="45"/>
    </row>
    <row r="5486" spans="15:22" s="1" customFormat="1" ht="25.05" customHeight="1" x14ac:dyDescent="0.3">
      <c r="O5486" s="53"/>
      <c r="V5486" s="45"/>
    </row>
    <row r="5487" spans="15:22" s="1" customFormat="1" ht="25.05" customHeight="1" x14ac:dyDescent="0.3">
      <c r="O5487" s="53"/>
      <c r="V5487" s="45"/>
    </row>
    <row r="5488" spans="15:22" s="1" customFormat="1" ht="25.05" customHeight="1" x14ac:dyDescent="0.3">
      <c r="O5488" s="53"/>
      <c r="V5488" s="45"/>
    </row>
    <row r="5489" spans="15:22" s="1" customFormat="1" ht="25.05" customHeight="1" x14ac:dyDescent="0.3">
      <c r="O5489" s="53"/>
      <c r="V5489" s="45"/>
    </row>
    <row r="5490" spans="15:22" s="1" customFormat="1" ht="25.05" customHeight="1" x14ac:dyDescent="0.3">
      <c r="O5490" s="53"/>
      <c r="V5490" s="45"/>
    </row>
    <row r="5491" spans="15:22" s="1" customFormat="1" ht="25.05" customHeight="1" x14ac:dyDescent="0.3">
      <c r="O5491" s="53"/>
      <c r="V5491" s="45"/>
    </row>
    <row r="5492" spans="15:22" s="1" customFormat="1" ht="25.05" customHeight="1" x14ac:dyDescent="0.3">
      <c r="O5492" s="53"/>
      <c r="V5492" s="45"/>
    </row>
    <row r="5493" spans="15:22" s="1" customFormat="1" ht="25.05" customHeight="1" x14ac:dyDescent="0.3">
      <c r="O5493" s="53"/>
      <c r="V5493" s="45"/>
    </row>
    <row r="5494" spans="15:22" s="1" customFormat="1" ht="25.05" customHeight="1" x14ac:dyDescent="0.3">
      <c r="O5494" s="53"/>
      <c r="V5494" s="45"/>
    </row>
    <row r="5495" spans="15:22" s="1" customFormat="1" ht="25.05" customHeight="1" x14ac:dyDescent="0.3">
      <c r="O5495" s="53"/>
      <c r="V5495" s="45"/>
    </row>
    <row r="5496" spans="15:22" s="1" customFormat="1" ht="25.05" customHeight="1" x14ac:dyDescent="0.3">
      <c r="O5496" s="53"/>
      <c r="V5496" s="45"/>
    </row>
    <row r="5497" spans="15:22" s="1" customFormat="1" ht="25.05" customHeight="1" x14ac:dyDescent="0.3">
      <c r="O5497" s="53"/>
      <c r="V5497" s="45"/>
    </row>
    <row r="5498" spans="15:22" s="1" customFormat="1" ht="25.05" customHeight="1" x14ac:dyDescent="0.3">
      <c r="O5498" s="53"/>
      <c r="V5498" s="45"/>
    </row>
    <row r="5499" spans="15:22" s="1" customFormat="1" ht="25.05" customHeight="1" x14ac:dyDescent="0.3">
      <c r="O5499" s="53"/>
      <c r="V5499" s="45"/>
    </row>
    <row r="5500" spans="15:22" s="1" customFormat="1" ht="25.05" customHeight="1" x14ac:dyDescent="0.3">
      <c r="O5500" s="53"/>
      <c r="V5500" s="45"/>
    </row>
    <row r="5501" spans="15:22" s="1" customFormat="1" ht="25.05" customHeight="1" x14ac:dyDescent="0.3">
      <c r="O5501" s="53"/>
      <c r="V5501" s="45"/>
    </row>
    <row r="5502" spans="15:22" s="1" customFormat="1" ht="25.05" customHeight="1" x14ac:dyDescent="0.3">
      <c r="O5502" s="53"/>
      <c r="V5502" s="45"/>
    </row>
    <row r="5503" spans="15:22" s="1" customFormat="1" ht="25.05" customHeight="1" x14ac:dyDescent="0.3">
      <c r="O5503" s="53"/>
      <c r="V5503" s="45"/>
    </row>
    <row r="5504" spans="15:22" s="1" customFormat="1" ht="25.05" customHeight="1" x14ac:dyDescent="0.3">
      <c r="O5504" s="53"/>
      <c r="V5504" s="45"/>
    </row>
    <row r="5505" spans="15:22" s="1" customFormat="1" ht="25.05" customHeight="1" x14ac:dyDescent="0.3">
      <c r="O5505" s="53"/>
      <c r="V5505" s="45"/>
    </row>
    <row r="5506" spans="15:22" s="1" customFormat="1" ht="25.05" customHeight="1" x14ac:dyDescent="0.3">
      <c r="O5506" s="53"/>
      <c r="V5506" s="45"/>
    </row>
    <row r="5507" spans="15:22" s="1" customFormat="1" ht="25.05" customHeight="1" x14ac:dyDescent="0.3">
      <c r="O5507" s="53"/>
      <c r="V5507" s="45"/>
    </row>
    <row r="5508" spans="15:22" s="1" customFormat="1" ht="25.05" customHeight="1" x14ac:dyDescent="0.3">
      <c r="O5508" s="53"/>
      <c r="V5508" s="45"/>
    </row>
    <row r="5509" spans="15:22" s="1" customFormat="1" ht="25.05" customHeight="1" x14ac:dyDescent="0.3">
      <c r="O5509" s="53"/>
      <c r="V5509" s="45"/>
    </row>
    <row r="5510" spans="15:22" s="1" customFormat="1" ht="25.05" customHeight="1" x14ac:dyDescent="0.3">
      <c r="O5510" s="53"/>
      <c r="V5510" s="45"/>
    </row>
    <row r="5511" spans="15:22" s="1" customFormat="1" ht="25.05" customHeight="1" x14ac:dyDescent="0.3">
      <c r="O5511" s="53"/>
      <c r="V5511" s="45"/>
    </row>
    <row r="5512" spans="15:22" s="1" customFormat="1" ht="25.05" customHeight="1" x14ac:dyDescent="0.3">
      <c r="O5512" s="53"/>
      <c r="V5512" s="45"/>
    </row>
    <row r="5513" spans="15:22" s="1" customFormat="1" ht="25.05" customHeight="1" x14ac:dyDescent="0.3">
      <c r="O5513" s="53"/>
      <c r="V5513" s="45"/>
    </row>
    <row r="5514" spans="15:22" s="1" customFormat="1" ht="25.05" customHeight="1" x14ac:dyDescent="0.3">
      <c r="O5514" s="53"/>
      <c r="V5514" s="45"/>
    </row>
    <row r="5515" spans="15:22" s="1" customFormat="1" ht="25.05" customHeight="1" x14ac:dyDescent="0.3">
      <c r="O5515" s="53"/>
      <c r="V5515" s="45"/>
    </row>
    <row r="5516" spans="15:22" s="1" customFormat="1" ht="25.05" customHeight="1" x14ac:dyDescent="0.3">
      <c r="O5516" s="53"/>
      <c r="V5516" s="45"/>
    </row>
    <row r="5517" spans="15:22" s="1" customFormat="1" ht="25.05" customHeight="1" x14ac:dyDescent="0.3">
      <c r="O5517" s="53"/>
      <c r="V5517" s="45"/>
    </row>
    <row r="5518" spans="15:22" s="1" customFormat="1" ht="25.05" customHeight="1" x14ac:dyDescent="0.3">
      <c r="O5518" s="53"/>
      <c r="V5518" s="45"/>
    </row>
    <row r="5519" spans="15:22" s="1" customFormat="1" ht="25.05" customHeight="1" x14ac:dyDescent="0.3">
      <c r="O5519" s="53"/>
      <c r="V5519" s="45"/>
    </row>
    <row r="5520" spans="15:22" s="1" customFormat="1" ht="25.05" customHeight="1" x14ac:dyDescent="0.3">
      <c r="O5520" s="53"/>
      <c r="V5520" s="45"/>
    </row>
    <row r="5521" spans="15:22" s="1" customFormat="1" ht="25.05" customHeight="1" x14ac:dyDescent="0.3">
      <c r="O5521" s="53"/>
      <c r="V5521" s="45"/>
    </row>
    <row r="5522" spans="15:22" s="1" customFormat="1" ht="25.05" customHeight="1" x14ac:dyDescent="0.3">
      <c r="O5522" s="53"/>
      <c r="V5522" s="45"/>
    </row>
    <row r="5523" spans="15:22" s="1" customFormat="1" ht="25.05" customHeight="1" x14ac:dyDescent="0.3">
      <c r="O5523" s="53"/>
      <c r="V5523" s="45"/>
    </row>
    <row r="5524" spans="15:22" s="1" customFormat="1" ht="25.05" customHeight="1" x14ac:dyDescent="0.3">
      <c r="O5524" s="53"/>
      <c r="V5524" s="45"/>
    </row>
    <row r="5525" spans="15:22" s="1" customFormat="1" ht="25.05" customHeight="1" x14ac:dyDescent="0.3">
      <c r="O5525" s="53"/>
      <c r="V5525" s="45"/>
    </row>
    <row r="5526" spans="15:22" s="1" customFormat="1" ht="25.05" customHeight="1" x14ac:dyDescent="0.3">
      <c r="O5526" s="53"/>
      <c r="V5526" s="45"/>
    </row>
    <row r="5527" spans="15:22" s="1" customFormat="1" ht="25.05" customHeight="1" x14ac:dyDescent="0.3">
      <c r="O5527" s="53"/>
      <c r="V5527" s="45"/>
    </row>
    <row r="5528" spans="15:22" s="1" customFormat="1" ht="25.05" customHeight="1" x14ac:dyDescent="0.3">
      <c r="O5528" s="53"/>
      <c r="V5528" s="45"/>
    </row>
    <row r="5529" spans="15:22" s="1" customFormat="1" ht="25.05" customHeight="1" x14ac:dyDescent="0.3">
      <c r="O5529" s="53"/>
      <c r="V5529" s="45"/>
    </row>
    <row r="5530" spans="15:22" s="1" customFormat="1" ht="25.05" customHeight="1" x14ac:dyDescent="0.3">
      <c r="O5530" s="53"/>
      <c r="V5530" s="45"/>
    </row>
    <row r="5531" spans="15:22" s="1" customFormat="1" ht="25.05" customHeight="1" x14ac:dyDescent="0.3">
      <c r="O5531" s="53"/>
      <c r="V5531" s="45"/>
    </row>
    <row r="5532" spans="15:22" s="1" customFormat="1" ht="25.05" customHeight="1" x14ac:dyDescent="0.3">
      <c r="O5532" s="53"/>
      <c r="V5532" s="45"/>
    </row>
    <row r="5533" spans="15:22" s="1" customFormat="1" ht="25.05" customHeight="1" x14ac:dyDescent="0.3">
      <c r="O5533" s="53"/>
      <c r="V5533" s="45"/>
    </row>
    <row r="5534" spans="15:22" s="1" customFormat="1" ht="25.05" customHeight="1" x14ac:dyDescent="0.3">
      <c r="O5534" s="53"/>
      <c r="V5534" s="45"/>
    </row>
    <row r="5535" spans="15:22" s="1" customFormat="1" ht="25.05" customHeight="1" x14ac:dyDescent="0.3">
      <c r="O5535" s="53"/>
      <c r="V5535" s="45"/>
    </row>
    <row r="5536" spans="15:22" s="1" customFormat="1" ht="25.05" customHeight="1" x14ac:dyDescent="0.3">
      <c r="O5536" s="53"/>
      <c r="V5536" s="45"/>
    </row>
    <row r="5537" spans="15:22" s="1" customFormat="1" ht="25.05" customHeight="1" x14ac:dyDescent="0.3">
      <c r="O5537" s="53"/>
      <c r="V5537" s="45"/>
    </row>
    <row r="5538" spans="15:22" s="1" customFormat="1" ht="25.05" customHeight="1" x14ac:dyDescent="0.3">
      <c r="O5538" s="53"/>
      <c r="V5538" s="45"/>
    </row>
    <row r="5539" spans="15:22" s="1" customFormat="1" ht="25.05" customHeight="1" x14ac:dyDescent="0.3">
      <c r="O5539" s="53"/>
      <c r="V5539" s="45"/>
    </row>
    <row r="5540" spans="15:22" s="1" customFormat="1" ht="25.05" customHeight="1" x14ac:dyDescent="0.3">
      <c r="O5540" s="53"/>
      <c r="V5540" s="45"/>
    </row>
    <row r="5541" spans="15:22" s="1" customFormat="1" ht="25.05" customHeight="1" x14ac:dyDescent="0.3">
      <c r="O5541" s="53"/>
      <c r="V5541" s="45"/>
    </row>
    <row r="5542" spans="15:22" s="1" customFormat="1" ht="25.05" customHeight="1" x14ac:dyDescent="0.3">
      <c r="O5542" s="53"/>
      <c r="V5542" s="45"/>
    </row>
    <row r="5543" spans="15:22" s="1" customFormat="1" ht="25.05" customHeight="1" x14ac:dyDescent="0.3">
      <c r="O5543" s="53"/>
      <c r="V5543" s="45"/>
    </row>
    <row r="5544" spans="15:22" s="1" customFormat="1" ht="25.05" customHeight="1" x14ac:dyDescent="0.3">
      <c r="O5544" s="53"/>
      <c r="V5544" s="45"/>
    </row>
    <row r="5545" spans="15:22" s="1" customFormat="1" ht="25.05" customHeight="1" x14ac:dyDescent="0.3">
      <c r="O5545" s="53"/>
      <c r="V5545" s="45"/>
    </row>
    <row r="5546" spans="15:22" s="1" customFormat="1" ht="25.05" customHeight="1" x14ac:dyDescent="0.3">
      <c r="O5546" s="53"/>
      <c r="V5546" s="45"/>
    </row>
    <row r="5547" spans="15:22" s="1" customFormat="1" ht="25.05" customHeight="1" x14ac:dyDescent="0.3">
      <c r="O5547" s="53"/>
      <c r="V5547" s="45"/>
    </row>
    <row r="5548" spans="15:22" s="1" customFormat="1" ht="25.05" customHeight="1" x14ac:dyDescent="0.3">
      <c r="O5548" s="53"/>
      <c r="V5548" s="45"/>
    </row>
    <row r="5549" spans="15:22" s="1" customFormat="1" ht="25.05" customHeight="1" x14ac:dyDescent="0.3">
      <c r="O5549" s="53"/>
      <c r="V5549" s="45"/>
    </row>
    <row r="5550" spans="15:22" s="1" customFormat="1" ht="25.05" customHeight="1" x14ac:dyDescent="0.3">
      <c r="O5550" s="53"/>
      <c r="V5550" s="45"/>
    </row>
    <row r="5551" spans="15:22" s="1" customFormat="1" ht="25.05" customHeight="1" x14ac:dyDescent="0.3">
      <c r="O5551" s="53"/>
      <c r="V5551" s="45"/>
    </row>
    <row r="5552" spans="15:22" s="1" customFormat="1" ht="25.05" customHeight="1" x14ac:dyDescent="0.3">
      <c r="O5552" s="53"/>
      <c r="V5552" s="45"/>
    </row>
    <row r="5553" spans="15:22" s="1" customFormat="1" ht="25.05" customHeight="1" x14ac:dyDescent="0.3">
      <c r="O5553" s="53"/>
      <c r="V5553" s="45"/>
    </row>
    <row r="5554" spans="15:22" s="1" customFormat="1" ht="25.05" customHeight="1" x14ac:dyDescent="0.3">
      <c r="O5554" s="53"/>
      <c r="V5554" s="45"/>
    </row>
    <row r="5555" spans="15:22" s="1" customFormat="1" ht="25.05" customHeight="1" x14ac:dyDescent="0.3">
      <c r="O5555" s="53"/>
      <c r="V5555" s="45"/>
    </row>
    <row r="5556" spans="15:22" s="1" customFormat="1" ht="25.05" customHeight="1" x14ac:dyDescent="0.3">
      <c r="O5556" s="53"/>
      <c r="V5556" s="45"/>
    </row>
    <row r="5557" spans="15:22" s="1" customFormat="1" ht="25.05" customHeight="1" x14ac:dyDescent="0.3">
      <c r="O5557" s="53"/>
      <c r="V5557" s="45"/>
    </row>
    <row r="5558" spans="15:22" s="1" customFormat="1" ht="25.05" customHeight="1" x14ac:dyDescent="0.3">
      <c r="O5558" s="53"/>
      <c r="V5558" s="45"/>
    </row>
    <row r="5559" spans="15:22" s="1" customFormat="1" ht="25.05" customHeight="1" x14ac:dyDescent="0.3">
      <c r="O5559" s="53"/>
      <c r="V5559" s="45"/>
    </row>
    <row r="5560" spans="15:22" s="1" customFormat="1" ht="25.05" customHeight="1" x14ac:dyDescent="0.3">
      <c r="O5560" s="53"/>
      <c r="V5560" s="45"/>
    </row>
    <row r="5561" spans="15:22" s="1" customFormat="1" ht="25.05" customHeight="1" x14ac:dyDescent="0.3">
      <c r="O5561" s="53"/>
      <c r="V5561" s="45"/>
    </row>
    <row r="5562" spans="15:22" s="1" customFormat="1" ht="25.05" customHeight="1" x14ac:dyDescent="0.3">
      <c r="O5562" s="53"/>
      <c r="V5562" s="45"/>
    </row>
    <row r="5563" spans="15:22" s="1" customFormat="1" ht="25.05" customHeight="1" x14ac:dyDescent="0.3">
      <c r="O5563" s="53"/>
      <c r="V5563" s="45"/>
    </row>
    <row r="5564" spans="15:22" s="1" customFormat="1" ht="25.05" customHeight="1" x14ac:dyDescent="0.3">
      <c r="O5564" s="53"/>
      <c r="V5564" s="45"/>
    </row>
    <row r="5565" spans="15:22" s="1" customFormat="1" ht="25.05" customHeight="1" x14ac:dyDescent="0.3">
      <c r="O5565" s="53"/>
      <c r="V5565" s="45"/>
    </row>
    <row r="5566" spans="15:22" s="1" customFormat="1" ht="25.05" customHeight="1" x14ac:dyDescent="0.3">
      <c r="O5566" s="53"/>
      <c r="V5566" s="45"/>
    </row>
    <row r="5567" spans="15:22" s="1" customFormat="1" ht="25.05" customHeight="1" x14ac:dyDescent="0.3">
      <c r="O5567" s="53"/>
      <c r="V5567" s="45"/>
    </row>
    <row r="5568" spans="15:22" s="1" customFormat="1" ht="25.05" customHeight="1" x14ac:dyDescent="0.3">
      <c r="O5568" s="53"/>
      <c r="V5568" s="45"/>
    </row>
    <row r="5569" spans="15:22" s="1" customFormat="1" ht="25.05" customHeight="1" x14ac:dyDescent="0.3">
      <c r="O5569" s="53"/>
      <c r="V5569" s="45"/>
    </row>
    <row r="5570" spans="15:22" s="1" customFormat="1" ht="25.05" customHeight="1" x14ac:dyDescent="0.3">
      <c r="O5570" s="53"/>
      <c r="V5570" s="45"/>
    </row>
    <row r="5571" spans="15:22" s="1" customFormat="1" ht="25.05" customHeight="1" x14ac:dyDescent="0.3">
      <c r="O5571" s="53"/>
      <c r="V5571" s="45"/>
    </row>
    <row r="5572" spans="15:22" s="1" customFormat="1" ht="25.05" customHeight="1" x14ac:dyDescent="0.3">
      <c r="O5572" s="53"/>
      <c r="V5572" s="45"/>
    </row>
    <row r="5573" spans="15:22" s="1" customFormat="1" ht="25.05" customHeight="1" x14ac:dyDescent="0.3">
      <c r="O5573" s="53"/>
      <c r="V5573" s="45"/>
    </row>
    <row r="5574" spans="15:22" s="1" customFormat="1" ht="25.05" customHeight="1" x14ac:dyDescent="0.3">
      <c r="O5574" s="53"/>
      <c r="V5574" s="45"/>
    </row>
    <row r="5575" spans="15:22" s="1" customFormat="1" ht="25.05" customHeight="1" x14ac:dyDescent="0.3">
      <c r="O5575" s="53"/>
      <c r="V5575" s="45"/>
    </row>
    <row r="5576" spans="15:22" s="1" customFormat="1" ht="25.05" customHeight="1" x14ac:dyDescent="0.3">
      <c r="O5576" s="53"/>
      <c r="V5576" s="45"/>
    </row>
    <row r="5577" spans="15:22" s="1" customFormat="1" ht="25.05" customHeight="1" x14ac:dyDescent="0.3">
      <c r="O5577" s="53"/>
      <c r="V5577" s="45"/>
    </row>
    <row r="5578" spans="15:22" s="1" customFormat="1" ht="25.05" customHeight="1" x14ac:dyDescent="0.3">
      <c r="O5578" s="53"/>
      <c r="V5578" s="45"/>
    </row>
    <row r="5579" spans="15:22" s="1" customFormat="1" ht="25.05" customHeight="1" x14ac:dyDescent="0.3">
      <c r="O5579" s="53"/>
      <c r="V5579" s="45"/>
    </row>
    <row r="5580" spans="15:22" s="1" customFormat="1" ht="25.05" customHeight="1" x14ac:dyDescent="0.3">
      <c r="O5580" s="53"/>
      <c r="V5580" s="45"/>
    </row>
    <row r="5581" spans="15:22" s="1" customFormat="1" ht="25.05" customHeight="1" x14ac:dyDescent="0.3">
      <c r="O5581" s="53"/>
      <c r="V5581" s="45"/>
    </row>
    <row r="5582" spans="15:22" s="1" customFormat="1" ht="25.05" customHeight="1" x14ac:dyDescent="0.3">
      <c r="O5582" s="53"/>
      <c r="V5582" s="45"/>
    </row>
    <row r="5583" spans="15:22" s="1" customFormat="1" ht="25.05" customHeight="1" x14ac:dyDescent="0.3">
      <c r="O5583" s="53"/>
      <c r="V5583" s="45"/>
    </row>
    <row r="5584" spans="15:22" s="1" customFormat="1" ht="25.05" customHeight="1" x14ac:dyDescent="0.3">
      <c r="O5584" s="53"/>
      <c r="V5584" s="45"/>
    </row>
    <row r="5585" spans="15:22" s="1" customFormat="1" ht="25.05" customHeight="1" x14ac:dyDescent="0.3">
      <c r="O5585" s="53"/>
      <c r="V5585" s="45"/>
    </row>
    <row r="5586" spans="15:22" s="1" customFormat="1" ht="25.05" customHeight="1" x14ac:dyDescent="0.3">
      <c r="O5586" s="53"/>
      <c r="V5586" s="45"/>
    </row>
    <row r="5587" spans="15:22" s="1" customFormat="1" ht="25.05" customHeight="1" x14ac:dyDescent="0.3">
      <c r="O5587" s="53"/>
      <c r="V5587" s="45"/>
    </row>
    <row r="5588" spans="15:22" s="1" customFormat="1" ht="25.05" customHeight="1" x14ac:dyDescent="0.3">
      <c r="O5588" s="53"/>
      <c r="V5588" s="45"/>
    </row>
    <row r="5589" spans="15:22" s="1" customFormat="1" ht="25.05" customHeight="1" x14ac:dyDescent="0.3">
      <c r="O5589" s="53"/>
      <c r="V5589" s="45"/>
    </row>
    <row r="5590" spans="15:22" s="1" customFormat="1" ht="25.05" customHeight="1" x14ac:dyDescent="0.3">
      <c r="O5590" s="53"/>
      <c r="V5590" s="45"/>
    </row>
    <row r="5591" spans="15:22" s="1" customFormat="1" ht="25.05" customHeight="1" x14ac:dyDescent="0.3">
      <c r="O5591" s="53"/>
      <c r="V5591" s="45"/>
    </row>
    <row r="5592" spans="15:22" s="1" customFormat="1" ht="25.05" customHeight="1" x14ac:dyDescent="0.3">
      <c r="O5592" s="53"/>
      <c r="V5592" s="45"/>
    </row>
    <row r="5593" spans="15:22" s="1" customFormat="1" ht="25.05" customHeight="1" x14ac:dyDescent="0.3">
      <c r="O5593" s="53"/>
      <c r="V5593" s="45"/>
    </row>
    <row r="5594" spans="15:22" s="1" customFormat="1" ht="25.05" customHeight="1" x14ac:dyDescent="0.3">
      <c r="O5594" s="53"/>
      <c r="V5594" s="45"/>
    </row>
    <row r="5595" spans="15:22" s="1" customFormat="1" ht="25.05" customHeight="1" x14ac:dyDescent="0.3">
      <c r="O5595" s="53"/>
      <c r="V5595" s="45"/>
    </row>
    <row r="5596" spans="15:22" s="1" customFormat="1" ht="25.05" customHeight="1" x14ac:dyDescent="0.3">
      <c r="O5596" s="53"/>
      <c r="V5596" s="45"/>
    </row>
    <row r="5597" spans="15:22" s="1" customFormat="1" ht="25.05" customHeight="1" x14ac:dyDescent="0.3">
      <c r="O5597" s="53"/>
      <c r="V5597" s="45"/>
    </row>
    <row r="5598" spans="15:22" s="1" customFormat="1" ht="25.05" customHeight="1" x14ac:dyDescent="0.3">
      <c r="O5598" s="53"/>
      <c r="V5598" s="45"/>
    </row>
    <row r="5599" spans="15:22" s="1" customFormat="1" ht="25.05" customHeight="1" x14ac:dyDescent="0.3">
      <c r="O5599" s="53"/>
      <c r="V5599" s="45"/>
    </row>
    <row r="5600" spans="15:22" s="1" customFormat="1" ht="25.05" customHeight="1" x14ac:dyDescent="0.3">
      <c r="O5600" s="53"/>
      <c r="V5600" s="45"/>
    </row>
    <row r="5601" spans="15:22" s="1" customFormat="1" ht="25.05" customHeight="1" x14ac:dyDescent="0.3">
      <c r="O5601" s="53"/>
      <c r="V5601" s="45"/>
    </row>
    <row r="5602" spans="15:22" s="1" customFormat="1" ht="25.05" customHeight="1" x14ac:dyDescent="0.3">
      <c r="O5602" s="53"/>
      <c r="V5602" s="45"/>
    </row>
    <row r="5603" spans="15:22" s="1" customFormat="1" ht="25.05" customHeight="1" x14ac:dyDescent="0.3">
      <c r="O5603" s="53"/>
      <c r="V5603" s="45"/>
    </row>
    <row r="5604" spans="15:22" s="1" customFormat="1" ht="25.05" customHeight="1" x14ac:dyDescent="0.3">
      <c r="O5604" s="53"/>
      <c r="V5604" s="45"/>
    </row>
    <row r="5605" spans="15:22" s="1" customFormat="1" ht="25.05" customHeight="1" x14ac:dyDescent="0.3">
      <c r="O5605" s="53"/>
      <c r="V5605" s="45"/>
    </row>
    <row r="5606" spans="15:22" s="1" customFormat="1" ht="25.05" customHeight="1" x14ac:dyDescent="0.3">
      <c r="O5606" s="53"/>
      <c r="V5606" s="45"/>
    </row>
    <row r="5607" spans="15:22" s="1" customFormat="1" ht="25.05" customHeight="1" x14ac:dyDescent="0.3">
      <c r="O5607" s="53"/>
      <c r="V5607" s="45"/>
    </row>
    <row r="5608" spans="15:22" s="1" customFormat="1" ht="25.05" customHeight="1" x14ac:dyDescent="0.3">
      <c r="O5608" s="53"/>
      <c r="V5608" s="45"/>
    </row>
    <row r="5609" spans="15:22" s="1" customFormat="1" ht="25.05" customHeight="1" x14ac:dyDescent="0.3">
      <c r="O5609" s="53"/>
      <c r="V5609" s="45"/>
    </row>
    <row r="5610" spans="15:22" s="1" customFormat="1" ht="25.05" customHeight="1" x14ac:dyDescent="0.3">
      <c r="O5610" s="53"/>
      <c r="V5610" s="45"/>
    </row>
    <row r="5611" spans="15:22" s="1" customFormat="1" ht="25.05" customHeight="1" x14ac:dyDescent="0.3">
      <c r="O5611" s="53"/>
      <c r="V5611" s="45"/>
    </row>
    <row r="5612" spans="15:22" s="1" customFormat="1" ht="25.05" customHeight="1" x14ac:dyDescent="0.3">
      <c r="O5612" s="53"/>
      <c r="V5612" s="45"/>
    </row>
    <row r="5613" spans="15:22" s="1" customFormat="1" ht="25.05" customHeight="1" x14ac:dyDescent="0.3">
      <c r="O5613" s="53"/>
      <c r="V5613" s="45"/>
    </row>
    <row r="5614" spans="15:22" s="1" customFormat="1" ht="25.05" customHeight="1" x14ac:dyDescent="0.3">
      <c r="O5614" s="53"/>
      <c r="V5614" s="45"/>
    </row>
    <row r="5615" spans="15:22" s="1" customFormat="1" ht="25.05" customHeight="1" x14ac:dyDescent="0.3">
      <c r="O5615" s="53"/>
      <c r="V5615" s="45"/>
    </row>
    <row r="5616" spans="15:22" s="1" customFormat="1" ht="25.05" customHeight="1" x14ac:dyDescent="0.3">
      <c r="O5616" s="53"/>
      <c r="V5616" s="45"/>
    </row>
    <row r="5617" spans="15:22" s="1" customFormat="1" ht="25.05" customHeight="1" x14ac:dyDescent="0.3">
      <c r="O5617" s="53"/>
      <c r="V5617" s="45"/>
    </row>
    <row r="5618" spans="15:22" s="1" customFormat="1" ht="25.05" customHeight="1" x14ac:dyDescent="0.3">
      <c r="O5618" s="53"/>
      <c r="V5618" s="45"/>
    </row>
    <row r="5619" spans="15:22" s="1" customFormat="1" ht="25.05" customHeight="1" x14ac:dyDescent="0.3">
      <c r="O5619" s="53"/>
      <c r="V5619" s="45"/>
    </row>
    <row r="5620" spans="15:22" s="1" customFormat="1" ht="25.05" customHeight="1" x14ac:dyDescent="0.3">
      <c r="O5620" s="53"/>
      <c r="V5620" s="45"/>
    </row>
    <row r="5621" spans="15:22" s="1" customFormat="1" ht="25.05" customHeight="1" x14ac:dyDescent="0.3">
      <c r="O5621" s="53"/>
      <c r="V5621" s="45"/>
    </row>
    <row r="5622" spans="15:22" s="1" customFormat="1" ht="25.05" customHeight="1" x14ac:dyDescent="0.3">
      <c r="O5622" s="53"/>
      <c r="V5622" s="45"/>
    </row>
    <row r="5623" spans="15:22" s="1" customFormat="1" ht="25.05" customHeight="1" x14ac:dyDescent="0.3">
      <c r="O5623" s="53"/>
      <c r="V5623" s="45"/>
    </row>
    <row r="5624" spans="15:22" s="1" customFormat="1" ht="25.05" customHeight="1" x14ac:dyDescent="0.3">
      <c r="O5624" s="53"/>
      <c r="V5624" s="45"/>
    </row>
    <row r="5625" spans="15:22" s="1" customFormat="1" ht="25.05" customHeight="1" x14ac:dyDescent="0.3">
      <c r="O5625" s="53"/>
      <c r="V5625" s="45"/>
    </row>
    <row r="5626" spans="15:22" s="1" customFormat="1" ht="25.05" customHeight="1" x14ac:dyDescent="0.3">
      <c r="O5626" s="53"/>
      <c r="V5626" s="45"/>
    </row>
    <row r="5627" spans="15:22" s="1" customFormat="1" ht="25.05" customHeight="1" x14ac:dyDescent="0.3">
      <c r="O5627" s="53"/>
      <c r="V5627" s="45"/>
    </row>
    <row r="5628" spans="15:22" s="1" customFormat="1" ht="25.05" customHeight="1" x14ac:dyDescent="0.3">
      <c r="O5628" s="53"/>
      <c r="V5628" s="45"/>
    </row>
    <row r="5629" spans="15:22" s="1" customFormat="1" ht="25.05" customHeight="1" x14ac:dyDescent="0.3">
      <c r="O5629" s="53"/>
      <c r="V5629" s="45"/>
    </row>
    <row r="5630" spans="15:22" s="1" customFormat="1" ht="25.05" customHeight="1" x14ac:dyDescent="0.3">
      <c r="O5630" s="53"/>
      <c r="V5630" s="45"/>
    </row>
    <row r="5631" spans="15:22" s="1" customFormat="1" ht="25.05" customHeight="1" x14ac:dyDescent="0.3">
      <c r="O5631" s="53"/>
      <c r="V5631" s="45"/>
    </row>
    <row r="5632" spans="15:22" s="1" customFormat="1" ht="25.05" customHeight="1" x14ac:dyDescent="0.3">
      <c r="O5632" s="53"/>
      <c r="V5632" s="45"/>
    </row>
    <row r="5633" spans="15:22" s="1" customFormat="1" ht="25.05" customHeight="1" x14ac:dyDescent="0.3">
      <c r="O5633" s="53"/>
      <c r="V5633" s="45"/>
    </row>
    <row r="5634" spans="15:22" s="1" customFormat="1" ht="25.05" customHeight="1" x14ac:dyDescent="0.3">
      <c r="O5634" s="53"/>
      <c r="V5634" s="45"/>
    </row>
    <row r="5635" spans="15:22" s="1" customFormat="1" ht="25.05" customHeight="1" x14ac:dyDescent="0.3">
      <c r="O5635" s="53"/>
      <c r="V5635" s="45"/>
    </row>
    <row r="5636" spans="15:22" s="1" customFormat="1" ht="25.05" customHeight="1" x14ac:dyDescent="0.3">
      <c r="O5636" s="53"/>
      <c r="V5636" s="45"/>
    </row>
    <row r="5637" spans="15:22" s="1" customFormat="1" ht="25.05" customHeight="1" x14ac:dyDescent="0.3">
      <c r="O5637" s="53"/>
      <c r="V5637" s="45"/>
    </row>
    <row r="5638" spans="15:22" s="1" customFormat="1" ht="25.05" customHeight="1" x14ac:dyDescent="0.3">
      <c r="O5638" s="53"/>
      <c r="V5638" s="45"/>
    </row>
    <row r="5639" spans="15:22" s="1" customFormat="1" ht="25.05" customHeight="1" x14ac:dyDescent="0.3">
      <c r="O5639" s="53"/>
      <c r="V5639" s="45"/>
    </row>
    <row r="5640" spans="15:22" s="1" customFormat="1" ht="25.05" customHeight="1" x14ac:dyDescent="0.3">
      <c r="O5640" s="53"/>
      <c r="V5640" s="45"/>
    </row>
    <row r="5641" spans="15:22" s="1" customFormat="1" ht="25.05" customHeight="1" x14ac:dyDescent="0.3">
      <c r="O5641" s="53"/>
      <c r="V5641" s="45"/>
    </row>
    <row r="5642" spans="15:22" s="1" customFormat="1" ht="25.05" customHeight="1" x14ac:dyDescent="0.3">
      <c r="O5642" s="53"/>
      <c r="V5642" s="45"/>
    </row>
    <row r="5643" spans="15:22" s="1" customFormat="1" ht="25.05" customHeight="1" x14ac:dyDescent="0.3">
      <c r="O5643" s="53"/>
      <c r="V5643" s="45"/>
    </row>
    <row r="5644" spans="15:22" s="1" customFormat="1" ht="25.05" customHeight="1" x14ac:dyDescent="0.3">
      <c r="O5644" s="53"/>
      <c r="V5644" s="45"/>
    </row>
    <row r="5645" spans="15:22" s="1" customFormat="1" ht="25.05" customHeight="1" x14ac:dyDescent="0.3">
      <c r="O5645" s="53"/>
      <c r="V5645" s="45"/>
    </row>
    <row r="5646" spans="15:22" s="1" customFormat="1" ht="25.05" customHeight="1" x14ac:dyDescent="0.3">
      <c r="O5646" s="53"/>
      <c r="V5646" s="45"/>
    </row>
    <row r="5647" spans="15:22" s="1" customFormat="1" ht="25.05" customHeight="1" x14ac:dyDescent="0.3">
      <c r="O5647" s="53"/>
      <c r="V5647" s="45"/>
    </row>
    <row r="5648" spans="15:22" s="1" customFormat="1" ht="25.05" customHeight="1" x14ac:dyDescent="0.3">
      <c r="O5648" s="53"/>
      <c r="V5648" s="45"/>
    </row>
    <row r="5649" spans="15:22" s="1" customFormat="1" ht="25.05" customHeight="1" x14ac:dyDescent="0.3">
      <c r="O5649" s="53"/>
      <c r="V5649" s="45"/>
    </row>
    <row r="5650" spans="15:22" s="1" customFormat="1" ht="25.05" customHeight="1" x14ac:dyDescent="0.3">
      <c r="O5650" s="53"/>
      <c r="V5650" s="45"/>
    </row>
    <row r="5651" spans="15:22" s="1" customFormat="1" ht="25.05" customHeight="1" x14ac:dyDescent="0.3">
      <c r="O5651" s="53"/>
      <c r="V5651" s="45"/>
    </row>
    <row r="5652" spans="15:22" s="1" customFormat="1" ht="25.05" customHeight="1" x14ac:dyDescent="0.3">
      <c r="O5652" s="53"/>
      <c r="V5652" s="45"/>
    </row>
    <row r="5653" spans="15:22" s="1" customFormat="1" ht="25.05" customHeight="1" x14ac:dyDescent="0.3">
      <c r="O5653" s="53"/>
      <c r="V5653" s="45"/>
    </row>
    <row r="5654" spans="15:22" s="1" customFormat="1" ht="25.05" customHeight="1" x14ac:dyDescent="0.3">
      <c r="O5654" s="53"/>
      <c r="V5654" s="45"/>
    </row>
    <row r="5655" spans="15:22" s="1" customFormat="1" ht="25.05" customHeight="1" x14ac:dyDescent="0.3">
      <c r="O5655" s="53"/>
      <c r="V5655" s="45"/>
    </row>
    <row r="5656" spans="15:22" s="1" customFormat="1" ht="25.05" customHeight="1" x14ac:dyDescent="0.3">
      <c r="O5656" s="53"/>
      <c r="V5656" s="45"/>
    </row>
    <row r="5657" spans="15:22" s="1" customFormat="1" ht="25.05" customHeight="1" x14ac:dyDescent="0.3">
      <c r="O5657" s="53"/>
      <c r="V5657" s="45"/>
    </row>
    <row r="5658" spans="15:22" s="1" customFormat="1" ht="25.05" customHeight="1" x14ac:dyDescent="0.3">
      <c r="O5658" s="53"/>
      <c r="V5658" s="45"/>
    </row>
    <row r="5659" spans="15:22" s="1" customFormat="1" ht="25.05" customHeight="1" x14ac:dyDescent="0.3">
      <c r="O5659" s="53"/>
      <c r="V5659" s="45"/>
    </row>
    <row r="5660" spans="15:22" s="1" customFormat="1" ht="25.05" customHeight="1" x14ac:dyDescent="0.3">
      <c r="O5660" s="53"/>
      <c r="V5660" s="45"/>
    </row>
    <row r="5661" spans="15:22" s="1" customFormat="1" ht="25.05" customHeight="1" x14ac:dyDescent="0.3">
      <c r="O5661" s="53"/>
      <c r="V5661" s="45"/>
    </row>
    <row r="5662" spans="15:22" s="1" customFormat="1" ht="25.05" customHeight="1" x14ac:dyDescent="0.3">
      <c r="O5662" s="53"/>
      <c r="V5662" s="45"/>
    </row>
    <row r="5663" spans="15:22" s="1" customFormat="1" ht="25.05" customHeight="1" x14ac:dyDescent="0.3">
      <c r="O5663" s="53"/>
      <c r="V5663" s="45"/>
    </row>
    <row r="5664" spans="15:22" s="1" customFormat="1" ht="25.05" customHeight="1" x14ac:dyDescent="0.3">
      <c r="O5664" s="53"/>
      <c r="V5664" s="45"/>
    </row>
    <row r="5665" spans="15:22" s="1" customFormat="1" ht="25.05" customHeight="1" x14ac:dyDescent="0.3">
      <c r="O5665" s="53"/>
      <c r="V5665" s="45"/>
    </row>
    <row r="5666" spans="15:22" s="1" customFormat="1" ht="25.05" customHeight="1" x14ac:dyDescent="0.3">
      <c r="O5666" s="53"/>
      <c r="V5666" s="45"/>
    </row>
    <row r="5667" spans="15:22" s="1" customFormat="1" ht="25.05" customHeight="1" x14ac:dyDescent="0.3">
      <c r="O5667" s="53"/>
      <c r="V5667" s="45"/>
    </row>
    <row r="5668" spans="15:22" s="1" customFormat="1" ht="25.05" customHeight="1" x14ac:dyDescent="0.3">
      <c r="O5668" s="53"/>
      <c r="V5668" s="45"/>
    </row>
    <row r="5669" spans="15:22" s="1" customFormat="1" ht="25.05" customHeight="1" x14ac:dyDescent="0.3">
      <c r="O5669" s="53"/>
      <c r="V5669" s="45"/>
    </row>
    <row r="5670" spans="15:22" s="1" customFormat="1" ht="25.05" customHeight="1" x14ac:dyDescent="0.3">
      <c r="O5670" s="53"/>
      <c r="V5670" s="45"/>
    </row>
    <row r="5671" spans="15:22" s="1" customFormat="1" ht="25.05" customHeight="1" x14ac:dyDescent="0.3">
      <c r="O5671" s="53"/>
      <c r="V5671" s="45"/>
    </row>
    <row r="5672" spans="15:22" s="1" customFormat="1" ht="25.05" customHeight="1" x14ac:dyDescent="0.3">
      <c r="O5672" s="53"/>
      <c r="V5672" s="45"/>
    </row>
    <row r="5673" spans="15:22" s="1" customFormat="1" ht="25.05" customHeight="1" x14ac:dyDescent="0.3">
      <c r="O5673" s="53"/>
      <c r="V5673" s="45"/>
    </row>
    <row r="5674" spans="15:22" s="1" customFormat="1" ht="25.05" customHeight="1" x14ac:dyDescent="0.3">
      <c r="O5674" s="53"/>
      <c r="V5674" s="45"/>
    </row>
    <row r="5675" spans="15:22" s="1" customFormat="1" ht="25.05" customHeight="1" x14ac:dyDescent="0.3">
      <c r="O5675" s="53"/>
      <c r="V5675" s="45"/>
    </row>
    <row r="5676" spans="15:22" s="1" customFormat="1" ht="25.05" customHeight="1" x14ac:dyDescent="0.3">
      <c r="O5676" s="53"/>
      <c r="V5676" s="45"/>
    </row>
    <row r="5677" spans="15:22" s="1" customFormat="1" ht="25.05" customHeight="1" x14ac:dyDescent="0.3">
      <c r="O5677" s="53"/>
      <c r="V5677" s="45"/>
    </row>
    <row r="5678" spans="15:22" s="1" customFormat="1" ht="25.05" customHeight="1" x14ac:dyDescent="0.3">
      <c r="O5678" s="53"/>
      <c r="V5678" s="45"/>
    </row>
    <row r="5679" spans="15:22" s="1" customFormat="1" ht="25.05" customHeight="1" x14ac:dyDescent="0.3">
      <c r="O5679" s="53"/>
      <c r="V5679" s="45"/>
    </row>
    <row r="5680" spans="15:22" s="1" customFormat="1" ht="25.05" customHeight="1" x14ac:dyDescent="0.3">
      <c r="O5680" s="53"/>
      <c r="V5680" s="45"/>
    </row>
    <row r="5681" spans="15:22" s="1" customFormat="1" ht="25.05" customHeight="1" x14ac:dyDescent="0.3">
      <c r="O5681" s="53"/>
      <c r="V5681" s="45"/>
    </row>
    <row r="5682" spans="15:22" s="1" customFormat="1" ht="25.05" customHeight="1" x14ac:dyDescent="0.3">
      <c r="O5682" s="53"/>
      <c r="V5682" s="45"/>
    </row>
    <row r="5683" spans="15:22" s="1" customFormat="1" ht="25.05" customHeight="1" x14ac:dyDescent="0.3">
      <c r="O5683" s="53"/>
      <c r="V5683" s="45"/>
    </row>
    <row r="5684" spans="15:22" s="1" customFormat="1" ht="25.05" customHeight="1" x14ac:dyDescent="0.3">
      <c r="O5684" s="53"/>
      <c r="V5684" s="45"/>
    </row>
    <row r="5685" spans="15:22" s="1" customFormat="1" ht="25.05" customHeight="1" x14ac:dyDescent="0.3">
      <c r="O5685" s="53"/>
      <c r="V5685" s="45"/>
    </row>
    <row r="5686" spans="15:22" s="1" customFormat="1" ht="25.05" customHeight="1" x14ac:dyDescent="0.3">
      <c r="O5686" s="53"/>
      <c r="V5686" s="45"/>
    </row>
    <row r="5687" spans="15:22" s="1" customFormat="1" ht="25.05" customHeight="1" x14ac:dyDescent="0.3">
      <c r="O5687" s="53"/>
      <c r="V5687" s="45"/>
    </row>
    <row r="5688" spans="15:22" s="1" customFormat="1" ht="25.05" customHeight="1" x14ac:dyDescent="0.3">
      <c r="O5688" s="53"/>
      <c r="V5688" s="45"/>
    </row>
    <row r="5689" spans="15:22" s="1" customFormat="1" ht="25.05" customHeight="1" x14ac:dyDescent="0.3">
      <c r="O5689" s="53"/>
      <c r="V5689" s="45"/>
    </row>
    <row r="5690" spans="15:22" s="1" customFormat="1" ht="25.05" customHeight="1" x14ac:dyDescent="0.3">
      <c r="O5690" s="53"/>
      <c r="V5690" s="45"/>
    </row>
    <row r="5691" spans="15:22" s="1" customFormat="1" ht="25.05" customHeight="1" x14ac:dyDescent="0.3">
      <c r="O5691" s="53"/>
      <c r="V5691" s="45"/>
    </row>
    <row r="5692" spans="15:22" s="1" customFormat="1" ht="25.05" customHeight="1" x14ac:dyDescent="0.3">
      <c r="O5692" s="53"/>
      <c r="V5692" s="45"/>
    </row>
    <row r="5693" spans="15:22" s="1" customFormat="1" ht="25.05" customHeight="1" x14ac:dyDescent="0.3">
      <c r="O5693" s="53"/>
      <c r="V5693" s="45"/>
    </row>
    <row r="5694" spans="15:22" s="1" customFormat="1" ht="25.05" customHeight="1" x14ac:dyDescent="0.3">
      <c r="O5694" s="53"/>
      <c r="V5694" s="45"/>
    </row>
    <row r="5695" spans="15:22" s="1" customFormat="1" ht="25.05" customHeight="1" x14ac:dyDescent="0.3">
      <c r="O5695" s="53"/>
      <c r="V5695" s="45"/>
    </row>
    <row r="5696" spans="15:22" s="1" customFormat="1" ht="25.05" customHeight="1" x14ac:dyDescent="0.3">
      <c r="O5696" s="53"/>
      <c r="V5696" s="45"/>
    </row>
    <row r="5697" spans="15:22" s="1" customFormat="1" ht="25.05" customHeight="1" x14ac:dyDescent="0.3">
      <c r="O5697" s="53"/>
      <c r="V5697" s="45"/>
    </row>
    <row r="5698" spans="15:22" s="1" customFormat="1" ht="25.05" customHeight="1" x14ac:dyDescent="0.3">
      <c r="O5698" s="53"/>
      <c r="V5698" s="45"/>
    </row>
    <row r="5699" spans="15:22" s="1" customFormat="1" ht="25.05" customHeight="1" x14ac:dyDescent="0.3">
      <c r="O5699" s="53"/>
      <c r="V5699" s="45"/>
    </row>
    <row r="5700" spans="15:22" s="1" customFormat="1" ht="25.05" customHeight="1" x14ac:dyDescent="0.3">
      <c r="O5700" s="53"/>
      <c r="V5700" s="45"/>
    </row>
    <row r="5701" spans="15:22" s="1" customFormat="1" ht="25.05" customHeight="1" x14ac:dyDescent="0.3">
      <c r="O5701" s="53"/>
      <c r="V5701" s="45"/>
    </row>
    <row r="5702" spans="15:22" s="1" customFormat="1" ht="25.05" customHeight="1" x14ac:dyDescent="0.3">
      <c r="O5702" s="53"/>
      <c r="V5702" s="45"/>
    </row>
    <row r="5703" spans="15:22" s="1" customFormat="1" ht="25.05" customHeight="1" x14ac:dyDescent="0.3">
      <c r="O5703" s="53"/>
      <c r="V5703" s="45"/>
    </row>
    <row r="5704" spans="15:22" s="1" customFormat="1" ht="25.05" customHeight="1" x14ac:dyDescent="0.3">
      <c r="O5704" s="53"/>
      <c r="V5704" s="45"/>
    </row>
    <row r="5705" spans="15:22" s="1" customFormat="1" ht="25.05" customHeight="1" x14ac:dyDescent="0.3">
      <c r="O5705" s="53"/>
      <c r="V5705" s="45"/>
    </row>
    <row r="5706" spans="15:22" s="1" customFormat="1" ht="25.05" customHeight="1" x14ac:dyDescent="0.3">
      <c r="O5706" s="53"/>
      <c r="V5706" s="45"/>
    </row>
    <row r="5707" spans="15:22" s="1" customFormat="1" ht="25.05" customHeight="1" x14ac:dyDescent="0.3">
      <c r="O5707" s="53"/>
      <c r="V5707" s="45"/>
    </row>
    <row r="5708" spans="15:22" s="1" customFormat="1" ht="25.05" customHeight="1" x14ac:dyDescent="0.3">
      <c r="O5708" s="53"/>
      <c r="V5708" s="45"/>
    </row>
    <row r="5709" spans="15:22" s="1" customFormat="1" ht="25.05" customHeight="1" x14ac:dyDescent="0.3">
      <c r="O5709" s="53"/>
      <c r="V5709" s="45"/>
    </row>
    <row r="5710" spans="15:22" s="1" customFormat="1" ht="25.05" customHeight="1" x14ac:dyDescent="0.3">
      <c r="O5710" s="53"/>
      <c r="V5710" s="45"/>
    </row>
    <row r="5711" spans="15:22" s="1" customFormat="1" ht="25.05" customHeight="1" x14ac:dyDescent="0.3">
      <c r="O5711" s="53"/>
      <c r="V5711" s="45"/>
    </row>
    <row r="5712" spans="15:22" s="1" customFormat="1" ht="25.05" customHeight="1" x14ac:dyDescent="0.3">
      <c r="O5712" s="53"/>
      <c r="V5712" s="45"/>
    </row>
    <row r="5713" spans="15:22" s="1" customFormat="1" ht="25.05" customHeight="1" x14ac:dyDescent="0.3">
      <c r="O5713" s="53"/>
      <c r="V5713" s="45"/>
    </row>
    <row r="5714" spans="15:22" s="1" customFormat="1" ht="25.05" customHeight="1" x14ac:dyDescent="0.3">
      <c r="O5714" s="53"/>
      <c r="V5714" s="45"/>
    </row>
    <row r="5715" spans="15:22" s="1" customFormat="1" ht="25.05" customHeight="1" x14ac:dyDescent="0.3">
      <c r="O5715" s="53"/>
      <c r="V5715" s="45"/>
    </row>
    <row r="5716" spans="15:22" s="1" customFormat="1" ht="25.05" customHeight="1" x14ac:dyDescent="0.3">
      <c r="O5716" s="53"/>
      <c r="V5716" s="45"/>
    </row>
    <row r="5717" spans="15:22" s="1" customFormat="1" ht="25.05" customHeight="1" x14ac:dyDescent="0.3">
      <c r="O5717" s="53"/>
      <c r="V5717" s="45"/>
    </row>
    <row r="5718" spans="15:22" s="1" customFormat="1" ht="25.05" customHeight="1" x14ac:dyDescent="0.3">
      <c r="O5718" s="53"/>
      <c r="V5718" s="45"/>
    </row>
    <row r="5719" spans="15:22" s="1" customFormat="1" ht="25.05" customHeight="1" x14ac:dyDescent="0.3">
      <c r="O5719" s="53"/>
      <c r="V5719" s="45"/>
    </row>
    <row r="5720" spans="15:22" s="1" customFormat="1" ht="25.05" customHeight="1" x14ac:dyDescent="0.3">
      <c r="O5720" s="53"/>
      <c r="V5720" s="45"/>
    </row>
    <row r="5721" spans="15:22" s="1" customFormat="1" ht="25.05" customHeight="1" x14ac:dyDescent="0.3">
      <c r="O5721" s="53"/>
      <c r="V5721" s="45"/>
    </row>
    <row r="5722" spans="15:22" s="1" customFormat="1" ht="25.05" customHeight="1" x14ac:dyDescent="0.3">
      <c r="O5722" s="53"/>
      <c r="V5722" s="45"/>
    </row>
    <row r="5723" spans="15:22" s="1" customFormat="1" ht="25.05" customHeight="1" x14ac:dyDescent="0.3">
      <c r="O5723" s="53"/>
      <c r="V5723" s="45"/>
    </row>
    <row r="5724" spans="15:22" s="1" customFormat="1" ht="25.05" customHeight="1" x14ac:dyDescent="0.3">
      <c r="O5724" s="53"/>
      <c r="V5724" s="45"/>
    </row>
    <row r="5725" spans="15:22" s="1" customFormat="1" ht="25.05" customHeight="1" x14ac:dyDescent="0.3">
      <c r="O5725" s="53"/>
      <c r="V5725" s="45"/>
    </row>
    <row r="5726" spans="15:22" s="1" customFormat="1" ht="25.05" customHeight="1" x14ac:dyDescent="0.3">
      <c r="O5726" s="53"/>
      <c r="V5726" s="45"/>
    </row>
    <row r="5727" spans="15:22" s="1" customFormat="1" ht="25.05" customHeight="1" x14ac:dyDescent="0.3">
      <c r="O5727" s="53"/>
      <c r="V5727" s="45"/>
    </row>
    <row r="5728" spans="15:22" s="1" customFormat="1" ht="25.05" customHeight="1" x14ac:dyDescent="0.3">
      <c r="O5728" s="53"/>
      <c r="V5728" s="45"/>
    </row>
    <row r="5729" spans="15:22" s="1" customFormat="1" ht="25.05" customHeight="1" x14ac:dyDescent="0.3">
      <c r="O5729" s="53"/>
      <c r="V5729" s="45"/>
    </row>
    <row r="5730" spans="15:22" s="1" customFormat="1" ht="25.05" customHeight="1" x14ac:dyDescent="0.3">
      <c r="O5730" s="53"/>
      <c r="V5730" s="45"/>
    </row>
    <row r="5731" spans="15:22" s="1" customFormat="1" ht="25.05" customHeight="1" x14ac:dyDescent="0.3">
      <c r="O5731" s="53"/>
      <c r="V5731" s="45"/>
    </row>
    <row r="5732" spans="15:22" s="1" customFormat="1" ht="25.05" customHeight="1" x14ac:dyDescent="0.3">
      <c r="O5732" s="53"/>
      <c r="V5732" s="45"/>
    </row>
    <row r="5733" spans="15:22" s="1" customFormat="1" ht="25.05" customHeight="1" x14ac:dyDescent="0.3">
      <c r="O5733" s="53"/>
      <c r="V5733" s="45"/>
    </row>
    <row r="5734" spans="15:22" s="1" customFormat="1" ht="25.05" customHeight="1" x14ac:dyDescent="0.3">
      <c r="O5734" s="53"/>
      <c r="V5734" s="45"/>
    </row>
    <row r="5735" spans="15:22" s="1" customFormat="1" ht="25.05" customHeight="1" x14ac:dyDescent="0.3">
      <c r="O5735" s="53"/>
      <c r="V5735" s="45"/>
    </row>
    <row r="5736" spans="15:22" s="1" customFormat="1" ht="25.05" customHeight="1" x14ac:dyDescent="0.3">
      <c r="O5736" s="53"/>
      <c r="V5736" s="45"/>
    </row>
    <row r="5737" spans="15:22" s="1" customFormat="1" ht="25.05" customHeight="1" x14ac:dyDescent="0.3">
      <c r="O5737" s="53"/>
      <c r="V5737" s="45"/>
    </row>
    <row r="5738" spans="15:22" s="1" customFormat="1" ht="25.05" customHeight="1" x14ac:dyDescent="0.3">
      <c r="O5738" s="53"/>
      <c r="V5738" s="45"/>
    </row>
    <row r="5739" spans="15:22" s="1" customFormat="1" ht="25.05" customHeight="1" x14ac:dyDescent="0.3">
      <c r="O5739" s="53"/>
      <c r="V5739" s="45"/>
    </row>
    <row r="5740" spans="15:22" s="1" customFormat="1" ht="25.05" customHeight="1" x14ac:dyDescent="0.3">
      <c r="O5740" s="53"/>
      <c r="V5740" s="45"/>
    </row>
    <row r="5741" spans="15:22" s="1" customFormat="1" ht="25.05" customHeight="1" x14ac:dyDescent="0.3">
      <c r="O5741" s="53"/>
      <c r="V5741" s="45"/>
    </row>
    <row r="5742" spans="15:22" s="1" customFormat="1" ht="25.05" customHeight="1" x14ac:dyDescent="0.3">
      <c r="O5742" s="53"/>
      <c r="V5742" s="45"/>
    </row>
    <row r="5743" spans="15:22" s="1" customFormat="1" ht="25.05" customHeight="1" x14ac:dyDescent="0.3">
      <c r="O5743" s="53"/>
      <c r="V5743" s="45"/>
    </row>
    <row r="5744" spans="15:22" s="1" customFormat="1" ht="25.05" customHeight="1" x14ac:dyDescent="0.3">
      <c r="O5744" s="53"/>
      <c r="V5744" s="45"/>
    </row>
    <row r="5745" spans="15:22" s="1" customFormat="1" ht="25.05" customHeight="1" x14ac:dyDescent="0.3">
      <c r="O5745" s="53"/>
      <c r="V5745" s="45"/>
    </row>
    <row r="5746" spans="15:22" s="1" customFormat="1" ht="25.05" customHeight="1" x14ac:dyDescent="0.3">
      <c r="O5746" s="53"/>
      <c r="V5746" s="45"/>
    </row>
    <row r="5747" spans="15:22" s="1" customFormat="1" ht="25.05" customHeight="1" x14ac:dyDescent="0.3">
      <c r="O5747" s="53"/>
      <c r="V5747" s="45"/>
    </row>
    <row r="5748" spans="15:22" s="1" customFormat="1" ht="25.05" customHeight="1" x14ac:dyDescent="0.3">
      <c r="O5748" s="53"/>
      <c r="V5748" s="45"/>
    </row>
    <row r="5749" spans="15:22" s="1" customFormat="1" ht="25.05" customHeight="1" x14ac:dyDescent="0.3">
      <c r="O5749" s="53"/>
      <c r="V5749" s="45"/>
    </row>
    <row r="5750" spans="15:22" s="1" customFormat="1" ht="25.05" customHeight="1" x14ac:dyDescent="0.3">
      <c r="O5750" s="53"/>
      <c r="V5750" s="45"/>
    </row>
    <row r="5751" spans="15:22" s="1" customFormat="1" ht="25.05" customHeight="1" x14ac:dyDescent="0.3">
      <c r="O5751" s="53"/>
      <c r="V5751" s="45"/>
    </row>
    <row r="5752" spans="15:22" s="1" customFormat="1" ht="25.05" customHeight="1" x14ac:dyDescent="0.3">
      <c r="O5752" s="53"/>
      <c r="V5752" s="45"/>
    </row>
    <row r="5753" spans="15:22" s="1" customFormat="1" ht="25.05" customHeight="1" x14ac:dyDescent="0.3">
      <c r="O5753" s="53"/>
      <c r="V5753" s="45"/>
    </row>
    <row r="5754" spans="15:22" s="1" customFormat="1" ht="25.05" customHeight="1" x14ac:dyDescent="0.3">
      <c r="O5754" s="53"/>
      <c r="V5754" s="45"/>
    </row>
    <row r="5755" spans="15:22" s="1" customFormat="1" ht="25.05" customHeight="1" x14ac:dyDescent="0.3">
      <c r="O5755" s="53"/>
      <c r="V5755" s="45"/>
    </row>
    <row r="5756" spans="15:22" s="1" customFormat="1" ht="25.05" customHeight="1" x14ac:dyDescent="0.3">
      <c r="O5756" s="53"/>
      <c r="V5756" s="45"/>
    </row>
    <row r="5757" spans="15:22" s="1" customFormat="1" ht="25.05" customHeight="1" x14ac:dyDescent="0.3">
      <c r="O5757" s="53"/>
      <c r="V5757" s="45"/>
    </row>
    <row r="5758" spans="15:22" s="1" customFormat="1" ht="25.05" customHeight="1" x14ac:dyDescent="0.3">
      <c r="O5758" s="53"/>
      <c r="V5758" s="45"/>
    </row>
    <row r="5759" spans="15:22" s="1" customFormat="1" ht="25.05" customHeight="1" x14ac:dyDescent="0.3">
      <c r="O5759" s="53"/>
      <c r="V5759" s="45"/>
    </row>
    <row r="5760" spans="15:22" s="1" customFormat="1" ht="25.05" customHeight="1" x14ac:dyDescent="0.3">
      <c r="O5760" s="53"/>
      <c r="V5760" s="45"/>
    </row>
    <row r="5761" spans="15:22" s="1" customFormat="1" ht="25.05" customHeight="1" x14ac:dyDescent="0.3">
      <c r="O5761" s="53"/>
      <c r="V5761" s="45"/>
    </row>
    <row r="5762" spans="15:22" s="1" customFormat="1" ht="25.05" customHeight="1" x14ac:dyDescent="0.3">
      <c r="O5762" s="53"/>
      <c r="V5762" s="45"/>
    </row>
    <row r="5763" spans="15:22" s="1" customFormat="1" ht="25.05" customHeight="1" x14ac:dyDescent="0.3">
      <c r="O5763" s="53"/>
      <c r="V5763" s="45"/>
    </row>
    <row r="5764" spans="15:22" s="1" customFormat="1" ht="25.05" customHeight="1" x14ac:dyDescent="0.3">
      <c r="O5764" s="53"/>
      <c r="V5764" s="45"/>
    </row>
    <row r="5765" spans="15:22" s="1" customFormat="1" ht="25.05" customHeight="1" x14ac:dyDescent="0.3">
      <c r="O5765" s="53"/>
      <c r="V5765" s="45"/>
    </row>
    <row r="5766" spans="15:22" s="1" customFormat="1" ht="25.05" customHeight="1" x14ac:dyDescent="0.3">
      <c r="O5766" s="53"/>
      <c r="V5766" s="45"/>
    </row>
    <row r="5767" spans="15:22" s="1" customFormat="1" ht="25.05" customHeight="1" x14ac:dyDescent="0.3">
      <c r="O5767" s="53"/>
      <c r="V5767" s="45"/>
    </row>
    <row r="5768" spans="15:22" s="1" customFormat="1" ht="25.05" customHeight="1" x14ac:dyDescent="0.3">
      <c r="O5768" s="53"/>
      <c r="V5768" s="45"/>
    </row>
    <row r="5769" spans="15:22" s="1" customFormat="1" ht="25.05" customHeight="1" x14ac:dyDescent="0.3">
      <c r="O5769" s="53"/>
      <c r="V5769" s="45"/>
    </row>
    <row r="5770" spans="15:22" s="1" customFormat="1" ht="25.05" customHeight="1" x14ac:dyDescent="0.3">
      <c r="O5770" s="53"/>
      <c r="V5770" s="45"/>
    </row>
    <row r="5771" spans="15:22" s="1" customFormat="1" ht="25.05" customHeight="1" x14ac:dyDescent="0.3">
      <c r="O5771" s="53"/>
      <c r="V5771" s="45"/>
    </row>
    <row r="5772" spans="15:22" s="1" customFormat="1" ht="25.05" customHeight="1" x14ac:dyDescent="0.3">
      <c r="O5772" s="53"/>
      <c r="V5772" s="45"/>
    </row>
    <row r="5773" spans="15:22" s="1" customFormat="1" ht="25.05" customHeight="1" x14ac:dyDescent="0.3">
      <c r="O5773" s="53"/>
      <c r="V5773" s="45"/>
    </row>
    <row r="5774" spans="15:22" s="1" customFormat="1" ht="25.05" customHeight="1" x14ac:dyDescent="0.3">
      <c r="O5774" s="53"/>
      <c r="V5774" s="45"/>
    </row>
    <row r="5775" spans="15:22" s="1" customFormat="1" ht="25.05" customHeight="1" x14ac:dyDescent="0.3">
      <c r="O5775" s="53"/>
      <c r="V5775" s="45"/>
    </row>
    <row r="5776" spans="15:22" s="1" customFormat="1" ht="25.05" customHeight="1" x14ac:dyDescent="0.3">
      <c r="O5776" s="53"/>
      <c r="V5776" s="45"/>
    </row>
    <row r="5777" spans="15:22" s="1" customFormat="1" ht="25.05" customHeight="1" x14ac:dyDescent="0.3">
      <c r="O5777" s="53"/>
      <c r="V5777" s="45"/>
    </row>
    <row r="5778" spans="15:22" s="1" customFormat="1" ht="25.05" customHeight="1" x14ac:dyDescent="0.3">
      <c r="O5778" s="53"/>
      <c r="V5778" s="45"/>
    </row>
    <row r="5779" spans="15:22" s="1" customFormat="1" ht="25.05" customHeight="1" x14ac:dyDescent="0.3">
      <c r="O5779" s="53"/>
      <c r="V5779" s="45"/>
    </row>
    <row r="5780" spans="15:22" s="1" customFormat="1" ht="25.05" customHeight="1" x14ac:dyDescent="0.3">
      <c r="O5780" s="53"/>
      <c r="V5780" s="45"/>
    </row>
    <row r="5781" spans="15:22" s="1" customFormat="1" ht="25.05" customHeight="1" x14ac:dyDescent="0.3">
      <c r="O5781" s="53"/>
      <c r="V5781" s="45"/>
    </row>
    <row r="5782" spans="15:22" s="1" customFormat="1" ht="25.05" customHeight="1" x14ac:dyDescent="0.3">
      <c r="O5782" s="53"/>
      <c r="V5782" s="45"/>
    </row>
    <row r="5783" spans="15:22" s="1" customFormat="1" ht="25.05" customHeight="1" x14ac:dyDescent="0.3">
      <c r="O5783" s="53"/>
      <c r="V5783" s="45"/>
    </row>
    <row r="5784" spans="15:22" s="1" customFormat="1" ht="25.05" customHeight="1" x14ac:dyDescent="0.3">
      <c r="O5784" s="53"/>
      <c r="V5784" s="45"/>
    </row>
    <row r="5785" spans="15:22" s="1" customFormat="1" ht="25.05" customHeight="1" x14ac:dyDescent="0.3">
      <c r="O5785" s="53"/>
      <c r="V5785" s="45"/>
    </row>
    <row r="5786" spans="15:22" s="1" customFormat="1" ht="25.05" customHeight="1" x14ac:dyDescent="0.3">
      <c r="O5786" s="53"/>
      <c r="V5786" s="45"/>
    </row>
    <row r="5787" spans="15:22" s="1" customFormat="1" ht="25.05" customHeight="1" x14ac:dyDescent="0.3">
      <c r="O5787" s="53"/>
      <c r="V5787" s="45"/>
    </row>
    <row r="5788" spans="15:22" s="1" customFormat="1" ht="25.05" customHeight="1" x14ac:dyDescent="0.3">
      <c r="O5788" s="53"/>
      <c r="V5788" s="45"/>
    </row>
    <row r="5789" spans="15:22" s="1" customFormat="1" ht="25.05" customHeight="1" x14ac:dyDescent="0.3">
      <c r="O5789" s="53"/>
      <c r="V5789" s="45"/>
    </row>
    <row r="5790" spans="15:22" s="1" customFormat="1" ht="25.05" customHeight="1" x14ac:dyDescent="0.3">
      <c r="O5790" s="53"/>
      <c r="V5790" s="45"/>
    </row>
    <row r="5791" spans="15:22" s="1" customFormat="1" ht="25.05" customHeight="1" x14ac:dyDescent="0.3">
      <c r="O5791" s="53"/>
      <c r="V5791" s="45"/>
    </row>
    <row r="5792" spans="15:22" s="1" customFormat="1" ht="25.05" customHeight="1" x14ac:dyDescent="0.3">
      <c r="O5792" s="53"/>
      <c r="V5792" s="45"/>
    </row>
    <row r="5793" spans="15:22" s="1" customFormat="1" ht="25.05" customHeight="1" x14ac:dyDescent="0.3">
      <c r="O5793" s="53"/>
      <c r="V5793" s="45"/>
    </row>
    <row r="5794" spans="15:22" s="1" customFormat="1" ht="25.05" customHeight="1" x14ac:dyDescent="0.3">
      <c r="O5794" s="53"/>
      <c r="V5794" s="45"/>
    </row>
    <row r="5795" spans="15:22" s="1" customFormat="1" ht="25.05" customHeight="1" x14ac:dyDescent="0.3">
      <c r="O5795" s="53"/>
      <c r="V5795" s="45"/>
    </row>
    <row r="5796" spans="15:22" s="1" customFormat="1" ht="25.05" customHeight="1" x14ac:dyDescent="0.3">
      <c r="O5796" s="53"/>
      <c r="V5796" s="45"/>
    </row>
    <row r="5797" spans="15:22" s="1" customFormat="1" ht="25.05" customHeight="1" x14ac:dyDescent="0.3">
      <c r="O5797" s="53"/>
      <c r="V5797" s="45"/>
    </row>
    <row r="5798" spans="15:22" s="1" customFormat="1" ht="25.05" customHeight="1" x14ac:dyDescent="0.3">
      <c r="O5798" s="53"/>
      <c r="V5798" s="45"/>
    </row>
    <row r="5799" spans="15:22" s="1" customFormat="1" ht="25.05" customHeight="1" x14ac:dyDescent="0.3">
      <c r="O5799" s="53"/>
      <c r="V5799" s="45"/>
    </row>
    <row r="5800" spans="15:22" s="1" customFormat="1" ht="25.05" customHeight="1" x14ac:dyDescent="0.3">
      <c r="O5800" s="53"/>
      <c r="V5800" s="45"/>
    </row>
    <row r="5801" spans="15:22" s="1" customFormat="1" ht="25.05" customHeight="1" x14ac:dyDescent="0.3">
      <c r="O5801" s="53"/>
      <c r="V5801" s="45"/>
    </row>
    <row r="5802" spans="15:22" s="1" customFormat="1" ht="25.05" customHeight="1" x14ac:dyDescent="0.3">
      <c r="O5802" s="53"/>
      <c r="V5802" s="45"/>
    </row>
    <row r="5803" spans="15:22" s="1" customFormat="1" ht="25.05" customHeight="1" x14ac:dyDescent="0.3">
      <c r="O5803" s="53"/>
      <c r="V5803" s="45"/>
    </row>
    <row r="5804" spans="15:22" s="1" customFormat="1" ht="25.05" customHeight="1" x14ac:dyDescent="0.3">
      <c r="O5804" s="53"/>
      <c r="V5804" s="45"/>
    </row>
    <row r="5805" spans="15:22" s="1" customFormat="1" ht="25.05" customHeight="1" x14ac:dyDescent="0.3">
      <c r="O5805" s="53"/>
      <c r="V5805" s="45"/>
    </row>
    <row r="5806" spans="15:22" s="1" customFormat="1" ht="25.05" customHeight="1" x14ac:dyDescent="0.3">
      <c r="O5806" s="53"/>
      <c r="V5806" s="45"/>
    </row>
    <row r="5807" spans="15:22" s="1" customFormat="1" ht="25.05" customHeight="1" x14ac:dyDescent="0.3">
      <c r="O5807" s="53"/>
      <c r="V5807" s="45"/>
    </row>
    <row r="5808" spans="15:22" s="1" customFormat="1" ht="25.05" customHeight="1" x14ac:dyDescent="0.3">
      <c r="O5808" s="53"/>
      <c r="V5808" s="45"/>
    </row>
    <row r="5809" spans="15:22" s="1" customFormat="1" ht="25.05" customHeight="1" x14ac:dyDescent="0.3">
      <c r="O5809" s="53"/>
      <c r="V5809" s="45"/>
    </row>
    <row r="5810" spans="15:22" s="1" customFormat="1" ht="25.05" customHeight="1" x14ac:dyDescent="0.3">
      <c r="O5810" s="53"/>
      <c r="V5810" s="45"/>
    </row>
    <row r="5811" spans="15:22" s="1" customFormat="1" ht="25.05" customHeight="1" x14ac:dyDescent="0.3">
      <c r="O5811" s="53"/>
      <c r="V5811" s="45"/>
    </row>
    <row r="5812" spans="15:22" s="1" customFormat="1" ht="25.05" customHeight="1" x14ac:dyDescent="0.3">
      <c r="O5812" s="53"/>
      <c r="V5812" s="45"/>
    </row>
    <row r="5813" spans="15:22" s="1" customFormat="1" ht="25.05" customHeight="1" x14ac:dyDescent="0.3">
      <c r="O5813" s="53"/>
      <c r="V5813" s="45"/>
    </row>
    <row r="5814" spans="15:22" s="1" customFormat="1" ht="25.05" customHeight="1" x14ac:dyDescent="0.3">
      <c r="O5814" s="53"/>
      <c r="V5814" s="45"/>
    </row>
    <row r="5815" spans="15:22" s="1" customFormat="1" ht="25.05" customHeight="1" x14ac:dyDescent="0.3">
      <c r="O5815" s="53"/>
      <c r="V5815" s="45"/>
    </row>
    <row r="5816" spans="15:22" s="1" customFormat="1" ht="25.05" customHeight="1" x14ac:dyDescent="0.3">
      <c r="O5816" s="53"/>
      <c r="V5816" s="45"/>
    </row>
    <row r="5817" spans="15:22" s="1" customFormat="1" ht="25.05" customHeight="1" x14ac:dyDescent="0.3">
      <c r="O5817" s="53"/>
      <c r="V5817" s="45"/>
    </row>
    <row r="5818" spans="15:22" s="1" customFormat="1" ht="25.05" customHeight="1" x14ac:dyDescent="0.3">
      <c r="O5818" s="53"/>
      <c r="V5818" s="45"/>
    </row>
    <row r="5819" spans="15:22" s="1" customFormat="1" ht="25.05" customHeight="1" x14ac:dyDescent="0.3">
      <c r="O5819" s="53"/>
      <c r="V5819" s="45"/>
    </row>
    <row r="5820" spans="15:22" s="1" customFormat="1" ht="25.05" customHeight="1" x14ac:dyDescent="0.3">
      <c r="O5820" s="53"/>
      <c r="V5820" s="45"/>
    </row>
    <row r="5821" spans="15:22" s="1" customFormat="1" ht="25.05" customHeight="1" x14ac:dyDescent="0.3">
      <c r="O5821" s="53"/>
      <c r="V5821" s="45"/>
    </row>
    <row r="5822" spans="15:22" s="1" customFormat="1" ht="25.05" customHeight="1" x14ac:dyDescent="0.3">
      <c r="O5822" s="53"/>
      <c r="V5822" s="45"/>
    </row>
    <row r="5823" spans="15:22" s="1" customFormat="1" ht="25.05" customHeight="1" x14ac:dyDescent="0.3">
      <c r="O5823" s="53"/>
      <c r="V5823" s="45"/>
    </row>
    <row r="5824" spans="15:22" s="1" customFormat="1" ht="25.05" customHeight="1" x14ac:dyDescent="0.3">
      <c r="O5824" s="53"/>
      <c r="V5824" s="45"/>
    </row>
    <row r="5825" spans="15:22" s="1" customFormat="1" ht="25.05" customHeight="1" x14ac:dyDescent="0.3">
      <c r="O5825" s="53"/>
      <c r="V5825" s="45"/>
    </row>
    <row r="5826" spans="15:22" s="1" customFormat="1" ht="25.05" customHeight="1" x14ac:dyDescent="0.3">
      <c r="O5826" s="53"/>
      <c r="V5826" s="45"/>
    </row>
    <row r="5827" spans="15:22" s="1" customFormat="1" ht="25.05" customHeight="1" x14ac:dyDescent="0.3">
      <c r="O5827" s="53"/>
      <c r="V5827" s="45"/>
    </row>
    <row r="5828" spans="15:22" s="1" customFormat="1" ht="25.05" customHeight="1" x14ac:dyDescent="0.3">
      <c r="O5828" s="53"/>
      <c r="V5828" s="45"/>
    </row>
    <row r="5829" spans="15:22" s="1" customFormat="1" ht="25.05" customHeight="1" x14ac:dyDescent="0.3">
      <c r="O5829" s="53"/>
      <c r="V5829" s="45"/>
    </row>
    <row r="5830" spans="15:22" s="1" customFormat="1" ht="25.05" customHeight="1" x14ac:dyDescent="0.3">
      <c r="O5830" s="53"/>
      <c r="V5830" s="45"/>
    </row>
    <row r="5831" spans="15:22" s="1" customFormat="1" ht="25.05" customHeight="1" x14ac:dyDescent="0.3">
      <c r="O5831" s="53"/>
      <c r="V5831" s="45"/>
    </row>
    <row r="5832" spans="15:22" s="1" customFormat="1" ht="25.05" customHeight="1" x14ac:dyDescent="0.3">
      <c r="O5832" s="53"/>
      <c r="V5832" s="45"/>
    </row>
    <row r="5833" spans="15:22" s="1" customFormat="1" ht="25.05" customHeight="1" x14ac:dyDescent="0.3">
      <c r="O5833" s="53"/>
      <c r="V5833" s="45"/>
    </row>
    <row r="5834" spans="15:22" s="1" customFormat="1" ht="25.05" customHeight="1" x14ac:dyDescent="0.3">
      <c r="O5834" s="53"/>
      <c r="V5834" s="45"/>
    </row>
    <row r="5835" spans="15:22" s="1" customFormat="1" ht="25.05" customHeight="1" x14ac:dyDescent="0.3">
      <c r="O5835" s="53"/>
      <c r="V5835" s="45"/>
    </row>
    <row r="5836" spans="15:22" s="1" customFormat="1" ht="25.05" customHeight="1" x14ac:dyDescent="0.3">
      <c r="O5836" s="53"/>
      <c r="V5836" s="45"/>
    </row>
    <row r="5837" spans="15:22" s="1" customFormat="1" ht="25.05" customHeight="1" x14ac:dyDescent="0.3">
      <c r="O5837" s="53"/>
      <c r="V5837" s="45"/>
    </row>
    <row r="5838" spans="15:22" s="1" customFormat="1" ht="25.05" customHeight="1" x14ac:dyDescent="0.3">
      <c r="O5838" s="53"/>
      <c r="V5838" s="45"/>
    </row>
    <row r="5839" spans="15:22" s="1" customFormat="1" ht="25.05" customHeight="1" x14ac:dyDescent="0.3">
      <c r="O5839" s="53"/>
      <c r="V5839" s="45"/>
    </row>
    <row r="5840" spans="15:22" s="1" customFormat="1" ht="25.05" customHeight="1" x14ac:dyDescent="0.3">
      <c r="O5840" s="53"/>
      <c r="V5840" s="45"/>
    </row>
    <row r="5841" spans="15:22" s="1" customFormat="1" ht="25.05" customHeight="1" x14ac:dyDescent="0.3">
      <c r="O5841" s="53"/>
      <c r="V5841" s="45"/>
    </row>
    <row r="5842" spans="15:22" s="1" customFormat="1" ht="25.05" customHeight="1" x14ac:dyDescent="0.3">
      <c r="O5842" s="53"/>
      <c r="V5842" s="45"/>
    </row>
    <row r="5843" spans="15:22" s="1" customFormat="1" ht="25.05" customHeight="1" x14ac:dyDescent="0.3">
      <c r="O5843" s="53"/>
      <c r="V5843" s="45"/>
    </row>
    <row r="5844" spans="15:22" s="1" customFormat="1" ht="25.05" customHeight="1" x14ac:dyDescent="0.3">
      <c r="O5844" s="53"/>
      <c r="V5844" s="45"/>
    </row>
    <row r="5845" spans="15:22" s="1" customFormat="1" ht="25.05" customHeight="1" x14ac:dyDescent="0.3">
      <c r="O5845" s="53"/>
      <c r="V5845" s="45"/>
    </row>
    <row r="5846" spans="15:22" s="1" customFormat="1" ht="25.05" customHeight="1" x14ac:dyDescent="0.3">
      <c r="O5846" s="53"/>
      <c r="V5846" s="45"/>
    </row>
    <row r="5847" spans="15:22" s="1" customFormat="1" ht="25.05" customHeight="1" x14ac:dyDescent="0.3">
      <c r="O5847" s="53"/>
      <c r="V5847" s="45"/>
    </row>
    <row r="5848" spans="15:22" s="1" customFormat="1" ht="25.05" customHeight="1" x14ac:dyDescent="0.3">
      <c r="O5848" s="53"/>
      <c r="V5848" s="45"/>
    </row>
    <row r="5849" spans="15:22" s="1" customFormat="1" ht="25.05" customHeight="1" x14ac:dyDescent="0.3">
      <c r="O5849" s="53"/>
      <c r="V5849" s="45"/>
    </row>
    <row r="5850" spans="15:22" s="1" customFormat="1" ht="25.05" customHeight="1" x14ac:dyDescent="0.3">
      <c r="O5850" s="53"/>
      <c r="V5850" s="45"/>
    </row>
    <row r="5851" spans="15:22" s="1" customFormat="1" ht="25.05" customHeight="1" x14ac:dyDescent="0.3">
      <c r="O5851" s="53"/>
      <c r="V5851" s="45"/>
    </row>
    <row r="5852" spans="15:22" s="1" customFormat="1" ht="25.05" customHeight="1" x14ac:dyDescent="0.3">
      <c r="O5852" s="53"/>
      <c r="V5852" s="45"/>
    </row>
    <row r="5853" spans="15:22" s="1" customFormat="1" ht="25.05" customHeight="1" x14ac:dyDescent="0.3">
      <c r="O5853" s="53"/>
      <c r="V5853" s="45"/>
    </row>
    <row r="5854" spans="15:22" s="1" customFormat="1" ht="25.05" customHeight="1" x14ac:dyDescent="0.3">
      <c r="O5854" s="53"/>
      <c r="V5854" s="45"/>
    </row>
    <row r="5855" spans="15:22" s="1" customFormat="1" ht="25.05" customHeight="1" x14ac:dyDescent="0.3">
      <c r="O5855" s="53"/>
      <c r="V5855" s="45"/>
    </row>
    <row r="5856" spans="15:22" s="1" customFormat="1" ht="25.05" customHeight="1" x14ac:dyDescent="0.3">
      <c r="O5856" s="53"/>
      <c r="V5856" s="45"/>
    </row>
    <row r="5857" spans="15:22" s="1" customFormat="1" ht="25.05" customHeight="1" x14ac:dyDescent="0.3">
      <c r="O5857" s="53"/>
      <c r="V5857" s="45"/>
    </row>
    <row r="5858" spans="15:22" s="1" customFormat="1" ht="25.05" customHeight="1" x14ac:dyDescent="0.3">
      <c r="O5858" s="53"/>
      <c r="V5858" s="45"/>
    </row>
    <row r="5859" spans="15:22" s="1" customFormat="1" ht="25.05" customHeight="1" x14ac:dyDescent="0.3">
      <c r="O5859" s="53"/>
      <c r="V5859" s="45"/>
    </row>
    <row r="5860" spans="15:22" s="1" customFormat="1" ht="25.05" customHeight="1" x14ac:dyDescent="0.3">
      <c r="O5860" s="53"/>
      <c r="V5860" s="45"/>
    </row>
    <row r="5861" spans="15:22" s="1" customFormat="1" ht="25.05" customHeight="1" x14ac:dyDescent="0.3">
      <c r="O5861" s="53"/>
      <c r="V5861" s="45"/>
    </row>
    <row r="5862" spans="15:22" s="1" customFormat="1" ht="25.05" customHeight="1" x14ac:dyDescent="0.3">
      <c r="O5862" s="53"/>
      <c r="V5862" s="45"/>
    </row>
    <row r="5863" spans="15:22" s="1" customFormat="1" ht="25.05" customHeight="1" x14ac:dyDescent="0.3">
      <c r="O5863" s="53"/>
      <c r="V5863" s="45"/>
    </row>
    <row r="5864" spans="15:22" s="1" customFormat="1" ht="25.05" customHeight="1" x14ac:dyDescent="0.3">
      <c r="O5864" s="53"/>
      <c r="V5864" s="45"/>
    </row>
    <row r="5865" spans="15:22" s="1" customFormat="1" ht="25.05" customHeight="1" x14ac:dyDescent="0.3">
      <c r="O5865" s="53"/>
      <c r="V5865" s="45"/>
    </row>
    <row r="5866" spans="15:22" s="1" customFormat="1" ht="25.05" customHeight="1" x14ac:dyDescent="0.3">
      <c r="O5866" s="53"/>
      <c r="V5866" s="45"/>
    </row>
    <row r="5867" spans="15:22" s="1" customFormat="1" ht="25.05" customHeight="1" x14ac:dyDescent="0.3">
      <c r="O5867" s="53"/>
      <c r="V5867" s="45"/>
    </row>
    <row r="5868" spans="15:22" s="1" customFormat="1" ht="25.05" customHeight="1" x14ac:dyDescent="0.3">
      <c r="O5868" s="53"/>
      <c r="V5868" s="45"/>
    </row>
    <row r="5869" spans="15:22" s="1" customFormat="1" ht="25.05" customHeight="1" x14ac:dyDescent="0.3">
      <c r="O5869" s="53"/>
      <c r="V5869" s="45"/>
    </row>
    <row r="5870" spans="15:22" s="1" customFormat="1" ht="25.05" customHeight="1" x14ac:dyDescent="0.3">
      <c r="O5870" s="53"/>
      <c r="V5870" s="45"/>
    </row>
    <row r="5871" spans="15:22" s="1" customFormat="1" ht="25.05" customHeight="1" x14ac:dyDescent="0.3">
      <c r="O5871" s="53"/>
      <c r="V5871" s="45"/>
    </row>
    <row r="5872" spans="15:22" s="1" customFormat="1" ht="25.05" customHeight="1" x14ac:dyDescent="0.3">
      <c r="O5872" s="53"/>
      <c r="V5872" s="45"/>
    </row>
    <row r="5873" spans="15:22" s="1" customFormat="1" ht="25.05" customHeight="1" x14ac:dyDescent="0.3">
      <c r="O5873" s="53"/>
      <c r="V5873" s="45"/>
    </row>
    <row r="5874" spans="15:22" s="1" customFormat="1" ht="25.05" customHeight="1" x14ac:dyDescent="0.3">
      <c r="O5874" s="53"/>
      <c r="V5874" s="45"/>
    </row>
    <row r="5875" spans="15:22" s="1" customFormat="1" ht="25.05" customHeight="1" x14ac:dyDescent="0.3">
      <c r="O5875" s="53"/>
      <c r="V5875" s="45"/>
    </row>
    <row r="5876" spans="15:22" s="1" customFormat="1" ht="25.05" customHeight="1" x14ac:dyDescent="0.3">
      <c r="O5876" s="53"/>
      <c r="V5876" s="45"/>
    </row>
    <row r="5877" spans="15:22" s="1" customFormat="1" ht="25.05" customHeight="1" x14ac:dyDescent="0.3">
      <c r="O5877" s="53"/>
      <c r="V5877" s="45"/>
    </row>
    <row r="5878" spans="15:22" s="1" customFormat="1" ht="25.05" customHeight="1" x14ac:dyDescent="0.3">
      <c r="O5878" s="53"/>
      <c r="V5878" s="45"/>
    </row>
    <row r="5879" spans="15:22" s="1" customFormat="1" ht="25.05" customHeight="1" x14ac:dyDescent="0.3">
      <c r="O5879" s="53"/>
      <c r="V5879" s="45"/>
    </row>
    <row r="5880" spans="15:22" s="1" customFormat="1" ht="25.05" customHeight="1" x14ac:dyDescent="0.3">
      <c r="O5880" s="53"/>
      <c r="V5880" s="45"/>
    </row>
    <row r="5881" spans="15:22" s="1" customFormat="1" ht="25.05" customHeight="1" x14ac:dyDescent="0.3">
      <c r="O5881" s="53"/>
      <c r="V5881" s="45"/>
    </row>
    <row r="5882" spans="15:22" s="1" customFormat="1" ht="25.05" customHeight="1" x14ac:dyDescent="0.3">
      <c r="O5882" s="53"/>
      <c r="V5882" s="45"/>
    </row>
    <row r="5883" spans="15:22" s="1" customFormat="1" ht="25.05" customHeight="1" x14ac:dyDescent="0.3">
      <c r="O5883" s="53"/>
      <c r="V5883" s="45"/>
    </row>
    <row r="5884" spans="15:22" s="1" customFormat="1" ht="25.05" customHeight="1" x14ac:dyDescent="0.3">
      <c r="O5884" s="53"/>
      <c r="V5884" s="45"/>
    </row>
    <row r="5885" spans="15:22" s="1" customFormat="1" ht="25.05" customHeight="1" x14ac:dyDescent="0.3">
      <c r="O5885" s="53"/>
      <c r="V5885" s="45"/>
    </row>
    <row r="5886" spans="15:22" s="1" customFormat="1" ht="25.05" customHeight="1" x14ac:dyDescent="0.3">
      <c r="O5886" s="53"/>
      <c r="V5886" s="45"/>
    </row>
    <row r="5887" spans="15:22" s="1" customFormat="1" ht="25.05" customHeight="1" x14ac:dyDescent="0.3">
      <c r="O5887" s="53"/>
      <c r="V5887" s="45"/>
    </row>
    <row r="5888" spans="15:22" s="1" customFormat="1" ht="25.05" customHeight="1" x14ac:dyDescent="0.3">
      <c r="O5888" s="53"/>
      <c r="V5888" s="45"/>
    </row>
    <row r="5889" spans="15:22" s="1" customFormat="1" ht="25.05" customHeight="1" x14ac:dyDescent="0.3">
      <c r="O5889" s="53"/>
      <c r="V5889" s="45"/>
    </row>
    <row r="5890" spans="15:22" s="1" customFormat="1" ht="25.05" customHeight="1" x14ac:dyDescent="0.3">
      <c r="O5890" s="53"/>
      <c r="V5890" s="45"/>
    </row>
    <row r="5891" spans="15:22" s="1" customFormat="1" ht="25.05" customHeight="1" x14ac:dyDescent="0.3">
      <c r="O5891" s="53"/>
      <c r="V5891" s="45"/>
    </row>
    <row r="5892" spans="15:22" s="1" customFormat="1" ht="25.05" customHeight="1" x14ac:dyDescent="0.3">
      <c r="O5892" s="53"/>
      <c r="V5892" s="45"/>
    </row>
    <row r="5893" spans="15:22" s="1" customFormat="1" ht="25.05" customHeight="1" x14ac:dyDescent="0.3">
      <c r="O5893" s="53"/>
      <c r="V5893" s="45"/>
    </row>
    <row r="5894" spans="15:22" s="1" customFormat="1" ht="25.05" customHeight="1" x14ac:dyDescent="0.3">
      <c r="O5894" s="53"/>
      <c r="V5894" s="45"/>
    </row>
    <row r="5895" spans="15:22" s="1" customFormat="1" ht="25.05" customHeight="1" x14ac:dyDescent="0.3">
      <c r="O5895" s="53"/>
      <c r="V5895" s="45"/>
    </row>
    <row r="5896" spans="15:22" s="1" customFormat="1" ht="25.05" customHeight="1" x14ac:dyDescent="0.3">
      <c r="O5896" s="53"/>
      <c r="V5896" s="45"/>
    </row>
    <row r="5897" spans="15:22" s="1" customFormat="1" ht="25.05" customHeight="1" x14ac:dyDescent="0.3">
      <c r="O5897" s="53"/>
      <c r="V5897" s="45"/>
    </row>
    <row r="5898" spans="15:22" s="1" customFormat="1" ht="25.05" customHeight="1" x14ac:dyDescent="0.3">
      <c r="O5898" s="53"/>
      <c r="V5898" s="45"/>
    </row>
    <row r="5899" spans="15:22" s="1" customFormat="1" ht="25.05" customHeight="1" x14ac:dyDescent="0.3">
      <c r="O5899" s="53"/>
      <c r="V5899" s="45"/>
    </row>
    <row r="5900" spans="15:22" s="1" customFormat="1" ht="25.05" customHeight="1" x14ac:dyDescent="0.3">
      <c r="O5900" s="53"/>
      <c r="V5900" s="45"/>
    </row>
    <row r="5901" spans="15:22" s="1" customFormat="1" ht="25.05" customHeight="1" x14ac:dyDescent="0.3">
      <c r="O5901" s="53"/>
      <c r="V5901" s="45"/>
    </row>
    <row r="5902" spans="15:22" s="1" customFormat="1" ht="25.05" customHeight="1" x14ac:dyDescent="0.3">
      <c r="O5902" s="53"/>
      <c r="V5902" s="45"/>
    </row>
    <row r="5903" spans="15:22" s="1" customFormat="1" ht="25.05" customHeight="1" x14ac:dyDescent="0.3">
      <c r="O5903" s="53"/>
      <c r="V5903" s="45"/>
    </row>
    <row r="5904" spans="15:22" s="1" customFormat="1" ht="25.05" customHeight="1" x14ac:dyDescent="0.3">
      <c r="O5904" s="53"/>
      <c r="V5904" s="45"/>
    </row>
    <row r="5905" spans="15:22" s="1" customFormat="1" ht="25.05" customHeight="1" x14ac:dyDescent="0.3">
      <c r="O5905" s="53"/>
      <c r="V5905" s="45"/>
    </row>
    <row r="5906" spans="15:22" s="1" customFormat="1" ht="25.05" customHeight="1" x14ac:dyDescent="0.3">
      <c r="O5906" s="53"/>
      <c r="V5906" s="45"/>
    </row>
    <row r="5907" spans="15:22" s="1" customFormat="1" ht="25.05" customHeight="1" x14ac:dyDescent="0.3">
      <c r="O5907" s="53"/>
      <c r="V5907" s="45"/>
    </row>
    <row r="5908" spans="15:22" s="1" customFormat="1" ht="25.05" customHeight="1" x14ac:dyDescent="0.3">
      <c r="O5908" s="53"/>
      <c r="V5908" s="45"/>
    </row>
    <row r="5909" spans="15:22" s="1" customFormat="1" ht="25.05" customHeight="1" x14ac:dyDescent="0.3">
      <c r="O5909" s="53"/>
      <c r="V5909" s="45"/>
    </row>
    <row r="5910" spans="15:22" s="1" customFormat="1" ht="25.05" customHeight="1" x14ac:dyDescent="0.3">
      <c r="O5910" s="53"/>
      <c r="V5910" s="45"/>
    </row>
    <row r="5911" spans="15:22" s="1" customFormat="1" ht="25.05" customHeight="1" x14ac:dyDescent="0.3">
      <c r="O5911" s="53"/>
      <c r="V5911" s="45"/>
    </row>
    <row r="5912" spans="15:22" s="1" customFormat="1" ht="25.05" customHeight="1" x14ac:dyDescent="0.3">
      <c r="O5912" s="53"/>
      <c r="V5912" s="45"/>
    </row>
    <row r="5913" spans="15:22" s="1" customFormat="1" ht="25.05" customHeight="1" x14ac:dyDescent="0.3">
      <c r="O5913" s="53"/>
      <c r="V5913" s="45"/>
    </row>
    <row r="5914" spans="15:22" s="1" customFormat="1" ht="25.05" customHeight="1" x14ac:dyDescent="0.3">
      <c r="O5914" s="53"/>
      <c r="V5914" s="45"/>
    </row>
    <row r="5915" spans="15:22" s="1" customFormat="1" ht="25.05" customHeight="1" x14ac:dyDescent="0.3">
      <c r="O5915" s="53"/>
      <c r="V5915" s="45"/>
    </row>
    <row r="5916" spans="15:22" s="1" customFormat="1" ht="25.05" customHeight="1" x14ac:dyDescent="0.3">
      <c r="O5916" s="53"/>
      <c r="V5916" s="45"/>
    </row>
    <row r="5917" spans="15:22" s="1" customFormat="1" ht="25.05" customHeight="1" x14ac:dyDescent="0.3">
      <c r="O5917" s="53"/>
      <c r="V5917" s="45"/>
    </row>
    <row r="5918" spans="15:22" s="1" customFormat="1" ht="25.05" customHeight="1" x14ac:dyDescent="0.3">
      <c r="O5918" s="53"/>
      <c r="V5918" s="45"/>
    </row>
    <row r="5919" spans="15:22" s="1" customFormat="1" ht="25.05" customHeight="1" x14ac:dyDescent="0.3">
      <c r="O5919" s="53"/>
      <c r="V5919" s="45"/>
    </row>
    <row r="5920" spans="15:22" s="1" customFormat="1" ht="25.05" customHeight="1" x14ac:dyDescent="0.3">
      <c r="O5920" s="53"/>
      <c r="V5920" s="45"/>
    </row>
    <row r="5921" spans="15:22" s="1" customFormat="1" ht="25.05" customHeight="1" x14ac:dyDescent="0.3">
      <c r="O5921" s="53"/>
      <c r="V5921" s="45"/>
    </row>
    <row r="5922" spans="15:22" s="1" customFormat="1" ht="25.05" customHeight="1" x14ac:dyDescent="0.3">
      <c r="O5922" s="53"/>
      <c r="V5922" s="45"/>
    </row>
    <row r="5923" spans="15:22" s="1" customFormat="1" ht="25.05" customHeight="1" x14ac:dyDescent="0.3">
      <c r="O5923" s="53"/>
      <c r="V5923" s="45"/>
    </row>
    <row r="5924" spans="15:22" s="1" customFormat="1" ht="25.05" customHeight="1" x14ac:dyDescent="0.3">
      <c r="O5924" s="53"/>
      <c r="V5924" s="45"/>
    </row>
    <row r="5925" spans="15:22" s="1" customFormat="1" ht="25.05" customHeight="1" x14ac:dyDescent="0.3">
      <c r="O5925" s="53"/>
      <c r="V5925" s="45"/>
    </row>
    <row r="5926" spans="15:22" s="1" customFormat="1" ht="25.05" customHeight="1" x14ac:dyDescent="0.3">
      <c r="O5926" s="53"/>
      <c r="V5926" s="45"/>
    </row>
    <row r="5927" spans="15:22" s="1" customFormat="1" ht="25.05" customHeight="1" x14ac:dyDescent="0.3">
      <c r="O5927" s="53"/>
      <c r="V5927" s="45"/>
    </row>
    <row r="5928" spans="15:22" s="1" customFormat="1" ht="25.05" customHeight="1" x14ac:dyDescent="0.3">
      <c r="O5928" s="53"/>
      <c r="V5928" s="45"/>
    </row>
    <row r="5929" spans="15:22" s="1" customFormat="1" ht="25.05" customHeight="1" x14ac:dyDescent="0.3">
      <c r="O5929" s="53"/>
      <c r="V5929" s="45"/>
    </row>
    <row r="5930" spans="15:22" s="1" customFormat="1" ht="25.05" customHeight="1" x14ac:dyDescent="0.3">
      <c r="O5930" s="53"/>
      <c r="V5930" s="45"/>
    </row>
    <row r="5931" spans="15:22" s="1" customFormat="1" ht="25.05" customHeight="1" x14ac:dyDescent="0.3">
      <c r="O5931" s="53"/>
      <c r="V5931" s="45"/>
    </row>
    <row r="5932" spans="15:22" s="1" customFormat="1" ht="25.05" customHeight="1" x14ac:dyDescent="0.3">
      <c r="O5932" s="53"/>
      <c r="V5932" s="45"/>
    </row>
    <row r="5933" spans="15:22" s="1" customFormat="1" ht="25.05" customHeight="1" x14ac:dyDescent="0.3">
      <c r="O5933" s="53"/>
      <c r="V5933" s="45"/>
    </row>
    <row r="5934" spans="15:22" s="1" customFormat="1" ht="25.05" customHeight="1" x14ac:dyDescent="0.3">
      <c r="O5934" s="53"/>
      <c r="V5934" s="45"/>
    </row>
    <row r="5935" spans="15:22" s="1" customFormat="1" ht="25.05" customHeight="1" x14ac:dyDescent="0.3">
      <c r="O5935" s="53"/>
      <c r="V5935" s="45"/>
    </row>
    <row r="5936" spans="15:22" s="1" customFormat="1" ht="25.05" customHeight="1" x14ac:dyDescent="0.3">
      <c r="O5936" s="53"/>
      <c r="V5936" s="45"/>
    </row>
    <row r="5937" spans="15:22" s="1" customFormat="1" ht="25.05" customHeight="1" x14ac:dyDescent="0.3">
      <c r="O5937" s="53"/>
      <c r="V5937" s="45"/>
    </row>
    <row r="5938" spans="15:22" s="1" customFormat="1" ht="25.05" customHeight="1" x14ac:dyDescent="0.3">
      <c r="O5938" s="53"/>
      <c r="V5938" s="45"/>
    </row>
    <row r="5939" spans="15:22" s="1" customFormat="1" ht="25.05" customHeight="1" x14ac:dyDescent="0.3">
      <c r="O5939" s="53"/>
      <c r="V5939" s="45"/>
    </row>
    <row r="5940" spans="15:22" s="1" customFormat="1" ht="25.05" customHeight="1" x14ac:dyDescent="0.3">
      <c r="O5940" s="53"/>
      <c r="V5940" s="45"/>
    </row>
    <row r="5941" spans="15:22" s="1" customFormat="1" ht="25.05" customHeight="1" x14ac:dyDescent="0.3">
      <c r="O5941" s="53"/>
      <c r="V5941" s="45"/>
    </row>
    <row r="5942" spans="15:22" s="1" customFormat="1" ht="25.05" customHeight="1" x14ac:dyDescent="0.3">
      <c r="O5942" s="53"/>
      <c r="V5942" s="45"/>
    </row>
    <row r="5943" spans="15:22" s="1" customFormat="1" ht="25.05" customHeight="1" x14ac:dyDescent="0.3">
      <c r="O5943" s="53"/>
      <c r="V5943" s="45"/>
    </row>
    <row r="5944" spans="15:22" s="1" customFormat="1" ht="25.05" customHeight="1" x14ac:dyDescent="0.3">
      <c r="O5944" s="53"/>
      <c r="V5944" s="45"/>
    </row>
    <row r="5945" spans="15:22" s="1" customFormat="1" ht="25.05" customHeight="1" x14ac:dyDescent="0.3">
      <c r="O5945" s="53"/>
      <c r="V5945" s="45"/>
    </row>
    <row r="5946" spans="15:22" s="1" customFormat="1" ht="25.05" customHeight="1" x14ac:dyDescent="0.3">
      <c r="O5946" s="53"/>
      <c r="V5946" s="45"/>
    </row>
    <row r="5947" spans="15:22" s="1" customFormat="1" ht="25.05" customHeight="1" x14ac:dyDescent="0.3">
      <c r="O5947" s="53"/>
      <c r="V5947" s="45"/>
    </row>
    <row r="5948" spans="15:22" s="1" customFormat="1" ht="25.05" customHeight="1" x14ac:dyDescent="0.3">
      <c r="O5948" s="53"/>
      <c r="V5948" s="45"/>
    </row>
    <row r="5949" spans="15:22" s="1" customFormat="1" ht="25.05" customHeight="1" x14ac:dyDescent="0.3">
      <c r="O5949" s="53"/>
      <c r="V5949" s="45"/>
    </row>
    <row r="5950" spans="15:22" s="1" customFormat="1" ht="25.05" customHeight="1" x14ac:dyDescent="0.3">
      <c r="O5950" s="53"/>
      <c r="V5950" s="45"/>
    </row>
    <row r="5951" spans="15:22" s="1" customFormat="1" ht="25.05" customHeight="1" x14ac:dyDescent="0.3">
      <c r="O5951" s="53"/>
      <c r="V5951" s="45"/>
    </row>
    <row r="5952" spans="15:22" s="1" customFormat="1" ht="25.05" customHeight="1" x14ac:dyDescent="0.3">
      <c r="O5952" s="53"/>
      <c r="V5952" s="45"/>
    </row>
    <row r="5953" spans="15:22" s="1" customFormat="1" ht="25.05" customHeight="1" x14ac:dyDescent="0.3">
      <c r="O5953" s="53"/>
      <c r="V5953" s="45"/>
    </row>
    <row r="5954" spans="15:22" s="1" customFormat="1" ht="25.05" customHeight="1" x14ac:dyDescent="0.3">
      <c r="O5954" s="53"/>
      <c r="V5954" s="45"/>
    </row>
    <row r="5955" spans="15:22" s="1" customFormat="1" ht="25.05" customHeight="1" x14ac:dyDescent="0.3">
      <c r="O5955" s="53"/>
      <c r="V5955" s="45"/>
    </row>
    <row r="5956" spans="15:22" s="1" customFormat="1" ht="25.05" customHeight="1" x14ac:dyDescent="0.3">
      <c r="O5956" s="53"/>
      <c r="V5956" s="45"/>
    </row>
    <row r="5957" spans="15:22" s="1" customFormat="1" ht="25.05" customHeight="1" x14ac:dyDescent="0.3">
      <c r="O5957" s="53"/>
      <c r="V5957" s="45"/>
    </row>
    <row r="5958" spans="15:22" s="1" customFormat="1" ht="25.05" customHeight="1" x14ac:dyDescent="0.3">
      <c r="O5958" s="53"/>
      <c r="V5958" s="45"/>
    </row>
    <row r="5959" spans="15:22" s="1" customFormat="1" ht="25.05" customHeight="1" x14ac:dyDescent="0.3">
      <c r="O5959" s="53"/>
      <c r="V5959" s="45"/>
    </row>
    <row r="5960" spans="15:22" s="1" customFormat="1" ht="25.05" customHeight="1" x14ac:dyDescent="0.3">
      <c r="O5960" s="53"/>
      <c r="V5960" s="45"/>
    </row>
    <row r="5961" spans="15:22" s="1" customFormat="1" ht="25.05" customHeight="1" x14ac:dyDescent="0.3">
      <c r="O5961" s="53"/>
      <c r="V5961" s="45"/>
    </row>
    <row r="5962" spans="15:22" s="1" customFormat="1" ht="25.05" customHeight="1" x14ac:dyDescent="0.3">
      <c r="O5962" s="53"/>
      <c r="V5962" s="45"/>
    </row>
    <row r="5963" spans="15:22" s="1" customFormat="1" ht="25.05" customHeight="1" x14ac:dyDescent="0.3">
      <c r="O5963" s="53"/>
      <c r="V5963" s="45"/>
    </row>
    <row r="5964" spans="15:22" s="1" customFormat="1" ht="25.05" customHeight="1" x14ac:dyDescent="0.3">
      <c r="O5964" s="53"/>
      <c r="V5964" s="45"/>
    </row>
    <row r="5965" spans="15:22" s="1" customFormat="1" ht="25.05" customHeight="1" x14ac:dyDescent="0.3">
      <c r="O5965" s="53"/>
      <c r="V5965" s="45"/>
    </row>
    <row r="5966" spans="15:22" s="1" customFormat="1" ht="25.05" customHeight="1" x14ac:dyDescent="0.3">
      <c r="O5966" s="53"/>
      <c r="V5966" s="45"/>
    </row>
    <row r="5967" spans="15:22" s="1" customFormat="1" ht="25.05" customHeight="1" x14ac:dyDescent="0.3">
      <c r="O5967" s="53"/>
      <c r="V5967" s="45"/>
    </row>
    <row r="5968" spans="15:22" s="1" customFormat="1" ht="25.05" customHeight="1" x14ac:dyDescent="0.3">
      <c r="O5968" s="53"/>
      <c r="V5968" s="45"/>
    </row>
    <row r="5969" spans="15:22" s="1" customFormat="1" ht="25.05" customHeight="1" x14ac:dyDescent="0.3">
      <c r="O5969" s="53"/>
      <c r="V5969" s="45"/>
    </row>
    <row r="5970" spans="15:22" s="1" customFormat="1" ht="25.05" customHeight="1" x14ac:dyDescent="0.3">
      <c r="O5970" s="53"/>
      <c r="V5970" s="45"/>
    </row>
    <row r="5971" spans="15:22" s="1" customFormat="1" ht="25.05" customHeight="1" x14ac:dyDescent="0.3">
      <c r="O5971" s="53"/>
      <c r="V5971" s="45"/>
    </row>
    <row r="5972" spans="15:22" s="1" customFormat="1" ht="25.05" customHeight="1" x14ac:dyDescent="0.3">
      <c r="O5972" s="53"/>
      <c r="V5972" s="45"/>
    </row>
    <row r="5973" spans="15:22" s="1" customFormat="1" ht="25.05" customHeight="1" x14ac:dyDescent="0.3">
      <c r="O5973" s="53"/>
      <c r="V5973" s="45"/>
    </row>
    <row r="5974" spans="15:22" s="1" customFormat="1" ht="25.05" customHeight="1" x14ac:dyDescent="0.3">
      <c r="O5974" s="53"/>
      <c r="V5974" s="45"/>
    </row>
    <row r="5975" spans="15:22" s="1" customFormat="1" ht="25.05" customHeight="1" x14ac:dyDescent="0.3">
      <c r="O5975" s="53"/>
      <c r="V5975" s="45"/>
    </row>
    <row r="5976" spans="15:22" s="1" customFormat="1" ht="25.05" customHeight="1" x14ac:dyDescent="0.3">
      <c r="O5976" s="53"/>
      <c r="V5976" s="45"/>
    </row>
    <row r="5977" spans="15:22" s="1" customFormat="1" ht="25.05" customHeight="1" x14ac:dyDescent="0.3">
      <c r="O5977" s="53"/>
      <c r="V5977" s="45"/>
    </row>
    <row r="5978" spans="15:22" s="1" customFormat="1" ht="25.05" customHeight="1" x14ac:dyDescent="0.3">
      <c r="O5978" s="53"/>
      <c r="V5978" s="45"/>
    </row>
    <row r="5979" spans="15:22" s="1" customFormat="1" ht="25.05" customHeight="1" x14ac:dyDescent="0.3">
      <c r="O5979" s="53"/>
      <c r="V5979" s="45"/>
    </row>
    <row r="5980" spans="15:22" s="1" customFormat="1" ht="25.05" customHeight="1" x14ac:dyDescent="0.3">
      <c r="O5980" s="53"/>
      <c r="V5980" s="45"/>
    </row>
    <row r="5981" spans="15:22" s="1" customFormat="1" ht="25.05" customHeight="1" x14ac:dyDescent="0.3">
      <c r="O5981" s="53"/>
      <c r="V5981" s="45"/>
    </row>
    <row r="5982" spans="15:22" s="1" customFormat="1" ht="25.05" customHeight="1" x14ac:dyDescent="0.3">
      <c r="O5982" s="53"/>
      <c r="V5982" s="45"/>
    </row>
    <row r="5983" spans="15:22" s="1" customFormat="1" ht="25.05" customHeight="1" x14ac:dyDescent="0.3">
      <c r="O5983" s="53"/>
      <c r="V5983" s="45"/>
    </row>
    <row r="5984" spans="15:22" s="1" customFormat="1" ht="25.05" customHeight="1" x14ac:dyDescent="0.3">
      <c r="O5984" s="53"/>
      <c r="V5984" s="45"/>
    </row>
    <row r="5985" spans="15:22" s="1" customFormat="1" ht="25.05" customHeight="1" x14ac:dyDescent="0.3">
      <c r="O5985" s="53"/>
      <c r="V5985" s="45"/>
    </row>
    <row r="5986" spans="15:22" s="1" customFormat="1" ht="25.05" customHeight="1" x14ac:dyDescent="0.3">
      <c r="O5986" s="53"/>
      <c r="V5986" s="45"/>
    </row>
    <row r="5987" spans="15:22" s="1" customFormat="1" ht="25.05" customHeight="1" x14ac:dyDescent="0.3">
      <c r="O5987" s="53"/>
      <c r="V5987" s="45"/>
    </row>
    <row r="5988" spans="15:22" s="1" customFormat="1" ht="25.05" customHeight="1" x14ac:dyDescent="0.3">
      <c r="O5988" s="53"/>
      <c r="V5988" s="45"/>
    </row>
    <row r="5989" spans="15:22" s="1" customFormat="1" ht="25.05" customHeight="1" x14ac:dyDescent="0.3">
      <c r="O5989" s="53"/>
      <c r="V5989" s="45"/>
    </row>
    <row r="5990" spans="15:22" s="1" customFormat="1" ht="25.05" customHeight="1" x14ac:dyDescent="0.3">
      <c r="O5990" s="53"/>
      <c r="V5990" s="45"/>
    </row>
    <row r="5991" spans="15:22" s="1" customFormat="1" ht="25.05" customHeight="1" x14ac:dyDescent="0.3">
      <c r="O5991" s="53"/>
      <c r="V5991" s="45"/>
    </row>
    <row r="5992" spans="15:22" s="1" customFormat="1" ht="25.05" customHeight="1" x14ac:dyDescent="0.3">
      <c r="O5992" s="53"/>
      <c r="V5992" s="45"/>
    </row>
    <row r="5993" spans="15:22" s="1" customFormat="1" ht="25.05" customHeight="1" x14ac:dyDescent="0.3">
      <c r="O5993" s="53"/>
      <c r="V5993" s="45"/>
    </row>
    <row r="5994" spans="15:22" s="1" customFormat="1" ht="25.05" customHeight="1" x14ac:dyDescent="0.3">
      <c r="O5994" s="53"/>
      <c r="V5994" s="45"/>
    </row>
    <row r="5995" spans="15:22" s="1" customFormat="1" ht="25.05" customHeight="1" x14ac:dyDescent="0.3">
      <c r="O5995" s="53"/>
      <c r="V5995" s="45"/>
    </row>
    <row r="5996" spans="15:22" s="1" customFormat="1" ht="25.05" customHeight="1" x14ac:dyDescent="0.3">
      <c r="O5996" s="53"/>
      <c r="V5996" s="45"/>
    </row>
    <row r="5997" spans="15:22" s="1" customFormat="1" ht="25.05" customHeight="1" x14ac:dyDescent="0.3">
      <c r="O5997" s="53"/>
      <c r="V5997" s="45"/>
    </row>
    <row r="5998" spans="15:22" s="1" customFormat="1" ht="25.05" customHeight="1" x14ac:dyDescent="0.3">
      <c r="O5998" s="53"/>
      <c r="V5998" s="45"/>
    </row>
    <row r="5999" spans="15:22" s="1" customFormat="1" ht="25.05" customHeight="1" x14ac:dyDescent="0.3">
      <c r="O5999" s="53"/>
      <c r="V5999" s="45"/>
    </row>
    <row r="6000" spans="15:22" s="1" customFormat="1" ht="25.05" customHeight="1" x14ac:dyDescent="0.3">
      <c r="O6000" s="53"/>
      <c r="V6000" s="45"/>
    </row>
    <row r="6001" spans="15:22" s="1" customFormat="1" ht="25.05" customHeight="1" x14ac:dyDescent="0.3">
      <c r="O6001" s="53"/>
      <c r="V6001" s="45"/>
    </row>
    <row r="6002" spans="15:22" s="1" customFormat="1" ht="25.05" customHeight="1" x14ac:dyDescent="0.3">
      <c r="O6002" s="53"/>
      <c r="V6002" s="45"/>
    </row>
    <row r="6003" spans="15:22" s="1" customFormat="1" ht="25.05" customHeight="1" x14ac:dyDescent="0.3">
      <c r="O6003" s="53"/>
      <c r="V6003" s="45"/>
    </row>
    <row r="6004" spans="15:22" s="1" customFormat="1" ht="25.05" customHeight="1" x14ac:dyDescent="0.3">
      <c r="O6004" s="53"/>
      <c r="V6004" s="45"/>
    </row>
    <row r="6005" spans="15:22" s="1" customFormat="1" ht="25.05" customHeight="1" x14ac:dyDescent="0.3">
      <c r="O6005" s="53"/>
      <c r="V6005" s="45"/>
    </row>
    <row r="6006" spans="15:22" s="1" customFormat="1" ht="25.05" customHeight="1" x14ac:dyDescent="0.3">
      <c r="O6006" s="53"/>
      <c r="V6006" s="45"/>
    </row>
    <row r="6007" spans="15:22" s="1" customFormat="1" ht="25.05" customHeight="1" x14ac:dyDescent="0.3">
      <c r="O6007" s="53"/>
      <c r="V6007" s="45"/>
    </row>
    <row r="6008" spans="15:22" s="1" customFormat="1" ht="25.05" customHeight="1" x14ac:dyDescent="0.3">
      <c r="O6008" s="53"/>
      <c r="V6008" s="45"/>
    </row>
    <row r="6009" spans="15:22" s="1" customFormat="1" ht="25.05" customHeight="1" x14ac:dyDescent="0.3">
      <c r="O6009" s="53"/>
      <c r="V6009" s="45"/>
    </row>
    <row r="6010" spans="15:22" s="1" customFormat="1" ht="25.05" customHeight="1" x14ac:dyDescent="0.3">
      <c r="O6010" s="53"/>
      <c r="V6010" s="45"/>
    </row>
    <row r="6011" spans="15:22" s="1" customFormat="1" ht="25.05" customHeight="1" x14ac:dyDescent="0.3">
      <c r="O6011" s="53"/>
      <c r="V6011" s="45"/>
    </row>
    <row r="6012" spans="15:22" s="1" customFormat="1" ht="25.05" customHeight="1" x14ac:dyDescent="0.3">
      <c r="O6012" s="53"/>
      <c r="V6012" s="45"/>
    </row>
    <row r="6013" spans="15:22" s="1" customFormat="1" ht="25.05" customHeight="1" x14ac:dyDescent="0.3">
      <c r="O6013" s="53"/>
      <c r="V6013" s="45"/>
    </row>
    <row r="6014" spans="15:22" s="1" customFormat="1" ht="25.05" customHeight="1" x14ac:dyDescent="0.3">
      <c r="O6014" s="53"/>
      <c r="V6014" s="45"/>
    </row>
    <row r="6015" spans="15:22" s="1" customFormat="1" ht="25.05" customHeight="1" x14ac:dyDescent="0.3">
      <c r="O6015" s="53"/>
      <c r="V6015" s="45"/>
    </row>
    <row r="6016" spans="15:22" s="1" customFormat="1" ht="25.05" customHeight="1" x14ac:dyDescent="0.3">
      <c r="O6016" s="53"/>
      <c r="V6016" s="45"/>
    </row>
    <row r="6017" spans="15:22" s="1" customFormat="1" ht="25.05" customHeight="1" x14ac:dyDescent="0.3">
      <c r="O6017" s="53"/>
      <c r="V6017" s="45"/>
    </row>
    <row r="6018" spans="15:22" s="1" customFormat="1" ht="25.05" customHeight="1" x14ac:dyDescent="0.3">
      <c r="O6018" s="53"/>
      <c r="V6018" s="45"/>
    </row>
    <row r="6019" spans="15:22" s="1" customFormat="1" ht="25.05" customHeight="1" x14ac:dyDescent="0.3">
      <c r="O6019" s="53"/>
      <c r="V6019" s="45"/>
    </row>
    <row r="6020" spans="15:22" s="1" customFormat="1" ht="25.05" customHeight="1" x14ac:dyDescent="0.3">
      <c r="O6020" s="53"/>
      <c r="V6020" s="45"/>
    </row>
    <row r="6021" spans="15:22" s="1" customFormat="1" ht="25.05" customHeight="1" x14ac:dyDescent="0.3">
      <c r="O6021" s="53"/>
      <c r="V6021" s="45"/>
    </row>
    <row r="6022" spans="15:22" s="1" customFormat="1" ht="25.05" customHeight="1" x14ac:dyDescent="0.3">
      <c r="O6022" s="53"/>
      <c r="V6022" s="45"/>
    </row>
    <row r="6023" spans="15:22" s="1" customFormat="1" ht="25.05" customHeight="1" x14ac:dyDescent="0.3">
      <c r="O6023" s="53"/>
      <c r="V6023" s="45"/>
    </row>
    <row r="6024" spans="15:22" s="1" customFormat="1" ht="25.05" customHeight="1" x14ac:dyDescent="0.3">
      <c r="O6024" s="53"/>
      <c r="V6024" s="45"/>
    </row>
    <row r="6025" spans="15:22" s="1" customFormat="1" ht="25.05" customHeight="1" x14ac:dyDescent="0.3">
      <c r="O6025" s="53"/>
      <c r="V6025" s="45"/>
    </row>
    <row r="6026" spans="15:22" s="1" customFormat="1" ht="25.05" customHeight="1" x14ac:dyDescent="0.3">
      <c r="O6026" s="53"/>
      <c r="V6026" s="45"/>
    </row>
    <row r="6027" spans="15:22" s="1" customFormat="1" ht="25.05" customHeight="1" x14ac:dyDescent="0.3">
      <c r="O6027" s="53"/>
      <c r="V6027" s="45"/>
    </row>
    <row r="6028" spans="15:22" s="1" customFormat="1" ht="25.05" customHeight="1" x14ac:dyDescent="0.3">
      <c r="O6028" s="53"/>
      <c r="V6028" s="45"/>
    </row>
    <row r="6029" spans="15:22" s="1" customFormat="1" ht="25.05" customHeight="1" x14ac:dyDescent="0.3">
      <c r="O6029" s="53"/>
      <c r="V6029" s="45"/>
    </row>
    <row r="6030" spans="15:22" s="1" customFormat="1" ht="25.05" customHeight="1" x14ac:dyDescent="0.3">
      <c r="O6030" s="53"/>
      <c r="V6030" s="45"/>
    </row>
    <row r="6031" spans="15:22" s="1" customFormat="1" ht="25.05" customHeight="1" x14ac:dyDescent="0.3">
      <c r="O6031" s="53"/>
      <c r="V6031" s="45"/>
    </row>
    <row r="6032" spans="15:22" s="1" customFormat="1" ht="25.05" customHeight="1" x14ac:dyDescent="0.3">
      <c r="O6032" s="53"/>
      <c r="V6032" s="45"/>
    </row>
    <row r="6033" spans="15:22" s="1" customFormat="1" ht="25.05" customHeight="1" x14ac:dyDescent="0.3">
      <c r="O6033" s="53"/>
      <c r="V6033" s="45"/>
    </row>
    <row r="6034" spans="15:22" s="1" customFormat="1" ht="25.05" customHeight="1" x14ac:dyDescent="0.3">
      <c r="O6034" s="53"/>
      <c r="V6034" s="45"/>
    </row>
    <row r="6035" spans="15:22" s="1" customFormat="1" ht="25.05" customHeight="1" x14ac:dyDescent="0.3">
      <c r="O6035" s="53"/>
      <c r="V6035" s="45"/>
    </row>
    <row r="6036" spans="15:22" s="1" customFormat="1" ht="25.05" customHeight="1" x14ac:dyDescent="0.3">
      <c r="O6036" s="53"/>
      <c r="V6036" s="45"/>
    </row>
    <row r="6037" spans="15:22" s="1" customFormat="1" ht="25.05" customHeight="1" x14ac:dyDescent="0.3">
      <c r="O6037" s="53"/>
      <c r="V6037" s="45"/>
    </row>
    <row r="6038" spans="15:22" s="1" customFormat="1" ht="25.05" customHeight="1" x14ac:dyDescent="0.3">
      <c r="O6038" s="53"/>
      <c r="V6038" s="45"/>
    </row>
    <row r="6039" spans="15:22" s="1" customFormat="1" ht="25.05" customHeight="1" x14ac:dyDescent="0.3">
      <c r="O6039" s="53"/>
      <c r="V6039" s="45"/>
    </row>
    <row r="6040" spans="15:22" s="1" customFormat="1" ht="25.05" customHeight="1" x14ac:dyDescent="0.3">
      <c r="O6040" s="53"/>
      <c r="V6040" s="45"/>
    </row>
    <row r="6041" spans="15:22" s="1" customFormat="1" ht="25.05" customHeight="1" x14ac:dyDescent="0.3">
      <c r="O6041" s="53"/>
      <c r="V6041" s="45"/>
    </row>
    <row r="6042" spans="15:22" s="1" customFormat="1" ht="25.05" customHeight="1" x14ac:dyDescent="0.3">
      <c r="O6042" s="53"/>
      <c r="V6042" s="45"/>
    </row>
    <row r="6043" spans="15:22" s="1" customFormat="1" ht="25.05" customHeight="1" x14ac:dyDescent="0.3">
      <c r="O6043" s="53"/>
      <c r="V6043" s="45"/>
    </row>
    <row r="6044" spans="15:22" s="1" customFormat="1" ht="25.05" customHeight="1" x14ac:dyDescent="0.3">
      <c r="O6044" s="53"/>
      <c r="V6044" s="45"/>
    </row>
    <row r="6045" spans="15:22" s="1" customFormat="1" ht="25.05" customHeight="1" x14ac:dyDescent="0.3">
      <c r="O6045" s="53"/>
      <c r="V6045" s="45"/>
    </row>
    <row r="6046" spans="15:22" s="1" customFormat="1" ht="25.05" customHeight="1" x14ac:dyDescent="0.3">
      <c r="O6046" s="53"/>
      <c r="V6046" s="45"/>
    </row>
    <row r="6047" spans="15:22" s="1" customFormat="1" ht="25.05" customHeight="1" x14ac:dyDescent="0.3">
      <c r="O6047" s="53"/>
      <c r="V6047" s="45"/>
    </row>
    <row r="6048" spans="15:22" s="1" customFormat="1" ht="25.05" customHeight="1" x14ac:dyDescent="0.3">
      <c r="O6048" s="53"/>
      <c r="V6048" s="45"/>
    </row>
    <row r="6049" spans="15:22" s="1" customFormat="1" ht="25.05" customHeight="1" x14ac:dyDescent="0.3">
      <c r="O6049" s="53"/>
      <c r="V6049" s="45"/>
    </row>
    <row r="6050" spans="15:22" s="1" customFormat="1" ht="25.05" customHeight="1" x14ac:dyDescent="0.3">
      <c r="O6050" s="53"/>
      <c r="V6050" s="45"/>
    </row>
    <row r="6051" spans="15:22" s="1" customFormat="1" ht="25.05" customHeight="1" x14ac:dyDescent="0.3">
      <c r="O6051" s="53"/>
      <c r="V6051" s="45"/>
    </row>
    <row r="6052" spans="15:22" s="1" customFormat="1" ht="25.05" customHeight="1" x14ac:dyDescent="0.3">
      <c r="O6052" s="53"/>
      <c r="V6052" s="45"/>
    </row>
    <row r="6053" spans="15:22" s="1" customFormat="1" ht="25.05" customHeight="1" x14ac:dyDescent="0.3">
      <c r="O6053" s="53"/>
      <c r="V6053" s="45"/>
    </row>
    <row r="6054" spans="15:22" s="1" customFormat="1" ht="25.05" customHeight="1" x14ac:dyDescent="0.3">
      <c r="O6054" s="53"/>
      <c r="V6054" s="45"/>
    </row>
    <row r="6055" spans="15:22" s="1" customFormat="1" ht="25.05" customHeight="1" x14ac:dyDescent="0.3">
      <c r="O6055" s="53"/>
      <c r="V6055" s="45"/>
    </row>
    <row r="6056" spans="15:22" s="1" customFormat="1" ht="25.05" customHeight="1" x14ac:dyDescent="0.3">
      <c r="O6056" s="53"/>
      <c r="V6056" s="45"/>
    </row>
    <row r="6057" spans="15:22" s="1" customFormat="1" ht="25.05" customHeight="1" x14ac:dyDescent="0.3">
      <c r="O6057" s="53"/>
      <c r="V6057" s="45"/>
    </row>
    <row r="6058" spans="15:22" s="1" customFormat="1" ht="25.05" customHeight="1" x14ac:dyDescent="0.3">
      <c r="O6058" s="53"/>
      <c r="V6058" s="45"/>
    </row>
    <row r="6059" spans="15:22" s="1" customFormat="1" ht="25.05" customHeight="1" x14ac:dyDescent="0.3">
      <c r="O6059" s="53"/>
      <c r="V6059" s="45"/>
    </row>
    <row r="6060" spans="15:22" s="1" customFormat="1" ht="25.05" customHeight="1" x14ac:dyDescent="0.3">
      <c r="O6060" s="53"/>
      <c r="V6060" s="45"/>
    </row>
    <row r="6061" spans="15:22" s="1" customFormat="1" ht="25.05" customHeight="1" x14ac:dyDescent="0.3">
      <c r="O6061" s="53"/>
      <c r="V6061" s="45"/>
    </row>
    <row r="6062" spans="15:22" s="1" customFormat="1" ht="25.05" customHeight="1" x14ac:dyDescent="0.3">
      <c r="O6062" s="53"/>
      <c r="V6062" s="45"/>
    </row>
    <row r="6063" spans="15:22" s="1" customFormat="1" ht="25.05" customHeight="1" x14ac:dyDescent="0.3">
      <c r="O6063" s="53"/>
      <c r="V6063" s="45"/>
    </row>
    <row r="6064" spans="15:22" s="1" customFormat="1" ht="25.05" customHeight="1" x14ac:dyDescent="0.3">
      <c r="O6064" s="53"/>
      <c r="V6064" s="45"/>
    </row>
    <row r="6065" spans="15:22" s="1" customFormat="1" ht="25.05" customHeight="1" x14ac:dyDescent="0.3">
      <c r="O6065" s="53"/>
      <c r="V6065" s="45"/>
    </row>
    <row r="6066" spans="15:22" s="1" customFormat="1" ht="25.05" customHeight="1" x14ac:dyDescent="0.3">
      <c r="O6066" s="53"/>
      <c r="V6066" s="45"/>
    </row>
    <row r="6067" spans="15:22" s="1" customFormat="1" ht="25.05" customHeight="1" x14ac:dyDescent="0.3">
      <c r="O6067" s="53"/>
      <c r="V6067" s="45"/>
    </row>
    <row r="6068" spans="15:22" s="1" customFormat="1" ht="25.05" customHeight="1" x14ac:dyDescent="0.3">
      <c r="O6068" s="53"/>
      <c r="V6068" s="45"/>
    </row>
    <row r="6069" spans="15:22" s="1" customFormat="1" ht="25.05" customHeight="1" x14ac:dyDescent="0.3">
      <c r="O6069" s="53"/>
      <c r="V6069" s="45"/>
    </row>
    <row r="6070" spans="15:22" s="1" customFormat="1" ht="25.05" customHeight="1" x14ac:dyDescent="0.3">
      <c r="O6070" s="53"/>
      <c r="V6070" s="45"/>
    </row>
    <row r="6071" spans="15:22" s="1" customFormat="1" ht="25.05" customHeight="1" x14ac:dyDescent="0.3">
      <c r="O6071" s="53"/>
      <c r="V6071" s="45"/>
    </row>
    <row r="6072" spans="15:22" s="1" customFormat="1" ht="25.05" customHeight="1" x14ac:dyDescent="0.3">
      <c r="O6072" s="53"/>
      <c r="V6072" s="45"/>
    </row>
    <row r="6073" spans="15:22" s="1" customFormat="1" ht="25.05" customHeight="1" x14ac:dyDescent="0.3">
      <c r="O6073" s="53"/>
      <c r="V6073" s="45"/>
    </row>
    <row r="6074" spans="15:22" s="1" customFormat="1" ht="25.05" customHeight="1" x14ac:dyDescent="0.3">
      <c r="O6074" s="53"/>
      <c r="V6074" s="45"/>
    </row>
    <row r="6075" spans="15:22" s="1" customFormat="1" ht="25.05" customHeight="1" x14ac:dyDescent="0.3">
      <c r="O6075" s="53"/>
      <c r="V6075" s="45"/>
    </row>
    <row r="6076" spans="15:22" s="1" customFormat="1" ht="25.05" customHeight="1" x14ac:dyDescent="0.3">
      <c r="O6076" s="53"/>
      <c r="V6076" s="45"/>
    </row>
    <row r="6077" spans="15:22" s="1" customFormat="1" ht="25.05" customHeight="1" x14ac:dyDescent="0.3">
      <c r="O6077" s="53"/>
      <c r="V6077" s="45"/>
    </row>
    <row r="6078" spans="15:22" s="1" customFormat="1" ht="25.05" customHeight="1" x14ac:dyDescent="0.3">
      <c r="O6078" s="53"/>
      <c r="V6078" s="45"/>
    </row>
    <row r="6079" spans="15:22" s="1" customFormat="1" ht="25.05" customHeight="1" x14ac:dyDescent="0.3">
      <c r="O6079" s="53"/>
      <c r="V6079" s="45"/>
    </row>
    <row r="6080" spans="15:22" s="1" customFormat="1" ht="25.05" customHeight="1" x14ac:dyDescent="0.3">
      <c r="O6080" s="53"/>
      <c r="V6080" s="45"/>
    </row>
    <row r="6081" spans="15:22" s="1" customFormat="1" ht="25.05" customHeight="1" x14ac:dyDescent="0.3">
      <c r="O6081" s="53"/>
      <c r="V6081" s="45"/>
    </row>
    <row r="6082" spans="15:22" s="1" customFormat="1" ht="25.05" customHeight="1" x14ac:dyDescent="0.3">
      <c r="O6082" s="53"/>
      <c r="V6082" s="45"/>
    </row>
    <row r="6083" spans="15:22" s="1" customFormat="1" ht="25.05" customHeight="1" x14ac:dyDescent="0.3">
      <c r="O6083" s="53"/>
      <c r="V6083" s="45"/>
    </row>
    <row r="6084" spans="15:22" s="1" customFormat="1" ht="25.05" customHeight="1" x14ac:dyDescent="0.3">
      <c r="O6084" s="53"/>
      <c r="V6084" s="45"/>
    </row>
    <row r="6085" spans="15:22" s="1" customFormat="1" ht="25.05" customHeight="1" x14ac:dyDescent="0.3">
      <c r="O6085" s="53"/>
      <c r="V6085" s="45"/>
    </row>
    <row r="6086" spans="15:22" s="1" customFormat="1" ht="25.05" customHeight="1" x14ac:dyDescent="0.3">
      <c r="O6086" s="53"/>
      <c r="V6086" s="45"/>
    </row>
    <row r="6087" spans="15:22" s="1" customFormat="1" ht="25.05" customHeight="1" x14ac:dyDescent="0.3">
      <c r="O6087" s="53"/>
      <c r="V6087" s="45"/>
    </row>
    <row r="6088" spans="15:22" s="1" customFormat="1" ht="25.05" customHeight="1" x14ac:dyDescent="0.3">
      <c r="O6088" s="53"/>
      <c r="V6088" s="45"/>
    </row>
    <row r="6089" spans="15:22" s="1" customFormat="1" ht="25.05" customHeight="1" x14ac:dyDescent="0.3">
      <c r="O6089" s="53"/>
      <c r="V6089" s="45"/>
    </row>
    <row r="6090" spans="15:22" s="1" customFormat="1" ht="25.05" customHeight="1" x14ac:dyDescent="0.3">
      <c r="O6090" s="53"/>
      <c r="V6090" s="45"/>
    </row>
    <row r="6091" spans="15:22" s="1" customFormat="1" ht="25.05" customHeight="1" x14ac:dyDescent="0.3">
      <c r="O6091" s="53"/>
      <c r="V6091" s="45"/>
    </row>
    <row r="6092" spans="15:22" s="1" customFormat="1" ht="25.05" customHeight="1" x14ac:dyDescent="0.3">
      <c r="O6092" s="53"/>
      <c r="V6092" s="45"/>
    </row>
    <row r="6093" spans="15:22" s="1" customFormat="1" ht="25.05" customHeight="1" x14ac:dyDescent="0.3">
      <c r="O6093" s="53"/>
      <c r="V6093" s="45"/>
    </row>
    <row r="6094" spans="15:22" s="1" customFormat="1" ht="25.05" customHeight="1" x14ac:dyDescent="0.3">
      <c r="O6094" s="53"/>
      <c r="V6094" s="45"/>
    </row>
    <row r="6095" spans="15:22" s="1" customFormat="1" ht="25.05" customHeight="1" x14ac:dyDescent="0.3">
      <c r="O6095" s="53"/>
      <c r="V6095" s="45"/>
    </row>
    <row r="6096" spans="15:22" s="1" customFormat="1" ht="25.05" customHeight="1" x14ac:dyDescent="0.3">
      <c r="O6096" s="53"/>
      <c r="V6096" s="45"/>
    </row>
    <row r="6097" spans="15:22" s="1" customFormat="1" ht="25.05" customHeight="1" x14ac:dyDescent="0.3">
      <c r="O6097" s="53"/>
      <c r="V6097" s="45"/>
    </row>
    <row r="6098" spans="15:22" s="1" customFormat="1" ht="25.05" customHeight="1" x14ac:dyDescent="0.3">
      <c r="O6098" s="53"/>
      <c r="V6098" s="45"/>
    </row>
    <row r="6099" spans="15:22" s="1" customFormat="1" ht="25.05" customHeight="1" x14ac:dyDescent="0.3">
      <c r="O6099" s="53"/>
      <c r="V6099" s="45"/>
    </row>
    <row r="6100" spans="15:22" s="1" customFormat="1" ht="25.05" customHeight="1" x14ac:dyDescent="0.3">
      <c r="O6100" s="53"/>
      <c r="V6100" s="45"/>
    </row>
    <row r="6101" spans="15:22" s="1" customFormat="1" ht="25.05" customHeight="1" x14ac:dyDescent="0.3">
      <c r="O6101" s="53"/>
      <c r="V6101" s="45"/>
    </row>
    <row r="6102" spans="15:22" s="1" customFormat="1" ht="25.05" customHeight="1" x14ac:dyDescent="0.3">
      <c r="O6102" s="53"/>
      <c r="V6102" s="45"/>
    </row>
    <row r="6103" spans="15:22" s="1" customFormat="1" ht="25.05" customHeight="1" x14ac:dyDescent="0.3">
      <c r="O6103" s="53"/>
      <c r="V6103" s="45"/>
    </row>
    <row r="6104" spans="15:22" s="1" customFormat="1" ht="25.05" customHeight="1" x14ac:dyDescent="0.3">
      <c r="O6104" s="53"/>
      <c r="V6104" s="45"/>
    </row>
    <row r="6105" spans="15:22" s="1" customFormat="1" ht="25.05" customHeight="1" x14ac:dyDescent="0.3">
      <c r="O6105" s="53"/>
      <c r="V6105" s="45"/>
    </row>
    <row r="6106" spans="15:22" s="1" customFormat="1" ht="25.05" customHeight="1" x14ac:dyDescent="0.3">
      <c r="O6106" s="53"/>
      <c r="V6106" s="45"/>
    </row>
    <row r="6107" spans="15:22" s="1" customFormat="1" ht="25.05" customHeight="1" x14ac:dyDescent="0.3">
      <c r="O6107" s="53"/>
      <c r="V6107" s="45"/>
    </row>
    <row r="6108" spans="15:22" s="1" customFormat="1" ht="25.05" customHeight="1" x14ac:dyDescent="0.3">
      <c r="O6108" s="53"/>
      <c r="V6108" s="45"/>
    </row>
    <row r="6109" spans="15:22" s="1" customFormat="1" ht="25.05" customHeight="1" x14ac:dyDescent="0.3">
      <c r="O6109" s="53"/>
      <c r="V6109" s="45"/>
    </row>
    <row r="6110" spans="15:22" s="1" customFormat="1" ht="25.05" customHeight="1" x14ac:dyDescent="0.3">
      <c r="O6110" s="53"/>
      <c r="V6110" s="45"/>
    </row>
    <row r="6111" spans="15:22" s="1" customFormat="1" ht="25.05" customHeight="1" x14ac:dyDescent="0.3">
      <c r="O6111" s="53"/>
      <c r="V6111" s="45"/>
    </row>
    <row r="6112" spans="15:22" s="1" customFormat="1" ht="25.05" customHeight="1" x14ac:dyDescent="0.3">
      <c r="O6112" s="53"/>
      <c r="V6112" s="45"/>
    </row>
    <row r="6113" spans="15:22" s="1" customFormat="1" ht="25.05" customHeight="1" x14ac:dyDescent="0.3">
      <c r="O6113" s="53"/>
      <c r="V6113" s="45"/>
    </row>
    <row r="6114" spans="15:22" s="1" customFormat="1" ht="25.05" customHeight="1" x14ac:dyDescent="0.3">
      <c r="O6114" s="53"/>
      <c r="V6114" s="45"/>
    </row>
    <row r="6115" spans="15:22" s="1" customFormat="1" ht="25.05" customHeight="1" x14ac:dyDescent="0.3">
      <c r="O6115" s="53"/>
      <c r="V6115" s="45"/>
    </row>
    <row r="6116" spans="15:22" s="1" customFormat="1" ht="25.05" customHeight="1" x14ac:dyDescent="0.3">
      <c r="O6116" s="53"/>
      <c r="V6116" s="45"/>
    </row>
    <row r="6117" spans="15:22" s="1" customFormat="1" ht="25.05" customHeight="1" x14ac:dyDescent="0.3">
      <c r="O6117" s="53"/>
      <c r="V6117" s="45"/>
    </row>
    <row r="6118" spans="15:22" s="1" customFormat="1" ht="25.05" customHeight="1" x14ac:dyDescent="0.3">
      <c r="O6118" s="53"/>
      <c r="V6118" s="45"/>
    </row>
    <row r="6119" spans="15:22" s="1" customFormat="1" ht="25.05" customHeight="1" x14ac:dyDescent="0.3">
      <c r="O6119" s="53"/>
      <c r="V6119" s="45"/>
    </row>
    <row r="6120" spans="15:22" s="1" customFormat="1" ht="25.05" customHeight="1" x14ac:dyDescent="0.3">
      <c r="O6120" s="53"/>
      <c r="V6120" s="45"/>
    </row>
    <row r="6121" spans="15:22" s="1" customFormat="1" ht="25.05" customHeight="1" x14ac:dyDescent="0.3">
      <c r="O6121" s="53"/>
      <c r="V6121" s="45"/>
    </row>
    <row r="6122" spans="15:22" s="1" customFormat="1" ht="25.05" customHeight="1" x14ac:dyDescent="0.3">
      <c r="O6122" s="53"/>
      <c r="V6122" s="45"/>
    </row>
    <row r="6123" spans="15:22" s="1" customFormat="1" ht="25.05" customHeight="1" x14ac:dyDescent="0.3">
      <c r="O6123" s="53"/>
      <c r="V6123" s="45"/>
    </row>
    <row r="6124" spans="15:22" s="1" customFormat="1" ht="25.05" customHeight="1" x14ac:dyDescent="0.3">
      <c r="O6124" s="53"/>
      <c r="V6124" s="45"/>
    </row>
    <row r="6125" spans="15:22" s="1" customFormat="1" ht="25.05" customHeight="1" x14ac:dyDescent="0.3">
      <c r="O6125" s="53"/>
      <c r="V6125" s="45"/>
    </row>
    <row r="6126" spans="15:22" s="1" customFormat="1" ht="25.05" customHeight="1" x14ac:dyDescent="0.3">
      <c r="O6126" s="53"/>
      <c r="V6126" s="45"/>
    </row>
    <row r="6127" spans="15:22" s="1" customFormat="1" ht="25.05" customHeight="1" x14ac:dyDescent="0.3">
      <c r="O6127" s="53"/>
      <c r="V6127" s="45"/>
    </row>
    <row r="6128" spans="15:22" s="1" customFormat="1" ht="25.05" customHeight="1" x14ac:dyDescent="0.3">
      <c r="O6128" s="53"/>
      <c r="V6128" s="45"/>
    </row>
    <row r="6129" spans="15:22" s="1" customFormat="1" ht="25.05" customHeight="1" x14ac:dyDescent="0.3">
      <c r="O6129" s="53"/>
      <c r="V6129" s="45"/>
    </row>
    <row r="6130" spans="15:22" s="1" customFormat="1" ht="25.05" customHeight="1" x14ac:dyDescent="0.3">
      <c r="O6130" s="53"/>
      <c r="V6130" s="45"/>
    </row>
    <row r="6131" spans="15:22" s="1" customFormat="1" ht="25.05" customHeight="1" x14ac:dyDescent="0.3">
      <c r="O6131" s="53"/>
      <c r="V6131" s="45"/>
    </row>
    <row r="6132" spans="15:22" s="1" customFormat="1" ht="25.05" customHeight="1" x14ac:dyDescent="0.3">
      <c r="O6132" s="53"/>
      <c r="V6132" s="45"/>
    </row>
    <row r="6133" spans="15:22" s="1" customFormat="1" ht="25.05" customHeight="1" x14ac:dyDescent="0.3">
      <c r="O6133" s="53"/>
      <c r="V6133" s="45"/>
    </row>
    <row r="6134" spans="15:22" s="1" customFormat="1" ht="25.05" customHeight="1" x14ac:dyDescent="0.3">
      <c r="O6134" s="53"/>
      <c r="V6134" s="45"/>
    </row>
    <row r="6135" spans="15:22" s="1" customFormat="1" ht="25.05" customHeight="1" x14ac:dyDescent="0.3">
      <c r="O6135" s="53"/>
      <c r="V6135" s="45"/>
    </row>
    <row r="6136" spans="15:22" s="1" customFormat="1" ht="25.05" customHeight="1" x14ac:dyDescent="0.3">
      <c r="O6136" s="53"/>
      <c r="V6136" s="45"/>
    </row>
    <row r="6137" spans="15:22" s="1" customFormat="1" ht="25.05" customHeight="1" x14ac:dyDescent="0.3">
      <c r="O6137" s="53"/>
      <c r="V6137" s="45"/>
    </row>
    <row r="6138" spans="15:22" s="1" customFormat="1" ht="25.05" customHeight="1" x14ac:dyDescent="0.3">
      <c r="O6138" s="53"/>
      <c r="V6138" s="45"/>
    </row>
    <row r="6139" spans="15:22" s="1" customFormat="1" ht="25.05" customHeight="1" x14ac:dyDescent="0.3">
      <c r="O6139" s="53"/>
      <c r="V6139" s="45"/>
    </row>
    <row r="6140" spans="15:22" s="1" customFormat="1" ht="25.05" customHeight="1" x14ac:dyDescent="0.3">
      <c r="O6140" s="53"/>
      <c r="V6140" s="45"/>
    </row>
    <row r="6141" spans="15:22" s="1" customFormat="1" ht="25.05" customHeight="1" x14ac:dyDescent="0.3">
      <c r="O6141" s="53"/>
      <c r="V6141" s="45"/>
    </row>
    <row r="6142" spans="15:22" s="1" customFormat="1" ht="25.05" customHeight="1" x14ac:dyDescent="0.3">
      <c r="O6142" s="53"/>
      <c r="V6142" s="45"/>
    </row>
    <row r="6143" spans="15:22" s="1" customFormat="1" ht="25.05" customHeight="1" x14ac:dyDescent="0.3">
      <c r="O6143" s="53"/>
      <c r="V6143" s="45"/>
    </row>
    <row r="6144" spans="15:22" s="1" customFormat="1" ht="25.05" customHeight="1" x14ac:dyDescent="0.3">
      <c r="O6144" s="53"/>
      <c r="V6144" s="45"/>
    </row>
    <row r="6145" spans="15:22" s="1" customFormat="1" ht="25.05" customHeight="1" x14ac:dyDescent="0.3">
      <c r="O6145" s="53"/>
      <c r="V6145" s="45"/>
    </row>
    <row r="6146" spans="15:22" s="1" customFormat="1" ht="25.05" customHeight="1" x14ac:dyDescent="0.3">
      <c r="O6146" s="53"/>
      <c r="V6146" s="45"/>
    </row>
    <row r="6147" spans="15:22" s="1" customFormat="1" ht="25.05" customHeight="1" x14ac:dyDescent="0.3">
      <c r="O6147" s="53"/>
      <c r="V6147" s="45"/>
    </row>
    <row r="6148" spans="15:22" s="1" customFormat="1" ht="25.05" customHeight="1" x14ac:dyDescent="0.3">
      <c r="O6148" s="53"/>
      <c r="V6148" s="45"/>
    </row>
    <row r="6149" spans="15:22" s="1" customFormat="1" ht="25.05" customHeight="1" x14ac:dyDescent="0.3">
      <c r="O6149" s="53"/>
      <c r="V6149" s="45"/>
    </row>
    <row r="6150" spans="15:22" s="1" customFormat="1" ht="25.05" customHeight="1" x14ac:dyDescent="0.3">
      <c r="O6150" s="53"/>
      <c r="V6150" s="45"/>
    </row>
    <row r="6151" spans="15:22" s="1" customFormat="1" ht="25.05" customHeight="1" x14ac:dyDescent="0.3">
      <c r="O6151" s="53"/>
      <c r="V6151" s="45"/>
    </row>
    <row r="6152" spans="15:22" s="1" customFormat="1" ht="25.05" customHeight="1" x14ac:dyDescent="0.3">
      <c r="O6152" s="53"/>
      <c r="V6152" s="45"/>
    </row>
    <row r="6153" spans="15:22" s="1" customFormat="1" ht="25.05" customHeight="1" x14ac:dyDescent="0.3">
      <c r="O6153" s="53"/>
      <c r="V6153" s="45"/>
    </row>
    <row r="6154" spans="15:22" s="1" customFormat="1" ht="25.05" customHeight="1" x14ac:dyDescent="0.3">
      <c r="O6154" s="53"/>
      <c r="V6154" s="45"/>
    </row>
    <row r="6155" spans="15:22" s="1" customFormat="1" ht="25.05" customHeight="1" x14ac:dyDescent="0.3">
      <c r="O6155" s="53"/>
      <c r="V6155" s="45"/>
    </row>
    <row r="6156" spans="15:22" s="1" customFormat="1" ht="25.05" customHeight="1" x14ac:dyDescent="0.3">
      <c r="O6156" s="53"/>
      <c r="V6156" s="45"/>
    </row>
    <row r="6157" spans="15:22" s="1" customFormat="1" ht="25.05" customHeight="1" x14ac:dyDescent="0.3">
      <c r="O6157" s="53"/>
      <c r="V6157" s="45"/>
    </row>
    <row r="6158" spans="15:22" s="1" customFormat="1" ht="25.05" customHeight="1" x14ac:dyDescent="0.3">
      <c r="O6158" s="53"/>
      <c r="V6158" s="45"/>
    </row>
    <row r="6159" spans="15:22" s="1" customFormat="1" ht="25.05" customHeight="1" x14ac:dyDescent="0.3">
      <c r="O6159" s="53"/>
      <c r="V6159" s="45"/>
    </row>
    <row r="6160" spans="15:22" s="1" customFormat="1" ht="25.05" customHeight="1" x14ac:dyDescent="0.3">
      <c r="O6160" s="53"/>
      <c r="V6160" s="45"/>
    </row>
    <row r="6161" spans="15:22" s="1" customFormat="1" ht="25.05" customHeight="1" x14ac:dyDescent="0.3">
      <c r="O6161" s="53"/>
      <c r="V6161" s="45"/>
    </row>
    <row r="6162" spans="15:22" s="1" customFormat="1" ht="25.05" customHeight="1" x14ac:dyDescent="0.3">
      <c r="O6162" s="53"/>
      <c r="V6162" s="45"/>
    </row>
    <row r="6163" spans="15:22" s="1" customFormat="1" ht="25.05" customHeight="1" x14ac:dyDescent="0.3">
      <c r="O6163" s="53"/>
      <c r="V6163" s="45"/>
    </row>
    <row r="6164" spans="15:22" s="1" customFormat="1" ht="25.05" customHeight="1" x14ac:dyDescent="0.3">
      <c r="O6164" s="53"/>
      <c r="V6164" s="45"/>
    </row>
    <row r="6165" spans="15:22" s="1" customFormat="1" ht="25.05" customHeight="1" x14ac:dyDescent="0.3">
      <c r="O6165" s="53"/>
      <c r="V6165" s="45"/>
    </row>
    <row r="6166" spans="15:22" s="1" customFormat="1" ht="25.05" customHeight="1" x14ac:dyDescent="0.3">
      <c r="O6166" s="53"/>
      <c r="V6166" s="45"/>
    </row>
    <row r="6167" spans="15:22" s="1" customFormat="1" ht="25.05" customHeight="1" x14ac:dyDescent="0.3">
      <c r="O6167" s="53"/>
      <c r="V6167" s="45"/>
    </row>
    <row r="6168" spans="15:22" s="1" customFormat="1" ht="25.05" customHeight="1" x14ac:dyDescent="0.3">
      <c r="O6168" s="53"/>
      <c r="V6168" s="45"/>
    </row>
    <row r="6169" spans="15:22" s="1" customFormat="1" ht="25.05" customHeight="1" x14ac:dyDescent="0.3">
      <c r="O6169" s="53"/>
      <c r="V6169" s="45"/>
    </row>
    <row r="6170" spans="15:22" s="1" customFormat="1" ht="25.05" customHeight="1" x14ac:dyDescent="0.3">
      <c r="O6170" s="53"/>
      <c r="V6170" s="45"/>
    </row>
    <row r="6171" spans="15:22" s="1" customFormat="1" ht="25.05" customHeight="1" x14ac:dyDescent="0.3">
      <c r="O6171" s="53"/>
      <c r="V6171" s="45"/>
    </row>
    <row r="6172" spans="15:22" s="1" customFormat="1" ht="25.05" customHeight="1" x14ac:dyDescent="0.3">
      <c r="O6172" s="53"/>
      <c r="V6172" s="45"/>
    </row>
    <row r="6173" spans="15:22" s="1" customFormat="1" ht="25.05" customHeight="1" x14ac:dyDescent="0.3">
      <c r="O6173" s="53"/>
      <c r="V6173" s="45"/>
    </row>
    <row r="6174" spans="15:22" s="1" customFormat="1" ht="25.05" customHeight="1" x14ac:dyDescent="0.3">
      <c r="O6174" s="53"/>
      <c r="V6174" s="45"/>
    </row>
    <row r="6175" spans="15:22" s="1" customFormat="1" ht="25.05" customHeight="1" x14ac:dyDescent="0.3">
      <c r="O6175" s="53"/>
      <c r="V6175" s="45"/>
    </row>
    <row r="6176" spans="15:22" s="1" customFormat="1" ht="25.05" customHeight="1" x14ac:dyDescent="0.3">
      <c r="O6176" s="53"/>
      <c r="V6176" s="45"/>
    </row>
    <row r="6177" spans="15:22" s="1" customFormat="1" ht="25.05" customHeight="1" x14ac:dyDescent="0.3">
      <c r="O6177" s="53"/>
      <c r="V6177" s="45"/>
    </row>
    <row r="6178" spans="15:22" s="1" customFormat="1" ht="25.05" customHeight="1" x14ac:dyDescent="0.3">
      <c r="O6178" s="53"/>
      <c r="V6178" s="45"/>
    </row>
    <row r="6179" spans="15:22" s="1" customFormat="1" ht="25.05" customHeight="1" x14ac:dyDescent="0.3">
      <c r="O6179" s="53"/>
      <c r="V6179" s="45"/>
    </row>
    <row r="6180" spans="15:22" s="1" customFormat="1" ht="25.05" customHeight="1" x14ac:dyDescent="0.3">
      <c r="O6180" s="53"/>
      <c r="V6180" s="45"/>
    </row>
    <row r="6181" spans="15:22" s="1" customFormat="1" ht="25.05" customHeight="1" x14ac:dyDescent="0.3">
      <c r="O6181" s="53"/>
      <c r="V6181" s="45"/>
    </row>
    <row r="6182" spans="15:22" s="1" customFormat="1" ht="25.05" customHeight="1" x14ac:dyDescent="0.3">
      <c r="O6182" s="53"/>
      <c r="V6182" s="45"/>
    </row>
    <row r="6183" spans="15:22" s="1" customFormat="1" ht="25.05" customHeight="1" x14ac:dyDescent="0.3">
      <c r="O6183" s="53"/>
      <c r="V6183" s="45"/>
    </row>
    <row r="6184" spans="15:22" s="1" customFormat="1" ht="25.05" customHeight="1" x14ac:dyDescent="0.3">
      <c r="O6184" s="53"/>
      <c r="V6184" s="45"/>
    </row>
    <row r="6185" spans="15:22" s="1" customFormat="1" ht="25.05" customHeight="1" x14ac:dyDescent="0.3">
      <c r="O6185" s="53"/>
      <c r="V6185" s="45"/>
    </row>
    <row r="6186" spans="15:22" s="1" customFormat="1" ht="25.05" customHeight="1" x14ac:dyDescent="0.3">
      <c r="O6186" s="53"/>
      <c r="V6186" s="45"/>
    </row>
    <row r="6187" spans="15:22" s="1" customFormat="1" ht="25.05" customHeight="1" x14ac:dyDescent="0.3">
      <c r="O6187" s="53"/>
      <c r="V6187" s="45"/>
    </row>
    <row r="6188" spans="15:22" s="1" customFormat="1" ht="25.05" customHeight="1" x14ac:dyDescent="0.3">
      <c r="O6188" s="53"/>
      <c r="V6188" s="45"/>
    </row>
    <row r="6189" spans="15:22" s="1" customFormat="1" ht="25.05" customHeight="1" x14ac:dyDescent="0.3">
      <c r="O6189" s="53"/>
      <c r="V6189" s="45"/>
    </row>
    <row r="6190" spans="15:22" s="1" customFormat="1" ht="25.05" customHeight="1" x14ac:dyDescent="0.3">
      <c r="O6190" s="53"/>
      <c r="V6190" s="45"/>
    </row>
    <row r="6191" spans="15:22" s="1" customFormat="1" ht="25.05" customHeight="1" x14ac:dyDescent="0.3">
      <c r="O6191" s="53"/>
      <c r="V6191" s="45"/>
    </row>
    <row r="6192" spans="15:22" s="1" customFormat="1" ht="25.05" customHeight="1" x14ac:dyDescent="0.3">
      <c r="O6192" s="53"/>
      <c r="V6192" s="45"/>
    </row>
    <row r="6193" spans="15:22" s="1" customFormat="1" ht="25.05" customHeight="1" x14ac:dyDescent="0.3">
      <c r="O6193" s="53"/>
      <c r="V6193" s="45"/>
    </row>
    <row r="6194" spans="15:22" s="1" customFormat="1" ht="25.05" customHeight="1" x14ac:dyDescent="0.3">
      <c r="O6194" s="53"/>
      <c r="V6194" s="45"/>
    </row>
    <row r="6195" spans="15:22" s="1" customFormat="1" ht="25.05" customHeight="1" x14ac:dyDescent="0.3">
      <c r="O6195" s="53"/>
      <c r="V6195" s="45"/>
    </row>
    <row r="6196" spans="15:22" s="1" customFormat="1" ht="25.05" customHeight="1" x14ac:dyDescent="0.3">
      <c r="O6196" s="53"/>
      <c r="V6196" s="45"/>
    </row>
    <row r="6197" spans="15:22" s="1" customFormat="1" ht="25.05" customHeight="1" x14ac:dyDescent="0.3">
      <c r="O6197" s="53"/>
      <c r="V6197" s="45"/>
    </row>
    <row r="6198" spans="15:22" s="1" customFormat="1" ht="25.05" customHeight="1" x14ac:dyDescent="0.3">
      <c r="O6198" s="53"/>
      <c r="V6198" s="45"/>
    </row>
    <row r="6199" spans="15:22" s="1" customFormat="1" ht="25.05" customHeight="1" x14ac:dyDescent="0.3">
      <c r="O6199" s="53"/>
      <c r="V6199" s="45"/>
    </row>
    <row r="6200" spans="15:22" s="1" customFormat="1" ht="25.05" customHeight="1" x14ac:dyDescent="0.3">
      <c r="O6200" s="53"/>
      <c r="V6200" s="45"/>
    </row>
    <row r="6201" spans="15:22" s="1" customFormat="1" ht="25.05" customHeight="1" x14ac:dyDescent="0.3">
      <c r="O6201" s="53"/>
      <c r="V6201" s="45"/>
    </row>
    <row r="6202" spans="15:22" s="1" customFormat="1" ht="25.05" customHeight="1" x14ac:dyDescent="0.3">
      <c r="O6202" s="53"/>
      <c r="V6202" s="45"/>
    </row>
    <row r="6203" spans="15:22" s="1" customFormat="1" ht="25.05" customHeight="1" x14ac:dyDescent="0.3">
      <c r="O6203" s="53"/>
      <c r="V6203" s="45"/>
    </row>
    <row r="6204" spans="15:22" s="1" customFormat="1" ht="25.05" customHeight="1" x14ac:dyDescent="0.3">
      <c r="O6204" s="53"/>
      <c r="V6204" s="45"/>
    </row>
    <row r="6205" spans="15:22" s="1" customFormat="1" ht="25.05" customHeight="1" x14ac:dyDescent="0.3">
      <c r="O6205" s="53"/>
      <c r="V6205" s="45"/>
    </row>
    <row r="6206" spans="15:22" s="1" customFormat="1" ht="25.05" customHeight="1" x14ac:dyDescent="0.3">
      <c r="O6206" s="53"/>
      <c r="V6206" s="45"/>
    </row>
    <row r="6207" spans="15:22" s="1" customFormat="1" ht="25.05" customHeight="1" x14ac:dyDescent="0.3">
      <c r="O6207" s="53"/>
      <c r="V6207" s="45"/>
    </row>
    <row r="6208" spans="15:22" s="1" customFormat="1" ht="25.05" customHeight="1" x14ac:dyDescent="0.3">
      <c r="O6208" s="53"/>
      <c r="V6208" s="45"/>
    </row>
    <row r="6209" spans="15:22" s="1" customFormat="1" ht="25.05" customHeight="1" x14ac:dyDescent="0.3">
      <c r="O6209" s="53"/>
      <c r="V6209" s="45"/>
    </row>
    <row r="6210" spans="15:22" s="1" customFormat="1" ht="25.05" customHeight="1" x14ac:dyDescent="0.3">
      <c r="O6210" s="53"/>
      <c r="V6210" s="45"/>
    </row>
    <row r="6211" spans="15:22" s="1" customFormat="1" ht="25.05" customHeight="1" x14ac:dyDescent="0.3">
      <c r="O6211" s="53"/>
      <c r="V6211" s="45"/>
    </row>
    <row r="6212" spans="15:22" s="1" customFormat="1" ht="25.05" customHeight="1" x14ac:dyDescent="0.3">
      <c r="O6212" s="53"/>
      <c r="V6212" s="45"/>
    </row>
    <row r="6213" spans="15:22" s="1" customFormat="1" ht="25.05" customHeight="1" x14ac:dyDescent="0.3">
      <c r="O6213" s="53"/>
      <c r="V6213" s="45"/>
    </row>
    <row r="6214" spans="15:22" s="1" customFormat="1" ht="25.05" customHeight="1" x14ac:dyDescent="0.3">
      <c r="O6214" s="53"/>
      <c r="V6214" s="45"/>
    </row>
    <row r="6215" spans="15:22" s="1" customFormat="1" ht="25.05" customHeight="1" x14ac:dyDescent="0.3">
      <c r="O6215" s="53"/>
      <c r="V6215" s="45"/>
    </row>
    <row r="6216" spans="15:22" s="1" customFormat="1" ht="25.05" customHeight="1" x14ac:dyDescent="0.3">
      <c r="O6216" s="53"/>
      <c r="V6216" s="45"/>
    </row>
    <row r="6217" spans="15:22" s="1" customFormat="1" ht="25.05" customHeight="1" x14ac:dyDescent="0.3">
      <c r="O6217" s="53"/>
      <c r="V6217" s="45"/>
    </row>
    <row r="6218" spans="15:22" s="1" customFormat="1" ht="25.05" customHeight="1" x14ac:dyDescent="0.3">
      <c r="O6218" s="53"/>
      <c r="V6218" s="45"/>
    </row>
    <row r="6219" spans="15:22" s="1" customFormat="1" ht="25.05" customHeight="1" x14ac:dyDescent="0.3">
      <c r="O6219" s="53"/>
      <c r="V6219" s="45"/>
    </row>
    <row r="6220" spans="15:22" s="1" customFormat="1" ht="25.05" customHeight="1" x14ac:dyDescent="0.3">
      <c r="O6220" s="53"/>
      <c r="V6220" s="45"/>
    </row>
    <row r="6221" spans="15:22" s="1" customFormat="1" ht="25.05" customHeight="1" x14ac:dyDescent="0.3">
      <c r="O6221" s="53"/>
      <c r="V6221" s="45"/>
    </row>
    <row r="6222" spans="15:22" s="1" customFormat="1" ht="25.05" customHeight="1" x14ac:dyDescent="0.3">
      <c r="O6222" s="53"/>
      <c r="V6222" s="45"/>
    </row>
    <row r="6223" spans="15:22" s="1" customFormat="1" ht="25.05" customHeight="1" x14ac:dyDescent="0.3">
      <c r="O6223" s="53"/>
      <c r="V6223" s="45"/>
    </row>
    <row r="6224" spans="15:22" s="1" customFormat="1" ht="25.05" customHeight="1" x14ac:dyDescent="0.3">
      <c r="O6224" s="53"/>
      <c r="V6224" s="45"/>
    </row>
    <row r="6225" spans="15:22" s="1" customFormat="1" ht="25.05" customHeight="1" x14ac:dyDescent="0.3">
      <c r="O6225" s="53"/>
      <c r="V6225" s="45"/>
    </row>
    <row r="6226" spans="15:22" s="1" customFormat="1" ht="25.05" customHeight="1" x14ac:dyDescent="0.3">
      <c r="O6226" s="53"/>
      <c r="V6226" s="45"/>
    </row>
    <row r="6227" spans="15:22" s="1" customFormat="1" ht="25.05" customHeight="1" x14ac:dyDescent="0.3">
      <c r="O6227" s="53"/>
      <c r="V6227" s="45"/>
    </row>
    <row r="6228" spans="15:22" s="1" customFormat="1" ht="25.05" customHeight="1" x14ac:dyDescent="0.3">
      <c r="O6228" s="53"/>
      <c r="V6228" s="45"/>
    </row>
    <row r="6229" spans="15:22" s="1" customFormat="1" ht="25.05" customHeight="1" x14ac:dyDescent="0.3">
      <c r="O6229" s="53"/>
      <c r="V6229" s="45"/>
    </row>
    <row r="6230" spans="15:22" s="1" customFormat="1" ht="25.05" customHeight="1" x14ac:dyDescent="0.3">
      <c r="O6230" s="53"/>
      <c r="V6230" s="45"/>
    </row>
    <row r="6231" spans="15:22" s="1" customFormat="1" ht="25.05" customHeight="1" x14ac:dyDescent="0.3">
      <c r="O6231" s="53"/>
      <c r="V6231" s="45"/>
    </row>
    <row r="6232" spans="15:22" s="1" customFormat="1" ht="25.05" customHeight="1" x14ac:dyDescent="0.3">
      <c r="O6232" s="53"/>
      <c r="V6232" s="45"/>
    </row>
    <row r="6233" spans="15:22" s="1" customFormat="1" ht="25.05" customHeight="1" x14ac:dyDescent="0.3">
      <c r="O6233" s="53"/>
      <c r="V6233" s="45"/>
    </row>
    <row r="6234" spans="15:22" s="1" customFormat="1" ht="25.05" customHeight="1" x14ac:dyDescent="0.3">
      <c r="O6234" s="53"/>
      <c r="V6234" s="45"/>
    </row>
    <row r="6235" spans="15:22" s="1" customFormat="1" ht="25.05" customHeight="1" x14ac:dyDescent="0.3">
      <c r="O6235" s="53"/>
      <c r="V6235" s="45"/>
    </row>
    <row r="6236" spans="15:22" s="1" customFormat="1" ht="25.05" customHeight="1" x14ac:dyDescent="0.3">
      <c r="O6236" s="53"/>
      <c r="V6236" s="45"/>
    </row>
    <row r="6237" spans="15:22" s="1" customFormat="1" ht="25.05" customHeight="1" x14ac:dyDescent="0.3">
      <c r="O6237" s="53"/>
      <c r="V6237" s="45"/>
    </row>
    <row r="6238" spans="15:22" s="1" customFormat="1" ht="25.05" customHeight="1" x14ac:dyDescent="0.3">
      <c r="O6238" s="53"/>
      <c r="V6238" s="45"/>
    </row>
    <row r="6239" spans="15:22" s="1" customFormat="1" ht="25.05" customHeight="1" x14ac:dyDescent="0.3">
      <c r="O6239" s="53"/>
      <c r="V6239" s="45"/>
    </row>
    <row r="6240" spans="15:22" s="1" customFormat="1" ht="25.05" customHeight="1" x14ac:dyDescent="0.3">
      <c r="O6240" s="53"/>
      <c r="V6240" s="45"/>
    </row>
    <row r="6241" spans="15:22" s="1" customFormat="1" ht="25.05" customHeight="1" x14ac:dyDescent="0.3">
      <c r="O6241" s="53"/>
      <c r="V6241" s="45"/>
    </row>
    <row r="6242" spans="15:22" s="1" customFormat="1" ht="25.05" customHeight="1" x14ac:dyDescent="0.3">
      <c r="O6242" s="53"/>
      <c r="V6242" s="45"/>
    </row>
    <row r="6243" spans="15:22" s="1" customFormat="1" ht="25.05" customHeight="1" x14ac:dyDescent="0.3">
      <c r="O6243" s="53"/>
      <c r="V6243" s="45"/>
    </row>
    <row r="6244" spans="15:22" s="1" customFormat="1" ht="25.05" customHeight="1" x14ac:dyDescent="0.3">
      <c r="O6244" s="53"/>
      <c r="V6244" s="45"/>
    </row>
    <row r="6245" spans="15:22" s="1" customFormat="1" ht="25.05" customHeight="1" x14ac:dyDescent="0.3">
      <c r="O6245" s="53"/>
      <c r="V6245" s="45"/>
    </row>
    <row r="6246" spans="15:22" s="1" customFormat="1" ht="25.05" customHeight="1" x14ac:dyDescent="0.3">
      <c r="O6246" s="53"/>
      <c r="V6246" s="45"/>
    </row>
    <row r="6247" spans="15:22" s="1" customFormat="1" ht="25.05" customHeight="1" x14ac:dyDescent="0.3">
      <c r="O6247" s="53"/>
      <c r="V6247" s="45"/>
    </row>
    <row r="6248" spans="15:22" s="1" customFormat="1" ht="25.05" customHeight="1" x14ac:dyDescent="0.3">
      <c r="O6248" s="53"/>
      <c r="V6248" s="45"/>
    </row>
    <row r="6249" spans="15:22" s="1" customFormat="1" ht="25.05" customHeight="1" x14ac:dyDescent="0.3">
      <c r="O6249" s="53"/>
      <c r="V6249" s="45"/>
    </row>
    <row r="6250" spans="15:22" s="1" customFormat="1" ht="25.05" customHeight="1" x14ac:dyDescent="0.3">
      <c r="O6250" s="53"/>
      <c r="V6250" s="45"/>
    </row>
    <row r="6251" spans="15:22" s="1" customFormat="1" ht="25.05" customHeight="1" x14ac:dyDescent="0.3">
      <c r="O6251" s="53"/>
      <c r="V6251" s="45"/>
    </row>
    <row r="6252" spans="15:22" s="1" customFormat="1" ht="25.05" customHeight="1" x14ac:dyDescent="0.3">
      <c r="O6252" s="53"/>
      <c r="V6252" s="45"/>
    </row>
    <row r="6253" spans="15:22" s="1" customFormat="1" ht="25.05" customHeight="1" x14ac:dyDescent="0.3">
      <c r="O6253" s="53"/>
      <c r="V6253" s="45"/>
    </row>
    <row r="6254" spans="15:22" s="1" customFormat="1" ht="25.05" customHeight="1" x14ac:dyDescent="0.3">
      <c r="O6254" s="53"/>
      <c r="V6254" s="45"/>
    </row>
    <row r="6255" spans="15:22" s="1" customFormat="1" ht="25.05" customHeight="1" x14ac:dyDescent="0.3">
      <c r="O6255" s="53"/>
      <c r="V6255" s="45"/>
    </row>
    <row r="6256" spans="15:22" s="1" customFormat="1" ht="25.05" customHeight="1" x14ac:dyDescent="0.3">
      <c r="O6256" s="53"/>
      <c r="V6256" s="45"/>
    </row>
    <row r="6257" spans="15:22" s="1" customFormat="1" ht="25.05" customHeight="1" x14ac:dyDescent="0.3">
      <c r="O6257" s="53"/>
      <c r="V6257" s="45"/>
    </row>
    <row r="6258" spans="15:22" s="1" customFormat="1" ht="25.05" customHeight="1" x14ac:dyDescent="0.3">
      <c r="O6258" s="53"/>
      <c r="V6258" s="45"/>
    </row>
    <row r="6259" spans="15:22" s="1" customFormat="1" ht="25.05" customHeight="1" x14ac:dyDescent="0.3">
      <c r="O6259" s="53"/>
      <c r="V6259" s="45"/>
    </row>
    <row r="6260" spans="15:22" s="1" customFormat="1" ht="25.05" customHeight="1" x14ac:dyDescent="0.3">
      <c r="O6260" s="53"/>
      <c r="V6260" s="45"/>
    </row>
    <row r="6261" spans="15:22" s="1" customFormat="1" ht="25.05" customHeight="1" x14ac:dyDescent="0.3">
      <c r="O6261" s="53"/>
      <c r="V6261" s="45"/>
    </row>
    <row r="6262" spans="15:22" s="1" customFormat="1" ht="25.05" customHeight="1" x14ac:dyDescent="0.3">
      <c r="O6262" s="53"/>
      <c r="V6262" s="45"/>
    </row>
    <row r="6263" spans="15:22" s="1" customFormat="1" ht="25.05" customHeight="1" x14ac:dyDescent="0.3">
      <c r="O6263" s="53"/>
      <c r="V6263" s="45"/>
    </row>
    <row r="6264" spans="15:22" s="1" customFormat="1" ht="25.05" customHeight="1" x14ac:dyDescent="0.3">
      <c r="O6264" s="53"/>
      <c r="V6264" s="45"/>
    </row>
    <row r="6265" spans="15:22" s="1" customFormat="1" ht="25.05" customHeight="1" x14ac:dyDescent="0.3">
      <c r="O6265" s="53"/>
      <c r="V6265" s="45"/>
    </row>
    <row r="6266" spans="15:22" s="1" customFormat="1" ht="25.05" customHeight="1" x14ac:dyDescent="0.3">
      <c r="O6266" s="53"/>
      <c r="V6266" s="45"/>
    </row>
    <row r="6267" spans="15:22" s="1" customFormat="1" ht="25.05" customHeight="1" x14ac:dyDescent="0.3">
      <c r="O6267" s="53"/>
      <c r="V6267" s="45"/>
    </row>
    <row r="6268" spans="15:22" s="1" customFormat="1" ht="25.05" customHeight="1" x14ac:dyDescent="0.3">
      <c r="O6268" s="53"/>
      <c r="V6268" s="45"/>
    </row>
    <row r="6269" spans="15:22" s="1" customFormat="1" ht="25.05" customHeight="1" x14ac:dyDescent="0.3">
      <c r="O6269" s="53"/>
      <c r="V6269" s="45"/>
    </row>
    <row r="6270" spans="15:22" s="1" customFormat="1" ht="25.05" customHeight="1" x14ac:dyDescent="0.3">
      <c r="O6270" s="53"/>
      <c r="V6270" s="45"/>
    </row>
    <row r="6271" spans="15:22" s="1" customFormat="1" ht="25.05" customHeight="1" x14ac:dyDescent="0.3">
      <c r="O6271" s="53"/>
      <c r="V6271" s="45"/>
    </row>
    <row r="6272" spans="15:22" s="1" customFormat="1" ht="25.05" customHeight="1" x14ac:dyDescent="0.3">
      <c r="O6272" s="53"/>
      <c r="V6272" s="45"/>
    </row>
    <row r="6273" spans="15:22" s="1" customFormat="1" ht="25.05" customHeight="1" x14ac:dyDescent="0.3">
      <c r="O6273" s="53"/>
      <c r="V6273" s="45"/>
    </row>
    <row r="6274" spans="15:22" s="1" customFormat="1" ht="25.05" customHeight="1" x14ac:dyDescent="0.3">
      <c r="O6274" s="53"/>
      <c r="V6274" s="45"/>
    </row>
    <row r="6275" spans="15:22" s="1" customFormat="1" ht="25.05" customHeight="1" x14ac:dyDescent="0.3">
      <c r="O6275" s="53"/>
      <c r="V6275" s="45"/>
    </row>
    <row r="6276" spans="15:22" s="1" customFormat="1" ht="25.05" customHeight="1" x14ac:dyDescent="0.3">
      <c r="O6276" s="53"/>
      <c r="V6276" s="45"/>
    </row>
    <row r="6277" spans="15:22" s="1" customFormat="1" ht="25.05" customHeight="1" x14ac:dyDescent="0.3">
      <c r="O6277" s="53"/>
      <c r="V6277" s="45"/>
    </row>
    <row r="6278" spans="15:22" s="1" customFormat="1" ht="25.05" customHeight="1" x14ac:dyDescent="0.3">
      <c r="O6278" s="53"/>
      <c r="V6278" s="45"/>
    </row>
    <row r="6279" spans="15:22" s="1" customFormat="1" ht="25.05" customHeight="1" x14ac:dyDescent="0.3">
      <c r="O6279" s="53"/>
      <c r="V6279" s="45"/>
    </row>
    <row r="6280" spans="15:22" s="1" customFormat="1" ht="25.05" customHeight="1" x14ac:dyDescent="0.3">
      <c r="O6280" s="53"/>
      <c r="V6280" s="45"/>
    </row>
    <row r="6281" spans="15:22" s="1" customFormat="1" ht="25.05" customHeight="1" x14ac:dyDescent="0.3">
      <c r="O6281" s="53"/>
      <c r="V6281" s="45"/>
    </row>
    <row r="6282" spans="15:22" s="1" customFormat="1" ht="25.05" customHeight="1" x14ac:dyDescent="0.3">
      <c r="O6282" s="53"/>
      <c r="V6282" s="45"/>
    </row>
    <row r="6283" spans="15:22" s="1" customFormat="1" ht="25.05" customHeight="1" x14ac:dyDescent="0.3">
      <c r="O6283" s="53"/>
      <c r="V6283" s="45"/>
    </row>
    <row r="6284" spans="15:22" s="1" customFormat="1" ht="25.05" customHeight="1" x14ac:dyDescent="0.3">
      <c r="O6284" s="53"/>
      <c r="V6284" s="45"/>
    </row>
    <row r="6285" spans="15:22" s="1" customFormat="1" ht="25.05" customHeight="1" x14ac:dyDescent="0.3">
      <c r="O6285" s="53"/>
      <c r="V6285" s="45"/>
    </row>
    <row r="6286" spans="15:22" s="1" customFormat="1" ht="25.05" customHeight="1" x14ac:dyDescent="0.3">
      <c r="O6286" s="53"/>
      <c r="V6286" s="45"/>
    </row>
    <row r="6287" spans="15:22" s="1" customFormat="1" ht="25.05" customHeight="1" x14ac:dyDescent="0.3">
      <c r="O6287" s="53"/>
      <c r="V6287" s="45"/>
    </row>
    <row r="6288" spans="15:22" s="1" customFormat="1" ht="25.05" customHeight="1" x14ac:dyDescent="0.3">
      <c r="O6288" s="53"/>
      <c r="V6288" s="45"/>
    </row>
    <row r="6289" spans="15:22" s="1" customFormat="1" ht="25.05" customHeight="1" x14ac:dyDescent="0.3">
      <c r="O6289" s="53"/>
      <c r="V6289" s="45"/>
    </row>
    <row r="6290" spans="15:22" s="1" customFormat="1" ht="25.05" customHeight="1" x14ac:dyDescent="0.3">
      <c r="O6290" s="53"/>
      <c r="V6290" s="45"/>
    </row>
    <row r="6291" spans="15:22" s="1" customFormat="1" ht="25.05" customHeight="1" x14ac:dyDescent="0.3">
      <c r="O6291" s="53"/>
      <c r="V6291" s="45"/>
    </row>
    <row r="6292" spans="15:22" s="1" customFormat="1" ht="25.05" customHeight="1" x14ac:dyDescent="0.3">
      <c r="O6292" s="53"/>
      <c r="V6292" s="45"/>
    </row>
    <row r="6293" spans="15:22" s="1" customFormat="1" ht="25.05" customHeight="1" x14ac:dyDescent="0.3">
      <c r="O6293" s="53"/>
      <c r="V6293" s="45"/>
    </row>
    <row r="6294" spans="15:22" s="1" customFormat="1" ht="25.05" customHeight="1" x14ac:dyDescent="0.3">
      <c r="O6294" s="53"/>
      <c r="V6294" s="45"/>
    </row>
    <row r="6295" spans="15:22" s="1" customFormat="1" ht="25.05" customHeight="1" x14ac:dyDescent="0.3">
      <c r="O6295" s="53"/>
      <c r="V6295" s="45"/>
    </row>
    <row r="6296" spans="15:22" s="1" customFormat="1" ht="25.05" customHeight="1" x14ac:dyDescent="0.3">
      <c r="O6296" s="53"/>
      <c r="V6296" s="45"/>
    </row>
    <row r="6297" spans="15:22" s="1" customFormat="1" ht="25.05" customHeight="1" x14ac:dyDescent="0.3">
      <c r="O6297" s="53"/>
      <c r="V6297" s="45"/>
    </row>
    <row r="6298" spans="15:22" s="1" customFormat="1" ht="25.05" customHeight="1" x14ac:dyDescent="0.3">
      <c r="O6298" s="53"/>
      <c r="V6298" s="45"/>
    </row>
    <row r="6299" spans="15:22" s="1" customFormat="1" ht="25.05" customHeight="1" x14ac:dyDescent="0.3">
      <c r="O6299" s="53"/>
      <c r="V6299" s="45"/>
    </row>
    <row r="6300" spans="15:22" s="1" customFormat="1" ht="25.05" customHeight="1" x14ac:dyDescent="0.3">
      <c r="O6300" s="53"/>
      <c r="V6300" s="45"/>
    </row>
    <row r="6301" spans="15:22" s="1" customFormat="1" ht="25.05" customHeight="1" x14ac:dyDescent="0.3">
      <c r="O6301" s="53"/>
      <c r="V6301" s="45"/>
    </row>
    <row r="6302" spans="15:22" s="1" customFormat="1" ht="25.05" customHeight="1" x14ac:dyDescent="0.3">
      <c r="O6302" s="53"/>
      <c r="V6302" s="45"/>
    </row>
    <row r="6303" spans="15:22" s="1" customFormat="1" ht="25.05" customHeight="1" x14ac:dyDescent="0.3">
      <c r="O6303" s="53"/>
      <c r="V6303" s="45"/>
    </row>
    <row r="6304" spans="15:22" s="1" customFormat="1" ht="25.05" customHeight="1" x14ac:dyDescent="0.3">
      <c r="O6304" s="53"/>
      <c r="V6304" s="45"/>
    </row>
    <row r="6305" spans="15:22" s="1" customFormat="1" ht="25.05" customHeight="1" x14ac:dyDescent="0.3">
      <c r="O6305" s="53"/>
      <c r="V6305" s="45"/>
    </row>
    <row r="6306" spans="15:22" s="1" customFormat="1" ht="25.05" customHeight="1" x14ac:dyDescent="0.3">
      <c r="O6306" s="53"/>
      <c r="V6306" s="45"/>
    </row>
    <row r="6307" spans="15:22" s="1" customFormat="1" ht="25.05" customHeight="1" x14ac:dyDescent="0.3">
      <c r="O6307" s="53"/>
      <c r="V6307" s="45"/>
    </row>
    <row r="6308" spans="15:22" s="1" customFormat="1" ht="25.05" customHeight="1" x14ac:dyDescent="0.3">
      <c r="O6308" s="53"/>
      <c r="V6308" s="45"/>
    </row>
    <row r="6309" spans="15:22" s="1" customFormat="1" ht="25.05" customHeight="1" x14ac:dyDescent="0.3">
      <c r="O6309" s="53"/>
      <c r="V6309" s="45"/>
    </row>
    <row r="6310" spans="15:22" s="1" customFormat="1" ht="25.05" customHeight="1" x14ac:dyDescent="0.3">
      <c r="O6310" s="53"/>
      <c r="V6310" s="45"/>
    </row>
    <row r="6311" spans="15:22" s="1" customFormat="1" ht="25.05" customHeight="1" x14ac:dyDescent="0.3">
      <c r="O6311" s="53"/>
      <c r="V6311" s="45"/>
    </row>
    <row r="6312" spans="15:22" s="1" customFormat="1" ht="25.05" customHeight="1" x14ac:dyDescent="0.3">
      <c r="O6312" s="53"/>
      <c r="V6312" s="45"/>
    </row>
    <row r="6313" spans="15:22" s="1" customFormat="1" ht="25.05" customHeight="1" x14ac:dyDescent="0.3">
      <c r="O6313" s="53"/>
      <c r="V6313" s="45"/>
    </row>
    <row r="6314" spans="15:22" s="1" customFormat="1" ht="25.05" customHeight="1" x14ac:dyDescent="0.3">
      <c r="O6314" s="53"/>
      <c r="V6314" s="45"/>
    </row>
    <row r="6315" spans="15:22" s="1" customFormat="1" ht="25.05" customHeight="1" x14ac:dyDescent="0.3">
      <c r="O6315" s="53"/>
      <c r="V6315" s="45"/>
    </row>
    <row r="6316" spans="15:22" s="1" customFormat="1" ht="25.05" customHeight="1" x14ac:dyDescent="0.3">
      <c r="O6316" s="53"/>
      <c r="V6316" s="45"/>
    </row>
    <row r="6317" spans="15:22" s="1" customFormat="1" ht="25.05" customHeight="1" x14ac:dyDescent="0.3">
      <c r="O6317" s="53"/>
      <c r="V6317" s="45"/>
    </row>
    <row r="6318" spans="15:22" s="1" customFormat="1" ht="25.05" customHeight="1" x14ac:dyDescent="0.3">
      <c r="O6318" s="53"/>
      <c r="V6318" s="45"/>
    </row>
    <row r="6319" spans="15:22" s="1" customFormat="1" ht="25.05" customHeight="1" x14ac:dyDescent="0.3">
      <c r="O6319" s="53"/>
      <c r="V6319" s="45"/>
    </row>
    <row r="6320" spans="15:22" s="1" customFormat="1" ht="25.05" customHeight="1" x14ac:dyDescent="0.3">
      <c r="O6320" s="53"/>
      <c r="V6320" s="45"/>
    </row>
    <row r="6321" spans="15:22" s="1" customFormat="1" ht="25.05" customHeight="1" x14ac:dyDescent="0.3">
      <c r="O6321" s="53"/>
      <c r="V6321" s="45"/>
    </row>
    <row r="6322" spans="15:22" s="1" customFormat="1" ht="25.05" customHeight="1" x14ac:dyDescent="0.3">
      <c r="O6322" s="53"/>
      <c r="V6322" s="45"/>
    </row>
    <row r="6323" spans="15:22" s="1" customFormat="1" ht="25.05" customHeight="1" x14ac:dyDescent="0.3">
      <c r="O6323" s="53"/>
      <c r="V6323" s="45"/>
    </row>
    <row r="6324" spans="15:22" s="1" customFormat="1" ht="25.05" customHeight="1" x14ac:dyDescent="0.3">
      <c r="O6324" s="53"/>
      <c r="V6324" s="45"/>
    </row>
    <row r="6325" spans="15:22" s="1" customFormat="1" ht="25.05" customHeight="1" x14ac:dyDescent="0.3">
      <c r="O6325" s="53"/>
      <c r="V6325" s="45"/>
    </row>
    <row r="6326" spans="15:22" s="1" customFormat="1" ht="25.05" customHeight="1" x14ac:dyDescent="0.3">
      <c r="O6326" s="53"/>
      <c r="V6326" s="45"/>
    </row>
    <row r="6327" spans="15:22" s="1" customFormat="1" ht="25.05" customHeight="1" x14ac:dyDescent="0.3">
      <c r="O6327" s="53"/>
      <c r="V6327" s="45"/>
    </row>
    <row r="6328" spans="15:22" s="1" customFormat="1" ht="25.05" customHeight="1" x14ac:dyDescent="0.3">
      <c r="O6328" s="53"/>
      <c r="V6328" s="45"/>
    </row>
    <row r="6329" spans="15:22" s="1" customFormat="1" ht="25.05" customHeight="1" x14ac:dyDescent="0.3">
      <c r="O6329" s="53"/>
      <c r="V6329" s="45"/>
    </row>
    <row r="6330" spans="15:22" s="1" customFormat="1" ht="25.05" customHeight="1" x14ac:dyDescent="0.3">
      <c r="O6330" s="53"/>
      <c r="V6330" s="45"/>
    </row>
    <row r="6331" spans="15:22" s="1" customFormat="1" ht="25.05" customHeight="1" x14ac:dyDescent="0.3">
      <c r="O6331" s="53"/>
      <c r="V6331" s="45"/>
    </row>
    <row r="6332" spans="15:22" s="1" customFormat="1" ht="25.05" customHeight="1" x14ac:dyDescent="0.3">
      <c r="O6332" s="53"/>
      <c r="V6332" s="45"/>
    </row>
    <row r="6333" spans="15:22" s="1" customFormat="1" ht="25.05" customHeight="1" x14ac:dyDescent="0.3">
      <c r="O6333" s="53"/>
      <c r="V6333" s="45"/>
    </row>
    <row r="6334" spans="15:22" s="1" customFormat="1" ht="25.05" customHeight="1" x14ac:dyDescent="0.3">
      <c r="O6334" s="53"/>
      <c r="V6334" s="45"/>
    </row>
    <row r="6335" spans="15:22" s="1" customFormat="1" ht="25.05" customHeight="1" x14ac:dyDescent="0.3">
      <c r="O6335" s="53"/>
      <c r="V6335" s="45"/>
    </row>
    <row r="6336" spans="15:22" s="1" customFormat="1" ht="25.05" customHeight="1" x14ac:dyDescent="0.3">
      <c r="O6336" s="53"/>
      <c r="V6336" s="45"/>
    </row>
    <row r="6337" spans="15:22" s="1" customFormat="1" ht="25.05" customHeight="1" x14ac:dyDescent="0.3">
      <c r="O6337" s="53"/>
      <c r="V6337" s="45"/>
    </row>
    <row r="6338" spans="15:22" s="1" customFormat="1" ht="25.05" customHeight="1" x14ac:dyDescent="0.3">
      <c r="O6338" s="53"/>
      <c r="V6338" s="45"/>
    </row>
    <row r="6339" spans="15:22" s="1" customFormat="1" ht="25.05" customHeight="1" x14ac:dyDescent="0.3">
      <c r="O6339" s="53"/>
      <c r="V6339" s="45"/>
    </row>
    <row r="6340" spans="15:22" s="1" customFormat="1" ht="25.05" customHeight="1" x14ac:dyDescent="0.3">
      <c r="O6340" s="53"/>
      <c r="V6340" s="45"/>
    </row>
    <row r="6341" spans="15:22" s="1" customFormat="1" ht="25.05" customHeight="1" x14ac:dyDescent="0.3">
      <c r="O6341" s="53"/>
      <c r="V6341" s="45"/>
    </row>
    <row r="6342" spans="15:22" s="1" customFormat="1" ht="25.05" customHeight="1" x14ac:dyDescent="0.3">
      <c r="O6342" s="53"/>
      <c r="V6342" s="45"/>
    </row>
    <row r="6343" spans="15:22" s="1" customFormat="1" ht="25.05" customHeight="1" x14ac:dyDescent="0.3">
      <c r="O6343" s="53"/>
      <c r="V6343" s="45"/>
    </row>
    <row r="6344" spans="15:22" s="1" customFormat="1" ht="25.05" customHeight="1" x14ac:dyDescent="0.3">
      <c r="O6344" s="53"/>
      <c r="V6344" s="45"/>
    </row>
    <row r="6345" spans="15:22" s="1" customFormat="1" ht="25.05" customHeight="1" x14ac:dyDescent="0.3">
      <c r="O6345" s="53"/>
      <c r="V6345" s="45"/>
    </row>
    <row r="6346" spans="15:22" s="1" customFormat="1" ht="25.05" customHeight="1" x14ac:dyDescent="0.3">
      <c r="O6346" s="53"/>
      <c r="V6346" s="45"/>
    </row>
    <row r="6347" spans="15:22" s="1" customFormat="1" ht="25.05" customHeight="1" x14ac:dyDescent="0.3">
      <c r="O6347" s="53"/>
      <c r="V6347" s="45"/>
    </row>
    <row r="6348" spans="15:22" s="1" customFormat="1" ht="25.05" customHeight="1" x14ac:dyDescent="0.3">
      <c r="O6348" s="53"/>
      <c r="V6348" s="45"/>
    </row>
    <row r="6349" spans="15:22" s="1" customFormat="1" ht="25.05" customHeight="1" x14ac:dyDescent="0.3">
      <c r="O6349" s="53"/>
      <c r="V6349" s="45"/>
    </row>
    <row r="6350" spans="15:22" s="1" customFormat="1" ht="25.05" customHeight="1" x14ac:dyDescent="0.3">
      <c r="O6350" s="53"/>
      <c r="V6350" s="45"/>
    </row>
    <row r="6351" spans="15:22" s="1" customFormat="1" ht="25.05" customHeight="1" x14ac:dyDescent="0.3">
      <c r="O6351" s="53"/>
      <c r="V6351" s="45"/>
    </row>
    <row r="6352" spans="15:22" s="1" customFormat="1" ht="25.05" customHeight="1" x14ac:dyDescent="0.3">
      <c r="O6352" s="53"/>
      <c r="V6352" s="45"/>
    </row>
    <row r="6353" spans="15:22" s="1" customFormat="1" ht="25.05" customHeight="1" x14ac:dyDescent="0.3">
      <c r="O6353" s="53"/>
      <c r="V6353" s="45"/>
    </row>
    <row r="6354" spans="15:22" s="1" customFormat="1" ht="25.05" customHeight="1" x14ac:dyDescent="0.3">
      <c r="O6354" s="53"/>
      <c r="V6354" s="45"/>
    </row>
    <row r="6355" spans="15:22" s="1" customFormat="1" ht="25.05" customHeight="1" x14ac:dyDescent="0.3">
      <c r="O6355" s="53"/>
      <c r="V6355" s="45"/>
    </row>
    <row r="6356" spans="15:22" s="1" customFormat="1" ht="25.05" customHeight="1" x14ac:dyDescent="0.3">
      <c r="O6356" s="53"/>
      <c r="V6356" s="45"/>
    </row>
    <row r="6357" spans="15:22" s="1" customFormat="1" ht="25.05" customHeight="1" x14ac:dyDescent="0.3">
      <c r="O6357" s="53"/>
      <c r="V6357" s="45"/>
    </row>
    <row r="6358" spans="15:22" s="1" customFormat="1" ht="25.05" customHeight="1" x14ac:dyDescent="0.3">
      <c r="O6358" s="53"/>
      <c r="V6358" s="45"/>
    </row>
    <row r="6359" spans="15:22" s="1" customFormat="1" ht="25.05" customHeight="1" x14ac:dyDescent="0.3">
      <c r="O6359" s="53"/>
      <c r="V6359" s="45"/>
    </row>
    <row r="6360" spans="15:22" s="1" customFormat="1" ht="25.05" customHeight="1" x14ac:dyDescent="0.3">
      <c r="O6360" s="53"/>
      <c r="V6360" s="45"/>
    </row>
    <row r="6361" spans="15:22" s="1" customFormat="1" ht="25.05" customHeight="1" x14ac:dyDescent="0.3">
      <c r="O6361" s="53"/>
      <c r="V6361" s="45"/>
    </row>
    <row r="6362" spans="15:22" s="1" customFormat="1" ht="25.05" customHeight="1" x14ac:dyDescent="0.3">
      <c r="O6362" s="53"/>
      <c r="V6362" s="45"/>
    </row>
    <row r="6363" spans="15:22" s="1" customFormat="1" ht="25.05" customHeight="1" x14ac:dyDescent="0.3">
      <c r="O6363" s="53"/>
      <c r="V6363" s="45"/>
    </row>
    <row r="6364" spans="15:22" s="1" customFormat="1" ht="25.05" customHeight="1" x14ac:dyDescent="0.3">
      <c r="O6364" s="53"/>
      <c r="V6364" s="45"/>
    </row>
    <row r="6365" spans="15:22" s="1" customFormat="1" ht="25.05" customHeight="1" x14ac:dyDescent="0.3">
      <c r="O6365" s="53"/>
      <c r="V6365" s="45"/>
    </row>
    <row r="6366" spans="15:22" s="1" customFormat="1" ht="25.05" customHeight="1" x14ac:dyDescent="0.3">
      <c r="O6366" s="53"/>
      <c r="V6366" s="45"/>
    </row>
    <row r="6367" spans="15:22" s="1" customFormat="1" ht="25.05" customHeight="1" x14ac:dyDescent="0.3">
      <c r="O6367" s="53"/>
      <c r="V6367" s="45"/>
    </row>
    <row r="6368" spans="15:22" s="1" customFormat="1" ht="25.05" customHeight="1" x14ac:dyDescent="0.3">
      <c r="O6368" s="53"/>
      <c r="V6368" s="45"/>
    </row>
    <row r="6369" spans="15:22" s="1" customFormat="1" ht="25.05" customHeight="1" x14ac:dyDescent="0.3">
      <c r="O6369" s="53"/>
      <c r="V6369" s="45"/>
    </row>
    <row r="6370" spans="15:22" s="1" customFormat="1" ht="25.05" customHeight="1" x14ac:dyDescent="0.3">
      <c r="O6370" s="53"/>
      <c r="V6370" s="45"/>
    </row>
    <row r="6371" spans="15:22" s="1" customFormat="1" ht="25.05" customHeight="1" x14ac:dyDescent="0.3">
      <c r="O6371" s="53"/>
      <c r="V6371" s="45"/>
    </row>
    <row r="6372" spans="15:22" s="1" customFormat="1" ht="25.05" customHeight="1" x14ac:dyDescent="0.3">
      <c r="O6372" s="53"/>
      <c r="V6372" s="45"/>
    </row>
    <row r="6373" spans="15:22" s="1" customFormat="1" ht="25.05" customHeight="1" x14ac:dyDescent="0.3">
      <c r="O6373" s="53"/>
      <c r="V6373" s="45"/>
    </row>
    <row r="6374" spans="15:22" s="1" customFormat="1" ht="25.05" customHeight="1" x14ac:dyDescent="0.3">
      <c r="O6374" s="53"/>
      <c r="V6374" s="45"/>
    </row>
    <row r="6375" spans="15:22" s="1" customFormat="1" ht="25.05" customHeight="1" x14ac:dyDescent="0.3">
      <c r="O6375" s="53"/>
      <c r="V6375" s="45"/>
    </row>
    <row r="6376" spans="15:22" s="1" customFormat="1" ht="25.05" customHeight="1" x14ac:dyDescent="0.3">
      <c r="O6376" s="53"/>
      <c r="V6376" s="45"/>
    </row>
    <row r="6377" spans="15:22" s="1" customFormat="1" ht="25.05" customHeight="1" x14ac:dyDescent="0.3">
      <c r="O6377" s="53"/>
      <c r="V6377" s="45"/>
    </row>
    <row r="6378" spans="15:22" s="1" customFormat="1" ht="25.05" customHeight="1" x14ac:dyDescent="0.3">
      <c r="O6378" s="53"/>
      <c r="V6378" s="45"/>
    </row>
    <row r="6379" spans="15:22" s="1" customFormat="1" ht="25.05" customHeight="1" x14ac:dyDescent="0.3">
      <c r="O6379" s="53"/>
      <c r="V6379" s="45"/>
    </row>
    <row r="6380" spans="15:22" s="1" customFormat="1" ht="25.05" customHeight="1" x14ac:dyDescent="0.3">
      <c r="O6380" s="53"/>
      <c r="V6380" s="45"/>
    </row>
    <row r="6381" spans="15:22" s="1" customFormat="1" ht="25.05" customHeight="1" x14ac:dyDescent="0.3">
      <c r="O6381" s="53"/>
      <c r="V6381" s="45"/>
    </row>
    <row r="6382" spans="15:22" s="1" customFormat="1" ht="25.05" customHeight="1" x14ac:dyDescent="0.3">
      <c r="O6382" s="53"/>
      <c r="V6382" s="45"/>
    </row>
    <row r="6383" spans="15:22" s="1" customFormat="1" ht="25.05" customHeight="1" x14ac:dyDescent="0.3">
      <c r="O6383" s="53"/>
      <c r="V6383" s="45"/>
    </row>
    <row r="6384" spans="15:22" s="1" customFormat="1" ht="25.05" customHeight="1" x14ac:dyDescent="0.3">
      <c r="O6384" s="53"/>
      <c r="V6384" s="45"/>
    </row>
    <row r="6385" spans="15:22" s="1" customFormat="1" ht="25.05" customHeight="1" x14ac:dyDescent="0.3">
      <c r="O6385" s="53"/>
      <c r="V6385" s="45"/>
    </row>
    <row r="6386" spans="15:22" s="1" customFormat="1" ht="25.05" customHeight="1" x14ac:dyDescent="0.3">
      <c r="O6386" s="53"/>
      <c r="V6386" s="45"/>
    </row>
    <row r="6387" spans="15:22" s="1" customFormat="1" ht="25.05" customHeight="1" x14ac:dyDescent="0.3">
      <c r="O6387" s="53"/>
      <c r="V6387" s="45"/>
    </row>
    <row r="6388" spans="15:22" s="1" customFormat="1" ht="25.05" customHeight="1" x14ac:dyDescent="0.3">
      <c r="O6388" s="53"/>
      <c r="V6388" s="45"/>
    </row>
    <row r="6389" spans="15:22" s="1" customFormat="1" ht="25.05" customHeight="1" x14ac:dyDescent="0.3">
      <c r="O6389" s="53"/>
      <c r="V6389" s="45"/>
    </row>
    <row r="6390" spans="15:22" s="1" customFormat="1" ht="25.05" customHeight="1" x14ac:dyDescent="0.3">
      <c r="O6390" s="53"/>
      <c r="V6390" s="45"/>
    </row>
    <row r="6391" spans="15:22" s="1" customFormat="1" ht="25.05" customHeight="1" x14ac:dyDescent="0.3">
      <c r="O6391" s="53"/>
      <c r="V6391" s="45"/>
    </row>
    <row r="6392" spans="15:22" s="1" customFormat="1" ht="25.05" customHeight="1" x14ac:dyDescent="0.3">
      <c r="O6392" s="53"/>
      <c r="V6392" s="45"/>
    </row>
    <row r="6393" spans="15:22" s="1" customFormat="1" ht="25.05" customHeight="1" x14ac:dyDescent="0.3">
      <c r="O6393" s="53"/>
      <c r="V6393" s="45"/>
    </row>
    <row r="6394" spans="15:22" s="1" customFormat="1" ht="25.05" customHeight="1" x14ac:dyDescent="0.3">
      <c r="O6394" s="53"/>
      <c r="V6394" s="45"/>
    </row>
    <row r="6395" spans="15:22" s="1" customFormat="1" ht="25.05" customHeight="1" x14ac:dyDescent="0.3">
      <c r="O6395" s="53"/>
      <c r="V6395" s="45"/>
    </row>
    <row r="6396" spans="15:22" s="1" customFormat="1" ht="25.05" customHeight="1" x14ac:dyDescent="0.3">
      <c r="O6396" s="53"/>
      <c r="V6396" s="45"/>
    </row>
    <row r="6397" spans="15:22" s="1" customFormat="1" ht="25.05" customHeight="1" x14ac:dyDescent="0.3">
      <c r="O6397" s="53"/>
      <c r="V6397" s="45"/>
    </row>
    <row r="6398" spans="15:22" s="1" customFormat="1" ht="25.05" customHeight="1" x14ac:dyDescent="0.3">
      <c r="O6398" s="53"/>
      <c r="V6398" s="45"/>
    </row>
    <row r="6399" spans="15:22" s="1" customFormat="1" ht="25.05" customHeight="1" x14ac:dyDescent="0.3">
      <c r="O6399" s="53"/>
      <c r="V6399" s="45"/>
    </row>
    <row r="6400" spans="15:22" s="1" customFormat="1" ht="25.05" customHeight="1" x14ac:dyDescent="0.3">
      <c r="O6400" s="53"/>
      <c r="V6400" s="45"/>
    </row>
    <row r="6401" spans="15:22" s="1" customFormat="1" ht="25.05" customHeight="1" x14ac:dyDescent="0.3">
      <c r="O6401" s="53"/>
      <c r="V6401" s="45"/>
    </row>
    <row r="6402" spans="15:22" s="1" customFormat="1" ht="25.05" customHeight="1" x14ac:dyDescent="0.3">
      <c r="O6402" s="53"/>
      <c r="V6402" s="45"/>
    </row>
    <row r="6403" spans="15:22" s="1" customFormat="1" ht="25.05" customHeight="1" x14ac:dyDescent="0.3">
      <c r="O6403" s="53"/>
      <c r="V6403" s="45"/>
    </row>
    <row r="6404" spans="15:22" s="1" customFormat="1" ht="25.05" customHeight="1" x14ac:dyDescent="0.3">
      <c r="O6404" s="53"/>
      <c r="V6404" s="45"/>
    </row>
    <row r="6405" spans="15:22" s="1" customFormat="1" ht="25.05" customHeight="1" x14ac:dyDescent="0.3">
      <c r="O6405" s="53"/>
      <c r="V6405" s="45"/>
    </row>
    <row r="6406" spans="15:22" s="1" customFormat="1" ht="25.05" customHeight="1" x14ac:dyDescent="0.3">
      <c r="O6406" s="53"/>
      <c r="V6406" s="45"/>
    </row>
    <row r="6407" spans="15:22" s="1" customFormat="1" ht="25.05" customHeight="1" x14ac:dyDescent="0.3">
      <c r="O6407" s="53"/>
      <c r="V6407" s="45"/>
    </row>
    <row r="6408" spans="15:22" s="1" customFormat="1" ht="25.05" customHeight="1" x14ac:dyDescent="0.3">
      <c r="O6408" s="53"/>
      <c r="V6408" s="45"/>
    </row>
    <row r="6409" spans="15:22" s="1" customFormat="1" ht="25.05" customHeight="1" x14ac:dyDescent="0.3">
      <c r="O6409" s="53"/>
      <c r="V6409" s="45"/>
    </row>
    <row r="6410" spans="15:22" s="1" customFormat="1" ht="25.05" customHeight="1" x14ac:dyDescent="0.3">
      <c r="O6410" s="53"/>
      <c r="V6410" s="45"/>
    </row>
    <row r="6411" spans="15:22" s="1" customFormat="1" ht="25.05" customHeight="1" x14ac:dyDescent="0.3">
      <c r="O6411" s="53"/>
      <c r="V6411" s="45"/>
    </row>
    <row r="6412" spans="15:22" s="1" customFormat="1" ht="25.05" customHeight="1" x14ac:dyDescent="0.3">
      <c r="O6412" s="53"/>
      <c r="V6412" s="45"/>
    </row>
    <row r="6413" spans="15:22" s="1" customFormat="1" ht="25.05" customHeight="1" x14ac:dyDescent="0.3">
      <c r="O6413" s="53"/>
      <c r="V6413" s="45"/>
    </row>
    <row r="6414" spans="15:22" s="1" customFormat="1" ht="25.05" customHeight="1" x14ac:dyDescent="0.3">
      <c r="O6414" s="53"/>
      <c r="V6414" s="45"/>
    </row>
    <row r="6415" spans="15:22" s="1" customFormat="1" ht="25.05" customHeight="1" x14ac:dyDescent="0.3">
      <c r="O6415" s="53"/>
      <c r="V6415" s="45"/>
    </row>
    <row r="6416" spans="15:22" s="1" customFormat="1" ht="25.05" customHeight="1" x14ac:dyDescent="0.3">
      <c r="O6416" s="53"/>
      <c r="V6416" s="45"/>
    </row>
    <row r="6417" spans="15:22" s="1" customFormat="1" ht="25.05" customHeight="1" x14ac:dyDescent="0.3">
      <c r="O6417" s="53"/>
      <c r="V6417" s="45"/>
    </row>
    <row r="6418" spans="15:22" s="1" customFormat="1" ht="25.05" customHeight="1" x14ac:dyDescent="0.3">
      <c r="O6418" s="53"/>
      <c r="V6418" s="45"/>
    </row>
    <row r="6419" spans="15:22" s="1" customFormat="1" ht="25.05" customHeight="1" x14ac:dyDescent="0.3">
      <c r="O6419" s="53"/>
      <c r="V6419" s="45"/>
    </row>
    <row r="6420" spans="15:22" s="1" customFormat="1" ht="25.05" customHeight="1" x14ac:dyDescent="0.3">
      <c r="O6420" s="53"/>
      <c r="V6420" s="45"/>
    </row>
    <row r="6421" spans="15:22" s="1" customFormat="1" ht="25.05" customHeight="1" x14ac:dyDescent="0.3">
      <c r="O6421" s="53"/>
      <c r="V6421" s="45"/>
    </row>
    <row r="6422" spans="15:22" s="1" customFormat="1" ht="25.05" customHeight="1" x14ac:dyDescent="0.3">
      <c r="O6422" s="53"/>
      <c r="V6422" s="45"/>
    </row>
    <row r="6423" spans="15:22" s="1" customFormat="1" ht="25.05" customHeight="1" x14ac:dyDescent="0.3">
      <c r="O6423" s="53"/>
      <c r="V6423" s="45"/>
    </row>
    <row r="6424" spans="15:22" s="1" customFormat="1" ht="25.05" customHeight="1" x14ac:dyDescent="0.3">
      <c r="O6424" s="53"/>
      <c r="V6424" s="45"/>
    </row>
    <row r="6425" spans="15:22" s="1" customFormat="1" ht="25.05" customHeight="1" x14ac:dyDescent="0.3">
      <c r="O6425" s="53"/>
      <c r="V6425" s="45"/>
    </row>
    <row r="6426" spans="15:22" s="1" customFormat="1" ht="25.05" customHeight="1" x14ac:dyDescent="0.3">
      <c r="O6426" s="53"/>
      <c r="V6426" s="45"/>
    </row>
    <row r="6427" spans="15:22" s="1" customFormat="1" ht="25.05" customHeight="1" x14ac:dyDescent="0.3">
      <c r="O6427" s="53"/>
      <c r="V6427" s="45"/>
    </row>
    <row r="6428" spans="15:22" s="1" customFormat="1" ht="25.05" customHeight="1" x14ac:dyDescent="0.3">
      <c r="O6428" s="53"/>
      <c r="V6428" s="45"/>
    </row>
    <row r="6429" spans="15:22" s="1" customFormat="1" ht="25.05" customHeight="1" x14ac:dyDescent="0.3">
      <c r="O6429" s="53"/>
      <c r="V6429" s="45"/>
    </row>
    <row r="6430" spans="15:22" s="1" customFormat="1" ht="25.05" customHeight="1" x14ac:dyDescent="0.3">
      <c r="O6430" s="53"/>
      <c r="V6430" s="45"/>
    </row>
    <row r="6431" spans="15:22" s="1" customFormat="1" ht="25.05" customHeight="1" x14ac:dyDescent="0.3">
      <c r="O6431" s="53"/>
      <c r="V6431" s="45"/>
    </row>
    <row r="6432" spans="15:22" s="1" customFormat="1" ht="25.05" customHeight="1" x14ac:dyDescent="0.3">
      <c r="O6432" s="53"/>
      <c r="V6432" s="45"/>
    </row>
    <row r="6433" spans="15:22" s="1" customFormat="1" ht="25.05" customHeight="1" x14ac:dyDescent="0.3">
      <c r="O6433" s="53"/>
      <c r="V6433" s="45"/>
    </row>
    <row r="6434" spans="15:22" s="1" customFormat="1" ht="25.05" customHeight="1" x14ac:dyDescent="0.3">
      <c r="O6434" s="53"/>
      <c r="V6434" s="45"/>
    </row>
    <row r="6435" spans="15:22" s="1" customFormat="1" ht="25.05" customHeight="1" x14ac:dyDescent="0.3">
      <c r="O6435" s="53"/>
      <c r="V6435" s="45"/>
    </row>
    <row r="6436" spans="15:22" s="1" customFormat="1" ht="25.05" customHeight="1" x14ac:dyDescent="0.3">
      <c r="O6436" s="53"/>
      <c r="V6436" s="45"/>
    </row>
    <row r="6437" spans="15:22" s="1" customFormat="1" ht="25.05" customHeight="1" x14ac:dyDescent="0.3">
      <c r="O6437" s="53"/>
      <c r="V6437" s="45"/>
    </row>
    <row r="6438" spans="15:22" s="1" customFormat="1" ht="25.05" customHeight="1" x14ac:dyDescent="0.3">
      <c r="O6438" s="53"/>
      <c r="V6438" s="45"/>
    </row>
    <row r="6439" spans="15:22" s="1" customFormat="1" ht="25.05" customHeight="1" x14ac:dyDescent="0.3">
      <c r="O6439" s="53"/>
      <c r="V6439" s="45"/>
    </row>
    <row r="6440" spans="15:22" s="1" customFormat="1" ht="25.05" customHeight="1" x14ac:dyDescent="0.3">
      <c r="O6440" s="53"/>
      <c r="V6440" s="45"/>
    </row>
    <row r="6441" spans="15:22" s="1" customFormat="1" ht="25.05" customHeight="1" x14ac:dyDescent="0.3">
      <c r="O6441" s="53"/>
      <c r="V6441" s="45"/>
    </row>
    <row r="6442" spans="15:22" s="1" customFormat="1" ht="25.05" customHeight="1" x14ac:dyDescent="0.3">
      <c r="O6442" s="53"/>
      <c r="V6442" s="45"/>
    </row>
    <row r="6443" spans="15:22" s="1" customFormat="1" ht="25.05" customHeight="1" x14ac:dyDescent="0.3">
      <c r="O6443" s="53"/>
      <c r="V6443" s="45"/>
    </row>
    <row r="6444" spans="15:22" s="1" customFormat="1" ht="25.05" customHeight="1" x14ac:dyDescent="0.3">
      <c r="O6444" s="53"/>
      <c r="V6444" s="45"/>
    </row>
    <row r="6445" spans="15:22" s="1" customFormat="1" ht="25.05" customHeight="1" x14ac:dyDescent="0.3">
      <c r="O6445" s="53"/>
      <c r="V6445" s="45"/>
    </row>
    <row r="6446" spans="15:22" s="1" customFormat="1" ht="25.05" customHeight="1" x14ac:dyDescent="0.3">
      <c r="O6446" s="53"/>
      <c r="V6446" s="45"/>
    </row>
    <row r="6447" spans="15:22" s="1" customFormat="1" ht="25.05" customHeight="1" x14ac:dyDescent="0.3">
      <c r="O6447" s="53"/>
      <c r="V6447" s="45"/>
    </row>
    <row r="6448" spans="15:22" s="1" customFormat="1" ht="25.05" customHeight="1" x14ac:dyDescent="0.3">
      <c r="O6448" s="53"/>
      <c r="V6448" s="45"/>
    </row>
    <row r="6449" spans="15:22" s="1" customFormat="1" ht="25.05" customHeight="1" x14ac:dyDescent="0.3">
      <c r="O6449" s="53"/>
      <c r="V6449" s="45"/>
    </row>
    <row r="6450" spans="15:22" s="1" customFormat="1" ht="25.05" customHeight="1" x14ac:dyDescent="0.3">
      <c r="O6450" s="53"/>
      <c r="V6450" s="45"/>
    </row>
    <row r="6451" spans="15:22" s="1" customFormat="1" ht="25.05" customHeight="1" x14ac:dyDescent="0.3">
      <c r="O6451" s="53"/>
      <c r="V6451" s="45"/>
    </row>
    <row r="6452" spans="15:22" s="1" customFormat="1" ht="25.05" customHeight="1" x14ac:dyDescent="0.3">
      <c r="O6452" s="53"/>
      <c r="V6452" s="45"/>
    </row>
    <row r="6453" spans="15:22" s="1" customFormat="1" ht="25.05" customHeight="1" x14ac:dyDescent="0.3">
      <c r="O6453" s="53"/>
      <c r="V6453" s="45"/>
    </row>
    <row r="6454" spans="15:22" s="1" customFormat="1" ht="25.05" customHeight="1" x14ac:dyDescent="0.3">
      <c r="O6454" s="53"/>
      <c r="V6454" s="45"/>
    </row>
    <row r="6455" spans="15:22" s="1" customFormat="1" ht="25.05" customHeight="1" x14ac:dyDescent="0.3">
      <c r="O6455" s="53"/>
      <c r="V6455" s="45"/>
    </row>
    <row r="6456" spans="15:22" s="1" customFormat="1" ht="25.05" customHeight="1" x14ac:dyDescent="0.3">
      <c r="O6456" s="53"/>
      <c r="V6456" s="45"/>
    </row>
    <row r="6457" spans="15:22" s="1" customFormat="1" ht="25.05" customHeight="1" x14ac:dyDescent="0.3">
      <c r="O6457" s="53"/>
      <c r="V6457" s="45"/>
    </row>
    <row r="6458" spans="15:22" s="1" customFormat="1" ht="25.05" customHeight="1" x14ac:dyDescent="0.3">
      <c r="O6458" s="53"/>
      <c r="V6458" s="45"/>
    </row>
    <row r="6459" spans="15:22" s="1" customFormat="1" ht="25.05" customHeight="1" x14ac:dyDescent="0.3">
      <c r="O6459" s="53"/>
      <c r="V6459" s="45"/>
    </row>
    <row r="6460" spans="15:22" s="1" customFormat="1" ht="25.05" customHeight="1" x14ac:dyDescent="0.3">
      <c r="O6460" s="53"/>
      <c r="V6460" s="45"/>
    </row>
    <row r="6461" spans="15:22" s="1" customFormat="1" ht="25.05" customHeight="1" x14ac:dyDescent="0.3">
      <c r="O6461" s="53"/>
      <c r="V6461" s="45"/>
    </row>
    <row r="6462" spans="15:22" s="1" customFormat="1" ht="25.05" customHeight="1" x14ac:dyDescent="0.3">
      <c r="O6462" s="53"/>
      <c r="V6462" s="45"/>
    </row>
    <row r="6463" spans="15:22" s="1" customFormat="1" ht="25.05" customHeight="1" x14ac:dyDescent="0.3">
      <c r="O6463" s="53"/>
      <c r="V6463" s="45"/>
    </row>
    <row r="6464" spans="15:22" s="1" customFormat="1" ht="25.05" customHeight="1" x14ac:dyDescent="0.3">
      <c r="O6464" s="53"/>
      <c r="V6464" s="45"/>
    </row>
    <row r="6465" spans="15:22" s="1" customFormat="1" ht="25.05" customHeight="1" x14ac:dyDescent="0.3">
      <c r="O6465" s="53"/>
      <c r="V6465" s="45"/>
    </row>
    <row r="6466" spans="15:22" s="1" customFormat="1" ht="25.05" customHeight="1" x14ac:dyDescent="0.3">
      <c r="O6466" s="53"/>
      <c r="V6466" s="45"/>
    </row>
    <row r="6467" spans="15:22" s="1" customFormat="1" ht="25.05" customHeight="1" x14ac:dyDescent="0.3">
      <c r="O6467" s="53"/>
      <c r="V6467" s="45"/>
    </row>
    <row r="6468" spans="15:22" s="1" customFormat="1" ht="25.05" customHeight="1" x14ac:dyDescent="0.3">
      <c r="O6468" s="53"/>
      <c r="V6468" s="45"/>
    </row>
    <row r="6469" spans="15:22" s="1" customFormat="1" ht="25.05" customHeight="1" x14ac:dyDescent="0.3">
      <c r="O6469" s="53"/>
      <c r="V6469" s="45"/>
    </row>
    <row r="6470" spans="15:22" s="1" customFormat="1" ht="25.05" customHeight="1" x14ac:dyDescent="0.3">
      <c r="O6470" s="53"/>
      <c r="V6470" s="45"/>
    </row>
    <row r="6471" spans="15:22" s="1" customFormat="1" ht="25.05" customHeight="1" x14ac:dyDescent="0.3">
      <c r="O6471" s="53"/>
      <c r="V6471" s="45"/>
    </row>
    <row r="6472" spans="15:22" s="1" customFormat="1" ht="25.05" customHeight="1" x14ac:dyDescent="0.3">
      <c r="O6472" s="53"/>
      <c r="V6472" s="45"/>
    </row>
    <row r="6473" spans="15:22" s="1" customFormat="1" ht="25.05" customHeight="1" x14ac:dyDescent="0.3">
      <c r="O6473" s="53"/>
      <c r="V6473" s="45"/>
    </row>
    <row r="6474" spans="15:22" s="1" customFormat="1" ht="25.05" customHeight="1" x14ac:dyDescent="0.3">
      <c r="O6474" s="53"/>
      <c r="V6474" s="45"/>
    </row>
    <row r="6475" spans="15:22" s="1" customFormat="1" ht="25.05" customHeight="1" x14ac:dyDescent="0.3">
      <c r="O6475" s="53"/>
      <c r="V6475" s="45"/>
    </row>
    <row r="6476" spans="15:22" s="1" customFormat="1" ht="25.05" customHeight="1" x14ac:dyDescent="0.3">
      <c r="O6476" s="53"/>
      <c r="V6476" s="45"/>
    </row>
    <row r="6477" spans="15:22" s="1" customFormat="1" ht="25.05" customHeight="1" x14ac:dyDescent="0.3">
      <c r="O6477" s="53"/>
      <c r="V6477" s="45"/>
    </row>
    <row r="6478" spans="15:22" s="1" customFormat="1" ht="25.05" customHeight="1" x14ac:dyDescent="0.3">
      <c r="O6478" s="53"/>
      <c r="V6478" s="45"/>
    </row>
    <row r="6479" spans="15:22" s="1" customFormat="1" ht="25.05" customHeight="1" x14ac:dyDescent="0.3">
      <c r="O6479" s="53"/>
      <c r="V6479" s="45"/>
    </row>
    <row r="6480" spans="15:22" s="1" customFormat="1" ht="25.05" customHeight="1" x14ac:dyDescent="0.3">
      <c r="O6480" s="53"/>
      <c r="V6480" s="45"/>
    </row>
    <row r="6481" spans="15:22" s="1" customFormat="1" ht="25.05" customHeight="1" x14ac:dyDescent="0.3">
      <c r="O6481" s="53"/>
      <c r="V6481" s="45"/>
    </row>
    <row r="6482" spans="15:22" s="1" customFormat="1" ht="25.05" customHeight="1" x14ac:dyDescent="0.3">
      <c r="O6482" s="53"/>
      <c r="V6482" s="45"/>
    </row>
    <row r="6483" spans="15:22" s="1" customFormat="1" ht="25.05" customHeight="1" x14ac:dyDescent="0.3">
      <c r="O6483" s="53"/>
      <c r="V6483" s="45"/>
    </row>
    <row r="6484" spans="15:22" s="1" customFormat="1" ht="25.05" customHeight="1" x14ac:dyDescent="0.3">
      <c r="O6484" s="53"/>
      <c r="V6484" s="45"/>
    </row>
    <row r="6485" spans="15:22" s="1" customFormat="1" ht="25.05" customHeight="1" x14ac:dyDescent="0.3">
      <c r="O6485" s="53"/>
      <c r="V6485" s="45"/>
    </row>
    <row r="6486" spans="15:22" s="1" customFormat="1" ht="25.05" customHeight="1" x14ac:dyDescent="0.3">
      <c r="O6486" s="53"/>
      <c r="V6486" s="45"/>
    </row>
    <row r="6487" spans="15:22" s="1" customFormat="1" ht="25.05" customHeight="1" x14ac:dyDescent="0.3">
      <c r="O6487" s="53"/>
      <c r="V6487" s="45"/>
    </row>
    <row r="6488" spans="15:22" s="1" customFormat="1" ht="25.05" customHeight="1" x14ac:dyDescent="0.3">
      <c r="O6488" s="53"/>
      <c r="V6488" s="45"/>
    </row>
    <row r="6489" spans="15:22" s="1" customFormat="1" ht="25.05" customHeight="1" x14ac:dyDescent="0.3">
      <c r="O6489" s="53"/>
      <c r="V6489" s="45"/>
    </row>
    <row r="6490" spans="15:22" s="1" customFormat="1" ht="25.05" customHeight="1" x14ac:dyDescent="0.3">
      <c r="O6490" s="53"/>
      <c r="V6490" s="45"/>
    </row>
    <row r="6491" spans="15:22" s="1" customFormat="1" ht="25.05" customHeight="1" x14ac:dyDescent="0.3">
      <c r="O6491" s="53"/>
      <c r="V6491" s="45"/>
    </row>
    <row r="6492" spans="15:22" s="1" customFormat="1" ht="25.05" customHeight="1" x14ac:dyDescent="0.3">
      <c r="O6492" s="53"/>
      <c r="V6492" s="45"/>
    </row>
    <row r="6493" spans="15:22" s="1" customFormat="1" ht="25.05" customHeight="1" x14ac:dyDescent="0.3">
      <c r="O6493" s="53"/>
      <c r="V6493" s="45"/>
    </row>
    <row r="6494" spans="15:22" s="1" customFormat="1" ht="25.05" customHeight="1" x14ac:dyDescent="0.3">
      <c r="O6494" s="53"/>
      <c r="V6494" s="45"/>
    </row>
    <row r="6495" spans="15:22" s="1" customFormat="1" ht="25.05" customHeight="1" x14ac:dyDescent="0.3">
      <c r="O6495" s="53"/>
      <c r="V6495" s="45"/>
    </row>
    <row r="6496" spans="15:22" s="1" customFormat="1" ht="25.05" customHeight="1" x14ac:dyDescent="0.3">
      <c r="O6496" s="53"/>
      <c r="V6496" s="45"/>
    </row>
    <row r="6497" spans="15:22" s="1" customFormat="1" ht="25.05" customHeight="1" x14ac:dyDescent="0.3">
      <c r="O6497" s="53"/>
      <c r="V6497" s="45"/>
    </row>
    <row r="6498" spans="15:22" s="1" customFormat="1" ht="25.05" customHeight="1" x14ac:dyDescent="0.3">
      <c r="O6498" s="53"/>
      <c r="V6498" s="45"/>
    </row>
    <row r="6499" spans="15:22" s="1" customFormat="1" ht="25.05" customHeight="1" x14ac:dyDescent="0.3">
      <c r="O6499" s="53"/>
      <c r="V6499" s="45"/>
    </row>
    <row r="6500" spans="15:22" s="1" customFormat="1" ht="25.05" customHeight="1" x14ac:dyDescent="0.3">
      <c r="O6500" s="53"/>
      <c r="V6500" s="45"/>
    </row>
    <row r="6501" spans="15:22" s="1" customFormat="1" ht="25.05" customHeight="1" x14ac:dyDescent="0.3">
      <c r="O6501" s="53"/>
      <c r="V6501" s="45"/>
    </row>
    <row r="6502" spans="15:22" s="1" customFormat="1" ht="25.05" customHeight="1" x14ac:dyDescent="0.3">
      <c r="O6502" s="53"/>
      <c r="V6502" s="45"/>
    </row>
    <row r="6503" spans="15:22" s="1" customFormat="1" ht="25.05" customHeight="1" x14ac:dyDescent="0.3">
      <c r="O6503" s="53"/>
      <c r="V6503" s="45"/>
    </row>
    <row r="6504" spans="15:22" s="1" customFormat="1" ht="25.05" customHeight="1" x14ac:dyDescent="0.3">
      <c r="O6504" s="53"/>
      <c r="V6504" s="45"/>
    </row>
    <row r="6505" spans="15:22" s="1" customFormat="1" ht="25.05" customHeight="1" x14ac:dyDescent="0.3">
      <c r="O6505" s="53"/>
      <c r="V6505" s="45"/>
    </row>
    <row r="6506" spans="15:22" s="1" customFormat="1" ht="25.05" customHeight="1" x14ac:dyDescent="0.3">
      <c r="O6506" s="53"/>
      <c r="V6506" s="45"/>
    </row>
    <row r="6507" spans="15:22" s="1" customFormat="1" ht="25.05" customHeight="1" x14ac:dyDescent="0.3">
      <c r="O6507" s="53"/>
      <c r="V6507" s="45"/>
    </row>
    <row r="6508" spans="15:22" s="1" customFormat="1" ht="25.05" customHeight="1" x14ac:dyDescent="0.3">
      <c r="O6508" s="53"/>
      <c r="V6508" s="45"/>
    </row>
    <row r="6509" spans="15:22" s="1" customFormat="1" ht="25.05" customHeight="1" x14ac:dyDescent="0.3">
      <c r="O6509" s="53"/>
      <c r="V6509" s="45"/>
    </row>
    <row r="6510" spans="15:22" s="1" customFormat="1" ht="25.05" customHeight="1" x14ac:dyDescent="0.3">
      <c r="O6510" s="53"/>
      <c r="V6510" s="45"/>
    </row>
    <row r="6511" spans="15:22" s="1" customFormat="1" ht="25.05" customHeight="1" x14ac:dyDescent="0.3">
      <c r="O6511" s="53"/>
      <c r="V6511" s="45"/>
    </row>
    <row r="6512" spans="15:22" s="1" customFormat="1" ht="25.05" customHeight="1" x14ac:dyDescent="0.3">
      <c r="O6512" s="53"/>
      <c r="V6512" s="45"/>
    </row>
    <row r="6513" spans="15:22" s="1" customFormat="1" ht="25.05" customHeight="1" x14ac:dyDescent="0.3">
      <c r="O6513" s="53"/>
      <c r="V6513" s="45"/>
    </row>
    <row r="6514" spans="15:22" s="1" customFormat="1" ht="25.05" customHeight="1" x14ac:dyDescent="0.3">
      <c r="O6514" s="53"/>
      <c r="V6514" s="45"/>
    </row>
    <row r="6515" spans="15:22" s="1" customFormat="1" ht="25.05" customHeight="1" x14ac:dyDescent="0.3">
      <c r="O6515" s="53"/>
      <c r="V6515" s="45"/>
    </row>
    <row r="6516" spans="15:22" s="1" customFormat="1" ht="25.05" customHeight="1" x14ac:dyDescent="0.3">
      <c r="O6516" s="53"/>
      <c r="V6516" s="45"/>
    </row>
    <row r="6517" spans="15:22" s="1" customFormat="1" ht="25.05" customHeight="1" x14ac:dyDescent="0.3">
      <c r="O6517" s="53"/>
      <c r="V6517" s="45"/>
    </row>
    <row r="6518" spans="15:22" s="1" customFormat="1" ht="25.05" customHeight="1" x14ac:dyDescent="0.3">
      <c r="O6518" s="53"/>
      <c r="V6518" s="45"/>
    </row>
    <row r="6519" spans="15:22" s="1" customFormat="1" ht="25.05" customHeight="1" x14ac:dyDescent="0.3">
      <c r="O6519" s="53"/>
      <c r="V6519" s="45"/>
    </row>
    <row r="6520" spans="15:22" s="1" customFormat="1" ht="25.05" customHeight="1" x14ac:dyDescent="0.3">
      <c r="O6520" s="53"/>
      <c r="V6520" s="45"/>
    </row>
    <row r="6521" spans="15:22" s="1" customFormat="1" ht="25.05" customHeight="1" x14ac:dyDescent="0.3">
      <c r="O6521" s="53"/>
      <c r="V6521" s="45"/>
    </row>
    <row r="6522" spans="15:22" s="1" customFormat="1" ht="25.05" customHeight="1" x14ac:dyDescent="0.3">
      <c r="O6522" s="53"/>
      <c r="V6522" s="45"/>
    </row>
    <row r="6523" spans="15:22" s="1" customFormat="1" ht="25.05" customHeight="1" x14ac:dyDescent="0.3">
      <c r="O6523" s="53"/>
      <c r="V6523" s="45"/>
    </row>
    <row r="6524" spans="15:22" s="1" customFormat="1" ht="25.05" customHeight="1" x14ac:dyDescent="0.3">
      <c r="O6524" s="53"/>
      <c r="V6524" s="45"/>
    </row>
    <row r="6525" spans="15:22" s="1" customFormat="1" ht="25.05" customHeight="1" x14ac:dyDescent="0.3">
      <c r="O6525" s="53"/>
      <c r="V6525" s="45"/>
    </row>
    <row r="6526" spans="15:22" s="1" customFormat="1" ht="25.05" customHeight="1" x14ac:dyDescent="0.3">
      <c r="O6526" s="53"/>
      <c r="V6526" s="45"/>
    </row>
    <row r="6527" spans="15:22" s="1" customFormat="1" ht="25.05" customHeight="1" x14ac:dyDescent="0.3">
      <c r="O6527" s="53"/>
      <c r="V6527" s="45"/>
    </row>
    <row r="6528" spans="15:22" s="1" customFormat="1" ht="25.05" customHeight="1" x14ac:dyDescent="0.3">
      <c r="O6528" s="53"/>
      <c r="V6528" s="45"/>
    </row>
    <row r="6529" spans="15:22" s="1" customFormat="1" ht="25.05" customHeight="1" x14ac:dyDescent="0.3">
      <c r="O6529" s="53"/>
      <c r="V6529" s="45"/>
    </row>
    <row r="6530" spans="15:22" s="1" customFormat="1" ht="25.05" customHeight="1" x14ac:dyDescent="0.3">
      <c r="O6530" s="53"/>
      <c r="V6530" s="45"/>
    </row>
    <row r="6531" spans="15:22" s="1" customFormat="1" ht="25.05" customHeight="1" x14ac:dyDescent="0.3">
      <c r="O6531" s="53"/>
      <c r="V6531" s="45"/>
    </row>
    <row r="6532" spans="15:22" s="1" customFormat="1" ht="25.05" customHeight="1" x14ac:dyDescent="0.3">
      <c r="O6532" s="53"/>
      <c r="V6532" s="45"/>
    </row>
    <row r="6533" spans="15:22" s="1" customFormat="1" ht="25.05" customHeight="1" x14ac:dyDescent="0.3">
      <c r="O6533" s="53"/>
      <c r="V6533" s="45"/>
    </row>
    <row r="6534" spans="15:22" s="1" customFormat="1" ht="25.05" customHeight="1" x14ac:dyDescent="0.3">
      <c r="O6534" s="53"/>
      <c r="V6534" s="45"/>
    </row>
    <row r="6535" spans="15:22" s="1" customFormat="1" ht="25.05" customHeight="1" x14ac:dyDescent="0.3">
      <c r="O6535" s="53"/>
      <c r="V6535" s="45"/>
    </row>
    <row r="6536" spans="15:22" s="1" customFormat="1" ht="25.05" customHeight="1" x14ac:dyDescent="0.3">
      <c r="O6536" s="53"/>
      <c r="V6536" s="45"/>
    </row>
    <row r="6537" spans="15:22" s="1" customFormat="1" ht="25.05" customHeight="1" x14ac:dyDescent="0.3">
      <c r="O6537" s="53"/>
      <c r="V6537" s="45"/>
    </row>
    <row r="6538" spans="15:22" s="1" customFormat="1" ht="25.05" customHeight="1" x14ac:dyDescent="0.3">
      <c r="O6538" s="53"/>
      <c r="V6538" s="45"/>
    </row>
    <row r="6539" spans="15:22" s="1" customFormat="1" ht="25.05" customHeight="1" x14ac:dyDescent="0.3">
      <c r="O6539" s="53"/>
      <c r="V6539" s="45"/>
    </row>
    <row r="6540" spans="15:22" s="1" customFormat="1" ht="25.05" customHeight="1" x14ac:dyDescent="0.3">
      <c r="O6540" s="53"/>
      <c r="V6540" s="45"/>
    </row>
    <row r="6541" spans="15:22" s="1" customFormat="1" ht="25.05" customHeight="1" x14ac:dyDescent="0.3">
      <c r="O6541" s="53"/>
      <c r="V6541" s="45"/>
    </row>
    <row r="6542" spans="15:22" s="1" customFormat="1" ht="25.05" customHeight="1" x14ac:dyDescent="0.3">
      <c r="O6542" s="53"/>
      <c r="V6542" s="45"/>
    </row>
    <row r="6543" spans="15:22" s="1" customFormat="1" ht="25.05" customHeight="1" x14ac:dyDescent="0.3">
      <c r="O6543" s="53"/>
      <c r="V6543" s="45"/>
    </row>
    <row r="6544" spans="15:22" s="1" customFormat="1" ht="25.05" customHeight="1" x14ac:dyDescent="0.3">
      <c r="O6544" s="53"/>
      <c r="V6544" s="45"/>
    </row>
    <row r="6545" spans="15:22" s="1" customFormat="1" ht="25.05" customHeight="1" x14ac:dyDescent="0.3">
      <c r="O6545" s="53"/>
      <c r="V6545" s="45"/>
    </row>
    <row r="6546" spans="15:22" s="1" customFormat="1" ht="25.05" customHeight="1" x14ac:dyDescent="0.3">
      <c r="O6546" s="53"/>
      <c r="V6546" s="45"/>
    </row>
    <row r="6547" spans="15:22" s="1" customFormat="1" ht="25.05" customHeight="1" x14ac:dyDescent="0.3">
      <c r="O6547" s="53"/>
      <c r="V6547" s="45"/>
    </row>
    <row r="6548" spans="15:22" s="1" customFormat="1" ht="25.05" customHeight="1" x14ac:dyDescent="0.3">
      <c r="O6548" s="53"/>
      <c r="V6548" s="45"/>
    </row>
    <row r="6549" spans="15:22" s="1" customFormat="1" ht="25.05" customHeight="1" x14ac:dyDescent="0.3">
      <c r="O6549" s="53"/>
      <c r="V6549" s="45"/>
    </row>
    <row r="6550" spans="15:22" s="1" customFormat="1" ht="25.05" customHeight="1" x14ac:dyDescent="0.3">
      <c r="O6550" s="53"/>
      <c r="V6550" s="45"/>
    </row>
    <row r="6551" spans="15:22" s="1" customFormat="1" ht="25.05" customHeight="1" x14ac:dyDescent="0.3">
      <c r="O6551" s="53"/>
      <c r="V6551" s="45"/>
    </row>
    <row r="6552" spans="15:22" s="1" customFormat="1" ht="25.05" customHeight="1" x14ac:dyDescent="0.3">
      <c r="O6552" s="53"/>
      <c r="V6552" s="45"/>
    </row>
    <row r="6553" spans="15:22" s="1" customFormat="1" ht="25.05" customHeight="1" x14ac:dyDescent="0.3">
      <c r="O6553" s="53"/>
      <c r="V6553" s="45"/>
    </row>
    <row r="6554" spans="15:22" s="1" customFormat="1" ht="25.05" customHeight="1" x14ac:dyDescent="0.3">
      <c r="O6554" s="53"/>
      <c r="V6554" s="45"/>
    </row>
    <row r="6555" spans="15:22" s="1" customFormat="1" ht="25.05" customHeight="1" x14ac:dyDescent="0.3">
      <c r="O6555" s="53"/>
      <c r="V6555" s="45"/>
    </row>
    <row r="6556" spans="15:22" s="1" customFormat="1" ht="25.05" customHeight="1" x14ac:dyDescent="0.3">
      <c r="O6556" s="53"/>
      <c r="V6556" s="45"/>
    </row>
    <row r="6557" spans="15:22" s="1" customFormat="1" ht="25.05" customHeight="1" x14ac:dyDescent="0.3">
      <c r="O6557" s="53"/>
      <c r="V6557" s="45"/>
    </row>
    <row r="6558" spans="15:22" s="1" customFormat="1" ht="25.05" customHeight="1" x14ac:dyDescent="0.3">
      <c r="O6558" s="53"/>
      <c r="V6558" s="45"/>
    </row>
    <row r="6559" spans="15:22" s="1" customFormat="1" ht="25.05" customHeight="1" x14ac:dyDescent="0.3">
      <c r="O6559" s="53"/>
      <c r="V6559" s="45"/>
    </row>
    <row r="6560" spans="15:22" s="1" customFormat="1" ht="25.05" customHeight="1" x14ac:dyDescent="0.3">
      <c r="O6560" s="53"/>
      <c r="V6560" s="45"/>
    </row>
    <row r="6561" spans="15:22" s="1" customFormat="1" ht="25.05" customHeight="1" x14ac:dyDescent="0.3">
      <c r="O6561" s="53"/>
      <c r="V6561" s="45"/>
    </row>
    <row r="6562" spans="15:22" s="1" customFormat="1" ht="25.05" customHeight="1" x14ac:dyDescent="0.3">
      <c r="O6562" s="53"/>
      <c r="V6562" s="45"/>
    </row>
    <row r="6563" spans="15:22" s="1" customFormat="1" ht="25.05" customHeight="1" x14ac:dyDescent="0.3">
      <c r="O6563" s="53"/>
      <c r="V6563" s="45"/>
    </row>
    <row r="6564" spans="15:22" s="1" customFormat="1" ht="25.05" customHeight="1" x14ac:dyDescent="0.3">
      <c r="O6564" s="53"/>
      <c r="V6564" s="45"/>
    </row>
    <row r="6565" spans="15:22" s="1" customFormat="1" ht="25.05" customHeight="1" x14ac:dyDescent="0.3">
      <c r="O6565" s="53"/>
      <c r="V6565" s="45"/>
    </row>
    <row r="6566" spans="15:22" s="1" customFormat="1" ht="25.05" customHeight="1" x14ac:dyDescent="0.3">
      <c r="O6566" s="53"/>
      <c r="V6566" s="45"/>
    </row>
    <row r="6567" spans="15:22" s="1" customFormat="1" ht="25.05" customHeight="1" x14ac:dyDescent="0.3">
      <c r="O6567" s="53"/>
      <c r="V6567" s="45"/>
    </row>
    <row r="6568" spans="15:22" s="1" customFormat="1" ht="25.05" customHeight="1" x14ac:dyDescent="0.3">
      <c r="O6568" s="53"/>
      <c r="V6568" s="45"/>
    </row>
    <row r="6569" spans="15:22" s="1" customFormat="1" ht="25.05" customHeight="1" x14ac:dyDescent="0.3">
      <c r="O6569" s="53"/>
      <c r="V6569" s="45"/>
    </row>
    <row r="6570" spans="15:22" s="1" customFormat="1" ht="25.05" customHeight="1" x14ac:dyDescent="0.3">
      <c r="O6570" s="53"/>
      <c r="V6570" s="45"/>
    </row>
    <row r="6571" spans="15:22" s="1" customFormat="1" ht="25.05" customHeight="1" x14ac:dyDescent="0.3">
      <c r="O6571" s="53"/>
      <c r="V6571" s="45"/>
    </row>
    <row r="6572" spans="15:22" s="1" customFormat="1" ht="25.05" customHeight="1" x14ac:dyDescent="0.3">
      <c r="O6572" s="53"/>
      <c r="V6572" s="45"/>
    </row>
    <row r="6573" spans="15:22" s="1" customFormat="1" ht="25.05" customHeight="1" x14ac:dyDescent="0.3">
      <c r="O6573" s="53"/>
      <c r="V6573" s="45"/>
    </row>
    <row r="6574" spans="15:22" s="1" customFormat="1" ht="25.05" customHeight="1" x14ac:dyDescent="0.3">
      <c r="O6574" s="53"/>
      <c r="V6574" s="45"/>
    </row>
    <row r="6575" spans="15:22" s="1" customFormat="1" ht="25.05" customHeight="1" x14ac:dyDescent="0.3">
      <c r="O6575" s="53"/>
      <c r="V6575" s="45"/>
    </row>
    <row r="6576" spans="15:22" s="1" customFormat="1" ht="25.05" customHeight="1" x14ac:dyDescent="0.3">
      <c r="O6576" s="53"/>
      <c r="V6576" s="45"/>
    </row>
    <row r="6577" spans="15:22" s="1" customFormat="1" ht="25.05" customHeight="1" x14ac:dyDescent="0.3">
      <c r="O6577" s="53"/>
      <c r="V6577" s="45"/>
    </row>
    <row r="6578" spans="15:22" s="1" customFormat="1" ht="25.05" customHeight="1" x14ac:dyDescent="0.3">
      <c r="O6578" s="53"/>
      <c r="V6578" s="45"/>
    </row>
    <row r="6579" spans="15:22" s="1" customFormat="1" ht="25.05" customHeight="1" x14ac:dyDescent="0.3">
      <c r="O6579" s="53"/>
      <c r="V6579" s="45"/>
    </row>
    <row r="6580" spans="15:22" s="1" customFormat="1" ht="25.05" customHeight="1" x14ac:dyDescent="0.3">
      <c r="O6580" s="53"/>
      <c r="V6580" s="45"/>
    </row>
    <row r="6581" spans="15:22" s="1" customFormat="1" ht="25.05" customHeight="1" x14ac:dyDescent="0.3">
      <c r="O6581" s="53"/>
      <c r="V6581" s="45"/>
    </row>
    <row r="6582" spans="15:22" s="1" customFormat="1" ht="25.05" customHeight="1" x14ac:dyDescent="0.3">
      <c r="O6582" s="53"/>
      <c r="V6582" s="45"/>
    </row>
    <row r="6583" spans="15:22" s="1" customFormat="1" ht="25.05" customHeight="1" x14ac:dyDescent="0.3">
      <c r="O6583" s="53"/>
      <c r="V6583" s="45"/>
    </row>
    <row r="6584" spans="15:22" s="1" customFormat="1" ht="25.05" customHeight="1" x14ac:dyDescent="0.3">
      <c r="O6584" s="53"/>
      <c r="V6584" s="45"/>
    </row>
    <row r="6585" spans="15:22" s="1" customFormat="1" ht="25.05" customHeight="1" x14ac:dyDescent="0.3">
      <c r="O6585" s="53"/>
      <c r="V6585" s="45"/>
    </row>
    <row r="6586" spans="15:22" s="1" customFormat="1" ht="25.05" customHeight="1" x14ac:dyDescent="0.3">
      <c r="O6586" s="53"/>
      <c r="V6586" s="45"/>
    </row>
    <row r="6587" spans="15:22" s="1" customFormat="1" ht="25.05" customHeight="1" x14ac:dyDescent="0.3">
      <c r="O6587" s="53"/>
      <c r="V6587" s="45"/>
    </row>
    <row r="6588" spans="15:22" s="1" customFormat="1" ht="25.05" customHeight="1" x14ac:dyDescent="0.3">
      <c r="O6588" s="53"/>
      <c r="V6588" s="45"/>
    </row>
    <row r="6589" spans="15:22" s="1" customFormat="1" ht="25.05" customHeight="1" x14ac:dyDescent="0.3">
      <c r="O6589" s="53"/>
      <c r="V6589" s="45"/>
    </row>
    <row r="6590" spans="15:22" s="1" customFormat="1" ht="25.05" customHeight="1" x14ac:dyDescent="0.3">
      <c r="O6590" s="53"/>
      <c r="V6590" s="45"/>
    </row>
    <row r="6591" spans="15:22" s="1" customFormat="1" ht="25.05" customHeight="1" x14ac:dyDescent="0.3">
      <c r="O6591" s="53"/>
      <c r="V6591" s="45"/>
    </row>
    <row r="6592" spans="15:22" s="1" customFormat="1" ht="25.05" customHeight="1" x14ac:dyDescent="0.3">
      <c r="O6592" s="53"/>
      <c r="V6592" s="45"/>
    </row>
    <row r="6593" spans="15:22" s="1" customFormat="1" ht="25.05" customHeight="1" x14ac:dyDescent="0.3">
      <c r="O6593" s="53"/>
      <c r="V6593" s="45"/>
    </row>
    <row r="6594" spans="15:22" s="1" customFormat="1" ht="25.05" customHeight="1" x14ac:dyDescent="0.3">
      <c r="O6594" s="53"/>
      <c r="V6594" s="45"/>
    </row>
    <row r="6595" spans="15:22" s="1" customFormat="1" ht="25.05" customHeight="1" x14ac:dyDescent="0.3">
      <c r="O6595" s="53"/>
      <c r="V6595" s="45"/>
    </row>
    <row r="6596" spans="15:22" s="1" customFormat="1" ht="25.05" customHeight="1" x14ac:dyDescent="0.3">
      <c r="O6596" s="53"/>
      <c r="V6596" s="45"/>
    </row>
    <row r="6597" spans="15:22" s="1" customFormat="1" ht="25.05" customHeight="1" x14ac:dyDescent="0.3">
      <c r="O6597" s="53"/>
      <c r="V6597" s="45"/>
    </row>
    <row r="6598" spans="15:22" s="1" customFormat="1" ht="25.05" customHeight="1" x14ac:dyDescent="0.3">
      <c r="O6598" s="53"/>
      <c r="V6598" s="45"/>
    </row>
    <row r="6599" spans="15:22" s="1" customFormat="1" ht="25.05" customHeight="1" x14ac:dyDescent="0.3">
      <c r="O6599" s="53"/>
      <c r="V6599" s="45"/>
    </row>
    <row r="6600" spans="15:22" s="1" customFormat="1" ht="25.05" customHeight="1" x14ac:dyDescent="0.3">
      <c r="O6600" s="53"/>
      <c r="V6600" s="45"/>
    </row>
    <row r="6601" spans="15:22" s="1" customFormat="1" ht="25.05" customHeight="1" x14ac:dyDescent="0.3">
      <c r="O6601" s="53"/>
      <c r="V6601" s="45"/>
    </row>
    <row r="6602" spans="15:22" s="1" customFormat="1" ht="25.05" customHeight="1" x14ac:dyDescent="0.3">
      <c r="O6602" s="53"/>
      <c r="V6602" s="45"/>
    </row>
    <row r="6603" spans="15:22" s="1" customFormat="1" ht="25.05" customHeight="1" x14ac:dyDescent="0.3">
      <c r="O6603" s="53"/>
      <c r="V6603" s="45"/>
    </row>
    <row r="6604" spans="15:22" s="1" customFormat="1" ht="25.05" customHeight="1" x14ac:dyDescent="0.3">
      <c r="O6604" s="53"/>
      <c r="V6604" s="45"/>
    </row>
    <row r="6605" spans="15:22" s="1" customFormat="1" ht="25.05" customHeight="1" x14ac:dyDescent="0.3">
      <c r="O6605" s="53"/>
      <c r="V6605" s="45"/>
    </row>
    <row r="6606" spans="15:22" s="1" customFormat="1" ht="25.05" customHeight="1" x14ac:dyDescent="0.3">
      <c r="O6606" s="53"/>
      <c r="V6606" s="45"/>
    </row>
    <row r="6607" spans="15:22" s="1" customFormat="1" ht="25.05" customHeight="1" x14ac:dyDescent="0.3">
      <c r="O6607" s="53"/>
      <c r="V6607" s="45"/>
    </row>
    <row r="6608" spans="15:22" s="1" customFormat="1" ht="25.05" customHeight="1" x14ac:dyDescent="0.3">
      <c r="O6608" s="53"/>
      <c r="V6608" s="45"/>
    </row>
    <row r="6609" spans="15:22" s="1" customFormat="1" ht="25.05" customHeight="1" x14ac:dyDescent="0.3">
      <c r="O6609" s="53"/>
      <c r="V6609" s="45"/>
    </row>
    <row r="6610" spans="15:22" s="1" customFormat="1" ht="25.05" customHeight="1" x14ac:dyDescent="0.3">
      <c r="O6610" s="53"/>
      <c r="V6610" s="45"/>
    </row>
    <row r="6611" spans="15:22" s="1" customFormat="1" ht="25.05" customHeight="1" x14ac:dyDescent="0.3">
      <c r="O6611" s="53"/>
      <c r="V6611" s="45"/>
    </row>
    <row r="6612" spans="15:22" s="1" customFormat="1" ht="25.05" customHeight="1" x14ac:dyDescent="0.3">
      <c r="O6612" s="53"/>
      <c r="V6612" s="45"/>
    </row>
    <row r="6613" spans="15:22" s="1" customFormat="1" ht="25.05" customHeight="1" x14ac:dyDescent="0.3">
      <c r="O6613" s="53"/>
      <c r="V6613" s="45"/>
    </row>
    <row r="6614" spans="15:22" s="1" customFormat="1" ht="25.05" customHeight="1" x14ac:dyDescent="0.3">
      <c r="O6614" s="53"/>
      <c r="V6614" s="45"/>
    </row>
    <row r="6615" spans="15:22" s="1" customFormat="1" ht="25.05" customHeight="1" x14ac:dyDescent="0.3">
      <c r="O6615" s="53"/>
      <c r="V6615" s="45"/>
    </row>
    <row r="6616" spans="15:22" s="1" customFormat="1" ht="25.05" customHeight="1" x14ac:dyDescent="0.3">
      <c r="O6616" s="53"/>
      <c r="V6616" s="45"/>
    </row>
    <row r="6617" spans="15:22" s="1" customFormat="1" ht="25.05" customHeight="1" x14ac:dyDescent="0.3">
      <c r="O6617" s="53"/>
      <c r="V6617" s="45"/>
    </row>
    <row r="6618" spans="15:22" s="1" customFormat="1" ht="25.05" customHeight="1" x14ac:dyDescent="0.3">
      <c r="O6618" s="53"/>
      <c r="V6618" s="45"/>
    </row>
    <row r="6619" spans="15:22" s="1" customFormat="1" ht="25.05" customHeight="1" x14ac:dyDescent="0.3">
      <c r="O6619" s="53"/>
      <c r="V6619" s="45"/>
    </row>
    <row r="6620" spans="15:22" s="1" customFormat="1" ht="25.05" customHeight="1" x14ac:dyDescent="0.3">
      <c r="O6620" s="53"/>
      <c r="V6620" s="45"/>
    </row>
    <row r="6621" spans="15:22" s="1" customFormat="1" ht="25.05" customHeight="1" x14ac:dyDescent="0.3">
      <c r="O6621" s="53"/>
      <c r="V6621" s="45"/>
    </row>
    <row r="6622" spans="15:22" s="1" customFormat="1" ht="25.05" customHeight="1" x14ac:dyDescent="0.3">
      <c r="O6622" s="53"/>
      <c r="V6622" s="45"/>
    </row>
    <row r="6623" spans="15:22" s="1" customFormat="1" ht="25.05" customHeight="1" x14ac:dyDescent="0.3">
      <c r="O6623" s="53"/>
      <c r="V6623" s="45"/>
    </row>
    <row r="6624" spans="15:22" s="1" customFormat="1" ht="25.05" customHeight="1" x14ac:dyDescent="0.3">
      <c r="O6624" s="53"/>
      <c r="V6624" s="45"/>
    </row>
    <row r="6625" spans="15:22" s="1" customFormat="1" ht="25.05" customHeight="1" x14ac:dyDescent="0.3">
      <c r="O6625" s="53"/>
      <c r="V6625" s="45"/>
    </row>
    <row r="6626" spans="15:22" s="1" customFormat="1" ht="25.05" customHeight="1" x14ac:dyDescent="0.3">
      <c r="O6626" s="53"/>
      <c r="V6626" s="45"/>
    </row>
    <row r="6627" spans="15:22" s="1" customFormat="1" ht="25.05" customHeight="1" x14ac:dyDescent="0.3">
      <c r="O6627" s="53"/>
      <c r="V6627" s="45"/>
    </row>
    <row r="6628" spans="15:22" s="1" customFormat="1" ht="25.05" customHeight="1" x14ac:dyDescent="0.3">
      <c r="O6628" s="53"/>
      <c r="V6628" s="45"/>
    </row>
    <row r="6629" spans="15:22" s="1" customFormat="1" ht="25.05" customHeight="1" x14ac:dyDescent="0.3">
      <c r="O6629" s="53"/>
      <c r="V6629" s="45"/>
    </row>
    <row r="6630" spans="15:22" s="1" customFormat="1" ht="25.05" customHeight="1" x14ac:dyDescent="0.3">
      <c r="O6630" s="53"/>
      <c r="V6630" s="45"/>
    </row>
    <row r="6631" spans="15:22" s="1" customFormat="1" ht="25.05" customHeight="1" x14ac:dyDescent="0.3">
      <c r="O6631" s="53"/>
      <c r="V6631" s="45"/>
    </row>
    <row r="6632" spans="15:22" s="1" customFormat="1" ht="25.05" customHeight="1" x14ac:dyDescent="0.3">
      <c r="O6632" s="53"/>
      <c r="V6632" s="45"/>
    </row>
    <row r="6633" spans="15:22" s="1" customFormat="1" ht="25.05" customHeight="1" x14ac:dyDescent="0.3">
      <c r="O6633" s="53"/>
      <c r="V6633" s="45"/>
    </row>
    <row r="6634" spans="15:22" s="1" customFormat="1" ht="25.05" customHeight="1" x14ac:dyDescent="0.3">
      <c r="O6634" s="53"/>
      <c r="V6634" s="45"/>
    </row>
    <row r="6635" spans="15:22" s="1" customFormat="1" ht="25.05" customHeight="1" x14ac:dyDescent="0.3">
      <c r="O6635" s="53"/>
      <c r="V6635" s="45"/>
    </row>
    <row r="6636" spans="15:22" s="1" customFormat="1" ht="25.05" customHeight="1" x14ac:dyDescent="0.3">
      <c r="O6636" s="53"/>
      <c r="V6636" s="45"/>
    </row>
    <row r="6637" spans="15:22" s="1" customFormat="1" ht="25.05" customHeight="1" x14ac:dyDescent="0.3">
      <c r="O6637" s="53"/>
      <c r="V6637" s="45"/>
    </row>
    <row r="6638" spans="15:22" s="1" customFormat="1" ht="25.05" customHeight="1" x14ac:dyDescent="0.3">
      <c r="O6638" s="53"/>
      <c r="V6638" s="45"/>
    </row>
    <row r="6639" spans="15:22" s="1" customFormat="1" ht="25.05" customHeight="1" x14ac:dyDescent="0.3">
      <c r="O6639" s="53"/>
      <c r="V6639" s="45"/>
    </row>
    <row r="6640" spans="15:22" s="1" customFormat="1" ht="25.05" customHeight="1" x14ac:dyDescent="0.3">
      <c r="O6640" s="53"/>
      <c r="V6640" s="45"/>
    </row>
    <row r="6641" spans="15:22" s="1" customFormat="1" ht="25.05" customHeight="1" x14ac:dyDescent="0.3">
      <c r="O6641" s="53"/>
      <c r="V6641" s="45"/>
    </row>
    <row r="6642" spans="15:22" s="1" customFormat="1" ht="25.05" customHeight="1" x14ac:dyDescent="0.3">
      <c r="O6642" s="53"/>
      <c r="V6642" s="45"/>
    </row>
    <row r="6643" spans="15:22" s="1" customFormat="1" ht="25.05" customHeight="1" x14ac:dyDescent="0.3">
      <c r="O6643" s="53"/>
      <c r="V6643" s="45"/>
    </row>
    <row r="6644" spans="15:22" s="1" customFormat="1" ht="25.05" customHeight="1" x14ac:dyDescent="0.3">
      <c r="O6644" s="53"/>
      <c r="V6644" s="45"/>
    </row>
    <row r="6645" spans="15:22" s="1" customFormat="1" ht="25.05" customHeight="1" x14ac:dyDescent="0.3">
      <c r="O6645" s="53"/>
      <c r="V6645" s="45"/>
    </row>
    <row r="6646" spans="15:22" s="1" customFormat="1" ht="25.05" customHeight="1" x14ac:dyDescent="0.3">
      <c r="O6646" s="53"/>
      <c r="V6646" s="45"/>
    </row>
    <row r="6647" spans="15:22" s="1" customFormat="1" ht="25.05" customHeight="1" x14ac:dyDescent="0.3">
      <c r="O6647" s="53"/>
      <c r="V6647" s="45"/>
    </row>
    <row r="6648" spans="15:22" s="1" customFormat="1" ht="25.05" customHeight="1" x14ac:dyDescent="0.3">
      <c r="O6648" s="53"/>
      <c r="V6648" s="45"/>
    </row>
    <row r="6649" spans="15:22" s="1" customFormat="1" ht="25.05" customHeight="1" x14ac:dyDescent="0.3">
      <c r="O6649" s="53"/>
      <c r="V6649" s="45"/>
    </row>
    <row r="6650" spans="15:22" s="1" customFormat="1" ht="25.05" customHeight="1" x14ac:dyDescent="0.3">
      <c r="O6650" s="53"/>
      <c r="V6650" s="45"/>
    </row>
    <row r="6651" spans="15:22" s="1" customFormat="1" ht="25.05" customHeight="1" x14ac:dyDescent="0.3">
      <c r="O6651" s="53"/>
      <c r="V6651" s="45"/>
    </row>
    <row r="6652" spans="15:22" s="1" customFormat="1" ht="25.05" customHeight="1" x14ac:dyDescent="0.3">
      <c r="O6652" s="53"/>
      <c r="V6652" s="45"/>
    </row>
    <row r="6653" spans="15:22" s="1" customFormat="1" ht="25.05" customHeight="1" x14ac:dyDescent="0.3">
      <c r="O6653" s="53"/>
      <c r="V6653" s="45"/>
    </row>
    <row r="6654" spans="15:22" s="1" customFormat="1" ht="25.05" customHeight="1" x14ac:dyDescent="0.3">
      <c r="O6654" s="53"/>
      <c r="V6654" s="45"/>
    </row>
    <row r="6655" spans="15:22" s="1" customFormat="1" ht="25.05" customHeight="1" x14ac:dyDescent="0.3">
      <c r="O6655" s="53"/>
      <c r="V6655" s="45"/>
    </row>
    <row r="6656" spans="15:22" s="1" customFormat="1" ht="25.05" customHeight="1" x14ac:dyDescent="0.3">
      <c r="O6656" s="53"/>
      <c r="V6656" s="45"/>
    </row>
    <row r="6657" spans="15:22" s="1" customFormat="1" ht="25.05" customHeight="1" x14ac:dyDescent="0.3">
      <c r="O6657" s="53"/>
      <c r="V6657" s="45"/>
    </row>
    <row r="6658" spans="15:22" s="1" customFormat="1" ht="25.05" customHeight="1" x14ac:dyDescent="0.3">
      <c r="O6658" s="53"/>
      <c r="V6658" s="45"/>
    </row>
    <row r="6659" spans="15:22" s="1" customFormat="1" ht="25.05" customHeight="1" x14ac:dyDescent="0.3">
      <c r="O6659" s="53"/>
      <c r="V6659" s="45"/>
    </row>
    <row r="6660" spans="15:22" s="1" customFormat="1" ht="25.05" customHeight="1" x14ac:dyDescent="0.3">
      <c r="O6660" s="53"/>
      <c r="V6660" s="45"/>
    </row>
    <row r="6661" spans="15:22" s="1" customFormat="1" ht="25.05" customHeight="1" x14ac:dyDescent="0.3">
      <c r="O6661" s="53"/>
      <c r="V6661" s="45"/>
    </row>
    <row r="6662" spans="15:22" s="1" customFormat="1" ht="25.05" customHeight="1" x14ac:dyDescent="0.3">
      <c r="O6662" s="53"/>
      <c r="V6662" s="45"/>
    </row>
    <row r="6663" spans="15:22" s="1" customFormat="1" ht="25.05" customHeight="1" x14ac:dyDescent="0.3">
      <c r="O6663" s="53"/>
      <c r="V6663" s="45"/>
    </row>
    <row r="6664" spans="15:22" s="1" customFormat="1" ht="25.05" customHeight="1" x14ac:dyDescent="0.3">
      <c r="O6664" s="53"/>
      <c r="V6664" s="45"/>
    </row>
    <row r="6665" spans="15:22" s="1" customFormat="1" ht="25.05" customHeight="1" x14ac:dyDescent="0.3">
      <c r="O6665" s="53"/>
      <c r="V6665" s="45"/>
    </row>
    <row r="6666" spans="15:22" s="1" customFormat="1" ht="25.05" customHeight="1" x14ac:dyDescent="0.3">
      <c r="O6666" s="53"/>
      <c r="V6666" s="45"/>
    </row>
    <row r="6667" spans="15:22" s="1" customFormat="1" ht="25.05" customHeight="1" x14ac:dyDescent="0.3">
      <c r="O6667" s="53"/>
      <c r="V6667" s="45"/>
    </row>
    <row r="6668" spans="15:22" s="1" customFormat="1" ht="25.05" customHeight="1" x14ac:dyDescent="0.3">
      <c r="O6668" s="53"/>
      <c r="V6668" s="45"/>
    </row>
    <row r="6669" spans="15:22" s="1" customFormat="1" ht="25.05" customHeight="1" x14ac:dyDescent="0.3">
      <c r="O6669" s="53"/>
      <c r="V6669" s="45"/>
    </row>
    <row r="6670" spans="15:22" s="1" customFormat="1" ht="25.05" customHeight="1" x14ac:dyDescent="0.3">
      <c r="O6670" s="53"/>
      <c r="V6670" s="45"/>
    </row>
    <row r="6671" spans="15:22" s="1" customFormat="1" ht="25.05" customHeight="1" x14ac:dyDescent="0.3">
      <c r="O6671" s="53"/>
      <c r="V6671" s="45"/>
    </row>
    <row r="6672" spans="15:22" s="1" customFormat="1" ht="25.05" customHeight="1" x14ac:dyDescent="0.3">
      <c r="O6672" s="53"/>
      <c r="V6672" s="45"/>
    </row>
    <row r="6673" spans="15:22" s="1" customFormat="1" ht="25.05" customHeight="1" x14ac:dyDescent="0.3">
      <c r="O6673" s="53"/>
      <c r="V6673" s="45"/>
    </row>
    <row r="6674" spans="15:22" s="1" customFormat="1" ht="25.05" customHeight="1" x14ac:dyDescent="0.3">
      <c r="O6674" s="53"/>
      <c r="V6674" s="45"/>
    </row>
    <row r="6675" spans="15:22" s="1" customFormat="1" ht="25.05" customHeight="1" x14ac:dyDescent="0.3">
      <c r="O6675" s="53"/>
      <c r="V6675" s="45"/>
    </row>
    <row r="6676" spans="15:22" s="1" customFormat="1" ht="25.05" customHeight="1" x14ac:dyDescent="0.3">
      <c r="O6676" s="53"/>
      <c r="V6676" s="45"/>
    </row>
    <row r="6677" spans="15:22" s="1" customFormat="1" ht="25.05" customHeight="1" x14ac:dyDescent="0.3">
      <c r="O6677" s="53"/>
      <c r="V6677" s="45"/>
    </row>
    <row r="6678" spans="15:22" s="1" customFormat="1" ht="25.05" customHeight="1" x14ac:dyDescent="0.3">
      <c r="O6678" s="53"/>
      <c r="V6678" s="45"/>
    </row>
    <row r="6679" spans="15:22" s="1" customFormat="1" ht="25.05" customHeight="1" x14ac:dyDescent="0.3">
      <c r="O6679" s="53"/>
      <c r="V6679" s="45"/>
    </row>
    <row r="6680" spans="15:22" s="1" customFormat="1" ht="25.05" customHeight="1" x14ac:dyDescent="0.3">
      <c r="O6680" s="53"/>
      <c r="V6680" s="45"/>
    </row>
    <row r="6681" spans="15:22" s="1" customFormat="1" ht="25.05" customHeight="1" x14ac:dyDescent="0.3">
      <c r="O6681" s="53"/>
      <c r="V6681" s="45"/>
    </row>
    <row r="6682" spans="15:22" s="1" customFormat="1" ht="25.05" customHeight="1" x14ac:dyDescent="0.3">
      <c r="O6682" s="53"/>
      <c r="V6682" s="45"/>
    </row>
    <row r="6683" spans="15:22" s="1" customFormat="1" ht="25.05" customHeight="1" x14ac:dyDescent="0.3">
      <c r="O6683" s="53"/>
      <c r="V6683" s="45"/>
    </row>
    <row r="6684" spans="15:22" s="1" customFormat="1" ht="25.05" customHeight="1" x14ac:dyDescent="0.3">
      <c r="O6684" s="53"/>
      <c r="V6684" s="45"/>
    </row>
    <row r="6685" spans="15:22" s="1" customFormat="1" ht="25.05" customHeight="1" x14ac:dyDescent="0.3">
      <c r="O6685" s="53"/>
      <c r="V6685" s="45"/>
    </row>
    <row r="6686" spans="15:22" s="1" customFormat="1" ht="25.05" customHeight="1" x14ac:dyDescent="0.3">
      <c r="O6686" s="53"/>
      <c r="V6686" s="45"/>
    </row>
    <row r="6687" spans="15:22" s="1" customFormat="1" ht="25.05" customHeight="1" x14ac:dyDescent="0.3">
      <c r="O6687" s="53"/>
      <c r="V6687" s="45"/>
    </row>
    <row r="6688" spans="15:22" s="1" customFormat="1" ht="25.05" customHeight="1" x14ac:dyDescent="0.3">
      <c r="O6688" s="53"/>
      <c r="V6688" s="45"/>
    </row>
    <row r="6689" spans="15:22" s="1" customFormat="1" ht="25.05" customHeight="1" x14ac:dyDescent="0.3">
      <c r="O6689" s="53"/>
      <c r="V6689" s="45"/>
    </row>
    <row r="6690" spans="15:22" s="1" customFormat="1" ht="25.05" customHeight="1" x14ac:dyDescent="0.3">
      <c r="O6690" s="53"/>
      <c r="V6690" s="45"/>
    </row>
    <row r="6691" spans="15:22" s="1" customFormat="1" ht="25.05" customHeight="1" x14ac:dyDescent="0.3">
      <c r="O6691" s="53"/>
      <c r="V6691" s="45"/>
    </row>
    <row r="6692" spans="15:22" s="1" customFormat="1" ht="25.05" customHeight="1" x14ac:dyDescent="0.3">
      <c r="O6692" s="53"/>
      <c r="V6692" s="45"/>
    </row>
    <row r="6693" spans="15:22" s="1" customFormat="1" ht="25.05" customHeight="1" x14ac:dyDescent="0.3">
      <c r="O6693" s="53"/>
      <c r="V6693" s="45"/>
    </row>
    <row r="6694" spans="15:22" s="1" customFormat="1" ht="25.05" customHeight="1" x14ac:dyDescent="0.3">
      <c r="O6694" s="53"/>
      <c r="V6694" s="45"/>
    </row>
    <row r="6695" spans="15:22" s="1" customFormat="1" ht="25.05" customHeight="1" x14ac:dyDescent="0.3">
      <c r="O6695" s="53"/>
      <c r="V6695" s="45"/>
    </row>
    <row r="6696" spans="15:22" s="1" customFormat="1" ht="25.05" customHeight="1" x14ac:dyDescent="0.3">
      <c r="O6696" s="53"/>
      <c r="V6696" s="45"/>
    </row>
    <row r="6697" spans="15:22" s="1" customFormat="1" ht="25.05" customHeight="1" x14ac:dyDescent="0.3">
      <c r="O6697" s="53"/>
      <c r="V6697" s="45"/>
    </row>
    <row r="6698" spans="15:22" s="1" customFormat="1" ht="25.05" customHeight="1" x14ac:dyDescent="0.3">
      <c r="O6698" s="53"/>
      <c r="V6698" s="45"/>
    </row>
    <row r="6699" spans="15:22" s="1" customFormat="1" ht="25.05" customHeight="1" x14ac:dyDescent="0.3">
      <c r="O6699" s="53"/>
      <c r="V6699" s="45"/>
    </row>
    <row r="6700" spans="15:22" s="1" customFormat="1" ht="25.05" customHeight="1" x14ac:dyDescent="0.3">
      <c r="O6700" s="53"/>
      <c r="V6700" s="45"/>
    </row>
    <row r="6701" spans="15:22" s="1" customFormat="1" ht="25.05" customHeight="1" x14ac:dyDescent="0.3">
      <c r="O6701" s="53"/>
      <c r="V6701" s="45"/>
    </row>
    <row r="6702" spans="15:22" s="1" customFormat="1" ht="25.05" customHeight="1" x14ac:dyDescent="0.3">
      <c r="O6702" s="53"/>
      <c r="V6702" s="45"/>
    </row>
    <row r="6703" spans="15:22" s="1" customFormat="1" ht="25.05" customHeight="1" x14ac:dyDescent="0.3">
      <c r="O6703" s="53"/>
      <c r="V6703" s="45"/>
    </row>
    <row r="6704" spans="15:22" s="1" customFormat="1" ht="25.05" customHeight="1" x14ac:dyDescent="0.3">
      <c r="O6704" s="53"/>
      <c r="V6704" s="45"/>
    </row>
    <row r="6705" spans="15:22" s="1" customFormat="1" ht="25.05" customHeight="1" x14ac:dyDescent="0.3">
      <c r="O6705" s="53"/>
      <c r="V6705" s="45"/>
    </row>
    <row r="6706" spans="15:22" s="1" customFormat="1" ht="25.05" customHeight="1" x14ac:dyDescent="0.3">
      <c r="O6706" s="53"/>
      <c r="V6706" s="45"/>
    </row>
    <row r="6707" spans="15:22" s="1" customFormat="1" ht="25.05" customHeight="1" x14ac:dyDescent="0.3">
      <c r="O6707" s="53"/>
      <c r="V6707" s="45"/>
    </row>
    <row r="6708" spans="15:22" s="1" customFormat="1" ht="25.05" customHeight="1" x14ac:dyDescent="0.3">
      <c r="O6708" s="53"/>
      <c r="V6708" s="45"/>
    </row>
    <row r="6709" spans="15:22" s="1" customFormat="1" ht="25.05" customHeight="1" x14ac:dyDescent="0.3">
      <c r="O6709" s="53"/>
      <c r="V6709" s="45"/>
    </row>
    <row r="6710" spans="15:22" s="1" customFormat="1" ht="25.05" customHeight="1" x14ac:dyDescent="0.3">
      <c r="O6710" s="53"/>
      <c r="V6710" s="45"/>
    </row>
    <row r="6711" spans="15:22" s="1" customFormat="1" ht="25.05" customHeight="1" x14ac:dyDescent="0.3">
      <c r="O6711" s="53"/>
      <c r="V6711" s="45"/>
    </row>
    <row r="6712" spans="15:22" s="1" customFormat="1" ht="25.05" customHeight="1" x14ac:dyDescent="0.3">
      <c r="O6712" s="53"/>
      <c r="V6712" s="45"/>
    </row>
    <row r="6713" spans="15:22" s="1" customFormat="1" ht="25.05" customHeight="1" x14ac:dyDescent="0.3">
      <c r="O6713" s="53"/>
      <c r="V6713" s="45"/>
    </row>
    <row r="6714" spans="15:22" s="1" customFormat="1" ht="25.05" customHeight="1" x14ac:dyDescent="0.3">
      <c r="O6714" s="53"/>
      <c r="V6714" s="45"/>
    </row>
    <row r="6715" spans="15:22" s="1" customFormat="1" ht="25.05" customHeight="1" x14ac:dyDescent="0.3">
      <c r="O6715" s="53"/>
      <c r="V6715" s="45"/>
    </row>
    <row r="6716" spans="15:22" s="1" customFormat="1" ht="25.05" customHeight="1" x14ac:dyDescent="0.3">
      <c r="O6716" s="53"/>
      <c r="V6716" s="45"/>
    </row>
    <row r="6717" spans="15:22" s="1" customFormat="1" ht="25.05" customHeight="1" x14ac:dyDescent="0.3">
      <c r="O6717" s="53"/>
      <c r="V6717" s="45"/>
    </row>
    <row r="6718" spans="15:22" s="1" customFormat="1" ht="25.05" customHeight="1" x14ac:dyDescent="0.3">
      <c r="O6718" s="53"/>
      <c r="V6718" s="45"/>
    </row>
    <row r="6719" spans="15:22" s="1" customFormat="1" ht="25.05" customHeight="1" x14ac:dyDescent="0.3">
      <c r="O6719" s="53"/>
      <c r="V6719" s="45"/>
    </row>
    <row r="6720" spans="15:22" s="1" customFormat="1" ht="25.05" customHeight="1" x14ac:dyDescent="0.3">
      <c r="O6720" s="53"/>
      <c r="V6720" s="45"/>
    </row>
    <row r="6721" spans="15:22" s="1" customFormat="1" ht="25.05" customHeight="1" x14ac:dyDescent="0.3">
      <c r="O6721" s="53"/>
      <c r="V6721" s="45"/>
    </row>
    <row r="6722" spans="15:22" s="1" customFormat="1" ht="25.05" customHeight="1" x14ac:dyDescent="0.3">
      <c r="O6722" s="53"/>
      <c r="V6722" s="45"/>
    </row>
    <row r="6723" spans="15:22" s="1" customFormat="1" ht="25.05" customHeight="1" x14ac:dyDescent="0.3">
      <c r="O6723" s="53"/>
      <c r="V6723" s="45"/>
    </row>
    <row r="6724" spans="15:22" s="1" customFormat="1" ht="25.05" customHeight="1" x14ac:dyDescent="0.3">
      <c r="O6724" s="53"/>
      <c r="V6724" s="45"/>
    </row>
    <row r="6725" spans="15:22" s="1" customFormat="1" ht="25.05" customHeight="1" x14ac:dyDescent="0.3">
      <c r="O6725" s="53"/>
      <c r="V6725" s="45"/>
    </row>
    <row r="6726" spans="15:22" s="1" customFormat="1" ht="25.05" customHeight="1" x14ac:dyDescent="0.3">
      <c r="O6726" s="53"/>
      <c r="V6726" s="45"/>
    </row>
    <row r="6727" spans="15:22" s="1" customFormat="1" ht="25.05" customHeight="1" x14ac:dyDescent="0.3">
      <c r="O6727" s="53"/>
      <c r="V6727" s="45"/>
    </row>
    <row r="6728" spans="15:22" s="1" customFormat="1" ht="25.05" customHeight="1" x14ac:dyDescent="0.3">
      <c r="O6728" s="53"/>
      <c r="V6728" s="45"/>
    </row>
    <row r="6729" spans="15:22" s="1" customFormat="1" ht="25.05" customHeight="1" x14ac:dyDescent="0.3">
      <c r="O6729" s="53"/>
      <c r="V6729" s="45"/>
    </row>
    <row r="6730" spans="15:22" s="1" customFormat="1" ht="25.05" customHeight="1" x14ac:dyDescent="0.3">
      <c r="O6730" s="53"/>
      <c r="V6730" s="45"/>
    </row>
    <row r="6731" spans="15:22" s="1" customFormat="1" ht="25.05" customHeight="1" x14ac:dyDescent="0.3">
      <c r="O6731" s="53"/>
      <c r="V6731" s="45"/>
    </row>
    <row r="6732" spans="15:22" s="1" customFormat="1" ht="25.05" customHeight="1" x14ac:dyDescent="0.3">
      <c r="O6732" s="53"/>
      <c r="V6732" s="45"/>
    </row>
    <row r="6733" spans="15:22" s="1" customFormat="1" ht="25.05" customHeight="1" x14ac:dyDescent="0.3">
      <c r="O6733" s="53"/>
      <c r="V6733" s="45"/>
    </row>
    <row r="6734" spans="15:22" s="1" customFormat="1" ht="25.05" customHeight="1" x14ac:dyDescent="0.3">
      <c r="O6734" s="53"/>
      <c r="V6734" s="45"/>
    </row>
    <row r="6735" spans="15:22" s="1" customFormat="1" ht="25.05" customHeight="1" x14ac:dyDescent="0.3">
      <c r="O6735" s="53"/>
      <c r="V6735" s="45"/>
    </row>
    <row r="6736" spans="15:22" s="1" customFormat="1" ht="25.05" customHeight="1" x14ac:dyDescent="0.3">
      <c r="O6736" s="53"/>
      <c r="V6736" s="45"/>
    </row>
    <row r="6737" spans="15:22" s="1" customFormat="1" ht="25.05" customHeight="1" x14ac:dyDescent="0.3">
      <c r="O6737" s="53"/>
      <c r="V6737" s="45"/>
    </row>
    <row r="6738" spans="15:22" s="1" customFormat="1" ht="25.05" customHeight="1" x14ac:dyDescent="0.3">
      <c r="O6738" s="53"/>
      <c r="V6738" s="45"/>
    </row>
    <row r="6739" spans="15:22" s="1" customFormat="1" ht="25.05" customHeight="1" x14ac:dyDescent="0.3">
      <c r="O6739" s="53"/>
      <c r="V6739" s="45"/>
    </row>
    <row r="6740" spans="15:22" s="1" customFormat="1" ht="25.05" customHeight="1" x14ac:dyDescent="0.3">
      <c r="O6740" s="53"/>
      <c r="V6740" s="45"/>
    </row>
    <row r="6741" spans="15:22" s="1" customFormat="1" ht="25.05" customHeight="1" x14ac:dyDescent="0.3">
      <c r="O6741" s="53"/>
      <c r="V6741" s="45"/>
    </row>
    <row r="6742" spans="15:22" s="1" customFormat="1" ht="25.05" customHeight="1" x14ac:dyDescent="0.3">
      <c r="O6742" s="53"/>
      <c r="V6742" s="45"/>
    </row>
    <row r="6743" spans="15:22" s="1" customFormat="1" ht="25.05" customHeight="1" x14ac:dyDescent="0.3">
      <c r="O6743" s="53"/>
      <c r="V6743" s="45"/>
    </row>
    <row r="6744" spans="15:22" s="1" customFormat="1" ht="25.05" customHeight="1" x14ac:dyDescent="0.3">
      <c r="O6744" s="53"/>
      <c r="V6744" s="45"/>
    </row>
    <row r="6745" spans="15:22" s="1" customFormat="1" ht="25.05" customHeight="1" x14ac:dyDescent="0.3">
      <c r="O6745" s="53"/>
      <c r="V6745" s="45"/>
    </row>
    <row r="6746" spans="15:22" s="1" customFormat="1" ht="25.05" customHeight="1" x14ac:dyDescent="0.3">
      <c r="O6746" s="53"/>
      <c r="V6746" s="45"/>
    </row>
    <row r="6747" spans="15:22" s="1" customFormat="1" ht="25.05" customHeight="1" x14ac:dyDescent="0.3">
      <c r="O6747" s="53"/>
      <c r="V6747" s="45"/>
    </row>
    <row r="6748" spans="15:22" s="1" customFormat="1" ht="25.05" customHeight="1" x14ac:dyDescent="0.3">
      <c r="O6748" s="53"/>
      <c r="V6748" s="45"/>
    </row>
    <row r="6749" spans="15:22" s="1" customFormat="1" ht="25.05" customHeight="1" x14ac:dyDescent="0.3">
      <c r="O6749" s="53"/>
      <c r="V6749" s="45"/>
    </row>
    <row r="6750" spans="15:22" s="1" customFormat="1" ht="25.05" customHeight="1" x14ac:dyDescent="0.3">
      <c r="O6750" s="53"/>
      <c r="V6750" s="45"/>
    </row>
    <row r="6751" spans="15:22" s="1" customFormat="1" ht="25.05" customHeight="1" x14ac:dyDescent="0.3">
      <c r="O6751" s="53"/>
      <c r="V6751" s="45"/>
    </row>
    <row r="6752" spans="15:22" s="1" customFormat="1" ht="25.05" customHeight="1" x14ac:dyDescent="0.3">
      <c r="O6752" s="53"/>
      <c r="V6752" s="45"/>
    </row>
    <row r="6753" spans="15:22" s="1" customFormat="1" ht="25.05" customHeight="1" x14ac:dyDescent="0.3">
      <c r="O6753" s="53"/>
      <c r="V6753" s="45"/>
    </row>
    <row r="6754" spans="15:22" s="1" customFormat="1" ht="25.05" customHeight="1" x14ac:dyDescent="0.3">
      <c r="O6754" s="53"/>
      <c r="V6754" s="45"/>
    </row>
    <row r="6755" spans="15:22" s="1" customFormat="1" ht="25.05" customHeight="1" x14ac:dyDescent="0.3">
      <c r="O6755" s="53"/>
      <c r="V6755" s="45"/>
    </row>
    <row r="6756" spans="15:22" s="1" customFormat="1" ht="25.05" customHeight="1" x14ac:dyDescent="0.3">
      <c r="O6756" s="53"/>
      <c r="V6756" s="45"/>
    </row>
    <row r="6757" spans="15:22" s="1" customFormat="1" ht="25.05" customHeight="1" x14ac:dyDescent="0.3">
      <c r="O6757" s="53"/>
      <c r="V6757" s="45"/>
    </row>
    <row r="6758" spans="15:22" s="1" customFormat="1" ht="25.05" customHeight="1" x14ac:dyDescent="0.3">
      <c r="O6758" s="53"/>
      <c r="V6758" s="45"/>
    </row>
    <row r="6759" spans="15:22" s="1" customFormat="1" ht="25.05" customHeight="1" x14ac:dyDescent="0.3">
      <c r="O6759" s="53"/>
      <c r="V6759" s="45"/>
    </row>
    <row r="6760" spans="15:22" s="1" customFormat="1" ht="25.05" customHeight="1" x14ac:dyDescent="0.3">
      <c r="O6760" s="53"/>
      <c r="V6760" s="45"/>
    </row>
    <row r="6761" spans="15:22" s="1" customFormat="1" ht="25.05" customHeight="1" x14ac:dyDescent="0.3">
      <c r="O6761" s="53"/>
      <c r="V6761" s="45"/>
    </row>
    <row r="6762" spans="15:22" s="1" customFormat="1" ht="25.05" customHeight="1" x14ac:dyDescent="0.3">
      <c r="O6762" s="53"/>
      <c r="V6762" s="45"/>
    </row>
    <row r="6763" spans="15:22" s="1" customFormat="1" ht="25.05" customHeight="1" x14ac:dyDescent="0.3">
      <c r="O6763" s="53"/>
      <c r="V6763" s="45"/>
    </row>
    <row r="6764" spans="15:22" s="1" customFormat="1" ht="25.05" customHeight="1" x14ac:dyDescent="0.3">
      <c r="O6764" s="53"/>
      <c r="V6764" s="45"/>
    </row>
    <row r="6765" spans="15:22" s="1" customFormat="1" ht="25.05" customHeight="1" x14ac:dyDescent="0.3">
      <c r="O6765" s="53"/>
      <c r="V6765" s="45"/>
    </row>
    <row r="6766" spans="15:22" s="1" customFormat="1" ht="25.05" customHeight="1" x14ac:dyDescent="0.3">
      <c r="O6766" s="53"/>
      <c r="V6766" s="45"/>
    </row>
    <row r="6767" spans="15:22" s="1" customFormat="1" ht="25.05" customHeight="1" x14ac:dyDescent="0.3">
      <c r="O6767" s="53"/>
      <c r="V6767" s="45"/>
    </row>
    <row r="6768" spans="15:22" s="1" customFormat="1" ht="25.05" customHeight="1" x14ac:dyDescent="0.3">
      <c r="O6768" s="53"/>
      <c r="V6768" s="45"/>
    </row>
    <row r="6769" spans="15:22" s="1" customFormat="1" ht="25.05" customHeight="1" x14ac:dyDescent="0.3">
      <c r="O6769" s="53"/>
      <c r="V6769" s="45"/>
    </row>
    <row r="6770" spans="15:22" s="1" customFormat="1" ht="25.05" customHeight="1" x14ac:dyDescent="0.3">
      <c r="O6770" s="53"/>
      <c r="V6770" s="45"/>
    </row>
    <row r="6771" spans="15:22" s="1" customFormat="1" ht="25.05" customHeight="1" x14ac:dyDescent="0.3">
      <c r="O6771" s="53"/>
      <c r="V6771" s="45"/>
    </row>
    <row r="6772" spans="15:22" s="1" customFormat="1" ht="25.05" customHeight="1" x14ac:dyDescent="0.3">
      <c r="O6772" s="53"/>
      <c r="V6772" s="45"/>
    </row>
    <row r="6773" spans="15:22" s="1" customFormat="1" ht="25.05" customHeight="1" x14ac:dyDescent="0.3">
      <c r="O6773" s="53"/>
      <c r="V6773" s="45"/>
    </row>
    <row r="6774" spans="15:22" s="1" customFormat="1" ht="25.05" customHeight="1" x14ac:dyDescent="0.3">
      <c r="O6774" s="53"/>
      <c r="V6774" s="45"/>
    </row>
    <row r="6775" spans="15:22" s="1" customFormat="1" ht="25.05" customHeight="1" x14ac:dyDescent="0.3">
      <c r="O6775" s="53"/>
      <c r="V6775" s="45"/>
    </row>
    <row r="6776" spans="15:22" s="1" customFormat="1" ht="25.05" customHeight="1" x14ac:dyDescent="0.3">
      <c r="O6776" s="53"/>
      <c r="V6776" s="45"/>
    </row>
    <row r="6777" spans="15:22" s="1" customFormat="1" ht="25.05" customHeight="1" x14ac:dyDescent="0.3">
      <c r="O6777" s="53"/>
      <c r="V6777" s="45"/>
    </row>
    <row r="6778" spans="15:22" s="1" customFormat="1" ht="25.05" customHeight="1" x14ac:dyDescent="0.3">
      <c r="O6778" s="53"/>
      <c r="V6778" s="45"/>
    </row>
    <row r="6779" spans="15:22" s="1" customFormat="1" ht="25.05" customHeight="1" x14ac:dyDescent="0.3">
      <c r="O6779" s="53"/>
      <c r="V6779" s="45"/>
    </row>
    <row r="6780" spans="15:22" s="1" customFormat="1" ht="25.05" customHeight="1" x14ac:dyDescent="0.3">
      <c r="O6780" s="53"/>
      <c r="V6780" s="45"/>
    </row>
    <row r="6781" spans="15:22" s="1" customFormat="1" ht="25.05" customHeight="1" x14ac:dyDescent="0.3">
      <c r="O6781" s="53"/>
      <c r="V6781" s="45"/>
    </row>
    <row r="6782" spans="15:22" s="1" customFormat="1" ht="25.05" customHeight="1" x14ac:dyDescent="0.3">
      <c r="O6782" s="53"/>
      <c r="V6782" s="45"/>
    </row>
    <row r="6783" spans="15:22" s="1" customFormat="1" ht="25.05" customHeight="1" x14ac:dyDescent="0.3">
      <c r="O6783" s="53"/>
      <c r="V6783" s="45"/>
    </row>
    <row r="6784" spans="15:22" s="1" customFormat="1" ht="25.05" customHeight="1" x14ac:dyDescent="0.3">
      <c r="O6784" s="53"/>
      <c r="V6784" s="45"/>
    </row>
    <row r="6785" spans="15:22" s="1" customFormat="1" ht="25.05" customHeight="1" x14ac:dyDescent="0.3">
      <c r="O6785" s="53"/>
      <c r="V6785" s="45"/>
    </row>
    <row r="6786" spans="15:22" s="1" customFormat="1" ht="25.05" customHeight="1" x14ac:dyDescent="0.3">
      <c r="O6786" s="53"/>
      <c r="V6786" s="45"/>
    </row>
    <row r="6787" spans="15:22" s="1" customFormat="1" ht="25.05" customHeight="1" x14ac:dyDescent="0.3">
      <c r="O6787" s="53"/>
      <c r="V6787" s="45"/>
    </row>
    <row r="6788" spans="15:22" s="1" customFormat="1" ht="25.05" customHeight="1" x14ac:dyDescent="0.3">
      <c r="O6788" s="53"/>
      <c r="V6788" s="45"/>
    </row>
    <row r="6789" spans="15:22" s="1" customFormat="1" ht="25.05" customHeight="1" x14ac:dyDescent="0.3">
      <c r="O6789" s="53"/>
      <c r="V6789" s="45"/>
    </row>
    <row r="6790" spans="15:22" s="1" customFormat="1" ht="25.05" customHeight="1" x14ac:dyDescent="0.3">
      <c r="O6790" s="53"/>
      <c r="V6790" s="45"/>
    </row>
    <row r="6791" spans="15:22" s="1" customFormat="1" ht="25.05" customHeight="1" x14ac:dyDescent="0.3">
      <c r="O6791" s="53"/>
      <c r="V6791" s="45"/>
    </row>
    <row r="6792" spans="15:22" s="1" customFormat="1" ht="25.05" customHeight="1" x14ac:dyDescent="0.3">
      <c r="O6792" s="53"/>
      <c r="V6792" s="45"/>
    </row>
    <row r="6793" spans="15:22" s="1" customFormat="1" ht="25.05" customHeight="1" x14ac:dyDescent="0.3">
      <c r="O6793" s="53"/>
      <c r="V6793" s="45"/>
    </row>
    <row r="6794" spans="15:22" s="1" customFormat="1" ht="25.05" customHeight="1" x14ac:dyDescent="0.3">
      <c r="O6794" s="53"/>
      <c r="V6794" s="45"/>
    </row>
    <row r="6795" spans="15:22" s="1" customFormat="1" ht="25.05" customHeight="1" x14ac:dyDescent="0.3">
      <c r="O6795" s="53"/>
      <c r="V6795" s="45"/>
    </row>
    <row r="6796" spans="15:22" s="1" customFormat="1" ht="25.05" customHeight="1" x14ac:dyDescent="0.3">
      <c r="O6796" s="53"/>
      <c r="V6796" s="45"/>
    </row>
    <row r="6797" spans="15:22" s="1" customFormat="1" ht="25.05" customHeight="1" x14ac:dyDescent="0.3">
      <c r="O6797" s="53"/>
      <c r="V6797" s="45"/>
    </row>
    <row r="6798" spans="15:22" s="1" customFormat="1" ht="25.05" customHeight="1" x14ac:dyDescent="0.3">
      <c r="O6798" s="53"/>
      <c r="V6798" s="45"/>
    </row>
    <row r="6799" spans="15:22" s="1" customFormat="1" ht="25.05" customHeight="1" x14ac:dyDescent="0.3">
      <c r="O6799" s="53"/>
      <c r="V6799" s="45"/>
    </row>
    <row r="6800" spans="15:22" s="1" customFormat="1" ht="25.05" customHeight="1" x14ac:dyDescent="0.3">
      <c r="O6800" s="53"/>
      <c r="V6800" s="45"/>
    </row>
    <row r="6801" spans="15:22" s="1" customFormat="1" ht="25.05" customHeight="1" x14ac:dyDescent="0.3">
      <c r="O6801" s="53"/>
      <c r="V6801" s="45"/>
    </row>
    <row r="6802" spans="15:22" s="1" customFormat="1" ht="25.05" customHeight="1" x14ac:dyDescent="0.3">
      <c r="O6802" s="53"/>
      <c r="V6802" s="45"/>
    </row>
    <row r="6803" spans="15:22" s="1" customFormat="1" ht="25.05" customHeight="1" x14ac:dyDescent="0.3">
      <c r="O6803" s="53"/>
      <c r="V6803" s="45"/>
    </row>
    <row r="6804" spans="15:22" s="1" customFormat="1" ht="25.05" customHeight="1" x14ac:dyDescent="0.3">
      <c r="O6804" s="53"/>
      <c r="V6804" s="45"/>
    </row>
    <row r="6805" spans="15:22" s="1" customFormat="1" ht="25.05" customHeight="1" x14ac:dyDescent="0.3">
      <c r="O6805" s="53"/>
      <c r="V6805" s="45"/>
    </row>
    <row r="6806" spans="15:22" s="1" customFormat="1" ht="25.05" customHeight="1" x14ac:dyDescent="0.3">
      <c r="O6806" s="53"/>
      <c r="V6806" s="45"/>
    </row>
    <row r="6807" spans="15:22" s="1" customFormat="1" ht="25.05" customHeight="1" x14ac:dyDescent="0.3">
      <c r="O6807" s="53"/>
      <c r="V6807" s="45"/>
    </row>
    <row r="6808" spans="15:22" s="1" customFormat="1" ht="25.05" customHeight="1" x14ac:dyDescent="0.3">
      <c r="O6808" s="53"/>
      <c r="V6808" s="45"/>
    </row>
    <row r="6809" spans="15:22" s="1" customFormat="1" ht="25.05" customHeight="1" x14ac:dyDescent="0.3">
      <c r="O6809" s="53"/>
      <c r="V6809" s="45"/>
    </row>
    <row r="6810" spans="15:22" s="1" customFormat="1" ht="25.05" customHeight="1" x14ac:dyDescent="0.3">
      <c r="O6810" s="53"/>
      <c r="V6810" s="45"/>
    </row>
    <row r="6811" spans="15:22" s="1" customFormat="1" ht="25.05" customHeight="1" x14ac:dyDescent="0.3">
      <c r="O6811" s="53"/>
      <c r="V6811" s="45"/>
    </row>
    <row r="6812" spans="15:22" s="1" customFormat="1" ht="25.05" customHeight="1" x14ac:dyDescent="0.3">
      <c r="O6812" s="53"/>
      <c r="V6812" s="45"/>
    </row>
    <row r="6813" spans="15:22" s="1" customFormat="1" ht="25.05" customHeight="1" x14ac:dyDescent="0.3">
      <c r="O6813" s="53"/>
      <c r="V6813" s="45"/>
    </row>
    <row r="6814" spans="15:22" s="1" customFormat="1" ht="25.05" customHeight="1" x14ac:dyDescent="0.3">
      <c r="O6814" s="53"/>
      <c r="V6814" s="45"/>
    </row>
    <row r="6815" spans="15:22" s="1" customFormat="1" ht="25.05" customHeight="1" x14ac:dyDescent="0.3">
      <c r="O6815" s="53"/>
      <c r="V6815" s="45"/>
    </row>
    <row r="6816" spans="15:22" s="1" customFormat="1" ht="25.05" customHeight="1" x14ac:dyDescent="0.3">
      <c r="O6816" s="53"/>
      <c r="V6816" s="45"/>
    </row>
    <row r="6817" spans="15:22" s="1" customFormat="1" ht="25.05" customHeight="1" x14ac:dyDescent="0.3">
      <c r="O6817" s="53"/>
      <c r="V6817" s="45"/>
    </row>
    <row r="6818" spans="15:22" s="1" customFormat="1" ht="25.05" customHeight="1" x14ac:dyDescent="0.3">
      <c r="O6818" s="53"/>
      <c r="V6818" s="45"/>
    </row>
    <row r="6819" spans="15:22" s="1" customFormat="1" ht="25.05" customHeight="1" x14ac:dyDescent="0.3">
      <c r="O6819" s="53"/>
      <c r="V6819" s="45"/>
    </row>
    <row r="6820" spans="15:22" s="1" customFormat="1" ht="25.05" customHeight="1" x14ac:dyDescent="0.3">
      <c r="O6820" s="53"/>
      <c r="V6820" s="45"/>
    </row>
    <row r="6821" spans="15:22" s="1" customFormat="1" ht="25.05" customHeight="1" x14ac:dyDescent="0.3">
      <c r="O6821" s="53"/>
      <c r="V6821" s="45"/>
    </row>
    <row r="6822" spans="15:22" s="1" customFormat="1" ht="25.05" customHeight="1" x14ac:dyDescent="0.3">
      <c r="O6822" s="53"/>
      <c r="V6822" s="45"/>
    </row>
    <row r="6823" spans="15:22" s="1" customFormat="1" ht="25.05" customHeight="1" x14ac:dyDescent="0.3">
      <c r="O6823" s="53"/>
      <c r="V6823" s="45"/>
    </row>
    <row r="6824" spans="15:22" s="1" customFormat="1" ht="25.05" customHeight="1" x14ac:dyDescent="0.3">
      <c r="O6824" s="53"/>
      <c r="V6824" s="45"/>
    </row>
    <row r="6825" spans="15:22" s="1" customFormat="1" ht="25.05" customHeight="1" x14ac:dyDescent="0.3">
      <c r="O6825" s="53"/>
      <c r="V6825" s="45"/>
    </row>
    <row r="6826" spans="15:22" s="1" customFormat="1" ht="25.05" customHeight="1" x14ac:dyDescent="0.3">
      <c r="O6826" s="53"/>
      <c r="V6826" s="45"/>
    </row>
    <row r="6827" spans="15:22" s="1" customFormat="1" ht="25.05" customHeight="1" x14ac:dyDescent="0.3">
      <c r="O6827" s="53"/>
      <c r="V6827" s="45"/>
    </row>
    <row r="6828" spans="15:22" s="1" customFormat="1" ht="25.05" customHeight="1" x14ac:dyDescent="0.3">
      <c r="O6828" s="53"/>
      <c r="V6828" s="45"/>
    </row>
    <row r="6829" spans="15:22" s="1" customFormat="1" ht="25.05" customHeight="1" x14ac:dyDescent="0.3">
      <c r="O6829" s="53"/>
      <c r="V6829" s="45"/>
    </row>
    <row r="6830" spans="15:22" s="1" customFormat="1" ht="25.05" customHeight="1" x14ac:dyDescent="0.3">
      <c r="O6830" s="53"/>
      <c r="V6830" s="45"/>
    </row>
    <row r="6831" spans="15:22" s="1" customFormat="1" ht="25.05" customHeight="1" x14ac:dyDescent="0.3">
      <c r="O6831" s="53"/>
      <c r="V6831" s="45"/>
    </row>
    <row r="6832" spans="15:22" s="1" customFormat="1" ht="25.05" customHeight="1" x14ac:dyDescent="0.3">
      <c r="O6832" s="53"/>
      <c r="V6832" s="45"/>
    </row>
    <row r="6833" spans="15:22" s="1" customFormat="1" ht="25.05" customHeight="1" x14ac:dyDescent="0.3">
      <c r="O6833" s="53"/>
      <c r="V6833" s="45"/>
    </row>
    <row r="6834" spans="15:22" s="1" customFormat="1" ht="25.05" customHeight="1" x14ac:dyDescent="0.3">
      <c r="O6834" s="53"/>
      <c r="V6834" s="45"/>
    </row>
    <row r="6835" spans="15:22" s="1" customFormat="1" ht="25.05" customHeight="1" x14ac:dyDescent="0.3">
      <c r="O6835" s="53"/>
      <c r="V6835" s="45"/>
    </row>
    <row r="6836" spans="15:22" s="1" customFormat="1" ht="25.05" customHeight="1" x14ac:dyDescent="0.3">
      <c r="O6836" s="53"/>
      <c r="V6836" s="45"/>
    </row>
    <row r="6837" spans="15:22" s="1" customFormat="1" ht="25.05" customHeight="1" x14ac:dyDescent="0.3">
      <c r="O6837" s="53"/>
      <c r="V6837" s="45"/>
    </row>
    <row r="6838" spans="15:22" s="1" customFormat="1" ht="25.05" customHeight="1" x14ac:dyDescent="0.3">
      <c r="O6838" s="53"/>
      <c r="V6838" s="45"/>
    </row>
    <row r="6839" spans="15:22" s="1" customFormat="1" ht="25.05" customHeight="1" x14ac:dyDescent="0.3">
      <c r="O6839" s="53"/>
      <c r="V6839" s="45"/>
    </row>
    <row r="6840" spans="15:22" s="1" customFormat="1" ht="25.05" customHeight="1" x14ac:dyDescent="0.3">
      <c r="O6840" s="53"/>
      <c r="V6840" s="45"/>
    </row>
    <row r="6841" spans="15:22" s="1" customFormat="1" ht="25.05" customHeight="1" x14ac:dyDescent="0.3">
      <c r="O6841" s="53"/>
      <c r="V6841" s="45"/>
    </row>
    <row r="6842" spans="15:22" s="1" customFormat="1" ht="25.05" customHeight="1" x14ac:dyDescent="0.3">
      <c r="O6842" s="53"/>
      <c r="V6842" s="45"/>
    </row>
    <row r="6843" spans="15:22" s="1" customFormat="1" ht="25.05" customHeight="1" x14ac:dyDescent="0.3">
      <c r="O6843" s="53"/>
      <c r="V6843" s="45"/>
    </row>
    <row r="6844" spans="15:22" s="1" customFormat="1" ht="25.05" customHeight="1" x14ac:dyDescent="0.3">
      <c r="O6844" s="53"/>
      <c r="V6844" s="45"/>
    </row>
    <row r="6845" spans="15:22" s="1" customFormat="1" ht="25.05" customHeight="1" x14ac:dyDescent="0.3">
      <c r="O6845" s="53"/>
      <c r="V6845" s="45"/>
    </row>
    <row r="6846" spans="15:22" s="1" customFormat="1" ht="25.05" customHeight="1" x14ac:dyDescent="0.3">
      <c r="O6846" s="53"/>
      <c r="V6846" s="45"/>
    </row>
    <row r="6847" spans="15:22" s="1" customFormat="1" ht="25.05" customHeight="1" x14ac:dyDescent="0.3">
      <c r="O6847" s="53"/>
      <c r="V6847" s="45"/>
    </row>
    <row r="6848" spans="15:22" s="1" customFormat="1" ht="25.05" customHeight="1" x14ac:dyDescent="0.3">
      <c r="O6848" s="53"/>
      <c r="V6848" s="45"/>
    </row>
    <row r="6849" spans="15:22" s="1" customFormat="1" ht="25.05" customHeight="1" x14ac:dyDescent="0.3">
      <c r="O6849" s="53"/>
      <c r="V6849" s="45"/>
    </row>
    <row r="6850" spans="15:22" s="1" customFormat="1" ht="25.05" customHeight="1" x14ac:dyDescent="0.3">
      <c r="O6850" s="53"/>
      <c r="V6850" s="45"/>
    </row>
    <row r="6851" spans="15:22" s="1" customFormat="1" ht="25.05" customHeight="1" x14ac:dyDescent="0.3">
      <c r="O6851" s="53"/>
      <c r="V6851" s="45"/>
    </row>
    <row r="6852" spans="15:22" s="1" customFormat="1" ht="25.05" customHeight="1" x14ac:dyDescent="0.3">
      <c r="O6852" s="53"/>
      <c r="V6852" s="45"/>
    </row>
    <row r="6853" spans="15:22" s="1" customFormat="1" ht="25.05" customHeight="1" x14ac:dyDescent="0.3">
      <c r="O6853" s="53"/>
      <c r="V6853" s="45"/>
    </row>
    <row r="6854" spans="15:22" s="1" customFormat="1" ht="25.05" customHeight="1" x14ac:dyDescent="0.3">
      <c r="O6854" s="53"/>
      <c r="V6854" s="45"/>
    </row>
    <row r="6855" spans="15:22" s="1" customFormat="1" ht="25.05" customHeight="1" x14ac:dyDescent="0.3">
      <c r="O6855" s="53"/>
      <c r="V6855" s="45"/>
    </row>
    <row r="6856" spans="15:22" s="1" customFormat="1" ht="25.05" customHeight="1" x14ac:dyDescent="0.3">
      <c r="O6856" s="53"/>
      <c r="V6856" s="45"/>
    </row>
    <row r="6857" spans="15:22" s="1" customFormat="1" ht="25.05" customHeight="1" x14ac:dyDescent="0.3">
      <c r="O6857" s="53"/>
      <c r="V6857" s="45"/>
    </row>
    <row r="6858" spans="15:22" s="1" customFormat="1" ht="25.05" customHeight="1" x14ac:dyDescent="0.3">
      <c r="O6858" s="53"/>
      <c r="V6858" s="45"/>
    </row>
    <row r="6859" spans="15:22" s="1" customFormat="1" ht="25.05" customHeight="1" x14ac:dyDescent="0.3">
      <c r="O6859" s="53"/>
      <c r="V6859" s="45"/>
    </row>
    <row r="6860" spans="15:22" s="1" customFormat="1" ht="25.05" customHeight="1" x14ac:dyDescent="0.3">
      <c r="O6860" s="53"/>
      <c r="V6860" s="45"/>
    </row>
    <row r="6861" spans="15:22" s="1" customFormat="1" ht="25.05" customHeight="1" x14ac:dyDescent="0.3">
      <c r="O6861" s="53"/>
      <c r="V6861" s="45"/>
    </row>
    <row r="6862" spans="15:22" s="1" customFormat="1" ht="25.05" customHeight="1" x14ac:dyDescent="0.3">
      <c r="O6862" s="53"/>
      <c r="V6862" s="45"/>
    </row>
    <row r="6863" spans="15:22" s="1" customFormat="1" ht="25.05" customHeight="1" x14ac:dyDescent="0.3">
      <c r="O6863" s="53"/>
      <c r="V6863" s="45"/>
    </row>
    <row r="6864" spans="15:22" s="1" customFormat="1" ht="25.05" customHeight="1" x14ac:dyDescent="0.3">
      <c r="O6864" s="53"/>
      <c r="V6864" s="45"/>
    </row>
    <row r="6865" spans="15:22" s="1" customFormat="1" ht="25.05" customHeight="1" x14ac:dyDescent="0.3">
      <c r="O6865" s="53"/>
      <c r="V6865" s="45"/>
    </row>
    <row r="6866" spans="15:22" s="1" customFormat="1" ht="25.05" customHeight="1" x14ac:dyDescent="0.3">
      <c r="O6866" s="53"/>
      <c r="V6866" s="45"/>
    </row>
    <row r="6867" spans="15:22" s="1" customFormat="1" ht="25.05" customHeight="1" x14ac:dyDescent="0.3">
      <c r="O6867" s="53"/>
      <c r="V6867" s="45"/>
    </row>
    <row r="6868" spans="15:22" s="1" customFormat="1" ht="25.05" customHeight="1" x14ac:dyDescent="0.3">
      <c r="O6868" s="53"/>
      <c r="V6868" s="45"/>
    </row>
    <row r="6869" spans="15:22" s="1" customFormat="1" ht="25.05" customHeight="1" x14ac:dyDescent="0.3">
      <c r="O6869" s="53"/>
      <c r="V6869" s="45"/>
    </row>
    <row r="6870" spans="15:22" s="1" customFormat="1" ht="25.05" customHeight="1" x14ac:dyDescent="0.3">
      <c r="O6870" s="53"/>
      <c r="V6870" s="45"/>
    </row>
    <row r="6871" spans="15:22" s="1" customFormat="1" ht="25.05" customHeight="1" x14ac:dyDescent="0.3">
      <c r="O6871" s="53"/>
      <c r="V6871" s="45"/>
    </row>
    <row r="6872" spans="15:22" s="1" customFormat="1" ht="25.05" customHeight="1" x14ac:dyDescent="0.3">
      <c r="O6872" s="53"/>
      <c r="V6872" s="45"/>
    </row>
    <row r="6873" spans="15:22" s="1" customFormat="1" ht="25.05" customHeight="1" x14ac:dyDescent="0.3">
      <c r="O6873" s="53"/>
      <c r="V6873" s="45"/>
    </row>
    <row r="6874" spans="15:22" s="1" customFormat="1" ht="25.05" customHeight="1" x14ac:dyDescent="0.3">
      <c r="O6874" s="53"/>
      <c r="V6874" s="45"/>
    </row>
    <row r="6875" spans="15:22" s="1" customFormat="1" ht="25.05" customHeight="1" x14ac:dyDescent="0.3">
      <c r="O6875" s="53"/>
      <c r="V6875" s="45"/>
    </row>
    <row r="6876" spans="15:22" s="1" customFormat="1" ht="25.05" customHeight="1" x14ac:dyDescent="0.3">
      <c r="O6876" s="53"/>
      <c r="V6876" s="45"/>
    </row>
    <row r="6877" spans="15:22" s="1" customFormat="1" ht="25.05" customHeight="1" x14ac:dyDescent="0.3">
      <c r="O6877" s="53"/>
      <c r="V6877" s="45"/>
    </row>
    <row r="6878" spans="15:22" s="1" customFormat="1" ht="25.05" customHeight="1" x14ac:dyDescent="0.3">
      <c r="O6878" s="53"/>
      <c r="V6878" s="45"/>
    </row>
    <row r="6879" spans="15:22" s="1" customFormat="1" ht="25.05" customHeight="1" x14ac:dyDescent="0.3">
      <c r="O6879" s="53"/>
      <c r="V6879" s="45"/>
    </row>
    <row r="6880" spans="15:22" s="1" customFormat="1" ht="25.05" customHeight="1" x14ac:dyDescent="0.3">
      <c r="O6880" s="53"/>
      <c r="V6880" s="45"/>
    </row>
    <row r="6881" spans="15:22" s="1" customFormat="1" ht="25.05" customHeight="1" x14ac:dyDescent="0.3">
      <c r="O6881" s="53"/>
      <c r="V6881" s="45"/>
    </row>
    <row r="6882" spans="15:22" s="1" customFormat="1" ht="25.05" customHeight="1" x14ac:dyDescent="0.3">
      <c r="O6882" s="53"/>
      <c r="V6882" s="45"/>
    </row>
    <row r="6883" spans="15:22" s="1" customFormat="1" ht="25.05" customHeight="1" x14ac:dyDescent="0.3">
      <c r="O6883" s="53"/>
      <c r="V6883" s="45"/>
    </row>
    <row r="6884" spans="15:22" s="1" customFormat="1" ht="25.05" customHeight="1" x14ac:dyDescent="0.3">
      <c r="O6884" s="53"/>
      <c r="V6884" s="45"/>
    </row>
    <row r="6885" spans="15:22" s="1" customFormat="1" ht="25.05" customHeight="1" x14ac:dyDescent="0.3">
      <c r="O6885" s="53"/>
      <c r="V6885" s="45"/>
    </row>
    <row r="6886" spans="15:22" s="1" customFormat="1" ht="25.05" customHeight="1" x14ac:dyDescent="0.3">
      <c r="O6886" s="53"/>
      <c r="V6886" s="45"/>
    </row>
    <row r="6887" spans="15:22" s="1" customFormat="1" ht="25.05" customHeight="1" x14ac:dyDescent="0.3">
      <c r="O6887" s="53"/>
      <c r="V6887" s="45"/>
    </row>
    <row r="6888" spans="15:22" s="1" customFormat="1" ht="25.05" customHeight="1" x14ac:dyDescent="0.3">
      <c r="O6888" s="53"/>
      <c r="V6888" s="45"/>
    </row>
    <row r="6889" spans="15:22" s="1" customFormat="1" ht="25.05" customHeight="1" x14ac:dyDescent="0.3">
      <c r="O6889" s="53"/>
      <c r="V6889" s="45"/>
    </row>
    <row r="6890" spans="15:22" s="1" customFormat="1" ht="25.05" customHeight="1" x14ac:dyDescent="0.3">
      <c r="O6890" s="53"/>
      <c r="V6890" s="45"/>
    </row>
    <row r="6891" spans="15:22" s="1" customFormat="1" ht="25.05" customHeight="1" x14ac:dyDescent="0.3">
      <c r="O6891" s="53"/>
      <c r="V6891" s="45"/>
    </row>
    <row r="6892" spans="15:22" s="1" customFormat="1" ht="25.05" customHeight="1" x14ac:dyDescent="0.3">
      <c r="O6892" s="53"/>
      <c r="V6892" s="45"/>
    </row>
    <row r="6893" spans="15:22" s="1" customFormat="1" ht="25.05" customHeight="1" x14ac:dyDescent="0.3">
      <c r="O6893" s="53"/>
      <c r="V6893" s="45"/>
    </row>
    <row r="6894" spans="15:22" s="1" customFormat="1" ht="25.05" customHeight="1" x14ac:dyDescent="0.3">
      <c r="O6894" s="53"/>
      <c r="V6894" s="45"/>
    </row>
    <row r="6895" spans="15:22" s="1" customFormat="1" ht="25.05" customHeight="1" x14ac:dyDescent="0.3">
      <c r="O6895" s="53"/>
      <c r="V6895" s="45"/>
    </row>
    <row r="6896" spans="15:22" s="1" customFormat="1" ht="25.05" customHeight="1" x14ac:dyDescent="0.3">
      <c r="O6896" s="53"/>
      <c r="V6896" s="45"/>
    </row>
    <row r="6897" spans="15:22" s="1" customFormat="1" ht="25.05" customHeight="1" x14ac:dyDescent="0.3">
      <c r="O6897" s="53"/>
      <c r="V6897" s="45"/>
    </row>
    <row r="6898" spans="15:22" s="1" customFormat="1" ht="25.05" customHeight="1" x14ac:dyDescent="0.3">
      <c r="O6898" s="53"/>
      <c r="V6898" s="45"/>
    </row>
    <row r="6899" spans="15:22" s="1" customFormat="1" ht="25.05" customHeight="1" x14ac:dyDescent="0.3">
      <c r="O6899" s="53"/>
      <c r="V6899" s="45"/>
    </row>
    <row r="6900" spans="15:22" s="1" customFormat="1" ht="25.05" customHeight="1" x14ac:dyDescent="0.3">
      <c r="O6900" s="53"/>
      <c r="V6900" s="45"/>
    </row>
    <row r="6901" spans="15:22" s="1" customFormat="1" ht="25.05" customHeight="1" x14ac:dyDescent="0.3">
      <c r="O6901" s="53"/>
      <c r="V6901" s="45"/>
    </row>
    <row r="6902" spans="15:22" s="1" customFormat="1" ht="25.05" customHeight="1" x14ac:dyDescent="0.3">
      <c r="O6902" s="53"/>
      <c r="V6902" s="45"/>
    </row>
    <row r="6903" spans="15:22" s="1" customFormat="1" ht="25.05" customHeight="1" x14ac:dyDescent="0.3">
      <c r="O6903" s="53"/>
      <c r="V6903" s="45"/>
    </row>
    <row r="6904" spans="15:22" s="1" customFormat="1" ht="25.05" customHeight="1" x14ac:dyDescent="0.3">
      <c r="O6904" s="53"/>
      <c r="V6904" s="45"/>
    </row>
    <row r="6905" spans="15:22" s="1" customFormat="1" ht="25.05" customHeight="1" x14ac:dyDescent="0.3">
      <c r="O6905" s="53"/>
      <c r="V6905" s="45"/>
    </row>
    <row r="6906" spans="15:22" s="1" customFormat="1" ht="25.05" customHeight="1" x14ac:dyDescent="0.3">
      <c r="O6906" s="53"/>
      <c r="V6906" s="45"/>
    </row>
    <row r="6907" spans="15:22" s="1" customFormat="1" ht="25.05" customHeight="1" x14ac:dyDescent="0.3">
      <c r="O6907" s="53"/>
      <c r="V6907" s="45"/>
    </row>
    <row r="6908" spans="15:22" s="1" customFormat="1" ht="25.05" customHeight="1" x14ac:dyDescent="0.3">
      <c r="O6908" s="53"/>
      <c r="V6908" s="45"/>
    </row>
    <row r="6909" spans="15:22" s="1" customFormat="1" ht="25.05" customHeight="1" x14ac:dyDescent="0.3">
      <c r="O6909" s="53"/>
      <c r="V6909" s="45"/>
    </row>
    <row r="6910" spans="15:22" s="1" customFormat="1" ht="25.05" customHeight="1" x14ac:dyDescent="0.3">
      <c r="O6910" s="53"/>
      <c r="V6910" s="45"/>
    </row>
    <row r="6911" spans="15:22" s="1" customFormat="1" ht="25.05" customHeight="1" x14ac:dyDescent="0.3">
      <c r="O6911" s="53"/>
      <c r="V6911" s="45"/>
    </row>
    <row r="6912" spans="15:22" s="1" customFormat="1" ht="25.05" customHeight="1" x14ac:dyDescent="0.3">
      <c r="O6912" s="53"/>
      <c r="V6912" s="45"/>
    </row>
    <row r="6913" spans="15:22" s="1" customFormat="1" ht="25.05" customHeight="1" x14ac:dyDescent="0.3">
      <c r="O6913" s="53"/>
      <c r="V6913" s="45"/>
    </row>
    <row r="6914" spans="15:22" s="1" customFormat="1" ht="25.05" customHeight="1" x14ac:dyDescent="0.3">
      <c r="O6914" s="53"/>
      <c r="V6914" s="45"/>
    </row>
    <row r="6915" spans="15:22" s="1" customFormat="1" ht="25.05" customHeight="1" x14ac:dyDescent="0.3">
      <c r="O6915" s="53"/>
      <c r="V6915" s="45"/>
    </row>
    <row r="6916" spans="15:22" s="1" customFormat="1" ht="25.05" customHeight="1" x14ac:dyDescent="0.3">
      <c r="O6916" s="53"/>
      <c r="V6916" s="45"/>
    </row>
    <row r="6917" spans="15:22" s="1" customFormat="1" ht="25.05" customHeight="1" x14ac:dyDescent="0.3">
      <c r="O6917" s="53"/>
      <c r="V6917" s="45"/>
    </row>
    <row r="6918" spans="15:22" s="1" customFormat="1" ht="25.05" customHeight="1" x14ac:dyDescent="0.3">
      <c r="O6918" s="53"/>
      <c r="V6918" s="45"/>
    </row>
    <row r="6919" spans="15:22" s="1" customFormat="1" ht="25.05" customHeight="1" x14ac:dyDescent="0.3">
      <c r="O6919" s="53"/>
      <c r="V6919" s="45"/>
    </row>
    <row r="6920" spans="15:22" s="1" customFormat="1" ht="25.05" customHeight="1" x14ac:dyDescent="0.3">
      <c r="O6920" s="53"/>
      <c r="V6920" s="45"/>
    </row>
    <row r="6921" spans="15:22" s="1" customFormat="1" ht="25.05" customHeight="1" x14ac:dyDescent="0.3">
      <c r="O6921" s="53"/>
      <c r="V6921" s="45"/>
    </row>
    <row r="6922" spans="15:22" s="1" customFormat="1" ht="25.05" customHeight="1" x14ac:dyDescent="0.3">
      <c r="O6922" s="53"/>
      <c r="V6922" s="45"/>
    </row>
    <row r="6923" spans="15:22" s="1" customFormat="1" ht="25.05" customHeight="1" x14ac:dyDescent="0.3">
      <c r="O6923" s="53"/>
      <c r="V6923" s="45"/>
    </row>
    <row r="6924" spans="15:22" s="1" customFormat="1" ht="25.05" customHeight="1" x14ac:dyDescent="0.3">
      <c r="O6924" s="53"/>
      <c r="V6924" s="45"/>
    </row>
    <row r="6925" spans="15:22" s="1" customFormat="1" ht="25.05" customHeight="1" x14ac:dyDescent="0.3">
      <c r="O6925" s="53"/>
      <c r="V6925" s="45"/>
    </row>
    <row r="6926" spans="15:22" s="1" customFormat="1" ht="25.05" customHeight="1" x14ac:dyDescent="0.3">
      <c r="O6926" s="53"/>
      <c r="V6926" s="45"/>
    </row>
    <row r="6927" spans="15:22" s="1" customFormat="1" ht="25.05" customHeight="1" x14ac:dyDescent="0.3">
      <c r="O6927" s="53"/>
      <c r="V6927" s="45"/>
    </row>
    <row r="6928" spans="15:22" s="1" customFormat="1" ht="25.05" customHeight="1" x14ac:dyDescent="0.3">
      <c r="O6928" s="53"/>
      <c r="V6928" s="45"/>
    </row>
    <row r="6929" spans="15:22" s="1" customFormat="1" ht="25.05" customHeight="1" x14ac:dyDescent="0.3">
      <c r="O6929" s="53"/>
      <c r="V6929" s="45"/>
    </row>
    <row r="6930" spans="15:22" s="1" customFormat="1" ht="25.05" customHeight="1" x14ac:dyDescent="0.3">
      <c r="O6930" s="53"/>
      <c r="V6930" s="45"/>
    </row>
    <row r="6931" spans="15:22" s="1" customFormat="1" ht="25.05" customHeight="1" x14ac:dyDescent="0.3">
      <c r="O6931" s="53"/>
      <c r="V6931" s="45"/>
    </row>
    <row r="6932" spans="15:22" s="1" customFormat="1" ht="25.05" customHeight="1" x14ac:dyDescent="0.3">
      <c r="O6932" s="53"/>
      <c r="V6932" s="45"/>
    </row>
    <row r="6933" spans="15:22" s="1" customFormat="1" ht="25.05" customHeight="1" x14ac:dyDescent="0.3">
      <c r="O6933" s="53"/>
      <c r="V6933" s="45"/>
    </row>
    <row r="6934" spans="15:22" s="1" customFormat="1" ht="25.05" customHeight="1" x14ac:dyDescent="0.3">
      <c r="O6934" s="53"/>
      <c r="V6934" s="45"/>
    </row>
    <row r="6935" spans="15:22" s="1" customFormat="1" ht="25.05" customHeight="1" x14ac:dyDescent="0.3">
      <c r="O6935" s="53"/>
      <c r="V6935" s="45"/>
    </row>
    <row r="6936" spans="15:22" s="1" customFormat="1" ht="25.05" customHeight="1" x14ac:dyDescent="0.3">
      <c r="O6936" s="53"/>
      <c r="V6936" s="45"/>
    </row>
    <row r="6937" spans="15:22" s="1" customFormat="1" ht="25.05" customHeight="1" x14ac:dyDescent="0.3">
      <c r="O6937" s="53"/>
      <c r="V6937" s="45"/>
    </row>
    <row r="6938" spans="15:22" s="1" customFormat="1" ht="25.05" customHeight="1" x14ac:dyDescent="0.3">
      <c r="O6938" s="53"/>
      <c r="V6938" s="45"/>
    </row>
    <row r="6939" spans="15:22" s="1" customFormat="1" ht="25.05" customHeight="1" x14ac:dyDescent="0.3">
      <c r="O6939" s="53"/>
      <c r="V6939" s="45"/>
    </row>
    <row r="6940" spans="15:22" s="1" customFormat="1" ht="25.05" customHeight="1" x14ac:dyDescent="0.3">
      <c r="O6940" s="53"/>
      <c r="V6940" s="45"/>
    </row>
    <row r="6941" spans="15:22" s="1" customFormat="1" ht="25.05" customHeight="1" x14ac:dyDescent="0.3">
      <c r="O6941" s="53"/>
      <c r="V6941" s="45"/>
    </row>
    <row r="6942" spans="15:22" s="1" customFormat="1" ht="25.05" customHeight="1" x14ac:dyDescent="0.3">
      <c r="O6942" s="53"/>
      <c r="V6942" s="45"/>
    </row>
    <row r="6943" spans="15:22" s="1" customFormat="1" ht="25.05" customHeight="1" x14ac:dyDescent="0.3">
      <c r="O6943" s="53"/>
      <c r="V6943" s="45"/>
    </row>
    <row r="6944" spans="15:22" s="1" customFormat="1" ht="25.05" customHeight="1" x14ac:dyDescent="0.3">
      <c r="O6944" s="53"/>
      <c r="V6944" s="45"/>
    </row>
    <row r="6945" spans="15:22" s="1" customFormat="1" ht="25.05" customHeight="1" x14ac:dyDescent="0.3">
      <c r="O6945" s="53"/>
      <c r="V6945" s="45"/>
    </row>
    <row r="6946" spans="15:22" s="1" customFormat="1" ht="25.05" customHeight="1" x14ac:dyDescent="0.3">
      <c r="O6946" s="53"/>
      <c r="V6946" s="45"/>
    </row>
    <row r="6947" spans="15:22" s="1" customFormat="1" ht="25.05" customHeight="1" x14ac:dyDescent="0.3">
      <c r="O6947" s="53"/>
      <c r="V6947" s="45"/>
    </row>
    <row r="6948" spans="15:22" s="1" customFormat="1" ht="25.05" customHeight="1" x14ac:dyDescent="0.3">
      <c r="O6948" s="53"/>
      <c r="V6948" s="45"/>
    </row>
    <row r="6949" spans="15:22" s="1" customFormat="1" ht="25.05" customHeight="1" x14ac:dyDescent="0.3">
      <c r="O6949" s="53"/>
      <c r="V6949" s="45"/>
    </row>
    <row r="6950" spans="15:22" s="1" customFormat="1" ht="25.05" customHeight="1" x14ac:dyDescent="0.3">
      <c r="O6950" s="53"/>
      <c r="V6950" s="45"/>
    </row>
    <row r="6951" spans="15:22" s="1" customFormat="1" ht="25.05" customHeight="1" x14ac:dyDescent="0.3">
      <c r="O6951" s="53"/>
      <c r="V6951" s="45"/>
    </row>
    <row r="6952" spans="15:22" s="1" customFormat="1" ht="25.05" customHeight="1" x14ac:dyDescent="0.3">
      <c r="O6952" s="53"/>
      <c r="V6952" s="45"/>
    </row>
    <row r="6953" spans="15:22" s="1" customFormat="1" ht="25.05" customHeight="1" x14ac:dyDescent="0.3">
      <c r="O6953" s="53"/>
      <c r="V6953" s="45"/>
    </row>
    <row r="6954" spans="15:22" s="1" customFormat="1" ht="25.05" customHeight="1" x14ac:dyDescent="0.3">
      <c r="O6954" s="53"/>
      <c r="V6954" s="45"/>
    </row>
    <row r="6955" spans="15:22" s="1" customFormat="1" ht="25.05" customHeight="1" x14ac:dyDescent="0.3">
      <c r="O6955" s="53"/>
      <c r="V6955" s="45"/>
    </row>
    <row r="6956" spans="15:22" s="1" customFormat="1" ht="25.05" customHeight="1" x14ac:dyDescent="0.3">
      <c r="O6956" s="53"/>
      <c r="V6956" s="45"/>
    </row>
    <row r="6957" spans="15:22" s="1" customFormat="1" ht="25.05" customHeight="1" x14ac:dyDescent="0.3">
      <c r="O6957" s="53"/>
      <c r="V6957" s="45"/>
    </row>
    <row r="6958" spans="15:22" s="1" customFormat="1" ht="25.05" customHeight="1" x14ac:dyDescent="0.3">
      <c r="O6958" s="53"/>
      <c r="V6958" s="45"/>
    </row>
    <row r="6959" spans="15:22" s="1" customFormat="1" ht="25.05" customHeight="1" x14ac:dyDescent="0.3">
      <c r="O6959" s="53"/>
      <c r="V6959" s="45"/>
    </row>
    <row r="6960" spans="15:22" s="1" customFormat="1" ht="25.05" customHeight="1" x14ac:dyDescent="0.3">
      <c r="O6960" s="53"/>
      <c r="V6960" s="45"/>
    </row>
    <row r="6961" spans="15:22" s="1" customFormat="1" ht="25.05" customHeight="1" x14ac:dyDescent="0.3">
      <c r="O6961" s="53"/>
      <c r="V6961" s="45"/>
    </row>
    <row r="6962" spans="15:22" s="1" customFormat="1" ht="25.05" customHeight="1" x14ac:dyDescent="0.3">
      <c r="O6962" s="53"/>
      <c r="V6962" s="45"/>
    </row>
    <row r="6963" spans="15:22" s="1" customFormat="1" ht="25.05" customHeight="1" x14ac:dyDescent="0.3">
      <c r="O6963" s="53"/>
      <c r="V6963" s="45"/>
    </row>
    <row r="6964" spans="15:22" s="1" customFormat="1" ht="25.05" customHeight="1" x14ac:dyDescent="0.3">
      <c r="O6964" s="53"/>
      <c r="V6964" s="45"/>
    </row>
    <row r="6965" spans="15:22" s="1" customFormat="1" ht="25.05" customHeight="1" x14ac:dyDescent="0.3">
      <c r="O6965" s="53"/>
      <c r="V6965" s="45"/>
    </row>
    <row r="6966" spans="15:22" s="1" customFormat="1" ht="25.05" customHeight="1" x14ac:dyDescent="0.3">
      <c r="O6966" s="53"/>
      <c r="V6966" s="45"/>
    </row>
    <row r="6967" spans="15:22" s="1" customFormat="1" ht="25.05" customHeight="1" x14ac:dyDescent="0.3">
      <c r="O6967" s="53"/>
      <c r="V6967" s="45"/>
    </row>
    <row r="6968" spans="15:22" s="1" customFormat="1" ht="25.05" customHeight="1" x14ac:dyDescent="0.3">
      <c r="O6968" s="53"/>
      <c r="V6968" s="45"/>
    </row>
    <row r="6969" spans="15:22" s="1" customFormat="1" ht="25.05" customHeight="1" x14ac:dyDescent="0.3">
      <c r="O6969" s="53"/>
      <c r="V6969" s="45"/>
    </row>
    <row r="6970" spans="15:22" s="1" customFormat="1" ht="25.05" customHeight="1" x14ac:dyDescent="0.3">
      <c r="O6970" s="53"/>
      <c r="V6970" s="45"/>
    </row>
    <row r="6971" spans="15:22" s="1" customFormat="1" ht="25.05" customHeight="1" x14ac:dyDescent="0.3">
      <c r="O6971" s="53"/>
      <c r="V6971" s="45"/>
    </row>
    <row r="6972" spans="15:22" s="1" customFormat="1" ht="25.05" customHeight="1" x14ac:dyDescent="0.3">
      <c r="O6972" s="53"/>
      <c r="V6972" s="45"/>
    </row>
    <row r="6973" spans="15:22" s="1" customFormat="1" ht="25.05" customHeight="1" x14ac:dyDescent="0.3">
      <c r="O6973" s="53"/>
      <c r="V6973" s="45"/>
    </row>
    <row r="6974" spans="15:22" s="1" customFormat="1" ht="25.05" customHeight="1" x14ac:dyDescent="0.3">
      <c r="O6974" s="53"/>
      <c r="V6974" s="45"/>
    </row>
    <row r="6975" spans="15:22" s="1" customFormat="1" ht="25.05" customHeight="1" x14ac:dyDescent="0.3">
      <c r="O6975" s="53"/>
      <c r="V6975" s="45"/>
    </row>
    <row r="6976" spans="15:22" s="1" customFormat="1" ht="25.05" customHeight="1" x14ac:dyDescent="0.3">
      <c r="O6976" s="53"/>
      <c r="V6976" s="45"/>
    </row>
    <row r="6977" spans="15:22" s="1" customFormat="1" ht="25.05" customHeight="1" x14ac:dyDescent="0.3">
      <c r="O6977" s="53"/>
      <c r="V6977" s="45"/>
    </row>
    <row r="6978" spans="15:22" s="1" customFormat="1" ht="25.05" customHeight="1" x14ac:dyDescent="0.3">
      <c r="O6978" s="53"/>
      <c r="V6978" s="45"/>
    </row>
    <row r="6979" spans="15:22" s="1" customFormat="1" ht="25.05" customHeight="1" x14ac:dyDescent="0.3">
      <c r="O6979" s="53"/>
      <c r="V6979" s="45"/>
    </row>
    <row r="6980" spans="15:22" s="1" customFormat="1" ht="25.05" customHeight="1" x14ac:dyDescent="0.3">
      <c r="O6980" s="53"/>
      <c r="V6980" s="45"/>
    </row>
    <row r="6981" spans="15:22" s="1" customFormat="1" ht="25.05" customHeight="1" x14ac:dyDescent="0.3">
      <c r="O6981" s="53"/>
      <c r="V6981" s="45"/>
    </row>
    <row r="6982" spans="15:22" s="1" customFormat="1" ht="25.05" customHeight="1" x14ac:dyDescent="0.3">
      <c r="O6982" s="53"/>
      <c r="V6982" s="45"/>
    </row>
    <row r="6983" spans="15:22" s="1" customFormat="1" ht="25.05" customHeight="1" x14ac:dyDescent="0.3">
      <c r="O6983" s="53"/>
      <c r="V6983" s="45"/>
    </row>
    <row r="6984" spans="15:22" s="1" customFormat="1" ht="25.05" customHeight="1" x14ac:dyDescent="0.3">
      <c r="O6984" s="53"/>
      <c r="V6984" s="45"/>
    </row>
    <row r="6985" spans="15:22" s="1" customFormat="1" ht="25.05" customHeight="1" x14ac:dyDescent="0.3">
      <c r="O6985" s="53"/>
      <c r="V6985" s="45"/>
    </row>
    <row r="6986" spans="15:22" s="1" customFormat="1" ht="25.05" customHeight="1" x14ac:dyDescent="0.3">
      <c r="O6986" s="53"/>
      <c r="V6986" s="45"/>
    </row>
    <row r="6987" spans="15:22" s="1" customFormat="1" ht="25.05" customHeight="1" x14ac:dyDescent="0.3">
      <c r="O6987" s="53"/>
      <c r="V6987" s="45"/>
    </row>
    <row r="6988" spans="15:22" s="1" customFormat="1" ht="25.05" customHeight="1" x14ac:dyDescent="0.3">
      <c r="O6988" s="53"/>
      <c r="V6988" s="45"/>
    </row>
    <row r="6989" spans="15:22" s="1" customFormat="1" ht="25.05" customHeight="1" x14ac:dyDescent="0.3">
      <c r="O6989" s="53"/>
      <c r="V6989" s="45"/>
    </row>
    <row r="6990" spans="15:22" s="1" customFormat="1" ht="25.05" customHeight="1" x14ac:dyDescent="0.3">
      <c r="O6990" s="53"/>
      <c r="V6990" s="45"/>
    </row>
    <row r="6991" spans="15:22" s="1" customFormat="1" ht="25.05" customHeight="1" x14ac:dyDescent="0.3">
      <c r="O6991" s="53"/>
      <c r="V6991" s="45"/>
    </row>
    <row r="6992" spans="15:22" s="1" customFormat="1" ht="25.05" customHeight="1" x14ac:dyDescent="0.3">
      <c r="O6992" s="53"/>
      <c r="V6992" s="45"/>
    </row>
    <row r="6993" spans="15:22" s="1" customFormat="1" ht="25.05" customHeight="1" x14ac:dyDescent="0.3">
      <c r="O6993" s="53"/>
      <c r="V6993" s="45"/>
    </row>
    <row r="6994" spans="15:22" s="1" customFormat="1" ht="25.05" customHeight="1" x14ac:dyDescent="0.3">
      <c r="O6994" s="53"/>
      <c r="V6994" s="45"/>
    </row>
    <row r="6995" spans="15:22" s="1" customFormat="1" ht="25.05" customHeight="1" x14ac:dyDescent="0.3">
      <c r="O6995" s="53"/>
      <c r="V6995" s="45"/>
    </row>
    <row r="6996" spans="15:22" s="1" customFormat="1" ht="25.05" customHeight="1" x14ac:dyDescent="0.3">
      <c r="O6996" s="53"/>
      <c r="V6996" s="45"/>
    </row>
    <row r="6997" spans="15:22" s="1" customFormat="1" ht="25.05" customHeight="1" x14ac:dyDescent="0.3">
      <c r="O6997" s="53"/>
      <c r="V6997" s="45"/>
    </row>
    <row r="6998" spans="15:22" s="1" customFormat="1" ht="25.05" customHeight="1" x14ac:dyDescent="0.3">
      <c r="O6998" s="53"/>
      <c r="V6998" s="45"/>
    </row>
    <row r="6999" spans="15:22" s="1" customFormat="1" ht="25.05" customHeight="1" x14ac:dyDescent="0.3">
      <c r="O6999" s="53"/>
      <c r="V6999" s="45"/>
    </row>
    <row r="7000" spans="15:22" s="1" customFormat="1" ht="25.05" customHeight="1" x14ac:dyDescent="0.3">
      <c r="O7000" s="53"/>
      <c r="V7000" s="45"/>
    </row>
    <row r="7001" spans="15:22" s="1" customFormat="1" ht="25.05" customHeight="1" x14ac:dyDescent="0.3">
      <c r="O7001" s="53"/>
      <c r="V7001" s="45"/>
    </row>
    <row r="7002" spans="15:22" s="1" customFormat="1" ht="25.05" customHeight="1" x14ac:dyDescent="0.3">
      <c r="O7002" s="53"/>
      <c r="V7002" s="45"/>
    </row>
    <row r="7003" spans="15:22" s="1" customFormat="1" ht="25.05" customHeight="1" x14ac:dyDescent="0.3">
      <c r="O7003" s="53"/>
      <c r="V7003" s="45"/>
    </row>
    <row r="7004" spans="15:22" s="1" customFormat="1" ht="25.05" customHeight="1" x14ac:dyDescent="0.3">
      <c r="O7004" s="53"/>
      <c r="V7004" s="45"/>
    </row>
    <row r="7005" spans="15:22" s="1" customFormat="1" ht="25.05" customHeight="1" x14ac:dyDescent="0.3">
      <c r="O7005" s="53"/>
      <c r="V7005" s="45"/>
    </row>
    <row r="7006" spans="15:22" s="1" customFormat="1" ht="25.05" customHeight="1" x14ac:dyDescent="0.3">
      <c r="O7006" s="53"/>
      <c r="V7006" s="45"/>
    </row>
    <row r="7007" spans="15:22" s="1" customFormat="1" ht="25.05" customHeight="1" x14ac:dyDescent="0.3">
      <c r="O7007" s="53"/>
      <c r="V7007" s="45"/>
    </row>
    <row r="7008" spans="15:22" s="1" customFormat="1" ht="25.05" customHeight="1" x14ac:dyDescent="0.3">
      <c r="O7008" s="53"/>
      <c r="V7008" s="45"/>
    </row>
    <row r="7009" spans="15:22" s="1" customFormat="1" ht="25.05" customHeight="1" x14ac:dyDescent="0.3">
      <c r="O7009" s="53"/>
      <c r="V7009" s="45"/>
    </row>
    <row r="7010" spans="15:22" s="1" customFormat="1" ht="25.05" customHeight="1" x14ac:dyDescent="0.3">
      <c r="O7010" s="53"/>
      <c r="V7010" s="45"/>
    </row>
    <row r="7011" spans="15:22" s="1" customFormat="1" ht="25.05" customHeight="1" x14ac:dyDescent="0.3">
      <c r="O7011" s="53"/>
      <c r="V7011" s="45"/>
    </row>
    <row r="7012" spans="15:22" s="1" customFormat="1" ht="25.05" customHeight="1" x14ac:dyDescent="0.3">
      <c r="O7012" s="53"/>
      <c r="V7012" s="45"/>
    </row>
    <row r="7013" spans="15:22" s="1" customFormat="1" ht="25.05" customHeight="1" x14ac:dyDescent="0.3">
      <c r="O7013" s="53"/>
      <c r="V7013" s="45"/>
    </row>
    <row r="7014" spans="15:22" s="1" customFormat="1" ht="25.05" customHeight="1" x14ac:dyDescent="0.3">
      <c r="O7014" s="53"/>
      <c r="V7014" s="45"/>
    </row>
    <row r="7015" spans="15:22" s="1" customFormat="1" ht="25.05" customHeight="1" x14ac:dyDescent="0.3">
      <c r="O7015" s="53"/>
      <c r="V7015" s="45"/>
    </row>
    <row r="7016" spans="15:22" s="1" customFormat="1" ht="25.05" customHeight="1" x14ac:dyDescent="0.3">
      <c r="O7016" s="53"/>
      <c r="V7016" s="45"/>
    </row>
    <row r="7017" spans="15:22" s="1" customFormat="1" ht="25.05" customHeight="1" x14ac:dyDescent="0.3">
      <c r="O7017" s="53"/>
      <c r="V7017" s="45"/>
    </row>
    <row r="7018" spans="15:22" s="1" customFormat="1" ht="25.05" customHeight="1" x14ac:dyDescent="0.3">
      <c r="O7018" s="53"/>
      <c r="V7018" s="45"/>
    </row>
    <row r="7019" spans="15:22" s="1" customFormat="1" ht="25.05" customHeight="1" x14ac:dyDescent="0.3">
      <c r="O7019" s="53"/>
      <c r="V7019" s="45"/>
    </row>
    <row r="7020" spans="15:22" s="1" customFormat="1" ht="25.05" customHeight="1" x14ac:dyDescent="0.3">
      <c r="O7020" s="53"/>
      <c r="V7020" s="45"/>
    </row>
    <row r="7021" spans="15:22" s="1" customFormat="1" ht="25.05" customHeight="1" x14ac:dyDescent="0.3">
      <c r="O7021" s="53"/>
      <c r="V7021" s="45"/>
    </row>
    <row r="7022" spans="15:22" s="1" customFormat="1" ht="25.05" customHeight="1" x14ac:dyDescent="0.3">
      <c r="O7022" s="53"/>
      <c r="V7022" s="45"/>
    </row>
    <row r="7023" spans="15:22" s="1" customFormat="1" ht="25.05" customHeight="1" x14ac:dyDescent="0.3">
      <c r="O7023" s="53"/>
      <c r="V7023" s="45"/>
    </row>
    <row r="7024" spans="15:22" s="1" customFormat="1" ht="25.05" customHeight="1" x14ac:dyDescent="0.3">
      <c r="O7024" s="53"/>
      <c r="V7024" s="45"/>
    </row>
    <row r="7025" spans="15:22" s="1" customFormat="1" ht="25.05" customHeight="1" x14ac:dyDescent="0.3">
      <c r="O7025" s="53"/>
      <c r="V7025" s="45"/>
    </row>
    <row r="7026" spans="15:22" s="1" customFormat="1" ht="25.05" customHeight="1" x14ac:dyDescent="0.3">
      <c r="O7026" s="53"/>
      <c r="V7026" s="45"/>
    </row>
    <row r="7027" spans="15:22" s="1" customFormat="1" ht="25.05" customHeight="1" x14ac:dyDescent="0.3">
      <c r="O7027" s="53"/>
      <c r="V7027" s="45"/>
    </row>
    <row r="7028" spans="15:22" s="1" customFormat="1" ht="25.05" customHeight="1" x14ac:dyDescent="0.3">
      <c r="O7028" s="53"/>
      <c r="V7028" s="45"/>
    </row>
    <row r="7029" spans="15:22" s="1" customFormat="1" ht="25.05" customHeight="1" x14ac:dyDescent="0.3">
      <c r="O7029" s="53"/>
      <c r="V7029" s="45"/>
    </row>
    <row r="7030" spans="15:22" s="1" customFormat="1" ht="25.05" customHeight="1" x14ac:dyDescent="0.3">
      <c r="O7030" s="53"/>
      <c r="V7030" s="45"/>
    </row>
    <row r="7031" spans="15:22" s="1" customFormat="1" ht="25.05" customHeight="1" x14ac:dyDescent="0.3">
      <c r="O7031" s="53"/>
      <c r="V7031" s="45"/>
    </row>
    <row r="7032" spans="15:22" s="1" customFormat="1" ht="25.05" customHeight="1" x14ac:dyDescent="0.3">
      <c r="O7032" s="53"/>
      <c r="V7032" s="45"/>
    </row>
    <row r="7033" spans="15:22" s="1" customFormat="1" ht="25.05" customHeight="1" x14ac:dyDescent="0.3">
      <c r="O7033" s="53"/>
      <c r="V7033" s="45"/>
    </row>
    <row r="7034" spans="15:22" s="1" customFormat="1" ht="25.05" customHeight="1" x14ac:dyDescent="0.3">
      <c r="O7034" s="53"/>
      <c r="V7034" s="45"/>
    </row>
    <row r="7035" spans="15:22" s="1" customFormat="1" ht="25.05" customHeight="1" x14ac:dyDescent="0.3">
      <c r="O7035" s="53"/>
      <c r="V7035" s="45"/>
    </row>
    <row r="7036" spans="15:22" s="1" customFormat="1" ht="25.05" customHeight="1" x14ac:dyDescent="0.3">
      <c r="O7036" s="53"/>
      <c r="V7036" s="45"/>
    </row>
    <row r="7037" spans="15:22" s="1" customFormat="1" ht="25.05" customHeight="1" x14ac:dyDescent="0.3">
      <c r="O7037" s="53"/>
      <c r="V7037" s="45"/>
    </row>
    <row r="7038" spans="15:22" s="1" customFormat="1" ht="25.05" customHeight="1" x14ac:dyDescent="0.3">
      <c r="O7038" s="53"/>
      <c r="V7038" s="45"/>
    </row>
    <row r="7039" spans="15:22" s="1" customFormat="1" ht="25.05" customHeight="1" x14ac:dyDescent="0.3">
      <c r="O7039" s="53"/>
      <c r="V7039" s="45"/>
    </row>
    <row r="7040" spans="15:22" s="1" customFormat="1" ht="25.05" customHeight="1" x14ac:dyDescent="0.3">
      <c r="O7040" s="53"/>
      <c r="V7040" s="45"/>
    </row>
    <row r="7041" spans="15:22" s="1" customFormat="1" ht="25.05" customHeight="1" x14ac:dyDescent="0.3">
      <c r="O7041" s="53"/>
      <c r="V7041" s="45"/>
    </row>
    <row r="7042" spans="15:22" s="1" customFormat="1" ht="25.05" customHeight="1" x14ac:dyDescent="0.3">
      <c r="O7042" s="53"/>
      <c r="V7042" s="45"/>
    </row>
    <row r="7043" spans="15:22" s="1" customFormat="1" ht="25.05" customHeight="1" x14ac:dyDescent="0.3">
      <c r="O7043" s="53"/>
      <c r="V7043" s="45"/>
    </row>
    <row r="7044" spans="15:22" s="1" customFormat="1" ht="25.05" customHeight="1" x14ac:dyDescent="0.3">
      <c r="O7044" s="53"/>
      <c r="V7044" s="45"/>
    </row>
    <row r="7045" spans="15:22" s="1" customFormat="1" ht="25.05" customHeight="1" x14ac:dyDescent="0.3">
      <c r="O7045" s="53"/>
      <c r="V7045" s="45"/>
    </row>
    <row r="7046" spans="15:22" s="1" customFormat="1" ht="25.05" customHeight="1" x14ac:dyDescent="0.3">
      <c r="O7046" s="53"/>
      <c r="V7046" s="45"/>
    </row>
    <row r="7047" spans="15:22" s="1" customFormat="1" ht="25.05" customHeight="1" x14ac:dyDescent="0.3">
      <c r="O7047" s="53"/>
      <c r="V7047" s="45"/>
    </row>
    <row r="7048" spans="15:22" s="1" customFormat="1" ht="25.05" customHeight="1" x14ac:dyDescent="0.3">
      <c r="O7048" s="53"/>
      <c r="V7048" s="45"/>
    </row>
    <row r="7049" spans="15:22" s="1" customFormat="1" ht="25.05" customHeight="1" x14ac:dyDescent="0.3">
      <c r="O7049" s="53"/>
      <c r="V7049" s="45"/>
    </row>
    <row r="7050" spans="15:22" s="1" customFormat="1" ht="25.05" customHeight="1" x14ac:dyDescent="0.3">
      <c r="O7050" s="53"/>
      <c r="V7050" s="45"/>
    </row>
    <row r="7051" spans="15:22" s="1" customFormat="1" ht="25.05" customHeight="1" x14ac:dyDescent="0.3">
      <c r="O7051" s="53"/>
      <c r="V7051" s="45"/>
    </row>
    <row r="7052" spans="15:22" s="1" customFormat="1" ht="25.05" customHeight="1" x14ac:dyDescent="0.3">
      <c r="O7052" s="53"/>
      <c r="V7052" s="45"/>
    </row>
    <row r="7053" spans="15:22" s="1" customFormat="1" ht="25.05" customHeight="1" x14ac:dyDescent="0.3">
      <c r="O7053" s="53"/>
      <c r="V7053" s="45"/>
    </row>
    <row r="7054" spans="15:22" s="1" customFormat="1" ht="25.05" customHeight="1" x14ac:dyDescent="0.3">
      <c r="O7054" s="53"/>
      <c r="V7054" s="45"/>
    </row>
    <row r="7055" spans="15:22" s="1" customFormat="1" ht="25.05" customHeight="1" x14ac:dyDescent="0.3">
      <c r="O7055" s="53"/>
      <c r="V7055" s="45"/>
    </row>
    <row r="7056" spans="15:22" s="1" customFormat="1" ht="25.05" customHeight="1" x14ac:dyDescent="0.3">
      <c r="O7056" s="53"/>
      <c r="V7056" s="45"/>
    </row>
    <row r="7057" spans="15:22" s="1" customFormat="1" ht="25.05" customHeight="1" x14ac:dyDescent="0.3">
      <c r="O7057" s="53"/>
      <c r="V7057" s="45"/>
    </row>
    <row r="7058" spans="15:22" s="1" customFormat="1" ht="25.05" customHeight="1" x14ac:dyDescent="0.3">
      <c r="O7058" s="53"/>
      <c r="V7058" s="45"/>
    </row>
    <row r="7059" spans="15:22" s="1" customFormat="1" ht="25.05" customHeight="1" x14ac:dyDescent="0.3">
      <c r="O7059" s="53"/>
      <c r="V7059" s="45"/>
    </row>
    <row r="7060" spans="15:22" s="1" customFormat="1" ht="25.05" customHeight="1" x14ac:dyDescent="0.3">
      <c r="O7060" s="53"/>
      <c r="V7060" s="45"/>
    </row>
    <row r="7061" spans="15:22" s="1" customFormat="1" ht="25.05" customHeight="1" x14ac:dyDescent="0.3">
      <c r="O7061" s="53"/>
      <c r="V7061" s="45"/>
    </row>
    <row r="7062" spans="15:22" s="1" customFormat="1" ht="25.05" customHeight="1" x14ac:dyDescent="0.3">
      <c r="O7062" s="53"/>
      <c r="V7062" s="45"/>
    </row>
    <row r="7063" spans="15:22" s="1" customFormat="1" ht="25.05" customHeight="1" x14ac:dyDescent="0.3">
      <c r="O7063" s="53"/>
      <c r="V7063" s="45"/>
    </row>
    <row r="7064" spans="15:22" s="1" customFormat="1" ht="25.05" customHeight="1" x14ac:dyDescent="0.3">
      <c r="O7064" s="53"/>
      <c r="V7064" s="45"/>
    </row>
    <row r="7065" spans="15:22" s="1" customFormat="1" ht="25.05" customHeight="1" x14ac:dyDescent="0.3">
      <c r="O7065" s="53"/>
      <c r="V7065" s="45"/>
    </row>
    <row r="7066" spans="15:22" s="1" customFormat="1" ht="25.05" customHeight="1" x14ac:dyDescent="0.3">
      <c r="O7066" s="53"/>
      <c r="V7066" s="45"/>
    </row>
    <row r="7067" spans="15:22" s="1" customFormat="1" ht="25.05" customHeight="1" x14ac:dyDescent="0.3">
      <c r="O7067" s="53"/>
      <c r="V7067" s="45"/>
    </row>
    <row r="7068" spans="15:22" s="1" customFormat="1" ht="25.05" customHeight="1" x14ac:dyDescent="0.3">
      <c r="O7068" s="53"/>
      <c r="V7068" s="45"/>
    </row>
    <row r="7069" spans="15:22" s="1" customFormat="1" ht="25.05" customHeight="1" x14ac:dyDescent="0.3">
      <c r="O7069" s="53"/>
      <c r="V7069" s="45"/>
    </row>
    <row r="7070" spans="15:22" s="1" customFormat="1" ht="25.05" customHeight="1" x14ac:dyDescent="0.3">
      <c r="O7070" s="53"/>
      <c r="V7070" s="45"/>
    </row>
    <row r="7071" spans="15:22" s="1" customFormat="1" ht="25.05" customHeight="1" x14ac:dyDescent="0.3">
      <c r="O7071" s="53"/>
      <c r="V7071" s="45"/>
    </row>
    <row r="7072" spans="15:22" s="1" customFormat="1" ht="25.05" customHeight="1" x14ac:dyDescent="0.3">
      <c r="O7072" s="53"/>
      <c r="V7072" s="45"/>
    </row>
    <row r="7073" spans="15:22" s="1" customFormat="1" ht="25.05" customHeight="1" x14ac:dyDescent="0.3">
      <c r="O7073" s="53"/>
      <c r="V7073" s="45"/>
    </row>
    <row r="7074" spans="15:22" s="1" customFormat="1" ht="25.05" customHeight="1" x14ac:dyDescent="0.3">
      <c r="O7074" s="53"/>
      <c r="V7074" s="45"/>
    </row>
    <row r="7075" spans="15:22" s="1" customFormat="1" ht="25.05" customHeight="1" x14ac:dyDescent="0.3">
      <c r="O7075" s="53"/>
      <c r="V7075" s="45"/>
    </row>
    <row r="7076" spans="15:22" s="1" customFormat="1" ht="25.05" customHeight="1" x14ac:dyDescent="0.3">
      <c r="O7076" s="53"/>
      <c r="V7076" s="45"/>
    </row>
    <row r="7077" spans="15:22" s="1" customFormat="1" ht="25.05" customHeight="1" x14ac:dyDescent="0.3">
      <c r="O7077" s="53"/>
      <c r="V7077" s="45"/>
    </row>
    <row r="7078" spans="15:22" s="1" customFormat="1" ht="25.05" customHeight="1" x14ac:dyDescent="0.3">
      <c r="O7078" s="53"/>
      <c r="V7078" s="45"/>
    </row>
    <row r="7079" spans="15:22" s="1" customFormat="1" ht="25.05" customHeight="1" x14ac:dyDescent="0.3">
      <c r="O7079" s="53"/>
      <c r="V7079" s="45"/>
    </row>
    <row r="7080" spans="15:22" s="1" customFormat="1" ht="25.05" customHeight="1" x14ac:dyDescent="0.3">
      <c r="O7080" s="53"/>
      <c r="V7080" s="45"/>
    </row>
    <row r="7081" spans="15:22" s="1" customFormat="1" ht="25.05" customHeight="1" x14ac:dyDescent="0.3">
      <c r="O7081" s="53"/>
      <c r="V7081" s="45"/>
    </row>
    <row r="7082" spans="15:22" s="1" customFormat="1" ht="25.05" customHeight="1" x14ac:dyDescent="0.3">
      <c r="O7082" s="53"/>
      <c r="V7082" s="45"/>
    </row>
    <row r="7083" spans="15:22" s="1" customFormat="1" ht="25.05" customHeight="1" x14ac:dyDescent="0.3">
      <c r="O7083" s="53"/>
      <c r="V7083" s="45"/>
    </row>
    <row r="7084" spans="15:22" s="1" customFormat="1" ht="25.05" customHeight="1" x14ac:dyDescent="0.3">
      <c r="O7084" s="53"/>
      <c r="V7084" s="45"/>
    </row>
    <row r="7085" spans="15:22" s="1" customFormat="1" ht="25.05" customHeight="1" x14ac:dyDescent="0.3">
      <c r="O7085" s="53"/>
      <c r="V7085" s="45"/>
    </row>
    <row r="7086" spans="15:22" s="1" customFormat="1" ht="25.05" customHeight="1" x14ac:dyDescent="0.3">
      <c r="O7086" s="53"/>
      <c r="V7086" s="45"/>
    </row>
    <row r="7087" spans="15:22" s="1" customFormat="1" ht="25.05" customHeight="1" x14ac:dyDescent="0.3">
      <c r="O7087" s="53"/>
      <c r="V7087" s="45"/>
    </row>
    <row r="7088" spans="15:22" s="1" customFormat="1" ht="25.05" customHeight="1" x14ac:dyDescent="0.3">
      <c r="O7088" s="53"/>
      <c r="V7088" s="45"/>
    </row>
    <row r="7089" spans="15:22" s="1" customFormat="1" ht="25.05" customHeight="1" x14ac:dyDescent="0.3">
      <c r="O7089" s="53"/>
      <c r="V7089" s="45"/>
    </row>
    <row r="7090" spans="15:22" s="1" customFormat="1" ht="25.05" customHeight="1" x14ac:dyDescent="0.3">
      <c r="O7090" s="53"/>
      <c r="V7090" s="45"/>
    </row>
    <row r="7091" spans="15:22" s="1" customFormat="1" ht="25.05" customHeight="1" x14ac:dyDescent="0.3">
      <c r="O7091" s="53"/>
      <c r="V7091" s="45"/>
    </row>
    <row r="7092" spans="15:22" s="1" customFormat="1" ht="25.05" customHeight="1" x14ac:dyDescent="0.3">
      <c r="O7092" s="53"/>
      <c r="V7092" s="45"/>
    </row>
    <row r="7093" spans="15:22" s="1" customFormat="1" ht="25.05" customHeight="1" x14ac:dyDescent="0.3">
      <c r="O7093" s="53"/>
      <c r="V7093" s="45"/>
    </row>
    <row r="7094" spans="15:22" s="1" customFormat="1" ht="25.05" customHeight="1" x14ac:dyDescent="0.3">
      <c r="O7094" s="53"/>
      <c r="V7094" s="45"/>
    </row>
    <row r="7095" spans="15:22" s="1" customFormat="1" ht="25.05" customHeight="1" x14ac:dyDescent="0.3">
      <c r="O7095" s="53"/>
      <c r="V7095" s="45"/>
    </row>
    <row r="7096" spans="15:22" s="1" customFormat="1" ht="25.05" customHeight="1" x14ac:dyDescent="0.3">
      <c r="O7096" s="53"/>
      <c r="V7096" s="45"/>
    </row>
    <row r="7097" spans="15:22" s="1" customFormat="1" ht="25.05" customHeight="1" x14ac:dyDescent="0.3">
      <c r="O7097" s="53"/>
      <c r="V7097" s="45"/>
    </row>
    <row r="7098" spans="15:22" s="1" customFormat="1" ht="25.05" customHeight="1" x14ac:dyDescent="0.3">
      <c r="O7098" s="53"/>
      <c r="V7098" s="45"/>
    </row>
    <row r="7099" spans="15:22" s="1" customFormat="1" ht="25.05" customHeight="1" x14ac:dyDescent="0.3">
      <c r="O7099" s="53"/>
      <c r="V7099" s="45"/>
    </row>
    <row r="7100" spans="15:22" s="1" customFormat="1" ht="25.05" customHeight="1" x14ac:dyDescent="0.3">
      <c r="O7100" s="53"/>
      <c r="V7100" s="45"/>
    </row>
    <row r="7101" spans="15:22" s="1" customFormat="1" ht="25.05" customHeight="1" x14ac:dyDescent="0.3">
      <c r="O7101" s="53"/>
      <c r="V7101" s="45"/>
    </row>
    <row r="7102" spans="15:22" s="1" customFormat="1" ht="25.05" customHeight="1" x14ac:dyDescent="0.3">
      <c r="O7102" s="53"/>
      <c r="V7102" s="45"/>
    </row>
    <row r="7103" spans="15:22" s="1" customFormat="1" ht="25.05" customHeight="1" x14ac:dyDescent="0.3">
      <c r="O7103" s="53"/>
      <c r="V7103" s="45"/>
    </row>
    <row r="7104" spans="15:22" s="1" customFormat="1" ht="25.05" customHeight="1" x14ac:dyDescent="0.3">
      <c r="O7104" s="53"/>
      <c r="V7104" s="45"/>
    </row>
    <row r="7105" spans="15:22" s="1" customFormat="1" ht="25.05" customHeight="1" x14ac:dyDescent="0.3">
      <c r="O7105" s="53"/>
      <c r="V7105" s="45"/>
    </row>
    <row r="7106" spans="15:22" s="1" customFormat="1" ht="25.05" customHeight="1" x14ac:dyDescent="0.3">
      <c r="O7106" s="53"/>
      <c r="V7106" s="45"/>
    </row>
    <row r="7107" spans="15:22" s="1" customFormat="1" ht="25.05" customHeight="1" x14ac:dyDescent="0.3">
      <c r="O7107" s="53"/>
      <c r="V7107" s="45"/>
    </row>
    <row r="7108" spans="15:22" s="1" customFormat="1" ht="25.05" customHeight="1" x14ac:dyDescent="0.3">
      <c r="O7108" s="53"/>
      <c r="V7108" s="45"/>
    </row>
    <row r="7109" spans="15:22" s="1" customFormat="1" ht="25.05" customHeight="1" x14ac:dyDescent="0.3">
      <c r="O7109" s="53"/>
      <c r="V7109" s="45"/>
    </row>
    <row r="7110" spans="15:22" s="1" customFormat="1" ht="25.05" customHeight="1" x14ac:dyDescent="0.3">
      <c r="O7110" s="53"/>
      <c r="V7110" s="45"/>
    </row>
    <row r="7111" spans="15:22" s="1" customFormat="1" ht="25.05" customHeight="1" x14ac:dyDescent="0.3">
      <c r="O7111" s="53"/>
      <c r="V7111" s="45"/>
    </row>
    <row r="7112" spans="15:22" s="1" customFormat="1" ht="25.05" customHeight="1" x14ac:dyDescent="0.3">
      <c r="O7112" s="53"/>
      <c r="V7112" s="45"/>
    </row>
    <row r="7113" spans="15:22" s="1" customFormat="1" ht="25.05" customHeight="1" x14ac:dyDescent="0.3">
      <c r="O7113" s="53"/>
      <c r="V7113" s="45"/>
    </row>
    <row r="7114" spans="15:22" s="1" customFormat="1" ht="25.05" customHeight="1" x14ac:dyDescent="0.3">
      <c r="O7114" s="53"/>
      <c r="V7114" s="45"/>
    </row>
    <row r="7115" spans="15:22" s="1" customFormat="1" ht="25.05" customHeight="1" x14ac:dyDescent="0.3">
      <c r="O7115" s="53"/>
      <c r="V7115" s="45"/>
    </row>
    <row r="7116" spans="15:22" s="1" customFormat="1" ht="25.05" customHeight="1" x14ac:dyDescent="0.3">
      <c r="O7116" s="53"/>
      <c r="V7116" s="45"/>
    </row>
    <row r="7117" spans="15:22" s="1" customFormat="1" ht="25.05" customHeight="1" x14ac:dyDescent="0.3">
      <c r="O7117" s="53"/>
      <c r="V7117" s="45"/>
    </row>
    <row r="7118" spans="15:22" s="1" customFormat="1" ht="25.05" customHeight="1" x14ac:dyDescent="0.3">
      <c r="O7118" s="53"/>
      <c r="V7118" s="45"/>
    </row>
    <row r="7119" spans="15:22" s="1" customFormat="1" ht="25.05" customHeight="1" x14ac:dyDescent="0.3">
      <c r="O7119" s="53"/>
      <c r="V7119" s="45"/>
    </row>
    <row r="7120" spans="15:22" s="1" customFormat="1" ht="25.05" customHeight="1" x14ac:dyDescent="0.3">
      <c r="O7120" s="53"/>
      <c r="V7120" s="45"/>
    </row>
    <row r="7121" spans="15:22" s="1" customFormat="1" ht="25.05" customHeight="1" x14ac:dyDescent="0.3">
      <c r="O7121" s="53"/>
      <c r="V7121" s="45"/>
    </row>
    <row r="7122" spans="15:22" s="1" customFormat="1" ht="25.05" customHeight="1" x14ac:dyDescent="0.3">
      <c r="O7122" s="53"/>
      <c r="V7122" s="45"/>
    </row>
    <row r="7123" spans="15:22" s="1" customFormat="1" ht="25.05" customHeight="1" x14ac:dyDescent="0.3">
      <c r="O7123" s="53"/>
      <c r="V7123" s="45"/>
    </row>
    <row r="7124" spans="15:22" s="1" customFormat="1" ht="25.05" customHeight="1" x14ac:dyDescent="0.3">
      <c r="O7124" s="53"/>
      <c r="V7124" s="45"/>
    </row>
    <row r="7125" spans="15:22" s="1" customFormat="1" ht="25.05" customHeight="1" x14ac:dyDescent="0.3">
      <c r="O7125" s="53"/>
      <c r="V7125" s="45"/>
    </row>
    <row r="7126" spans="15:22" s="1" customFormat="1" ht="25.05" customHeight="1" x14ac:dyDescent="0.3">
      <c r="O7126" s="53"/>
      <c r="V7126" s="45"/>
    </row>
    <row r="7127" spans="15:22" s="1" customFormat="1" ht="25.05" customHeight="1" x14ac:dyDescent="0.3">
      <c r="O7127" s="53"/>
      <c r="V7127" s="45"/>
    </row>
    <row r="7128" spans="15:22" s="1" customFormat="1" ht="25.05" customHeight="1" x14ac:dyDescent="0.3">
      <c r="O7128" s="53"/>
      <c r="V7128" s="45"/>
    </row>
    <row r="7129" spans="15:22" s="1" customFormat="1" ht="25.05" customHeight="1" x14ac:dyDescent="0.3">
      <c r="O7129" s="53"/>
      <c r="V7129" s="45"/>
    </row>
    <row r="7130" spans="15:22" s="1" customFormat="1" ht="25.05" customHeight="1" x14ac:dyDescent="0.3">
      <c r="O7130" s="53"/>
      <c r="V7130" s="45"/>
    </row>
    <row r="7131" spans="15:22" s="1" customFormat="1" ht="25.05" customHeight="1" x14ac:dyDescent="0.3">
      <c r="O7131" s="53"/>
      <c r="V7131" s="45"/>
    </row>
    <row r="7132" spans="15:22" s="1" customFormat="1" ht="25.05" customHeight="1" x14ac:dyDescent="0.3">
      <c r="O7132" s="53"/>
      <c r="V7132" s="45"/>
    </row>
    <row r="7133" spans="15:22" s="1" customFormat="1" ht="25.05" customHeight="1" x14ac:dyDescent="0.3">
      <c r="O7133" s="53"/>
      <c r="V7133" s="45"/>
    </row>
    <row r="7134" spans="15:22" s="1" customFormat="1" ht="25.05" customHeight="1" x14ac:dyDescent="0.3">
      <c r="O7134" s="53"/>
      <c r="V7134" s="45"/>
    </row>
    <row r="7135" spans="15:22" s="1" customFormat="1" ht="25.05" customHeight="1" x14ac:dyDescent="0.3">
      <c r="O7135" s="53"/>
      <c r="V7135" s="45"/>
    </row>
    <row r="7136" spans="15:22" s="1" customFormat="1" ht="25.05" customHeight="1" x14ac:dyDescent="0.3">
      <c r="O7136" s="53"/>
      <c r="V7136" s="45"/>
    </row>
    <row r="7137" spans="15:22" s="1" customFormat="1" ht="25.05" customHeight="1" x14ac:dyDescent="0.3">
      <c r="O7137" s="53"/>
      <c r="V7137" s="45"/>
    </row>
    <row r="7138" spans="15:22" s="1" customFormat="1" ht="25.05" customHeight="1" x14ac:dyDescent="0.3">
      <c r="O7138" s="53"/>
      <c r="V7138" s="45"/>
    </row>
    <row r="7139" spans="15:22" s="1" customFormat="1" ht="25.05" customHeight="1" x14ac:dyDescent="0.3">
      <c r="O7139" s="53"/>
      <c r="V7139" s="45"/>
    </row>
    <row r="7140" spans="15:22" s="1" customFormat="1" ht="25.05" customHeight="1" x14ac:dyDescent="0.3">
      <c r="O7140" s="53"/>
      <c r="V7140" s="45"/>
    </row>
    <row r="7141" spans="15:22" s="1" customFormat="1" ht="25.05" customHeight="1" x14ac:dyDescent="0.3">
      <c r="O7141" s="53"/>
      <c r="V7141" s="45"/>
    </row>
    <row r="7142" spans="15:22" s="1" customFormat="1" ht="25.05" customHeight="1" x14ac:dyDescent="0.3">
      <c r="O7142" s="53"/>
      <c r="V7142" s="45"/>
    </row>
    <row r="7143" spans="15:22" s="1" customFormat="1" ht="25.05" customHeight="1" x14ac:dyDescent="0.3">
      <c r="O7143" s="53"/>
      <c r="V7143" s="45"/>
    </row>
    <row r="7144" spans="15:22" s="1" customFormat="1" ht="25.05" customHeight="1" x14ac:dyDescent="0.3">
      <c r="O7144" s="53"/>
      <c r="V7144" s="45"/>
    </row>
    <row r="7145" spans="15:22" s="1" customFormat="1" ht="25.05" customHeight="1" x14ac:dyDescent="0.3">
      <c r="O7145" s="53"/>
      <c r="V7145" s="45"/>
    </row>
    <row r="7146" spans="15:22" s="1" customFormat="1" ht="25.05" customHeight="1" x14ac:dyDescent="0.3">
      <c r="O7146" s="53"/>
      <c r="V7146" s="45"/>
    </row>
    <row r="7147" spans="15:22" s="1" customFormat="1" ht="25.05" customHeight="1" x14ac:dyDescent="0.3">
      <c r="O7147" s="53"/>
      <c r="V7147" s="45"/>
    </row>
    <row r="7148" spans="15:22" s="1" customFormat="1" ht="25.05" customHeight="1" x14ac:dyDescent="0.3">
      <c r="O7148" s="53"/>
      <c r="V7148" s="45"/>
    </row>
    <row r="7149" spans="15:22" s="1" customFormat="1" ht="25.05" customHeight="1" x14ac:dyDescent="0.3">
      <c r="O7149" s="53"/>
      <c r="V7149" s="45"/>
    </row>
    <row r="7150" spans="15:22" s="1" customFormat="1" ht="25.05" customHeight="1" x14ac:dyDescent="0.3">
      <c r="O7150" s="53"/>
      <c r="V7150" s="45"/>
    </row>
    <row r="7151" spans="15:22" s="1" customFormat="1" ht="25.05" customHeight="1" x14ac:dyDescent="0.3">
      <c r="O7151" s="53"/>
      <c r="V7151" s="45"/>
    </row>
    <row r="7152" spans="15:22" s="1" customFormat="1" ht="25.05" customHeight="1" x14ac:dyDescent="0.3">
      <c r="O7152" s="53"/>
      <c r="V7152" s="45"/>
    </row>
    <row r="7153" spans="15:22" s="1" customFormat="1" ht="25.05" customHeight="1" x14ac:dyDescent="0.3">
      <c r="O7153" s="53"/>
      <c r="V7153" s="45"/>
    </row>
    <row r="7154" spans="15:22" s="1" customFormat="1" ht="25.05" customHeight="1" x14ac:dyDescent="0.3">
      <c r="O7154" s="53"/>
      <c r="V7154" s="45"/>
    </row>
    <row r="7155" spans="15:22" s="1" customFormat="1" ht="25.05" customHeight="1" x14ac:dyDescent="0.3">
      <c r="O7155" s="53"/>
      <c r="V7155" s="45"/>
    </row>
    <row r="7156" spans="15:22" s="1" customFormat="1" ht="25.05" customHeight="1" x14ac:dyDescent="0.3">
      <c r="O7156" s="53"/>
      <c r="V7156" s="45"/>
    </row>
    <row r="7157" spans="15:22" s="1" customFormat="1" ht="25.05" customHeight="1" x14ac:dyDescent="0.3">
      <c r="O7157" s="53"/>
      <c r="V7157" s="45"/>
    </row>
    <row r="7158" spans="15:22" s="1" customFormat="1" ht="25.05" customHeight="1" x14ac:dyDescent="0.3">
      <c r="O7158" s="53"/>
      <c r="V7158" s="45"/>
    </row>
    <row r="7159" spans="15:22" s="1" customFormat="1" ht="25.05" customHeight="1" x14ac:dyDescent="0.3">
      <c r="O7159" s="53"/>
      <c r="V7159" s="45"/>
    </row>
    <row r="7160" spans="15:22" s="1" customFormat="1" ht="25.05" customHeight="1" x14ac:dyDescent="0.3">
      <c r="O7160" s="53"/>
      <c r="V7160" s="45"/>
    </row>
    <row r="7161" spans="15:22" s="1" customFormat="1" ht="25.05" customHeight="1" x14ac:dyDescent="0.3">
      <c r="O7161" s="53"/>
      <c r="V7161" s="45"/>
    </row>
    <row r="7162" spans="15:22" s="1" customFormat="1" ht="25.05" customHeight="1" x14ac:dyDescent="0.3">
      <c r="O7162" s="53"/>
      <c r="V7162" s="45"/>
    </row>
    <row r="7163" spans="15:22" s="1" customFormat="1" ht="25.05" customHeight="1" x14ac:dyDescent="0.3">
      <c r="O7163" s="53"/>
      <c r="V7163" s="45"/>
    </row>
    <row r="7164" spans="15:22" s="1" customFormat="1" ht="25.05" customHeight="1" x14ac:dyDescent="0.3">
      <c r="O7164" s="53"/>
      <c r="V7164" s="45"/>
    </row>
    <row r="7165" spans="15:22" s="1" customFormat="1" ht="25.05" customHeight="1" x14ac:dyDescent="0.3">
      <c r="O7165" s="53"/>
      <c r="V7165" s="45"/>
    </row>
    <row r="7166" spans="15:22" s="1" customFormat="1" ht="25.05" customHeight="1" x14ac:dyDescent="0.3">
      <c r="O7166" s="53"/>
      <c r="V7166" s="45"/>
    </row>
    <row r="7167" spans="15:22" s="1" customFormat="1" ht="25.05" customHeight="1" x14ac:dyDescent="0.3">
      <c r="O7167" s="53"/>
      <c r="V7167" s="45"/>
    </row>
    <row r="7168" spans="15:22" s="1" customFormat="1" ht="25.05" customHeight="1" x14ac:dyDescent="0.3">
      <c r="O7168" s="53"/>
      <c r="V7168" s="45"/>
    </row>
    <row r="7169" spans="15:22" s="1" customFormat="1" ht="25.05" customHeight="1" x14ac:dyDescent="0.3">
      <c r="O7169" s="53"/>
      <c r="V7169" s="45"/>
    </row>
    <row r="7170" spans="15:22" s="1" customFormat="1" ht="25.05" customHeight="1" x14ac:dyDescent="0.3">
      <c r="O7170" s="53"/>
      <c r="V7170" s="45"/>
    </row>
    <row r="7171" spans="15:22" s="1" customFormat="1" ht="25.05" customHeight="1" x14ac:dyDescent="0.3">
      <c r="O7171" s="53"/>
      <c r="V7171" s="45"/>
    </row>
    <row r="7172" spans="15:22" s="1" customFormat="1" ht="25.05" customHeight="1" x14ac:dyDescent="0.3">
      <c r="O7172" s="53"/>
      <c r="V7172" s="45"/>
    </row>
    <row r="7173" spans="15:22" s="1" customFormat="1" ht="25.05" customHeight="1" x14ac:dyDescent="0.3">
      <c r="O7173" s="53"/>
      <c r="V7173" s="45"/>
    </row>
    <row r="7174" spans="15:22" s="1" customFormat="1" ht="25.05" customHeight="1" x14ac:dyDescent="0.3">
      <c r="O7174" s="53"/>
      <c r="V7174" s="45"/>
    </row>
    <row r="7175" spans="15:22" s="1" customFormat="1" ht="25.05" customHeight="1" x14ac:dyDescent="0.3">
      <c r="O7175" s="53"/>
      <c r="V7175" s="45"/>
    </row>
    <row r="7176" spans="15:22" s="1" customFormat="1" ht="25.05" customHeight="1" x14ac:dyDescent="0.3">
      <c r="O7176" s="53"/>
      <c r="V7176" s="45"/>
    </row>
    <row r="7177" spans="15:22" s="1" customFormat="1" ht="25.05" customHeight="1" x14ac:dyDescent="0.3">
      <c r="O7177" s="53"/>
      <c r="V7177" s="45"/>
    </row>
    <row r="7178" spans="15:22" s="1" customFormat="1" ht="25.05" customHeight="1" x14ac:dyDescent="0.3">
      <c r="O7178" s="53"/>
      <c r="V7178" s="45"/>
    </row>
    <row r="7179" spans="15:22" s="1" customFormat="1" ht="25.05" customHeight="1" x14ac:dyDescent="0.3">
      <c r="O7179" s="53"/>
      <c r="V7179" s="45"/>
    </row>
    <row r="7180" spans="15:22" s="1" customFormat="1" ht="25.05" customHeight="1" x14ac:dyDescent="0.3">
      <c r="O7180" s="53"/>
      <c r="V7180" s="45"/>
    </row>
    <row r="7181" spans="15:22" s="1" customFormat="1" ht="25.05" customHeight="1" x14ac:dyDescent="0.3">
      <c r="O7181" s="53"/>
      <c r="V7181" s="45"/>
    </row>
    <row r="7182" spans="15:22" s="1" customFormat="1" ht="25.05" customHeight="1" x14ac:dyDescent="0.3">
      <c r="O7182" s="53"/>
      <c r="V7182" s="45"/>
    </row>
    <row r="7183" spans="15:22" s="1" customFormat="1" ht="25.05" customHeight="1" x14ac:dyDescent="0.3">
      <c r="O7183" s="53"/>
      <c r="V7183" s="45"/>
    </row>
    <row r="7184" spans="15:22" s="1" customFormat="1" ht="25.05" customHeight="1" x14ac:dyDescent="0.3">
      <c r="O7184" s="53"/>
      <c r="V7184" s="45"/>
    </row>
    <row r="7185" spans="15:22" s="1" customFormat="1" ht="25.05" customHeight="1" x14ac:dyDescent="0.3">
      <c r="O7185" s="53"/>
      <c r="V7185" s="45"/>
    </row>
    <row r="7186" spans="15:22" s="1" customFormat="1" ht="25.05" customHeight="1" x14ac:dyDescent="0.3">
      <c r="O7186" s="53"/>
      <c r="V7186" s="45"/>
    </row>
    <row r="7187" spans="15:22" s="1" customFormat="1" ht="25.05" customHeight="1" x14ac:dyDescent="0.3">
      <c r="O7187" s="53"/>
      <c r="V7187" s="45"/>
    </row>
    <row r="7188" spans="15:22" s="1" customFormat="1" ht="25.05" customHeight="1" x14ac:dyDescent="0.3">
      <c r="O7188" s="53"/>
      <c r="V7188" s="45"/>
    </row>
    <row r="7189" spans="15:22" s="1" customFormat="1" ht="25.05" customHeight="1" x14ac:dyDescent="0.3">
      <c r="O7189" s="53"/>
      <c r="V7189" s="45"/>
    </row>
    <row r="7190" spans="15:22" s="1" customFormat="1" ht="25.05" customHeight="1" x14ac:dyDescent="0.3">
      <c r="O7190" s="53"/>
      <c r="V7190" s="45"/>
    </row>
    <row r="7191" spans="15:22" s="1" customFormat="1" ht="25.05" customHeight="1" x14ac:dyDescent="0.3">
      <c r="O7191" s="53"/>
      <c r="V7191" s="45"/>
    </row>
    <row r="7192" spans="15:22" s="1" customFormat="1" ht="25.05" customHeight="1" x14ac:dyDescent="0.3">
      <c r="O7192" s="53"/>
      <c r="V7192" s="45"/>
    </row>
    <row r="7193" spans="15:22" s="1" customFormat="1" ht="25.05" customHeight="1" x14ac:dyDescent="0.3">
      <c r="O7193" s="53"/>
      <c r="V7193" s="45"/>
    </row>
    <row r="7194" spans="15:22" s="1" customFormat="1" ht="25.05" customHeight="1" x14ac:dyDescent="0.3">
      <c r="O7194" s="53"/>
      <c r="V7194" s="45"/>
    </row>
    <row r="7195" spans="15:22" s="1" customFormat="1" ht="25.05" customHeight="1" x14ac:dyDescent="0.3">
      <c r="O7195" s="53"/>
      <c r="V7195" s="45"/>
    </row>
    <row r="7196" spans="15:22" s="1" customFormat="1" ht="25.05" customHeight="1" x14ac:dyDescent="0.3">
      <c r="O7196" s="53"/>
      <c r="V7196" s="45"/>
    </row>
    <row r="7197" spans="15:22" s="1" customFormat="1" ht="25.05" customHeight="1" x14ac:dyDescent="0.3">
      <c r="O7197" s="53"/>
      <c r="V7197" s="45"/>
    </row>
    <row r="7198" spans="15:22" s="1" customFormat="1" ht="25.05" customHeight="1" x14ac:dyDescent="0.3">
      <c r="O7198" s="53"/>
      <c r="V7198" s="45"/>
    </row>
    <row r="7199" spans="15:22" s="1" customFormat="1" ht="25.05" customHeight="1" x14ac:dyDescent="0.3">
      <c r="O7199" s="53"/>
      <c r="V7199" s="45"/>
    </row>
    <row r="7200" spans="15:22" s="1" customFormat="1" ht="25.05" customHeight="1" x14ac:dyDescent="0.3">
      <c r="O7200" s="53"/>
      <c r="V7200" s="45"/>
    </row>
    <row r="7201" spans="15:22" s="1" customFormat="1" ht="25.05" customHeight="1" x14ac:dyDescent="0.3">
      <c r="O7201" s="53"/>
      <c r="V7201" s="45"/>
    </row>
    <row r="7202" spans="15:22" s="1" customFormat="1" ht="25.05" customHeight="1" x14ac:dyDescent="0.3">
      <c r="O7202" s="53"/>
      <c r="V7202" s="45"/>
    </row>
    <row r="7203" spans="15:22" s="1" customFormat="1" ht="25.05" customHeight="1" x14ac:dyDescent="0.3">
      <c r="O7203" s="53"/>
      <c r="V7203" s="45"/>
    </row>
    <row r="7204" spans="15:22" s="1" customFormat="1" ht="25.05" customHeight="1" x14ac:dyDescent="0.3">
      <c r="O7204" s="53"/>
      <c r="V7204" s="45"/>
    </row>
    <row r="7205" spans="15:22" s="1" customFormat="1" ht="25.05" customHeight="1" x14ac:dyDescent="0.3">
      <c r="O7205" s="53"/>
      <c r="V7205" s="45"/>
    </row>
    <row r="7206" spans="15:22" s="1" customFormat="1" ht="25.05" customHeight="1" x14ac:dyDescent="0.3">
      <c r="O7206" s="53"/>
      <c r="V7206" s="45"/>
    </row>
    <row r="7207" spans="15:22" s="1" customFormat="1" ht="25.05" customHeight="1" x14ac:dyDescent="0.3">
      <c r="O7207" s="53"/>
      <c r="V7207" s="45"/>
    </row>
    <row r="7208" spans="15:22" s="1" customFormat="1" ht="25.05" customHeight="1" x14ac:dyDescent="0.3">
      <c r="O7208" s="53"/>
      <c r="V7208" s="45"/>
    </row>
    <row r="7209" spans="15:22" s="1" customFormat="1" ht="25.05" customHeight="1" x14ac:dyDescent="0.3">
      <c r="O7209" s="53"/>
      <c r="V7209" s="45"/>
    </row>
    <row r="7210" spans="15:22" s="1" customFormat="1" ht="25.05" customHeight="1" x14ac:dyDescent="0.3">
      <c r="O7210" s="53"/>
      <c r="V7210" s="45"/>
    </row>
    <row r="7211" spans="15:22" s="1" customFormat="1" ht="25.05" customHeight="1" x14ac:dyDescent="0.3">
      <c r="O7211" s="53"/>
      <c r="V7211" s="45"/>
    </row>
    <row r="7212" spans="15:22" s="1" customFormat="1" ht="25.05" customHeight="1" x14ac:dyDescent="0.3">
      <c r="O7212" s="53"/>
      <c r="V7212" s="45"/>
    </row>
    <row r="7213" spans="15:22" s="1" customFormat="1" ht="25.05" customHeight="1" x14ac:dyDescent="0.3">
      <c r="O7213" s="53"/>
      <c r="V7213" s="45"/>
    </row>
    <row r="7214" spans="15:22" s="1" customFormat="1" ht="25.05" customHeight="1" x14ac:dyDescent="0.3">
      <c r="O7214" s="53"/>
      <c r="V7214" s="45"/>
    </row>
    <row r="7215" spans="15:22" s="1" customFormat="1" ht="25.05" customHeight="1" x14ac:dyDescent="0.3">
      <c r="O7215" s="53"/>
      <c r="V7215" s="45"/>
    </row>
    <row r="7216" spans="15:22" s="1" customFormat="1" ht="25.05" customHeight="1" x14ac:dyDescent="0.3">
      <c r="O7216" s="53"/>
      <c r="V7216" s="45"/>
    </row>
    <row r="7217" spans="15:22" s="1" customFormat="1" ht="25.05" customHeight="1" x14ac:dyDescent="0.3">
      <c r="O7217" s="53"/>
      <c r="V7217" s="45"/>
    </row>
    <row r="7218" spans="15:22" s="1" customFormat="1" ht="25.05" customHeight="1" x14ac:dyDescent="0.3">
      <c r="O7218" s="53"/>
      <c r="V7218" s="45"/>
    </row>
    <row r="7219" spans="15:22" s="1" customFormat="1" ht="25.05" customHeight="1" x14ac:dyDescent="0.3">
      <c r="O7219" s="53"/>
      <c r="V7219" s="45"/>
    </row>
    <row r="7220" spans="15:22" s="1" customFormat="1" ht="25.05" customHeight="1" x14ac:dyDescent="0.3">
      <c r="O7220" s="53"/>
      <c r="V7220" s="45"/>
    </row>
    <row r="7221" spans="15:22" s="1" customFormat="1" ht="25.05" customHeight="1" x14ac:dyDescent="0.3">
      <c r="O7221" s="53"/>
      <c r="V7221" s="45"/>
    </row>
    <row r="7222" spans="15:22" s="1" customFormat="1" ht="25.05" customHeight="1" x14ac:dyDescent="0.3">
      <c r="O7222" s="53"/>
      <c r="V7222" s="45"/>
    </row>
    <row r="7223" spans="15:22" s="1" customFormat="1" ht="25.05" customHeight="1" x14ac:dyDescent="0.3">
      <c r="O7223" s="53"/>
      <c r="V7223" s="45"/>
    </row>
    <row r="7224" spans="15:22" s="1" customFormat="1" ht="25.05" customHeight="1" x14ac:dyDescent="0.3">
      <c r="O7224" s="53"/>
      <c r="V7224" s="45"/>
    </row>
    <row r="7225" spans="15:22" s="1" customFormat="1" ht="25.05" customHeight="1" x14ac:dyDescent="0.3">
      <c r="O7225" s="53"/>
      <c r="V7225" s="45"/>
    </row>
    <row r="7226" spans="15:22" s="1" customFormat="1" ht="25.05" customHeight="1" x14ac:dyDescent="0.3">
      <c r="O7226" s="53"/>
      <c r="V7226" s="45"/>
    </row>
    <row r="7227" spans="15:22" s="1" customFormat="1" ht="25.05" customHeight="1" x14ac:dyDescent="0.3">
      <c r="O7227" s="53"/>
      <c r="V7227" s="45"/>
    </row>
    <row r="7228" spans="15:22" s="1" customFormat="1" ht="25.05" customHeight="1" x14ac:dyDescent="0.3">
      <c r="O7228" s="53"/>
      <c r="V7228" s="45"/>
    </row>
    <row r="7229" spans="15:22" s="1" customFormat="1" ht="25.05" customHeight="1" x14ac:dyDescent="0.3">
      <c r="O7229" s="53"/>
      <c r="V7229" s="45"/>
    </row>
    <row r="7230" spans="15:22" s="1" customFormat="1" ht="25.05" customHeight="1" x14ac:dyDescent="0.3">
      <c r="O7230" s="53"/>
      <c r="V7230" s="45"/>
    </row>
    <row r="7231" spans="15:22" s="1" customFormat="1" ht="25.05" customHeight="1" x14ac:dyDescent="0.3">
      <c r="O7231" s="53"/>
      <c r="V7231" s="45"/>
    </row>
    <row r="7232" spans="15:22" s="1" customFormat="1" ht="25.05" customHeight="1" x14ac:dyDescent="0.3">
      <c r="O7232" s="53"/>
      <c r="V7232" s="45"/>
    </row>
    <row r="7233" spans="15:22" s="1" customFormat="1" ht="25.05" customHeight="1" x14ac:dyDescent="0.3">
      <c r="O7233" s="53"/>
      <c r="V7233" s="45"/>
    </row>
    <row r="7234" spans="15:22" s="1" customFormat="1" ht="25.05" customHeight="1" x14ac:dyDescent="0.3">
      <c r="O7234" s="53"/>
      <c r="V7234" s="45"/>
    </row>
    <row r="7235" spans="15:22" s="1" customFormat="1" ht="25.05" customHeight="1" x14ac:dyDescent="0.3">
      <c r="O7235" s="53"/>
      <c r="V7235" s="45"/>
    </row>
    <row r="7236" spans="15:22" s="1" customFormat="1" ht="25.05" customHeight="1" x14ac:dyDescent="0.3">
      <c r="O7236" s="53"/>
      <c r="V7236" s="45"/>
    </row>
    <row r="7237" spans="15:22" s="1" customFormat="1" ht="25.05" customHeight="1" x14ac:dyDescent="0.3">
      <c r="O7237" s="53"/>
      <c r="V7237" s="45"/>
    </row>
    <row r="7238" spans="15:22" s="1" customFormat="1" ht="25.05" customHeight="1" x14ac:dyDescent="0.3">
      <c r="O7238" s="53"/>
      <c r="V7238" s="45"/>
    </row>
    <row r="7239" spans="15:22" s="1" customFormat="1" ht="25.05" customHeight="1" x14ac:dyDescent="0.3">
      <c r="O7239" s="53"/>
      <c r="V7239" s="45"/>
    </row>
    <row r="7240" spans="15:22" s="1" customFormat="1" ht="25.05" customHeight="1" x14ac:dyDescent="0.3">
      <c r="O7240" s="53"/>
      <c r="V7240" s="45"/>
    </row>
    <row r="7241" spans="15:22" s="1" customFormat="1" ht="25.05" customHeight="1" x14ac:dyDescent="0.3">
      <c r="O7241" s="53"/>
      <c r="V7241" s="45"/>
    </row>
    <row r="7242" spans="15:22" s="1" customFormat="1" ht="25.05" customHeight="1" x14ac:dyDescent="0.3">
      <c r="O7242" s="53"/>
      <c r="V7242" s="45"/>
    </row>
    <row r="7243" spans="15:22" s="1" customFormat="1" ht="25.05" customHeight="1" x14ac:dyDescent="0.3">
      <c r="O7243" s="53"/>
      <c r="V7243" s="45"/>
    </row>
    <row r="7244" spans="15:22" s="1" customFormat="1" ht="25.05" customHeight="1" x14ac:dyDescent="0.3">
      <c r="O7244" s="53"/>
      <c r="V7244" s="45"/>
    </row>
    <row r="7245" spans="15:22" s="1" customFormat="1" ht="25.05" customHeight="1" x14ac:dyDescent="0.3">
      <c r="O7245" s="53"/>
      <c r="V7245" s="45"/>
    </row>
    <row r="7246" spans="15:22" s="1" customFormat="1" ht="25.05" customHeight="1" x14ac:dyDescent="0.3">
      <c r="O7246" s="53"/>
      <c r="V7246" s="45"/>
    </row>
    <row r="7247" spans="15:22" s="1" customFormat="1" ht="25.05" customHeight="1" x14ac:dyDescent="0.3">
      <c r="O7247" s="53"/>
      <c r="V7247" s="45"/>
    </row>
    <row r="7248" spans="15:22" s="1" customFormat="1" ht="25.05" customHeight="1" x14ac:dyDescent="0.3">
      <c r="O7248" s="53"/>
      <c r="V7248" s="45"/>
    </row>
    <row r="7249" spans="15:22" s="1" customFormat="1" ht="25.05" customHeight="1" x14ac:dyDescent="0.3">
      <c r="O7249" s="53"/>
      <c r="V7249" s="45"/>
    </row>
    <row r="7250" spans="15:22" s="1" customFormat="1" ht="25.05" customHeight="1" x14ac:dyDescent="0.3">
      <c r="O7250" s="53"/>
      <c r="V7250" s="45"/>
    </row>
    <row r="7251" spans="15:22" s="1" customFormat="1" ht="25.05" customHeight="1" x14ac:dyDescent="0.3">
      <c r="O7251" s="53"/>
      <c r="V7251" s="45"/>
    </row>
    <row r="7252" spans="15:22" s="1" customFormat="1" ht="25.05" customHeight="1" x14ac:dyDescent="0.3">
      <c r="O7252" s="53"/>
      <c r="V7252" s="45"/>
    </row>
    <row r="7253" spans="15:22" s="1" customFormat="1" ht="25.05" customHeight="1" x14ac:dyDescent="0.3">
      <c r="O7253" s="53"/>
      <c r="V7253" s="45"/>
    </row>
    <row r="7254" spans="15:22" s="1" customFormat="1" ht="25.05" customHeight="1" x14ac:dyDescent="0.3">
      <c r="O7254" s="53"/>
      <c r="V7254" s="45"/>
    </row>
    <row r="7255" spans="15:22" s="1" customFormat="1" ht="25.05" customHeight="1" x14ac:dyDescent="0.3">
      <c r="O7255" s="53"/>
      <c r="V7255" s="45"/>
    </row>
    <row r="7256" spans="15:22" s="1" customFormat="1" ht="25.05" customHeight="1" x14ac:dyDescent="0.3">
      <c r="O7256" s="53"/>
      <c r="V7256" s="45"/>
    </row>
    <row r="7257" spans="15:22" s="1" customFormat="1" ht="25.05" customHeight="1" x14ac:dyDescent="0.3">
      <c r="O7257" s="53"/>
      <c r="V7257" s="45"/>
    </row>
    <row r="7258" spans="15:22" s="1" customFormat="1" ht="25.05" customHeight="1" x14ac:dyDescent="0.3">
      <c r="O7258" s="53"/>
      <c r="V7258" s="45"/>
    </row>
    <row r="7259" spans="15:22" s="1" customFormat="1" ht="25.05" customHeight="1" x14ac:dyDescent="0.3">
      <c r="O7259" s="53"/>
      <c r="V7259" s="45"/>
    </row>
    <row r="7260" spans="15:22" s="1" customFormat="1" ht="25.05" customHeight="1" x14ac:dyDescent="0.3">
      <c r="O7260" s="53"/>
      <c r="V7260" s="45"/>
    </row>
    <row r="7261" spans="15:22" s="1" customFormat="1" ht="25.05" customHeight="1" x14ac:dyDescent="0.3">
      <c r="O7261" s="53"/>
      <c r="V7261" s="45"/>
    </row>
    <row r="7262" spans="15:22" s="1" customFormat="1" ht="25.05" customHeight="1" x14ac:dyDescent="0.3">
      <c r="O7262" s="53"/>
      <c r="V7262" s="45"/>
    </row>
    <row r="7263" spans="15:22" s="1" customFormat="1" ht="25.05" customHeight="1" x14ac:dyDescent="0.3">
      <c r="O7263" s="53"/>
      <c r="V7263" s="45"/>
    </row>
    <row r="7264" spans="15:22" s="1" customFormat="1" ht="25.05" customHeight="1" x14ac:dyDescent="0.3">
      <c r="O7264" s="53"/>
      <c r="V7264" s="45"/>
    </row>
    <row r="7265" spans="15:22" s="1" customFormat="1" ht="25.05" customHeight="1" x14ac:dyDescent="0.3">
      <c r="O7265" s="53"/>
      <c r="V7265" s="45"/>
    </row>
    <row r="7266" spans="15:22" s="1" customFormat="1" ht="25.05" customHeight="1" x14ac:dyDescent="0.3">
      <c r="O7266" s="53"/>
      <c r="V7266" s="45"/>
    </row>
    <row r="7267" spans="15:22" s="1" customFormat="1" ht="25.05" customHeight="1" x14ac:dyDescent="0.3">
      <c r="O7267" s="53"/>
      <c r="V7267" s="45"/>
    </row>
    <row r="7268" spans="15:22" s="1" customFormat="1" ht="25.05" customHeight="1" x14ac:dyDescent="0.3">
      <c r="O7268" s="53"/>
      <c r="V7268" s="45"/>
    </row>
    <row r="7269" spans="15:22" s="1" customFormat="1" ht="25.05" customHeight="1" x14ac:dyDescent="0.3">
      <c r="O7269" s="53"/>
      <c r="V7269" s="45"/>
    </row>
    <row r="7270" spans="15:22" s="1" customFormat="1" ht="25.05" customHeight="1" x14ac:dyDescent="0.3">
      <c r="O7270" s="53"/>
      <c r="V7270" s="45"/>
    </row>
    <row r="7271" spans="15:22" s="1" customFormat="1" ht="25.05" customHeight="1" x14ac:dyDescent="0.3">
      <c r="O7271" s="53"/>
      <c r="V7271" s="45"/>
    </row>
    <row r="7272" spans="15:22" s="1" customFormat="1" ht="25.05" customHeight="1" x14ac:dyDescent="0.3">
      <c r="O7272" s="53"/>
      <c r="V7272" s="45"/>
    </row>
    <row r="7273" spans="15:22" s="1" customFormat="1" ht="25.05" customHeight="1" x14ac:dyDescent="0.3">
      <c r="O7273" s="53"/>
      <c r="V7273" s="45"/>
    </row>
    <row r="7274" spans="15:22" s="1" customFormat="1" ht="25.05" customHeight="1" x14ac:dyDescent="0.3">
      <c r="O7274" s="53"/>
      <c r="V7274" s="45"/>
    </row>
    <row r="7275" spans="15:22" s="1" customFormat="1" ht="25.05" customHeight="1" x14ac:dyDescent="0.3">
      <c r="O7275" s="53"/>
      <c r="V7275" s="45"/>
    </row>
    <row r="7276" spans="15:22" s="1" customFormat="1" ht="25.05" customHeight="1" x14ac:dyDescent="0.3">
      <c r="O7276" s="53"/>
      <c r="V7276" s="45"/>
    </row>
    <row r="7277" spans="15:22" s="1" customFormat="1" ht="25.05" customHeight="1" x14ac:dyDescent="0.3">
      <c r="O7277" s="53"/>
      <c r="V7277" s="45"/>
    </row>
    <row r="7278" spans="15:22" s="1" customFormat="1" ht="25.05" customHeight="1" x14ac:dyDescent="0.3">
      <c r="O7278" s="53"/>
      <c r="V7278" s="45"/>
    </row>
    <row r="7279" spans="15:22" s="1" customFormat="1" ht="25.05" customHeight="1" x14ac:dyDescent="0.3">
      <c r="O7279" s="53"/>
      <c r="V7279" s="45"/>
    </row>
    <row r="7280" spans="15:22" s="1" customFormat="1" ht="25.05" customHeight="1" x14ac:dyDescent="0.3">
      <c r="O7280" s="53"/>
      <c r="V7280" s="45"/>
    </row>
    <row r="7281" spans="15:22" s="1" customFormat="1" ht="25.05" customHeight="1" x14ac:dyDescent="0.3">
      <c r="O7281" s="53"/>
      <c r="V7281" s="45"/>
    </row>
    <row r="7282" spans="15:22" s="1" customFormat="1" ht="25.05" customHeight="1" x14ac:dyDescent="0.3">
      <c r="O7282" s="53"/>
      <c r="V7282" s="45"/>
    </row>
    <row r="7283" spans="15:22" s="1" customFormat="1" ht="25.05" customHeight="1" x14ac:dyDescent="0.3">
      <c r="O7283" s="53"/>
      <c r="V7283" s="45"/>
    </row>
    <row r="7284" spans="15:22" s="1" customFormat="1" ht="25.05" customHeight="1" x14ac:dyDescent="0.3">
      <c r="O7284" s="53"/>
      <c r="V7284" s="45"/>
    </row>
    <row r="7285" spans="15:22" s="1" customFormat="1" ht="25.05" customHeight="1" x14ac:dyDescent="0.3">
      <c r="O7285" s="53"/>
      <c r="V7285" s="45"/>
    </row>
    <row r="7286" spans="15:22" s="1" customFormat="1" ht="25.05" customHeight="1" x14ac:dyDescent="0.3">
      <c r="O7286" s="53"/>
      <c r="V7286" s="45"/>
    </row>
    <row r="7287" spans="15:22" s="1" customFormat="1" ht="25.05" customHeight="1" x14ac:dyDescent="0.3">
      <c r="O7287" s="53"/>
      <c r="V7287" s="45"/>
    </row>
    <row r="7288" spans="15:22" s="1" customFormat="1" ht="25.05" customHeight="1" x14ac:dyDescent="0.3">
      <c r="O7288" s="53"/>
      <c r="V7288" s="45"/>
    </row>
    <row r="7289" spans="15:22" s="1" customFormat="1" ht="25.05" customHeight="1" x14ac:dyDescent="0.3">
      <c r="O7289" s="53"/>
      <c r="V7289" s="45"/>
    </row>
    <row r="7290" spans="15:22" s="1" customFormat="1" ht="25.05" customHeight="1" x14ac:dyDescent="0.3">
      <c r="O7290" s="53"/>
      <c r="V7290" s="45"/>
    </row>
    <row r="7291" spans="15:22" s="1" customFormat="1" ht="25.05" customHeight="1" x14ac:dyDescent="0.3">
      <c r="O7291" s="53"/>
      <c r="V7291" s="45"/>
    </row>
    <row r="7292" spans="15:22" s="1" customFormat="1" ht="25.05" customHeight="1" x14ac:dyDescent="0.3">
      <c r="O7292" s="53"/>
      <c r="V7292" s="45"/>
    </row>
    <row r="7293" spans="15:22" s="1" customFormat="1" ht="25.05" customHeight="1" x14ac:dyDescent="0.3">
      <c r="O7293" s="53"/>
      <c r="V7293" s="45"/>
    </row>
    <row r="7294" spans="15:22" s="1" customFormat="1" ht="25.05" customHeight="1" x14ac:dyDescent="0.3">
      <c r="O7294" s="53"/>
      <c r="V7294" s="45"/>
    </row>
    <row r="7295" spans="15:22" s="1" customFormat="1" ht="25.05" customHeight="1" x14ac:dyDescent="0.3">
      <c r="O7295" s="53"/>
      <c r="V7295" s="45"/>
    </row>
    <row r="7296" spans="15:22" s="1" customFormat="1" ht="25.05" customHeight="1" x14ac:dyDescent="0.3">
      <c r="O7296" s="53"/>
      <c r="V7296" s="45"/>
    </row>
    <row r="7297" spans="15:22" s="1" customFormat="1" ht="25.05" customHeight="1" x14ac:dyDescent="0.3">
      <c r="O7297" s="53"/>
      <c r="V7297" s="45"/>
    </row>
    <row r="7298" spans="15:22" s="1" customFormat="1" ht="25.05" customHeight="1" x14ac:dyDescent="0.3">
      <c r="O7298" s="53"/>
      <c r="V7298" s="45"/>
    </row>
    <row r="7299" spans="15:22" s="1" customFormat="1" ht="25.05" customHeight="1" x14ac:dyDescent="0.3">
      <c r="O7299" s="53"/>
      <c r="V7299" s="45"/>
    </row>
    <row r="7300" spans="15:22" s="1" customFormat="1" ht="25.05" customHeight="1" x14ac:dyDescent="0.3">
      <c r="O7300" s="53"/>
      <c r="V7300" s="45"/>
    </row>
    <row r="7301" spans="15:22" s="1" customFormat="1" ht="25.05" customHeight="1" x14ac:dyDescent="0.3">
      <c r="O7301" s="53"/>
      <c r="V7301" s="45"/>
    </row>
    <row r="7302" spans="15:22" s="1" customFormat="1" ht="25.05" customHeight="1" x14ac:dyDescent="0.3">
      <c r="O7302" s="53"/>
      <c r="V7302" s="45"/>
    </row>
    <row r="7303" spans="15:22" s="1" customFormat="1" ht="25.05" customHeight="1" x14ac:dyDescent="0.3">
      <c r="O7303" s="53"/>
      <c r="V7303" s="45"/>
    </row>
    <row r="7304" spans="15:22" s="1" customFormat="1" ht="25.05" customHeight="1" x14ac:dyDescent="0.3">
      <c r="O7304" s="53"/>
      <c r="V7304" s="45"/>
    </row>
    <row r="7305" spans="15:22" s="1" customFormat="1" ht="25.05" customHeight="1" x14ac:dyDescent="0.3">
      <c r="O7305" s="53"/>
      <c r="V7305" s="45"/>
    </row>
    <row r="7306" spans="15:22" s="1" customFormat="1" ht="25.05" customHeight="1" x14ac:dyDescent="0.3">
      <c r="O7306" s="53"/>
      <c r="V7306" s="45"/>
    </row>
    <row r="7307" spans="15:22" s="1" customFormat="1" ht="25.05" customHeight="1" x14ac:dyDescent="0.3">
      <c r="O7307" s="53"/>
      <c r="V7307" s="45"/>
    </row>
    <row r="7308" spans="15:22" s="1" customFormat="1" ht="25.05" customHeight="1" x14ac:dyDescent="0.3">
      <c r="O7308" s="53"/>
      <c r="V7308" s="45"/>
    </row>
    <row r="7309" spans="15:22" s="1" customFormat="1" ht="25.05" customHeight="1" x14ac:dyDescent="0.3">
      <c r="O7309" s="53"/>
      <c r="V7309" s="45"/>
    </row>
    <row r="7310" spans="15:22" s="1" customFormat="1" ht="25.05" customHeight="1" x14ac:dyDescent="0.3">
      <c r="O7310" s="53"/>
      <c r="V7310" s="45"/>
    </row>
    <row r="7311" spans="15:22" s="1" customFormat="1" ht="25.05" customHeight="1" x14ac:dyDescent="0.3">
      <c r="O7311" s="53"/>
      <c r="V7311" s="45"/>
    </row>
    <row r="7312" spans="15:22" s="1" customFormat="1" ht="25.05" customHeight="1" x14ac:dyDescent="0.3">
      <c r="O7312" s="53"/>
      <c r="V7312" s="45"/>
    </row>
    <row r="7313" spans="15:22" s="1" customFormat="1" ht="25.05" customHeight="1" x14ac:dyDescent="0.3">
      <c r="O7313" s="53"/>
      <c r="V7313" s="45"/>
    </row>
    <row r="7314" spans="15:22" s="1" customFormat="1" ht="25.05" customHeight="1" x14ac:dyDescent="0.3">
      <c r="O7314" s="53"/>
      <c r="V7314" s="45"/>
    </row>
    <row r="7315" spans="15:22" s="1" customFormat="1" ht="25.05" customHeight="1" x14ac:dyDescent="0.3">
      <c r="O7315" s="53"/>
      <c r="V7315" s="45"/>
    </row>
    <row r="7316" spans="15:22" s="1" customFormat="1" ht="25.05" customHeight="1" x14ac:dyDescent="0.3">
      <c r="O7316" s="53"/>
      <c r="V7316" s="45"/>
    </row>
    <row r="7317" spans="15:22" s="1" customFormat="1" ht="25.05" customHeight="1" x14ac:dyDescent="0.3">
      <c r="O7317" s="53"/>
      <c r="V7317" s="45"/>
    </row>
    <row r="7318" spans="15:22" s="1" customFormat="1" ht="25.05" customHeight="1" x14ac:dyDescent="0.3">
      <c r="O7318" s="53"/>
      <c r="V7318" s="45"/>
    </row>
    <row r="7319" spans="15:22" s="1" customFormat="1" ht="25.05" customHeight="1" x14ac:dyDescent="0.3">
      <c r="O7319" s="53"/>
      <c r="V7319" s="45"/>
    </row>
    <row r="7320" spans="15:22" s="1" customFormat="1" ht="25.05" customHeight="1" x14ac:dyDescent="0.3">
      <c r="O7320" s="53"/>
      <c r="V7320" s="45"/>
    </row>
    <row r="7321" spans="15:22" s="1" customFormat="1" ht="25.05" customHeight="1" x14ac:dyDescent="0.3">
      <c r="O7321" s="53"/>
      <c r="V7321" s="45"/>
    </row>
    <row r="7322" spans="15:22" s="1" customFormat="1" ht="25.05" customHeight="1" x14ac:dyDescent="0.3">
      <c r="O7322" s="53"/>
      <c r="V7322" s="45"/>
    </row>
    <row r="7323" spans="15:22" s="1" customFormat="1" ht="25.05" customHeight="1" x14ac:dyDescent="0.3">
      <c r="O7323" s="53"/>
      <c r="V7323" s="45"/>
    </row>
    <row r="7324" spans="15:22" s="1" customFormat="1" ht="25.05" customHeight="1" x14ac:dyDescent="0.3">
      <c r="O7324" s="53"/>
      <c r="V7324" s="45"/>
    </row>
    <row r="7325" spans="15:22" s="1" customFormat="1" ht="25.05" customHeight="1" x14ac:dyDescent="0.3">
      <c r="O7325" s="53"/>
      <c r="V7325" s="45"/>
    </row>
    <row r="7326" spans="15:22" s="1" customFormat="1" ht="25.05" customHeight="1" x14ac:dyDescent="0.3">
      <c r="O7326" s="53"/>
      <c r="V7326" s="45"/>
    </row>
    <row r="7327" spans="15:22" s="1" customFormat="1" ht="25.05" customHeight="1" x14ac:dyDescent="0.3">
      <c r="O7327" s="53"/>
      <c r="V7327" s="45"/>
    </row>
    <row r="7328" spans="15:22" s="1" customFormat="1" ht="25.05" customHeight="1" x14ac:dyDescent="0.3">
      <c r="O7328" s="53"/>
      <c r="V7328" s="45"/>
    </row>
    <row r="7329" spans="15:22" s="1" customFormat="1" ht="25.05" customHeight="1" x14ac:dyDescent="0.3">
      <c r="O7329" s="53"/>
      <c r="V7329" s="45"/>
    </row>
    <row r="7330" spans="15:22" s="1" customFormat="1" ht="25.05" customHeight="1" x14ac:dyDescent="0.3">
      <c r="O7330" s="53"/>
      <c r="V7330" s="45"/>
    </row>
    <row r="7331" spans="15:22" s="1" customFormat="1" ht="25.05" customHeight="1" x14ac:dyDescent="0.3">
      <c r="O7331" s="53"/>
      <c r="V7331" s="45"/>
    </row>
    <row r="7332" spans="15:22" s="1" customFormat="1" ht="25.05" customHeight="1" x14ac:dyDescent="0.3">
      <c r="O7332" s="53"/>
      <c r="V7332" s="45"/>
    </row>
    <row r="7333" spans="15:22" s="1" customFormat="1" ht="25.05" customHeight="1" x14ac:dyDescent="0.3">
      <c r="O7333" s="53"/>
      <c r="V7333" s="45"/>
    </row>
    <row r="7334" spans="15:22" s="1" customFormat="1" ht="25.05" customHeight="1" x14ac:dyDescent="0.3">
      <c r="O7334" s="53"/>
      <c r="V7334" s="45"/>
    </row>
    <row r="7335" spans="15:22" s="1" customFormat="1" ht="25.05" customHeight="1" x14ac:dyDescent="0.3">
      <c r="O7335" s="53"/>
      <c r="V7335" s="45"/>
    </row>
    <row r="7336" spans="15:22" s="1" customFormat="1" ht="25.05" customHeight="1" x14ac:dyDescent="0.3">
      <c r="O7336" s="53"/>
      <c r="V7336" s="45"/>
    </row>
    <row r="7337" spans="15:22" s="1" customFormat="1" ht="25.05" customHeight="1" x14ac:dyDescent="0.3">
      <c r="O7337" s="53"/>
      <c r="V7337" s="45"/>
    </row>
    <row r="7338" spans="15:22" s="1" customFormat="1" ht="25.05" customHeight="1" x14ac:dyDescent="0.3">
      <c r="O7338" s="53"/>
      <c r="V7338" s="45"/>
    </row>
    <row r="7339" spans="15:22" s="1" customFormat="1" ht="25.05" customHeight="1" x14ac:dyDescent="0.3">
      <c r="O7339" s="53"/>
      <c r="V7339" s="45"/>
    </row>
    <row r="7340" spans="15:22" s="1" customFormat="1" ht="25.05" customHeight="1" x14ac:dyDescent="0.3">
      <c r="O7340" s="53"/>
      <c r="V7340" s="45"/>
    </row>
    <row r="7341" spans="15:22" s="1" customFormat="1" ht="25.05" customHeight="1" x14ac:dyDescent="0.3">
      <c r="O7341" s="53"/>
      <c r="V7341" s="45"/>
    </row>
    <row r="7342" spans="15:22" s="1" customFormat="1" ht="25.05" customHeight="1" x14ac:dyDescent="0.3">
      <c r="O7342" s="53"/>
      <c r="V7342" s="45"/>
    </row>
    <row r="7343" spans="15:22" s="1" customFormat="1" ht="25.05" customHeight="1" x14ac:dyDescent="0.3">
      <c r="O7343" s="53"/>
      <c r="V7343" s="45"/>
    </row>
    <row r="7344" spans="15:22" s="1" customFormat="1" ht="25.05" customHeight="1" x14ac:dyDescent="0.3">
      <c r="O7344" s="53"/>
      <c r="V7344" s="45"/>
    </row>
    <row r="7345" spans="15:22" s="1" customFormat="1" ht="25.05" customHeight="1" x14ac:dyDescent="0.3">
      <c r="O7345" s="53"/>
      <c r="V7345" s="45"/>
    </row>
    <row r="7346" spans="15:22" s="1" customFormat="1" ht="25.05" customHeight="1" x14ac:dyDescent="0.3">
      <c r="O7346" s="53"/>
      <c r="V7346" s="45"/>
    </row>
    <row r="7347" spans="15:22" s="1" customFormat="1" ht="25.05" customHeight="1" x14ac:dyDescent="0.3">
      <c r="O7347" s="53"/>
      <c r="V7347" s="45"/>
    </row>
    <row r="7348" spans="15:22" s="1" customFormat="1" ht="25.05" customHeight="1" x14ac:dyDescent="0.3">
      <c r="O7348" s="53"/>
      <c r="V7348" s="45"/>
    </row>
    <row r="7349" spans="15:22" s="1" customFormat="1" ht="25.05" customHeight="1" x14ac:dyDescent="0.3">
      <c r="O7349" s="53"/>
      <c r="V7349" s="45"/>
    </row>
    <row r="7350" spans="15:22" s="1" customFormat="1" ht="25.05" customHeight="1" x14ac:dyDescent="0.3">
      <c r="O7350" s="53"/>
      <c r="V7350" s="45"/>
    </row>
    <row r="7351" spans="15:22" s="1" customFormat="1" ht="25.05" customHeight="1" x14ac:dyDescent="0.3">
      <c r="O7351" s="53"/>
      <c r="V7351" s="45"/>
    </row>
    <row r="7352" spans="15:22" s="1" customFormat="1" ht="25.05" customHeight="1" x14ac:dyDescent="0.3">
      <c r="O7352" s="53"/>
      <c r="V7352" s="45"/>
    </row>
    <row r="7353" spans="15:22" s="1" customFormat="1" ht="25.05" customHeight="1" x14ac:dyDescent="0.3">
      <c r="O7353" s="53"/>
      <c r="V7353" s="45"/>
    </row>
    <row r="7354" spans="15:22" s="1" customFormat="1" ht="25.05" customHeight="1" x14ac:dyDescent="0.3">
      <c r="O7354" s="53"/>
      <c r="V7354" s="45"/>
    </row>
    <row r="7355" spans="15:22" s="1" customFormat="1" ht="25.05" customHeight="1" x14ac:dyDescent="0.3">
      <c r="O7355" s="53"/>
      <c r="V7355" s="45"/>
    </row>
    <row r="7356" spans="15:22" s="1" customFormat="1" ht="25.05" customHeight="1" x14ac:dyDescent="0.3">
      <c r="O7356" s="53"/>
      <c r="V7356" s="45"/>
    </row>
    <row r="7357" spans="15:22" s="1" customFormat="1" ht="25.05" customHeight="1" x14ac:dyDescent="0.3">
      <c r="O7357" s="53"/>
      <c r="V7357" s="45"/>
    </row>
    <row r="7358" spans="15:22" s="1" customFormat="1" ht="25.05" customHeight="1" x14ac:dyDescent="0.3">
      <c r="O7358" s="53"/>
      <c r="V7358" s="45"/>
    </row>
    <row r="7359" spans="15:22" s="1" customFormat="1" ht="25.05" customHeight="1" x14ac:dyDescent="0.3">
      <c r="O7359" s="53"/>
      <c r="V7359" s="45"/>
    </row>
    <row r="7360" spans="15:22" s="1" customFormat="1" ht="25.05" customHeight="1" x14ac:dyDescent="0.3">
      <c r="O7360" s="53"/>
      <c r="V7360" s="45"/>
    </row>
    <row r="7361" spans="15:22" s="1" customFormat="1" ht="25.05" customHeight="1" x14ac:dyDescent="0.3">
      <c r="O7361" s="53"/>
      <c r="V7361" s="45"/>
    </row>
    <row r="7362" spans="15:22" s="1" customFormat="1" ht="25.05" customHeight="1" x14ac:dyDescent="0.3">
      <c r="O7362" s="53"/>
      <c r="V7362" s="45"/>
    </row>
    <row r="7363" spans="15:22" s="1" customFormat="1" ht="25.05" customHeight="1" x14ac:dyDescent="0.3">
      <c r="O7363" s="53"/>
      <c r="V7363" s="45"/>
    </row>
    <row r="7364" spans="15:22" s="1" customFormat="1" ht="25.05" customHeight="1" x14ac:dyDescent="0.3">
      <c r="O7364" s="53"/>
      <c r="V7364" s="45"/>
    </row>
    <row r="7365" spans="15:22" s="1" customFormat="1" ht="25.05" customHeight="1" x14ac:dyDescent="0.3">
      <c r="O7365" s="53"/>
      <c r="V7365" s="45"/>
    </row>
    <row r="7366" spans="15:22" s="1" customFormat="1" ht="25.05" customHeight="1" x14ac:dyDescent="0.3">
      <c r="O7366" s="53"/>
      <c r="V7366" s="45"/>
    </row>
    <row r="7367" spans="15:22" s="1" customFormat="1" ht="25.05" customHeight="1" x14ac:dyDescent="0.3">
      <c r="O7367" s="53"/>
      <c r="V7367" s="45"/>
    </row>
    <row r="7368" spans="15:22" s="1" customFormat="1" ht="25.05" customHeight="1" x14ac:dyDescent="0.3">
      <c r="O7368" s="53"/>
      <c r="V7368" s="45"/>
    </row>
    <row r="7369" spans="15:22" s="1" customFormat="1" ht="25.05" customHeight="1" x14ac:dyDescent="0.3">
      <c r="O7369" s="53"/>
      <c r="V7369" s="45"/>
    </row>
    <row r="7370" spans="15:22" s="1" customFormat="1" ht="25.05" customHeight="1" x14ac:dyDescent="0.3">
      <c r="O7370" s="53"/>
      <c r="V7370" s="45"/>
    </row>
    <row r="7371" spans="15:22" s="1" customFormat="1" ht="25.05" customHeight="1" x14ac:dyDescent="0.3">
      <c r="O7371" s="53"/>
      <c r="V7371" s="45"/>
    </row>
    <row r="7372" spans="15:22" s="1" customFormat="1" ht="25.05" customHeight="1" x14ac:dyDescent="0.3">
      <c r="O7372" s="53"/>
      <c r="V7372" s="45"/>
    </row>
    <row r="7373" spans="15:22" s="1" customFormat="1" ht="25.05" customHeight="1" x14ac:dyDescent="0.3">
      <c r="O7373" s="53"/>
      <c r="V7373" s="45"/>
    </row>
    <row r="7374" spans="15:22" s="1" customFormat="1" ht="25.05" customHeight="1" x14ac:dyDescent="0.3">
      <c r="O7374" s="53"/>
      <c r="V7374" s="45"/>
    </row>
    <row r="7375" spans="15:22" s="1" customFormat="1" ht="25.05" customHeight="1" x14ac:dyDescent="0.3">
      <c r="O7375" s="53"/>
      <c r="V7375" s="45"/>
    </row>
    <row r="7376" spans="15:22" s="1" customFormat="1" ht="25.05" customHeight="1" x14ac:dyDescent="0.3">
      <c r="O7376" s="53"/>
      <c r="V7376" s="45"/>
    </row>
    <row r="7377" spans="15:22" s="1" customFormat="1" ht="25.05" customHeight="1" x14ac:dyDescent="0.3">
      <c r="O7377" s="53"/>
      <c r="V7377" s="45"/>
    </row>
    <row r="7378" spans="15:22" s="1" customFormat="1" ht="25.05" customHeight="1" x14ac:dyDescent="0.3">
      <c r="O7378" s="53"/>
      <c r="V7378" s="45"/>
    </row>
    <row r="7379" spans="15:22" s="1" customFormat="1" ht="25.05" customHeight="1" x14ac:dyDescent="0.3">
      <c r="O7379" s="53"/>
      <c r="V7379" s="45"/>
    </row>
    <row r="7380" spans="15:22" s="1" customFormat="1" ht="25.05" customHeight="1" x14ac:dyDescent="0.3">
      <c r="O7380" s="53"/>
      <c r="V7380" s="45"/>
    </row>
    <row r="7381" spans="15:22" s="1" customFormat="1" ht="25.05" customHeight="1" x14ac:dyDescent="0.3">
      <c r="O7381" s="53"/>
      <c r="V7381" s="45"/>
    </row>
    <row r="7382" spans="15:22" s="1" customFormat="1" ht="25.05" customHeight="1" x14ac:dyDescent="0.3">
      <c r="O7382" s="53"/>
      <c r="V7382" s="45"/>
    </row>
    <row r="7383" spans="15:22" s="1" customFormat="1" ht="25.05" customHeight="1" x14ac:dyDescent="0.3">
      <c r="O7383" s="53"/>
      <c r="V7383" s="45"/>
    </row>
    <row r="7384" spans="15:22" s="1" customFormat="1" ht="25.05" customHeight="1" x14ac:dyDescent="0.3">
      <c r="O7384" s="53"/>
      <c r="V7384" s="45"/>
    </row>
    <row r="7385" spans="15:22" s="1" customFormat="1" ht="25.05" customHeight="1" x14ac:dyDescent="0.3">
      <c r="O7385" s="53"/>
      <c r="V7385" s="45"/>
    </row>
    <row r="7386" spans="15:22" s="1" customFormat="1" ht="25.05" customHeight="1" x14ac:dyDescent="0.3">
      <c r="O7386" s="53"/>
      <c r="V7386" s="45"/>
    </row>
    <row r="7387" spans="15:22" s="1" customFormat="1" ht="25.05" customHeight="1" x14ac:dyDescent="0.3">
      <c r="O7387" s="53"/>
      <c r="V7387" s="45"/>
    </row>
    <row r="7388" spans="15:22" s="1" customFormat="1" ht="25.05" customHeight="1" x14ac:dyDescent="0.3">
      <c r="O7388" s="53"/>
      <c r="V7388" s="45"/>
    </row>
    <row r="7389" spans="15:22" s="1" customFormat="1" ht="25.05" customHeight="1" x14ac:dyDescent="0.3">
      <c r="O7389" s="53"/>
      <c r="V7389" s="45"/>
    </row>
    <row r="7390" spans="15:22" s="1" customFormat="1" ht="25.05" customHeight="1" x14ac:dyDescent="0.3">
      <c r="O7390" s="53"/>
      <c r="V7390" s="45"/>
    </row>
    <row r="7391" spans="15:22" s="1" customFormat="1" ht="25.05" customHeight="1" x14ac:dyDescent="0.3">
      <c r="O7391" s="53"/>
      <c r="V7391" s="45"/>
    </row>
    <row r="7392" spans="15:22" s="1" customFormat="1" ht="25.05" customHeight="1" x14ac:dyDescent="0.3">
      <c r="O7392" s="53"/>
      <c r="V7392" s="45"/>
    </row>
    <row r="7393" spans="15:22" s="1" customFormat="1" ht="25.05" customHeight="1" x14ac:dyDescent="0.3">
      <c r="O7393" s="53"/>
      <c r="V7393" s="45"/>
    </row>
    <row r="7394" spans="15:22" s="1" customFormat="1" ht="25.05" customHeight="1" x14ac:dyDescent="0.3">
      <c r="O7394" s="53"/>
      <c r="V7394" s="45"/>
    </row>
    <row r="7395" spans="15:22" s="1" customFormat="1" ht="25.05" customHeight="1" x14ac:dyDescent="0.3">
      <c r="O7395" s="53"/>
      <c r="V7395" s="45"/>
    </row>
    <row r="7396" spans="15:22" s="1" customFormat="1" ht="25.05" customHeight="1" x14ac:dyDescent="0.3">
      <c r="O7396" s="53"/>
      <c r="V7396" s="45"/>
    </row>
    <row r="7397" spans="15:22" s="1" customFormat="1" ht="25.05" customHeight="1" x14ac:dyDescent="0.3">
      <c r="O7397" s="53"/>
      <c r="V7397" s="45"/>
    </row>
    <row r="7398" spans="15:22" s="1" customFormat="1" ht="25.05" customHeight="1" x14ac:dyDescent="0.3">
      <c r="O7398" s="53"/>
      <c r="V7398" s="45"/>
    </row>
    <row r="7399" spans="15:22" s="1" customFormat="1" ht="25.05" customHeight="1" x14ac:dyDescent="0.3">
      <c r="O7399" s="53"/>
      <c r="V7399" s="45"/>
    </row>
    <row r="7400" spans="15:22" s="1" customFormat="1" ht="25.05" customHeight="1" x14ac:dyDescent="0.3">
      <c r="O7400" s="53"/>
      <c r="V7400" s="45"/>
    </row>
    <row r="7401" spans="15:22" s="1" customFormat="1" ht="25.05" customHeight="1" x14ac:dyDescent="0.3">
      <c r="O7401" s="53"/>
      <c r="V7401" s="45"/>
    </row>
    <row r="7402" spans="15:22" s="1" customFormat="1" ht="25.05" customHeight="1" x14ac:dyDescent="0.3">
      <c r="O7402" s="53"/>
      <c r="V7402" s="45"/>
    </row>
    <row r="7403" spans="15:22" s="1" customFormat="1" ht="25.05" customHeight="1" x14ac:dyDescent="0.3">
      <c r="O7403" s="53"/>
      <c r="V7403" s="45"/>
    </row>
    <row r="7404" spans="15:22" s="1" customFormat="1" ht="25.05" customHeight="1" x14ac:dyDescent="0.3">
      <c r="O7404" s="53"/>
      <c r="V7404" s="45"/>
    </row>
    <row r="7405" spans="15:22" s="1" customFormat="1" ht="25.05" customHeight="1" x14ac:dyDescent="0.3">
      <c r="O7405" s="53"/>
      <c r="V7405" s="45"/>
    </row>
    <row r="7406" spans="15:22" s="1" customFormat="1" ht="25.05" customHeight="1" x14ac:dyDescent="0.3">
      <c r="O7406" s="53"/>
      <c r="V7406" s="45"/>
    </row>
    <row r="7407" spans="15:22" s="1" customFormat="1" ht="25.05" customHeight="1" x14ac:dyDescent="0.3">
      <c r="O7407" s="53"/>
      <c r="V7407" s="45"/>
    </row>
    <row r="7408" spans="15:22" s="1" customFormat="1" ht="25.05" customHeight="1" x14ac:dyDescent="0.3">
      <c r="O7408" s="53"/>
      <c r="V7408" s="45"/>
    </row>
    <row r="7409" spans="15:22" s="1" customFormat="1" ht="25.05" customHeight="1" x14ac:dyDescent="0.3">
      <c r="O7409" s="53"/>
      <c r="V7409" s="45"/>
    </row>
    <row r="7410" spans="15:22" s="1" customFormat="1" ht="25.05" customHeight="1" x14ac:dyDescent="0.3">
      <c r="O7410" s="53"/>
      <c r="V7410" s="45"/>
    </row>
    <row r="7411" spans="15:22" s="1" customFormat="1" ht="25.05" customHeight="1" x14ac:dyDescent="0.3">
      <c r="O7411" s="53"/>
      <c r="V7411" s="45"/>
    </row>
    <row r="7412" spans="15:22" s="1" customFormat="1" ht="25.05" customHeight="1" x14ac:dyDescent="0.3">
      <c r="O7412" s="53"/>
      <c r="V7412" s="45"/>
    </row>
    <row r="7413" spans="15:22" s="1" customFormat="1" ht="25.05" customHeight="1" x14ac:dyDescent="0.3">
      <c r="O7413" s="53"/>
      <c r="V7413" s="45"/>
    </row>
    <row r="7414" spans="15:22" s="1" customFormat="1" ht="25.05" customHeight="1" x14ac:dyDescent="0.3">
      <c r="O7414" s="53"/>
      <c r="V7414" s="45"/>
    </row>
    <row r="7415" spans="15:22" s="1" customFormat="1" ht="25.05" customHeight="1" x14ac:dyDescent="0.3">
      <c r="O7415" s="53"/>
      <c r="V7415" s="45"/>
    </row>
    <row r="7416" spans="15:22" s="1" customFormat="1" ht="25.05" customHeight="1" x14ac:dyDescent="0.3">
      <c r="O7416" s="53"/>
      <c r="V7416" s="45"/>
    </row>
    <row r="7417" spans="15:22" s="1" customFormat="1" ht="25.05" customHeight="1" x14ac:dyDescent="0.3">
      <c r="O7417" s="53"/>
      <c r="V7417" s="45"/>
    </row>
    <row r="7418" spans="15:22" s="1" customFormat="1" ht="25.05" customHeight="1" x14ac:dyDescent="0.3">
      <c r="O7418" s="53"/>
      <c r="V7418" s="45"/>
    </row>
    <row r="7419" spans="15:22" s="1" customFormat="1" ht="25.05" customHeight="1" x14ac:dyDescent="0.3">
      <c r="O7419" s="53"/>
      <c r="V7419" s="45"/>
    </row>
    <row r="7420" spans="15:22" s="1" customFormat="1" ht="25.05" customHeight="1" x14ac:dyDescent="0.3">
      <c r="O7420" s="53"/>
      <c r="V7420" s="45"/>
    </row>
    <row r="7421" spans="15:22" s="1" customFormat="1" ht="25.05" customHeight="1" x14ac:dyDescent="0.3">
      <c r="O7421" s="53"/>
      <c r="V7421" s="45"/>
    </row>
    <row r="7422" spans="15:22" s="1" customFormat="1" ht="25.05" customHeight="1" x14ac:dyDescent="0.3">
      <c r="O7422" s="53"/>
      <c r="V7422" s="45"/>
    </row>
    <row r="7423" spans="15:22" s="1" customFormat="1" ht="25.05" customHeight="1" x14ac:dyDescent="0.3">
      <c r="O7423" s="53"/>
      <c r="V7423" s="45"/>
    </row>
    <row r="7424" spans="15:22" s="1" customFormat="1" ht="25.05" customHeight="1" x14ac:dyDescent="0.3">
      <c r="O7424" s="53"/>
      <c r="V7424" s="45"/>
    </row>
    <row r="7425" spans="15:22" s="1" customFormat="1" ht="25.05" customHeight="1" x14ac:dyDescent="0.3">
      <c r="O7425" s="53"/>
      <c r="V7425" s="45"/>
    </row>
    <row r="7426" spans="15:22" s="1" customFormat="1" ht="25.05" customHeight="1" x14ac:dyDescent="0.3">
      <c r="O7426" s="53"/>
      <c r="V7426" s="45"/>
    </row>
    <row r="7427" spans="15:22" s="1" customFormat="1" ht="25.05" customHeight="1" x14ac:dyDescent="0.3">
      <c r="O7427" s="53"/>
      <c r="V7427" s="45"/>
    </row>
    <row r="7428" spans="15:22" s="1" customFormat="1" ht="25.05" customHeight="1" x14ac:dyDescent="0.3">
      <c r="O7428" s="53"/>
      <c r="V7428" s="45"/>
    </row>
    <row r="7429" spans="15:22" s="1" customFormat="1" ht="25.05" customHeight="1" x14ac:dyDescent="0.3">
      <c r="O7429" s="53"/>
      <c r="V7429" s="45"/>
    </row>
    <row r="7430" spans="15:22" s="1" customFormat="1" ht="25.05" customHeight="1" x14ac:dyDescent="0.3">
      <c r="O7430" s="53"/>
      <c r="V7430" s="45"/>
    </row>
    <row r="7431" spans="15:22" s="1" customFormat="1" ht="25.05" customHeight="1" x14ac:dyDescent="0.3">
      <c r="O7431" s="53"/>
      <c r="V7431" s="45"/>
    </row>
    <row r="7432" spans="15:22" s="1" customFormat="1" ht="25.05" customHeight="1" x14ac:dyDescent="0.3">
      <c r="O7432" s="53"/>
      <c r="V7432" s="45"/>
    </row>
    <row r="7433" spans="15:22" s="1" customFormat="1" ht="25.05" customHeight="1" x14ac:dyDescent="0.3">
      <c r="O7433" s="53"/>
      <c r="V7433" s="45"/>
    </row>
    <row r="7434" spans="15:22" s="1" customFormat="1" ht="25.05" customHeight="1" x14ac:dyDescent="0.3">
      <c r="O7434" s="53"/>
      <c r="V7434" s="45"/>
    </row>
    <row r="7435" spans="15:22" s="1" customFormat="1" ht="25.05" customHeight="1" x14ac:dyDescent="0.3">
      <c r="O7435" s="53"/>
      <c r="V7435" s="45"/>
    </row>
    <row r="7436" spans="15:22" s="1" customFormat="1" ht="25.05" customHeight="1" x14ac:dyDescent="0.3">
      <c r="O7436" s="53"/>
      <c r="V7436" s="45"/>
    </row>
    <row r="7437" spans="15:22" s="1" customFormat="1" ht="25.05" customHeight="1" x14ac:dyDescent="0.3">
      <c r="O7437" s="53"/>
      <c r="V7437" s="45"/>
    </row>
    <row r="7438" spans="15:22" s="1" customFormat="1" ht="25.05" customHeight="1" x14ac:dyDescent="0.3">
      <c r="O7438" s="53"/>
      <c r="V7438" s="45"/>
    </row>
    <row r="7439" spans="15:22" s="1" customFormat="1" ht="25.05" customHeight="1" x14ac:dyDescent="0.3">
      <c r="O7439" s="53"/>
      <c r="V7439" s="45"/>
    </row>
    <row r="7440" spans="15:22" s="1" customFormat="1" ht="25.05" customHeight="1" x14ac:dyDescent="0.3">
      <c r="O7440" s="53"/>
      <c r="V7440" s="45"/>
    </row>
    <row r="7441" spans="15:22" s="1" customFormat="1" ht="25.05" customHeight="1" x14ac:dyDescent="0.3">
      <c r="O7441" s="53"/>
      <c r="V7441" s="45"/>
    </row>
    <row r="7442" spans="15:22" s="1" customFormat="1" ht="25.05" customHeight="1" x14ac:dyDescent="0.3">
      <c r="O7442" s="53"/>
      <c r="V7442" s="45"/>
    </row>
    <row r="7443" spans="15:22" s="1" customFormat="1" ht="25.05" customHeight="1" x14ac:dyDescent="0.3">
      <c r="O7443" s="53"/>
      <c r="V7443" s="45"/>
    </row>
    <row r="7444" spans="15:22" s="1" customFormat="1" ht="25.05" customHeight="1" x14ac:dyDescent="0.3">
      <c r="O7444" s="53"/>
      <c r="V7444" s="45"/>
    </row>
    <row r="7445" spans="15:22" s="1" customFormat="1" ht="25.05" customHeight="1" x14ac:dyDescent="0.3">
      <c r="O7445" s="53"/>
      <c r="V7445" s="45"/>
    </row>
    <row r="7446" spans="15:22" s="1" customFormat="1" ht="25.05" customHeight="1" x14ac:dyDescent="0.3">
      <c r="O7446" s="53"/>
      <c r="V7446" s="45"/>
    </row>
    <row r="7447" spans="15:22" s="1" customFormat="1" ht="25.05" customHeight="1" x14ac:dyDescent="0.3">
      <c r="O7447" s="53"/>
      <c r="V7447" s="45"/>
    </row>
    <row r="7448" spans="15:22" s="1" customFormat="1" ht="25.05" customHeight="1" x14ac:dyDescent="0.3">
      <c r="O7448" s="53"/>
      <c r="V7448" s="45"/>
    </row>
    <row r="7449" spans="15:22" s="1" customFormat="1" ht="25.05" customHeight="1" x14ac:dyDescent="0.3">
      <c r="O7449" s="53"/>
      <c r="V7449" s="45"/>
    </row>
    <row r="7450" spans="15:22" s="1" customFormat="1" ht="25.05" customHeight="1" x14ac:dyDescent="0.3">
      <c r="O7450" s="53"/>
      <c r="V7450" s="45"/>
    </row>
    <row r="7451" spans="15:22" s="1" customFormat="1" ht="25.05" customHeight="1" x14ac:dyDescent="0.3">
      <c r="O7451" s="53"/>
      <c r="V7451" s="45"/>
    </row>
    <row r="7452" spans="15:22" s="1" customFormat="1" ht="25.05" customHeight="1" x14ac:dyDescent="0.3">
      <c r="O7452" s="53"/>
      <c r="V7452" s="45"/>
    </row>
    <row r="7453" spans="15:22" s="1" customFormat="1" ht="25.05" customHeight="1" x14ac:dyDescent="0.3">
      <c r="O7453" s="53"/>
      <c r="V7453" s="45"/>
    </row>
    <row r="7454" spans="15:22" s="1" customFormat="1" ht="25.05" customHeight="1" x14ac:dyDescent="0.3">
      <c r="O7454" s="53"/>
      <c r="V7454" s="45"/>
    </row>
    <row r="7455" spans="15:22" s="1" customFormat="1" ht="25.05" customHeight="1" x14ac:dyDescent="0.3">
      <c r="O7455" s="53"/>
      <c r="V7455" s="45"/>
    </row>
    <row r="7456" spans="15:22" s="1" customFormat="1" ht="25.05" customHeight="1" x14ac:dyDescent="0.3">
      <c r="O7456" s="53"/>
      <c r="V7456" s="45"/>
    </row>
    <row r="7457" spans="15:22" s="1" customFormat="1" ht="25.05" customHeight="1" x14ac:dyDescent="0.3">
      <c r="O7457" s="53"/>
      <c r="V7457" s="45"/>
    </row>
    <row r="7458" spans="15:22" s="1" customFormat="1" ht="25.05" customHeight="1" x14ac:dyDescent="0.3">
      <c r="O7458" s="53"/>
      <c r="V7458" s="45"/>
    </row>
    <row r="7459" spans="15:22" s="1" customFormat="1" ht="25.05" customHeight="1" x14ac:dyDescent="0.3">
      <c r="O7459" s="53"/>
      <c r="V7459" s="45"/>
    </row>
    <row r="7460" spans="15:22" s="1" customFormat="1" ht="25.05" customHeight="1" x14ac:dyDescent="0.3">
      <c r="O7460" s="53"/>
      <c r="V7460" s="45"/>
    </row>
    <row r="7461" spans="15:22" s="1" customFormat="1" ht="25.05" customHeight="1" x14ac:dyDescent="0.3">
      <c r="O7461" s="53"/>
      <c r="V7461" s="45"/>
    </row>
    <row r="7462" spans="15:22" s="1" customFormat="1" ht="25.05" customHeight="1" x14ac:dyDescent="0.3">
      <c r="O7462" s="53"/>
      <c r="V7462" s="45"/>
    </row>
    <row r="7463" spans="15:22" s="1" customFormat="1" ht="25.05" customHeight="1" x14ac:dyDescent="0.3">
      <c r="O7463" s="53"/>
      <c r="V7463" s="45"/>
    </row>
    <row r="7464" spans="15:22" s="1" customFormat="1" ht="25.05" customHeight="1" x14ac:dyDescent="0.3">
      <c r="O7464" s="53"/>
      <c r="V7464" s="45"/>
    </row>
    <row r="7465" spans="15:22" s="1" customFormat="1" ht="25.05" customHeight="1" x14ac:dyDescent="0.3">
      <c r="O7465" s="53"/>
      <c r="V7465" s="45"/>
    </row>
    <row r="7466" spans="15:22" s="1" customFormat="1" ht="25.05" customHeight="1" x14ac:dyDescent="0.3">
      <c r="O7466" s="53"/>
      <c r="V7466" s="45"/>
    </row>
    <row r="7467" spans="15:22" s="1" customFormat="1" ht="25.05" customHeight="1" x14ac:dyDescent="0.3">
      <c r="O7467" s="53"/>
      <c r="V7467" s="45"/>
    </row>
    <row r="7468" spans="15:22" s="1" customFormat="1" ht="25.05" customHeight="1" x14ac:dyDescent="0.3">
      <c r="O7468" s="53"/>
      <c r="V7468" s="45"/>
    </row>
    <row r="7469" spans="15:22" s="1" customFormat="1" ht="25.05" customHeight="1" x14ac:dyDescent="0.3">
      <c r="O7469" s="53"/>
      <c r="V7469" s="45"/>
    </row>
    <row r="7470" spans="15:22" s="1" customFormat="1" ht="25.05" customHeight="1" x14ac:dyDescent="0.3">
      <c r="O7470" s="53"/>
      <c r="V7470" s="45"/>
    </row>
    <row r="7471" spans="15:22" s="1" customFormat="1" ht="25.05" customHeight="1" x14ac:dyDescent="0.3">
      <c r="O7471" s="53"/>
      <c r="V7471" s="45"/>
    </row>
    <row r="7472" spans="15:22" s="1" customFormat="1" ht="25.05" customHeight="1" x14ac:dyDescent="0.3">
      <c r="O7472" s="53"/>
      <c r="V7472" s="45"/>
    </row>
    <row r="7473" spans="15:22" s="1" customFormat="1" ht="25.05" customHeight="1" x14ac:dyDescent="0.3">
      <c r="O7473" s="53"/>
      <c r="V7473" s="45"/>
    </row>
    <row r="7474" spans="15:22" s="1" customFormat="1" ht="25.05" customHeight="1" x14ac:dyDescent="0.3">
      <c r="O7474" s="53"/>
      <c r="V7474" s="45"/>
    </row>
    <row r="7475" spans="15:22" s="1" customFormat="1" ht="25.05" customHeight="1" x14ac:dyDescent="0.3">
      <c r="O7475" s="53"/>
      <c r="V7475" s="45"/>
    </row>
    <row r="7476" spans="15:22" s="1" customFormat="1" ht="25.05" customHeight="1" x14ac:dyDescent="0.3">
      <c r="O7476" s="53"/>
      <c r="V7476" s="45"/>
    </row>
    <row r="7477" spans="15:22" s="1" customFormat="1" ht="25.05" customHeight="1" x14ac:dyDescent="0.3">
      <c r="O7477" s="53"/>
      <c r="V7477" s="45"/>
    </row>
    <row r="7478" spans="15:22" s="1" customFormat="1" ht="25.05" customHeight="1" x14ac:dyDescent="0.3">
      <c r="O7478" s="53"/>
      <c r="V7478" s="45"/>
    </row>
    <row r="7479" spans="15:22" s="1" customFormat="1" ht="25.05" customHeight="1" x14ac:dyDescent="0.3">
      <c r="O7479" s="53"/>
      <c r="V7479" s="45"/>
    </row>
    <row r="7480" spans="15:22" s="1" customFormat="1" ht="25.05" customHeight="1" x14ac:dyDescent="0.3">
      <c r="O7480" s="53"/>
      <c r="V7480" s="45"/>
    </row>
    <row r="7481" spans="15:22" s="1" customFormat="1" ht="25.05" customHeight="1" x14ac:dyDescent="0.3">
      <c r="O7481" s="53"/>
      <c r="V7481" s="45"/>
    </row>
    <row r="7482" spans="15:22" s="1" customFormat="1" ht="25.05" customHeight="1" x14ac:dyDescent="0.3">
      <c r="O7482" s="53"/>
      <c r="V7482" s="45"/>
    </row>
    <row r="7483" spans="15:22" s="1" customFormat="1" ht="25.05" customHeight="1" x14ac:dyDescent="0.3">
      <c r="O7483" s="53"/>
      <c r="V7483" s="45"/>
    </row>
    <row r="7484" spans="15:22" s="1" customFormat="1" ht="25.05" customHeight="1" x14ac:dyDescent="0.3">
      <c r="O7484" s="53"/>
      <c r="V7484" s="45"/>
    </row>
    <row r="7485" spans="15:22" s="1" customFormat="1" ht="25.05" customHeight="1" x14ac:dyDescent="0.3">
      <c r="O7485" s="53"/>
      <c r="V7485" s="45"/>
    </row>
    <row r="7486" spans="15:22" s="1" customFormat="1" ht="25.05" customHeight="1" x14ac:dyDescent="0.3">
      <c r="O7486" s="53"/>
      <c r="V7486" s="45"/>
    </row>
    <row r="7487" spans="15:22" s="1" customFormat="1" ht="25.05" customHeight="1" x14ac:dyDescent="0.3">
      <c r="O7487" s="53"/>
      <c r="V7487" s="45"/>
    </row>
    <row r="7488" spans="15:22" s="1" customFormat="1" ht="25.05" customHeight="1" x14ac:dyDescent="0.3">
      <c r="O7488" s="53"/>
      <c r="V7488" s="45"/>
    </row>
    <row r="7489" spans="15:22" s="1" customFormat="1" ht="25.05" customHeight="1" x14ac:dyDescent="0.3">
      <c r="O7489" s="53"/>
      <c r="V7489" s="45"/>
    </row>
    <row r="7490" spans="15:22" s="1" customFormat="1" ht="25.05" customHeight="1" x14ac:dyDescent="0.3">
      <c r="O7490" s="53"/>
      <c r="V7490" s="45"/>
    </row>
    <row r="7491" spans="15:22" s="1" customFormat="1" ht="25.05" customHeight="1" x14ac:dyDescent="0.3">
      <c r="O7491" s="53"/>
      <c r="V7491" s="45"/>
    </row>
    <row r="7492" spans="15:22" s="1" customFormat="1" ht="25.05" customHeight="1" x14ac:dyDescent="0.3">
      <c r="O7492" s="53"/>
      <c r="V7492" s="45"/>
    </row>
    <row r="7493" spans="15:22" s="1" customFormat="1" ht="25.05" customHeight="1" x14ac:dyDescent="0.3">
      <c r="O7493" s="53"/>
      <c r="V7493" s="45"/>
    </row>
    <row r="7494" spans="15:22" s="1" customFormat="1" ht="25.05" customHeight="1" x14ac:dyDescent="0.3">
      <c r="O7494" s="53"/>
      <c r="V7494" s="45"/>
    </row>
    <row r="7495" spans="15:22" s="1" customFormat="1" ht="25.05" customHeight="1" x14ac:dyDescent="0.3">
      <c r="O7495" s="53"/>
      <c r="V7495" s="45"/>
    </row>
    <row r="7496" spans="15:22" s="1" customFormat="1" ht="25.05" customHeight="1" x14ac:dyDescent="0.3">
      <c r="O7496" s="53"/>
      <c r="V7496" s="45"/>
    </row>
    <row r="7497" spans="15:22" s="1" customFormat="1" ht="25.05" customHeight="1" x14ac:dyDescent="0.3">
      <c r="O7497" s="53"/>
      <c r="V7497" s="45"/>
    </row>
    <row r="7498" spans="15:22" s="1" customFormat="1" ht="25.05" customHeight="1" x14ac:dyDescent="0.3">
      <c r="O7498" s="53"/>
      <c r="V7498" s="45"/>
    </row>
    <row r="7499" spans="15:22" s="1" customFormat="1" ht="25.05" customHeight="1" x14ac:dyDescent="0.3">
      <c r="O7499" s="53"/>
      <c r="V7499" s="45"/>
    </row>
    <row r="7500" spans="15:22" s="1" customFormat="1" ht="25.05" customHeight="1" x14ac:dyDescent="0.3">
      <c r="O7500" s="53"/>
      <c r="V7500" s="45"/>
    </row>
    <row r="7501" spans="15:22" s="1" customFormat="1" ht="25.05" customHeight="1" x14ac:dyDescent="0.3">
      <c r="O7501" s="53"/>
      <c r="V7501" s="45"/>
    </row>
    <row r="7502" spans="15:22" s="1" customFormat="1" ht="25.05" customHeight="1" x14ac:dyDescent="0.3">
      <c r="O7502" s="53"/>
      <c r="V7502" s="45"/>
    </row>
    <row r="7503" spans="15:22" s="1" customFormat="1" ht="25.05" customHeight="1" x14ac:dyDescent="0.3">
      <c r="O7503" s="53"/>
      <c r="V7503" s="45"/>
    </row>
    <row r="7504" spans="15:22" s="1" customFormat="1" ht="25.05" customHeight="1" x14ac:dyDescent="0.3">
      <c r="O7504" s="53"/>
      <c r="V7504" s="45"/>
    </row>
    <row r="7505" spans="15:22" s="1" customFormat="1" ht="25.05" customHeight="1" x14ac:dyDescent="0.3">
      <c r="O7505" s="53"/>
      <c r="V7505" s="45"/>
    </row>
    <row r="7506" spans="15:22" s="1" customFormat="1" ht="25.05" customHeight="1" x14ac:dyDescent="0.3">
      <c r="O7506" s="53"/>
      <c r="V7506" s="45"/>
    </row>
    <row r="7507" spans="15:22" s="1" customFormat="1" ht="25.05" customHeight="1" x14ac:dyDescent="0.3">
      <c r="O7507" s="53"/>
      <c r="V7507" s="45"/>
    </row>
    <row r="7508" spans="15:22" s="1" customFormat="1" ht="25.05" customHeight="1" x14ac:dyDescent="0.3">
      <c r="O7508" s="53"/>
      <c r="V7508" s="45"/>
    </row>
    <row r="7509" spans="15:22" s="1" customFormat="1" ht="25.05" customHeight="1" x14ac:dyDescent="0.3">
      <c r="O7509" s="53"/>
      <c r="V7509" s="45"/>
    </row>
    <row r="7510" spans="15:22" s="1" customFormat="1" ht="25.05" customHeight="1" x14ac:dyDescent="0.3">
      <c r="O7510" s="53"/>
      <c r="V7510" s="45"/>
    </row>
    <row r="7511" spans="15:22" s="1" customFormat="1" ht="25.05" customHeight="1" x14ac:dyDescent="0.3">
      <c r="O7511" s="53"/>
      <c r="V7511" s="45"/>
    </row>
    <row r="7512" spans="15:22" s="1" customFormat="1" ht="25.05" customHeight="1" x14ac:dyDescent="0.3">
      <c r="O7512" s="53"/>
      <c r="V7512" s="45"/>
    </row>
    <row r="7513" spans="15:22" s="1" customFormat="1" ht="25.05" customHeight="1" x14ac:dyDescent="0.3">
      <c r="O7513" s="53"/>
      <c r="V7513" s="45"/>
    </row>
    <row r="7514" spans="15:22" s="1" customFormat="1" ht="25.05" customHeight="1" x14ac:dyDescent="0.3">
      <c r="O7514" s="53"/>
      <c r="V7514" s="45"/>
    </row>
    <row r="7515" spans="15:22" s="1" customFormat="1" ht="25.05" customHeight="1" x14ac:dyDescent="0.3">
      <c r="O7515" s="53"/>
      <c r="V7515" s="45"/>
    </row>
    <row r="7516" spans="15:22" s="1" customFormat="1" ht="25.05" customHeight="1" x14ac:dyDescent="0.3">
      <c r="O7516" s="53"/>
      <c r="V7516" s="45"/>
    </row>
    <row r="7517" spans="15:22" s="1" customFormat="1" ht="25.05" customHeight="1" x14ac:dyDescent="0.3">
      <c r="O7517" s="53"/>
      <c r="V7517" s="45"/>
    </row>
    <row r="7518" spans="15:22" s="1" customFormat="1" ht="25.05" customHeight="1" x14ac:dyDescent="0.3">
      <c r="O7518" s="53"/>
      <c r="V7518" s="45"/>
    </row>
    <row r="7519" spans="15:22" s="1" customFormat="1" ht="25.05" customHeight="1" x14ac:dyDescent="0.3">
      <c r="O7519" s="53"/>
      <c r="V7519" s="45"/>
    </row>
    <row r="7520" spans="15:22" s="1" customFormat="1" ht="25.05" customHeight="1" x14ac:dyDescent="0.3">
      <c r="O7520" s="53"/>
      <c r="V7520" s="45"/>
    </row>
    <row r="7521" spans="15:22" s="1" customFormat="1" ht="25.05" customHeight="1" x14ac:dyDescent="0.3">
      <c r="O7521" s="53"/>
      <c r="V7521" s="45"/>
    </row>
    <row r="7522" spans="15:22" s="1" customFormat="1" ht="25.05" customHeight="1" x14ac:dyDescent="0.3">
      <c r="O7522" s="53"/>
      <c r="V7522" s="45"/>
    </row>
    <row r="7523" spans="15:22" s="1" customFormat="1" ht="25.05" customHeight="1" x14ac:dyDescent="0.3">
      <c r="O7523" s="53"/>
      <c r="V7523" s="45"/>
    </row>
    <row r="7524" spans="15:22" s="1" customFormat="1" ht="25.05" customHeight="1" x14ac:dyDescent="0.3">
      <c r="O7524" s="53"/>
      <c r="V7524" s="45"/>
    </row>
    <row r="7525" spans="15:22" s="1" customFormat="1" ht="25.05" customHeight="1" x14ac:dyDescent="0.3">
      <c r="O7525" s="53"/>
      <c r="V7525" s="45"/>
    </row>
    <row r="7526" spans="15:22" s="1" customFormat="1" ht="25.05" customHeight="1" x14ac:dyDescent="0.3">
      <c r="O7526" s="53"/>
      <c r="V7526" s="45"/>
    </row>
    <row r="7527" spans="15:22" s="1" customFormat="1" ht="25.05" customHeight="1" x14ac:dyDescent="0.3">
      <c r="O7527" s="53"/>
      <c r="V7527" s="45"/>
    </row>
    <row r="7528" spans="15:22" s="1" customFormat="1" ht="25.05" customHeight="1" x14ac:dyDescent="0.3">
      <c r="O7528" s="53"/>
      <c r="V7528" s="45"/>
    </row>
    <row r="7529" spans="15:22" s="1" customFormat="1" ht="25.05" customHeight="1" x14ac:dyDescent="0.3">
      <c r="O7529" s="53"/>
      <c r="V7529" s="45"/>
    </row>
    <row r="7530" spans="15:22" s="1" customFormat="1" ht="25.05" customHeight="1" x14ac:dyDescent="0.3">
      <c r="O7530" s="53"/>
      <c r="V7530" s="45"/>
    </row>
    <row r="7531" spans="15:22" s="1" customFormat="1" ht="25.05" customHeight="1" x14ac:dyDescent="0.3">
      <c r="O7531" s="53"/>
      <c r="V7531" s="45"/>
    </row>
    <row r="7532" spans="15:22" s="1" customFormat="1" ht="25.05" customHeight="1" x14ac:dyDescent="0.3">
      <c r="O7532" s="53"/>
      <c r="V7532" s="45"/>
    </row>
    <row r="7533" spans="15:22" s="1" customFormat="1" ht="25.05" customHeight="1" x14ac:dyDescent="0.3">
      <c r="O7533" s="53"/>
      <c r="V7533" s="45"/>
    </row>
    <row r="7534" spans="15:22" s="1" customFormat="1" ht="25.05" customHeight="1" x14ac:dyDescent="0.3">
      <c r="O7534" s="53"/>
      <c r="V7534" s="45"/>
    </row>
    <row r="7535" spans="15:22" s="1" customFormat="1" ht="25.05" customHeight="1" x14ac:dyDescent="0.3">
      <c r="O7535" s="53"/>
      <c r="V7535" s="45"/>
    </row>
    <row r="7536" spans="15:22" s="1" customFormat="1" ht="25.05" customHeight="1" x14ac:dyDescent="0.3">
      <c r="O7536" s="53"/>
      <c r="V7536" s="45"/>
    </row>
    <row r="7537" spans="15:22" s="1" customFormat="1" ht="25.05" customHeight="1" x14ac:dyDescent="0.3">
      <c r="O7537" s="53"/>
      <c r="V7537" s="45"/>
    </row>
    <row r="7538" spans="15:22" s="1" customFormat="1" ht="25.05" customHeight="1" x14ac:dyDescent="0.3">
      <c r="O7538" s="53"/>
      <c r="V7538" s="45"/>
    </row>
    <row r="7539" spans="15:22" s="1" customFormat="1" ht="25.05" customHeight="1" x14ac:dyDescent="0.3">
      <c r="O7539" s="53"/>
      <c r="V7539" s="45"/>
    </row>
    <row r="7540" spans="15:22" s="1" customFormat="1" ht="25.05" customHeight="1" x14ac:dyDescent="0.3">
      <c r="O7540" s="53"/>
      <c r="V7540" s="45"/>
    </row>
    <row r="7541" spans="15:22" s="1" customFormat="1" ht="25.05" customHeight="1" x14ac:dyDescent="0.3">
      <c r="O7541" s="53"/>
      <c r="V7541" s="45"/>
    </row>
    <row r="7542" spans="15:22" s="1" customFormat="1" ht="25.05" customHeight="1" x14ac:dyDescent="0.3">
      <c r="O7542" s="53"/>
      <c r="V7542" s="45"/>
    </row>
    <row r="7543" spans="15:22" s="1" customFormat="1" ht="25.05" customHeight="1" x14ac:dyDescent="0.3">
      <c r="O7543" s="53"/>
      <c r="V7543" s="45"/>
    </row>
    <row r="7544" spans="15:22" s="1" customFormat="1" ht="25.05" customHeight="1" x14ac:dyDescent="0.3">
      <c r="O7544" s="53"/>
      <c r="V7544" s="45"/>
    </row>
    <row r="7545" spans="15:22" s="1" customFormat="1" ht="25.05" customHeight="1" x14ac:dyDescent="0.3">
      <c r="O7545" s="53"/>
      <c r="V7545" s="45"/>
    </row>
    <row r="7546" spans="15:22" s="1" customFormat="1" ht="25.05" customHeight="1" x14ac:dyDescent="0.3">
      <c r="O7546" s="53"/>
      <c r="V7546" s="45"/>
    </row>
    <row r="7547" spans="15:22" s="1" customFormat="1" ht="25.05" customHeight="1" x14ac:dyDescent="0.3">
      <c r="O7547" s="53"/>
      <c r="V7547" s="45"/>
    </row>
    <row r="7548" spans="15:22" s="1" customFormat="1" ht="25.05" customHeight="1" x14ac:dyDescent="0.3">
      <c r="O7548" s="53"/>
      <c r="V7548" s="45"/>
    </row>
    <row r="7549" spans="15:22" s="1" customFormat="1" ht="25.05" customHeight="1" x14ac:dyDescent="0.3">
      <c r="O7549" s="53"/>
      <c r="V7549" s="45"/>
    </row>
    <row r="7550" spans="15:22" s="1" customFormat="1" ht="25.05" customHeight="1" x14ac:dyDescent="0.3">
      <c r="O7550" s="53"/>
      <c r="V7550" s="45"/>
    </row>
    <row r="7551" spans="15:22" s="1" customFormat="1" ht="25.05" customHeight="1" x14ac:dyDescent="0.3">
      <c r="O7551" s="53"/>
      <c r="V7551" s="45"/>
    </row>
    <row r="7552" spans="15:22" s="1" customFormat="1" ht="25.05" customHeight="1" x14ac:dyDescent="0.3">
      <c r="O7552" s="53"/>
      <c r="V7552" s="45"/>
    </row>
    <row r="7553" spans="15:22" s="1" customFormat="1" ht="25.05" customHeight="1" x14ac:dyDescent="0.3">
      <c r="O7553" s="53"/>
      <c r="V7553" s="45"/>
    </row>
    <row r="7554" spans="15:22" s="1" customFormat="1" ht="25.05" customHeight="1" x14ac:dyDescent="0.3">
      <c r="O7554" s="53"/>
      <c r="V7554" s="45"/>
    </row>
    <row r="7555" spans="15:22" s="1" customFormat="1" ht="25.05" customHeight="1" x14ac:dyDescent="0.3">
      <c r="O7555" s="53"/>
      <c r="V7555" s="45"/>
    </row>
    <row r="7556" spans="15:22" s="1" customFormat="1" ht="25.05" customHeight="1" x14ac:dyDescent="0.3">
      <c r="O7556" s="53"/>
      <c r="V7556" s="45"/>
    </row>
    <row r="7557" spans="15:22" s="1" customFormat="1" ht="25.05" customHeight="1" x14ac:dyDescent="0.3">
      <c r="O7557" s="53"/>
      <c r="V7557" s="45"/>
    </row>
    <row r="7558" spans="15:22" s="1" customFormat="1" ht="25.05" customHeight="1" x14ac:dyDescent="0.3">
      <c r="O7558" s="53"/>
      <c r="V7558" s="45"/>
    </row>
    <row r="7559" spans="15:22" s="1" customFormat="1" ht="25.05" customHeight="1" x14ac:dyDescent="0.3">
      <c r="O7559" s="53"/>
      <c r="V7559" s="45"/>
    </row>
    <row r="7560" spans="15:22" s="1" customFormat="1" ht="25.05" customHeight="1" x14ac:dyDescent="0.3">
      <c r="O7560" s="53"/>
      <c r="V7560" s="45"/>
    </row>
    <row r="7561" spans="15:22" s="1" customFormat="1" ht="25.05" customHeight="1" x14ac:dyDescent="0.3">
      <c r="O7561" s="53"/>
      <c r="V7561" s="45"/>
    </row>
    <row r="7562" spans="15:22" s="1" customFormat="1" ht="25.05" customHeight="1" x14ac:dyDescent="0.3">
      <c r="O7562" s="53"/>
      <c r="V7562" s="45"/>
    </row>
    <row r="7563" spans="15:22" s="1" customFormat="1" ht="25.05" customHeight="1" x14ac:dyDescent="0.3">
      <c r="O7563" s="53"/>
      <c r="V7563" s="45"/>
    </row>
    <row r="7564" spans="15:22" s="1" customFormat="1" ht="25.05" customHeight="1" x14ac:dyDescent="0.3">
      <c r="O7564" s="53"/>
      <c r="V7564" s="45"/>
    </row>
    <row r="7565" spans="15:22" s="1" customFormat="1" ht="25.05" customHeight="1" x14ac:dyDescent="0.3">
      <c r="O7565" s="53"/>
      <c r="V7565" s="45"/>
    </row>
    <row r="7566" spans="15:22" s="1" customFormat="1" ht="25.05" customHeight="1" x14ac:dyDescent="0.3">
      <c r="O7566" s="53"/>
      <c r="V7566" s="45"/>
    </row>
    <row r="7567" spans="15:22" s="1" customFormat="1" ht="25.05" customHeight="1" x14ac:dyDescent="0.3">
      <c r="O7567" s="53"/>
      <c r="V7567" s="45"/>
    </row>
    <row r="7568" spans="15:22" s="1" customFormat="1" ht="25.05" customHeight="1" x14ac:dyDescent="0.3">
      <c r="O7568" s="53"/>
      <c r="V7568" s="45"/>
    </row>
    <row r="7569" spans="15:22" s="1" customFormat="1" ht="25.05" customHeight="1" x14ac:dyDescent="0.3">
      <c r="O7569" s="53"/>
      <c r="V7569" s="45"/>
    </row>
    <row r="7570" spans="15:22" s="1" customFormat="1" ht="25.05" customHeight="1" x14ac:dyDescent="0.3">
      <c r="O7570" s="53"/>
      <c r="V7570" s="45"/>
    </row>
    <row r="7571" spans="15:22" s="1" customFormat="1" ht="25.05" customHeight="1" x14ac:dyDescent="0.3">
      <c r="O7571" s="53"/>
      <c r="V7571" s="45"/>
    </row>
    <row r="7572" spans="15:22" s="1" customFormat="1" ht="25.05" customHeight="1" x14ac:dyDescent="0.3">
      <c r="O7572" s="53"/>
      <c r="V7572" s="45"/>
    </row>
    <row r="7573" spans="15:22" s="1" customFormat="1" ht="25.05" customHeight="1" x14ac:dyDescent="0.3">
      <c r="O7573" s="53"/>
      <c r="V7573" s="45"/>
    </row>
    <row r="7574" spans="15:22" s="1" customFormat="1" ht="25.05" customHeight="1" x14ac:dyDescent="0.3">
      <c r="O7574" s="53"/>
      <c r="V7574" s="45"/>
    </row>
    <row r="7575" spans="15:22" s="1" customFormat="1" ht="25.05" customHeight="1" x14ac:dyDescent="0.3">
      <c r="O7575" s="53"/>
      <c r="V7575" s="45"/>
    </row>
    <row r="7576" spans="15:22" s="1" customFormat="1" ht="25.05" customHeight="1" x14ac:dyDescent="0.3">
      <c r="O7576" s="53"/>
      <c r="V7576" s="45"/>
    </row>
    <row r="7577" spans="15:22" s="1" customFormat="1" ht="25.05" customHeight="1" x14ac:dyDescent="0.3">
      <c r="O7577" s="53"/>
      <c r="V7577" s="45"/>
    </row>
    <row r="7578" spans="15:22" s="1" customFormat="1" ht="25.05" customHeight="1" x14ac:dyDescent="0.3">
      <c r="O7578" s="53"/>
      <c r="V7578" s="45"/>
    </row>
    <row r="7579" spans="15:22" s="1" customFormat="1" ht="25.05" customHeight="1" x14ac:dyDescent="0.3">
      <c r="O7579" s="53"/>
      <c r="V7579" s="45"/>
    </row>
    <row r="7580" spans="15:22" s="1" customFormat="1" ht="25.05" customHeight="1" x14ac:dyDescent="0.3">
      <c r="O7580" s="53"/>
      <c r="V7580" s="45"/>
    </row>
    <row r="7581" spans="15:22" s="1" customFormat="1" ht="25.05" customHeight="1" x14ac:dyDescent="0.3">
      <c r="O7581" s="53"/>
      <c r="V7581" s="45"/>
    </row>
    <row r="7582" spans="15:22" s="1" customFormat="1" ht="25.05" customHeight="1" x14ac:dyDescent="0.3">
      <c r="O7582" s="53"/>
      <c r="V7582" s="45"/>
    </row>
    <row r="7583" spans="15:22" s="1" customFormat="1" ht="25.05" customHeight="1" x14ac:dyDescent="0.3">
      <c r="O7583" s="53"/>
      <c r="V7583" s="45"/>
    </row>
    <row r="7584" spans="15:22" s="1" customFormat="1" ht="25.05" customHeight="1" x14ac:dyDescent="0.3">
      <c r="O7584" s="53"/>
      <c r="V7584" s="45"/>
    </row>
    <row r="7585" spans="15:22" s="1" customFormat="1" ht="25.05" customHeight="1" x14ac:dyDescent="0.3">
      <c r="O7585" s="53"/>
      <c r="V7585" s="45"/>
    </row>
    <row r="7586" spans="15:22" s="1" customFormat="1" ht="25.05" customHeight="1" x14ac:dyDescent="0.3">
      <c r="O7586" s="53"/>
      <c r="V7586" s="45"/>
    </row>
    <row r="7587" spans="15:22" s="1" customFormat="1" ht="25.05" customHeight="1" x14ac:dyDescent="0.3">
      <c r="O7587" s="53"/>
      <c r="V7587" s="45"/>
    </row>
    <row r="7588" spans="15:22" s="1" customFormat="1" ht="25.05" customHeight="1" x14ac:dyDescent="0.3">
      <c r="O7588" s="53"/>
      <c r="V7588" s="45"/>
    </row>
    <row r="7589" spans="15:22" s="1" customFormat="1" ht="25.05" customHeight="1" x14ac:dyDescent="0.3">
      <c r="O7589" s="53"/>
      <c r="V7589" s="45"/>
    </row>
    <row r="7590" spans="15:22" s="1" customFormat="1" ht="25.05" customHeight="1" x14ac:dyDescent="0.3">
      <c r="O7590" s="53"/>
      <c r="V7590" s="45"/>
    </row>
    <row r="7591" spans="15:22" s="1" customFormat="1" ht="25.05" customHeight="1" x14ac:dyDescent="0.3">
      <c r="O7591" s="53"/>
      <c r="V7591" s="45"/>
    </row>
    <row r="7592" spans="15:22" s="1" customFormat="1" ht="25.05" customHeight="1" x14ac:dyDescent="0.3">
      <c r="O7592" s="53"/>
      <c r="V7592" s="45"/>
    </row>
    <row r="7593" spans="15:22" s="1" customFormat="1" ht="25.05" customHeight="1" x14ac:dyDescent="0.3">
      <c r="O7593" s="53"/>
      <c r="V7593" s="45"/>
    </row>
    <row r="7594" spans="15:22" s="1" customFormat="1" ht="25.05" customHeight="1" x14ac:dyDescent="0.3">
      <c r="O7594" s="53"/>
      <c r="V7594" s="45"/>
    </row>
    <row r="7595" spans="15:22" s="1" customFormat="1" ht="25.05" customHeight="1" x14ac:dyDescent="0.3">
      <c r="O7595" s="53"/>
      <c r="V7595" s="45"/>
    </row>
    <row r="7596" spans="15:22" s="1" customFormat="1" ht="25.05" customHeight="1" x14ac:dyDescent="0.3">
      <c r="O7596" s="53"/>
      <c r="V7596" s="45"/>
    </row>
    <row r="7597" spans="15:22" s="1" customFormat="1" ht="25.05" customHeight="1" x14ac:dyDescent="0.3">
      <c r="O7597" s="53"/>
      <c r="V7597" s="45"/>
    </row>
    <row r="7598" spans="15:22" s="1" customFormat="1" ht="25.05" customHeight="1" x14ac:dyDescent="0.3">
      <c r="O7598" s="53"/>
      <c r="V7598" s="45"/>
    </row>
    <row r="7599" spans="15:22" s="1" customFormat="1" ht="25.05" customHeight="1" x14ac:dyDescent="0.3">
      <c r="O7599" s="53"/>
      <c r="V7599" s="45"/>
    </row>
    <row r="7600" spans="15:22" s="1" customFormat="1" ht="25.05" customHeight="1" x14ac:dyDescent="0.3">
      <c r="O7600" s="53"/>
      <c r="V7600" s="45"/>
    </row>
    <row r="7601" spans="15:22" s="1" customFormat="1" ht="25.05" customHeight="1" x14ac:dyDescent="0.3">
      <c r="O7601" s="53"/>
      <c r="V7601" s="45"/>
    </row>
    <row r="7602" spans="15:22" s="1" customFormat="1" ht="25.05" customHeight="1" x14ac:dyDescent="0.3">
      <c r="O7602" s="53"/>
      <c r="V7602" s="45"/>
    </row>
    <row r="7603" spans="15:22" s="1" customFormat="1" ht="25.05" customHeight="1" x14ac:dyDescent="0.3">
      <c r="O7603" s="53"/>
      <c r="V7603" s="45"/>
    </row>
    <row r="7604" spans="15:22" s="1" customFormat="1" ht="25.05" customHeight="1" x14ac:dyDescent="0.3">
      <c r="O7604" s="53"/>
      <c r="V7604" s="45"/>
    </row>
    <row r="7605" spans="15:22" s="1" customFormat="1" ht="25.05" customHeight="1" x14ac:dyDescent="0.3">
      <c r="O7605" s="53"/>
      <c r="V7605" s="45"/>
    </row>
    <row r="7606" spans="15:22" s="1" customFormat="1" ht="25.05" customHeight="1" x14ac:dyDescent="0.3">
      <c r="O7606" s="53"/>
      <c r="V7606" s="45"/>
    </row>
    <row r="7607" spans="15:22" s="1" customFormat="1" ht="25.05" customHeight="1" x14ac:dyDescent="0.3">
      <c r="O7607" s="53"/>
      <c r="V7607" s="45"/>
    </row>
    <row r="7608" spans="15:22" s="1" customFormat="1" ht="25.05" customHeight="1" x14ac:dyDescent="0.3">
      <c r="O7608" s="53"/>
      <c r="V7608" s="45"/>
    </row>
    <row r="7609" spans="15:22" s="1" customFormat="1" ht="25.05" customHeight="1" x14ac:dyDescent="0.3">
      <c r="O7609" s="53"/>
      <c r="V7609" s="45"/>
    </row>
    <row r="7610" spans="15:22" s="1" customFormat="1" ht="25.05" customHeight="1" x14ac:dyDescent="0.3">
      <c r="O7610" s="53"/>
      <c r="V7610" s="45"/>
    </row>
    <row r="7611" spans="15:22" s="1" customFormat="1" ht="25.05" customHeight="1" x14ac:dyDescent="0.3">
      <c r="O7611" s="53"/>
      <c r="V7611" s="45"/>
    </row>
    <row r="7612" spans="15:22" s="1" customFormat="1" ht="25.05" customHeight="1" x14ac:dyDescent="0.3">
      <c r="O7612" s="53"/>
      <c r="V7612" s="45"/>
    </row>
    <row r="7613" spans="15:22" s="1" customFormat="1" ht="25.05" customHeight="1" x14ac:dyDescent="0.3">
      <c r="O7613" s="53"/>
      <c r="V7613" s="45"/>
    </row>
    <row r="7614" spans="15:22" s="1" customFormat="1" ht="25.05" customHeight="1" x14ac:dyDescent="0.3">
      <c r="O7614" s="53"/>
      <c r="V7614" s="45"/>
    </row>
    <row r="7615" spans="15:22" s="1" customFormat="1" ht="25.05" customHeight="1" x14ac:dyDescent="0.3">
      <c r="O7615" s="53"/>
      <c r="V7615" s="45"/>
    </row>
    <row r="7616" spans="15:22" s="1" customFormat="1" ht="25.05" customHeight="1" x14ac:dyDescent="0.3">
      <c r="O7616" s="53"/>
      <c r="V7616" s="45"/>
    </row>
    <row r="7617" spans="15:22" s="1" customFormat="1" ht="25.05" customHeight="1" x14ac:dyDescent="0.3">
      <c r="O7617" s="53"/>
      <c r="V7617" s="45"/>
    </row>
    <row r="7618" spans="15:22" s="1" customFormat="1" ht="25.05" customHeight="1" x14ac:dyDescent="0.3">
      <c r="O7618" s="53"/>
      <c r="V7618" s="45"/>
    </row>
    <row r="7619" spans="15:22" s="1" customFormat="1" ht="25.05" customHeight="1" x14ac:dyDescent="0.3">
      <c r="O7619" s="53"/>
      <c r="V7619" s="45"/>
    </row>
    <row r="7620" spans="15:22" s="1" customFormat="1" ht="25.05" customHeight="1" x14ac:dyDescent="0.3">
      <c r="O7620" s="53"/>
      <c r="V7620" s="45"/>
    </row>
    <row r="7621" spans="15:22" s="1" customFormat="1" ht="25.05" customHeight="1" x14ac:dyDescent="0.3">
      <c r="O7621" s="53"/>
      <c r="V7621" s="45"/>
    </row>
    <row r="7622" spans="15:22" s="1" customFormat="1" ht="25.05" customHeight="1" x14ac:dyDescent="0.3">
      <c r="O7622" s="53"/>
      <c r="V7622" s="45"/>
    </row>
    <row r="7623" spans="15:22" s="1" customFormat="1" ht="25.05" customHeight="1" x14ac:dyDescent="0.3">
      <c r="O7623" s="53"/>
      <c r="V7623" s="45"/>
    </row>
    <row r="7624" spans="15:22" s="1" customFormat="1" ht="25.05" customHeight="1" x14ac:dyDescent="0.3">
      <c r="O7624" s="53"/>
      <c r="V7624" s="45"/>
    </row>
    <row r="7625" spans="15:22" s="1" customFormat="1" ht="25.05" customHeight="1" x14ac:dyDescent="0.3">
      <c r="O7625" s="53"/>
      <c r="V7625" s="45"/>
    </row>
    <row r="7626" spans="15:22" s="1" customFormat="1" ht="25.05" customHeight="1" x14ac:dyDescent="0.3">
      <c r="O7626" s="53"/>
      <c r="V7626" s="45"/>
    </row>
    <row r="7627" spans="15:22" s="1" customFormat="1" ht="25.05" customHeight="1" x14ac:dyDescent="0.3">
      <c r="O7627" s="53"/>
      <c r="V7627" s="45"/>
    </row>
    <row r="7628" spans="15:22" s="1" customFormat="1" ht="25.05" customHeight="1" x14ac:dyDescent="0.3">
      <c r="O7628" s="53"/>
      <c r="V7628" s="45"/>
    </row>
    <row r="7629" spans="15:22" s="1" customFormat="1" ht="25.05" customHeight="1" x14ac:dyDescent="0.3">
      <c r="O7629" s="53"/>
      <c r="V7629" s="45"/>
    </row>
    <row r="7630" spans="15:22" s="1" customFormat="1" ht="25.05" customHeight="1" x14ac:dyDescent="0.3">
      <c r="O7630" s="53"/>
      <c r="V7630" s="45"/>
    </row>
    <row r="7631" spans="15:22" s="1" customFormat="1" ht="25.05" customHeight="1" x14ac:dyDescent="0.3">
      <c r="O7631" s="53"/>
      <c r="V7631" s="45"/>
    </row>
    <row r="7632" spans="15:22" s="1" customFormat="1" ht="25.05" customHeight="1" x14ac:dyDescent="0.3">
      <c r="O7632" s="53"/>
      <c r="V7632" s="45"/>
    </row>
    <row r="7633" spans="15:22" s="1" customFormat="1" ht="25.05" customHeight="1" x14ac:dyDescent="0.3">
      <c r="O7633" s="53"/>
      <c r="V7633" s="45"/>
    </row>
    <row r="7634" spans="15:22" s="1" customFormat="1" ht="25.05" customHeight="1" x14ac:dyDescent="0.3">
      <c r="O7634" s="53"/>
      <c r="V7634" s="45"/>
    </row>
    <row r="7635" spans="15:22" s="1" customFormat="1" ht="25.05" customHeight="1" x14ac:dyDescent="0.3">
      <c r="O7635" s="53"/>
      <c r="V7635" s="45"/>
    </row>
    <row r="7636" spans="15:22" s="1" customFormat="1" ht="25.05" customHeight="1" x14ac:dyDescent="0.3">
      <c r="O7636" s="53"/>
      <c r="V7636" s="45"/>
    </row>
    <row r="7637" spans="15:22" s="1" customFormat="1" ht="25.05" customHeight="1" x14ac:dyDescent="0.3">
      <c r="O7637" s="53"/>
      <c r="V7637" s="45"/>
    </row>
    <row r="7638" spans="15:22" s="1" customFormat="1" ht="25.05" customHeight="1" x14ac:dyDescent="0.3">
      <c r="O7638" s="53"/>
      <c r="V7638" s="45"/>
    </row>
    <row r="7639" spans="15:22" s="1" customFormat="1" ht="25.05" customHeight="1" x14ac:dyDescent="0.3">
      <c r="O7639" s="53"/>
      <c r="V7639" s="45"/>
    </row>
    <row r="7640" spans="15:22" s="1" customFormat="1" ht="25.05" customHeight="1" x14ac:dyDescent="0.3">
      <c r="O7640" s="53"/>
      <c r="V7640" s="45"/>
    </row>
    <row r="7641" spans="15:22" s="1" customFormat="1" ht="25.05" customHeight="1" x14ac:dyDescent="0.3">
      <c r="O7641" s="53"/>
      <c r="V7641" s="45"/>
    </row>
    <row r="7642" spans="15:22" s="1" customFormat="1" ht="25.05" customHeight="1" x14ac:dyDescent="0.3">
      <c r="O7642" s="53"/>
      <c r="V7642" s="45"/>
    </row>
    <row r="7643" spans="15:22" s="1" customFormat="1" ht="25.05" customHeight="1" x14ac:dyDescent="0.3">
      <c r="O7643" s="53"/>
      <c r="V7643" s="45"/>
    </row>
    <row r="7644" spans="15:22" s="1" customFormat="1" ht="25.05" customHeight="1" x14ac:dyDescent="0.3">
      <c r="O7644" s="53"/>
      <c r="V7644" s="45"/>
    </row>
    <row r="7645" spans="15:22" s="1" customFormat="1" ht="25.05" customHeight="1" x14ac:dyDescent="0.3">
      <c r="O7645" s="53"/>
      <c r="V7645" s="45"/>
    </row>
    <row r="7646" spans="15:22" s="1" customFormat="1" ht="25.05" customHeight="1" x14ac:dyDescent="0.3">
      <c r="O7646" s="53"/>
      <c r="V7646" s="45"/>
    </row>
    <row r="7647" spans="15:22" s="1" customFormat="1" ht="25.05" customHeight="1" x14ac:dyDescent="0.3">
      <c r="O7647" s="53"/>
      <c r="V7647" s="45"/>
    </row>
    <row r="7648" spans="15:22" s="1" customFormat="1" ht="25.05" customHeight="1" x14ac:dyDescent="0.3">
      <c r="O7648" s="53"/>
      <c r="V7648" s="45"/>
    </row>
    <row r="7649" spans="15:22" s="1" customFormat="1" ht="25.05" customHeight="1" x14ac:dyDescent="0.3">
      <c r="O7649" s="53"/>
      <c r="V7649" s="45"/>
    </row>
    <row r="7650" spans="15:22" s="1" customFormat="1" ht="25.05" customHeight="1" x14ac:dyDescent="0.3">
      <c r="O7650" s="53"/>
      <c r="V7650" s="45"/>
    </row>
    <row r="7651" spans="15:22" s="1" customFormat="1" ht="25.05" customHeight="1" x14ac:dyDescent="0.3">
      <c r="O7651" s="53"/>
      <c r="V7651" s="45"/>
    </row>
    <row r="7652" spans="15:22" s="1" customFormat="1" ht="25.05" customHeight="1" x14ac:dyDescent="0.3">
      <c r="O7652" s="53"/>
      <c r="V7652" s="45"/>
    </row>
    <row r="7653" spans="15:22" s="1" customFormat="1" ht="25.05" customHeight="1" x14ac:dyDescent="0.3">
      <c r="O7653" s="53"/>
      <c r="V7653" s="45"/>
    </row>
    <row r="7654" spans="15:22" s="1" customFormat="1" ht="25.05" customHeight="1" x14ac:dyDescent="0.3">
      <c r="O7654" s="53"/>
      <c r="V7654" s="45"/>
    </row>
    <row r="7655" spans="15:22" s="1" customFormat="1" ht="25.05" customHeight="1" x14ac:dyDescent="0.3">
      <c r="O7655" s="53"/>
      <c r="V7655" s="45"/>
    </row>
    <row r="7656" spans="15:22" s="1" customFormat="1" ht="25.05" customHeight="1" x14ac:dyDescent="0.3">
      <c r="O7656" s="53"/>
      <c r="V7656" s="45"/>
    </row>
    <row r="7657" spans="15:22" s="1" customFormat="1" ht="25.05" customHeight="1" x14ac:dyDescent="0.3">
      <c r="O7657" s="53"/>
      <c r="V7657" s="45"/>
    </row>
    <row r="7658" spans="15:22" s="1" customFormat="1" ht="25.05" customHeight="1" x14ac:dyDescent="0.3">
      <c r="O7658" s="53"/>
      <c r="V7658" s="45"/>
    </row>
    <row r="7659" spans="15:22" s="1" customFormat="1" ht="25.05" customHeight="1" x14ac:dyDescent="0.3">
      <c r="O7659" s="53"/>
      <c r="V7659" s="45"/>
    </row>
    <row r="7660" spans="15:22" s="1" customFormat="1" ht="25.05" customHeight="1" x14ac:dyDescent="0.3">
      <c r="O7660" s="53"/>
      <c r="V7660" s="45"/>
    </row>
    <row r="7661" spans="15:22" s="1" customFormat="1" ht="25.05" customHeight="1" x14ac:dyDescent="0.3">
      <c r="O7661" s="53"/>
      <c r="V7661" s="45"/>
    </row>
    <row r="7662" spans="15:22" s="1" customFormat="1" ht="25.05" customHeight="1" x14ac:dyDescent="0.3">
      <c r="O7662" s="53"/>
      <c r="V7662" s="45"/>
    </row>
    <row r="7663" spans="15:22" s="1" customFormat="1" ht="25.05" customHeight="1" x14ac:dyDescent="0.3">
      <c r="O7663" s="53"/>
      <c r="V7663" s="45"/>
    </row>
    <row r="7664" spans="15:22" s="1" customFormat="1" ht="25.05" customHeight="1" x14ac:dyDescent="0.3">
      <c r="O7664" s="53"/>
      <c r="V7664" s="45"/>
    </row>
    <row r="7665" spans="15:22" s="1" customFormat="1" ht="25.05" customHeight="1" x14ac:dyDescent="0.3">
      <c r="O7665" s="53"/>
      <c r="V7665" s="45"/>
    </row>
    <row r="7666" spans="15:22" s="1" customFormat="1" ht="25.05" customHeight="1" x14ac:dyDescent="0.3">
      <c r="O7666" s="53"/>
      <c r="V7666" s="45"/>
    </row>
    <row r="7667" spans="15:22" s="1" customFormat="1" ht="25.05" customHeight="1" x14ac:dyDescent="0.3">
      <c r="O7667" s="53"/>
      <c r="V7667" s="45"/>
    </row>
    <row r="7668" spans="15:22" s="1" customFormat="1" ht="25.05" customHeight="1" x14ac:dyDescent="0.3">
      <c r="O7668" s="53"/>
      <c r="V7668" s="45"/>
    </row>
    <row r="7669" spans="15:22" s="1" customFormat="1" ht="25.05" customHeight="1" x14ac:dyDescent="0.3">
      <c r="O7669" s="53"/>
      <c r="V7669" s="45"/>
    </row>
    <row r="7670" spans="15:22" s="1" customFormat="1" ht="25.05" customHeight="1" x14ac:dyDescent="0.3">
      <c r="O7670" s="53"/>
      <c r="V7670" s="45"/>
    </row>
    <row r="7671" spans="15:22" s="1" customFormat="1" ht="25.05" customHeight="1" x14ac:dyDescent="0.3">
      <c r="O7671" s="53"/>
      <c r="V7671" s="45"/>
    </row>
    <row r="7672" spans="15:22" s="1" customFormat="1" ht="25.05" customHeight="1" x14ac:dyDescent="0.3">
      <c r="O7672" s="53"/>
      <c r="V7672" s="45"/>
    </row>
    <row r="7673" spans="15:22" s="1" customFormat="1" ht="25.05" customHeight="1" x14ac:dyDescent="0.3">
      <c r="O7673" s="53"/>
      <c r="V7673" s="45"/>
    </row>
    <row r="7674" spans="15:22" s="1" customFormat="1" ht="25.05" customHeight="1" x14ac:dyDescent="0.3">
      <c r="O7674" s="53"/>
      <c r="V7674" s="45"/>
    </row>
    <row r="7675" spans="15:22" s="1" customFormat="1" ht="25.05" customHeight="1" x14ac:dyDescent="0.3">
      <c r="O7675" s="53"/>
      <c r="V7675" s="45"/>
    </row>
    <row r="7676" spans="15:22" s="1" customFormat="1" ht="25.05" customHeight="1" x14ac:dyDescent="0.3">
      <c r="O7676" s="53"/>
      <c r="V7676" s="45"/>
    </row>
    <row r="7677" spans="15:22" s="1" customFormat="1" ht="25.05" customHeight="1" x14ac:dyDescent="0.3">
      <c r="O7677" s="53"/>
      <c r="V7677" s="45"/>
    </row>
    <row r="7678" spans="15:22" s="1" customFormat="1" ht="25.05" customHeight="1" x14ac:dyDescent="0.3">
      <c r="O7678" s="53"/>
      <c r="V7678" s="45"/>
    </row>
    <row r="7679" spans="15:22" s="1" customFormat="1" ht="25.05" customHeight="1" x14ac:dyDescent="0.3">
      <c r="O7679" s="53"/>
      <c r="V7679" s="45"/>
    </row>
    <row r="7680" spans="15:22" s="1" customFormat="1" ht="25.05" customHeight="1" x14ac:dyDescent="0.3">
      <c r="O7680" s="53"/>
      <c r="V7680" s="45"/>
    </row>
    <row r="7681" spans="15:22" s="1" customFormat="1" ht="25.05" customHeight="1" x14ac:dyDescent="0.3">
      <c r="O7681" s="53"/>
      <c r="V7681" s="45"/>
    </row>
    <row r="7682" spans="15:22" s="1" customFormat="1" ht="25.05" customHeight="1" x14ac:dyDescent="0.3">
      <c r="O7682" s="53"/>
      <c r="V7682" s="45"/>
    </row>
    <row r="7683" spans="15:22" s="1" customFormat="1" ht="25.05" customHeight="1" x14ac:dyDescent="0.3">
      <c r="O7683" s="53"/>
      <c r="V7683" s="45"/>
    </row>
    <row r="7684" spans="15:22" s="1" customFormat="1" ht="25.05" customHeight="1" x14ac:dyDescent="0.3">
      <c r="O7684" s="53"/>
      <c r="V7684" s="45"/>
    </row>
    <row r="7685" spans="15:22" s="1" customFormat="1" ht="25.05" customHeight="1" x14ac:dyDescent="0.3">
      <c r="O7685" s="53"/>
      <c r="V7685" s="45"/>
    </row>
    <row r="7686" spans="15:22" s="1" customFormat="1" ht="25.05" customHeight="1" x14ac:dyDescent="0.3">
      <c r="O7686" s="53"/>
      <c r="V7686" s="45"/>
    </row>
    <row r="7687" spans="15:22" s="1" customFormat="1" ht="25.05" customHeight="1" x14ac:dyDescent="0.3">
      <c r="O7687" s="53"/>
      <c r="V7687" s="45"/>
    </row>
    <row r="7688" spans="15:22" s="1" customFormat="1" ht="25.05" customHeight="1" x14ac:dyDescent="0.3">
      <c r="O7688" s="53"/>
      <c r="V7688" s="45"/>
    </row>
    <row r="7689" spans="15:22" s="1" customFormat="1" ht="25.05" customHeight="1" x14ac:dyDescent="0.3">
      <c r="O7689" s="53"/>
      <c r="V7689" s="45"/>
    </row>
    <row r="7690" spans="15:22" s="1" customFormat="1" ht="25.05" customHeight="1" x14ac:dyDescent="0.3">
      <c r="O7690" s="53"/>
      <c r="V7690" s="45"/>
    </row>
    <row r="7691" spans="15:22" s="1" customFormat="1" ht="25.05" customHeight="1" x14ac:dyDescent="0.3">
      <c r="O7691" s="53"/>
      <c r="V7691" s="45"/>
    </row>
    <row r="7692" spans="15:22" s="1" customFormat="1" ht="25.05" customHeight="1" x14ac:dyDescent="0.3">
      <c r="O7692" s="53"/>
      <c r="V7692" s="45"/>
    </row>
    <row r="7693" spans="15:22" s="1" customFormat="1" ht="25.05" customHeight="1" x14ac:dyDescent="0.3">
      <c r="O7693" s="53"/>
      <c r="V7693" s="45"/>
    </row>
    <row r="7694" spans="15:22" s="1" customFormat="1" ht="25.05" customHeight="1" x14ac:dyDescent="0.3">
      <c r="O7694" s="53"/>
      <c r="V7694" s="45"/>
    </row>
    <row r="7695" spans="15:22" s="1" customFormat="1" ht="25.05" customHeight="1" x14ac:dyDescent="0.3">
      <c r="O7695" s="53"/>
      <c r="V7695" s="45"/>
    </row>
    <row r="7696" spans="15:22" s="1" customFormat="1" ht="25.05" customHeight="1" x14ac:dyDescent="0.3">
      <c r="O7696" s="53"/>
      <c r="V7696" s="45"/>
    </row>
    <row r="7697" spans="15:22" s="1" customFormat="1" ht="25.05" customHeight="1" x14ac:dyDescent="0.3">
      <c r="O7697" s="53"/>
      <c r="V7697" s="45"/>
    </row>
    <row r="7698" spans="15:22" s="1" customFormat="1" ht="25.05" customHeight="1" x14ac:dyDescent="0.3">
      <c r="O7698" s="53"/>
      <c r="V7698" s="45"/>
    </row>
    <row r="7699" spans="15:22" s="1" customFormat="1" ht="25.05" customHeight="1" x14ac:dyDescent="0.3">
      <c r="O7699" s="53"/>
      <c r="V7699" s="45"/>
    </row>
    <row r="7700" spans="15:22" s="1" customFormat="1" ht="25.05" customHeight="1" x14ac:dyDescent="0.3">
      <c r="O7700" s="53"/>
      <c r="V7700" s="45"/>
    </row>
    <row r="7701" spans="15:22" s="1" customFormat="1" ht="25.05" customHeight="1" x14ac:dyDescent="0.3">
      <c r="O7701" s="53"/>
      <c r="V7701" s="45"/>
    </row>
    <row r="7702" spans="15:22" s="1" customFormat="1" ht="25.05" customHeight="1" x14ac:dyDescent="0.3">
      <c r="O7702" s="53"/>
      <c r="V7702" s="45"/>
    </row>
    <row r="7703" spans="15:22" s="1" customFormat="1" ht="25.05" customHeight="1" x14ac:dyDescent="0.3">
      <c r="O7703" s="53"/>
      <c r="V7703" s="45"/>
    </row>
    <row r="7704" spans="15:22" s="1" customFormat="1" ht="25.05" customHeight="1" x14ac:dyDescent="0.3">
      <c r="O7704" s="53"/>
      <c r="V7704" s="45"/>
    </row>
    <row r="7705" spans="15:22" s="1" customFormat="1" ht="25.05" customHeight="1" x14ac:dyDescent="0.3">
      <c r="O7705" s="53"/>
      <c r="V7705" s="45"/>
    </row>
    <row r="7706" spans="15:22" s="1" customFormat="1" ht="25.05" customHeight="1" x14ac:dyDescent="0.3">
      <c r="O7706" s="53"/>
      <c r="V7706" s="45"/>
    </row>
    <row r="7707" spans="15:22" s="1" customFormat="1" ht="25.05" customHeight="1" x14ac:dyDescent="0.3">
      <c r="O7707" s="53"/>
      <c r="V7707" s="45"/>
    </row>
    <row r="7708" spans="15:22" s="1" customFormat="1" ht="25.05" customHeight="1" x14ac:dyDescent="0.3">
      <c r="O7708" s="53"/>
      <c r="V7708" s="45"/>
    </row>
    <row r="7709" spans="15:22" s="1" customFormat="1" ht="25.05" customHeight="1" x14ac:dyDescent="0.3">
      <c r="O7709" s="53"/>
      <c r="V7709" s="45"/>
    </row>
    <row r="7710" spans="15:22" s="1" customFormat="1" ht="25.05" customHeight="1" x14ac:dyDescent="0.3">
      <c r="O7710" s="53"/>
      <c r="V7710" s="45"/>
    </row>
    <row r="7711" spans="15:22" s="1" customFormat="1" ht="25.05" customHeight="1" x14ac:dyDescent="0.3">
      <c r="O7711" s="53"/>
      <c r="V7711" s="45"/>
    </row>
    <row r="7712" spans="15:22" s="1" customFormat="1" ht="25.05" customHeight="1" x14ac:dyDescent="0.3">
      <c r="O7712" s="53"/>
      <c r="V7712" s="45"/>
    </row>
    <row r="7713" spans="15:22" s="1" customFormat="1" ht="25.05" customHeight="1" x14ac:dyDescent="0.3">
      <c r="O7713" s="53"/>
      <c r="V7713" s="45"/>
    </row>
    <row r="7714" spans="15:22" s="1" customFormat="1" ht="25.05" customHeight="1" x14ac:dyDescent="0.3">
      <c r="O7714" s="53"/>
      <c r="V7714" s="45"/>
    </row>
    <row r="7715" spans="15:22" s="1" customFormat="1" ht="25.05" customHeight="1" x14ac:dyDescent="0.3">
      <c r="O7715" s="53"/>
      <c r="V7715" s="45"/>
    </row>
    <row r="7716" spans="15:22" s="1" customFormat="1" ht="25.05" customHeight="1" x14ac:dyDescent="0.3">
      <c r="O7716" s="53"/>
      <c r="V7716" s="45"/>
    </row>
    <row r="7717" spans="15:22" s="1" customFormat="1" ht="25.05" customHeight="1" x14ac:dyDescent="0.3">
      <c r="O7717" s="53"/>
      <c r="V7717" s="45"/>
    </row>
    <row r="7718" spans="15:22" s="1" customFormat="1" ht="25.05" customHeight="1" x14ac:dyDescent="0.3">
      <c r="O7718" s="53"/>
      <c r="V7718" s="45"/>
    </row>
    <row r="7719" spans="15:22" s="1" customFormat="1" ht="25.05" customHeight="1" x14ac:dyDescent="0.3">
      <c r="O7719" s="53"/>
      <c r="V7719" s="45"/>
    </row>
    <row r="7720" spans="15:22" s="1" customFormat="1" ht="25.05" customHeight="1" x14ac:dyDescent="0.3">
      <c r="O7720" s="53"/>
      <c r="V7720" s="45"/>
    </row>
    <row r="7721" spans="15:22" s="1" customFormat="1" ht="25.05" customHeight="1" x14ac:dyDescent="0.3">
      <c r="O7721" s="53"/>
      <c r="V7721" s="45"/>
    </row>
    <row r="7722" spans="15:22" s="1" customFormat="1" ht="25.05" customHeight="1" x14ac:dyDescent="0.3">
      <c r="O7722" s="53"/>
      <c r="V7722" s="45"/>
    </row>
    <row r="7723" spans="15:22" s="1" customFormat="1" ht="25.05" customHeight="1" x14ac:dyDescent="0.3">
      <c r="O7723" s="53"/>
      <c r="V7723" s="45"/>
    </row>
    <row r="7724" spans="15:22" s="1" customFormat="1" ht="25.05" customHeight="1" x14ac:dyDescent="0.3">
      <c r="O7724" s="53"/>
      <c r="V7724" s="45"/>
    </row>
    <row r="7725" spans="15:22" s="1" customFormat="1" ht="25.05" customHeight="1" x14ac:dyDescent="0.3">
      <c r="O7725" s="53"/>
      <c r="V7725" s="45"/>
    </row>
    <row r="7726" spans="15:22" s="1" customFormat="1" ht="25.05" customHeight="1" x14ac:dyDescent="0.3">
      <c r="O7726" s="53"/>
      <c r="V7726" s="45"/>
    </row>
    <row r="7727" spans="15:22" s="1" customFormat="1" ht="25.05" customHeight="1" x14ac:dyDescent="0.3">
      <c r="O7727" s="53"/>
      <c r="V7727" s="45"/>
    </row>
    <row r="7728" spans="15:22" s="1" customFormat="1" ht="25.05" customHeight="1" x14ac:dyDescent="0.3">
      <c r="O7728" s="53"/>
      <c r="V7728" s="45"/>
    </row>
    <row r="7729" spans="15:22" s="1" customFormat="1" ht="25.05" customHeight="1" x14ac:dyDescent="0.3">
      <c r="O7729" s="53"/>
      <c r="V7729" s="45"/>
    </row>
    <row r="7730" spans="15:22" s="1" customFormat="1" ht="25.05" customHeight="1" x14ac:dyDescent="0.3">
      <c r="O7730" s="53"/>
      <c r="V7730" s="45"/>
    </row>
    <row r="7731" spans="15:22" s="1" customFormat="1" ht="25.05" customHeight="1" x14ac:dyDescent="0.3">
      <c r="O7731" s="53"/>
      <c r="V7731" s="45"/>
    </row>
    <row r="7732" spans="15:22" s="1" customFormat="1" ht="25.05" customHeight="1" x14ac:dyDescent="0.3">
      <c r="O7732" s="53"/>
      <c r="V7732" s="45"/>
    </row>
    <row r="7733" spans="15:22" s="1" customFormat="1" ht="25.05" customHeight="1" x14ac:dyDescent="0.3">
      <c r="O7733" s="53"/>
      <c r="V7733" s="45"/>
    </row>
    <row r="7734" spans="15:22" s="1" customFormat="1" ht="25.05" customHeight="1" x14ac:dyDescent="0.3">
      <c r="O7734" s="53"/>
      <c r="V7734" s="45"/>
    </row>
    <row r="7735" spans="15:22" s="1" customFormat="1" ht="25.05" customHeight="1" x14ac:dyDescent="0.3">
      <c r="O7735" s="53"/>
      <c r="V7735" s="45"/>
    </row>
    <row r="7736" spans="15:22" s="1" customFormat="1" ht="25.05" customHeight="1" x14ac:dyDescent="0.3">
      <c r="O7736" s="53"/>
      <c r="V7736" s="45"/>
    </row>
    <row r="7737" spans="15:22" s="1" customFormat="1" ht="25.05" customHeight="1" x14ac:dyDescent="0.3">
      <c r="O7737" s="53"/>
      <c r="V7737" s="45"/>
    </row>
    <row r="7738" spans="15:22" s="1" customFormat="1" ht="25.05" customHeight="1" x14ac:dyDescent="0.3">
      <c r="O7738" s="53"/>
      <c r="V7738" s="45"/>
    </row>
    <row r="7739" spans="15:22" s="1" customFormat="1" ht="25.05" customHeight="1" x14ac:dyDescent="0.3">
      <c r="O7739" s="53"/>
      <c r="V7739" s="45"/>
    </row>
    <row r="7740" spans="15:22" s="1" customFormat="1" ht="25.05" customHeight="1" x14ac:dyDescent="0.3">
      <c r="O7740" s="53"/>
      <c r="V7740" s="45"/>
    </row>
    <row r="7741" spans="15:22" s="1" customFormat="1" ht="25.05" customHeight="1" x14ac:dyDescent="0.3">
      <c r="O7741" s="53"/>
      <c r="V7741" s="45"/>
    </row>
    <row r="7742" spans="15:22" s="1" customFormat="1" ht="25.05" customHeight="1" x14ac:dyDescent="0.3">
      <c r="O7742" s="53"/>
      <c r="V7742" s="45"/>
    </row>
    <row r="7743" spans="15:22" s="1" customFormat="1" ht="25.05" customHeight="1" x14ac:dyDescent="0.3">
      <c r="O7743" s="53"/>
      <c r="V7743" s="45"/>
    </row>
    <row r="7744" spans="15:22" s="1" customFormat="1" ht="25.05" customHeight="1" x14ac:dyDescent="0.3">
      <c r="O7744" s="53"/>
      <c r="V7744" s="45"/>
    </row>
    <row r="7745" spans="15:22" s="1" customFormat="1" ht="25.05" customHeight="1" x14ac:dyDescent="0.3">
      <c r="O7745" s="53"/>
      <c r="V7745" s="45"/>
    </row>
    <row r="7746" spans="15:22" s="1" customFormat="1" ht="25.05" customHeight="1" x14ac:dyDescent="0.3">
      <c r="O7746" s="53"/>
      <c r="V7746" s="45"/>
    </row>
    <row r="7747" spans="15:22" s="1" customFormat="1" ht="25.05" customHeight="1" x14ac:dyDescent="0.3">
      <c r="O7747" s="53"/>
      <c r="V7747" s="45"/>
    </row>
    <row r="7748" spans="15:22" s="1" customFormat="1" ht="25.05" customHeight="1" x14ac:dyDescent="0.3">
      <c r="O7748" s="53"/>
      <c r="V7748" s="45"/>
    </row>
    <row r="7749" spans="15:22" s="1" customFormat="1" ht="25.05" customHeight="1" x14ac:dyDescent="0.3">
      <c r="O7749" s="53"/>
      <c r="V7749" s="45"/>
    </row>
    <row r="7750" spans="15:22" s="1" customFormat="1" ht="25.05" customHeight="1" x14ac:dyDescent="0.3">
      <c r="O7750" s="53"/>
      <c r="V7750" s="45"/>
    </row>
    <row r="7751" spans="15:22" s="1" customFormat="1" ht="25.05" customHeight="1" x14ac:dyDescent="0.3">
      <c r="O7751" s="53"/>
      <c r="V7751" s="45"/>
    </row>
    <row r="7752" spans="15:22" s="1" customFormat="1" ht="25.05" customHeight="1" x14ac:dyDescent="0.3">
      <c r="O7752" s="53"/>
      <c r="V7752" s="45"/>
    </row>
    <row r="7753" spans="15:22" s="1" customFormat="1" ht="25.05" customHeight="1" x14ac:dyDescent="0.3">
      <c r="O7753" s="53"/>
      <c r="V7753" s="45"/>
    </row>
    <row r="7754" spans="15:22" s="1" customFormat="1" ht="25.05" customHeight="1" x14ac:dyDescent="0.3">
      <c r="O7754" s="53"/>
      <c r="V7754" s="45"/>
    </row>
    <row r="7755" spans="15:22" s="1" customFormat="1" ht="25.05" customHeight="1" x14ac:dyDescent="0.3">
      <c r="O7755" s="53"/>
      <c r="V7755" s="45"/>
    </row>
    <row r="7756" spans="15:22" s="1" customFormat="1" ht="25.05" customHeight="1" x14ac:dyDescent="0.3">
      <c r="O7756" s="53"/>
      <c r="V7756" s="45"/>
    </row>
    <row r="7757" spans="15:22" s="1" customFormat="1" ht="25.05" customHeight="1" x14ac:dyDescent="0.3">
      <c r="O7757" s="53"/>
      <c r="V7757" s="45"/>
    </row>
    <row r="7758" spans="15:22" s="1" customFormat="1" ht="25.05" customHeight="1" x14ac:dyDescent="0.3">
      <c r="O7758" s="53"/>
      <c r="V7758" s="45"/>
    </row>
    <row r="7759" spans="15:22" s="1" customFormat="1" ht="25.05" customHeight="1" x14ac:dyDescent="0.3">
      <c r="O7759" s="53"/>
      <c r="V7759" s="45"/>
    </row>
    <row r="7760" spans="15:22" s="1" customFormat="1" ht="25.05" customHeight="1" x14ac:dyDescent="0.3">
      <c r="O7760" s="53"/>
      <c r="V7760" s="45"/>
    </row>
    <row r="7761" spans="15:22" s="1" customFormat="1" ht="25.05" customHeight="1" x14ac:dyDescent="0.3">
      <c r="O7761" s="53"/>
      <c r="V7761" s="45"/>
    </row>
    <row r="7762" spans="15:22" s="1" customFormat="1" ht="25.05" customHeight="1" x14ac:dyDescent="0.3">
      <c r="O7762" s="53"/>
      <c r="V7762" s="45"/>
    </row>
    <row r="7763" spans="15:22" s="1" customFormat="1" ht="25.05" customHeight="1" x14ac:dyDescent="0.3">
      <c r="O7763" s="53"/>
      <c r="V7763" s="45"/>
    </row>
    <row r="7764" spans="15:22" s="1" customFormat="1" ht="25.05" customHeight="1" x14ac:dyDescent="0.3">
      <c r="O7764" s="53"/>
      <c r="V7764" s="45"/>
    </row>
    <row r="7765" spans="15:22" s="1" customFormat="1" ht="25.05" customHeight="1" x14ac:dyDescent="0.3">
      <c r="O7765" s="53"/>
      <c r="V7765" s="45"/>
    </row>
    <row r="7766" spans="15:22" s="1" customFormat="1" ht="25.05" customHeight="1" x14ac:dyDescent="0.3">
      <c r="O7766" s="53"/>
      <c r="V7766" s="45"/>
    </row>
    <row r="7767" spans="15:22" s="1" customFormat="1" ht="25.05" customHeight="1" x14ac:dyDescent="0.3">
      <c r="O7767" s="53"/>
      <c r="V7767" s="45"/>
    </row>
    <row r="7768" spans="15:22" s="1" customFormat="1" ht="25.05" customHeight="1" x14ac:dyDescent="0.3">
      <c r="O7768" s="53"/>
      <c r="V7768" s="45"/>
    </row>
    <row r="7769" spans="15:22" s="1" customFormat="1" ht="25.05" customHeight="1" x14ac:dyDescent="0.3">
      <c r="O7769" s="53"/>
      <c r="V7769" s="45"/>
    </row>
    <row r="7770" spans="15:22" s="1" customFormat="1" ht="25.05" customHeight="1" x14ac:dyDescent="0.3">
      <c r="O7770" s="53"/>
      <c r="V7770" s="45"/>
    </row>
    <row r="7771" spans="15:22" s="1" customFormat="1" ht="25.05" customHeight="1" x14ac:dyDescent="0.3">
      <c r="O7771" s="53"/>
      <c r="V7771" s="45"/>
    </row>
    <row r="7772" spans="15:22" s="1" customFormat="1" ht="25.05" customHeight="1" x14ac:dyDescent="0.3">
      <c r="O7772" s="53"/>
      <c r="V7772" s="45"/>
    </row>
    <row r="7773" spans="15:22" s="1" customFormat="1" ht="25.05" customHeight="1" x14ac:dyDescent="0.3">
      <c r="O7773" s="53"/>
      <c r="V7773" s="45"/>
    </row>
    <row r="7774" spans="15:22" s="1" customFormat="1" ht="25.05" customHeight="1" x14ac:dyDescent="0.3">
      <c r="O7774" s="53"/>
      <c r="V7774" s="45"/>
    </row>
    <row r="7775" spans="15:22" s="1" customFormat="1" ht="25.05" customHeight="1" x14ac:dyDescent="0.3">
      <c r="O7775" s="53"/>
      <c r="V7775" s="45"/>
    </row>
    <row r="7776" spans="15:22" s="1" customFormat="1" ht="25.05" customHeight="1" x14ac:dyDescent="0.3">
      <c r="O7776" s="53"/>
      <c r="V7776" s="45"/>
    </row>
    <row r="7777" spans="15:22" s="1" customFormat="1" ht="25.05" customHeight="1" x14ac:dyDescent="0.3">
      <c r="O7777" s="53"/>
      <c r="V7777" s="45"/>
    </row>
    <row r="7778" spans="15:22" s="1" customFormat="1" ht="25.05" customHeight="1" x14ac:dyDescent="0.3">
      <c r="O7778" s="53"/>
      <c r="V7778" s="45"/>
    </row>
    <row r="7779" spans="15:22" s="1" customFormat="1" ht="25.05" customHeight="1" x14ac:dyDescent="0.3">
      <c r="O7779" s="53"/>
      <c r="V7779" s="45"/>
    </row>
    <row r="7780" spans="15:22" s="1" customFormat="1" ht="25.05" customHeight="1" x14ac:dyDescent="0.3">
      <c r="O7780" s="53"/>
      <c r="V7780" s="45"/>
    </row>
    <row r="7781" spans="15:22" s="1" customFormat="1" ht="25.05" customHeight="1" x14ac:dyDescent="0.3">
      <c r="O7781" s="53"/>
      <c r="V7781" s="45"/>
    </row>
    <row r="7782" spans="15:22" s="1" customFormat="1" ht="25.05" customHeight="1" x14ac:dyDescent="0.3">
      <c r="O7782" s="53"/>
      <c r="V7782" s="45"/>
    </row>
    <row r="7783" spans="15:22" s="1" customFormat="1" ht="25.05" customHeight="1" x14ac:dyDescent="0.3">
      <c r="O7783" s="53"/>
      <c r="V7783" s="45"/>
    </row>
    <row r="7784" spans="15:22" s="1" customFormat="1" ht="25.05" customHeight="1" x14ac:dyDescent="0.3">
      <c r="O7784" s="53"/>
      <c r="V7784" s="45"/>
    </row>
    <row r="7785" spans="15:22" s="1" customFormat="1" ht="25.05" customHeight="1" x14ac:dyDescent="0.3">
      <c r="O7785" s="53"/>
      <c r="V7785" s="45"/>
    </row>
    <row r="7786" spans="15:22" s="1" customFormat="1" ht="25.05" customHeight="1" x14ac:dyDescent="0.3">
      <c r="O7786" s="53"/>
      <c r="V7786" s="45"/>
    </row>
    <row r="7787" spans="15:22" s="1" customFormat="1" ht="25.05" customHeight="1" x14ac:dyDescent="0.3">
      <c r="O7787" s="53"/>
      <c r="V7787" s="45"/>
    </row>
    <row r="7788" spans="15:22" s="1" customFormat="1" ht="25.05" customHeight="1" x14ac:dyDescent="0.3">
      <c r="O7788" s="53"/>
      <c r="V7788" s="45"/>
    </row>
    <row r="7789" spans="15:22" s="1" customFormat="1" ht="25.05" customHeight="1" x14ac:dyDescent="0.3">
      <c r="O7789" s="53"/>
      <c r="V7789" s="45"/>
    </row>
    <row r="7790" spans="15:22" s="1" customFormat="1" ht="25.05" customHeight="1" x14ac:dyDescent="0.3">
      <c r="O7790" s="53"/>
      <c r="V7790" s="45"/>
    </row>
    <row r="7791" spans="15:22" s="1" customFormat="1" ht="25.05" customHeight="1" x14ac:dyDescent="0.3">
      <c r="O7791" s="53"/>
      <c r="V7791" s="45"/>
    </row>
    <row r="7792" spans="15:22" s="1" customFormat="1" ht="25.05" customHeight="1" x14ac:dyDescent="0.3">
      <c r="O7792" s="53"/>
      <c r="V7792" s="45"/>
    </row>
    <row r="7793" spans="15:22" s="1" customFormat="1" ht="25.05" customHeight="1" x14ac:dyDescent="0.3">
      <c r="O7793" s="53"/>
      <c r="V7793" s="45"/>
    </row>
    <row r="7794" spans="15:22" s="1" customFormat="1" ht="25.05" customHeight="1" x14ac:dyDescent="0.3">
      <c r="O7794" s="53"/>
      <c r="V7794" s="45"/>
    </row>
    <row r="7795" spans="15:22" s="1" customFormat="1" ht="25.05" customHeight="1" x14ac:dyDescent="0.3">
      <c r="O7795" s="53"/>
      <c r="V7795" s="45"/>
    </row>
    <row r="7796" spans="15:22" s="1" customFormat="1" ht="25.05" customHeight="1" x14ac:dyDescent="0.3">
      <c r="O7796" s="53"/>
      <c r="V7796" s="45"/>
    </row>
    <row r="7797" spans="15:22" s="1" customFormat="1" ht="25.05" customHeight="1" x14ac:dyDescent="0.3">
      <c r="O7797" s="53"/>
      <c r="V7797" s="45"/>
    </row>
    <row r="7798" spans="15:22" s="1" customFormat="1" ht="25.05" customHeight="1" x14ac:dyDescent="0.3">
      <c r="O7798" s="53"/>
      <c r="V7798" s="45"/>
    </row>
    <row r="7799" spans="15:22" s="1" customFormat="1" ht="25.05" customHeight="1" x14ac:dyDescent="0.3">
      <c r="O7799" s="53"/>
      <c r="V7799" s="45"/>
    </row>
    <row r="7800" spans="15:22" s="1" customFormat="1" ht="25.05" customHeight="1" x14ac:dyDescent="0.3">
      <c r="O7800" s="53"/>
      <c r="V7800" s="45"/>
    </row>
    <row r="7801" spans="15:22" s="1" customFormat="1" ht="25.05" customHeight="1" x14ac:dyDescent="0.3">
      <c r="O7801" s="53"/>
      <c r="V7801" s="45"/>
    </row>
    <row r="7802" spans="15:22" s="1" customFormat="1" ht="25.05" customHeight="1" x14ac:dyDescent="0.3">
      <c r="O7802" s="53"/>
      <c r="V7802" s="45"/>
    </row>
    <row r="7803" spans="15:22" s="1" customFormat="1" ht="25.05" customHeight="1" x14ac:dyDescent="0.3">
      <c r="O7803" s="53"/>
      <c r="V7803" s="45"/>
    </row>
    <row r="7804" spans="15:22" s="1" customFormat="1" ht="25.05" customHeight="1" x14ac:dyDescent="0.3">
      <c r="O7804" s="53"/>
      <c r="V7804" s="45"/>
    </row>
    <row r="7805" spans="15:22" s="1" customFormat="1" ht="25.05" customHeight="1" x14ac:dyDescent="0.3">
      <c r="O7805" s="53"/>
      <c r="V7805" s="45"/>
    </row>
    <row r="7806" spans="15:22" s="1" customFormat="1" ht="25.05" customHeight="1" x14ac:dyDescent="0.3">
      <c r="O7806" s="53"/>
      <c r="V7806" s="45"/>
    </row>
    <row r="7807" spans="15:22" s="1" customFormat="1" ht="25.05" customHeight="1" x14ac:dyDescent="0.3">
      <c r="O7807" s="53"/>
      <c r="V7807" s="45"/>
    </row>
    <row r="7808" spans="15:22" s="1" customFormat="1" ht="25.05" customHeight="1" x14ac:dyDescent="0.3">
      <c r="O7808" s="53"/>
      <c r="V7808" s="45"/>
    </row>
    <row r="7809" spans="15:22" s="1" customFormat="1" ht="25.05" customHeight="1" x14ac:dyDescent="0.3">
      <c r="O7809" s="53"/>
      <c r="V7809" s="45"/>
    </row>
    <row r="7810" spans="15:22" s="1" customFormat="1" ht="25.05" customHeight="1" x14ac:dyDescent="0.3">
      <c r="O7810" s="53"/>
      <c r="V7810" s="45"/>
    </row>
    <row r="7811" spans="15:22" s="1" customFormat="1" ht="25.05" customHeight="1" x14ac:dyDescent="0.3">
      <c r="O7811" s="53"/>
      <c r="V7811" s="45"/>
    </row>
    <row r="7812" spans="15:22" s="1" customFormat="1" ht="25.05" customHeight="1" x14ac:dyDescent="0.3">
      <c r="O7812" s="53"/>
      <c r="V7812" s="45"/>
    </row>
    <row r="7813" spans="15:22" s="1" customFormat="1" ht="25.05" customHeight="1" x14ac:dyDescent="0.3">
      <c r="O7813" s="53"/>
      <c r="V7813" s="45"/>
    </row>
    <row r="7814" spans="15:22" s="1" customFormat="1" ht="25.05" customHeight="1" x14ac:dyDescent="0.3">
      <c r="O7814" s="53"/>
      <c r="V7814" s="45"/>
    </row>
    <row r="7815" spans="15:22" s="1" customFormat="1" ht="25.05" customHeight="1" x14ac:dyDescent="0.3">
      <c r="O7815" s="53"/>
      <c r="V7815" s="45"/>
    </row>
    <row r="7816" spans="15:22" s="1" customFormat="1" ht="25.05" customHeight="1" x14ac:dyDescent="0.3">
      <c r="O7816" s="53"/>
      <c r="V7816" s="45"/>
    </row>
    <row r="7817" spans="15:22" s="1" customFormat="1" ht="25.05" customHeight="1" x14ac:dyDescent="0.3">
      <c r="O7817" s="53"/>
      <c r="V7817" s="45"/>
    </row>
    <row r="7818" spans="15:22" s="1" customFormat="1" ht="25.05" customHeight="1" x14ac:dyDescent="0.3">
      <c r="O7818" s="53"/>
      <c r="V7818" s="45"/>
    </row>
    <row r="7819" spans="15:22" s="1" customFormat="1" ht="25.05" customHeight="1" x14ac:dyDescent="0.3">
      <c r="O7819" s="53"/>
      <c r="V7819" s="45"/>
    </row>
    <row r="7820" spans="15:22" s="1" customFormat="1" ht="25.05" customHeight="1" x14ac:dyDescent="0.3">
      <c r="O7820" s="53"/>
      <c r="V7820" s="45"/>
    </row>
    <row r="7821" spans="15:22" s="1" customFormat="1" ht="25.05" customHeight="1" x14ac:dyDescent="0.3">
      <c r="O7821" s="53"/>
      <c r="V7821" s="45"/>
    </row>
    <row r="7822" spans="15:22" s="1" customFormat="1" ht="25.05" customHeight="1" x14ac:dyDescent="0.3">
      <c r="O7822" s="53"/>
      <c r="V7822" s="45"/>
    </row>
    <row r="7823" spans="15:22" s="1" customFormat="1" ht="25.05" customHeight="1" x14ac:dyDescent="0.3">
      <c r="O7823" s="53"/>
      <c r="V7823" s="45"/>
    </row>
    <row r="7824" spans="15:22" s="1" customFormat="1" ht="25.05" customHeight="1" x14ac:dyDescent="0.3">
      <c r="O7824" s="53"/>
      <c r="V7824" s="45"/>
    </row>
    <row r="7825" spans="15:22" s="1" customFormat="1" ht="25.05" customHeight="1" x14ac:dyDescent="0.3">
      <c r="O7825" s="53"/>
      <c r="V7825" s="45"/>
    </row>
    <row r="7826" spans="15:22" s="1" customFormat="1" ht="25.05" customHeight="1" x14ac:dyDescent="0.3">
      <c r="O7826" s="53"/>
      <c r="V7826" s="45"/>
    </row>
    <row r="7827" spans="15:22" s="1" customFormat="1" ht="25.05" customHeight="1" x14ac:dyDescent="0.3">
      <c r="O7827" s="53"/>
      <c r="V7827" s="45"/>
    </row>
    <row r="7828" spans="15:22" s="1" customFormat="1" ht="25.05" customHeight="1" x14ac:dyDescent="0.3">
      <c r="O7828" s="53"/>
      <c r="V7828" s="45"/>
    </row>
    <row r="7829" spans="15:22" s="1" customFormat="1" ht="25.05" customHeight="1" x14ac:dyDescent="0.3">
      <c r="O7829" s="53"/>
      <c r="V7829" s="45"/>
    </row>
    <row r="7830" spans="15:22" s="1" customFormat="1" ht="25.05" customHeight="1" x14ac:dyDescent="0.3">
      <c r="O7830" s="53"/>
      <c r="V7830" s="45"/>
    </row>
    <row r="7831" spans="15:22" s="1" customFormat="1" ht="25.05" customHeight="1" x14ac:dyDescent="0.3">
      <c r="O7831" s="53"/>
      <c r="V7831" s="45"/>
    </row>
    <row r="7832" spans="15:22" s="1" customFormat="1" ht="25.05" customHeight="1" x14ac:dyDescent="0.3">
      <c r="O7832" s="53"/>
      <c r="V7832" s="45"/>
    </row>
    <row r="7833" spans="15:22" s="1" customFormat="1" ht="25.05" customHeight="1" x14ac:dyDescent="0.3">
      <c r="O7833" s="53"/>
      <c r="V7833" s="45"/>
    </row>
    <row r="7834" spans="15:22" s="1" customFormat="1" ht="25.05" customHeight="1" x14ac:dyDescent="0.3">
      <c r="O7834" s="53"/>
      <c r="V7834" s="45"/>
    </row>
    <row r="7835" spans="15:22" s="1" customFormat="1" ht="25.05" customHeight="1" x14ac:dyDescent="0.3">
      <c r="O7835" s="53"/>
      <c r="V7835" s="45"/>
    </row>
    <row r="7836" spans="15:22" s="1" customFormat="1" ht="25.05" customHeight="1" x14ac:dyDescent="0.3">
      <c r="O7836" s="53"/>
      <c r="V7836" s="45"/>
    </row>
    <row r="7837" spans="15:22" s="1" customFormat="1" ht="25.05" customHeight="1" x14ac:dyDescent="0.3">
      <c r="O7837" s="53"/>
      <c r="V7837" s="45"/>
    </row>
    <row r="7838" spans="15:22" s="1" customFormat="1" ht="25.05" customHeight="1" x14ac:dyDescent="0.3">
      <c r="O7838" s="53"/>
      <c r="V7838" s="45"/>
    </row>
    <row r="7839" spans="15:22" s="1" customFormat="1" ht="25.05" customHeight="1" x14ac:dyDescent="0.3">
      <c r="O7839" s="53"/>
      <c r="V7839" s="45"/>
    </row>
    <row r="7840" spans="15:22" s="1" customFormat="1" ht="25.05" customHeight="1" x14ac:dyDescent="0.3">
      <c r="O7840" s="53"/>
      <c r="V7840" s="45"/>
    </row>
    <row r="7841" spans="15:22" s="1" customFormat="1" ht="25.05" customHeight="1" x14ac:dyDescent="0.3">
      <c r="O7841" s="53"/>
      <c r="V7841" s="45"/>
    </row>
    <row r="7842" spans="15:22" s="1" customFormat="1" ht="25.05" customHeight="1" x14ac:dyDescent="0.3">
      <c r="O7842" s="53"/>
      <c r="V7842" s="45"/>
    </row>
    <row r="7843" spans="15:22" s="1" customFormat="1" ht="25.05" customHeight="1" x14ac:dyDescent="0.3">
      <c r="O7843" s="53"/>
      <c r="V7843" s="45"/>
    </row>
    <row r="7844" spans="15:22" s="1" customFormat="1" ht="25.05" customHeight="1" x14ac:dyDescent="0.3">
      <c r="O7844" s="53"/>
      <c r="V7844" s="45"/>
    </row>
    <row r="7845" spans="15:22" s="1" customFormat="1" ht="25.05" customHeight="1" x14ac:dyDescent="0.3">
      <c r="O7845" s="53"/>
      <c r="V7845" s="45"/>
    </row>
    <row r="7846" spans="15:22" s="1" customFormat="1" ht="25.05" customHeight="1" x14ac:dyDescent="0.3">
      <c r="O7846" s="53"/>
      <c r="V7846" s="45"/>
    </row>
    <row r="7847" spans="15:22" s="1" customFormat="1" ht="25.05" customHeight="1" x14ac:dyDescent="0.3">
      <c r="O7847" s="53"/>
      <c r="V7847" s="45"/>
    </row>
    <row r="7848" spans="15:22" s="1" customFormat="1" ht="25.05" customHeight="1" x14ac:dyDescent="0.3">
      <c r="O7848" s="53"/>
      <c r="V7848" s="45"/>
    </row>
    <row r="7849" spans="15:22" s="1" customFormat="1" ht="25.05" customHeight="1" x14ac:dyDescent="0.3">
      <c r="O7849" s="53"/>
      <c r="V7849" s="45"/>
    </row>
    <row r="7850" spans="15:22" s="1" customFormat="1" ht="25.05" customHeight="1" x14ac:dyDescent="0.3">
      <c r="O7850" s="53"/>
      <c r="V7850" s="45"/>
    </row>
    <row r="7851" spans="15:22" s="1" customFormat="1" ht="25.05" customHeight="1" x14ac:dyDescent="0.3">
      <c r="O7851" s="53"/>
      <c r="V7851" s="45"/>
    </row>
    <row r="7852" spans="15:22" s="1" customFormat="1" ht="25.05" customHeight="1" x14ac:dyDescent="0.3">
      <c r="O7852" s="53"/>
      <c r="V7852" s="45"/>
    </row>
    <row r="7853" spans="15:22" s="1" customFormat="1" ht="25.05" customHeight="1" x14ac:dyDescent="0.3">
      <c r="O7853" s="53"/>
      <c r="V7853" s="45"/>
    </row>
    <row r="7854" spans="15:22" s="1" customFormat="1" ht="25.05" customHeight="1" x14ac:dyDescent="0.3">
      <c r="O7854" s="53"/>
      <c r="V7854" s="45"/>
    </row>
    <row r="7855" spans="15:22" s="1" customFormat="1" ht="25.05" customHeight="1" x14ac:dyDescent="0.3">
      <c r="O7855" s="53"/>
      <c r="V7855" s="45"/>
    </row>
    <row r="7856" spans="15:22" s="1" customFormat="1" ht="25.05" customHeight="1" x14ac:dyDescent="0.3">
      <c r="O7856" s="53"/>
      <c r="V7856" s="45"/>
    </row>
    <row r="7857" spans="15:22" s="1" customFormat="1" ht="25.05" customHeight="1" x14ac:dyDescent="0.3">
      <c r="O7857" s="53"/>
      <c r="V7857" s="45"/>
    </row>
    <row r="7858" spans="15:22" s="1" customFormat="1" ht="25.05" customHeight="1" x14ac:dyDescent="0.3">
      <c r="O7858" s="53"/>
      <c r="V7858" s="45"/>
    </row>
    <row r="7859" spans="15:22" s="1" customFormat="1" ht="25.05" customHeight="1" x14ac:dyDescent="0.3">
      <c r="O7859" s="53"/>
      <c r="V7859" s="45"/>
    </row>
    <row r="7860" spans="15:22" s="1" customFormat="1" ht="25.05" customHeight="1" x14ac:dyDescent="0.3">
      <c r="O7860" s="53"/>
      <c r="V7860" s="45"/>
    </row>
    <row r="7861" spans="15:22" s="1" customFormat="1" ht="25.05" customHeight="1" x14ac:dyDescent="0.3">
      <c r="O7861" s="53"/>
      <c r="V7861" s="45"/>
    </row>
    <row r="7862" spans="15:22" s="1" customFormat="1" ht="25.05" customHeight="1" x14ac:dyDescent="0.3">
      <c r="O7862" s="53"/>
      <c r="V7862" s="45"/>
    </row>
    <row r="7863" spans="15:22" s="1" customFormat="1" ht="25.05" customHeight="1" x14ac:dyDescent="0.3">
      <c r="O7863" s="53"/>
      <c r="V7863" s="45"/>
    </row>
    <row r="7864" spans="15:22" s="1" customFormat="1" ht="25.05" customHeight="1" x14ac:dyDescent="0.3">
      <c r="O7864" s="53"/>
      <c r="V7864" s="45"/>
    </row>
    <row r="7865" spans="15:22" s="1" customFormat="1" ht="25.05" customHeight="1" x14ac:dyDescent="0.3">
      <c r="O7865" s="53"/>
      <c r="V7865" s="45"/>
    </row>
    <row r="7866" spans="15:22" s="1" customFormat="1" ht="25.05" customHeight="1" x14ac:dyDescent="0.3">
      <c r="O7866" s="53"/>
      <c r="V7866" s="45"/>
    </row>
    <row r="7867" spans="15:22" s="1" customFormat="1" ht="25.05" customHeight="1" x14ac:dyDescent="0.3">
      <c r="O7867" s="53"/>
      <c r="V7867" s="45"/>
    </row>
    <row r="7868" spans="15:22" s="1" customFormat="1" ht="25.05" customHeight="1" x14ac:dyDescent="0.3">
      <c r="O7868" s="53"/>
      <c r="V7868" s="45"/>
    </row>
    <row r="7869" spans="15:22" s="1" customFormat="1" ht="25.05" customHeight="1" x14ac:dyDescent="0.3">
      <c r="O7869" s="53"/>
      <c r="V7869" s="45"/>
    </row>
    <row r="7870" spans="15:22" s="1" customFormat="1" ht="25.05" customHeight="1" x14ac:dyDescent="0.3">
      <c r="O7870" s="53"/>
      <c r="V7870" s="45"/>
    </row>
    <row r="7871" spans="15:22" s="1" customFormat="1" ht="25.05" customHeight="1" x14ac:dyDescent="0.3">
      <c r="O7871" s="53"/>
      <c r="V7871" s="45"/>
    </row>
    <row r="7872" spans="15:22" s="1" customFormat="1" ht="25.05" customHeight="1" x14ac:dyDescent="0.3">
      <c r="O7872" s="53"/>
      <c r="V7872" s="45"/>
    </row>
    <row r="7873" spans="15:22" s="1" customFormat="1" ht="25.05" customHeight="1" x14ac:dyDescent="0.3">
      <c r="O7873" s="53"/>
      <c r="V7873" s="45"/>
    </row>
    <row r="7874" spans="15:22" s="1" customFormat="1" ht="25.05" customHeight="1" x14ac:dyDescent="0.3">
      <c r="O7874" s="53"/>
      <c r="V7874" s="45"/>
    </row>
    <row r="7875" spans="15:22" s="1" customFormat="1" ht="25.05" customHeight="1" x14ac:dyDescent="0.3">
      <c r="O7875" s="53"/>
      <c r="V7875" s="45"/>
    </row>
    <row r="7876" spans="15:22" s="1" customFormat="1" ht="25.05" customHeight="1" x14ac:dyDescent="0.3">
      <c r="O7876" s="53"/>
      <c r="V7876" s="45"/>
    </row>
    <row r="7877" spans="15:22" s="1" customFormat="1" ht="25.05" customHeight="1" x14ac:dyDescent="0.3">
      <c r="O7877" s="53"/>
      <c r="V7877" s="45"/>
    </row>
    <row r="7878" spans="15:22" s="1" customFormat="1" ht="25.05" customHeight="1" x14ac:dyDescent="0.3">
      <c r="O7878" s="53"/>
      <c r="V7878" s="45"/>
    </row>
    <row r="7879" spans="15:22" s="1" customFormat="1" ht="25.05" customHeight="1" x14ac:dyDescent="0.3">
      <c r="O7879" s="53"/>
      <c r="V7879" s="45"/>
    </row>
    <row r="7880" spans="15:22" s="1" customFormat="1" ht="25.05" customHeight="1" x14ac:dyDescent="0.3">
      <c r="O7880" s="53"/>
      <c r="V7880" s="45"/>
    </row>
    <row r="7881" spans="15:22" s="1" customFormat="1" ht="25.05" customHeight="1" x14ac:dyDescent="0.3">
      <c r="O7881" s="53"/>
      <c r="V7881" s="45"/>
    </row>
    <row r="7882" spans="15:22" s="1" customFormat="1" ht="25.05" customHeight="1" x14ac:dyDescent="0.3">
      <c r="O7882" s="53"/>
      <c r="V7882" s="45"/>
    </row>
    <row r="7883" spans="15:22" s="1" customFormat="1" ht="25.05" customHeight="1" x14ac:dyDescent="0.3">
      <c r="O7883" s="53"/>
      <c r="V7883" s="45"/>
    </row>
    <row r="7884" spans="15:22" s="1" customFormat="1" ht="25.05" customHeight="1" x14ac:dyDescent="0.3">
      <c r="O7884" s="53"/>
      <c r="V7884" s="45"/>
    </row>
    <row r="7885" spans="15:22" s="1" customFormat="1" ht="25.05" customHeight="1" x14ac:dyDescent="0.3">
      <c r="O7885" s="53"/>
      <c r="V7885" s="45"/>
    </row>
    <row r="7886" spans="15:22" s="1" customFormat="1" ht="25.05" customHeight="1" x14ac:dyDescent="0.3">
      <c r="O7886" s="53"/>
      <c r="V7886" s="45"/>
    </row>
    <row r="7887" spans="15:22" s="1" customFormat="1" ht="25.05" customHeight="1" x14ac:dyDescent="0.3">
      <c r="O7887" s="53"/>
      <c r="V7887" s="45"/>
    </row>
    <row r="7888" spans="15:22" s="1" customFormat="1" ht="25.05" customHeight="1" x14ac:dyDescent="0.3">
      <c r="O7888" s="53"/>
      <c r="V7888" s="45"/>
    </row>
    <row r="7889" spans="15:22" s="1" customFormat="1" ht="25.05" customHeight="1" x14ac:dyDescent="0.3">
      <c r="O7889" s="53"/>
      <c r="V7889" s="45"/>
    </row>
    <row r="7890" spans="15:22" s="1" customFormat="1" ht="25.05" customHeight="1" x14ac:dyDescent="0.3">
      <c r="O7890" s="53"/>
      <c r="V7890" s="45"/>
    </row>
    <row r="7891" spans="15:22" s="1" customFormat="1" ht="25.05" customHeight="1" x14ac:dyDescent="0.3">
      <c r="O7891" s="53"/>
      <c r="V7891" s="45"/>
    </row>
    <row r="7892" spans="15:22" s="1" customFormat="1" ht="25.05" customHeight="1" x14ac:dyDescent="0.3">
      <c r="O7892" s="53"/>
      <c r="V7892" s="45"/>
    </row>
    <row r="7893" spans="15:22" s="1" customFormat="1" ht="25.05" customHeight="1" x14ac:dyDescent="0.3">
      <c r="O7893" s="53"/>
      <c r="V7893" s="45"/>
    </row>
    <row r="7894" spans="15:22" s="1" customFormat="1" ht="25.05" customHeight="1" x14ac:dyDescent="0.3">
      <c r="O7894" s="53"/>
      <c r="V7894" s="45"/>
    </row>
    <row r="7895" spans="15:22" s="1" customFormat="1" ht="25.05" customHeight="1" x14ac:dyDescent="0.3">
      <c r="O7895" s="53"/>
      <c r="V7895" s="45"/>
    </row>
    <row r="7896" spans="15:22" s="1" customFormat="1" ht="25.05" customHeight="1" x14ac:dyDescent="0.3">
      <c r="O7896" s="53"/>
      <c r="V7896" s="45"/>
    </row>
    <row r="7897" spans="15:22" s="1" customFormat="1" ht="25.05" customHeight="1" x14ac:dyDescent="0.3">
      <c r="O7897" s="53"/>
      <c r="V7897" s="45"/>
    </row>
    <row r="7898" spans="15:22" s="1" customFormat="1" ht="25.05" customHeight="1" x14ac:dyDescent="0.3">
      <c r="O7898" s="53"/>
      <c r="V7898" s="45"/>
    </row>
    <row r="7899" spans="15:22" s="1" customFormat="1" ht="25.05" customHeight="1" x14ac:dyDescent="0.3">
      <c r="O7899" s="53"/>
      <c r="V7899" s="45"/>
    </row>
    <row r="7900" spans="15:22" s="1" customFormat="1" ht="25.05" customHeight="1" x14ac:dyDescent="0.3">
      <c r="O7900" s="53"/>
      <c r="V7900" s="45"/>
    </row>
    <row r="7901" spans="15:22" s="1" customFormat="1" ht="25.05" customHeight="1" x14ac:dyDescent="0.3">
      <c r="O7901" s="53"/>
      <c r="V7901" s="45"/>
    </row>
    <row r="7902" spans="15:22" s="1" customFormat="1" ht="25.05" customHeight="1" x14ac:dyDescent="0.3">
      <c r="O7902" s="53"/>
      <c r="V7902" s="45"/>
    </row>
    <row r="7903" spans="15:22" s="1" customFormat="1" ht="25.05" customHeight="1" x14ac:dyDescent="0.3">
      <c r="O7903" s="53"/>
      <c r="V7903" s="45"/>
    </row>
    <row r="7904" spans="15:22" s="1" customFormat="1" ht="25.05" customHeight="1" x14ac:dyDescent="0.3">
      <c r="O7904" s="53"/>
      <c r="V7904" s="45"/>
    </row>
    <row r="7905" spans="15:22" s="1" customFormat="1" ht="25.05" customHeight="1" x14ac:dyDescent="0.3">
      <c r="O7905" s="53"/>
      <c r="V7905" s="45"/>
    </row>
    <row r="7906" spans="15:22" s="1" customFormat="1" ht="25.05" customHeight="1" x14ac:dyDescent="0.3">
      <c r="O7906" s="53"/>
      <c r="V7906" s="45"/>
    </row>
    <row r="7907" spans="15:22" s="1" customFormat="1" ht="25.05" customHeight="1" x14ac:dyDescent="0.3">
      <c r="O7907" s="53"/>
      <c r="V7907" s="45"/>
    </row>
    <row r="7908" spans="15:22" s="1" customFormat="1" ht="25.05" customHeight="1" x14ac:dyDescent="0.3">
      <c r="O7908" s="53"/>
      <c r="V7908" s="45"/>
    </row>
    <row r="7909" spans="15:22" s="1" customFormat="1" ht="25.05" customHeight="1" x14ac:dyDescent="0.3">
      <c r="O7909" s="53"/>
      <c r="V7909" s="45"/>
    </row>
    <row r="7910" spans="15:22" s="1" customFormat="1" ht="25.05" customHeight="1" x14ac:dyDescent="0.3">
      <c r="O7910" s="53"/>
      <c r="V7910" s="45"/>
    </row>
    <row r="7911" spans="15:22" s="1" customFormat="1" ht="25.05" customHeight="1" x14ac:dyDescent="0.3">
      <c r="O7911" s="53"/>
      <c r="V7911" s="45"/>
    </row>
    <row r="7912" spans="15:22" s="1" customFormat="1" ht="25.05" customHeight="1" x14ac:dyDescent="0.3">
      <c r="O7912" s="53"/>
      <c r="V7912" s="45"/>
    </row>
    <row r="7913" spans="15:22" s="1" customFormat="1" ht="25.05" customHeight="1" x14ac:dyDescent="0.3">
      <c r="O7913" s="53"/>
      <c r="V7913" s="45"/>
    </row>
    <row r="7914" spans="15:22" s="1" customFormat="1" ht="25.05" customHeight="1" x14ac:dyDescent="0.3">
      <c r="O7914" s="53"/>
      <c r="V7914" s="45"/>
    </row>
    <row r="7915" spans="15:22" s="1" customFormat="1" ht="25.05" customHeight="1" x14ac:dyDescent="0.3">
      <c r="O7915" s="53"/>
      <c r="V7915" s="45"/>
    </row>
    <row r="7916" spans="15:22" s="1" customFormat="1" ht="25.05" customHeight="1" x14ac:dyDescent="0.3">
      <c r="O7916" s="53"/>
      <c r="V7916" s="45"/>
    </row>
    <row r="7917" spans="15:22" s="1" customFormat="1" ht="25.05" customHeight="1" x14ac:dyDescent="0.3">
      <c r="O7917" s="53"/>
      <c r="V7917" s="45"/>
    </row>
    <row r="7918" spans="15:22" s="1" customFormat="1" ht="25.05" customHeight="1" x14ac:dyDescent="0.3">
      <c r="O7918" s="53"/>
      <c r="V7918" s="45"/>
    </row>
    <row r="7919" spans="15:22" s="1" customFormat="1" ht="25.05" customHeight="1" x14ac:dyDescent="0.3">
      <c r="O7919" s="53"/>
      <c r="V7919" s="45"/>
    </row>
    <row r="7920" spans="15:22" s="1" customFormat="1" ht="25.05" customHeight="1" x14ac:dyDescent="0.3">
      <c r="O7920" s="53"/>
      <c r="V7920" s="45"/>
    </row>
    <row r="7921" spans="15:22" s="1" customFormat="1" ht="25.05" customHeight="1" x14ac:dyDescent="0.3">
      <c r="O7921" s="53"/>
      <c r="V7921" s="45"/>
    </row>
    <row r="7922" spans="15:22" s="1" customFormat="1" ht="25.05" customHeight="1" x14ac:dyDescent="0.3">
      <c r="O7922" s="53"/>
      <c r="V7922" s="45"/>
    </row>
    <row r="7923" spans="15:22" s="1" customFormat="1" ht="25.05" customHeight="1" x14ac:dyDescent="0.3">
      <c r="O7923" s="53"/>
      <c r="V7923" s="45"/>
    </row>
    <row r="7924" spans="15:22" s="1" customFormat="1" ht="25.05" customHeight="1" x14ac:dyDescent="0.3">
      <c r="O7924" s="53"/>
      <c r="V7924" s="45"/>
    </row>
    <row r="7925" spans="15:22" s="1" customFormat="1" ht="25.05" customHeight="1" x14ac:dyDescent="0.3">
      <c r="O7925" s="53"/>
      <c r="V7925" s="45"/>
    </row>
    <row r="7926" spans="15:22" s="1" customFormat="1" ht="25.05" customHeight="1" x14ac:dyDescent="0.3">
      <c r="O7926" s="53"/>
      <c r="V7926" s="45"/>
    </row>
    <row r="7927" spans="15:22" s="1" customFormat="1" ht="25.05" customHeight="1" x14ac:dyDescent="0.3">
      <c r="O7927" s="53"/>
      <c r="V7927" s="45"/>
    </row>
    <row r="7928" spans="15:22" s="1" customFormat="1" ht="25.05" customHeight="1" x14ac:dyDescent="0.3">
      <c r="O7928" s="53"/>
      <c r="V7928" s="45"/>
    </row>
    <row r="7929" spans="15:22" s="1" customFormat="1" ht="25.05" customHeight="1" x14ac:dyDescent="0.3">
      <c r="O7929" s="53"/>
      <c r="V7929" s="45"/>
    </row>
    <row r="7930" spans="15:22" s="1" customFormat="1" ht="25.05" customHeight="1" x14ac:dyDescent="0.3">
      <c r="O7930" s="53"/>
      <c r="V7930" s="45"/>
    </row>
    <row r="7931" spans="15:22" s="1" customFormat="1" ht="25.05" customHeight="1" x14ac:dyDescent="0.3">
      <c r="O7931" s="53"/>
      <c r="V7931" s="45"/>
    </row>
    <row r="7932" spans="15:22" s="1" customFormat="1" ht="25.05" customHeight="1" x14ac:dyDescent="0.3">
      <c r="O7932" s="53"/>
      <c r="V7932" s="45"/>
    </row>
    <row r="7933" spans="15:22" s="1" customFormat="1" ht="25.05" customHeight="1" x14ac:dyDescent="0.3">
      <c r="O7933" s="53"/>
      <c r="V7933" s="45"/>
    </row>
    <row r="7934" spans="15:22" s="1" customFormat="1" ht="25.05" customHeight="1" x14ac:dyDescent="0.3">
      <c r="O7934" s="53"/>
      <c r="V7934" s="45"/>
    </row>
    <row r="7935" spans="15:22" s="1" customFormat="1" ht="25.05" customHeight="1" x14ac:dyDescent="0.3">
      <c r="O7935" s="53"/>
      <c r="V7935" s="45"/>
    </row>
    <row r="7936" spans="15:22" s="1" customFormat="1" ht="25.05" customHeight="1" x14ac:dyDescent="0.3">
      <c r="O7936" s="53"/>
      <c r="V7936" s="45"/>
    </row>
    <row r="7937" spans="15:22" s="1" customFormat="1" ht="25.05" customHeight="1" x14ac:dyDescent="0.3">
      <c r="O7937" s="53"/>
      <c r="V7937" s="45"/>
    </row>
    <row r="7938" spans="15:22" s="1" customFormat="1" ht="25.05" customHeight="1" x14ac:dyDescent="0.3">
      <c r="O7938" s="53"/>
      <c r="V7938" s="45"/>
    </row>
    <row r="7939" spans="15:22" s="1" customFormat="1" ht="25.05" customHeight="1" x14ac:dyDescent="0.3">
      <c r="O7939" s="53"/>
      <c r="V7939" s="45"/>
    </row>
    <row r="7940" spans="15:22" s="1" customFormat="1" ht="25.05" customHeight="1" x14ac:dyDescent="0.3">
      <c r="O7940" s="53"/>
      <c r="V7940" s="45"/>
    </row>
    <row r="7941" spans="15:22" s="1" customFormat="1" ht="25.05" customHeight="1" x14ac:dyDescent="0.3">
      <c r="O7941" s="53"/>
      <c r="V7941" s="45"/>
    </row>
    <row r="7942" spans="15:22" s="1" customFormat="1" ht="25.05" customHeight="1" x14ac:dyDescent="0.3">
      <c r="O7942" s="53"/>
      <c r="V7942" s="45"/>
    </row>
    <row r="7943" spans="15:22" s="1" customFormat="1" ht="25.05" customHeight="1" x14ac:dyDescent="0.3">
      <c r="O7943" s="53"/>
      <c r="V7943" s="45"/>
    </row>
    <row r="7944" spans="15:22" s="1" customFormat="1" ht="25.05" customHeight="1" x14ac:dyDescent="0.3">
      <c r="O7944" s="53"/>
      <c r="V7944" s="45"/>
    </row>
    <row r="7945" spans="15:22" s="1" customFormat="1" ht="25.05" customHeight="1" x14ac:dyDescent="0.3">
      <c r="O7945" s="53"/>
      <c r="V7945" s="45"/>
    </row>
    <row r="7946" spans="15:22" s="1" customFormat="1" ht="25.05" customHeight="1" x14ac:dyDescent="0.3">
      <c r="O7946" s="53"/>
      <c r="V7946" s="45"/>
    </row>
    <row r="7947" spans="15:22" s="1" customFormat="1" ht="25.05" customHeight="1" x14ac:dyDescent="0.3">
      <c r="O7947" s="53"/>
      <c r="V7947" s="45"/>
    </row>
    <row r="7948" spans="15:22" s="1" customFormat="1" ht="25.05" customHeight="1" x14ac:dyDescent="0.3">
      <c r="O7948" s="53"/>
      <c r="V7948" s="45"/>
    </row>
    <row r="7949" spans="15:22" s="1" customFormat="1" ht="25.05" customHeight="1" x14ac:dyDescent="0.3">
      <c r="O7949" s="53"/>
      <c r="V7949" s="45"/>
    </row>
    <row r="7950" spans="15:22" s="1" customFormat="1" ht="25.05" customHeight="1" x14ac:dyDescent="0.3">
      <c r="O7950" s="53"/>
      <c r="V7950" s="45"/>
    </row>
    <row r="7951" spans="15:22" s="1" customFormat="1" ht="25.05" customHeight="1" x14ac:dyDescent="0.3">
      <c r="O7951" s="53"/>
      <c r="V7951" s="45"/>
    </row>
    <row r="7952" spans="15:22" s="1" customFormat="1" ht="25.05" customHeight="1" x14ac:dyDescent="0.3">
      <c r="O7952" s="53"/>
      <c r="V7952" s="45"/>
    </row>
    <row r="7953" spans="15:22" s="1" customFormat="1" ht="25.05" customHeight="1" x14ac:dyDescent="0.3">
      <c r="O7953" s="53"/>
      <c r="V7953" s="45"/>
    </row>
    <row r="7954" spans="15:22" s="1" customFormat="1" ht="25.05" customHeight="1" x14ac:dyDescent="0.3">
      <c r="O7954" s="53"/>
      <c r="V7954" s="45"/>
    </row>
    <row r="7955" spans="15:22" s="1" customFormat="1" ht="25.05" customHeight="1" x14ac:dyDescent="0.3">
      <c r="O7955" s="53"/>
      <c r="V7955" s="45"/>
    </row>
    <row r="7956" spans="15:22" s="1" customFormat="1" ht="25.05" customHeight="1" x14ac:dyDescent="0.3">
      <c r="O7956" s="53"/>
      <c r="V7956" s="45"/>
    </row>
    <row r="7957" spans="15:22" s="1" customFormat="1" ht="25.05" customHeight="1" x14ac:dyDescent="0.3">
      <c r="O7957" s="53"/>
      <c r="V7957" s="45"/>
    </row>
    <row r="7958" spans="15:22" s="1" customFormat="1" ht="25.05" customHeight="1" x14ac:dyDescent="0.3">
      <c r="O7958" s="53"/>
      <c r="V7958" s="45"/>
    </row>
    <row r="7959" spans="15:22" s="1" customFormat="1" ht="25.05" customHeight="1" x14ac:dyDescent="0.3">
      <c r="O7959" s="53"/>
      <c r="V7959" s="45"/>
    </row>
    <row r="7960" spans="15:22" s="1" customFormat="1" ht="25.05" customHeight="1" x14ac:dyDescent="0.3">
      <c r="O7960" s="53"/>
      <c r="V7960" s="45"/>
    </row>
    <row r="7961" spans="15:22" s="1" customFormat="1" ht="25.05" customHeight="1" x14ac:dyDescent="0.3">
      <c r="O7961" s="53"/>
      <c r="V7961" s="45"/>
    </row>
    <row r="7962" spans="15:22" s="1" customFormat="1" ht="25.05" customHeight="1" x14ac:dyDescent="0.3">
      <c r="O7962" s="53"/>
      <c r="V7962" s="45"/>
    </row>
    <row r="7963" spans="15:22" s="1" customFormat="1" ht="25.05" customHeight="1" x14ac:dyDescent="0.3">
      <c r="O7963" s="53"/>
      <c r="V7963" s="45"/>
    </row>
    <row r="7964" spans="15:22" s="1" customFormat="1" ht="25.05" customHeight="1" x14ac:dyDescent="0.3">
      <c r="O7964" s="53"/>
      <c r="V7964" s="45"/>
    </row>
    <row r="7965" spans="15:22" s="1" customFormat="1" ht="25.05" customHeight="1" x14ac:dyDescent="0.3">
      <c r="O7965" s="53"/>
      <c r="V7965" s="45"/>
    </row>
    <row r="7966" spans="15:22" s="1" customFormat="1" ht="25.05" customHeight="1" x14ac:dyDescent="0.3">
      <c r="O7966" s="53"/>
      <c r="V7966" s="45"/>
    </row>
    <row r="7967" spans="15:22" s="1" customFormat="1" ht="25.05" customHeight="1" x14ac:dyDescent="0.3">
      <c r="O7967" s="53"/>
      <c r="V7967" s="45"/>
    </row>
    <row r="7968" spans="15:22" s="1" customFormat="1" ht="25.05" customHeight="1" x14ac:dyDescent="0.3">
      <c r="O7968" s="53"/>
      <c r="V7968" s="45"/>
    </row>
    <row r="7969" spans="15:22" s="1" customFormat="1" ht="25.05" customHeight="1" x14ac:dyDescent="0.3">
      <c r="O7969" s="53"/>
      <c r="V7969" s="45"/>
    </row>
    <row r="7970" spans="15:22" s="1" customFormat="1" ht="25.05" customHeight="1" x14ac:dyDescent="0.3">
      <c r="O7970" s="53"/>
      <c r="V7970" s="45"/>
    </row>
    <row r="7971" spans="15:22" s="1" customFormat="1" ht="25.05" customHeight="1" x14ac:dyDescent="0.3">
      <c r="O7971" s="53"/>
      <c r="V7971" s="45"/>
    </row>
    <row r="7972" spans="15:22" s="1" customFormat="1" ht="25.05" customHeight="1" x14ac:dyDescent="0.3">
      <c r="O7972" s="53"/>
      <c r="V7972" s="45"/>
    </row>
    <row r="7973" spans="15:22" s="1" customFormat="1" ht="25.05" customHeight="1" x14ac:dyDescent="0.3">
      <c r="O7973" s="53"/>
      <c r="V7973" s="45"/>
    </row>
    <row r="7974" spans="15:22" s="1" customFormat="1" ht="25.05" customHeight="1" x14ac:dyDescent="0.3">
      <c r="O7974" s="53"/>
      <c r="V7974" s="45"/>
    </row>
    <row r="7975" spans="15:22" s="1" customFormat="1" ht="25.05" customHeight="1" x14ac:dyDescent="0.3">
      <c r="O7975" s="53"/>
      <c r="V7975" s="45"/>
    </row>
    <row r="7976" spans="15:22" s="1" customFormat="1" ht="25.05" customHeight="1" x14ac:dyDescent="0.3">
      <c r="O7976" s="53"/>
      <c r="V7976" s="45"/>
    </row>
    <row r="7977" spans="15:22" s="1" customFormat="1" ht="25.05" customHeight="1" x14ac:dyDescent="0.3">
      <c r="O7977" s="53"/>
      <c r="V7977" s="45"/>
    </row>
    <row r="7978" spans="15:22" s="1" customFormat="1" ht="25.05" customHeight="1" x14ac:dyDescent="0.3">
      <c r="O7978" s="53"/>
      <c r="V7978" s="45"/>
    </row>
    <row r="7979" spans="15:22" s="1" customFormat="1" ht="25.05" customHeight="1" x14ac:dyDescent="0.3">
      <c r="O7979" s="53"/>
      <c r="V7979" s="45"/>
    </row>
    <row r="7980" spans="15:22" s="1" customFormat="1" ht="25.05" customHeight="1" x14ac:dyDescent="0.3">
      <c r="O7980" s="53"/>
      <c r="V7980" s="45"/>
    </row>
    <row r="7981" spans="15:22" s="1" customFormat="1" ht="25.05" customHeight="1" x14ac:dyDescent="0.3">
      <c r="O7981" s="53"/>
      <c r="V7981" s="45"/>
    </row>
    <row r="7982" spans="15:22" s="1" customFormat="1" ht="25.05" customHeight="1" x14ac:dyDescent="0.3">
      <c r="O7982" s="53"/>
      <c r="V7982" s="45"/>
    </row>
    <row r="7983" spans="15:22" s="1" customFormat="1" ht="25.05" customHeight="1" x14ac:dyDescent="0.3">
      <c r="O7983" s="53"/>
      <c r="V7983" s="45"/>
    </row>
    <row r="7984" spans="15:22" s="1" customFormat="1" ht="25.05" customHeight="1" x14ac:dyDescent="0.3">
      <c r="O7984" s="53"/>
      <c r="V7984" s="45"/>
    </row>
    <row r="7985" spans="15:22" s="1" customFormat="1" ht="25.05" customHeight="1" x14ac:dyDescent="0.3">
      <c r="O7985" s="53"/>
      <c r="V7985" s="45"/>
    </row>
    <row r="7986" spans="15:22" s="1" customFormat="1" ht="25.05" customHeight="1" x14ac:dyDescent="0.3">
      <c r="O7986" s="53"/>
      <c r="V7986" s="45"/>
    </row>
    <row r="7987" spans="15:22" s="1" customFormat="1" ht="25.05" customHeight="1" x14ac:dyDescent="0.3">
      <c r="O7987" s="53"/>
      <c r="V7987" s="45"/>
    </row>
    <row r="7988" spans="15:22" s="1" customFormat="1" ht="25.05" customHeight="1" x14ac:dyDescent="0.3">
      <c r="O7988" s="53"/>
      <c r="V7988" s="45"/>
    </row>
    <row r="7989" spans="15:22" s="1" customFormat="1" ht="25.05" customHeight="1" x14ac:dyDescent="0.3">
      <c r="O7989" s="53"/>
      <c r="V7989" s="45"/>
    </row>
    <row r="7990" spans="15:22" s="1" customFormat="1" ht="25.05" customHeight="1" x14ac:dyDescent="0.3">
      <c r="O7990" s="53"/>
      <c r="V7990" s="45"/>
    </row>
    <row r="7991" spans="15:22" s="1" customFormat="1" ht="25.05" customHeight="1" x14ac:dyDescent="0.3">
      <c r="O7991" s="53"/>
      <c r="V7991" s="45"/>
    </row>
    <row r="7992" spans="15:22" s="1" customFormat="1" ht="25.05" customHeight="1" x14ac:dyDescent="0.3">
      <c r="O7992" s="53"/>
      <c r="V7992" s="45"/>
    </row>
    <row r="7993" spans="15:22" s="1" customFormat="1" ht="25.05" customHeight="1" x14ac:dyDescent="0.3">
      <c r="O7993" s="53"/>
      <c r="V7993" s="45"/>
    </row>
    <row r="7994" spans="15:22" s="1" customFormat="1" ht="25.05" customHeight="1" x14ac:dyDescent="0.3">
      <c r="O7994" s="53"/>
      <c r="V7994" s="45"/>
    </row>
    <row r="7995" spans="15:22" s="1" customFormat="1" ht="25.05" customHeight="1" x14ac:dyDescent="0.3">
      <c r="O7995" s="53"/>
      <c r="V7995" s="45"/>
    </row>
    <row r="7996" spans="15:22" s="1" customFormat="1" ht="25.05" customHeight="1" x14ac:dyDescent="0.3">
      <c r="O7996" s="53"/>
      <c r="V7996" s="45"/>
    </row>
    <row r="7997" spans="15:22" s="1" customFormat="1" ht="25.05" customHeight="1" x14ac:dyDescent="0.3">
      <c r="O7997" s="53"/>
      <c r="V7997" s="45"/>
    </row>
    <row r="7998" spans="15:22" s="1" customFormat="1" ht="25.05" customHeight="1" x14ac:dyDescent="0.3">
      <c r="O7998" s="53"/>
      <c r="V7998" s="45"/>
    </row>
    <row r="7999" spans="15:22" s="1" customFormat="1" ht="25.05" customHeight="1" x14ac:dyDescent="0.3">
      <c r="O7999" s="53"/>
      <c r="V7999" s="45"/>
    </row>
    <row r="8000" spans="15:22" s="1" customFormat="1" ht="25.05" customHeight="1" x14ac:dyDescent="0.3">
      <c r="O8000" s="53"/>
      <c r="V8000" s="45"/>
    </row>
    <row r="8001" spans="15:22" s="1" customFormat="1" ht="25.05" customHeight="1" x14ac:dyDescent="0.3">
      <c r="O8001" s="53"/>
      <c r="V8001" s="45"/>
    </row>
    <row r="8002" spans="15:22" s="1" customFormat="1" ht="25.05" customHeight="1" x14ac:dyDescent="0.3">
      <c r="O8002" s="53"/>
      <c r="V8002" s="45"/>
    </row>
    <row r="8003" spans="15:22" s="1" customFormat="1" ht="25.05" customHeight="1" x14ac:dyDescent="0.3">
      <c r="O8003" s="53"/>
      <c r="V8003" s="45"/>
    </row>
    <row r="8004" spans="15:22" s="1" customFormat="1" ht="25.05" customHeight="1" x14ac:dyDescent="0.3">
      <c r="O8004" s="53"/>
      <c r="V8004" s="45"/>
    </row>
    <row r="8005" spans="15:22" s="1" customFormat="1" ht="25.05" customHeight="1" x14ac:dyDescent="0.3">
      <c r="O8005" s="53"/>
      <c r="V8005" s="45"/>
    </row>
    <row r="8006" spans="15:22" s="1" customFormat="1" ht="25.05" customHeight="1" x14ac:dyDescent="0.3">
      <c r="O8006" s="53"/>
      <c r="V8006" s="45"/>
    </row>
    <row r="8007" spans="15:22" s="1" customFormat="1" ht="25.05" customHeight="1" x14ac:dyDescent="0.3">
      <c r="O8007" s="53"/>
      <c r="V8007" s="45"/>
    </row>
    <row r="8008" spans="15:22" s="1" customFormat="1" ht="25.05" customHeight="1" x14ac:dyDescent="0.3">
      <c r="O8008" s="53"/>
      <c r="V8008" s="45"/>
    </row>
    <row r="8009" spans="15:22" s="1" customFormat="1" ht="25.05" customHeight="1" x14ac:dyDescent="0.3">
      <c r="O8009" s="53"/>
      <c r="V8009" s="45"/>
    </row>
    <row r="8010" spans="15:22" s="1" customFormat="1" ht="25.05" customHeight="1" x14ac:dyDescent="0.3">
      <c r="O8010" s="53"/>
      <c r="V8010" s="45"/>
    </row>
    <row r="8011" spans="15:22" s="1" customFormat="1" ht="25.05" customHeight="1" x14ac:dyDescent="0.3">
      <c r="O8011" s="53"/>
      <c r="V8011" s="45"/>
    </row>
    <row r="8012" spans="15:22" s="1" customFormat="1" ht="25.05" customHeight="1" x14ac:dyDescent="0.3">
      <c r="O8012" s="53"/>
      <c r="V8012" s="45"/>
    </row>
    <row r="8013" spans="15:22" s="1" customFormat="1" ht="25.05" customHeight="1" x14ac:dyDescent="0.3">
      <c r="O8013" s="53"/>
      <c r="V8013" s="45"/>
    </row>
    <row r="8014" spans="15:22" s="1" customFormat="1" ht="25.05" customHeight="1" x14ac:dyDescent="0.3">
      <c r="O8014" s="53"/>
      <c r="V8014" s="45"/>
    </row>
    <row r="8015" spans="15:22" s="1" customFormat="1" ht="25.05" customHeight="1" x14ac:dyDescent="0.3">
      <c r="O8015" s="53"/>
      <c r="V8015" s="45"/>
    </row>
    <row r="8016" spans="15:22" s="1" customFormat="1" ht="25.05" customHeight="1" x14ac:dyDescent="0.3">
      <c r="O8016" s="53"/>
      <c r="V8016" s="45"/>
    </row>
    <row r="8017" spans="15:22" s="1" customFormat="1" ht="25.05" customHeight="1" x14ac:dyDescent="0.3">
      <c r="O8017" s="53"/>
      <c r="V8017" s="45"/>
    </row>
    <row r="8018" spans="15:22" s="1" customFormat="1" ht="25.05" customHeight="1" x14ac:dyDescent="0.3">
      <c r="O8018" s="53"/>
      <c r="V8018" s="45"/>
    </row>
    <row r="8019" spans="15:22" s="1" customFormat="1" ht="25.05" customHeight="1" x14ac:dyDescent="0.3">
      <c r="O8019" s="53"/>
      <c r="V8019" s="45"/>
    </row>
    <row r="8020" spans="15:22" s="1" customFormat="1" ht="25.05" customHeight="1" x14ac:dyDescent="0.3">
      <c r="O8020" s="53"/>
      <c r="V8020" s="45"/>
    </row>
    <row r="8021" spans="15:22" s="1" customFormat="1" ht="25.05" customHeight="1" x14ac:dyDescent="0.3">
      <c r="O8021" s="53"/>
      <c r="V8021" s="45"/>
    </row>
    <row r="8022" spans="15:22" s="1" customFormat="1" ht="25.05" customHeight="1" x14ac:dyDescent="0.3">
      <c r="O8022" s="53"/>
      <c r="V8022" s="45"/>
    </row>
    <row r="8023" spans="15:22" s="1" customFormat="1" ht="25.05" customHeight="1" x14ac:dyDescent="0.3">
      <c r="O8023" s="53"/>
      <c r="V8023" s="45"/>
    </row>
    <row r="8024" spans="15:22" s="1" customFormat="1" ht="25.05" customHeight="1" x14ac:dyDescent="0.3">
      <c r="O8024" s="53"/>
      <c r="V8024" s="45"/>
    </row>
    <row r="8025" spans="15:22" s="1" customFormat="1" ht="25.05" customHeight="1" x14ac:dyDescent="0.3">
      <c r="O8025" s="53"/>
      <c r="V8025" s="45"/>
    </row>
    <row r="8026" spans="15:22" s="1" customFormat="1" ht="25.05" customHeight="1" x14ac:dyDescent="0.3">
      <c r="O8026" s="53"/>
      <c r="V8026" s="45"/>
    </row>
    <row r="8027" spans="15:22" s="1" customFormat="1" ht="25.05" customHeight="1" x14ac:dyDescent="0.3">
      <c r="O8027" s="53"/>
      <c r="V8027" s="45"/>
    </row>
    <row r="8028" spans="15:22" s="1" customFormat="1" ht="25.05" customHeight="1" x14ac:dyDescent="0.3">
      <c r="O8028" s="53"/>
      <c r="V8028" s="45"/>
    </row>
    <row r="8029" spans="15:22" s="1" customFormat="1" ht="25.05" customHeight="1" x14ac:dyDescent="0.3">
      <c r="O8029" s="53"/>
      <c r="V8029" s="45"/>
    </row>
    <row r="8030" spans="15:22" s="1" customFormat="1" ht="25.05" customHeight="1" x14ac:dyDescent="0.3">
      <c r="O8030" s="53"/>
      <c r="V8030" s="45"/>
    </row>
    <row r="8031" spans="15:22" s="1" customFormat="1" ht="25.05" customHeight="1" x14ac:dyDescent="0.3">
      <c r="O8031" s="53"/>
      <c r="V8031" s="45"/>
    </row>
    <row r="8032" spans="15:22" s="1" customFormat="1" ht="25.05" customHeight="1" x14ac:dyDescent="0.3">
      <c r="O8032" s="53"/>
      <c r="V8032" s="45"/>
    </row>
    <row r="8033" spans="15:22" s="1" customFormat="1" ht="25.05" customHeight="1" x14ac:dyDescent="0.3">
      <c r="O8033" s="53"/>
      <c r="V8033" s="45"/>
    </row>
    <row r="8034" spans="15:22" s="1" customFormat="1" ht="25.05" customHeight="1" x14ac:dyDescent="0.3">
      <c r="O8034" s="53"/>
      <c r="V8034" s="45"/>
    </row>
    <row r="8035" spans="15:22" s="1" customFormat="1" ht="25.05" customHeight="1" x14ac:dyDescent="0.3">
      <c r="O8035" s="53"/>
      <c r="V8035" s="45"/>
    </row>
    <row r="8036" spans="15:22" s="1" customFormat="1" ht="25.05" customHeight="1" x14ac:dyDescent="0.3">
      <c r="O8036" s="53"/>
      <c r="V8036" s="45"/>
    </row>
    <row r="8037" spans="15:22" s="1" customFormat="1" ht="25.05" customHeight="1" x14ac:dyDescent="0.3">
      <c r="O8037" s="53"/>
      <c r="V8037" s="45"/>
    </row>
    <row r="8038" spans="15:22" s="1" customFormat="1" ht="25.05" customHeight="1" x14ac:dyDescent="0.3">
      <c r="O8038" s="53"/>
      <c r="V8038" s="45"/>
    </row>
    <row r="8039" spans="15:22" s="1" customFormat="1" ht="25.05" customHeight="1" x14ac:dyDescent="0.3">
      <c r="O8039" s="53"/>
      <c r="V8039" s="45"/>
    </row>
    <row r="8040" spans="15:22" s="1" customFormat="1" ht="25.05" customHeight="1" x14ac:dyDescent="0.3">
      <c r="O8040" s="53"/>
      <c r="V8040" s="45"/>
    </row>
    <row r="8041" spans="15:22" s="1" customFormat="1" ht="25.05" customHeight="1" x14ac:dyDescent="0.3">
      <c r="O8041" s="53"/>
      <c r="V8041" s="45"/>
    </row>
    <row r="8042" spans="15:22" s="1" customFormat="1" ht="25.05" customHeight="1" x14ac:dyDescent="0.3">
      <c r="O8042" s="53"/>
      <c r="V8042" s="45"/>
    </row>
    <row r="8043" spans="15:22" s="1" customFormat="1" ht="25.05" customHeight="1" x14ac:dyDescent="0.3">
      <c r="O8043" s="53"/>
      <c r="V8043" s="45"/>
    </row>
    <row r="8044" spans="15:22" s="1" customFormat="1" ht="25.05" customHeight="1" x14ac:dyDescent="0.3">
      <c r="O8044" s="53"/>
      <c r="V8044" s="45"/>
    </row>
    <row r="8045" spans="15:22" s="1" customFormat="1" ht="25.05" customHeight="1" x14ac:dyDescent="0.3">
      <c r="O8045" s="53"/>
      <c r="V8045" s="45"/>
    </row>
    <row r="8046" spans="15:22" s="1" customFormat="1" ht="25.05" customHeight="1" x14ac:dyDescent="0.3">
      <c r="O8046" s="53"/>
      <c r="V8046" s="45"/>
    </row>
    <row r="8047" spans="15:22" s="1" customFormat="1" ht="25.05" customHeight="1" x14ac:dyDescent="0.3">
      <c r="O8047" s="53"/>
      <c r="V8047" s="45"/>
    </row>
    <row r="8048" spans="15:22" s="1" customFormat="1" ht="25.05" customHeight="1" x14ac:dyDescent="0.3">
      <c r="O8048" s="53"/>
      <c r="V8048" s="45"/>
    </row>
    <row r="8049" spans="15:22" s="1" customFormat="1" ht="25.05" customHeight="1" x14ac:dyDescent="0.3">
      <c r="O8049" s="53"/>
      <c r="V8049" s="45"/>
    </row>
    <row r="8050" spans="15:22" s="1" customFormat="1" ht="25.05" customHeight="1" x14ac:dyDescent="0.3">
      <c r="O8050" s="53"/>
      <c r="V8050" s="45"/>
    </row>
    <row r="8051" spans="15:22" s="1" customFormat="1" ht="25.05" customHeight="1" x14ac:dyDescent="0.3">
      <c r="O8051" s="53"/>
      <c r="V8051" s="45"/>
    </row>
    <row r="8052" spans="15:22" s="1" customFormat="1" ht="25.05" customHeight="1" x14ac:dyDescent="0.3">
      <c r="O8052" s="53"/>
      <c r="V8052" s="45"/>
    </row>
    <row r="8053" spans="15:22" s="1" customFormat="1" ht="25.05" customHeight="1" x14ac:dyDescent="0.3">
      <c r="O8053" s="53"/>
      <c r="V8053" s="45"/>
    </row>
    <row r="8054" spans="15:22" s="1" customFormat="1" ht="25.05" customHeight="1" x14ac:dyDescent="0.3">
      <c r="O8054" s="53"/>
      <c r="V8054" s="45"/>
    </row>
    <row r="8055" spans="15:22" s="1" customFormat="1" ht="25.05" customHeight="1" x14ac:dyDescent="0.3">
      <c r="O8055" s="53"/>
      <c r="V8055" s="45"/>
    </row>
    <row r="8056" spans="15:22" s="1" customFormat="1" ht="25.05" customHeight="1" x14ac:dyDescent="0.3">
      <c r="O8056" s="53"/>
      <c r="V8056" s="45"/>
    </row>
    <row r="8057" spans="15:22" s="1" customFormat="1" ht="25.05" customHeight="1" x14ac:dyDescent="0.3">
      <c r="O8057" s="53"/>
      <c r="V8057" s="45"/>
    </row>
    <row r="8058" spans="15:22" s="1" customFormat="1" ht="25.05" customHeight="1" x14ac:dyDescent="0.3">
      <c r="O8058" s="53"/>
      <c r="V8058" s="45"/>
    </row>
    <row r="8059" spans="15:22" s="1" customFormat="1" ht="25.05" customHeight="1" x14ac:dyDescent="0.3">
      <c r="O8059" s="53"/>
      <c r="V8059" s="45"/>
    </row>
    <row r="8060" spans="15:22" s="1" customFormat="1" ht="25.05" customHeight="1" x14ac:dyDescent="0.3">
      <c r="O8060" s="53"/>
      <c r="V8060" s="45"/>
    </row>
    <row r="8061" spans="15:22" s="1" customFormat="1" ht="25.05" customHeight="1" x14ac:dyDescent="0.3">
      <c r="O8061" s="53"/>
      <c r="V8061" s="45"/>
    </row>
    <row r="8062" spans="15:22" s="1" customFormat="1" ht="25.05" customHeight="1" x14ac:dyDescent="0.3">
      <c r="O8062" s="53"/>
      <c r="V8062" s="45"/>
    </row>
    <row r="8063" spans="15:22" s="1" customFormat="1" ht="25.05" customHeight="1" x14ac:dyDescent="0.3">
      <c r="O8063" s="53"/>
      <c r="V8063" s="45"/>
    </row>
    <row r="8064" spans="15:22" s="1" customFormat="1" ht="25.05" customHeight="1" x14ac:dyDescent="0.3">
      <c r="O8064" s="53"/>
      <c r="V8064" s="45"/>
    </row>
    <row r="8065" spans="15:22" s="1" customFormat="1" ht="25.05" customHeight="1" x14ac:dyDescent="0.3">
      <c r="O8065" s="53"/>
      <c r="V8065" s="45"/>
    </row>
    <row r="8066" spans="15:22" s="1" customFormat="1" ht="25.05" customHeight="1" x14ac:dyDescent="0.3">
      <c r="O8066" s="53"/>
      <c r="V8066" s="45"/>
    </row>
    <row r="8067" spans="15:22" s="1" customFormat="1" ht="25.05" customHeight="1" x14ac:dyDescent="0.3">
      <c r="O8067" s="53"/>
      <c r="V8067" s="45"/>
    </row>
    <row r="8068" spans="15:22" s="1" customFormat="1" ht="25.05" customHeight="1" x14ac:dyDescent="0.3">
      <c r="O8068" s="53"/>
      <c r="V8068" s="45"/>
    </row>
    <row r="8069" spans="15:22" s="1" customFormat="1" ht="25.05" customHeight="1" x14ac:dyDescent="0.3">
      <c r="O8069" s="53"/>
      <c r="V8069" s="45"/>
    </row>
    <row r="8070" spans="15:22" s="1" customFormat="1" ht="25.05" customHeight="1" x14ac:dyDescent="0.3">
      <c r="O8070" s="53"/>
      <c r="V8070" s="45"/>
    </row>
    <row r="8071" spans="15:22" s="1" customFormat="1" ht="25.05" customHeight="1" x14ac:dyDescent="0.3">
      <c r="O8071" s="53"/>
      <c r="V8071" s="45"/>
    </row>
    <row r="8072" spans="15:22" s="1" customFormat="1" ht="25.05" customHeight="1" x14ac:dyDescent="0.3">
      <c r="O8072" s="53"/>
      <c r="V8072" s="45"/>
    </row>
    <row r="8073" spans="15:22" s="1" customFormat="1" ht="25.05" customHeight="1" x14ac:dyDescent="0.3">
      <c r="O8073" s="53"/>
      <c r="V8073" s="45"/>
    </row>
    <row r="8074" spans="15:22" s="1" customFormat="1" ht="25.05" customHeight="1" x14ac:dyDescent="0.3">
      <c r="O8074" s="53"/>
      <c r="V8074" s="45"/>
    </row>
    <row r="8075" spans="15:22" s="1" customFormat="1" ht="25.05" customHeight="1" x14ac:dyDescent="0.3">
      <c r="O8075" s="53"/>
      <c r="V8075" s="45"/>
    </row>
    <row r="8076" spans="15:22" s="1" customFormat="1" ht="25.05" customHeight="1" x14ac:dyDescent="0.3">
      <c r="O8076" s="53"/>
      <c r="V8076" s="45"/>
    </row>
    <row r="8077" spans="15:22" s="1" customFormat="1" ht="25.05" customHeight="1" x14ac:dyDescent="0.3">
      <c r="O8077" s="53"/>
      <c r="V8077" s="45"/>
    </row>
    <row r="8078" spans="15:22" s="1" customFormat="1" ht="25.05" customHeight="1" x14ac:dyDescent="0.3">
      <c r="O8078" s="53"/>
      <c r="V8078" s="45"/>
    </row>
    <row r="8079" spans="15:22" s="1" customFormat="1" ht="25.05" customHeight="1" x14ac:dyDescent="0.3">
      <c r="O8079" s="53"/>
      <c r="V8079" s="45"/>
    </row>
    <row r="8080" spans="15:22" s="1" customFormat="1" ht="25.05" customHeight="1" x14ac:dyDescent="0.3">
      <c r="O8080" s="53"/>
      <c r="V8080" s="45"/>
    </row>
    <row r="8081" spans="15:22" s="1" customFormat="1" ht="25.05" customHeight="1" x14ac:dyDescent="0.3">
      <c r="O8081" s="53"/>
      <c r="V8081" s="45"/>
    </row>
    <row r="8082" spans="15:22" s="1" customFormat="1" ht="25.05" customHeight="1" x14ac:dyDescent="0.3">
      <c r="O8082" s="53"/>
      <c r="V8082" s="45"/>
    </row>
    <row r="8083" spans="15:22" s="1" customFormat="1" ht="25.05" customHeight="1" x14ac:dyDescent="0.3">
      <c r="O8083" s="53"/>
      <c r="V8083" s="45"/>
    </row>
    <row r="8084" spans="15:22" s="1" customFormat="1" ht="25.05" customHeight="1" x14ac:dyDescent="0.3">
      <c r="O8084" s="53"/>
      <c r="V8084" s="45"/>
    </row>
    <row r="8085" spans="15:22" s="1" customFormat="1" ht="25.05" customHeight="1" x14ac:dyDescent="0.3">
      <c r="O8085" s="53"/>
      <c r="V8085" s="45"/>
    </row>
    <row r="8086" spans="15:22" s="1" customFormat="1" ht="25.05" customHeight="1" x14ac:dyDescent="0.3">
      <c r="O8086" s="53"/>
      <c r="V8086" s="45"/>
    </row>
    <row r="8087" spans="15:22" s="1" customFormat="1" ht="25.05" customHeight="1" x14ac:dyDescent="0.3">
      <c r="O8087" s="53"/>
      <c r="V8087" s="45"/>
    </row>
    <row r="8088" spans="15:22" s="1" customFormat="1" ht="25.05" customHeight="1" x14ac:dyDescent="0.3">
      <c r="O8088" s="53"/>
      <c r="V8088" s="45"/>
    </row>
    <row r="8089" spans="15:22" s="1" customFormat="1" ht="25.05" customHeight="1" x14ac:dyDescent="0.3">
      <c r="O8089" s="53"/>
      <c r="V8089" s="45"/>
    </row>
    <row r="8090" spans="15:22" s="1" customFormat="1" ht="25.05" customHeight="1" x14ac:dyDescent="0.3">
      <c r="O8090" s="53"/>
      <c r="V8090" s="45"/>
    </row>
    <row r="8091" spans="15:22" s="1" customFormat="1" ht="25.05" customHeight="1" x14ac:dyDescent="0.3">
      <c r="O8091" s="53"/>
      <c r="V8091" s="45"/>
    </row>
    <row r="8092" spans="15:22" s="1" customFormat="1" ht="25.05" customHeight="1" x14ac:dyDescent="0.3">
      <c r="O8092" s="53"/>
      <c r="V8092" s="45"/>
    </row>
    <row r="8093" spans="15:22" s="1" customFormat="1" ht="25.05" customHeight="1" x14ac:dyDescent="0.3">
      <c r="O8093" s="53"/>
      <c r="V8093" s="45"/>
    </row>
    <row r="8094" spans="15:22" s="1" customFormat="1" ht="25.05" customHeight="1" x14ac:dyDescent="0.3">
      <c r="O8094" s="53"/>
      <c r="V8094" s="45"/>
    </row>
    <row r="8095" spans="15:22" s="1" customFormat="1" ht="25.05" customHeight="1" x14ac:dyDescent="0.3">
      <c r="O8095" s="53"/>
      <c r="V8095" s="45"/>
    </row>
    <row r="8096" spans="15:22" s="1" customFormat="1" ht="25.05" customHeight="1" x14ac:dyDescent="0.3">
      <c r="O8096" s="53"/>
      <c r="V8096" s="45"/>
    </row>
    <row r="8097" spans="15:22" s="1" customFormat="1" ht="25.05" customHeight="1" x14ac:dyDescent="0.3">
      <c r="O8097" s="53"/>
      <c r="V8097" s="45"/>
    </row>
    <row r="8098" spans="15:22" s="1" customFormat="1" ht="25.05" customHeight="1" x14ac:dyDescent="0.3">
      <c r="O8098" s="53"/>
      <c r="V8098" s="45"/>
    </row>
    <row r="8099" spans="15:22" s="1" customFormat="1" ht="25.05" customHeight="1" x14ac:dyDescent="0.3">
      <c r="O8099" s="53"/>
      <c r="V8099" s="45"/>
    </row>
    <row r="8100" spans="15:22" s="1" customFormat="1" ht="25.05" customHeight="1" x14ac:dyDescent="0.3">
      <c r="O8100" s="53"/>
      <c r="V8100" s="45"/>
    </row>
    <row r="8101" spans="15:22" s="1" customFormat="1" ht="25.05" customHeight="1" x14ac:dyDescent="0.3">
      <c r="O8101" s="53"/>
      <c r="V8101" s="45"/>
    </row>
    <row r="8102" spans="15:22" s="1" customFormat="1" ht="25.05" customHeight="1" x14ac:dyDescent="0.3">
      <c r="O8102" s="53"/>
      <c r="V8102" s="45"/>
    </row>
    <row r="8103" spans="15:22" s="1" customFormat="1" ht="25.05" customHeight="1" x14ac:dyDescent="0.3">
      <c r="O8103" s="53"/>
      <c r="V8103" s="45"/>
    </row>
    <row r="8104" spans="15:22" s="1" customFormat="1" ht="25.05" customHeight="1" x14ac:dyDescent="0.3">
      <c r="O8104" s="53"/>
      <c r="V8104" s="45"/>
    </row>
    <row r="8105" spans="15:22" s="1" customFormat="1" ht="25.05" customHeight="1" x14ac:dyDescent="0.3">
      <c r="O8105" s="53"/>
      <c r="V8105" s="45"/>
    </row>
    <row r="8106" spans="15:22" s="1" customFormat="1" ht="25.05" customHeight="1" x14ac:dyDescent="0.3">
      <c r="O8106" s="53"/>
      <c r="V8106" s="45"/>
    </row>
    <row r="8107" spans="15:22" s="1" customFormat="1" ht="25.05" customHeight="1" x14ac:dyDescent="0.3">
      <c r="O8107" s="53"/>
      <c r="V8107" s="45"/>
    </row>
    <row r="8108" spans="15:22" s="1" customFormat="1" ht="25.05" customHeight="1" x14ac:dyDescent="0.3">
      <c r="O8108" s="53"/>
      <c r="V8108" s="45"/>
    </row>
    <row r="8109" spans="15:22" s="1" customFormat="1" ht="25.05" customHeight="1" x14ac:dyDescent="0.3">
      <c r="O8109" s="53"/>
      <c r="V8109" s="45"/>
    </row>
    <row r="8110" spans="15:22" s="1" customFormat="1" ht="25.05" customHeight="1" x14ac:dyDescent="0.3">
      <c r="O8110" s="53"/>
      <c r="V8110" s="45"/>
    </row>
    <row r="8111" spans="15:22" s="1" customFormat="1" ht="25.05" customHeight="1" x14ac:dyDescent="0.3">
      <c r="O8111" s="53"/>
      <c r="V8111" s="45"/>
    </row>
    <row r="8112" spans="15:22" s="1" customFormat="1" ht="25.05" customHeight="1" x14ac:dyDescent="0.3">
      <c r="O8112" s="53"/>
      <c r="V8112" s="45"/>
    </row>
    <row r="8113" spans="15:22" s="1" customFormat="1" ht="25.05" customHeight="1" x14ac:dyDescent="0.3">
      <c r="O8113" s="53"/>
      <c r="V8113" s="45"/>
    </row>
    <row r="8114" spans="15:22" s="1" customFormat="1" ht="25.05" customHeight="1" x14ac:dyDescent="0.3">
      <c r="O8114" s="53"/>
      <c r="V8114" s="45"/>
    </row>
    <row r="8115" spans="15:22" s="1" customFormat="1" ht="25.05" customHeight="1" x14ac:dyDescent="0.3">
      <c r="O8115" s="53"/>
      <c r="V8115" s="45"/>
    </row>
    <row r="8116" spans="15:22" s="1" customFormat="1" ht="25.05" customHeight="1" x14ac:dyDescent="0.3">
      <c r="O8116" s="53"/>
      <c r="V8116" s="45"/>
    </row>
    <row r="8117" spans="15:22" s="1" customFormat="1" ht="25.05" customHeight="1" x14ac:dyDescent="0.3">
      <c r="O8117" s="53"/>
      <c r="V8117" s="45"/>
    </row>
    <row r="8118" spans="15:22" s="1" customFormat="1" ht="25.05" customHeight="1" x14ac:dyDescent="0.3">
      <c r="O8118" s="53"/>
      <c r="V8118" s="45"/>
    </row>
    <row r="8119" spans="15:22" s="1" customFormat="1" ht="25.05" customHeight="1" x14ac:dyDescent="0.3">
      <c r="O8119" s="53"/>
      <c r="V8119" s="45"/>
    </row>
    <row r="8120" spans="15:22" s="1" customFormat="1" ht="25.05" customHeight="1" x14ac:dyDescent="0.3">
      <c r="O8120" s="53"/>
      <c r="V8120" s="45"/>
    </row>
    <row r="8121" spans="15:22" s="1" customFormat="1" ht="25.05" customHeight="1" x14ac:dyDescent="0.3">
      <c r="O8121" s="53"/>
      <c r="V8121" s="45"/>
    </row>
    <row r="8122" spans="15:22" s="1" customFormat="1" ht="25.05" customHeight="1" x14ac:dyDescent="0.3">
      <c r="O8122" s="53"/>
      <c r="V8122" s="45"/>
    </row>
    <row r="8123" spans="15:22" s="1" customFormat="1" ht="25.05" customHeight="1" x14ac:dyDescent="0.3">
      <c r="O8123" s="53"/>
      <c r="V8123" s="45"/>
    </row>
    <row r="8124" spans="15:22" s="1" customFormat="1" ht="25.05" customHeight="1" x14ac:dyDescent="0.3">
      <c r="O8124" s="53"/>
      <c r="V8124" s="45"/>
    </row>
    <row r="8125" spans="15:22" s="1" customFormat="1" ht="25.05" customHeight="1" x14ac:dyDescent="0.3">
      <c r="O8125" s="53"/>
      <c r="V8125" s="45"/>
    </row>
    <row r="8126" spans="15:22" s="1" customFormat="1" ht="25.05" customHeight="1" x14ac:dyDescent="0.3">
      <c r="O8126" s="53"/>
      <c r="V8126" s="45"/>
    </row>
    <row r="8127" spans="15:22" s="1" customFormat="1" ht="25.05" customHeight="1" x14ac:dyDescent="0.3">
      <c r="O8127" s="53"/>
      <c r="V8127" s="45"/>
    </row>
    <row r="8128" spans="15:22" s="1" customFormat="1" ht="25.05" customHeight="1" x14ac:dyDescent="0.3">
      <c r="O8128" s="53"/>
      <c r="V8128" s="45"/>
    </row>
    <row r="8129" spans="15:22" s="1" customFormat="1" ht="25.05" customHeight="1" x14ac:dyDescent="0.3">
      <c r="O8129" s="53"/>
      <c r="V8129" s="45"/>
    </row>
    <row r="8130" spans="15:22" s="1" customFormat="1" ht="25.05" customHeight="1" x14ac:dyDescent="0.3">
      <c r="O8130" s="53"/>
      <c r="V8130" s="45"/>
    </row>
    <row r="8131" spans="15:22" s="1" customFormat="1" ht="25.05" customHeight="1" x14ac:dyDescent="0.3">
      <c r="O8131" s="53"/>
      <c r="V8131" s="45"/>
    </row>
    <row r="8132" spans="15:22" s="1" customFormat="1" ht="25.05" customHeight="1" x14ac:dyDescent="0.3">
      <c r="O8132" s="53"/>
      <c r="V8132" s="45"/>
    </row>
    <row r="8133" spans="15:22" s="1" customFormat="1" ht="25.05" customHeight="1" x14ac:dyDescent="0.3">
      <c r="O8133" s="53"/>
      <c r="V8133" s="45"/>
    </row>
    <row r="8134" spans="15:22" s="1" customFormat="1" ht="25.05" customHeight="1" x14ac:dyDescent="0.3">
      <c r="O8134" s="53"/>
      <c r="V8134" s="45"/>
    </row>
    <row r="8135" spans="15:22" s="1" customFormat="1" ht="25.05" customHeight="1" x14ac:dyDescent="0.3">
      <c r="O8135" s="53"/>
      <c r="V8135" s="45"/>
    </row>
    <row r="8136" spans="15:22" s="1" customFormat="1" ht="25.05" customHeight="1" x14ac:dyDescent="0.3">
      <c r="O8136" s="53"/>
      <c r="V8136" s="45"/>
    </row>
    <row r="8137" spans="15:22" s="1" customFormat="1" ht="25.05" customHeight="1" x14ac:dyDescent="0.3">
      <c r="O8137" s="53"/>
      <c r="V8137" s="45"/>
    </row>
    <row r="8138" spans="15:22" s="1" customFormat="1" ht="25.05" customHeight="1" x14ac:dyDescent="0.3">
      <c r="O8138" s="53"/>
      <c r="V8138" s="45"/>
    </row>
    <row r="8139" spans="15:22" s="1" customFormat="1" ht="25.05" customHeight="1" x14ac:dyDescent="0.3">
      <c r="O8139" s="53"/>
      <c r="V8139" s="45"/>
    </row>
    <row r="8140" spans="15:22" s="1" customFormat="1" ht="25.05" customHeight="1" x14ac:dyDescent="0.3">
      <c r="O8140" s="53"/>
      <c r="V8140" s="45"/>
    </row>
    <row r="8141" spans="15:22" s="1" customFormat="1" ht="25.05" customHeight="1" x14ac:dyDescent="0.3">
      <c r="O8141" s="53"/>
      <c r="V8141" s="45"/>
    </row>
    <row r="8142" spans="15:22" s="1" customFormat="1" ht="25.05" customHeight="1" x14ac:dyDescent="0.3">
      <c r="O8142" s="53"/>
      <c r="V8142" s="45"/>
    </row>
    <row r="8143" spans="15:22" s="1" customFormat="1" ht="25.05" customHeight="1" x14ac:dyDescent="0.3">
      <c r="O8143" s="53"/>
      <c r="V8143" s="45"/>
    </row>
    <row r="8144" spans="15:22" s="1" customFormat="1" ht="25.05" customHeight="1" x14ac:dyDescent="0.3">
      <c r="O8144" s="53"/>
      <c r="V8144" s="45"/>
    </row>
    <row r="8145" spans="15:22" s="1" customFormat="1" ht="25.05" customHeight="1" x14ac:dyDescent="0.3">
      <c r="O8145" s="53"/>
      <c r="V8145" s="45"/>
    </row>
    <row r="8146" spans="15:22" s="1" customFormat="1" ht="25.05" customHeight="1" x14ac:dyDescent="0.3">
      <c r="O8146" s="53"/>
      <c r="V8146" s="45"/>
    </row>
    <row r="8147" spans="15:22" s="1" customFormat="1" ht="25.05" customHeight="1" x14ac:dyDescent="0.3">
      <c r="O8147" s="53"/>
      <c r="V8147" s="45"/>
    </row>
    <row r="8148" spans="15:22" s="1" customFormat="1" ht="25.05" customHeight="1" x14ac:dyDescent="0.3">
      <c r="O8148" s="53"/>
      <c r="V8148" s="45"/>
    </row>
    <row r="8149" spans="15:22" s="1" customFormat="1" ht="25.05" customHeight="1" x14ac:dyDescent="0.3">
      <c r="O8149" s="53"/>
      <c r="V8149" s="45"/>
    </row>
    <row r="8150" spans="15:22" s="1" customFormat="1" ht="25.05" customHeight="1" x14ac:dyDescent="0.3">
      <c r="O8150" s="53"/>
      <c r="V8150" s="45"/>
    </row>
    <row r="8151" spans="15:22" s="1" customFormat="1" ht="25.05" customHeight="1" x14ac:dyDescent="0.3">
      <c r="O8151" s="53"/>
      <c r="V8151" s="45"/>
    </row>
    <row r="8152" spans="15:22" s="1" customFormat="1" ht="25.05" customHeight="1" x14ac:dyDescent="0.3">
      <c r="O8152" s="53"/>
      <c r="V8152" s="45"/>
    </row>
    <row r="8153" spans="15:22" s="1" customFormat="1" ht="25.05" customHeight="1" x14ac:dyDescent="0.3">
      <c r="O8153" s="53"/>
      <c r="V8153" s="45"/>
    </row>
    <row r="8154" spans="15:22" s="1" customFormat="1" ht="25.05" customHeight="1" x14ac:dyDescent="0.3">
      <c r="O8154" s="53"/>
      <c r="V8154" s="45"/>
    </row>
    <row r="8155" spans="15:22" s="1" customFormat="1" ht="25.05" customHeight="1" x14ac:dyDescent="0.3">
      <c r="O8155" s="53"/>
      <c r="V8155" s="45"/>
    </row>
    <row r="8156" spans="15:22" s="1" customFormat="1" ht="25.05" customHeight="1" x14ac:dyDescent="0.3">
      <c r="O8156" s="53"/>
      <c r="V8156" s="45"/>
    </row>
    <row r="8157" spans="15:22" s="1" customFormat="1" ht="25.05" customHeight="1" x14ac:dyDescent="0.3">
      <c r="O8157" s="53"/>
      <c r="V8157" s="45"/>
    </row>
    <row r="8158" spans="15:22" s="1" customFormat="1" ht="25.05" customHeight="1" x14ac:dyDescent="0.3">
      <c r="O8158" s="53"/>
      <c r="V8158" s="45"/>
    </row>
    <row r="8159" spans="15:22" s="1" customFormat="1" ht="25.05" customHeight="1" x14ac:dyDescent="0.3">
      <c r="O8159" s="53"/>
      <c r="V8159" s="45"/>
    </row>
    <row r="8160" spans="15:22" s="1" customFormat="1" ht="25.05" customHeight="1" x14ac:dyDescent="0.3">
      <c r="O8160" s="53"/>
      <c r="V8160" s="45"/>
    </row>
    <row r="8161" spans="15:22" s="1" customFormat="1" ht="25.05" customHeight="1" x14ac:dyDescent="0.3">
      <c r="O8161" s="53"/>
      <c r="V8161" s="45"/>
    </row>
    <row r="8162" spans="15:22" s="1" customFormat="1" ht="25.05" customHeight="1" x14ac:dyDescent="0.3">
      <c r="O8162" s="53"/>
      <c r="V8162" s="45"/>
    </row>
    <row r="8163" spans="15:22" s="1" customFormat="1" ht="25.05" customHeight="1" x14ac:dyDescent="0.3">
      <c r="O8163" s="53"/>
      <c r="V8163" s="45"/>
    </row>
    <row r="8164" spans="15:22" s="1" customFormat="1" ht="25.05" customHeight="1" x14ac:dyDescent="0.3">
      <c r="O8164" s="53"/>
      <c r="V8164" s="45"/>
    </row>
    <row r="8165" spans="15:22" s="1" customFormat="1" ht="25.05" customHeight="1" x14ac:dyDescent="0.3">
      <c r="O8165" s="53"/>
      <c r="V8165" s="45"/>
    </row>
    <row r="8166" spans="15:22" s="1" customFormat="1" ht="25.05" customHeight="1" x14ac:dyDescent="0.3">
      <c r="O8166" s="53"/>
      <c r="V8166" s="45"/>
    </row>
    <row r="8167" spans="15:22" s="1" customFormat="1" ht="25.05" customHeight="1" x14ac:dyDescent="0.3">
      <c r="O8167" s="53"/>
      <c r="V8167" s="45"/>
    </row>
    <row r="8168" spans="15:22" s="1" customFormat="1" ht="25.05" customHeight="1" x14ac:dyDescent="0.3">
      <c r="O8168" s="53"/>
      <c r="V8168" s="45"/>
    </row>
    <row r="8169" spans="15:22" s="1" customFormat="1" ht="25.05" customHeight="1" x14ac:dyDescent="0.3">
      <c r="O8169" s="53"/>
      <c r="V8169" s="45"/>
    </row>
    <row r="8170" spans="15:22" s="1" customFormat="1" ht="25.05" customHeight="1" x14ac:dyDescent="0.3">
      <c r="O8170" s="53"/>
      <c r="V8170" s="45"/>
    </row>
    <row r="8171" spans="15:22" s="1" customFormat="1" ht="25.05" customHeight="1" x14ac:dyDescent="0.3">
      <c r="O8171" s="53"/>
      <c r="V8171" s="45"/>
    </row>
    <row r="8172" spans="15:22" s="1" customFormat="1" ht="25.05" customHeight="1" x14ac:dyDescent="0.3">
      <c r="O8172" s="53"/>
      <c r="V8172" s="45"/>
    </row>
    <row r="8173" spans="15:22" s="1" customFormat="1" ht="25.05" customHeight="1" x14ac:dyDescent="0.3">
      <c r="O8173" s="53"/>
      <c r="V8173" s="45"/>
    </row>
    <row r="8174" spans="15:22" s="1" customFormat="1" ht="25.05" customHeight="1" x14ac:dyDescent="0.3">
      <c r="O8174" s="53"/>
      <c r="V8174" s="45"/>
    </row>
    <row r="8175" spans="15:22" s="1" customFormat="1" ht="25.05" customHeight="1" x14ac:dyDescent="0.3">
      <c r="O8175" s="53"/>
      <c r="V8175" s="45"/>
    </row>
    <row r="8176" spans="15:22" s="1" customFormat="1" ht="25.05" customHeight="1" x14ac:dyDescent="0.3">
      <c r="O8176" s="53"/>
      <c r="V8176" s="45"/>
    </row>
    <row r="8177" spans="15:22" s="1" customFormat="1" ht="25.05" customHeight="1" x14ac:dyDescent="0.3">
      <c r="O8177" s="53"/>
      <c r="V8177" s="45"/>
    </row>
    <row r="8178" spans="15:22" s="1" customFormat="1" ht="25.05" customHeight="1" x14ac:dyDescent="0.3">
      <c r="O8178" s="53"/>
      <c r="V8178" s="45"/>
    </row>
    <row r="8179" spans="15:22" s="1" customFormat="1" ht="25.05" customHeight="1" x14ac:dyDescent="0.3">
      <c r="O8179" s="53"/>
      <c r="V8179" s="45"/>
    </row>
    <row r="8180" spans="15:22" s="1" customFormat="1" ht="25.05" customHeight="1" x14ac:dyDescent="0.3">
      <c r="O8180" s="53"/>
      <c r="V8180" s="45"/>
    </row>
    <row r="8181" spans="15:22" s="1" customFormat="1" ht="25.05" customHeight="1" x14ac:dyDescent="0.3">
      <c r="O8181" s="53"/>
      <c r="V8181" s="45"/>
    </row>
    <row r="8182" spans="15:22" s="1" customFormat="1" ht="25.05" customHeight="1" x14ac:dyDescent="0.3">
      <c r="O8182" s="53"/>
      <c r="V8182" s="45"/>
    </row>
    <row r="8183" spans="15:22" s="1" customFormat="1" ht="25.05" customHeight="1" x14ac:dyDescent="0.3">
      <c r="O8183" s="53"/>
      <c r="V8183" s="45"/>
    </row>
    <row r="8184" spans="15:22" s="1" customFormat="1" ht="25.05" customHeight="1" x14ac:dyDescent="0.3">
      <c r="O8184" s="53"/>
      <c r="V8184" s="45"/>
    </row>
    <row r="8185" spans="15:22" s="1" customFormat="1" ht="25.05" customHeight="1" x14ac:dyDescent="0.3">
      <c r="O8185" s="53"/>
      <c r="V8185" s="45"/>
    </row>
    <row r="8186" spans="15:22" s="1" customFormat="1" ht="25.05" customHeight="1" x14ac:dyDescent="0.3">
      <c r="O8186" s="53"/>
      <c r="V8186" s="45"/>
    </row>
    <row r="8187" spans="15:22" s="1" customFormat="1" ht="25.05" customHeight="1" x14ac:dyDescent="0.3">
      <c r="O8187" s="53"/>
      <c r="V8187" s="45"/>
    </row>
    <row r="8188" spans="15:22" s="1" customFormat="1" ht="25.05" customHeight="1" x14ac:dyDescent="0.3">
      <c r="O8188" s="53"/>
      <c r="V8188" s="45"/>
    </row>
    <row r="8189" spans="15:22" s="1" customFormat="1" ht="25.05" customHeight="1" x14ac:dyDescent="0.3">
      <c r="O8189" s="53"/>
      <c r="V8189" s="45"/>
    </row>
    <row r="8190" spans="15:22" s="1" customFormat="1" ht="25.05" customHeight="1" x14ac:dyDescent="0.3">
      <c r="O8190" s="53"/>
      <c r="V8190" s="45"/>
    </row>
    <row r="8191" spans="15:22" s="1" customFormat="1" ht="25.05" customHeight="1" x14ac:dyDescent="0.3">
      <c r="O8191" s="53"/>
      <c r="V8191" s="45"/>
    </row>
    <row r="8192" spans="15:22" s="1" customFormat="1" ht="25.05" customHeight="1" x14ac:dyDescent="0.3">
      <c r="O8192" s="53"/>
      <c r="V8192" s="45"/>
    </row>
    <row r="8193" spans="15:22" s="1" customFormat="1" ht="25.05" customHeight="1" x14ac:dyDescent="0.3">
      <c r="O8193" s="53"/>
      <c r="V8193" s="45"/>
    </row>
    <row r="8194" spans="15:22" s="1" customFormat="1" ht="25.05" customHeight="1" x14ac:dyDescent="0.3">
      <c r="O8194" s="53"/>
      <c r="V8194" s="45"/>
    </row>
    <row r="8195" spans="15:22" s="1" customFormat="1" ht="25.05" customHeight="1" x14ac:dyDescent="0.3">
      <c r="O8195" s="53"/>
      <c r="V8195" s="45"/>
    </row>
    <row r="8196" spans="15:22" s="1" customFormat="1" ht="25.05" customHeight="1" x14ac:dyDescent="0.3">
      <c r="O8196" s="53"/>
      <c r="V8196" s="45"/>
    </row>
    <row r="8197" spans="15:22" s="1" customFormat="1" ht="25.05" customHeight="1" x14ac:dyDescent="0.3">
      <c r="O8197" s="53"/>
      <c r="V8197" s="45"/>
    </row>
    <row r="8198" spans="15:22" s="1" customFormat="1" ht="25.05" customHeight="1" x14ac:dyDescent="0.3">
      <c r="O8198" s="53"/>
      <c r="V8198" s="45"/>
    </row>
    <row r="8199" spans="15:22" s="1" customFormat="1" ht="25.05" customHeight="1" x14ac:dyDescent="0.3">
      <c r="O8199" s="53"/>
      <c r="V8199" s="45"/>
    </row>
    <row r="8200" spans="15:22" s="1" customFormat="1" ht="25.05" customHeight="1" x14ac:dyDescent="0.3">
      <c r="O8200" s="53"/>
      <c r="V8200" s="45"/>
    </row>
    <row r="8201" spans="15:22" s="1" customFormat="1" ht="25.05" customHeight="1" x14ac:dyDescent="0.3">
      <c r="O8201" s="53"/>
      <c r="V8201" s="45"/>
    </row>
    <row r="8202" spans="15:22" s="1" customFormat="1" ht="25.05" customHeight="1" x14ac:dyDescent="0.3">
      <c r="O8202" s="53"/>
      <c r="V8202" s="45"/>
    </row>
    <row r="8203" spans="15:22" s="1" customFormat="1" ht="25.05" customHeight="1" x14ac:dyDescent="0.3">
      <c r="O8203" s="53"/>
      <c r="V8203" s="45"/>
    </row>
    <row r="8204" spans="15:22" s="1" customFormat="1" ht="25.05" customHeight="1" x14ac:dyDescent="0.3">
      <c r="O8204" s="53"/>
      <c r="V8204" s="45"/>
    </row>
    <row r="8205" spans="15:22" s="1" customFormat="1" ht="25.05" customHeight="1" x14ac:dyDescent="0.3">
      <c r="O8205" s="53"/>
      <c r="V8205" s="45"/>
    </row>
    <row r="8206" spans="15:22" s="1" customFormat="1" ht="25.05" customHeight="1" x14ac:dyDescent="0.3">
      <c r="O8206" s="53"/>
      <c r="V8206" s="45"/>
    </row>
    <row r="8207" spans="15:22" s="1" customFormat="1" ht="25.05" customHeight="1" x14ac:dyDescent="0.3">
      <c r="O8207" s="53"/>
      <c r="V8207" s="45"/>
    </row>
    <row r="8208" spans="15:22" s="1" customFormat="1" ht="25.05" customHeight="1" x14ac:dyDescent="0.3">
      <c r="O8208" s="53"/>
      <c r="V8208" s="45"/>
    </row>
    <row r="8209" spans="15:22" s="1" customFormat="1" ht="25.05" customHeight="1" x14ac:dyDescent="0.3">
      <c r="O8209" s="53"/>
      <c r="V8209" s="45"/>
    </row>
    <row r="8210" spans="15:22" s="1" customFormat="1" ht="25.05" customHeight="1" x14ac:dyDescent="0.3">
      <c r="O8210" s="53"/>
      <c r="V8210" s="45"/>
    </row>
    <row r="8211" spans="15:22" s="1" customFormat="1" ht="25.05" customHeight="1" x14ac:dyDescent="0.3">
      <c r="O8211" s="53"/>
      <c r="V8211" s="45"/>
    </row>
    <row r="8212" spans="15:22" s="1" customFormat="1" ht="25.05" customHeight="1" x14ac:dyDescent="0.3">
      <c r="O8212" s="53"/>
      <c r="V8212" s="45"/>
    </row>
    <row r="8213" spans="15:22" s="1" customFormat="1" ht="25.05" customHeight="1" x14ac:dyDescent="0.3">
      <c r="O8213" s="53"/>
      <c r="V8213" s="45"/>
    </row>
    <row r="8214" spans="15:22" s="1" customFormat="1" ht="25.05" customHeight="1" x14ac:dyDescent="0.3">
      <c r="O8214" s="53"/>
      <c r="V8214" s="45"/>
    </row>
    <row r="8215" spans="15:22" s="1" customFormat="1" ht="25.05" customHeight="1" x14ac:dyDescent="0.3">
      <c r="O8215" s="53"/>
      <c r="V8215" s="45"/>
    </row>
    <row r="8216" spans="15:22" s="1" customFormat="1" ht="25.05" customHeight="1" x14ac:dyDescent="0.3">
      <c r="O8216" s="53"/>
      <c r="V8216" s="45"/>
    </row>
    <row r="8217" spans="15:22" s="1" customFormat="1" ht="25.05" customHeight="1" x14ac:dyDescent="0.3">
      <c r="O8217" s="53"/>
      <c r="V8217" s="45"/>
    </row>
    <row r="8218" spans="15:22" s="1" customFormat="1" ht="25.05" customHeight="1" x14ac:dyDescent="0.3">
      <c r="O8218" s="53"/>
      <c r="V8218" s="45"/>
    </row>
    <row r="8219" spans="15:22" s="1" customFormat="1" ht="25.05" customHeight="1" x14ac:dyDescent="0.3">
      <c r="O8219" s="53"/>
      <c r="V8219" s="45"/>
    </row>
    <row r="8220" spans="15:22" s="1" customFormat="1" ht="25.05" customHeight="1" x14ac:dyDescent="0.3">
      <c r="O8220" s="53"/>
      <c r="V8220" s="45"/>
    </row>
    <row r="8221" spans="15:22" s="1" customFormat="1" ht="25.05" customHeight="1" x14ac:dyDescent="0.3">
      <c r="O8221" s="53"/>
      <c r="V8221" s="45"/>
    </row>
    <row r="8222" spans="15:22" s="1" customFormat="1" ht="25.05" customHeight="1" x14ac:dyDescent="0.3">
      <c r="O8222" s="53"/>
      <c r="V8222" s="45"/>
    </row>
    <row r="8223" spans="15:22" s="1" customFormat="1" ht="25.05" customHeight="1" x14ac:dyDescent="0.3">
      <c r="O8223" s="53"/>
      <c r="V8223" s="45"/>
    </row>
    <row r="8224" spans="15:22" s="1" customFormat="1" ht="25.05" customHeight="1" x14ac:dyDescent="0.3">
      <c r="O8224" s="53"/>
      <c r="V8224" s="45"/>
    </row>
    <row r="8225" spans="15:22" s="1" customFormat="1" ht="25.05" customHeight="1" x14ac:dyDescent="0.3">
      <c r="O8225" s="53"/>
      <c r="V8225" s="45"/>
    </row>
    <row r="8226" spans="15:22" s="1" customFormat="1" ht="25.05" customHeight="1" x14ac:dyDescent="0.3">
      <c r="O8226" s="53"/>
      <c r="V8226" s="45"/>
    </row>
    <row r="8227" spans="15:22" s="1" customFormat="1" ht="25.05" customHeight="1" x14ac:dyDescent="0.3">
      <c r="O8227" s="53"/>
      <c r="V8227" s="45"/>
    </row>
    <row r="8228" spans="15:22" s="1" customFormat="1" ht="25.05" customHeight="1" x14ac:dyDescent="0.3">
      <c r="O8228" s="53"/>
      <c r="V8228" s="45"/>
    </row>
    <row r="8229" spans="15:22" s="1" customFormat="1" ht="25.05" customHeight="1" x14ac:dyDescent="0.3">
      <c r="O8229" s="53"/>
      <c r="V8229" s="45"/>
    </row>
    <row r="8230" spans="15:22" s="1" customFormat="1" ht="25.05" customHeight="1" x14ac:dyDescent="0.3">
      <c r="O8230" s="53"/>
      <c r="V8230" s="45"/>
    </row>
    <row r="8231" spans="15:22" s="1" customFormat="1" ht="25.05" customHeight="1" x14ac:dyDescent="0.3">
      <c r="O8231" s="53"/>
      <c r="V8231" s="45"/>
    </row>
    <row r="8232" spans="15:22" s="1" customFormat="1" ht="25.05" customHeight="1" x14ac:dyDescent="0.3">
      <c r="O8232" s="53"/>
      <c r="V8232" s="45"/>
    </row>
    <row r="8233" spans="15:22" s="1" customFormat="1" ht="25.05" customHeight="1" x14ac:dyDescent="0.3">
      <c r="O8233" s="53"/>
      <c r="V8233" s="45"/>
    </row>
    <row r="8234" spans="15:22" s="1" customFormat="1" ht="25.05" customHeight="1" x14ac:dyDescent="0.3">
      <c r="O8234" s="53"/>
      <c r="V8234" s="45"/>
    </row>
    <row r="8235" spans="15:22" s="1" customFormat="1" ht="25.05" customHeight="1" x14ac:dyDescent="0.3">
      <c r="O8235" s="53"/>
      <c r="V8235" s="45"/>
    </row>
    <row r="8236" spans="15:22" s="1" customFormat="1" ht="25.05" customHeight="1" x14ac:dyDescent="0.3">
      <c r="O8236" s="53"/>
      <c r="V8236" s="45"/>
    </row>
    <row r="8237" spans="15:22" s="1" customFormat="1" ht="25.05" customHeight="1" x14ac:dyDescent="0.3">
      <c r="O8237" s="53"/>
      <c r="V8237" s="45"/>
    </row>
    <row r="8238" spans="15:22" s="1" customFormat="1" ht="25.05" customHeight="1" x14ac:dyDescent="0.3">
      <c r="O8238" s="53"/>
      <c r="V8238" s="45"/>
    </row>
    <row r="8239" spans="15:22" s="1" customFormat="1" ht="25.05" customHeight="1" x14ac:dyDescent="0.3">
      <c r="O8239" s="53"/>
      <c r="V8239" s="45"/>
    </row>
    <row r="8240" spans="15:22" s="1" customFormat="1" ht="25.05" customHeight="1" x14ac:dyDescent="0.3">
      <c r="O8240" s="53"/>
      <c r="V8240" s="45"/>
    </row>
    <row r="8241" spans="15:22" s="1" customFormat="1" ht="25.05" customHeight="1" x14ac:dyDescent="0.3">
      <c r="O8241" s="53"/>
      <c r="V8241" s="45"/>
    </row>
    <row r="8242" spans="15:22" s="1" customFormat="1" ht="25.05" customHeight="1" x14ac:dyDescent="0.3">
      <c r="O8242" s="53"/>
      <c r="V8242" s="45"/>
    </row>
    <row r="8243" spans="15:22" s="1" customFormat="1" ht="25.05" customHeight="1" x14ac:dyDescent="0.3">
      <c r="O8243" s="53"/>
      <c r="V8243" s="45"/>
    </row>
    <row r="8244" spans="15:22" s="1" customFormat="1" ht="25.05" customHeight="1" x14ac:dyDescent="0.3">
      <c r="O8244" s="53"/>
      <c r="V8244" s="45"/>
    </row>
    <row r="8245" spans="15:22" s="1" customFormat="1" ht="25.05" customHeight="1" x14ac:dyDescent="0.3">
      <c r="O8245" s="53"/>
      <c r="V8245" s="45"/>
    </row>
    <row r="8246" spans="15:22" s="1" customFormat="1" ht="25.05" customHeight="1" x14ac:dyDescent="0.3">
      <c r="O8246" s="53"/>
      <c r="V8246" s="45"/>
    </row>
    <row r="8247" spans="15:22" s="1" customFormat="1" ht="25.05" customHeight="1" x14ac:dyDescent="0.3">
      <c r="O8247" s="53"/>
      <c r="V8247" s="45"/>
    </row>
    <row r="8248" spans="15:22" s="1" customFormat="1" ht="25.05" customHeight="1" x14ac:dyDescent="0.3">
      <c r="O8248" s="53"/>
      <c r="V8248" s="45"/>
    </row>
    <row r="8249" spans="15:22" s="1" customFormat="1" ht="25.05" customHeight="1" x14ac:dyDescent="0.3">
      <c r="O8249" s="53"/>
      <c r="V8249" s="45"/>
    </row>
    <row r="8250" spans="15:22" s="1" customFormat="1" ht="25.05" customHeight="1" x14ac:dyDescent="0.3">
      <c r="O8250" s="53"/>
      <c r="V8250" s="45"/>
    </row>
    <row r="8251" spans="15:22" s="1" customFormat="1" ht="25.05" customHeight="1" x14ac:dyDescent="0.3">
      <c r="O8251" s="53"/>
      <c r="V8251" s="45"/>
    </row>
    <row r="8252" spans="15:22" s="1" customFormat="1" ht="25.05" customHeight="1" x14ac:dyDescent="0.3">
      <c r="O8252" s="53"/>
      <c r="V8252" s="45"/>
    </row>
    <row r="8253" spans="15:22" s="1" customFormat="1" ht="25.05" customHeight="1" x14ac:dyDescent="0.3">
      <c r="O8253" s="53"/>
      <c r="V8253" s="45"/>
    </row>
    <row r="8254" spans="15:22" s="1" customFormat="1" ht="25.05" customHeight="1" x14ac:dyDescent="0.3">
      <c r="O8254" s="53"/>
      <c r="V8254" s="45"/>
    </row>
    <row r="8255" spans="15:22" s="1" customFormat="1" ht="25.05" customHeight="1" x14ac:dyDescent="0.3">
      <c r="O8255" s="53"/>
      <c r="V8255" s="45"/>
    </row>
    <row r="8256" spans="15:22" s="1" customFormat="1" ht="25.05" customHeight="1" x14ac:dyDescent="0.3">
      <c r="O8256" s="53"/>
      <c r="V8256" s="45"/>
    </row>
    <row r="8257" spans="15:22" s="1" customFormat="1" ht="25.05" customHeight="1" x14ac:dyDescent="0.3">
      <c r="O8257" s="53"/>
      <c r="V8257" s="45"/>
    </row>
    <row r="8258" spans="15:22" s="1" customFormat="1" ht="25.05" customHeight="1" x14ac:dyDescent="0.3">
      <c r="O8258" s="53"/>
      <c r="V8258" s="45"/>
    </row>
    <row r="8259" spans="15:22" s="1" customFormat="1" ht="25.05" customHeight="1" x14ac:dyDescent="0.3">
      <c r="O8259" s="53"/>
      <c r="V8259" s="45"/>
    </row>
    <row r="8260" spans="15:22" s="1" customFormat="1" ht="25.05" customHeight="1" x14ac:dyDescent="0.3">
      <c r="O8260" s="53"/>
      <c r="V8260" s="45"/>
    </row>
    <row r="8261" spans="15:22" s="1" customFormat="1" ht="25.05" customHeight="1" x14ac:dyDescent="0.3">
      <c r="O8261" s="53"/>
      <c r="V8261" s="45"/>
    </row>
    <row r="8262" spans="15:22" s="1" customFormat="1" ht="25.05" customHeight="1" x14ac:dyDescent="0.3">
      <c r="O8262" s="53"/>
      <c r="V8262" s="45"/>
    </row>
    <row r="8263" spans="15:22" s="1" customFormat="1" ht="25.05" customHeight="1" x14ac:dyDescent="0.3">
      <c r="O8263" s="53"/>
      <c r="V8263" s="45"/>
    </row>
    <row r="8264" spans="15:22" s="1" customFormat="1" ht="25.05" customHeight="1" x14ac:dyDescent="0.3">
      <c r="O8264" s="53"/>
      <c r="V8264" s="45"/>
    </row>
    <row r="8265" spans="15:22" s="1" customFormat="1" ht="25.05" customHeight="1" x14ac:dyDescent="0.3">
      <c r="O8265" s="53"/>
      <c r="V8265" s="45"/>
    </row>
    <row r="8266" spans="15:22" s="1" customFormat="1" ht="25.05" customHeight="1" x14ac:dyDescent="0.3">
      <c r="O8266" s="53"/>
      <c r="V8266" s="45"/>
    </row>
    <row r="8267" spans="15:22" s="1" customFormat="1" ht="25.05" customHeight="1" x14ac:dyDescent="0.3">
      <c r="O8267" s="53"/>
      <c r="V8267" s="45"/>
    </row>
    <row r="8268" spans="15:22" s="1" customFormat="1" ht="25.05" customHeight="1" x14ac:dyDescent="0.3">
      <c r="O8268" s="53"/>
      <c r="V8268" s="45"/>
    </row>
    <row r="8269" spans="15:22" s="1" customFormat="1" ht="25.05" customHeight="1" x14ac:dyDescent="0.3">
      <c r="O8269" s="53"/>
      <c r="V8269" s="45"/>
    </row>
    <row r="8270" spans="15:22" s="1" customFormat="1" ht="25.05" customHeight="1" x14ac:dyDescent="0.3">
      <c r="O8270" s="53"/>
      <c r="V8270" s="45"/>
    </row>
    <row r="8271" spans="15:22" s="1" customFormat="1" ht="25.05" customHeight="1" x14ac:dyDescent="0.3">
      <c r="O8271" s="53"/>
      <c r="V8271" s="45"/>
    </row>
    <row r="8272" spans="15:22" s="1" customFormat="1" ht="25.05" customHeight="1" x14ac:dyDescent="0.3">
      <c r="O8272" s="53"/>
      <c r="V8272" s="45"/>
    </row>
    <row r="8273" spans="15:22" s="1" customFormat="1" ht="25.05" customHeight="1" x14ac:dyDescent="0.3">
      <c r="O8273" s="53"/>
      <c r="V8273" s="45"/>
    </row>
    <row r="8274" spans="15:22" s="1" customFormat="1" ht="25.05" customHeight="1" x14ac:dyDescent="0.3">
      <c r="O8274" s="53"/>
      <c r="V8274" s="45"/>
    </row>
    <row r="8275" spans="15:22" s="1" customFormat="1" ht="25.05" customHeight="1" x14ac:dyDescent="0.3">
      <c r="O8275" s="53"/>
      <c r="V8275" s="45"/>
    </row>
    <row r="8276" spans="15:22" s="1" customFormat="1" ht="25.05" customHeight="1" x14ac:dyDescent="0.3">
      <c r="O8276" s="53"/>
      <c r="V8276" s="45"/>
    </row>
    <row r="8277" spans="15:22" s="1" customFormat="1" ht="25.05" customHeight="1" x14ac:dyDescent="0.3">
      <c r="O8277" s="53"/>
      <c r="V8277" s="45"/>
    </row>
    <row r="8278" spans="15:22" s="1" customFormat="1" ht="25.05" customHeight="1" x14ac:dyDescent="0.3">
      <c r="O8278" s="53"/>
      <c r="V8278" s="45"/>
    </row>
    <row r="8279" spans="15:22" s="1" customFormat="1" ht="25.05" customHeight="1" x14ac:dyDescent="0.3">
      <c r="O8279" s="53"/>
      <c r="V8279" s="45"/>
    </row>
    <row r="8280" spans="15:22" s="1" customFormat="1" ht="25.05" customHeight="1" x14ac:dyDescent="0.3">
      <c r="O8280" s="53"/>
      <c r="V8280" s="45"/>
    </row>
    <row r="8281" spans="15:22" s="1" customFormat="1" ht="25.05" customHeight="1" x14ac:dyDescent="0.3">
      <c r="O8281" s="53"/>
      <c r="V8281" s="45"/>
    </row>
    <row r="8282" spans="15:22" s="1" customFormat="1" ht="25.05" customHeight="1" x14ac:dyDescent="0.3">
      <c r="O8282" s="53"/>
      <c r="V8282" s="45"/>
    </row>
    <row r="8283" spans="15:22" s="1" customFormat="1" ht="25.05" customHeight="1" x14ac:dyDescent="0.3">
      <c r="O8283" s="53"/>
      <c r="V8283" s="45"/>
    </row>
    <row r="8284" spans="15:22" s="1" customFormat="1" ht="25.05" customHeight="1" x14ac:dyDescent="0.3">
      <c r="O8284" s="53"/>
      <c r="V8284" s="45"/>
    </row>
    <row r="8285" spans="15:22" s="1" customFormat="1" ht="25.05" customHeight="1" x14ac:dyDescent="0.3">
      <c r="O8285" s="53"/>
      <c r="V8285" s="45"/>
    </row>
    <row r="8286" spans="15:22" s="1" customFormat="1" ht="25.05" customHeight="1" x14ac:dyDescent="0.3">
      <c r="O8286" s="53"/>
      <c r="V8286" s="45"/>
    </row>
    <row r="8287" spans="15:22" s="1" customFormat="1" ht="25.05" customHeight="1" x14ac:dyDescent="0.3">
      <c r="O8287" s="53"/>
      <c r="V8287" s="45"/>
    </row>
    <row r="8288" spans="15:22" s="1" customFormat="1" ht="25.05" customHeight="1" x14ac:dyDescent="0.3">
      <c r="O8288" s="53"/>
      <c r="V8288" s="45"/>
    </row>
    <row r="8289" spans="15:22" s="1" customFormat="1" ht="25.05" customHeight="1" x14ac:dyDescent="0.3">
      <c r="O8289" s="53"/>
      <c r="V8289" s="45"/>
    </row>
    <row r="8290" spans="15:22" s="1" customFormat="1" ht="25.05" customHeight="1" x14ac:dyDescent="0.3">
      <c r="O8290" s="53"/>
      <c r="V8290" s="45"/>
    </row>
    <row r="8291" spans="15:22" s="1" customFormat="1" ht="25.05" customHeight="1" x14ac:dyDescent="0.3">
      <c r="O8291" s="53"/>
      <c r="V8291" s="45"/>
    </row>
    <row r="8292" spans="15:22" s="1" customFormat="1" ht="25.05" customHeight="1" x14ac:dyDescent="0.3">
      <c r="O8292" s="53"/>
      <c r="V8292" s="45"/>
    </row>
    <row r="8293" spans="15:22" s="1" customFormat="1" ht="25.05" customHeight="1" x14ac:dyDescent="0.3">
      <c r="O8293" s="53"/>
      <c r="V8293" s="45"/>
    </row>
    <row r="8294" spans="15:22" s="1" customFormat="1" ht="25.05" customHeight="1" x14ac:dyDescent="0.3">
      <c r="O8294" s="53"/>
      <c r="V8294" s="45"/>
    </row>
    <row r="8295" spans="15:22" s="1" customFormat="1" ht="25.05" customHeight="1" x14ac:dyDescent="0.3">
      <c r="O8295" s="53"/>
      <c r="V8295" s="45"/>
    </row>
    <row r="8296" spans="15:22" s="1" customFormat="1" ht="25.05" customHeight="1" x14ac:dyDescent="0.3">
      <c r="O8296" s="53"/>
      <c r="V8296" s="45"/>
    </row>
    <row r="8297" spans="15:22" s="1" customFormat="1" ht="25.05" customHeight="1" x14ac:dyDescent="0.3">
      <c r="O8297" s="53"/>
      <c r="V8297" s="45"/>
    </row>
    <row r="8298" spans="15:22" s="1" customFormat="1" ht="25.05" customHeight="1" x14ac:dyDescent="0.3">
      <c r="O8298" s="53"/>
      <c r="V8298" s="45"/>
    </row>
    <row r="8299" spans="15:22" s="1" customFormat="1" ht="25.05" customHeight="1" x14ac:dyDescent="0.3">
      <c r="O8299" s="53"/>
      <c r="V8299" s="45"/>
    </row>
    <row r="8300" spans="15:22" s="1" customFormat="1" ht="25.05" customHeight="1" x14ac:dyDescent="0.3">
      <c r="O8300" s="53"/>
      <c r="V8300" s="45"/>
    </row>
    <row r="8301" spans="15:22" s="1" customFormat="1" ht="25.05" customHeight="1" x14ac:dyDescent="0.3">
      <c r="O8301" s="53"/>
      <c r="V8301" s="45"/>
    </row>
    <row r="8302" spans="15:22" s="1" customFormat="1" ht="25.05" customHeight="1" x14ac:dyDescent="0.3">
      <c r="O8302" s="53"/>
      <c r="V8302" s="45"/>
    </row>
    <row r="8303" spans="15:22" s="1" customFormat="1" ht="25.05" customHeight="1" x14ac:dyDescent="0.3">
      <c r="O8303" s="53"/>
      <c r="V8303" s="45"/>
    </row>
    <row r="8304" spans="15:22" s="1" customFormat="1" ht="25.05" customHeight="1" x14ac:dyDescent="0.3">
      <c r="O8304" s="53"/>
      <c r="V8304" s="45"/>
    </row>
    <row r="8305" spans="15:22" s="1" customFormat="1" ht="25.05" customHeight="1" x14ac:dyDescent="0.3">
      <c r="O8305" s="53"/>
      <c r="V8305" s="45"/>
    </row>
    <row r="8306" spans="15:22" s="1" customFormat="1" ht="25.05" customHeight="1" x14ac:dyDescent="0.3">
      <c r="O8306" s="53"/>
      <c r="V8306" s="45"/>
    </row>
    <row r="8307" spans="15:22" s="1" customFormat="1" ht="25.05" customHeight="1" x14ac:dyDescent="0.3">
      <c r="O8307" s="53"/>
      <c r="V8307" s="45"/>
    </row>
    <row r="8308" spans="15:22" s="1" customFormat="1" ht="25.05" customHeight="1" x14ac:dyDescent="0.3">
      <c r="O8308" s="53"/>
      <c r="V8308" s="45"/>
    </row>
    <row r="8309" spans="15:22" s="1" customFormat="1" ht="25.05" customHeight="1" x14ac:dyDescent="0.3">
      <c r="O8309" s="53"/>
      <c r="V8309" s="45"/>
    </row>
    <row r="8310" spans="15:22" s="1" customFormat="1" ht="25.05" customHeight="1" x14ac:dyDescent="0.3">
      <c r="O8310" s="53"/>
      <c r="V8310" s="45"/>
    </row>
    <row r="8311" spans="15:22" s="1" customFormat="1" ht="25.05" customHeight="1" x14ac:dyDescent="0.3">
      <c r="O8311" s="53"/>
      <c r="V8311" s="45"/>
    </row>
    <row r="8312" spans="15:22" s="1" customFormat="1" ht="25.05" customHeight="1" x14ac:dyDescent="0.3">
      <c r="O8312" s="53"/>
      <c r="V8312" s="45"/>
    </row>
    <row r="8313" spans="15:22" s="1" customFormat="1" ht="25.05" customHeight="1" x14ac:dyDescent="0.3">
      <c r="O8313" s="53"/>
      <c r="V8313" s="45"/>
    </row>
    <row r="8314" spans="15:22" s="1" customFormat="1" ht="25.05" customHeight="1" x14ac:dyDescent="0.3">
      <c r="O8314" s="53"/>
      <c r="V8314" s="45"/>
    </row>
    <row r="8315" spans="15:22" s="1" customFormat="1" ht="25.05" customHeight="1" x14ac:dyDescent="0.3">
      <c r="O8315" s="53"/>
      <c r="V8315" s="45"/>
    </row>
    <row r="8316" spans="15:22" s="1" customFormat="1" ht="25.05" customHeight="1" x14ac:dyDescent="0.3">
      <c r="O8316" s="53"/>
      <c r="V8316" s="45"/>
    </row>
    <row r="8317" spans="15:22" s="1" customFormat="1" ht="25.05" customHeight="1" x14ac:dyDescent="0.3">
      <c r="O8317" s="53"/>
      <c r="V8317" s="45"/>
    </row>
    <row r="8318" spans="15:22" s="1" customFormat="1" ht="25.05" customHeight="1" x14ac:dyDescent="0.3">
      <c r="O8318" s="53"/>
      <c r="V8318" s="45"/>
    </row>
    <row r="8319" spans="15:22" s="1" customFormat="1" ht="25.05" customHeight="1" x14ac:dyDescent="0.3">
      <c r="O8319" s="53"/>
      <c r="V8319" s="45"/>
    </row>
    <row r="8320" spans="15:22" s="1" customFormat="1" ht="25.05" customHeight="1" x14ac:dyDescent="0.3">
      <c r="O8320" s="53"/>
      <c r="V8320" s="45"/>
    </row>
    <row r="8321" spans="15:22" s="1" customFormat="1" ht="25.05" customHeight="1" x14ac:dyDescent="0.3">
      <c r="O8321" s="53"/>
      <c r="V8321" s="45"/>
    </row>
    <row r="8322" spans="15:22" s="1" customFormat="1" ht="25.05" customHeight="1" x14ac:dyDescent="0.3">
      <c r="O8322" s="53"/>
      <c r="V8322" s="45"/>
    </row>
    <row r="8323" spans="15:22" s="1" customFormat="1" ht="25.05" customHeight="1" x14ac:dyDescent="0.3">
      <c r="O8323" s="53"/>
      <c r="V8323" s="45"/>
    </row>
    <row r="8324" spans="15:22" s="1" customFormat="1" ht="25.05" customHeight="1" x14ac:dyDescent="0.3">
      <c r="O8324" s="53"/>
      <c r="V8324" s="45"/>
    </row>
    <row r="8325" spans="15:22" s="1" customFormat="1" ht="25.05" customHeight="1" x14ac:dyDescent="0.3">
      <c r="O8325" s="53"/>
      <c r="V8325" s="45"/>
    </row>
    <row r="8326" spans="15:22" s="1" customFormat="1" ht="25.05" customHeight="1" x14ac:dyDescent="0.3">
      <c r="O8326" s="53"/>
      <c r="V8326" s="45"/>
    </row>
    <row r="8327" spans="15:22" s="1" customFormat="1" ht="25.05" customHeight="1" x14ac:dyDescent="0.3">
      <c r="O8327" s="53"/>
      <c r="V8327" s="45"/>
    </row>
    <row r="8328" spans="15:22" s="1" customFormat="1" ht="25.05" customHeight="1" x14ac:dyDescent="0.3">
      <c r="O8328" s="53"/>
      <c r="V8328" s="45"/>
    </row>
    <row r="8329" spans="15:22" s="1" customFormat="1" ht="25.05" customHeight="1" x14ac:dyDescent="0.3">
      <c r="O8329" s="53"/>
      <c r="V8329" s="45"/>
    </row>
    <row r="8330" spans="15:22" s="1" customFormat="1" ht="25.05" customHeight="1" x14ac:dyDescent="0.3">
      <c r="O8330" s="53"/>
      <c r="V8330" s="45"/>
    </row>
    <row r="8331" spans="15:22" s="1" customFormat="1" ht="25.05" customHeight="1" x14ac:dyDescent="0.3">
      <c r="O8331" s="53"/>
      <c r="V8331" s="45"/>
    </row>
    <row r="8332" spans="15:22" s="1" customFormat="1" ht="25.05" customHeight="1" x14ac:dyDescent="0.3">
      <c r="O8332" s="53"/>
      <c r="V8332" s="45"/>
    </row>
    <row r="8333" spans="15:22" s="1" customFormat="1" ht="25.05" customHeight="1" x14ac:dyDescent="0.3">
      <c r="O8333" s="53"/>
      <c r="V8333" s="45"/>
    </row>
    <row r="8334" spans="15:22" s="1" customFormat="1" ht="25.05" customHeight="1" x14ac:dyDescent="0.3">
      <c r="O8334" s="53"/>
      <c r="V8334" s="45"/>
    </row>
    <row r="8335" spans="15:22" s="1" customFormat="1" ht="25.05" customHeight="1" x14ac:dyDescent="0.3">
      <c r="O8335" s="53"/>
      <c r="V8335" s="45"/>
    </row>
    <row r="8336" spans="15:22" s="1" customFormat="1" ht="25.05" customHeight="1" x14ac:dyDescent="0.3">
      <c r="O8336" s="53"/>
      <c r="V8336" s="45"/>
    </row>
    <row r="8337" spans="15:22" s="1" customFormat="1" ht="25.05" customHeight="1" x14ac:dyDescent="0.3">
      <c r="O8337" s="53"/>
      <c r="V8337" s="45"/>
    </row>
    <row r="8338" spans="15:22" s="1" customFormat="1" ht="25.05" customHeight="1" x14ac:dyDescent="0.3">
      <c r="O8338" s="53"/>
      <c r="V8338" s="45"/>
    </row>
    <row r="8339" spans="15:22" s="1" customFormat="1" ht="25.05" customHeight="1" x14ac:dyDescent="0.3">
      <c r="O8339" s="53"/>
      <c r="V8339" s="45"/>
    </row>
    <row r="8340" spans="15:22" s="1" customFormat="1" ht="25.05" customHeight="1" x14ac:dyDescent="0.3">
      <c r="O8340" s="53"/>
      <c r="V8340" s="45"/>
    </row>
    <row r="8341" spans="15:22" s="1" customFormat="1" ht="25.05" customHeight="1" x14ac:dyDescent="0.3">
      <c r="O8341" s="53"/>
      <c r="V8341" s="45"/>
    </row>
    <row r="8342" spans="15:22" s="1" customFormat="1" ht="25.05" customHeight="1" x14ac:dyDescent="0.3">
      <c r="O8342" s="53"/>
      <c r="V8342" s="45"/>
    </row>
    <row r="8343" spans="15:22" s="1" customFormat="1" ht="25.05" customHeight="1" x14ac:dyDescent="0.3">
      <c r="O8343" s="53"/>
      <c r="V8343" s="45"/>
    </row>
    <row r="8344" spans="15:22" s="1" customFormat="1" ht="25.05" customHeight="1" x14ac:dyDescent="0.3">
      <c r="O8344" s="53"/>
      <c r="V8344" s="45"/>
    </row>
    <row r="8345" spans="15:22" s="1" customFormat="1" ht="25.05" customHeight="1" x14ac:dyDescent="0.3">
      <c r="O8345" s="53"/>
      <c r="V8345" s="45"/>
    </row>
    <row r="8346" spans="15:22" s="1" customFormat="1" ht="25.05" customHeight="1" x14ac:dyDescent="0.3">
      <c r="O8346" s="53"/>
      <c r="V8346" s="45"/>
    </row>
    <row r="8347" spans="15:22" s="1" customFormat="1" ht="25.05" customHeight="1" x14ac:dyDescent="0.3">
      <c r="O8347" s="53"/>
      <c r="V8347" s="45"/>
    </row>
    <row r="8348" spans="15:22" s="1" customFormat="1" ht="25.05" customHeight="1" x14ac:dyDescent="0.3">
      <c r="O8348" s="53"/>
      <c r="V8348" s="45"/>
    </row>
    <row r="8349" spans="15:22" s="1" customFormat="1" ht="25.05" customHeight="1" x14ac:dyDescent="0.3">
      <c r="O8349" s="53"/>
      <c r="V8349" s="45"/>
    </row>
    <row r="8350" spans="15:22" s="1" customFormat="1" ht="25.05" customHeight="1" x14ac:dyDescent="0.3">
      <c r="O8350" s="53"/>
      <c r="V8350" s="45"/>
    </row>
    <row r="8351" spans="15:22" s="1" customFormat="1" ht="25.05" customHeight="1" x14ac:dyDescent="0.3">
      <c r="O8351" s="53"/>
      <c r="V8351" s="45"/>
    </row>
    <row r="8352" spans="15:22" s="1" customFormat="1" ht="25.05" customHeight="1" x14ac:dyDescent="0.3">
      <c r="O8352" s="53"/>
      <c r="V8352" s="45"/>
    </row>
    <row r="8353" spans="15:22" s="1" customFormat="1" ht="25.05" customHeight="1" x14ac:dyDescent="0.3">
      <c r="O8353" s="53"/>
      <c r="V8353" s="45"/>
    </row>
    <row r="8354" spans="15:22" s="1" customFormat="1" ht="25.05" customHeight="1" x14ac:dyDescent="0.3">
      <c r="O8354" s="53"/>
      <c r="V8354" s="45"/>
    </row>
    <row r="8355" spans="15:22" s="1" customFormat="1" ht="25.05" customHeight="1" x14ac:dyDescent="0.3">
      <c r="O8355" s="53"/>
      <c r="V8355" s="45"/>
    </row>
    <row r="8356" spans="15:22" s="1" customFormat="1" ht="25.05" customHeight="1" x14ac:dyDescent="0.3">
      <c r="O8356" s="53"/>
      <c r="V8356" s="45"/>
    </row>
    <row r="8357" spans="15:22" s="1" customFormat="1" ht="25.05" customHeight="1" x14ac:dyDescent="0.3">
      <c r="O8357" s="53"/>
      <c r="V8357" s="45"/>
    </row>
    <row r="8358" spans="15:22" s="1" customFormat="1" ht="25.05" customHeight="1" x14ac:dyDescent="0.3">
      <c r="O8358" s="53"/>
      <c r="V8358" s="45"/>
    </row>
    <row r="8359" spans="15:22" s="1" customFormat="1" ht="25.05" customHeight="1" x14ac:dyDescent="0.3">
      <c r="O8359" s="53"/>
      <c r="V8359" s="45"/>
    </row>
    <row r="8360" spans="15:22" s="1" customFormat="1" ht="25.05" customHeight="1" x14ac:dyDescent="0.3">
      <c r="O8360" s="53"/>
      <c r="V8360" s="45"/>
    </row>
    <row r="8361" spans="15:22" s="1" customFormat="1" ht="25.05" customHeight="1" x14ac:dyDescent="0.3">
      <c r="O8361" s="53"/>
      <c r="V8361" s="45"/>
    </row>
    <row r="8362" spans="15:22" s="1" customFormat="1" ht="25.05" customHeight="1" x14ac:dyDescent="0.3">
      <c r="O8362" s="53"/>
      <c r="V8362" s="45"/>
    </row>
    <row r="8363" spans="15:22" s="1" customFormat="1" ht="25.05" customHeight="1" x14ac:dyDescent="0.3">
      <c r="O8363" s="53"/>
      <c r="V8363" s="45"/>
    </row>
    <row r="8364" spans="15:22" s="1" customFormat="1" ht="25.05" customHeight="1" x14ac:dyDescent="0.3">
      <c r="O8364" s="53"/>
      <c r="V8364" s="45"/>
    </row>
    <row r="8365" spans="15:22" s="1" customFormat="1" ht="25.05" customHeight="1" x14ac:dyDescent="0.3">
      <c r="O8365" s="53"/>
      <c r="V8365" s="45"/>
    </row>
    <row r="8366" spans="15:22" s="1" customFormat="1" ht="25.05" customHeight="1" x14ac:dyDescent="0.3">
      <c r="O8366" s="53"/>
      <c r="V8366" s="45"/>
    </row>
    <row r="8367" spans="15:22" s="1" customFormat="1" ht="25.05" customHeight="1" x14ac:dyDescent="0.3">
      <c r="O8367" s="53"/>
      <c r="V8367" s="45"/>
    </row>
    <row r="8368" spans="15:22" s="1" customFormat="1" ht="25.05" customHeight="1" x14ac:dyDescent="0.3">
      <c r="O8368" s="53"/>
      <c r="V8368" s="45"/>
    </row>
    <row r="8369" spans="15:22" s="1" customFormat="1" ht="25.05" customHeight="1" x14ac:dyDescent="0.3">
      <c r="O8369" s="53"/>
      <c r="V8369" s="45"/>
    </row>
    <row r="8370" spans="15:22" s="1" customFormat="1" ht="25.05" customHeight="1" x14ac:dyDescent="0.3">
      <c r="O8370" s="53"/>
      <c r="V8370" s="45"/>
    </row>
    <row r="8371" spans="15:22" s="1" customFormat="1" ht="25.05" customHeight="1" x14ac:dyDescent="0.3">
      <c r="O8371" s="53"/>
      <c r="V8371" s="45"/>
    </row>
    <row r="8372" spans="15:22" s="1" customFormat="1" ht="25.05" customHeight="1" x14ac:dyDescent="0.3">
      <c r="O8372" s="53"/>
      <c r="V8372" s="45"/>
    </row>
    <row r="8373" spans="15:22" s="1" customFormat="1" ht="25.05" customHeight="1" x14ac:dyDescent="0.3">
      <c r="O8373" s="53"/>
      <c r="V8373" s="45"/>
    </row>
    <row r="8374" spans="15:22" s="1" customFormat="1" ht="25.05" customHeight="1" x14ac:dyDescent="0.3">
      <c r="O8374" s="53"/>
      <c r="V8374" s="45"/>
    </row>
    <row r="8375" spans="15:22" s="1" customFormat="1" ht="25.05" customHeight="1" x14ac:dyDescent="0.3">
      <c r="O8375" s="53"/>
      <c r="V8375" s="45"/>
    </row>
    <row r="8376" spans="15:22" s="1" customFormat="1" ht="25.05" customHeight="1" x14ac:dyDescent="0.3">
      <c r="O8376" s="53"/>
      <c r="V8376" s="45"/>
    </row>
    <row r="8377" spans="15:22" s="1" customFormat="1" ht="25.05" customHeight="1" x14ac:dyDescent="0.3">
      <c r="O8377" s="53"/>
      <c r="V8377" s="45"/>
    </row>
    <row r="8378" spans="15:22" s="1" customFormat="1" ht="25.05" customHeight="1" x14ac:dyDescent="0.3">
      <c r="O8378" s="53"/>
      <c r="V8378" s="45"/>
    </row>
    <row r="8379" spans="15:22" s="1" customFormat="1" ht="25.05" customHeight="1" x14ac:dyDescent="0.3">
      <c r="O8379" s="53"/>
      <c r="V8379" s="45"/>
    </row>
    <row r="8380" spans="15:22" s="1" customFormat="1" ht="25.05" customHeight="1" x14ac:dyDescent="0.3">
      <c r="O8380" s="53"/>
      <c r="V8380" s="45"/>
    </row>
    <row r="8381" spans="15:22" s="1" customFormat="1" ht="25.05" customHeight="1" x14ac:dyDescent="0.3">
      <c r="O8381" s="53"/>
      <c r="V8381" s="45"/>
    </row>
    <row r="8382" spans="15:22" s="1" customFormat="1" ht="25.05" customHeight="1" x14ac:dyDescent="0.3">
      <c r="O8382" s="53"/>
      <c r="V8382" s="45"/>
    </row>
    <row r="8383" spans="15:22" s="1" customFormat="1" ht="25.05" customHeight="1" x14ac:dyDescent="0.3">
      <c r="O8383" s="53"/>
      <c r="V8383" s="45"/>
    </row>
    <row r="8384" spans="15:22" s="1" customFormat="1" ht="25.05" customHeight="1" x14ac:dyDescent="0.3">
      <c r="O8384" s="53"/>
      <c r="V8384" s="45"/>
    </row>
    <row r="8385" spans="15:22" s="1" customFormat="1" ht="25.05" customHeight="1" x14ac:dyDescent="0.3">
      <c r="O8385" s="53"/>
      <c r="V8385" s="45"/>
    </row>
    <row r="8386" spans="15:22" s="1" customFormat="1" ht="25.05" customHeight="1" x14ac:dyDescent="0.3">
      <c r="O8386" s="53"/>
      <c r="V8386" s="45"/>
    </row>
    <row r="8387" spans="15:22" s="1" customFormat="1" ht="25.05" customHeight="1" x14ac:dyDescent="0.3">
      <c r="O8387" s="53"/>
      <c r="V8387" s="45"/>
    </row>
    <row r="8388" spans="15:22" s="1" customFormat="1" ht="25.05" customHeight="1" x14ac:dyDescent="0.3">
      <c r="O8388" s="53"/>
      <c r="V8388" s="45"/>
    </row>
    <row r="8389" spans="15:22" s="1" customFormat="1" ht="25.05" customHeight="1" x14ac:dyDescent="0.3">
      <c r="O8389" s="53"/>
      <c r="V8389" s="45"/>
    </row>
    <row r="8390" spans="15:22" s="1" customFormat="1" ht="25.05" customHeight="1" x14ac:dyDescent="0.3">
      <c r="O8390" s="53"/>
      <c r="V8390" s="45"/>
    </row>
    <row r="8391" spans="15:22" s="1" customFormat="1" ht="25.05" customHeight="1" x14ac:dyDescent="0.3">
      <c r="O8391" s="53"/>
      <c r="V8391" s="45"/>
    </row>
    <row r="8392" spans="15:22" s="1" customFormat="1" ht="25.05" customHeight="1" x14ac:dyDescent="0.3">
      <c r="O8392" s="53"/>
      <c r="V8392" s="45"/>
    </row>
    <row r="8393" spans="15:22" s="1" customFormat="1" ht="25.05" customHeight="1" x14ac:dyDescent="0.3">
      <c r="O8393" s="53"/>
      <c r="V8393" s="45"/>
    </row>
    <row r="8394" spans="15:22" s="1" customFormat="1" ht="25.05" customHeight="1" x14ac:dyDescent="0.3">
      <c r="O8394" s="53"/>
      <c r="V8394" s="45"/>
    </row>
    <row r="8395" spans="15:22" s="1" customFormat="1" ht="25.05" customHeight="1" x14ac:dyDescent="0.3">
      <c r="O8395" s="53"/>
      <c r="V8395" s="45"/>
    </row>
    <row r="8396" spans="15:22" s="1" customFormat="1" ht="25.05" customHeight="1" x14ac:dyDescent="0.3">
      <c r="O8396" s="53"/>
      <c r="V8396" s="45"/>
    </row>
    <row r="8397" spans="15:22" s="1" customFormat="1" ht="25.05" customHeight="1" x14ac:dyDescent="0.3">
      <c r="O8397" s="53"/>
      <c r="V8397" s="45"/>
    </row>
    <row r="8398" spans="15:22" s="1" customFormat="1" ht="25.05" customHeight="1" x14ac:dyDescent="0.3">
      <c r="O8398" s="53"/>
      <c r="V8398" s="45"/>
    </row>
    <row r="8399" spans="15:22" s="1" customFormat="1" ht="25.05" customHeight="1" x14ac:dyDescent="0.3">
      <c r="O8399" s="53"/>
      <c r="V8399" s="45"/>
    </row>
    <row r="8400" spans="15:22" s="1" customFormat="1" ht="25.05" customHeight="1" x14ac:dyDescent="0.3">
      <c r="O8400" s="53"/>
      <c r="V8400" s="45"/>
    </row>
    <row r="8401" spans="15:22" s="1" customFormat="1" ht="25.05" customHeight="1" x14ac:dyDescent="0.3">
      <c r="O8401" s="53"/>
      <c r="V8401" s="45"/>
    </row>
    <row r="8402" spans="15:22" s="1" customFormat="1" ht="25.05" customHeight="1" x14ac:dyDescent="0.3">
      <c r="O8402" s="53"/>
      <c r="V8402" s="45"/>
    </row>
    <row r="8403" spans="15:22" s="1" customFormat="1" ht="25.05" customHeight="1" x14ac:dyDescent="0.3">
      <c r="O8403" s="53"/>
      <c r="V8403" s="45"/>
    </row>
    <row r="8404" spans="15:22" s="1" customFormat="1" ht="25.05" customHeight="1" x14ac:dyDescent="0.3">
      <c r="O8404" s="53"/>
      <c r="V8404" s="45"/>
    </row>
    <row r="8405" spans="15:22" s="1" customFormat="1" ht="25.05" customHeight="1" x14ac:dyDescent="0.3">
      <c r="O8405" s="53"/>
      <c r="V8405" s="45"/>
    </row>
    <row r="8406" spans="15:22" s="1" customFormat="1" ht="25.05" customHeight="1" x14ac:dyDescent="0.3">
      <c r="O8406" s="53"/>
      <c r="V8406" s="45"/>
    </row>
    <row r="8407" spans="15:22" s="1" customFormat="1" ht="25.05" customHeight="1" x14ac:dyDescent="0.3">
      <c r="O8407" s="53"/>
      <c r="V8407" s="45"/>
    </row>
    <row r="8408" spans="15:22" s="1" customFormat="1" ht="25.05" customHeight="1" x14ac:dyDescent="0.3">
      <c r="O8408" s="53"/>
      <c r="V8408" s="45"/>
    </row>
    <row r="8409" spans="15:22" s="1" customFormat="1" ht="25.05" customHeight="1" x14ac:dyDescent="0.3">
      <c r="O8409" s="53"/>
      <c r="V8409" s="45"/>
    </row>
    <row r="8410" spans="15:22" s="1" customFormat="1" ht="25.05" customHeight="1" x14ac:dyDescent="0.3">
      <c r="O8410" s="53"/>
      <c r="V8410" s="45"/>
    </row>
    <row r="8411" spans="15:22" s="1" customFormat="1" ht="25.05" customHeight="1" x14ac:dyDescent="0.3">
      <c r="O8411" s="53"/>
      <c r="V8411" s="45"/>
    </row>
    <row r="8412" spans="15:22" s="1" customFormat="1" ht="25.05" customHeight="1" x14ac:dyDescent="0.3">
      <c r="O8412" s="53"/>
      <c r="V8412" s="45"/>
    </row>
    <row r="8413" spans="15:22" s="1" customFormat="1" ht="25.05" customHeight="1" x14ac:dyDescent="0.3">
      <c r="O8413" s="53"/>
      <c r="V8413" s="45"/>
    </row>
    <row r="8414" spans="15:22" s="1" customFormat="1" ht="25.05" customHeight="1" x14ac:dyDescent="0.3">
      <c r="O8414" s="53"/>
      <c r="V8414" s="45"/>
    </row>
    <row r="8415" spans="15:22" s="1" customFormat="1" ht="25.05" customHeight="1" x14ac:dyDescent="0.3">
      <c r="O8415" s="53"/>
      <c r="V8415" s="45"/>
    </row>
    <row r="8416" spans="15:22" s="1" customFormat="1" ht="25.05" customHeight="1" x14ac:dyDescent="0.3">
      <c r="O8416" s="53"/>
      <c r="V8416" s="45"/>
    </row>
    <row r="8417" spans="15:22" s="1" customFormat="1" ht="25.05" customHeight="1" x14ac:dyDescent="0.3">
      <c r="O8417" s="53"/>
      <c r="V8417" s="45"/>
    </row>
    <row r="8418" spans="15:22" s="1" customFormat="1" ht="25.05" customHeight="1" x14ac:dyDescent="0.3">
      <c r="O8418" s="53"/>
      <c r="V8418" s="45"/>
    </row>
    <row r="8419" spans="15:22" s="1" customFormat="1" ht="25.05" customHeight="1" x14ac:dyDescent="0.3">
      <c r="O8419" s="53"/>
      <c r="V8419" s="45"/>
    </row>
    <row r="8420" spans="15:22" s="1" customFormat="1" ht="25.05" customHeight="1" x14ac:dyDescent="0.3">
      <c r="O8420" s="53"/>
      <c r="V8420" s="45"/>
    </row>
    <row r="8421" spans="15:22" s="1" customFormat="1" ht="25.05" customHeight="1" x14ac:dyDescent="0.3">
      <c r="O8421" s="53"/>
      <c r="V8421" s="45"/>
    </row>
    <row r="8422" spans="15:22" s="1" customFormat="1" ht="25.05" customHeight="1" x14ac:dyDescent="0.3">
      <c r="O8422" s="53"/>
      <c r="V8422" s="45"/>
    </row>
    <row r="8423" spans="15:22" s="1" customFormat="1" ht="25.05" customHeight="1" x14ac:dyDescent="0.3">
      <c r="O8423" s="53"/>
      <c r="V8423" s="45"/>
    </row>
    <row r="8424" spans="15:22" s="1" customFormat="1" ht="25.05" customHeight="1" x14ac:dyDescent="0.3">
      <c r="O8424" s="53"/>
      <c r="V8424" s="45"/>
    </row>
    <row r="8425" spans="15:22" s="1" customFormat="1" ht="25.05" customHeight="1" x14ac:dyDescent="0.3">
      <c r="O8425" s="53"/>
      <c r="V8425" s="45"/>
    </row>
    <row r="8426" spans="15:22" s="1" customFormat="1" ht="25.05" customHeight="1" x14ac:dyDescent="0.3">
      <c r="O8426" s="53"/>
      <c r="V8426" s="45"/>
    </row>
    <row r="8427" spans="15:22" s="1" customFormat="1" ht="25.05" customHeight="1" x14ac:dyDescent="0.3">
      <c r="O8427" s="53"/>
      <c r="V8427" s="45"/>
    </row>
    <row r="8428" spans="15:22" s="1" customFormat="1" ht="25.05" customHeight="1" x14ac:dyDescent="0.3">
      <c r="O8428" s="53"/>
      <c r="V8428" s="45"/>
    </row>
    <row r="8429" spans="15:22" s="1" customFormat="1" ht="25.05" customHeight="1" x14ac:dyDescent="0.3">
      <c r="O8429" s="53"/>
      <c r="V8429" s="45"/>
    </row>
    <row r="8430" spans="15:22" s="1" customFormat="1" ht="25.05" customHeight="1" x14ac:dyDescent="0.3">
      <c r="O8430" s="53"/>
      <c r="V8430" s="45"/>
    </row>
    <row r="8431" spans="15:22" s="1" customFormat="1" ht="25.05" customHeight="1" x14ac:dyDescent="0.3">
      <c r="O8431" s="53"/>
      <c r="V8431" s="45"/>
    </row>
    <row r="8432" spans="15:22" s="1" customFormat="1" ht="25.05" customHeight="1" x14ac:dyDescent="0.3">
      <c r="O8432" s="53"/>
      <c r="V8432" s="45"/>
    </row>
    <row r="8433" spans="15:22" s="1" customFormat="1" ht="25.05" customHeight="1" x14ac:dyDescent="0.3">
      <c r="O8433" s="53"/>
      <c r="V8433" s="45"/>
    </row>
    <row r="8434" spans="15:22" s="1" customFormat="1" ht="25.05" customHeight="1" x14ac:dyDescent="0.3">
      <c r="O8434" s="53"/>
      <c r="V8434" s="45"/>
    </row>
    <row r="8435" spans="15:22" s="1" customFormat="1" ht="25.05" customHeight="1" x14ac:dyDescent="0.3">
      <c r="O8435" s="53"/>
      <c r="V8435" s="45"/>
    </row>
    <row r="8436" spans="15:22" s="1" customFormat="1" ht="25.05" customHeight="1" x14ac:dyDescent="0.3">
      <c r="O8436" s="53"/>
      <c r="V8436" s="45"/>
    </row>
    <row r="8437" spans="15:22" s="1" customFormat="1" ht="25.05" customHeight="1" x14ac:dyDescent="0.3">
      <c r="O8437" s="53"/>
      <c r="V8437" s="45"/>
    </row>
    <row r="8438" spans="15:22" s="1" customFormat="1" ht="25.05" customHeight="1" x14ac:dyDescent="0.3">
      <c r="O8438" s="53"/>
      <c r="V8438" s="45"/>
    </row>
    <row r="8439" spans="15:22" s="1" customFormat="1" ht="25.05" customHeight="1" x14ac:dyDescent="0.3">
      <c r="O8439" s="53"/>
      <c r="V8439" s="45"/>
    </row>
    <row r="8440" spans="15:22" s="1" customFormat="1" ht="25.05" customHeight="1" x14ac:dyDescent="0.3">
      <c r="O8440" s="53"/>
      <c r="V8440" s="45"/>
    </row>
    <row r="8441" spans="15:22" s="1" customFormat="1" ht="25.05" customHeight="1" x14ac:dyDescent="0.3">
      <c r="O8441" s="53"/>
      <c r="V8441" s="45"/>
    </row>
    <row r="8442" spans="15:22" s="1" customFormat="1" ht="25.05" customHeight="1" x14ac:dyDescent="0.3">
      <c r="O8442" s="53"/>
      <c r="V8442" s="45"/>
    </row>
    <row r="8443" spans="15:22" s="1" customFormat="1" ht="25.05" customHeight="1" x14ac:dyDescent="0.3">
      <c r="O8443" s="53"/>
      <c r="V8443" s="45"/>
    </row>
    <row r="8444" spans="15:22" s="1" customFormat="1" ht="25.05" customHeight="1" x14ac:dyDescent="0.3">
      <c r="O8444" s="53"/>
      <c r="V8444" s="45"/>
    </row>
    <row r="8445" spans="15:22" s="1" customFormat="1" ht="25.05" customHeight="1" x14ac:dyDescent="0.3">
      <c r="O8445" s="53"/>
      <c r="V8445" s="45"/>
    </row>
    <row r="8446" spans="15:22" s="1" customFormat="1" ht="25.05" customHeight="1" x14ac:dyDescent="0.3">
      <c r="O8446" s="53"/>
      <c r="V8446" s="45"/>
    </row>
    <row r="8447" spans="15:22" s="1" customFormat="1" ht="25.05" customHeight="1" x14ac:dyDescent="0.3">
      <c r="O8447" s="53"/>
      <c r="V8447" s="45"/>
    </row>
    <row r="8448" spans="15:22" s="1" customFormat="1" ht="25.05" customHeight="1" x14ac:dyDescent="0.3">
      <c r="O8448" s="53"/>
      <c r="V8448" s="45"/>
    </row>
    <row r="8449" spans="15:22" s="1" customFormat="1" ht="25.05" customHeight="1" x14ac:dyDescent="0.3">
      <c r="O8449" s="53"/>
      <c r="V8449" s="45"/>
    </row>
    <row r="8450" spans="15:22" s="1" customFormat="1" ht="25.05" customHeight="1" x14ac:dyDescent="0.3">
      <c r="O8450" s="53"/>
      <c r="V8450" s="45"/>
    </row>
    <row r="8451" spans="15:22" s="1" customFormat="1" ht="25.05" customHeight="1" x14ac:dyDescent="0.3">
      <c r="O8451" s="53"/>
      <c r="V8451" s="45"/>
    </row>
    <row r="8452" spans="15:22" s="1" customFormat="1" ht="25.05" customHeight="1" x14ac:dyDescent="0.3">
      <c r="O8452" s="53"/>
      <c r="V8452" s="45"/>
    </row>
    <row r="8453" spans="15:22" s="1" customFormat="1" ht="25.05" customHeight="1" x14ac:dyDescent="0.3">
      <c r="O8453" s="53"/>
      <c r="V8453" s="45"/>
    </row>
    <row r="8454" spans="15:22" s="1" customFormat="1" ht="25.05" customHeight="1" x14ac:dyDescent="0.3">
      <c r="O8454" s="53"/>
      <c r="V8454" s="45"/>
    </row>
    <row r="8455" spans="15:22" s="1" customFormat="1" ht="25.05" customHeight="1" x14ac:dyDescent="0.3">
      <c r="O8455" s="53"/>
      <c r="V8455" s="45"/>
    </row>
    <row r="8456" spans="15:22" s="1" customFormat="1" ht="25.05" customHeight="1" x14ac:dyDescent="0.3">
      <c r="O8456" s="53"/>
      <c r="V8456" s="45"/>
    </row>
    <row r="8457" spans="15:22" s="1" customFormat="1" ht="25.05" customHeight="1" x14ac:dyDescent="0.3">
      <c r="O8457" s="53"/>
      <c r="V8457" s="45"/>
    </row>
    <row r="8458" spans="15:22" s="1" customFormat="1" ht="25.05" customHeight="1" x14ac:dyDescent="0.3">
      <c r="O8458" s="53"/>
      <c r="V8458" s="45"/>
    </row>
    <row r="8459" spans="15:22" s="1" customFormat="1" ht="25.05" customHeight="1" x14ac:dyDescent="0.3">
      <c r="O8459" s="53"/>
      <c r="V8459" s="45"/>
    </row>
    <row r="8460" spans="15:22" s="1" customFormat="1" ht="25.05" customHeight="1" x14ac:dyDescent="0.3">
      <c r="O8460" s="53"/>
      <c r="V8460" s="45"/>
    </row>
    <row r="8461" spans="15:22" s="1" customFormat="1" ht="25.05" customHeight="1" x14ac:dyDescent="0.3">
      <c r="O8461" s="53"/>
      <c r="V8461" s="45"/>
    </row>
    <row r="8462" spans="15:22" s="1" customFormat="1" ht="25.05" customHeight="1" x14ac:dyDescent="0.3">
      <c r="O8462" s="53"/>
      <c r="V8462" s="45"/>
    </row>
    <row r="8463" spans="15:22" s="1" customFormat="1" ht="25.05" customHeight="1" x14ac:dyDescent="0.3">
      <c r="O8463" s="53"/>
      <c r="V8463" s="45"/>
    </row>
    <row r="8464" spans="15:22" s="1" customFormat="1" ht="25.05" customHeight="1" x14ac:dyDescent="0.3">
      <c r="O8464" s="53"/>
      <c r="V8464" s="45"/>
    </row>
    <row r="8465" spans="15:22" s="1" customFormat="1" ht="25.05" customHeight="1" x14ac:dyDescent="0.3">
      <c r="O8465" s="53"/>
      <c r="V8465" s="45"/>
    </row>
    <row r="8466" spans="15:22" s="1" customFormat="1" ht="25.05" customHeight="1" x14ac:dyDescent="0.3">
      <c r="O8466" s="53"/>
      <c r="V8466" s="45"/>
    </row>
    <row r="8467" spans="15:22" s="1" customFormat="1" ht="25.05" customHeight="1" x14ac:dyDescent="0.3">
      <c r="O8467" s="53"/>
      <c r="V8467" s="45"/>
    </row>
    <row r="8468" spans="15:22" s="1" customFormat="1" ht="25.05" customHeight="1" x14ac:dyDescent="0.3">
      <c r="O8468" s="53"/>
      <c r="V8468" s="45"/>
    </row>
    <row r="8469" spans="15:22" s="1" customFormat="1" ht="25.05" customHeight="1" x14ac:dyDescent="0.3">
      <c r="O8469" s="53"/>
      <c r="V8469" s="45"/>
    </row>
    <row r="8470" spans="15:22" s="1" customFormat="1" ht="25.05" customHeight="1" x14ac:dyDescent="0.3">
      <c r="O8470" s="53"/>
      <c r="V8470" s="45"/>
    </row>
    <row r="8471" spans="15:22" s="1" customFormat="1" ht="25.05" customHeight="1" x14ac:dyDescent="0.3">
      <c r="O8471" s="53"/>
      <c r="V8471" s="45"/>
    </row>
    <row r="8472" spans="15:22" s="1" customFormat="1" ht="25.05" customHeight="1" x14ac:dyDescent="0.3">
      <c r="O8472" s="53"/>
      <c r="V8472" s="45"/>
    </row>
    <row r="8473" spans="15:22" s="1" customFormat="1" ht="25.05" customHeight="1" x14ac:dyDescent="0.3">
      <c r="O8473" s="53"/>
      <c r="V8473" s="45"/>
    </row>
    <row r="8474" spans="15:22" s="1" customFormat="1" ht="25.05" customHeight="1" x14ac:dyDescent="0.3">
      <c r="O8474" s="53"/>
      <c r="V8474" s="45"/>
    </row>
    <row r="8475" spans="15:22" s="1" customFormat="1" ht="25.05" customHeight="1" x14ac:dyDescent="0.3">
      <c r="O8475" s="53"/>
      <c r="V8475" s="45"/>
    </row>
    <row r="8476" spans="15:22" s="1" customFormat="1" ht="25.05" customHeight="1" x14ac:dyDescent="0.3">
      <c r="O8476" s="53"/>
      <c r="V8476" s="45"/>
    </row>
    <row r="8477" spans="15:22" s="1" customFormat="1" ht="25.05" customHeight="1" x14ac:dyDescent="0.3">
      <c r="O8477" s="53"/>
      <c r="V8477" s="45"/>
    </row>
    <row r="8478" spans="15:22" s="1" customFormat="1" ht="25.05" customHeight="1" x14ac:dyDescent="0.3">
      <c r="O8478" s="53"/>
      <c r="V8478" s="45"/>
    </row>
    <row r="8479" spans="15:22" s="1" customFormat="1" ht="25.05" customHeight="1" x14ac:dyDescent="0.3">
      <c r="O8479" s="53"/>
      <c r="V8479" s="45"/>
    </row>
    <row r="8480" spans="15:22" s="1" customFormat="1" ht="25.05" customHeight="1" x14ac:dyDescent="0.3">
      <c r="O8480" s="53"/>
      <c r="V8480" s="45"/>
    </row>
    <row r="8481" spans="15:22" s="1" customFormat="1" ht="25.05" customHeight="1" x14ac:dyDescent="0.3">
      <c r="O8481" s="53"/>
      <c r="V8481" s="45"/>
    </row>
    <row r="8482" spans="15:22" s="1" customFormat="1" ht="25.05" customHeight="1" x14ac:dyDescent="0.3">
      <c r="O8482" s="53"/>
      <c r="V8482" s="45"/>
    </row>
    <row r="8483" spans="15:22" s="1" customFormat="1" ht="25.05" customHeight="1" x14ac:dyDescent="0.3">
      <c r="O8483" s="53"/>
      <c r="V8483" s="45"/>
    </row>
    <row r="8484" spans="15:22" s="1" customFormat="1" ht="25.05" customHeight="1" x14ac:dyDescent="0.3">
      <c r="O8484" s="53"/>
      <c r="V8484" s="45"/>
    </row>
    <row r="8485" spans="15:22" s="1" customFormat="1" ht="25.05" customHeight="1" x14ac:dyDescent="0.3">
      <c r="O8485" s="53"/>
      <c r="V8485" s="45"/>
    </row>
    <row r="8486" spans="15:22" s="1" customFormat="1" ht="25.05" customHeight="1" x14ac:dyDescent="0.3">
      <c r="O8486" s="53"/>
      <c r="V8486" s="45"/>
    </row>
    <row r="8487" spans="15:22" s="1" customFormat="1" ht="25.05" customHeight="1" x14ac:dyDescent="0.3">
      <c r="O8487" s="53"/>
      <c r="V8487" s="45"/>
    </row>
    <row r="8488" spans="15:22" s="1" customFormat="1" ht="25.05" customHeight="1" x14ac:dyDescent="0.3">
      <c r="O8488" s="53"/>
      <c r="V8488" s="45"/>
    </row>
    <row r="8489" spans="15:22" s="1" customFormat="1" ht="25.05" customHeight="1" x14ac:dyDescent="0.3">
      <c r="O8489" s="53"/>
      <c r="V8489" s="45"/>
    </row>
    <row r="8490" spans="15:22" s="1" customFormat="1" ht="25.05" customHeight="1" x14ac:dyDescent="0.3">
      <c r="O8490" s="53"/>
      <c r="V8490" s="45"/>
    </row>
    <row r="8491" spans="15:22" s="1" customFormat="1" ht="25.05" customHeight="1" x14ac:dyDescent="0.3">
      <c r="O8491" s="53"/>
      <c r="V8491" s="45"/>
    </row>
    <row r="8492" spans="15:22" s="1" customFormat="1" ht="25.05" customHeight="1" x14ac:dyDescent="0.3">
      <c r="O8492" s="53"/>
      <c r="V8492" s="45"/>
    </row>
    <row r="8493" spans="15:22" s="1" customFormat="1" ht="25.05" customHeight="1" x14ac:dyDescent="0.3">
      <c r="O8493" s="53"/>
      <c r="V8493" s="45"/>
    </row>
    <row r="8494" spans="15:22" s="1" customFormat="1" ht="25.05" customHeight="1" x14ac:dyDescent="0.3">
      <c r="O8494" s="53"/>
      <c r="V8494" s="45"/>
    </row>
    <row r="8495" spans="15:22" s="1" customFormat="1" ht="25.05" customHeight="1" x14ac:dyDescent="0.3">
      <c r="O8495" s="53"/>
      <c r="V8495" s="45"/>
    </row>
    <row r="8496" spans="15:22" s="1" customFormat="1" ht="25.05" customHeight="1" x14ac:dyDescent="0.3">
      <c r="O8496" s="53"/>
      <c r="V8496" s="45"/>
    </row>
    <row r="8497" spans="15:22" s="1" customFormat="1" ht="25.05" customHeight="1" x14ac:dyDescent="0.3">
      <c r="O8497" s="53"/>
      <c r="V8497" s="45"/>
    </row>
    <row r="8498" spans="15:22" s="1" customFormat="1" ht="25.05" customHeight="1" x14ac:dyDescent="0.3">
      <c r="O8498" s="53"/>
      <c r="V8498" s="45"/>
    </row>
    <row r="8499" spans="15:22" s="1" customFormat="1" ht="25.05" customHeight="1" x14ac:dyDescent="0.3">
      <c r="O8499" s="53"/>
      <c r="V8499" s="45"/>
    </row>
    <row r="8500" spans="15:22" s="1" customFormat="1" ht="25.05" customHeight="1" x14ac:dyDescent="0.3">
      <c r="O8500" s="53"/>
      <c r="V8500" s="45"/>
    </row>
    <row r="8501" spans="15:22" s="1" customFormat="1" ht="25.05" customHeight="1" x14ac:dyDescent="0.3">
      <c r="O8501" s="53"/>
      <c r="V8501" s="45"/>
    </row>
    <row r="8502" spans="15:22" s="1" customFormat="1" ht="25.05" customHeight="1" x14ac:dyDescent="0.3">
      <c r="O8502" s="53"/>
      <c r="V8502" s="45"/>
    </row>
    <row r="8503" spans="15:22" s="1" customFormat="1" ht="25.05" customHeight="1" x14ac:dyDescent="0.3">
      <c r="O8503" s="53"/>
      <c r="V8503" s="45"/>
    </row>
    <row r="8504" spans="15:22" s="1" customFormat="1" ht="25.05" customHeight="1" x14ac:dyDescent="0.3">
      <c r="O8504" s="53"/>
      <c r="V8504" s="45"/>
    </row>
    <row r="8505" spans="15:22" s="1" customFormat="1" ht="25.05" customHeight="1" x14ac:dyDescent="0.3">
      <c r="O8505" s="53"/>
      <c r="V8505" s="45"/>
    </row>
    <row r="8506" spans="15:22" s="1" customFormat="1" ht="25.05" customHeight="1" x14ac:dyDescent="0.3">
      <c r="O8506" s="53"/>
      <c r="V8506" s="45"/>
    </row>
    <row r="8507" spans="15:22" s="1" customFormat="1" ht="25.05" customHeight="1" x14ac:dyDescent="0.3">
      <c r="O8507" s="53"/>
      <c r="V8507" s="45"/>
    </row>
    <row r="8508" spans="15:22" s="1" customFormat="1" ht="25.05" customHeight="1" x14ac:dyDescent="0.3">
      <c r="O8508" s="53"/>
      <c r="V8508" s="45"/>
    </row>
    <row r="8509" spans="15:22" s="1" customFormat="1" ht="25.05" customHeight="1" x14ac:dyDescent="0.3">
      <c r="O8509" s="53"/>
      <c r="V8509" s="45"/>
    </row>
    <row r="8510" spans="15:22" s="1" customFormat="1" ht="25.05" customHeight="1" x14ac:dyDescent="0.3">
      <c r="O8510" s="53"/>
      <c r="V8510" s="45"/>
    </row>
    <row r="8511" spans="15:22" s="1" customFormat="1" ht="25.05" customHeight="1" x14ac:dyDescent="0.3">
      <c r="O8511" s="53"/>
      <c r="V8511" s="45"/>
    </row>
    <row r="8512" spans="15:22" s="1" customFormat="1" ht="25.05" customHeight="1" x14ac:dyDescent="0.3">
      <c r="O8512" s="53"/>
      <c r="V8512" s="45"/>
    </row>
    <row r="8513" spans="15:22" s="1" customFormat="1" ht="25.05" customHeight="1" x14ac:dyDescent="0.3">
      <c r="O8513" s="53"/>
      <c r="V8513" s="45"/>
    </row>
    <row r="8514" spans="15:22" s="1" customFormat="1" ht="25.05" customHeight="1" x14ac:dyDescent="0.3">
      <c r="O8514" s="53"/>
      <c r="V8514" s="45"/>
    </row>
    <row r="8515" spans="15:22" s="1" customFormat="1" ht="25.05" customHeight="1" x14ac:dyDescent="0.3">
      <c r="O8515" s="53"/>
      <c r="V8515" s="45"/>
    </row>
    <row r="8516" spans="15:22" s="1" customFormat="1" ht="25.05" customHeight="1" x14ac:dyDescent="0.3">
      <c r="O8516" s="53"/>
      <c r="V8516" s="45"/>
    </row>
    <row r="8517" spans="15:22" s="1" customFormat="1" ht="25.05" customHeight="1" x14ac:dyDescent="0.3">
      <c r="O8517" s="53"/>
      <c r="V8517" s="45"/>
    </row>
    <row r="8518" spans="15:22" s="1" customFormat="1" ht="25.05" customHeight="1" x14ac:dyDescent="0.3">
      <c r="O8518" s="53"/>
      <c r="V8518" s="45"/>
    </row>
    <row r="8519" spans="15:22" s="1" customFormat="1" ht="25.05" customHeight="1" x14ac:dyDescent="0.3">
      <c r="O8519" s="53"/>
      <c r="V8519" s="45"/>
    </row>
    <row r="8520" spans="15:22" s="1" customFormat="1" ht="25.05" customHeight="1" x14ac:dyDescent="0.3">
      <c r="O8520" s="53"/>
      <c r="V8520" s="45"/>
    </row>
    <row r="8521" spans="15:22" s="1" customFormat="1" ht="25.05" customHeight="1" x14ac:dyDescent="0.3">
      <c r="O8521" s="53"/>
      <c r="V8521" s="45"/>
    </row>
    <row r="8522" spans="15:22" s="1" customFormat="1" ht="25.05" customHeight="1" x14ac:dyDescent="0.3">
      <c r="O8522" s="53"/>
      <c r="V8522" s="45"/>
    </row>
    <row r="8523" spans="15:22" s="1" customFormat="1" ht="25.05" customHeight="1" x14ac:dyDescent="0.3">
      <c r="O8523" s="53"/>
      <c r="V8523" s="45"/>
    </row>
    <row r="8524" spans="15:22" s="1" customFormat="1" ht="25.05" customHeight="1" x14ac:dyDescent="0.3">
      <c r="O8524" s="53"/>
      <c r="V8524" s="45"/>
    </row>
    <row r="8525" spans="15:22" s="1" customFormat="1" ht="25.05" customHeight="1" x14ac:dyDescent="0.3">
      <c r="O8525" s="53"/>
      <c r="V8525" s="45"/>
    </row>
    <row r="8526" spans="15:22" s="1" customFormat="1" ht="25.05" customHeight="1" x14ac:dyDescent="0.3">
      <c r="O8526" s="53"/>
      <c r="V8526" s="45"/>
    </row>
    <row r="8527" spans="15:22" s="1" customFormat="1" ht="25.05" customHeight="1" x14ac:dyDescent="0.3">
      <c r="O8527" s="53"/>
      <c r="V8527" s="45"/>
    </row>
    <row r="8528" spans="15:22" s="1" customFormat="1" ht="25.05" customHeight="1" x14ac:dyDescent="0.3">
      <c r="O8528" s="53"/>
      <c r="V8528" s="45"/>
    </row>
    <row r="8529" spans="15:22" s="1" customFormat="1" ht="25.05" customHeight="1" x14ac:dyDescent="0.3">
      <c r="O8529" s="53"/>
      <c r="V8529" s="45"/>
    </row>
    <row r="8530" spans="15:22" s="1" customFormat="1" ht="25.05" customHeight="1" x14ac:dyDescent="0.3">
      <c r="O8530" s="53"/>
      <c r="V8530" s="45"/>
    </row>
    <row r="8531" spans="15:22" s="1" customFormat="1" ht="25.05" customHeight="1" x14ac:dyDescent="0.3">
      <c r="O8531" s="53"/>
      <c r="V8531" s="45"/>
    </row>
    <row r="8532" spans="15:22" s="1" customFormat="1" ht="25.05" customHeight="1" x14ac:dyDescent="0.3">
      <c r="O8532" s="53"/>
      <c r="V8532" s="45"/>
    </row>
    <row r="8533" spans="15:22" s="1" customFormat="1" ht="25.05" customHeight="1" x14ac:dyDescent="0.3">
      <c r="O8533" s="53"/>
      <c r="V8533" s="45"/>
    </row>
    <row r="8534" spans="15:22" s="1" customFormat="1" ht="25.05" customHeight="1" x14ac:dyDescent="0.3">
      <c r="O8534" s="53"/>
      <c r="V8534" s="45"/>
    </row>
    <row r="8535" spans="15:22" s="1" customFormat="1" ht="25.05" customHeight="1" x14ac:dyDescent="0.3">
      <c r="O8535" s="53"/>
      <c r="V8535" s="45"/>
    </row>
    <row r="8536" spans="15:22" s="1" customFormat="1" ht="25.05" customHeight="1" x14ac:dyDescent="0.3">
      <c r="O8536" s="53"/>
      <c r="V8536" s="45"/>
    </row>
    <row r="8537" spans="15:22" s="1" customFormat="1" ht="25.05" customHeight="1" x14ac:dyDescent="0.3">
      <c r="O8537" s="53"/>
      <c r="V8537" s="45"/>
    </row>
    <row r="8538" spans="15:22" s="1" customFormat="1" ht="25.05" customHeight="1" x14ac:dyDescent="0.3">
      <c r="O8538" s="53"/>
      <c r="V8538" s="45"/>
    </row>
    <row r="8539" spans="15:22" s="1" customFormat="1" ht="25.05" customHeight="1" x14ac:dyDescent="0.3">
      <c r="O8539" s="53"/>
      <c r="V8539" s="45"/>
    </row>
    <row r="8540" spans="15:22" s="1" customFormat="1" ht="25.05" customHeight="1" x14ac:dyDescent="0.3">
      <c r="O8540" s="53"/>
      <c r="V8540" s="45"/>
    </row>
    <row r="8541" spans="15:22" s="1" customFormat="1" ht="25.05" customHeight="1" x14ac:dyDescent="0.3">
      <c r="O8541" s="53"/>
      <c r="V8541" s="45"/>
    </row>
    <row r="8542" spans="15:22" s="1" customFormat="1" ht="25.05" customHeight="1" x14ac:dyDescent="0.3">
      <c r="O8542" s="53"/>
      <c r="V8542" s="45"/>
    </row>
    <row r="8543" spans="15:22" s="1" customFormat="1" ht="25.05" customHeight="1" x14ac:dyDescent="0.3">
      <c r="O8543" s="53"/>
      <c r="V8543" s="45"/>
    </row>
    <row r="8544" spans="15:22" s="1" customFormat="1" ht="25.05" customHeight="1" x14ac:dyDescent="0.3">
      <c r="O8544" s="53"/>
      <c r="V8544" s="45"/>
    </row>
    <row r="8545" spans="15:22" s="1" customFormat="1" ht="25.05" customHeight="1" x14ac:dyDescent="0.3">
      <c r="O8545" s="53"/>
      <c r="V8545" s="45"/>
    </row>
    <row r="8546" spans="15:22" s="1" customFormat="1" ht="25.05" customHeight="1" x14ac:dyDescent="0.3">
      <c r="O8546" s="53"/>
      <c r="V8546" s="45"/>
    </row>
    <row r="8547" spans="15:22" s="1" customFormat="1" ht="25.05" customHeight="1" x14ac:dyDescent="0.3">
      <c r="O8547" s="53"/>
      <c r="V8547" s="45"/>
    </row>
    <row r="8548" spans="15:22" s="1" customFormat="1" ht="25.05" customHeight="1" x14ac:dyDescent="0.3">
      <c r="O8548" s="53"/>
      <c r="V8548" s="45"/>
    </row>
    <row r="8549" spans="15:22" s="1" customFormat="1" ht="25.05" customHeight="1" x14ac:dyDescent="0.3">
      <c r="O8549" s="53"/>
      <c r="V8549" s="45"/>
    </row>
    <row r="8550" spans="15:22" s="1" customFormat="1" ht="25.05" customHeight="1" x14ac:dyDescent="0.3">
      <c r="O8550" s="53"/>
      <c r="V8550" s="45"/>
    </row>
    <row r="8551" spans="15:22" s="1" customFormat="1" ht="25.05" customHeight="1" x14ac:dyDescent="0.3">
      <c r="O8551" s="53"/>
      <c r="V8551" s="45"/>
    </row>
    <row r="8552" spans="15:22" s="1" customFormat="1" ht="25.05" customHeight="1" x14ac:dyDescent="0.3">
      <c r="O8552" s="53"/>
      <c r="V8552" s="45"/>
    </row>
    <row r="8553" spans="15:22" s="1" customFormat="1" ht="25.05" customHeight="1" x14ac:dyDescent="0.3">
      <c r="O8553" s="53"/>
      <c r="V8553" s="45"/>
    </row>
    <row r="8554" spans="15:22" s="1" customFormat="1" ht="25.05" customHeight="1" x14ac:dyDescent="0.3">
      <c r="O8554" s="53"/>
      <c r="V8554" s="45"/>
    </row>
    <row r="8555" spans="15:22" s="1" customFormat="1" ht="25.05" customHeight="1" x14ac:dyDescent="0.3">
      <c r="O8555" s="53"/>
      <c r="V8555" s="45"/>
    </row>
    <row r="8556" spans="15:22" s="1" customFormat="1" ht="25.05" customHeight="1" x14ac:dyDescent="0.3">
      <c r="O8556" s="53"/>
      <c r="V8556" s="45"/>
    </row>
    <row r="8557" spans="15:22" s="1" customFormat="1" ht="25.05" customHeight="1" x14ac:dyDescent="0.3">
      <c r="O8557" s="53"/>
      <c r="V8557" s="45"/>
    </row>
    <row r="8558" spans="15:22" s="1" customFormat="1" ht="25.05" customHeight="1" x14ac:dyDescent="0.3">
      <c r="O8558" s="53"/>
      <c r="V8558" s="45"/>
    </row>
    <row r="8559" spans="15:22" s="1" customFormat="1" ht="25.05" customHeight="1" x14ac:dyDescent="0.3">
      <c r="O8559" s="53"/>
      <c r="V8559" s="45"/>
    </row>
    <row r="8560" spans="15:22" s="1" customFormat="1" ht="25.05" customHeight="1" x14ac:dyDescent="0.3">
      <c r="O8560" s="53"/>
      <c r="V8560" s="45"/>
    </row>
    <row r="8561" spans="15:22" s="1" customFormat="1" ht="25.05" customHeight="1" x14ac:dyDescent="0.3">
      <c r="O8561" s="53"/>
      <c r="V8561" s="45"/>
    </row>
    <row r="8562" spans="15:22" s="1" customFormat="1" ht="25.05" customHeight="1" x14ac:dyDescent="0.3">
      <c r="O8562" s="53"/>
      <c r="V8562" s="45"/>
    </row>
    <row r="8563" spans="15:22" s="1" customFormat="1" ht="25.05" customHeight="1" x14ac:dyDescent="0.3">
      <c r="O8563" s="53"/>
      <c r="V8563" s="45"/>
    </row>
    <row r="8564" spans="15:22" s="1" customFormat="1" ht="25.05" customHeight="1" x14ac:dyDescent="0.3">
      <c r="O8564" s="53"/>
      <c r="V8564" s="45"/>
    </row>
    <row r="8565" spans="15:22" s="1" customFormat="1" ht="25.05" customHeight="1" x14ac:dyDescent="0.3">
      <c r="O8565" s="53"/>
      <c r="V8565" s="45"/>
    </row>
    <row r="8566" spans="15:22" s="1" customFormat="1" ht="25.05" customHeight="1" x14ac:dyDescent="0.3">
      <c r="O8566" s="53"/>
      <c r="V8566" s="45"/>
    </row>
    <row r="8567" spans="15:22" s="1" customFormat="1" ht="25.05" customHeight="1" x14ac:dyDescent="0.3">
      <c r="O8567" s="53"/>
      <c r="V8567" s="45"/>
    </row>
    <row r="8568" spans="15:22" s="1" customFormat="1" ht="25.05" customHeight="1" x14ac:dyDescent="0.3">
      <c r="O8568" s="53"/>
      <c r="V8568" s="45"/>
    </row>
    <row r="8569" spans="15:22" s="1" customFormat="1" ht="25.05" customHeight="1" x14ac:dyDescent="0.3">
      <c r="O8569" s="53"/>
      <c r="V8569" s="45"/>
    </row>
    <row r="8570" spans="15:22" s="1" customFormat="1" ht="25.05" customHeight="1" x14ac:dyDescent="0.3">
      <c r="O8570" s="53"/>
      <c r="V8570" s="45"/>
    </row>
    <row r="8571" spans="15:22" s="1" customFormat="1" ht="25.05" customHeight="1" x14ac:dyDescent="0.3">
      <c r="O8571" s="53"/>
      <c r="V8571" s="45"/>
    </row>
    <row r="8572" spans="15:22" s="1" customFormat="1" ht="25.05" customHeight="1" x14ac:dyDescent="0.3">
      <c r="O8572" s="53"/>
      <c r="V8572" s="45"/>
    </row>
    <row r="8573" spans="15:22" s="1" customFormat="1" ht="25.05" customHeight="1" x14ac:dyDescent="0.3">
      <c r="O8573" s="53"/>
      <c r="V8573" s="45"/>
    </row>
    <row r="8574" spans="15:22" s="1" customFormat="1" ht="25.05" customHeight="1" x14ac:dyDescent="0.3">
      <c r="O8574" s="53"/>
      <c r="V8574" s="45"/>
    </row>
    <row r="8575" spans="15:22" s="1" customFormat="1" ht="25.05" customHeight="1" x14ac:dyDescent="0.3">
      <c r="O8575" s="53"/>
      <c r="V8575" s="45"/>
    </row>
    <row r="8576" spans="15:22" s="1" customFormat="1" ht="25.05" customHeight="1" x14ac:dyDescent="0.3">
      <c r="O8576" s="53"/>
      <c r="V8576" s="45"/>
    </row>
    <row r="8577" spans="15:22" s="1" customFormat="1" ht="25.05" customHeight="1" x14ac:dyDescent="0.3">
      <c r="O8577" s="53"/>
      <c r="V8577" s="45"/>
    </row>
    <row r="8578" spans="15:22" s="1" customFormat="1" ht="25.05" customHeight="1" x14ac:dyDescent="0.3">
      <c r="O8578" s="53"/>
      <c r="V8578" s="45"/>
    </row>
    <row r="8579" spans="15:22" s="1" customFormat="1" ht="25.05" customHeight="1" x14ac:dyDescent="0.3">
      <c r="O8579" s="53"/>
      <c r="V8579" s="45"/>
    </row>
    <row r="8580" spans="15:22" s="1" customFormat="1" ht="25.05" customHeight="1" x14ac:dyDescent="0.3">
      <c r="O8580" s="53"/>
      <c r="V8580" s="45"/>
    </row>
    <row r="8581" spans="15:22" s="1" customFormat="1" ht="25.05" customHeight="1" x14ac:dyDescent="0.3">
      <c r="O8581" s="53"/>
      <c r="V8581" s="45"/>
    </row>
    <row r="8582" spans="15:22" s="1" customFormat="1" ht="25.05" customHeight="1" x14ac:dyDescent="0.3">
      <c r="O8582" s="53"/>
      <c r="V8582" s="45"/>
    </row>
    <row r="8583" spans="15:22" s="1" customFormat="1" ht="25.05" customHeight="1" x14ac:dyDescent="0.3">
      <c r="O8583" s="53"/>
      <c r="V8583" s="45"/>
    </row>
    <row r="8584" spans="15:22" s="1" customFormat="1" ht="25.05" customHeight="1" x14ac:dyDescent="0.3">
      <c r="O8584" s="53"/>
      <c r="V8584" s="45"/>
    </row>
    <row r="8585" spans="15:22" s="1" customFormat="1" ht="25.05" customHeight="1" x14ac:dyDescent="0.3">
      <c r="O8585" s="53"/>
      <c r="V8585" s="45"/>
    </row>
    <row r="8586" spans="15:22" s="1" customFormat="1" ht="25.05" customHeight="1" x14ac:dyDescent="0.3">
      <c r="O8586" s="53"/>
      <c r="V8586" s="45"/>
    </row>
    <row r="8587" spans="15:22" s="1" customFormat="1" ht="25.05" customHeight="1" x14ac:dyDescent="0.3">
      <c r="O8587" s="53"/>
      <c r="V8587" s="45"/>
    </row>
    <row r="8588" spans="15:22" s="1" customFormat="1" ht="25.05" customHeight="1" x14ac:dyDescent="0.3">
      <c r="O8588" s="53"/>
      <c r="V8588" s="45"/>
    </row>
    <row r="8589" spans="15:22" s="1" customFormat="1" ht="25.05" customHeight="1" x14ac:dyDescent="0.3">
      <c r="O8589" s="53"/>
      <c r="V8589" s="45"/>
    </row>
    <row r="8590" spans="15:22" s="1" customFormat="1" ht="25.05" customHeight="1" x14ac:dyDescent="0.3">
      <c r="O8590" s="53"/>
      <c r="V8590" s="45"/>
    </row>
    <row r="8591" spans="15:22" s="1" customFormat="1" ht="25.05" customHeight="1" x14ac:dyDescent="0.3">
      <c r="O8591" s="53"/>
      <c r="V8591" s="45"/>
    </row>
    <row r="8592" spans="15:22" s="1" customFormat="1" ht="25.05" customHeight="1" x14ac:dyDescent="0.3">
      <c r="O8592" s="53"/>
      <c r="V8592" s="45"/>
    </row>
    <row r="8593" spans="15:22" s="1" customFormat="1" ht="25.05" customHeight="1" x14ac:dyDescent="0.3">
      <c r="O8593" s="53"/>
      <c r="V8593" s="45"/>
    </row>
    <row r="8594" spans="15:22" s="1" customFormat="1" ht="25.05" customHeight="1" x14ac:dyDescent="0.3">
      <c r="O8594" s="53"/>
      <c r="V8594" s="45"/>
    </row>
    <row r="8595" spans="15:22" s="1" customFormat="1" ht="25.05" customHeight="1" x14ac:dyDescent="0.3">
      <c r="O8595" s="53"/>
      <c r="V8595" s="45"/>
    </row>
    <row r="8596" spans="15:22" s="1" customFormat="1" ht="25.05" customHeight="1" x14ac:dyDescent="0.3">
      <c r="O8596" s="53"/>
      <c r="V8596" s="45"/>
    </row>
    <row r="8597" spans="15:22" s="1" customFormat="1" ht="25.05" customHeight="1" x14ac:dyDescent="0.3">
      <c r="O8597" s="53"/>
      <c r="V8597" s="45"/>
    </row>
    <row r="8598" spans="15:22" s="1" customFormat="1" ht="25.05" customHeight="1" x14ac:dyDescent="0.3">
      <c r="O8598" s="53"/>
      <c r="V8598" s="45"/>
    </row>
    <row r="8599" spans="15:22" s="1" customFormat="1" ht="25.05" customHeight="1" x14ac:dyDescent="0.3">
      <c r="O8599" s="53"/>
      <c r="V8599" s="45"/>
    </row>
    <row r="8600" spans="15:22" s="1" customFormat="1" ht="25.05" customHeight="1" x14ac:dyDescent="0.3">
      <c r="O8600" s="53"/>
      <c r="V8600" s="45"/>
    </row>
    <row r="8601" spans="15:22" s="1" customFormat="1" ht="25.05" customHeight="1" x14ac:dyDescent="0.3">
      <c r="O8601" s="53"/>
      <c r="V8601" s="45"/>
    </row>
    <row r="8602" spans="15:22" s="1" customFormat="1" ht="25.05" customHeight="1" x14ac:dyDescent="0.3">
      <c r="O8602" s="53"/>
      <c r="V8602" s="45"/>
    </row>
    <row r="8603" spans="15:22" s="1" customFormat="1" ht="25.05" customHeight="1" x14ac:dyDescent="0.3">
      <c r="O8603" s="53"/>
      <c r="V8603" s="45"/>
    </row>
    <row r="8604" spans="15:22" s="1" customFormat="1" ht="25.05" customHeight="1" x14ac:dyDescent="0.3">
      <c r="O8604" s="53"/>
      <c r="V8604" s="45"/>
    </row>
    <row r="8605" spans="15:22" s="1" customFormat="1" ht="25.05" customHeight="1" x14ac:dyDescent="0.3">
      <c r="O8605" s="53"/>
      <c r="V8605" s="45"/>
    </row>
    <row r="8606" spans="15:22" s="1" customFormat="1" ht="25.05" customHeight="1" x14ac:dyDescent="0.3">
      <c r="O8606" s="53"/>
      <c r="V8606" s="45"/>
    </row>
    <row r="8607" spans="15:22" s="1" customFormat="1" ht="25.05" customHeight="1" x14ac:dyDescent="0.3">
      <c r="O8607" s="53"/>
      <c r="V8607" s="45"/>
    </row>
    <row r="8608" spans="15:22" s="1" customFormat="1" ht="25.05" customHeight="1" x14ac:dyDescent="0.3">
      <c r="O8608" s="53"/>
      <c r="V8608" s="45"/>
    </row>
    <row r="8609" spans="15:22" s="1" customFormat="1" ht="25.05" customHeight="1" x14ac:dyDescent="0.3">
      <c r="O8609" s="53"/>
      <c r="V8609" s="45"/>
    </row>
    <row r="8610" spans="15:22" s="1" customFormat="1" ht="25.05" customHeight="1" x14ac:dyDescent="0.3">
      <c r="O8610" s="53"/>
      <c r="V8610" s="45"/>
    </row>
    <row r="8611" spans="15:22" s="1" customFormat="1" ht="25.05" customHeight="1" x14ac:dyDescent="0.3">
      <c r="O8611" s="53"/>
      <c r="V8611" s="45"/>
    </row>
    <row r="8612" spans="15:22" s="1" customFormat="1" ht="25.05" customHeight="1" x14ac:dyDescent="0.3">
      <c r="O8612" s="53"/>
      <c r="V8612" s="45"/>
    </row>
    <row r="8613" spans="15:22" s="1" customFormat="1" ht="25.05" customHeight="1" x14ac:dyDescent="0.3">
      <c r="O8613" s="53"/>
      <c r="V8613" s="45"/>
    </row>
    <row r="8614" spans="15:22" s="1" customFormat="1" ht="25.05" customHeight="1" x14ac:dyDescent="0.3">
      <c r="O8614" s="53"/>
      <c r="V8614" s="45"/>
    </row>
    <row r="8615" spans="15:22" s="1" customFormat="1" ht="25.05" customHeight="1" x14ac:dyDescent="0.3">
      <c r="O8615" s="53"/>
      <c r="V8615" s="45"/>
    </row>
    <row r="8616" spans="15:22" s="1" customFormat="1" ht="25.05" customHeight="1" x14ac:dyDescent="0.3">
      <c r="O8616" s="53"/>
      <c r="V8616" s="45"/>
    </row>
    <row r="8617" spans="15:22" s="1" customFormat="1" ht="25.05" customHeight="1" x14ac:dyDescent="0.3">
      <c r="O8617" s="53"/>
      <c r="V8617" s="45"/>
    </row>
    <row r="8618" spans="15:22" s="1" customFormat="1" ht="25.05" customHeight="1" x14ac:dyDescent="0.3">
      <c r="O8618" s="53"/>
      <c r="V8618" s="45"/>
    </row>
    <row r="8619" spans="15:22" s="1" customFormat="1" ht="25.05" customHeight="1" x14ac:dyDescent="0.3">
      <c r="O8619" s="53"/>
      <c r="V8619" s="45"/>
    </row>
    <row r="8620" spans="15:22" s="1" customFormat="1" ht="25.05" customHeight="1" x14ac:dyDescent="0.3">
      <c r="O8620" s="53"/>
      <c r="V8620" s="45"/>
    </row>
    <row r="8621" spans="15:22" s="1" customFormat="1" ht="25.05" customHeight="1" x14ac:dyDescent="0.3">
      <c r="O8621" s="53"/>
      <c r="V8621" s="45"/>
    </row>
    <row r="8622" spans="15:22" s="1" customFormat="1" ht="25.05" customHeight="1" x14ac:dyDescent="0.3">
      <c r="O8622" s="53"/>
      <c r="V8622" s="45"/>
    </row>
    <row r="8623" spans="15:22" s="1" customFormat="1" ht="25.05" customHeight="1" x14ac:dyDescent="0.3">
      <c r="O8623" s="53"/>
      <c r="V8623" s="45"/>
    </row>
    <row r="8624" spans="15:22" s="1" customFormat="1" ht="25.05" customHeight="1" x14ac:dyDescent="0.3">
      <c r="O8624" s="53"/>
      <c r="V8624" s="45"/>
    </row>
    <row r="8625" spans="15:22" s="1" customFormat="1" ht="25.05" customHeight="1" x14ac:dyDescent="0.3">
      <c r="O8625" s="53"/>
      <c r="V8625" s="45"/>
    </row>
    <row r="8626" spans="15:22" s="1" customFormat="1" ht="25.05" customHeight="1" x14ac:dyDescent="0.3">
      <c r="O8626" s="53"/>
      <c r="V8626" s="45"/>
    </row>
    <row r="8627" spans="15:22" s="1" customFormat="1" ht="25.05" customHeight="1" x14ac:dyDescent="0.3">
      <c r="O8627" s="53"/>
      <c r="V8627" s="45"/>
    </row>
    <row r="8628" spans="15:22" s="1" customFormat="1" ht="25.05" customHeight="1" x14ac:dyDescent="0.3">
      <c r="O8628" s="53"/>
      <c r="V8628" s="45"/>
    </row>
    <row r="8629" spans="15:22" s="1" customFormat="1" ht="25.05" customHeight="1" x14ac:dyDescent="0.3">
      <c r="O8629" s="53"/>
      <c r="V8629" s="45"/>
    </row>
    <row r="8630" spans="15:22" s="1" customFormat="1" ht="25.05" customHeight="1" x14ac:dyDescent="0.3">
      <c r="O8630" s="53"/>
      <c r="V8630" s="45"/>
    </row>
    <row r="8631" spans="15:22" s="1" customFormat="1" ht="25.05" customHeight="1" x14ac:dyDescent="0.3">
      <c r="O8631" s="53"/>
      <c r="V8631" s="45"/>
    </row>
    <row r="8632" spans="15:22" s="1" customFormat="1" ht="25.05" customHeight="1" x14ac:dyDescent="0.3">
      <c r="O8632" s="53"/>
      <c r="V8632" s="45"/>
    </row>
    <row r="8633" spans="15:22" s="1" customFormat="1" ht="25.05" customHeight="1" x14ac:dyDescent="0.3">
      <c r="O8633" s="53"/>
      <c r="V8633" s="45"/>
    </row>
    <row r="8634" spans="15:22" s="1" customFormat="1" ht="25.05" customHeight="1" x14ac:dyDescent="0.3">
      <c r="O8634" s="53"/>
      <c r="V8634" s="45"/>
    </row>
    <row r="8635" spans="15:22" s="1" customFormat="1" ht="25.05" customHeight="1" x14ac:dyDescent="0.3">
      <c r="O8635" s="53"/>
      <c r="V8635" s="45"/>
    </row>
    <row r="8636" spans="15:22" s="1" customFormat="1" ht="25.05" customHeight="1" x14ac:dyDescent="0.3">
      <c r="O8636" s="53"/>
      <c r="V8636" s="45"/>
    </row>
    <row r="8637" spans="15:22" s="1" customFormat="1" ht="25.05" customHeight="1" x14ac:dyDescent="0.3">
      <c r="O8637" s="53"/>
      <c r="V8637" s="45"/>
    </row>
    <row r="8638" spans="15:22" s="1" customFormat="1" ht="25.05" customHeight="1" x14ac:dyDescent="0.3">
      <c r="O8638" s="53"/>
      <c r="V8638" s="45"/>
    </row>
    <row r="8639" spans="15:22" s="1" customFormat="1" ht="25.05" customHeight="1" x14ac:dyDescent="0.3">
      <c r="O8639" s="53"/>
      <c r="V8639" s="45"/>
    </row>
    <row r="8640" spans="15:22" s="1" customFormat="1" ht="25.05" customHeight="1" x14ac:dyDescent="0.3">
      <c r="O8640" s="53"/>
      <c r="V8640" s="45"/>
    </row>
    <row r="8641" spans="15:22" s="1" customFormat="1" ht="25.05" customHeight="1" x14ac:dyDescent="0.3">
      <c r="O8641" s="53"/>
      <c r="V8641" s="45"/>
    </row>
    <row r="8642" spans="15:22" s="1" customFormat="1" ht="25.05" customHeight="1" x14ac:dyDescent="0.3">
      <c r="O8642" s="53"/>
      <c r="V8642" s="45"/>
    </row>
    <row r="8643" spans="15:22" s="1" customFormat="1" ht="25.05" customHeight="1" x14ac:dyDescent="0.3">
      <c r="O8643" s="53"/>
      <c r="V8643" s="45"/>
    </row>
    <row r="8644" spans="15:22" s="1" customFormat="1" ht="25.05" customHeight="1" x14ac:dyDescent="0.3">
      <c r="O8644" s="53"/>
      <c r="V8644" s="45"/>
    </row>
    <row r="8645" spans="15:22" s="1" customFormat="1" ht="25.05" customHeight="1" x14ac:dyDescent="0.3">
      <c r="O8645" s="53"/>
      <c r="V8645" s="45"/>
    </row>
    <row r="8646" spans="15:22" s="1" customFormat="1" ht="25.05" customHeight="1" x14ac:dyDescent="0.3">
      <c r="O8646" s="53"/>
      <c r="V8646" s="45"/>
    </row>
    <row r="8647" spans="15:22" s="1" customFormat="1" ht="25.05" customHeight="1" x14ac:dyDescent="0.3">
      <c r="O8647" s="53"/>
      <c r="V8647" s="45"/>
    </row>
    <row r="8648" spans="15:22" s="1" customFormat="1" ht="25.05" customHeight="1" x14ac:dyDescent="0.3">
      <c r="O8648" s="53"/>
      <c r="V8648" s="45"/>
    </row>
    <row r="8649" spans="15:22" s="1" customFormat="1" ht="25.05" customHeight="1" x14ac:dyDescent="0.3">
      <c r="O8649" s="53"/>
      <c r="V8649" s="45"/>
    </row>
    <row r="8650" spans="15:22" s="1" customFormat="1" ht="25.05" customHeight="1" x14ac:dyDescent="0.3">
      <c r="O8650" s="53"/>
      <c r="V8650" s="45"/>
    </row>
    <row r="8651" spans="15:22" s="1" customFormat="1" ht="25.05" customHeight="1" x14ac:dyDescent="0.3">
      <c r="O8651" s="53"/>
      <c r="V8651" s="45"/>
    </row>
    <row r="8652" spans="15:22" s="1" customFormat="1" ht="25.05" customHeight="1" x14ac:dyDescent="0.3">
      <c r="O8652" s="53"/>
      <c r="V8652" s="45"/>
    </row>
    <row r="8653" spans="15:22" s="1" customFormat="1" ht="25.05" customHeight="1" x14ac:dyDescent="0.3">
      <c r="O8653" s="53"/>
      <c r="V8653" s="45"/>
    </row>
    <row r="8654" spans="15:22" s="1" customFormat="1" ht="25.05" customHeight="1" x14ac:dyDescent="0.3">
      <c r="O8654" s="53"/>
      <c r="V8654" s="45"/>
    </row>
    <row r="8655" spans="15:22" s="1" customFormat="1" ht="25.05" customHeight="1" x14ac:dyDescent="0.3">
      <c r="O8655" s="53"/>
      <c r="V8655" s="45"/>
    </row>
    <row r="8656" spans="15:22" s="1" customFormat="1" ht="25.05" customHeight="1" x14ac:dyDescent="0.3">
      <c r="O8656" s="53"/>
      <c r="V8656" s="45"/>
    </row>
    <row r="8657" spans="15:22" s="1" customFormat="1" ht="25.05" customHeight="1" x14ac:dyDescent="0.3">
      <c r="O8657" s="53"/>
      <c r="V8657" s="45"/>
    </row>
    <row r="8658" spans="15:22" s="1" customFormat="1" ht="25.05" customHeight="1" x14ac:dyDescent="0.3">
      <c r="O8658" s="53"/>
      <c r="V8658" s="45"/>
    </row>
    <row r="8659" spans="15:22" s="1" customFormat="1" ht="25.05" customHeight="1" x14ac:dyDescent="0.3">
      <c r="O8659" s="53"/>
      <c r="V8659" s="45"/>
    </row>
    <row r="8660" spans="15:22" s="1" customFormat="1" ht="25.05" customHeight="1" x14ac:dyDescent="0.3">
      <c r="O8660" s="53"/>
      <c r="V8660" s="45"/>
    </row>
    <row r="8661" spans="15:22" s="1" customFormat="1" ht="25.05" customHeight="1" x14ac:dyDescent="0.3">
      <c r="O8661" s="53"/>
      <c r="V8661" s="45"/>
    </row>
    <row r="8662" spans="15:22" s="1" customFormat="1" ht="25.05" customHeight="1" x14ac:dyDescent="0.3">
      <c r="O8662" s="53"/>
      <c r="V8662" s="45"/>
    </row>
    <row r="8663" spans="15:22" s="1" customFormat="1" ht="25.05" customHeight="1" x14ac:dyDescent="0.3">
      <c r="O8663" s="53"/>
      <c r="V8663" s="45"/>
    </row>
    <row r="8664" spans="15:22" s="1" customFormat="1" ht="25.05" customHeight="1" x14ac:dyDescent="0.3">
      <c r="O8664" s="53"/>
      <c r="V8664" s="45"/>
    </row>
    <row r="8665" spans="15:22" s="1" customFormat="1" ht="25.05" customHeight="1" x14ac:dyDescent="0.3">
      <c r="O8665" s="53"/>
      <c r="V8665" s="45"/>
    </row>
    <row r="8666" spans="15:22" s="1" customFormat="1" ht="25.05" customHeight="1" x14ac:dyDescent="0.3">
      <c r="O8666" s="53"/>
      <c r="V8666" s="45"/>
    </row>
    <row r="8667" spans="15:22" s="1" customFormat="1" ht="25.05" customHeight="1" x14ac:dyDescent="0.3">
      <c r="O8667" s="53"/>
      <c r="V8667" s="45"/>
    </row>
    <row r="8668" spans="15:22" s="1" customFormat="1" ht="25.05" customHeight="1" x14ac:dyDescent="0.3">
      <c r="O8668" s="53"/>
      <c r="V8668" s="45"/>
    </row>
    <row r="8669" spans="15:22" s="1" customFormat="1" ht="25.05" customHeight="1" x14ac:dyDescent="0.3">
      <c r="O8669" s="53"/>
      <c r="V8669" s="45"/>
    </row>
    <row r="8670" spans="15:22" s="1" customFormat="1" ht="25.05" customHeight="1" x14ac:dyDescent="0.3">
      <c r="O8670" s="53"/>
      <c r="V8670" s="45"/>
    </row>
    <row r="8671" spans="15:22" s="1" customFormat="1" ht="25.05" customHeight="1" x14ac:dyDescent="0.3">
      <c r="O8671" s="53"/>
      <c r="V8671" s="45"/>
    </row>
    <row r="8672" spans="15:22" s="1" customFormat="1" ht="25.05" customHeight="1" x14ac:dyDescent="0.3">
      <c r="O8672" s="53"/>
      <c r="V8672" s="45"/>
    </row>
    <row r="8673" spans="15:22" s="1" customFormat="1" ht="25.05" customHeight="1" x14ac:dyDescent="0.3">
      <c r="O8673" s="53"/>
      <c r="V8673" s="45"/>
    </row>
    <row r="8674" spans="15:22" s="1" customFormat="1" ht="25.05" customHeight="1" x14ac:dyDescent="0.3">
      <c r="O8674" s="53"/>
      <c r="V8674" s="45"/>
    </row>
    <row r="8675" spans="15:22" s="1" customFormat="1" ht="25.05" customHeight="1" x14ac:dyDescent="0.3">
      <c r="O8675" s="53"/>
      <c r="V8675" s="45"/>
    </row>
    <row r="8676" spans="15:22" s="1" customFormat="1" ht="25.05" customHeight="1" x14ac:dyDescent="0.3">
      <c r="O8676" s="53"/>
      <c r="V8676" s="45"/>
    </row>
    <row r="8677" spans="15:22" s="1" customFormat="1" ht="25.05" customHeight="1" x14ac:dyDescent="0.3">
      <c r="O8677" s="53"/>
      <c r="V8677" s="45"/>
    </row>
    <row r="8678" spans="15:22" s="1" customFormat="1" ht="25.05" customHeight="1" x14ac:dyDescent="0.3">
      <c r="O8678" s="53"/>
      <c r="V8678" s="45"/>
    </row>
    <row r="8679" spans="15:22" s="1" customFormat="1" ht="25.05" customHeight="1" x14ac:dyDescent="0.3">
      <c r="O8679" s="53"/>
      <c r="V8679" s="45"/>
    </row>
    <row r="8680" spans="15:22" s="1" customFormat="1" ht="25.05" customHeight="1" x14ac:dyDescent="0.3">
      <c r="O8680" s="53"/>
      <c r="V8680" s="45"/>
    </row>
    <row r="8681" spans="15:22" s="1" customFormat="1" ht="25.05" customHeight="1" x14ac:dyDescent="0.3">
      <c r="O8681" s="53"/>
      <c r="V8681" s="45"/>
    </row>
    <row r="8682" spans="15:22" s="1" customFormat="1" ht="25.05" customHeight="1" x14ac:dyDescent="0.3">
      <c r="O8682" s="53"/>
      <c r="V8682" s="45"/>
    </row>
    <row r="8683" spans="15:22" s="1" customFormat="1" ht="25.05" customHeight="1" x14ac:dyDescent="0.3">
      <c r="O8683" s="53"/>
      <c r="V8683" s="45"/>
    </row>
    <row r="8684" spans="15:22" s="1" customFormat="1" ht="25.05" customHeight="1" x14ac:dyDescent="0.3">
      <c r="O8684" s="53"/>
      <c r="V8684" s="45"/>
    </row>
    <row r="8685" spans="15:22" s="1" customFormat="1" ht="25.05" customHeight="1" x14ac:dyDescent="0.3">
      <c r="O8685" s="53"/>
      <c r="V8685" s="45"/>
    </row>
    <row r="8686" spans="15:22" s="1" customFormat="1" ht="25.05" customHeight="1" x14ac:dyDescent="0.3">
      <c r="O8686" s="53"/>
      <c r="V8686" s="45"/>
    </row>
    <row r="8687" spans="15:22" s="1" customFormat="1" ht="25.05" customHeight="1" x14ac:dyDescent="0.3">
      <c r="O8687" s="53"/>
      <c r="V8687" s="45"/>
    </row>
    <row r="8688" spans="15:22" s="1" customFormat="1" ht="25.05" customHeight="1" x14ac:dyDescent="0.3">
      <c r="O8688" s="53"/>
      <c r="V8688" s="45"/>
    </row>
    <row r="8689" spans="15:22" s="1" customFormat="1" ht="25.05" customHeight="1" x14ac:dyDescent="0.3">
      <c r="O8689" s="53"/>
      <c r="V8689" s="45"/>
    </row>
    <row r="8690" spans="15:22" s="1" customFormat="1" ht="25.05" customHeight="1" x14ac:dyDescent="0.3">
      <c r="O8690" s="53"/>
      <c r="V8690" s="45"/>
    </row>
    <row r="8691" spans="15:22" s="1" customFormat="1" ht="25.05" customHeight="1" x14ac:dyDescent="0.3">
      <c r="O8691" s="53"/>
      <c r="V8691" s="45"/>
    </row>
    <row r="8692" spans="15:22" s="1" customFormat="1" ht="25.05" customHeight="1" x14ac:dyDescent="0.3">
      <c r="O8692" s="53"/>
      <c r="V8692" s="45"/>
    </row>
    <row r="8693" spans="15:22" s="1" customFormat="1" ht="25.05" customHeight="1" x14ac:dyDescent="0.3">
      <c r="O8693" s="53"/>
      <c r="V8693" s="45"/>
    </row>
    <row r="8694" spans="15:22" s="1" customFormat="1" ht="25.05" customHeight="1" x14ac:dyDescent="0.3">
      <c r="O8694" s="53"/>
      <c r="V8694" s="45"/>
    </row>
    <row r="8695" spans="15:22" s="1" customFormat="1" ht="25.05" customHeight="1" x14ac:dyDescent="0.3">
      <c r="O8695" s="53"/>
      <c r="V8695" s="45"/>
    </row>
    <row r="8696" spans="15:22" s="1" customFormat="1" ht="25.05" customHeight="1" x14ac:dyDescent="0.3">
      <c r="O8696" s="53"/>
      <c r="V8696" s="45"/>
    </row>
    <row r="8697" spans="15:22" s="1" customFormat="1" ht="25.05" customHeight="1" x14ac:dyDescent="0.3">
      <c r="O8697" s="53"/>
      <c r="V8697" s="45"/>
    </row>
    <row r="8698" spans="15:22" s="1" customFormat="1" ht="25.05" customHeight="1" x14ac:dyDescent="0.3">
      <c r="O8698" s="53"/>
      <c r="V8698" s="45"/>
    </row>
    <row r="8699" spans="15:22" s="1" customFormat="1" ht="25.05" customHeight="1" x14ac:dyDescent="0.3">
      <c r="O8699" s="53"/>
      <c r="V8699" s="45"/>
    </row>
    <row r="8700" spans="15:22" s="1" customFormat="1" ht="25.05" customHeight="1" x14ac:dyDescent="0.3">
      <c r="O8700" s="53"/>
      <c r="V8700" s="45"/>
    </row>
    <row r="8701" spans="15:22" s="1" customFormat="1" ht="25.05" customHeight="1" x14ac:dyDescent="0.3">
      <c r="O8701" s="53"/>
      <c r="V8701" s="45"/>
    </row>
    <row r="8702" spans="15:22" s="1" customFormat="1" ht="25.05" customHeight="1" x14ac:dyDescent="0.3">
      <c r="O8702" s="53"/>
      <c r="V8702" s="45"/>
    </row>
    <row r="8703" spans="15:22" s="1" customFormat="1" ht="25.05" customHeight="1" x14ac:dyDescent="0.3">
      <c r="O8703" s="53"/>
      <c r="V8703" s="45"/>
    </row>
    <row r="8704" spans="15:22" s="1" customFormat="1" ht="25.05" customHeight="1" x14ac:dyDescent="0.3">
      <c r="O8704" s="53"/>
      <c r="V8704" s="45"/>
    </row>
    <row r="8705" spans="15:22" s="1" customFormat="1" ht="25.05" customHeight="1" x14ac:dyDescent="0.3">
      <c r="O8705" s="53"/>
      <c r="V8705" s="45"/>
    </row>
    <row r="8706" spans="15:22" s="1" customFormat="1" ht="25.05" customHeight="1" x14ac:dyDescent="0.3">
      <c r="O8706" s="53"/>
      <c r="V8706" s="45"/>
    </row>
    <row r="8707" spans="15:22" s="1" customFormat="1" ht="25.05" customHeight="1" x14ac:dyDescent="0.3">
      <c r="O8707" s="53"/>
      <c r="V8707" s="45"/>
    </row>
    <row r="8708" spans="15:22" s="1" customFormat="1" ht="25.05" customHeight="1" x14ac:dyDescent="0.3">
      <c r="O8708" s="53"/>
      <c r="V8708" s="45"/>
    </row>
    <row r="8709" spans="15:22" s="1" customFormat="1" ht="25.05" customHeight="1" x14ac:dyDescent="0.3">
      <c r="O8709" s="53"/>
      <c r="V8709" s="45"/>
    </row>
    <row r="8710" spans="15:22" s="1" customFormat="1" ht="25.05" customHeight="1" x14ac:dyDescent="0.3">
      <c r="O8710" s="53"/>
      <c r="V8710" s="45"/>
    </row>
    <row r="8711" spans="15:22" s="1" customFormat="1" ht="25.05" customHeight="1" x14ac:dyDescent="0.3">
      <c r="O8711" s="53"/>
      <c r="V8711" s="45"/>
    </row>
    <row r="8712" spans="15:22" s="1" customFormat="1" ht="25.05" customHeight="1" x14ac:dyDescent="0.3">
      <c r="O8712" s="53"/>
      <c r="V8712" s="45"/>
    </row>
    <row r="8713" spans="15:22" s="1" customFormat="1" ht="25.05" customHeight="1" x14ac:dyDescent="0.3">
      <c r="O8713" s="53"/>
      <c r="V8713" s="45"/>
    </row>
    <row r="8714" spans="15:22" s="1" customFormat="1" ht="25.05" customHeight="1" x14ac:dyDescent="0.3">
      <c r="O8714" s="53"/>
      <c r="V8714" s="45"/>
    </row>
    <row r="8715" spans="15:22" s="1" customFormat="1" ht="25.05" customHeight="1" x14ac:dyDescent="0.3">
      <c r="O8715" s="53"/>
      <c r="V8715" s="45"/>
    </row>
    <row r="8716" spans="15:22" s="1" customFormat="1" ht="25.05" customHeight="1" x14ac:dyDescent="0.3">
      <c r="O8716" s="53"/>
      <c r="V8716" s="45"/>
    </row>
    <row r="8717" spans="15:22" s="1" customFormat="1" ht="25.05" customHeight="1" x14ac:dyDescent="0.3">
      <c r="O8717" s="53"/>
      <c r="V8717" s="45"/>
    </row>
    <row r="8718" spans="15:22" s="1" customFormat="1" ht="25.05" customHeight="1" x14ac:dyDescent="0.3">
      <c r="O8718" s="53"/>
      <c r="V8718" s="45"/>
    </row>
    <row r="8719" spans="15:22" s="1" customFormat="1" ht="25.05" customHeight="1" x14ac:dyDescent="0.3">
      <c r="O8719" s="53"/>
      <c r="V8719" s="45"/>
    </row>
    <row r="8720" spans="15:22" s="1" customFormat="1" ht="25.05" customHeight="1" x14ac:dyDescent="0.3">
      <c r="O8720" s="53"/>
      <c r="V8720" s="45"/>
    </row>
    <row r="8721" spans="15:22" s="1" customFormat="1" ht="25.05" customHeight="1" x14ac:dyDescent="0.3">
      <c r="O8721" s="53"/>
      <c r="V8721" s="45"/>
    </row>
    <row r="8722" spans="15:22" s="1" customFormat="1" ht="25.05" customHeight="1" x14ac:dyDescent="0.3">
      <c r="O8722" s="53"/>
      <c r="V8722" s="45"/>
    </row>
    <row r="8723" spans="15:22" s="1" customFormat="1" ht="25.05" customHeight="1" x14ac:dyDescent="0.3">
      <c r="O8723" s="53"/>
      <c r="V8723" s="45"/>
    </row>
    <row r="8724" spans="15:22" s="1" customFormat="1" ht="25.05" customHeight="1" x14ac:dyDescent="0.3">
      <c r="O8724" s="53"/>
      <c r="V8724" s="45"/>
    </row>
    <row r="8725" spans="15:22" s="1" customFormat="1" ht="25.05" customHeight="1" x14ac:dyDescent="0.3">
      <c r="O8725" s="53"/>
      <c r="V8725" s="45"/>
    </row>
    <row r="8726" spans="15:22" s="1" customFormat="1" ht="25.05" customHeight="1" x14ac:dyDescent="0.3">
      <c r="O8726" s="53"/>
      <c r="V8726" s="45"/>
    </row>
    <row r="8727" spans="15:22" s="1" customFormat="1" ht="25.05" customHeight="1" x14ac:dyDescent="0.3">
      <c r="O8727" s="53"/>
      <c r="V8727" s="45"/>
    </row>
    <row r="8728" spans="15:22" s="1" customFormat="1" ht="25.05" customHeight="1" x14ac:dyDescent="0.3">
      <c r="O8728" s="53"/>
      <c r="V8728" s="45"/>
    </row>
    <row r="8729" spans="15:22" s="1" customFormat="1" ht="25.05" customHeight="1" x14ac:dyDescent="0.3">
      <c r="O8729" s="53"/>
      <c r="V8729" s="45"/>
    </row>
    <row r="8730" spans="15:22" s="1" customFormat="1" ht="25.05" customHeight="1" x14ac:dyDescent="0.3">
      <c r="O8730" s="53"/>
      <c r="V8730" s="45"/>
    </row>
    <row r="8731" spans="15:22" s="1" customFormat="1" ht="25.05" customHeight="1" x14ac:dyDescent="0.3">
      <c r="O8731" s="53"/>
      <c r="V8731" s="45"/>
    </row>
    <row r="8732" spans="15:22" s="1" customFormat="1" ht="25.05" customHeight="1" x14ac:dyDescent="0.3">
      <c r="O8732" s="53"/>
      <c r="V8732" s="45"/>
    </row>
    <row r="8733" spans="15:22" s="1" customFormat="1" ht="25.05" customHeight="1" x14ac:dyDescent="0.3">
      <c r="O8733" s="53"/>
      <c r="V8733" s="45"/>
    </row>
    <row r="8734" spans="15:22" s="1" customFormat="1" ht="25.05" customHeight="1" x14ac:dyDescent="0.3">
      <c r="O8734" s="53"/>
      <c r="V8734" s="45"/>
    </row>
    <row r="8735" spans="15:22" s="1" customFormat="1" ht="25.05" customHeight="1" x14ac:dyDescent="0.3">
      <c r="O8735" s="53"/>
      <c r="V8735" s="45"/>
    </row>
    <row r="8736" spans="15:22" s="1" customFormat="1" ht="25.05" customHeight="1" x14ac:dyDescent="0.3">
      <c r="O8736" s="53"/>
      <c r="V8736" s="45"/>
    </row>
    <row r="8737" spans="15:22" s="1" customFormat="1" ht="25.05" customHeight="1" x14ac:dyDescent="0.3">
      <c r="O8737" s="53"/>
      <c r="V8737" s="45"/>
    </row>
    <row r="8738" spans="15:22" s="1" customFormat="1" ht="25.05" customHeight="1" x14ac:dyDescent="0.3">
      <c r="O8738" s="53"/>
      <c r="V8738" s="45"/>
    </row>
    <row r="8739" spans="15:22" s="1" customFormat="1" ht="25.05" customHeight="1" x14ac:dyDescent="0.3">
      <c r="O8739" s="53"/>
      <c r="V8739" s="45"/>
    </row>
    <row r="8740" spans="15:22" s="1" customFormat="1" ht="25.05" customHeight="1" x14ac:dyDescent="0.3">
      <c r="O8740" s="53"/>
      <c r="V8740" s="45"/>
    </row>
    <row r="8741" spans="15:22" s="1" customFormat="1" ht="25.05" customHeight="1" x14ac:dyDescent="0.3">
      <c r="O8741" s="53"/>
      <c r="V8741" s="45"/>
    </row>
    <row r="8742" spans="15:22" s="1" customFormat="1" ht="25.05" customHeight="1" x14ac:dyDescent="0.3">
      <c r="O8742" s="53"/>
      <c r="V8742" s="45"/>
    </row>
    <row r="8743" spans="15:22" s="1" customFormat="1" ht="25.05" customHeight="1" x14ac:dyDescent="0.3">
      <c r="O8743" s="53"/>
      <c r="V8743" s="45"/>
    </row>
    <row r="8744" spans="15:22" s="1" customFormat="1" ht="25.05" customHeight="1" x14ac:dyDescent="0.3">
      <c r="O8744" s="53"/>
      <c r="V8744" s="45"/>
    </row>
    <row r="8745" spans="15:22" s="1" customFormat="1" ht="25.05" customHeight="1" x14ac:dyDescent="0.3">
      <c r="O8745" s="53"/>
      <c r="V8745" s="45"/>
    </row>
    <row r="8746" spans="15:22" s="1" customFormat="1" ht="25.05" customHeight="1" x14ac:dyDescent="0.3">
      <c r="O8746" s="53"/>
      <c r="V8746" s="45"/>
    </row>
    <row r="8747" spans="15:22" s="1" customFormat="1" ht="25.05" customHeight="1" x14ac:dyDescent="0.3">
      <c r="O8747" s="53"/>
      <c r="V8747" s="45"/>
    </row>
    <row r="8748" spans="15:22" s="1" customFormat="1" ht="25.05" customHeight="1" x14ac:dyDescent="0.3">
      <c r="O8748" s="53"/>
      <c r="V8748" s="45"/>
    </row>
    <row r="8749" spans="15:22" s="1" customFormat="1" ht="25.05" customHeight="1" x14ac:dyDescent="0.3">
      <c r="O8749" s="53"/>
      <c r="V8749" s="45"/>
    </row>
    <row r="8750" spans="15:22" s="1" customFormat="1" ht="25.05" customHeight="1" x14ac:dyDescent="0.3">
      <c r="O8750" s="53"/>
      <c r="V8750" s="45"/>
    </row>
    <row r="8751" spans="15:22" s="1" customFormat="1" ht="25.05" customHeight="1" x14ac:dyDescent="0.3">
      <c r="O8751" s="53"/>
      <c r="V8751" s="45"/>
    </row>
    <row r="8752" spans="15:22" s="1" customFormat="1" ht="25.05" customHeight="1" x14ac:dyDescent="0.3">
      <c r="O8752" s="53"/>
      <c r="V8752" s="45"/>
    </row>
    <row r="8753" spans="15:22" s="1" customFormat="1" ht="25.05" customHeight="1" x14ac:dyDescent="0.3">
      <c r="O8753" s="53"/>
      <c r="V8753" s="45"/>
    </row>
    <row r="8754" spans="15:22" s="1" customFormat="1" ht="25.05" customHeight="1" x14ac:dyDescent="0.3">
      <c r="O8754" s="53"/>
      <c r="V8754" s="45"/>
    </row>
    <row r="8755" spans="15:22" s="1" customFormat="1" ht="25.05" customHeight="1" x14ac:dyDescent="0.3">
      <c r="O8755" s="53"/>
      <c r="V8755" s="45"/>
    </row>
    <row r="8756" spans="15:22" s="1" customFormat="1" ht="25.05" customHeight="1" x14ac:dyDescent="0.3">
      <c r="O8756" s="53"/>
      <c r="V8756" s="45"/>
    </row>
    <row r="8757" spans="15:22" s="1" customFormat="1" ht="25.05" customHeight="1" x14ac:dyDescent="0.3">
      <c r="O8757" s="53"/>
      <c r="V8757" s="45"/>
    </row>
    <row r="8758" spans="15:22" s="1" customFormat="1" ht="25.05" customHeight="1" x14ac:dyDescent="0.3">
      <c r="O8758" s="53"/>
      <c r="V8758" s="45"/>
    </row>
    <row r="8759" spans="15:22" s="1" customFormat="1" ht="25.05" customHeight="1" x14ac:dyDescent="0.3">
      <c r="O8759" s="53"/>
      <c r="V8759" s="45"/>
    </row>
    <row r="8760" spans="15:22" s="1" customFormat="1" ht="25.05" customHeight="1" x14ac:dyDescent="0.3">
      <c r="O8760" s="53"/>
      <c r="V8760" s="45"/>
    </row>
    <row r="8761" spans="15:22" s="1" customFormat="1" ht="25.05" customHeight="1" x14ac:dyDescent="0.3">
      <c r="O8761" s="53"/>
      <c r="V8761" s="45"/>
    </row>
    <row r="8762" spans="15:22" s="1" customFormat="1" ht="25.05" customHeight="1" x14ac:dyDescent="0.3">
      <c r="O8762" s="53"/>
      <c r="V8762" s="45"/>
    </row>
    <row r="8763" spans="15:22" s="1" customFormat="1" ht="25.05" customHeight="1" x14ac:dyDescent="0.3">
      <c r="O8763" s="53"/>
      <c r="V8763" s="45"/>
    </row>
    <row r="8764" spans="15:22" s="1" customFormat="1" ht="25.05" customHeight="1" x14ac:dyDescent="0.3">
      <c r="O8764" s="53"/>
      <c r="V8764" s="45"/>
    </row>
    <row r="8765" spans="15:22" s="1" customFormat="1" ht="25.05" customHeight="1" x14ac:dyDescent="0.3">
      <c r="O8765" s="53"/>
      <c r="V8765" s="45"/>
    </row>
    <row r="8766" spans="15:22" s="1" customFormat="1" ht="25.05" customHeight="1" x14ac:dyDescent="0.3">
      <c r="O8766" s="53"/>
      <c r="V8766" s="45"/>
    </row>
    <row r="8767" spans="15:22" s="1" customFormat="1" ht="25.05" customHeight="1" x14ac:dyDescent="0.3">
      <c r="O8767" s="53"/>
      <c r="V8767" s="45"/>
    </row>
    <row r="8768" spans="15:22" s="1" customFormat="1" ht="25.05" customHeight="1" x14ac:dyDescent="0.3">
      <c r="O8768" s="53"/>
      <c r="V8768" s="45"/>
    </row>
    <row r="8769" spans="15:22" s="1" customFormat="1" ht="25.05" customHeight="1" x14ac:dyDescent="0.3">
      <c r="O8769" s="53"/>
      <c r="V8769" s="45"/>
    </row>
    <row r="8770" spans="15:22" s="1" customFormat="1" ht="25.05" customHeight="1" x14ac:dyDescent="0.3">
      <c r="O8770" s="53"/>
      <c r="V8770" s="45"/>
    </row>
    <row r="8771" spans="15:22" s="1" customFormat="1" ht="25.05" customHeight="1" x14ac:dyDescent="0.3">
      <c r="O8771" s="53"/>
      <c r="V8771" s="45"/>
    </row>
    <row r="8772" spans="15:22" s="1" customFormat="1" ht="25.05" customHeight="1" x14ac:dyDescent="0.3">
      <c r="O8772" s="53"/>
      <c r="V8772" s="45"/>
    </row>
    <row r="8773" spans="15:22" s="1" customFormat="1" ht="25.05" customHeight="1" x14ac:dyDescent="0.3">
      <c r="O8773" s="53"/>
      <c r="V8773" s="45"/>
    </row>
    <row r="8774" spans="15:22" s="1" customFormat="1" ht="25.05" customHeight="1" x14ac:dyDescent="0.3">
      <c r="O8774" s="53"/>
      <c r="V8774" s="45"/>
    </row>
    <row r="8775" spans="15:22" s="1" customFormat="1" ht="25.05" customHeight="1" x14ac:dyDescent="0.3">
      <c r="O8775" s="53"/>
      <c r="V8775" s="45"/>
    </row>
    <row r="8776" spans="15:22" s="1" customFormat="1" ht="25.05" customHeight="1" x14ac:dyDescent="0.3">
      <c r="O8776" s="53"/>
      <c r="V8776" s="45"/>
    </row>
    <row r="8777" spans="15:22" s="1" customFormat="1" ht="25.05" customHeight="1" x14ac:dyDescent="0.3">
      <c r="O8777" s="53"/>
      <c r="V8777" s="45"/>
    </row>
    <row r="8778" spans="15:22" s="1" customFormat="1" ht="25.05" customHeight="1" x14ac:dyDescent="0.3">
      <c r="O8778" s="53"/>
      <c r="V8778" s="45"/>
    </row>
    <row r="8779" spans="15:22" s="1" customFormat="1" ht="25.05" customHeight="1" x14ac:dyDescent="0.3">
      <c r="O8779" s="53"/>
      <c r="V8779" s="45"/>
    </row>
    <row r="8780" spans="15:22" s="1" customFormat="1" ht="25.05" customHeight="1" x14ac:dyDescent="0.3">
      <c r="O8780" s="53"/>
      <c r="V8780" s="45"/>
    </row>
    <row r="8781" spans="15:22" s="1" customFormat="1" ht="25.05" customHeight="1" x14ac:dyDescent="0.3">
      <c r="O8781" s="53"/>
      <c r="V8781" s="45"/>
    </row>
    <row r="8782" spans="15:22" s="1" customFormat="1" ht="25.05" customHeight="1" x14ac:dyDescent="0.3">
      <c r="O8782" s="53"/>
      <c r="V8782" s="45"/>
    </row>
    <row r="8783" spans="15:22" s="1" customFormat="1" ht="25.05" customHeight="1" x14ac:dyDescent="0.3">
      <c r="O8783" s="53"/>
      <c r="V8783" s="45"/>
    </row>
    <row r="8784" spans="15:22" s="1" customFormat="1" ht="25.05" customHeight="1" x14ac:dyDescent="0.3">
      <c r="O8784" s="53"/>
      <c r="V8784" s="45"/>
    </row>
    <row r="8785" spans="15:22" s="1" customFormat="1" ht="25.05" customHeight="1" x14ac:dyDescent="0.3">
      <c r="O8785" s="53"/>
      <c r="V8785" s="45"/>
    </row>
    <row r="8786" spans="15:22" s="1" customFormat="1" ht="25.05" customHeight="1" x14ac:dyDescent="0.3">
      <c r="O8786" s="53"/>
      <c r="V8786" s="45"/>
    </row>
    <row r="8787" spans="15:22" s="1" customFormat="1" ht="25.05" customHeight="1" x14ac:dyDescent="0.3">
      <c r="O8787" s="53"/>
      <c r="V8787" s="45"/>
    </row>
    <row r="8788" spans="15:22" s="1" customFormat="1" ht="25.05" customHeight="1" x14ac:dyDescent="0.3">
      <c r="O8788" s="53"/>
      <c r="V8788" s="45"/>
    </row>
    <row r="8789" spans="15:22" s="1" customFormat="1" ht="25.05" customHeight="1" x14ac:dyDescent="0.3">
      <c r="O8789" s="53"/>
      <c r="V8789" s="45"/>
    </row>
    <row r="8790" spans="15:22" s="1" customFormat="1" ht="25.05" customHeight="1" x14ac:dyDescent="0.3">
      <c r="O8790" s="53"/>
      <c r="V8790" s="45"/>
    </row>
    <row r="8791" spans="15:22" s="1" customFormat="1" ht="25.05" customHeight="1" x14ac:dyDescent="0.3">
      <c r="O8791" s="53"/>
      <c r="V8791" s="45"/>
    </row>
    <row r="8792" spans="15:22" s="1" customFormat="1" ht="25.05" customHeight="1" x14ac:dyDescent="0.3">
      <c r="O8792" s="53"/>
      <c r="V8792" s="45"/>
    </row>
    <row r="8793" spans="15:22" s="1" customFormat="1" ht="25.05" customHeight="1" x14ac:dyDescent="0.3">
      <c r="O8793" s="53"/>
      <c r="V8793" s="45"/>
    </row>
    <row r="8794" spans="15:22" s="1" customFormat="1" ht="25.05" customHeight="1" x14ac:dyDescent="0.3">
      <c r="O8794" s="53"/>
      <c r="V8794" s="45"/>
    </row>
    <row r="8795" spans="15:22" s="1" customFormat="1" ht="25.05" customHeight="1" x14ac:dyDescent="0.3">
      <c r="O8795" s="53"/>
      <c r="V8795" s="45"/>
    </row>
    <row r="8796" spans="15:22" s="1" customFormat="1" ht="25.05" customHeight="1" x14ac:dyDescent="0.3">
      <c r="O8796" s="53"/>
      <c r="V8796" s="45"/>
    </row>
    <row r="8797" spans="15:22" s="1" customFormat="1" ht="25.05" customHeight="1" x14ac:dyDescent="0.3">
      <c r="O8797" s="53"/>
      <c r="V8797" s="45"/>
    </row>
    <row r="8798" spans="15:22" s="1" customFormat="1" ht="25.05" customHeight="1" x14ac:dyDescent="0.3">
      <c r="O8798" s="53"/>
      <c r="V8798" s="45"/>
    </row>
    <row r="8799" spans="15:22" s="1" customFormat="1" ht="25.05" customHeight="1" x14ac:dyDescent="0.3">
      <c r="O8799" s="53"/>
      <c r="V8799" s="45"/>
    </row>
    <row r="8800" spans="15:22" s="1" customFormat="1" ht="25.05" customHeight="1" x14ac:dyDescent="0.3">
      <c r="O8800" s="53"/>
      <c r="V8800" s="45"/>
    </row>
    <row r="8801" spans="15:22" s="1" customFormat="1" ht="25.05" customHeight="1" x14ac:dyDescent="0.3">
      <c r="O8801" s="53"/>
      <c r="V8801" s="45"/>
    </row>
    <row r="8802" spans="15:22" s="1" customFormat="1" ht="25.05" customHeight="1" x14ac:dyDescent="0.3">
      <c r="O8802" s="53"/>
      <c r="V8802" s="45"/>
    </row>
    <row r="8803" spans="15:22" s="1" customFormat="1" ht="25.05" customHeight="1" x14ac:dyDescent="0.3">
      <c r="O8803" s="53"/>
      <c r="V8803" s="45"/>
    </row>
    <row r="8804" spans="15:22" s="1" customFormat="1" ht="25.05" customHeight="1" x14ac:dyDescent="0.3">
      <c r="O8804" s="53"/>
      <c r="V8804" s="45"/>
    </row>
    <row r="8805" spans="15:22" s="1" customFormat="1" ht="25.05" customHeight="1" x14ac:dyDescent="0.3">
      <c r="O8805" s="53"/>
      <c r="V8805" s="45"/>
    </row>
    <row r="8806" spans="15:22" s="1" customFormat="1" ht="25.05" customHeight="1" x14ac:dyDescent="0.3">
      <c r="O8806" s="53"/>
      <c r="V8806" s="45"/>
    </row>
    <row r="8807" spans="15:22" s="1" customFormat="1" ht="25.05" customHeight="1" x14ac:dyDescent="0.3">
      <c r="O8807" s="53"/>
      <c r="V8807" s="45"/>
    </row>
    <row r="8808" spans="15:22" s="1" customFormat="1" ht="25.05" customHeight="1" x14ac:dyDescent="0.3">
      <c r="O8808" s="53"/>
      <c r="V8808" s="45"/>
    </row>
    <row r="8809" spans="15:22" s="1" customFormat="1" ht="25.05" customHeight="1" x14ac:dyDescent="0.3">
      <c r="O8809" s="53"/>
      <c r="V8809" s="45"/>
    </row>
    <row r="8810" spans="15:22" s="1" customFormat="1" ht="25.05" customHeight="1" x14ac:dyDescent="0.3">
      <c r="O8810" s="53"/>
      <c r="V8810" s="45"/>
    </row>
    <row r="8811" spans="15:22" s="1" customFormat="1" ht="25.05" customHeight="1" x14ac:dyDescent="0.3">
      <c r="O8811" s="53"/>
      <c r="V8811" s="45"/>
    </row>
    <row r="8812" spans="15:22" s="1" customFormat="1" ht="25.05" customHeight="1" x14ac:dyDescent="0.3">
      <c r="O8812" s="53"/>
      <c r="V8812" s="45"/>
    </row>
    <row r="8813" spans="15:22" s="1" customFormat="1" ht="25.05" customHeight="1" x14ac:dyDescent="0.3">
      <c r="O8813" s="53"/>
      <c r="V8813" s="45"/>
    </row>
    <row r="8814" spans="15:22" s="1" customFormat="1" ht="25.05" customHeight="1" x14ac:dyDescent="0.3">
      <c r="O8814" s="53"/>
      <c r="V8814" s="45"/>
    </row>
    <row r="8815" spans="15:22" s="1" customFormat="1" ht="25.05" customHeight="1" x14ac:dyDescent="0.3">
      <c r="O8815" s="53"/>
      <c r="V8815" s="45"/>
    </row>
    <row r="8816" spans="15:22" s="1" customFormat="1" ht="25.05" customHeight="1" x14ac:dyDescent="0.3">
      <c r="O8816" s="53"/>
      <c r="V8816" s="45"/>
    </row>
    <row r="8817" spans="15:22" s="1" customFormat="1" ht="25.05" customHeight="1" x14ac:dyDescent="0.3">
      <c r="O8817" s="53"/>
      <c r="V8817" s="45"/>
    </row>
    <row r="8818" spans="15:22" s="1" customFormat="1" ht="25.05" customHeight="1" x14ac:dyDescent="0.3">
      <c r="O8818" s="53"/>
      <c r="V8818" s="45"/>
    </row>
    <row r="8819" spans="15:22" s="1" customFormat="1" ht="25.05" customHeight="1" x14ac:dyDescent="0.3">
      <c r="O8819" s="53"/>
      <c r="V8819" s="45"/>
    </row>
    <row r="8820" spans="15:22" s="1" customFormat="1" ht="25.05" customHeight="1" x14ac:dyDescent="0.3">
      <c r="O8820" s="53"/>
      <c r="V8820" s="45"/>
    </row>
    <row r="8821" spans="15:22" s="1" customFormat="1" ht="25.05" customHeight="1" x14ac:dyDescent="0.3">
      <c r="O8821" s="53"/>
      <c r="V8821" s="45"/>
    </row>
    <row r="8822" spans="15:22" s="1" customFormat="1" ht="25.05" customHeight="1" x14ac:dyDescent="0.3">
      <c r="O8822" s="53"/>
      <c r="V8822" s="45"/>
    </row>
    <row r="8823" spans="15:22" s="1" customFormat="1" ht="25.05" customHeight="1" x14ac:dyDescent="0.3">
      <c r="O8823" s="53"/>
      <c r="V8823" s="45"/>
    </row>
    <row r="8824" spans="15:22" s="1" customFormat="1" ht="25.05" customHeight="1" x14ac:dyDescent="0.3">
      <c r="O8824" s="53"/>
      <c r="V8824" s="45"/>
    </row>
    <row r="8825" spans="15:22" s="1" customFormat="1" ht="25.05" customHeight="1" x14ac:dyDescent="0.3">
      <c r="O8825" s="53"/>
      <c r="V8825" s="45"/>
    </row>
    <row r="8826" spans="15:22" s="1" customFormat="1" ht="25.05" customHeight="1" x14ac:dyDescent="0.3">
      <c r="O8826" s="53"/>
      <c r="V8826" s="45"/>
    </row>
    <row r="8827" spans="15:22" s="1" customFormat="1" ht="25.05" customHeight="1" x14ac:dyDescent="0.3">
      <c r="O8827" s="53"/>
      <c r="V8827" s="45"/>
    </row>
    <row r="8828" spans="15:22" s="1" customFormat="1" ht="25.05" customHeight="1" x14ac:dyDescent="0.3">
      <c r="O8828" s="53"/>
      <c r="V8828" s="45"/>
    </row>
    <row r="8829" spans="15:22" s="1" customFormat="1" ht="25.05" customHeight="1" x14ac:dyDescent="0.3">
      <c r="O8829" s="53"/>
      <c r="V8829" s="45"/>
    </row>
    <row r="8830" spans="15:22" s="1" customFormat="1" ht="25.05" customHeight="1" x14ac:dyDescent="0.3">
      <c r="O8830" s="53"/>
      <c r="V8830" s="45"/>
    </row>
    <row r="8831" spans="15:22" s="1" customFormat="1" ht="25.05" customHeight="1" x14ac:dyDescent="0.3">
      <c r="O8831" s="53"/>
      <c r="V8831" s="45"/>
    </row>
    <row r="8832" spans="15:22" s="1" customFormat="1" ht="25.05" customHeight="1" x14ac:dyDescent="0.3">
      <c r="O8832" s="53"/>
      <c r="V8832" s="45"/>
    </row>
    <row r="8833" spans="15:22" s="1" customFormat="1" ht="25.05" customHeight="1" x14ac:dyDescent="0.3">
      <c r="O8833" s="53"/>
      <c r="V8833" s="45"/>
    </row>
    <row r="8834" spans="15:22" s="1" customFormat="1" ht="25.05" customHeight="1" x14ac:dyDescent="0.3">
      <c r="O8834" s="53"/>
      <c r="V8834" s="45"/>
    </row>
    <row r="8835" spans="15:22" s="1" customFormat="1" ht="25.05" customHeight="1" x14ac:dyDescent="0.3">
      <c r="O8835" s="53"/>
      <c r="V8835" s="45"/>
    </row>
    <row r="8836" spans="15:22" s="1" customFormat="1" ht="25.05" customHeight="1" x14ac:dyDescent="0.3">
      <c r="O8836" s="53"/>
      <c r="V8836" s="45"/>
    </row>
    <row r="8837" spans="15:22" s="1" customFormat="1" ht="25.05" customHeight="1" x14ac:dyDescent="0.3">
      <c r="O8837" s="53"/>
      <c r="V8837" s="45"/>
    </row>
    <row r="8838" spans="15:22" s="1" customFormat="1" ht="25.05" customHeight="1" x14ac:dyDescent="0.3">
      <c r="O8838" s="53"/>
      <c r="V8838" s="45"/>
    </row>
    <row r="8839" spans="15:22" s="1" customFormat="1" ht="25.05" customHeight="1" x14ac:dyDescent="0.3">
      <c r="O8839" s="53"/>
      <c r="V8839" s="45"/>
    </row>
    <row r="8840" spans="15:22" s="1" customFormat="1" ht="25.05" customHeight="1" x14ac:dyDescent="0.3">
      <c r="O8840" s="53"/>
      <c r="V8840" s="45"/>
    </row>
    <row r="8841" spans="15:22" s="1" customFormat="1" ht="25.05" customHeight="1" x14ac:dyDescent="0.3">
      <c r="O8841" s="53"/>
      <c r="V8841" s="45"/>
    </row>
    <row r="8842" spans="15:22" s="1" customFormat="1" ht="25.05" customHeight="1" x14ac:dyDescent="0.3">
      <c r="O8842" s="53"/>
      <c r="V8842" s="45"/>
    </row>
    <row r="8843" spans="15:22" s="1" customFormat="1" ht="25.05" customHeight="1" x14ac:dyDescent="0.3">
      <c r="O8843" s="53"/>
      <c r="V8843" s="45"/>
    </row>
    <row r="8844" spans="15:22" s="1" customFormat="1" ht="25.05" customHeight="1" x14ac:dyDescent="0.3">
      <c r="O8844" s="53"/>
      <c r="V8844" s="45"/>
    </row>
    <row r="8845" spans="15:22" s="1" customFormat="1" ht="25.05" customHeight="1" x14ac:dyDescent="0.3">
      <c r="O8845" s="53"/>
      <c r="V8845" s="45"/>
    </row>
    <row r="8846" spans="15:22" s="1" customFormat="1" ht="25.05" customHeight="1" x14ac:dyDescent="0.3">
      <c r="O8846" s="53"/>
      <c r="V8846" s="45"/>
    </row>
    <row r="8847" spans="15:22" s="1" customFormat="1" ht="25.05" customHeight="1" x14ac:dyDescent="0.3">
      <c r="O8847" s="53"/>
      <c r="V8847" s="45"/>
    </row>
    <row r="8848" spans="15:22" s="1" customFormat="1" ht="25.05" customHeight="1" x14ac:dyDescent="0.3">
      <c r="O8848" s="53"/>
      <c r="V8848" s="45"/>
    </row>
    <row r="8849" spans="15:22" s="1" customFormat="1" ht="25.05" customHeight="1" x14ac:dyDescent="0.3">
      <c r="O8849" s="53"/>
      <c r="V8849" s="45"/>
    </row>
    <row r="8850" spans="15:22" s="1" customFormat="1" ht="25.05" customHeight="1" x14ac:dyDescent="0.3">
      <c r="O8850" s="53"/>
      <c r="V8850" s="45"/>
    </row>
    <row r="8851" spans="15:22" s="1" customFormat="1" ht="25.05" customHeight="1" x14ac:dyDescent="0.3">
      <c r="O8851" s="53"/>
      <c r="V8851" s="45"/>
    </row>
    <row r="8852" spans="15:22" s="1" customFormat="1" ht="25.05" customHeight="1" x14ac:dyDescent="0.3">
      <c r="O8852" s="53"/>
      <c r="V8852" s="45"/>
    </row>
    <row r="8853" spans="15:22" s="1" customFormat="1" ht="25.05" customHeight="1" x14ac:dyDescent="0.3">
      <c r="O8853" s="53"/>
      <c r="V8853" s="45"/>
    </row>
    <row r="8854" spans="15:22" s="1" customFormat="1" ht="25.05" customHeight="1" x14ac:dyDescent="0.3">
      <c r="O8854" s="53"/>
      <c r="V8854" s="45"/>
    </row>
    <row r="8855" spans="15:22" s="1" customFormat="1" ht="25.05" customHeight="1" x14ac:dyDescent="0.3">
      <c r="O8855" s="53"/>
      <c r="V8855" s="45"/>
    </row>
    <row r="8856" spans="15:22" s="1" customFormat="1" ht="25.05" customHeight="1" x14ac:dyDescent="0.3">
      <c r="O8856" s="53"/>
      <c r="V8856" s="45"/>
    </row>
    <row r="8857" spans="15:22" s="1" customFormat="1" ht="25.05" customHeight="1" x14ac:dyDescent="0.3">
      <c r="O8857" s="53"/>
      <c r="V8857" s="45"/>
    </row>
    <row r="8858" spans="15:22" s="1" customFormat="1" ht="25.05" customHeight="1" x14ac:dyDescent="0.3">
      <c r="O8858" s="53"/>
      <c r="V8858" s="45"/>
    </row>
    <row r="8859" spans="15:22" s="1" customFormat="1" ht="25.05" customHeight="1" x14ac:dyDescent="0.3">
      <c r="O8859" s="53"/>
      <c r="V8859" s="45"/>
    </row>
    <row r="8860" spans="15:22" s="1" customFormat="1" ht="25.05" customHeight="1" x14ac:dyDescent="0.3">
      <c r="O8860" s="53"/>
      <c r="V8860" s="45"/>
    </row>
    <row r="8861" spans="15:22" s="1" customFormat="1" ht="25.05" customHeight="1" x14ac:dyDescent="0.3">
      <c r="O8861" s="53"/>
      <c r="V8861" s="45"/>
    </row>
    <row r="8862" spans="15:22" s="1" customFormat="1" ht="25.05" customHeight="1" x14ac:dyDescent="0.3">
      <c r="O8862" s="53"/>
      <c r="V8862" s="45"/>
    </row>
    <row r="8863" spans="15:22" s="1" customFormat="1" ht="25.05" customHeight="1" x14ac:dyDescent="0.3">
      <c r="O8863" s="53"/>
      <c r="V8863" s="45"/>
    </row>
    <row r="8864" spans="15:22" s="1" customFormat="1" ht="25.05" customHeight="1" x14ac:dyDescent="0.3">
      <c r="O8864" s="53"/>
      <c r="V8864" s="45"/>
    </row>
    <row r="8865" spans="15:22" s="1" customFormat="1" ht="25.05" customHeight="1" x14ac:dyDescent="0.3">
      <c r="O8865" s="53"/>
      <c r="V8865" s="45"/>
    </row>
    <row r="8866" spans="15:22" s="1" customFormat="1" ht="25.05" customHeight="1" x14ac:dyDescent="0.3">
      <c r="O8866" s="53"/>
      <c r="V8866" s="45"/>
    </row>
    <row r="8867" spans="15:22" s="1" customFormat="1" ht="25.05" customHeight="1" x14ac:dyDescent="0.3">
      <c r="O8867" s="53"/>
      <c r="V8867" s="45"/>
    </row>
    <row r="8868" spans="15:22" s="1" customFormat="1" ht="25.05" customHeight="1" x14ac:dyDescent="0.3">
      <c r="O8868" s="53"/>
      <c r="V8868" s="45"/>
    </row>
    <row r="8869" spans="15:22" s="1" customFormat="1" ht="25.05" customHeight="1" x14ac:dyDescent="0.3">
      <c r="O8869" s="53"/>
      <c r="V8869" s="45"/>
    </row>
    <row r="8870" spans="15:22" s="1" customFormat="1" ht="25.05" customHeight="1" x14ac:dyDescent="0.3">
      <c r="O8870" s="53"/>
      <c r="V8870" s="45"/>
    </row>
    <row r="8871" spans="15:22" s="1" customFormat="1" ht="25.05" customHeight="1" x14ac:dyDescent="0.3">
      <c r="O8871" s="53"/>
      <c r="V8871" s="45"/>
    </row>
    <row r="8872" spans="15:22" s="1" customFormat="1" ht="25.05" customHeight="1" x14ac:dyDescent="0.3">
      <c r="O8872" s="53"/>
      <c r="V8872" s="45"/>
    </row>
    <row r="8873" spans="15:22" s="1" customFormat="1" ht="25.05" customHeight="1" x14ac:dyDescent="0.3">
      <c r="O8873" s="53"/>
      <c r="V8873" s="45"/>
    </row>
    <row r="8874" spans="15:22" s="1" customFormat="1" ht="25.05" customHeight="1" x14ac:dyDescent="0.3">
      <c r="O8874" s="53"/>
      <c r="V8874" s="45"/>
    </row>
    <row r="8875" spans="15:22" s="1" customFormat="1" ht="25.05" customHeight="1" x14ac:dyDescent="0.3">
      <c r="O8875" s="53"/>
      <c r="V8875" s="45"/>
    </row>
    <row r="8876" spans="15:22" s="1" customFormat="1" ht="25.05" customHeight="1" x14ac:dyDescent="0.3">
      <c r="O8876" s="53"/>
      <c r="V8876" s="45"/>
    </row>
    <row r="8877" spans="15:22" s="1" customFormat="1" ht="25.05" customHeight="1" x14ac:dyDescent="0.3">
      <c r="O8877" s="53"/>
      <c r="V8877" s="45"/>
    </row>
    <row r="8878" spans="15:22" s="1" customFormat="1" ht="25.05" customHeight="1" x14ac:dyDescent="0.3">
      <c r="O8878" s="53"/>
      <c r="V8878" s="45"/>
    </row>
    <row r="8879" spans="15:22" s="1" customFormat="1" ht="25.05" customHeight="1" x14ac:dyDescent="0.3">
      <c r="O8879" s="53"/>
      <c r="V8879" s="45"/>
    </row>
    <row r="8880" spans="15:22" s="1" customFormat="1" ht="25.05" customHeight="1" x14ac:dyDescent="0.3">
      <c r="O8880" s="53"/>
      <c r="V8880" s="45"/>
    </row>
    <row r="8881" spans="15:22" s="1" customFormat="1" ht="25.05" customHeight="1" x14ac:dyDescent="0.3">
      <c r="O8881" s="53"/>
      <c r="V8881" s="45"/>
    </row>
    <row r="8882" spans="15:22" s="1" customFormat="1" ht="25.05" customHeight="1" x14ac:dyDescent="0.3">
      <c r="O8882" s="53"/>
      <c r="V8882" s="45"/>
    </row>
    <row r="8883" spans="15:22" s="1" customFormat="1" ht="25.05" customHeight="1" x14ac:dyDescent="0.3">
      <c r="O8883" s="53"/>
      <c r="V8883" s="45"/>
    </row>
    <row r="8884" spans="15:22" s="1" customFormat="1" ht="25.05" customHeight="1" x14ac:dyDescent="0.3">
      <c r="O8884" s="53"/>
      <c r="V8884" s="45"/>
    </row>
    <row r="8885" spans="15:22" s="1" customFormat="1" ht="25.05" customHeight="1" x14ac:dyDescent="0.3">
      <c r="O8885" s="53"/>
      <c r="V8885" s="45"/>
    </row>
    <row r="8886" spans="15:22" s="1" customFormat="1" ht="25.05" customHeight="1" x14ac:dyDescent="0.3">
      <c r="O8886" s="53"/>
      <c r="V8886" s="45"/>
    </row>
    <row r="8887" spans="15:22" s="1" customFormat="1" ht="25.05" customHeight="1" x14ac:dyDescent="0.3">
      <c r="O8887" s="53"/>
      <c r="V8887" s="45"/>
    </row>
    <row r="8888" spans="15:22" s="1" customFormat="1" ht="25.05" customHeight="1" x14ac:dyDescent="0.3">
      <c r="O8888" s="53"/>
      <c r="V8888" s="45"/>
    </row>
    <row r="8889" spans="15:22" s="1" customFormat="1" ht="25.05" customHeight="1" x14ac:dyDescent="0.3">
      <c r="O8889" s="53"/>
      <c r="V8889" s="45"/>
    </row>
    <row r="8890" spans="15:22" s="1" customFormat="1" ht="25.05" customHeight="1" x14ac:dyDescent="0.3">
      <c r="O8890" s="53"/>
      <c r="V8890" s="45"/>
    </row>
    <row r="8891" spans="15:22" s="1" customFormat="1" ht="25.05" customHeight="1" x14ac:dyDescent="0.3">
      <c r="O8891" s="53"/>
      <c r="V8891" s="45"/>
    </row>
    <row r="8892" spans="15:22" s="1" customFormat="1" ht="25.05" customHeight="1" x14ac:dyDescent="0.3">
      <c r="O8892" s="53"/>
      <c r="V8892" s="45"/>
    </row>
    <row r="8893" spans="15:22" s="1" customFormat="1" ht="25.05" customHeight="1" x14ac:dyDescent="0.3">
      <c r="O8893" s="53"/>
      <c r="V8893" s="45"/>
    </row>
    <row r="8894" spans="15:22" s="1" customFormat="1" ht="25.05" customHeight="1" x14ac:dyDescent="0.3">
      <c r="O8894" s="53"/>
      <c r="V8894" s="45"/>
    </row>
    <row r="8895" spans="15:22" s="1" customFormat="1" ht="25.05" customHeight="1" x14ac:dyDescent="0.3">
      <c r="O8895" s="53"/>
      <c r="V8895" s="45"/>
    </row>
    <row r="8896" spans="15:22" s="1" customFormat="1" ht="25.05" customHeight="1" x14ac:dyDescent="0.3">
      <c r="O8896" s="53"/>
      <c r="V8896" s="45"/>
    </row>
    <row r="8897" spans="15:22" s="1" customFormat="1" ht="25.05" customHeight="1" x14ac:dyDescent="0.3">
      <c r="O8897" s="53"/>
      <c r="V8897" s="45"/>
    </row>
    <row r="8898" spans="15:22" s="1" customFormat="1" ht="25.05" customHeight="1" x14ac:dyDescent="0.3">
      <c r="O8898" s="53"/>
      <c r="V8898" s="45"/>
    </row>
    <row r="8899" spans="15:22" s="1" customFormat="1" ht="25.05" customHeight="1" x14ac:dyDescent="0.3">
      <c r="O8899" s="53"/>
      <c r="V8899" s="45"/>
    </row>
    <row r="8900" spans="15:22" s="1" customFormat="1" ht="25.05" customHeight="1" x14ac:dyDescent="0.3">
      <c r="O8900" s="53"/>
      <c r="V8900" s="45"/>
    </row>
    <row r="8901" spans="15:22" s="1" customFormat="1" ht="25.05" customHeight="1" x14ac:dyDescent="0.3">
      <c r="O8901" s="53"/>
      <c r="V8901" s="45"/>
    </row>
    <row r="8902" spans="15:22" s="1" customFormat="1" ht="25.05" customHeight="1" x14ac:dyDescent="0.3">
      <c r="O8902" s="53"/>
      <c r="V8902" s="45"/>
    </row>
    <row r="8903" spans="15:22" s="1" customFormat="1" ht="25.05" customHeight="1" x14ac:dyDescent="0.3">
      <c r="O8903" s="53"/>
      <c r="V8903" s="45"/>
    </row>
    <row r="8904" spans="15:22" s="1" customFormat="1" ht="25.05" customHeight="1" x14ac:dyDescent="0.3">
      <c r="O8904" s="53"/>
      <c r="V8904" s="45"/>
    </row>
    <row r="8905" spans="15:22" s="1" customFormat="1" ht="25.05" customHeight="1" x14ac:dyDescent="0.3">
      <c r="O8905" s="53"/>
      <c r="V8905" s="45"/>
    </row>
    <row r="8906" spans="15:22" s="1" customFormat="1" ht="25.05" customHeight="1" x14ac:dyDescent="0.3">
      <c r="O8906" s="53"/>
      <c r="V8906" s="45"/>
    </row>
    <row r="8907" spans="15:22" s="1" customFormat="1" ht="25.05" customHeight="1" x14ac:dyDescent="0.3">
      <c r="O8907" s="53"/>
      <c r="V8907" s="45"/>
    </row>
    <row r="8908" spans="15:22" s="1" customFormat="1" ht="25.05" customHeight="1" x14ac:dyDescent="0.3">
      <c r="O8908" s="53"/>
      <c r="V8908" s="45"/>
    </row>
    <row r="8909" spans="15:22" s="1" customFormat="1" ht="25.05" customHeight="1" x14ac:dyDescent="0.3">
      <c r="O8909" s="53"/>
      <c r="V8909" s="45"/>
    </row>
    <row r="8910" spans="15:22" s="1" customFormat="1" ht="25.05" customHeight="1" x14ac:dyDescent="0.3">
      <c r="O8910" s="53"/>
      <c r="V8910" s="45"/>
    </row>
    <row r="8911" spans="15:22" s="1" customFormat="1" ht="25.05" customHeight="1" x14ac:dyDescent="0.3">
      <c r="O8911" s="53"/>
      <c r="V8911" s="45"/>
    </row>
    <row r="8912" spans="15:22" s="1" customFormat="1" ht="25.05" customHeight="1" x14ac:dyDescent="0.3">
      <c r="O8912" s="53"/>
      <c r="V8912" s="45"/>
    </row>
    <row r="8913" spans="15:22" s="1" customFormat="1" ht="25.05" customHeight="1" x14ac:dyDescent="0.3">
      <c r="O8913" s="53"/>
      <c r="V8913" s="45"/>
    </row>
    <row r="8914" spans="15:22" s="1" customFormat="1" ht="25.05" customHeight="1" x14ac:dyDescent="0.3">
      <c r="O8914" s="53"/>
      <c r="V8914" s="45"/>
    </row>
    <row r="8915" spans="15:22" s="1" customFormat="1" ht="25.05" customHeight="1" x14ac:dyDescent="0.3">
      <c r="O8915" s="53"/>
      <c r="V8915" s="45"/>
    </row>
    <row r="8916" spans="15:22" s="1" customFormat="1" ht="25.05" customHeight="1" x14ac:dyDescent="0.3">
      <c r="O8916" s="53"/>
      <c r="V8916" s="45"/>
    </row>
    <row r="8917" spans="15:22" s="1" customFormat="1" ht="25.05" customHeight="1" x14ac:dyDescent="0.3">
      <c r="O8917" s="53"/>
      <c r="V8917" s="45"/>
    </row>
    <row r="8918" spans="15:22" s="1" customFormat="1" ht="25.05" customHeight="1" x14ac:dyDescent="0.3">
      <c r="O8918" s="53"/>
      <c r="V8918" s="45"/>
    </row>
    <row r="8919" spans="15:22" s="1" customFormat="1" ht="25.05" customHeight="1" x14ac:dyDescent="0.3">
      <c r="O8919" s="53"/>
      <c r="V8919" s="45"/>
    </row>
    <row r="8920" spans="15:22" s="1" customFormat="1" ht="25.05" customHeight="1" x14ac:dyDescent="0.3">
      <c r="O8920" s="53"/>
      <c r="V8920" s="45"/>
    </row>
    <row r="8921" spans="15:22" s="1" customFormat="1" ht="25.05" customHeight="1" x14ac:dyDescent="0.3">
      <c r="O8921" s="53"/>
      <c r="V8921" s="45"/>
    </row>
    <row r="8922" spans="15:22" s="1" customFormat="1" ht="25.05" customHeight="1" x14ac:dyDescent="0.3">
      <c r="O8922" s="53"/>
      <c r="V8922" s="45"/>
    </row>
    <row r="8923" spans="15:22" s="1" customFormat="1" ht="25.05" customHeight="1" x14ac:dyDescent="0.3">
      <c r="O8923" s="53"/>
      <c r="V8923" s="45"/>
    </row>
    <row r="8924" spans="15:22" s="1" customFormat="1" ht="25.05" customHeight="1" x14ac:dyDescent="0.3">
      <c r="O8924" s="53"/>
      <c r="V8924" s="45"/>
    </row>
    <row r="8925" spans="15:22" s="1" customFormat="1" ht="25.05" customHeight="1" x14ac:dyDescent="0.3">
      <c r="O8925" s="53"/>
      <c r="V8925" s="45"/>
    </row>
    <row r="8926" spans="15:22" s="1" customFormat="1" ht="25.05" customHeight="1" x14ac:dyDescent="0.3">
      <c r="O8926" s="53"/>
      <c r="V8926" s="45"/>
    </row>
    <row r="8927" spans="15:22" s="1" customFormat="1" ht="25.05" customHeight="1" x14ac:dyDescent="0.3">
      <c r="O8927" s="53"/>
      <c r="V8927" s="45"/>
    </row>
    <row r="8928" spans="15:22" s="1" customFormat="1" ht="25.05" customHeight="1" x14ac:dyDescent="0.3">
      <c r="O8928" s="53"/>
      <c r="V8928" s="45"/>
    </row>
    <row r="8929" spans="15:22" s="1" customFormat="1" ht="25.05" customHeight="1" x14ac:dyDescent="0.3">
      <c r="O8929" s="53"/>
      <c r="V8929" s="45"/>
    </row>
    <row r="8930" spans="15:22" s="1" customFormat="1" ht="25.05" customHeight="1" x14ac:dyDescent="0.3">
      <c r="O8930" s="53"/>
      <c r="V8930" s="45"/>
    </row>
    <row r="8931" spans="15:22" s="1" customFormat="1" ht="25.05" customHeight="1" x14ac:dyDescent="0.3">
      <c r="O8931" s="53"/>
      <c r="V8931" s="45"/>
    </row>
    <row r="8932" spans="15:22" s="1" customFormat="1" ht="25.05" customHeight="1" x14ac:dyDescent="0.3">
      <c r="O8932" s="53"/>
      <c r="V8932" s="45"/>
    </row>
    <row r="8933" spans="15:22" s="1" customFormat="1" ht="25.05" customHeight="1" x14ac:dyDescent="0.3">
      <c r="O8933" s="53"/>
      <c r="V8933" s="45"/>
    </row>
    <row r="8934" spans="15:22" s="1" customFormat="1" ht="25.05" customHeight="1" x14ac:dyDescent="0.3">
      <c r="O8934" s="53"/>
      <c r="V8934" s="45"/>
    </row>
    <row r="8935" spans="15:22" s="1" customFormat="1" ht="25.05" customHeight="1" x14ac:dyDescent="0.3">
      <c r="O8935" s="53"/>
      <c r="V8935" s="45"/>
    </row>
    <row r="8936" spans="15:22" s="1" customFormat="1" ht="25.05" customHeight="1" x14ac:dyDescent="0.3">
      <c r="O8936" s="53"/>
      <c r="V8936" s="45"/>
    </row>
    <row r="8937" spans="15:22" s="1" customFormat="1" ht="25.05" customHeight="1" x14ac:dyDescent="0.3">
      <c r="O8937" s="53"/>
      <c r="V8937" s="45"/>
    </row>
    <row r="8938" spans="15:22" s="1" customFormat="1" ht="25.05" customHeight="1" x14ac:dyDescent="0.3">
      <c r="O8938" s="53"/>
      <c r="V8938" s="45"/>
    </row>
    <row r="8939" spans="15:22" s="1" customFormat="1" ht="25.05" customHeight="1" x14ac:dyDescent="0.3">
      <c r="O8939" s="53"/>
      <c r="V8939" s="45"/>
    </row>
    <row r="8940" spans="15:22" s="1" customFormat="1" ht="25.05" customHeight="1" x14ac:dyDescent="0.3">
      <c r="O8940" s="53"/>
      <c r="V8940" s="45"/>
    </row>
    <row r="8941" spans="15:22" s="1" customFormat="1" ht="25.05" customHeight="1" x14ac:dyDescent="0.3">
      <c r="O8941" s="53"/>
      <c r="V8941" s="45"/>
    </row>
    <row r="8942" spans="15:22" s="1" customFormat="1" ht="25.05" customHeight="1" x14ac:dyDescent="0.3">
      <c r="O8942" s="53"/>
      <c r="V8942" s="45"/>
    </row>
    <row r="8943" spans="15:22" s="1" customFormat="1" ht="25.05" customHeight="1" x14ac:dyDescent="0.3">
      <c r="O8943" s="53"/>
      <c r="V8943" s="45"/>
    </row>
    <row r="8944" spans="15:22" s="1" customFormat="1" ht="25.05" customHeight="1" x14ac:dyDescent="0.3">
      <c r="O8944" s="53"/>
      <c r="V8944" s="45"/>
    </row>
    <row r="8945" spans="15:22" s="1" customFormat="1" ht="25.05" customHeight="1" x14ac:dyDescent="0.3">
      <c r="O8945" s="53"/>
      <c r="V8945" s="45"/>
    </row>
    <row r="8946" spans="15:22" s="1" customFormat="1" ht="25.05" customHeight="1" x14ac:dyDescent="0.3">
      <c r="O8946" s="53"/>
      <c r="V8946" s="45"/>
    </row>
    <row r="8947" spans="15:22" s="1" customFormat="1" ht="25.05" customHeight="1" x14ac:dyDescent="0.3">
      <c r="O8947" s="53"/>
      <c r="V8947" s="45"/>
    </row>
    <row r="8948" spans="15:22" s="1" customFormat="1" ht="25.05" customHeight="1" x14ac:dyDescent="0.3">
      <c r="O8948" s="53"/>
      <c r="V8948" s="45"/>
    </row>
    <row r="8949" spans="15:22" s="1" customFormat="1" ht="25.05" customHeight="1" x14ac:dyDescent="0.3">
      <c r="O8949" s="53"/>
      <c r="V8949" s="45"/>
    </row>
    <row r="8950" spans="15:22" s="1" customFormat="1" ht="25.05" customHeight="1" x14ac:dyDescent="0.3">
      <c r="O8950" s="53"/>
      <c r="V8950" s="45"/>
    </row>
    <row r="8951" spans="15:22" s="1" customFormat="1" ht="25.05" customHeight="1" x14ac:dyDescent="0.3">
      <c r="O8951" s="53"/>
      <c r="V8951" s="45"/>
    </row>
    <row r="8952" spans="15:22" s="1" customFormat="1" ht="25.05" customHeight="1" x14ac:dyDescent="0.3">
      <c r="O8952" s="53"/>
      <c r="V8952" s="45"/>
    </row>
    <row r="8953" spans="15:22" s="1" customFormat="1" ht="25.05" customHeight="1" x14ac:dyDescent="0.3">
      <c r="O8953" s="53"/>
      <c r="V8953" s="45"/>
    </row>
    <row r="8954" spans="15:22" s="1" customFormat="1" ht="25.05" customHeight="1" x14ac:dyDescent="0.3">
      <c r="O8954" s="53"/>
      <c r="V8954" s="45"/>
    </row>
    <row r="8955" spans="15:22" s="1" customFormat="1" ht="25.05" customHeight="1" x14ac:dyDescent="0.3">
      <c r="O8955" s="53"/>
      <c r="V8955" s="45"/>
    </row>
    <row r="8956" spans="15:22" s="1" customFormat="1" ht="25.05" customHeight="1" x14ac:dyDescent="0.3">
      <c r="O8956" s="53"/>
      <c r="V8956" s="45"/>
    </row>
    <row r="8957" spans="15:22" s="1" customFormat="1" ht="25.05" customHeight="1" x14ac:dyDescent="0.3">
      <c r="O8957" s="53"/>
      <c r="V8957" s="45"/>
    </row>
    <row r="8958" spans="15:22" s="1" customFormat="1" ht="25.05" customHeight="1" x14ac:dyDescent="0.3">
      <c r="O8958" s="53"/>
      <c r="V8958" s="45"/>
    </row>
    <row r="8959" spans="15:22" s="1" customFormat="1" ht="25.05" customHeight="1" x14ac:dyDescent="0.3">
      <c r="O8959" s="53"/>
      <c r="V8959" s="45"/>
    </row>
    <row r="8960" spans="15:22" s="1" customFormat="1" ht="25.05" customHeight="1" x14ac:dyDescent="0.3">
      <c r="O8960" s="53"/>
      <c r="V8960" s="45"/>
    </row>
    <row r="8961" spans="15:22" s="1" customFormat="1" ht="25.05" customHeight="1" x14ac:dyDescent="0.3">
      <c r="O8961" s="53"/>
      <c r="V8961" s="45"/>
    </row>
    <row r="8962" spans="15:22" s="1" customFormat="1" ht="25.05" customHeight="1" x14ac:dyDescent="0.3">
      <c r="O8962" s="53"/>
      <c r="V8962" s="45"/>
    </row>
    <row r="8963" spans="15:22" s="1" customFormat="1" ht="25.05" customHeight="1" x14ac:dyDescent="0.3">
      <c r="O8963" s="53"/>
      <c r="V8963" s="45"/>
    </row>
    <row r="8964" spans="15:22" s="1" customFormat="1" ht="25.05" customHeight="1" x14ac:dyDescent="0.3">
      <c r="O8964" s="53"/>
      <c r="V8964" s="45"/>
    </row>
    <row r="8965" spans="15:22" s="1" customFormat="1" ht="25.05" customHeight="1" x14ac:dyDescent="0.3">
      <c r="O8965" s="53"/>
      <c r="V8965" s="45"/>
    </row>
    <row r="8966" spans="15:22" s="1" customFormat="1" ht="25.05" customHeight="1" x14ac:dyDescent="0.3">
      <c r="O8966" s="53"/>
      <c r="V8966" s="45"/>
    </row>
    <row r="8967" spans="15:22" s="1" customFormat="1" ht="25.05" customHeight="1" x14ac:dyDescent="0.3">
      <c r="O8967" s="53"/>
      <c r="V8967" s="45"/>
    </row>
    <row r="8968" spans="15:22" s="1" customFormat="1" ht="25.05" customHeight="1" x14ac:dyDescent="0.3">
      <c r="O8968" s="53"/>
      <c r="V8968" s="45"/>
    </row>
    <row r="8969" spans="15:22" s="1" customFormat="1" ht="25.05" customHeight="1" x14ac:dyDescent="0.3">
      <c r="O8969" s="53"/>
      <c r="V8969" s="45"/>
    </row>
    <row r="8970" spans="15:22" s="1" customFormat="1" ht="25.05" customHeight="1" x14ac:dyDescent="0.3">
      <c r="O8970" s="53"/>
      <c r="V8970" s="45"/>
    </row>
    <row r="8971" spans="15:22" s="1" customFormat="1" ht="25.05" customHeight="1" x14ac:dyDescent="0.3">
      <c r="O8971" s="53"/>
      <c r="V8971" s="45"/>
    </row>
    <row r="8972" spans="15:22" s="1" customFormat="1" ht="25.05" customHeight="1" x14ac:dyDescent="0.3">
      <c r="O8972" s="53"/>
      <c r="V8972" s="45"/>
    </row>
    <row r="8973" spans="15:22" s="1" customFormat="1" ht="25.05" customHeight="1" x14ac:dyDescent="0.3">
      <c r="O8973" s="53"/>
      <c r="V8973" s="45"/>
    </row>
    <row r="8974" spans="15:22" s="1" customFormat="1" ht="25.05" customHeight="1" x14ac:dyDescent="0.3">
      <c r="O8974" s="53"/>
      <c r="V8974" s="45"/>
    </row>
    <row r="8975" spans="15:22" s="1" customFormat="1" ht="25.05" customHeight="1" x14ac:dyDescent="0.3">
      <c r="O8975" s="53"/>
      <c r="V8975" s="45"/>
    </row>
    <row r="8976" spans="15:22" s="1" customFormat="1" ht="25.05" customHeight="1" x14ac:dyDescent="0.3">
      <c r="O8976" s="53"/>
      <c r="V8976" s="45"/>
    </row>
    <row r="8977" spans="15:22" s="1" customFormat="1" ht="25.05" customHeight="1" x14ac:dyDescent="0.3">
      <c r="O8977" s="53"/>
      <c r="V8977" s="45"/>
    </row>
    <row r="8978" spans="15:22" s="1" customFormat="1" ht="25.05" customHeight="1" x14ac:dyDescent="0.3">
      <c r="O8978" s="53"/>
      <c r="V8978" s="45"/>
    </row>
    <row r="8979" spans="15:22" s="1" customFormat="1" ht="25.05" customHeight="1" x14ac:dyDescent="0.3">
      <c r="O8979" s="53"/>
      <c r="V8979" s="45"/>
    </row>
    <row r="8980" spans="15:22" s="1" customFormat="1" ht="25.05" customHeight="1" x14ac:dyDescent="0.3">
      <c r="O8980" s="53"/>
      <c r="V8980" s="45"/>
    </row>
    <row r="8981" spans="15:22" s="1" customFormat="1" ht="25.05" customHeight="1" x14ac:dyDescent="0.3">
      <c r="O8981" s="53"/>
      <c r="V8981" s="45"/>
    </row>
    <row r="8982" spans="15:22" s="1" customFormat="1" ht="25.05" customHeight="1" x14ac:dyDescent="0.3">
      <c r="O8982" s="53"/>
      <c r="V8982" s="45"/>
    </row>
    <row r="8983" spans="15:22" s="1" customFormat="1" ht="25.05" customHeight="1" x14ac:dyDescent="0.3">
      <c r="O8983" s="53"/>
      <c r="V8983" s="45"/>
    </row>
    <row r="8984" spans="15:22" s="1" customFormat="1" ht="25.05" customHeight="1" x14ac:dyDescent="0.3">
      <c r="O8984" s="53"/>
      <c r="V8984" s="45"/>
    </row>
    <row r="8985" spans="15:22" s="1" customFormat="1" ht="25.05" customHeight="1" x14ac:dyDescent="0.3">
      <c r="O8985" s="53"/>
      <c r="V8985" s="45"/>
    </row>
    <row r="8986" spans="15:22" s="1" customFormat="1" ht="25.05" customHeight="1" x14ac:dyDescent="0.3">
      <c r="O8986" s="53"/>
      <c r="V8986" s="45"/>
    </row>
    <row r="8987" spans="15:22" s="1" customFormat="1" ht="25.05" customHeight="1" x14ac:dyDescent="0.3">
      <c r="O8987" s="53"/>
      <c r="V8987" s="45"/>
    </row>
    <row r="8988" spans="15:22" s="1" customFormat="1" ht="25.05" customHeight="1" x14ac:dyDescent="0.3">
      <c r="O8988" s="53"/>
      <c r="V8988" s="45"/>
    </row>
    <row r="8989" spans="15:22" s="1" customFormat="1" ht="25.05" customHeight="1" x14ac:dyDescent="0.3">
      <c r="O8989" s="53"/>
      <c r="V8989" s="45"/>
    </row>
    <row r="8990" spans="15:22" s="1" customFormat="1" ht="25.05" customHeight="1" x14ac:dyDescent="0.3">
      <c r="O8990" s="53"/>
      <c r="V8990" s="45"/>
    </row>
    <row r="8991" spans="15:22" s="1" customFormat="1" ht="25.05" customHeight="1" x14ac:dyDescent="0.3">
      <c r="O8991" s="53"/>
      <c r="V8991" s="45"/>
    </row>
    <row r="8992" spans="15:22" s="1" customFormat="1" ht="25.05" customHeight="1" x14ac:dyDescent="0.3">
      <c r="O8992" s="53"/>
      <c r="V8992" s="45"/>
    </row>
    <row r="8993" spans="15:22" s="1" customFormat="1" ht="25.05" customHeight="1" x14ac:dyDescent="0.3">
      <c r="O8993" s="53"/>
      <c r="V8993" s="45"/>
    </row>
    <row r="8994" spans="15:22" s="1" customFormat="1" ht="25.05" customHeight="1" x14ac:dyDescent="0.3">
      <c r="O8994" s="53"/>
      <c r="V8994" s="45"/>
    </row>
    <row r="8995" spans="15:22" s="1" customFormat="1" ht="25.05" customHeight="1" x14ac:dyDescent="0.3">
      <c r="O8995" s="53"/>
      <c r="V8995" s="45"/>
    </row>
    <row r="8996" spans="15:22" s="1" customFormat="1" ht="25.05" customHeight="1" x14ac:dyDescent="0.3">
      <c r="O8996" s="53"/>
      <c r="V8996" s="45"/>
    </row>
    <row r="8997" spans="15:22" s="1" customFormat="1" ht="25.05" customHeight="1" x14ac:dyDescent="0.3">
      <c r="O8997" s="53"/>
      <c r="V8997" s="45"/>
    </row>
    <row r="8998" spans="15:22" s="1" customFormat="1" ht="25.05" customHeight="1" x14ac:dyDescent="0.3">
      <c r="O8998" s="53"/>
      <c r="V8998" s="45"/>
    </row>
    <row r="8999" spans="15:22" s="1" customFormat="1" ht="25.05" customHeight="1" x14ac:dyDescent="0.3">
      <c r="O8999" s="53"/>
      <c r="V8999" s="45"/>
    </row>
    <row r="9000" spans="15:22" s="1" customFormat="1" ht="25.05" customHeight="1" x14ac:dyDescent="0.3">
      <c r="O9000" s="53"/>
      <c r="V9000" s="45"/>
    </row>
    <row r="9001" spans="15:22" s="1" customFormat="1" ht="25.05" customHeight="1" x14ac:dyDescent="0.3">
      <c r="O9001" s="53"/>
      <c r="V9001" s="45"/>
    </row>
    <row r="9002" spans="15:22" s="1" customFormat="1" ht="25.05" customHeight="1" x14ac:dyDescent="0.3">
      <c r="O9002" s="53"/>
      <c r="V9002" s="45"/>
    </row>
    <row r="9003" spans="15:22" s="1" customFormat="1" ht="25.05" customHeight="1" x14ac:dyDescent="0.3">
      <c r="O9003" s="53"/>
      <c r="V9003" s="45"/>
    </row>
    <row r="9004" spans="15:22" s="1" customFormat="1" ht="25.05" customHeight="1" x14ac:dyDescent="0.3">
      <c r="O9004" s="53"/>
      <c r="V9004" s="45"/>
    </row>
    <row r="9005" spans="15:22" s="1" customFormat="1" ht="25.05" customHeight="1" x14ac:dyDescent="0.3">
      <c r="O9005" s="53"/>
      <c r="V9005" s="45"/>
    </row>
    <row r="9006" spans="15:22" s="1" customFormat="1" ht="25.05" customHeight="1" x14ac:dyDescent="0.3">
      <c r="O9006" s="53"/>
      <c r="V9006" s="45"/>
    </row>
    <row r="9007" spans="15:22" s="1" customFormat="1" ht="25.05" customHeight="1" x14ac:dyDescent="0.3">
      <c r="O9007" s="53"/>
      <c r="V9007" s="45"/>
    </row>
    <row r="9008" spans="15:22" s="1" customFormat="1" ht="25.05" customHeight="1" x14ac:dyDescent="0.3">
      <c r="O9008" s="53"/>
      <c r="V9008" s="45"/>
    </row>
    <row r="9009" spans="15:22" s="1" customFormat="1" ht="25.05" customHeight="1" x14ac:dyDescent="0.3">
      <c r="O9009" s="53"/>
      <c r="V9009" s="45"/>
    </row>
    <row r="9010" spans="15:22" s="1" customFormat="1" ht="25.05" customHeight="1" x14ac:dyDescent="0.3">
      <c r="O9010" s="53"/>
      <c r="V9010" s="45"/>
    </row>
    <row r="9011" spans="15:22" s="1" customFormat="1" ht="25.05" customHeight="1" x14ac:dyDescent="0.3">
      <c r="O9011" s="53"/>
      <c r="V9011" s="45"/>
    </row>
    <row r="9012" spans="15:22" s="1" customFormat="1" ht="25.05" customHeight="1" x14ac:dyDescent="0.3">
      <c r="O9012" s="53"/>
      <c r="V9012" s="45"/>
    </row>
    <row r="9013" spans="15:22" s="1" customFormat="1" ht="25.05" customHeight="1" x14ac:dyDescent="0.3">
      <c r="O9013" s="53"/>
      <c r="V9013" s="45"/>
    </row>
    <row r="9014" spans="15:22" s="1" customFormat="1" ht="25.05" customHeight="1" x14ac:dyDescent="0.3">
      <c r="O9014" s="53"/>
      <c r="V9014" s="45"/>
    </row>
    <row r="9015" spans="15:22" s="1" customFormat="1" ht="25.05" customHeight="1" x14ac:dyDescent="0.3">
      <c r="O9015" s="53"/>
      <c r="V9015" s="45"/>
    </row>
    <row r="9016" spans="15:22" s="1" customFormat="1" ht="25.05" customHeight="1" x14ac:dyDescent="0.3">
      <c r="O9016" s="53"/>
      <c r="V9016" s="45"/>
    </row>
    <row r="9017" spans="15:22" s="1" customFormat="1" ht="25.05" customHeight="1" x14ac:dyDescent="0.3">
      <c r="O9017" s="53"/>
      <c r="V9017" s="45"/>
    </row>
    <row r="9018" spans="15:22" s="1" customFormat="1" ht="25.05" customHeight="1" x14ac:dyDescent="0.3">
      <c r="O9018" s="53"/>
      <c r="V9018" s="45"/>
    </row>
    <row r="9019" spans="15:22" s="1" customFormat="1" ht="25.05" customHeight="1" x14ac:dyDescent="0.3">
      <c r="O9019" s="53"/>
      <c r="V9019" s="45"/>
    </row>
    <row r="9020" spans="15:22" s="1" customFormat="1" ht="25.05" customHeight="1" x14ac:dyDescent="0.3">
      <c r="O9020" s="53"/>
      <c r="V9020" s="45"/>
    </row>
    <row r="9021" spans="15:22" s="1" customFormat="1" ht="25.05" customHeight="1" x14ac:dyDescent="0.3">
      <c r="O9021" s="53"/>
      <c r="V9021" s="45"/>
    </row>
    <row r="9022" spans="15:22" s="1" customFormat="1" ht="25.05" customHeight="1" x14ac:dyDescent="0.3">
      <c r="O9022" s="53"/>
      <c r="V9022" s="45"/>
    </row>
    <row r="9023" spans="15:22" s="1" customFormat="1" ht="25.05" customHeight="1" x14ac:dyDescent="0.3">
      <c r="O9023" s="53"/>
      <c r="V9023" s="45"/>
    </row>
    <row r="9024" spans="15:22" s="1" customFormat="1" ht="25.05" customHeight="1" x14ac:dyDescent="0.3">
      <c r="O9024" s="53"/>
      <c r="V9024" s="45"/>
    </row>
    <row r="9025" spans="15:22" s="1" customFormat="1" ht="25.05" customHeight="1" x14ac:dyDescent="0.3">
      <c r="O9025" s="53"/>
      <c r="V9025" s="45"/>
    </row>
    <row r="9026" spans="15:22" s="1" customFormat="1" ht="25.05" customHeight="1" x14ac:dyDescent="0.3">
      <c r="O9026" s="53"/>
      <c r="V9026" s="45"/>
    </row>
    <row r="9027" spans="15:22" s="1" customFormat="1" ht="25.05" customHeight="1" x14ac:dyDescent="0.3">
      <c r="O9027" s="53"/>
      <c r="V9027" s="45"/>
    </row>
    <row r="9028" spans="15:22" s="1" customFormat="1" ht="25.05" customHeight="1" x14ac:dyDescent="0.3">
      <c r="O9028" s="53"/>
      <c r="V9028" s="45"/>
    </row>
    <row r="9029" spans="15:22" s="1" customFormat="1" ht="25.05" customHeight="1" x14ac:dyDescent="0.3">
      <c r="O9029" s="53"/>
      <c r="V9029" s="45"/>
    </row>
    <row r="9030" spans="15:22" s="1" customFormat="1" ht="25.05" customHeight="1" x14ac:dyDescent="0.3">
      <c r="O9030" s="53"/>
      <c r="V9030" s="45"/>
    </row>
    <row r="9031" spans="15:22" s="1" customFormat="1" ht="25.05" customHeight="1" x14ac:dyDescent="0.3">
      <c r="O9031" s="53"/>
      <c r="V9031" s="45"/>
    </row>
    <row r="9032" spans="15:22" s="1" customFormat="1" ht="25.05" customHeight="1" x14ac:dyDescent="0.3">
      <c r="O9032" s="53"/>
      <c r="V9032" s="45"/>
    </row>
    <row r="9033" spans="15:22" s="1" customFormat="1" ht="25.05" customHeight="1" x14ac:dyDescent="0.3">
      <c r="O9033" s="53"/>
      <c r="V9033" s="45"/>
    </row>
    <row r="9034" spans="15:22" s="1" customFormat="1" ht="25.05" customHeight="1" x14ac:dyDescent="0.3">
      <c r="O9034" s="53"/>
      <c r="V9034" s="45"/>
    </row>
    <row r="9035" spans="15:22" s="1" customFormat="1" ht="25.05" customHeight="1" x14ac:dyDescent="0.3">
      <c r="O9035" s="53"/>
      <c r="V9035" s="45"/>
    </row>
    <row r="9036" spans="15:22" s="1" customFormat="1" ht="25.05" customHeight="1" x14ac:dyDescent="0.3">
      <c r="O9036" s="53"/>
      <c r="V9036" s="45"/>
    </row>
    <row r="9037" spans="15:22" s="1" customFormat="1" ht="25.05" customHeight="1" x14ac:dyDescent="0.3">
      <c r="O9037" s="53"/>
      <c r="V9037" s="45"/>
    </row>
    <row r="9038" spans="15:22" s="1" customFormat="1" ht="25.05" customHeight="1" x14ac:dyDescent="0.3">
      <c r="O9038" s="53"/>
      <c r="V9038" s="45"/>
    </row>
    <row r="9039" spans="15:22" s="1" customFormat="1" ht="25.05" customHeight="1" x14ac:dyDescent="0.3">
      <c r="O9039" s="53"/>
      <c r="V9039" s="45"/>
    </row>
    <row r="9040" spans="15:22" s="1" customFormat="1" ht="25.05" customHeight="1" x14ac:dyDescent="0.3">
      <c r="O9040" s="53"/>
      <c r="V9040" s="45"/>
    </row>
    <row r="9041" spans="15:22" s="1" customFormat="1" ht="25.05" customHeight="1" x14ac:dyDescent="0.3">
      <c r="O9041" s="53"/>
      <c r="V9041" s="45"/>
    </row>
    <row r="9042" spans="15:22" s="1" customFormat="1" ht="25.05" customHeight="1" x14ac:dyDescent="0.3">
      <c r="O9042" s="53"/>
      <c r="V9042" s="45"/>
    </row>
    <row r="9043" spans="15:22" s="1" customFormat="1" ht="25.05" customHeight="1" x14ac:dyDescent="0.3">
      <c r="O9043" s="53"/>
      <c r="V9043" s="45"/>
    </row>
    <row r="9044" spans="15:22" s="1" customFormat="1" ht="25.05" customHeight="1" x14ac:dyDescent="0.3">
      <c r="O9044" s="53"/>
      <c r="V9044" s="45"/>
    </row>
    <row r="9045" spans="15:22" s="1" customFormat="1" ht="25.05" customHeight="1" x14ac:dyDescent="0.3">
      <c r="O9045" s="53"/>
      <c r="V9045" s="45"/>
    </row>
    <row r="9046" spans="15:22" s="1" customFormat="1" ht="25.05" customHeight="1" x14ac:dyDescent="0.3">
      <c r="O9046" s="53"/>
      <c r="V9046" s="45"/>
    </row>
    <row r="9047" spans="15:22" s="1" customFormat="1" ht="25.05" customHeight="1" x14ac:dyDescent="0.3">
      <c r="O9047" s="53"/>
      <c r="V9047" s="45"/>
    </row>
    <row r="9048" spans="15:22" s="1" customFormat="1" ht="25.05" customHeight="1" x14ac:dyDescent="0.3">
      <c r="O9048" s="53"/>
      <c r="V9048" s="45"/>
    </row>
    <row r="9049" spans="15:22" s="1" customFormat="1" ht="25.05" customHeight="1" x14ac:dyDescent="0.3">
      <c r="O9049" s="53"/>
      <c r="V9049" s="45"/>
    </row>
    <row r="9050" spans="15:22" s="1" customFormat="1" ht="25.05" customHeight="1" x14ac:dyDescent="0.3">
      <c r="O9050" s="53"/>
      <c r="V9050" s="45"/>
    </row>
    <row r="9051" spans="15:22" s="1" customFormat="1" ht="25.05" customHeight="1" x14ac:dyDescent="0.3">
      <c r="O9051" s="53"/>
      <c r="V9051" s="45"/>
    </row>
    <row r="9052" spans="15:22" s="1" customFormat="1" ht="25.05" customHeight="1" x14ac:dyDescent="0.3">
      <c r="O9052" s="53"/>
      <c r="V9052" s="45"/>
    </row>
    <row r="9053" spans="15:22" s="1" customFormat="1" ht="25.05" customHeight="1" x14ac:dyDescent="0.3">
      <c r="O9053" s="53"/>
      <c r="V9053" s="45"/>
    </row>
    <row r="9054" spans="15:22" s="1" customFormat="1" ht="25.05" customHeight="1" x14ac:dyDescent="0.3">
      <c r="O9054" s="53"/>
      <c r="V9054" s="45"/>
    </row>
    <row r="9055" spans="15:22" s="1" customFormat="1" ht="25.05" customHeight="1" x14ac:dyDescent="0.3">
      <c r="O9055" s="53"/>
      <c r="V9055" s="45"/>
    </row>
    <row r="9056" spans="15:22" s="1" customFormat="1" ht="25.05" customHeight="1" x14ac:dyDescent="0.3">
      <c r="O9056" s="53"/>
      <c r="V9056" s="45"/>
    </row>
    <row r="9057" spans="15:22" s="1" customFormat="1" ht="25.05" customHeight="1" x14ac:dyDescent="0.3">
      <c r="O9057" s="53"/>
      <c r="V9057" s="45"/>
    </row>
    <row r="9058" spans="15:22" s="1" customFormat="1" ht="25.05" customHeight="1" x14ac:dyDescent="0.3">
      <c r="O9058" s="53"/>
      <c r="V9058" s="45"/>
    </row>
    <row r="9059" spans="15:22" s="1" customFormat="1" ht="25.05" customHeight="1" x14ac:dyDescent="0.3">
      <c r="O9059" s="53"/>
      <c r="V9059" s="45"/>
    </row>
    <row r="9060" spans="15:22" s="1" customFormat="1" ht="25.05" customHeight="1" x14ac:dyDescent="0.3">
      <c r="O9060" s="53"/>
      <c r="V9060" s="45"/>
    </row>
    <row r="9061" spans="15:22" s="1" customFormat="1" ht="25.05" customHeight="1" x14ac:dyDescent="0.3">
      <c r="O9061" s="53"/>
      <c r="V9061" s="45"/>
    </row>
    <row r="9062" spans="15:22" s="1" customFormat="1" ht="25.05" customHeight="1" x14ac:dyDescent="0.3">
      <c r="O9062" s="53"/>
      <c r="V9062" s="45"/>
    </row>
    <row r="9063" spans="15:22" s="1" customFormat="1" ht="25.05" customHeight="1" x14ac:dyDescent="0.3">
      <c r="O9063" s="53"/>
      <c r="V9063" s="45"/>
    </row>
    <row r="9064" spans="15:22" s="1" customFormat="1" ht="25.05" customHeight="1" x14ac:dyDescent="0.3">
      <c r="O9064" s="53"/>
      <c r="V9064" s="45"/>
    </row>
    <row r="9065" spans="15:22" s="1" customFormat="1" ht="25.05" customHeight="1" x14ac:dyDescent="0.3">
      <c r="O9065" s="53"/>
      <c r="V9065" s="45"/>
    </row>
    <row r="9066" spans="15:22" s="1" customFormat="1" ht="25.05" customHeight="1" x14ac:dyDescent="0.3">
      <c r="O9066" s="53"/>
      <c r="V9066" s="45"/>
    </row>
    <row r="9067" spans="15:22" s="1" customFormat="1" ht="25.05" customHeight="1" x14ac:dyDescent="0.3">
      <c r="O9067" s="53"/>
      <c r="V9067" s="45"/>
    </row>
    <row r="9068" spans="15:22" s="1" customFormat="1" ht="25.05" customHeight="1" x14ac:dyDescent="0.3">
      <c r="O9068" s="53"/>
      <c r="V9068" s="45"/>
    </row>
    <row r="9069" spans="15:22" s="1" customFormat="1" ht="25.05" customHeight="1" x14ac:dyDescent="0.3">
      <c r="O9069" s="53"/>
      <c r="V9069" s="45"/>
    </row>
    <row r="9070" spans="15:22" s="1" customFormat="1" ht="25.05" customHeight="1" x14ac:dyDescent="0.3">
      <c r="O9070" s="53"/>
      <c r="V9070" s="45"/>
    </row>
    <row r="9071" spans="15:22" s="1" customFormat="1" ht="25.05" customHeight="1" x14ac:dyDescent="0.3">
      <c r="O9071" s="53"/>
      <c r="V9071" s="45"/>
    </row>
    <row r="9072" spans="15:22" s="1" customFormat="1" ht="25.05" customHeight="1" x14ac:dyDescent="0.3">
      <c r="O9072" s="53"/>
      <c r="V9072" s="45"/>
    </row>
    <row r="9073" spans="15:22" s="1" customFormat="1" ht="25.05" customHeight="1" x14ac:dyDescent="0.3">
      <c r="O9073" s="53"/>
      <c r="V9073" s="45"/>
    </row>
    <row r="9074" spans="15:22" s="1" customFormat="1" ht="25.05" customHeight="1" x14ac:dyDescent="0.3">
      <c r="O9074" s="53"/>
      <c r="V9074" s="45"/>
    </row>
    <row r="9075" spans="15:22" s="1" customFormat="1" ht="25.05" customHeight="1" x14ac:dyDescent="0.3">
      <c r="O9075" s="53"/>
      <c r="V9075" s="45"/>
    </row>
    <row r="9076" spans="15:22" s="1" customFormat="1" ht="25.05" customHeight="1" x14ac:dyDescent="0.3">
      <c r="O9076" s="53"/>
      <c r="V9076" s="45"/>
    </row>
    <row r="9077" spans="15:22" s="1" customFormat="1" ht="25.05" customHeight="1" x14ac:dyDescent="0.3">
      <c r="O9077" s="53"/>
      <c r="V9077" s="45"/>
    </row>
    <row r="9078" spans="15:22" s="1" customFormat="1" ht="25.05" customHeight="1" x14ac:dyDescent="0.3">
      <c r="O9078" s="53"/>
      <c r="V9078" s="45"/>
    </row>
    <row r="9079" spans="15:22" s="1" customFormat="1" ht="25.05" customHeight="1" x14ac:dyDescent="0.3">
      <c r="O9079" s="53"/>
      <c r="V9079" s="45"/>
    </row>
    <row r="9080" spans="15:22" s="1" customFormat="1" ht="25.05" customHeight="1" x14ac:dyDescent="0.3">
      <c r="O9080" s="53"/>
      <c r="V9080" s="45"/>
    </row>
    <row r="9081" spans="15:22" s="1" customFormat="1" ht="25.05" customHeight="1" x14ac:dyDescent="0.3">
      <c r="O9081" s="53"/>
      <c r="V9081" s="45"/>
    </row>
    <row r="9082" spans="15:22" s="1" customFormat="1" ht="25.05" customHeight="1" x14ac:dyDescent="0.3">
      <c r="O9082" s="53"/>
      <c r="V9082" s="45"/>
    </row>
    <row r="9083" spans="15:22" s="1" customFormat="1" ht="25.05" customHeight="1" x14ac:dyDescent="0.3">
      <c r="O9083" s="53"/>
      <c r="V9083" s="45"/>
    </row>
    <row r="9084" spans="15:22" s="1" customFormat="1" ht="25.05" customHeight="1" x14ac:dyDescent="0.3">
      <c r="O9084" s="53"/>
      <c r="V9084" s="45"/>
    </row>
    <row r="9085" spans="15:22" s="1" customFormat="1" ht="25.05" customHeight="1" x14ac:dyDescent="0.3">
      <c r="O9085" s="53"/>
      <c r="V9085" s="45"/>
    </row>
    <row r="9086" spans="15:22" s="1" customFormat="1" ht="25.05" customHeight="1" x14ac:dyDescent="0.3">
      <c r="O9086" s="53"/>
      <c r="V9086" s="45"/>
    </row>
    <row r="9087" spans="15:22" s="1" customFormat="1" ht="25.05" customHeight="1" x14ac:dyDescent="0.3">
      <c r="O9087" s="53"/>
      <c r="V9087" s="45"/>
    </row>
    <row r="9088" spans="15:22" s="1" customFormat="1" ht="25.05" customHeight="1" x14ac:dyDescent="0.3">
      <c r="O9088" s="53"/>
      <c r="V9088" s="45"/>
    </row>
    <row r="9089" spans="15:22" s="1" customFormat="1" ht="25.05" customHeight="1" x14ac:dyDescent="0.3">
      <c r="O9089" s="53"/>
      <c r="V9089" s="45"/>
    </row>
    <row r="9090" spans="15:22" s="1" customFormat="1" ht="25.05" customHeight="1" x14ac:dyDescent="0.3">
      <c r="O9090" s="53"/>
      <c r="V9090" s="45"/>
    </row>
    <row r="9091" spans="15:22" s="1" customFormat="1" ht="25.05" customHeight="1" x14ac:dyDescent="0.3">
      <c r="O9091" s="53"/>
      <c r="V9091" s="45"/>
    </row>
    <row r="9092" spans="15:22" s="1" customFormat="1" ht="25.05" customHeight="1" x14ac:dyDescent="0.3">
      <c r="O9092" s="53"/>
      <c r="V9092" s="45"/>
    </row>
    <row r="9093" spans="15:22" s="1" customFormat="1" ht="25.05" customHeight="1" x14ac:dyDescent="0.3">
      <c r="O9093" s="53"/>
      <c r="V9093" s="45"/>
    </row>
    <row r="9094" spans="15:22" s="1" customFormat="1" ht="25.05" customHeight="1" x14ac:dyDescent="0.3">
      <c r="O9094" s="53"/>
      <c r="V9094" s="45"/>
    </row>
    <row r="9095" spans="15:22" s="1" customFormat="1" ht="25.05" customHeight="1" x14ac:dyDescent="0.3">
      <c r="O9095" s="53"/>
      <c r="V9095" s="45"/>
    </row>
    <row r="9096" spans="15:22" s="1" customFormat="1" ht="25.05" customHeight="1" x14ac:dyDescent="0.3">
      <c r="O9096" s="53"/>
      <c r="V9096" s="45"/>
    </row>
    <row r="9097" spans="15:22" s="1" customFormat="1" ht="25.05" customHeight="1" x14ac:dyDescent="0.3">
      <c r="O9097" s="53"/>
      <c r="V9097" s="45"/>
    </row>
    <row r="9098" spans="15:22" s="1" customFormat="1" ht="25.05" customHeight="1" x14ac:dyDescent="0.3">
      <c r="O9098" s="53"/>
      <c r="V9098" s="45"/>
    </row>
    <row r="9099" spans="15:22" s="1" customFormat="1" ht="25.05" customHeight="1" x14ac:dyDescent="0.3">
      <c r="O9099" s="53"/>
      <c r="V9099" s="45"/>
    </row>
    <row r="9100" spans="15:22" s="1" customFormat="1" ht="25.05" customHeight="1" x14ac:dyDescent="0.3">
      <c r="O9100" s="53"/>
      <c r="V9100" s="45"/>
    </row>
    <row r="9101" spans="15:22" s="1" customFormat="1" ht="25.05" customHeight="1" x14ac:dyDescent="0.3">
      <c r="O9101" s="53"/>
      <c r="V9101" s="45"/>
    </row>
    <row r="9102" spans="15:22" s="1" customFormat="1" ht="25.05" customHeight="1" x14ac:dyDescent="0.3">
      <c r="O9102" s="53"/>
      <c r="V9102" s="45"/>
    </row>
    <row r="9103" spans="15:22" s="1" customFormat="1" ht="25.05" customHeight="1" x14ac:dyDescent="0.3">
      <c r="O9103" s="53"/>
      <c r="V9103" s="45"/>
    </row>
    <row r="9104" spans="15:22" s="1" customFormat="1" ht="25.05" customHeight="1" x14ac:dyDescent="0.3">
      <c r="O9104" s="53"/>
      <c r="V9104" s="45"/>
    </row>
    <row r="9105" spans="15:22" s="1" customFormat="1" ht="25.05" customHeight="1" x14ac:dyDescent="0.3">
      <c r="O9105" s="53"/>
      <c r="V9105" s="45"/>
    </row>
    <row r="9106" spans="15:22" s="1" customFormat="1" ht="25.05" customHeight="1" x14ac:dyDescent="0.3">
      <c r="O9106" s="53"/>
      <c r="V9106" s="45"/>
    </row>
    <row r="9107" spans="15:22" s="1" customFormat="1" ht="25.05" customHeight="1" x14ac:dyDescent="0.3">
      <c r="O9107" s="53"/>
      <c r="V9107" s="45"/>
    </row>
    <row r="9108" spans="15:22" s="1" customFormat="1" ht="25.05" customHeight="1" x14ac:dyDescent="0.3">
      <c r="O9108" s="53"/>
      <c r="V9108" s="45"/>
    </row>
    <row r="9109" spans="15:22" s="1" customFormat="1" ht="25.05" customHeight="1" x14ac:dyDescent="0.3">
      <c r="O9109" s="53"/>
      <c r="V9109" s="45"/>
    </row>
    <row r="9110" spans="15:22" s="1" customFormat="1" ht="25.05" customHeight="1" x14ac:dyDescent="0.3">
      <c r="O9110" s="53"/>
      <c r="V9110" s="45"/>
    </row>
    <row r="9111" spans="15:22" s="1" customFormat="1" ht="25.05" customHeight="1" x14ac:dyDescent="0.3">
      <c r="O9111" s="53"/>
      <c r="V9111" s="45"/>
    </row>
    <row r="9112" spans="15:22" s="1" customFormat="1" ht="25.05" customHeight="1" x14ac:dyDescent="0.3">
      <c r="O9112" s="53"/>
      <c r="V9112" s="45"/>
    </row>
    <row r="9113" spans="15:22" s="1" customFormat="1" ht="25.05" customHeight="1" x14ac:dyDescent="0.3">
      <c r="O9113" s="53"/>
      <c r="V9113" s="45"/>
    </row>
    <row r="9114" spans="15:22" s="1" customFormat="1" ht="25.05" customHeight="1" x14ac:dyDescent="0.3">
      <c r="O9114" s="53"/>
      <c r="V9114" s="45"/>
    </row>
    <row r="9115" spans="15:22" s="1" customFormat="1" ht="25.05" customHeight="1" x14ac:dyDescent="0.3">
      <c r="O9115" s="53"/>
      <c r="V9115" s="45"/>
    </row>
    <row r="9116" spans="15:22" s="1" customFormat="1" ht="25.05" customHeight="1" x14ac:dyDescent="0.3">
      <c r="O9116" s="53"/>
      <c r="V9116" s="45"/>
    </row>
    <row r="9117" spans="15:22" s="1" customFormat="1" ht="25.05" customHeight="1" x14ac:dyDescent="0.3">
      <c r="O9117" s="53"/>
      <c r="V9117" s="45"/>
    </row>
    <row r="9118" spans="15:22" s="1" customFormat="1" ht="25.05" customHeight="1" x14ac:dyDescent="0.3">
      <c r="O9118" s="53"/>
      <c r="V9118" s="45"/>
    </row>
    <row r="9119" spans="15:22" s="1" customFormat="1" ht="25.05" customHeight="1" x14ac:dyDescent="0.3">
      <c r="O9119" s="53"/>
      <c r="V9119" s="45"/>
    </row>
    <row r="9120" spans="15:22" s="1" customFormat="1" ht="25.05" customHeight="1" x14ac:dyDescent="0.3">
      <c r="O9120" s="53"/>
      <c r="V9120" s="45"/>
    </row>
    <row r="9121" spans="15:22" s="1" customFormat="1" ht="25.05" customHeight="1" x14ac:dyDescent="0.3">
      <c r="O9121" s="53"/>
      <c r="V9121" s="45"/>
    </row>
    <row r="9122" spans="15:22" s="1" customFormat="1" ht="25.05" customHeight="1" x14ac:dyDescent="0.3">
      <c r="O9122" s="53"/>
      <c r="V9122" s="45"/>
    </row>
    <row r="9123" spans="15:22" s="1" customFormat="1" ht="25.05" customHeight="1" x14ac:dyDescent="0.3">
      <c r="O9123" s="53"/>
      <c r="V9123" s="45"/>
    </row>
    <row r="9124" spans="15:22" s="1" customFormat="1" ht="25.05" customHeight="1" x14ac:dyDescent="0.3">
      <c r="O9124" s="53"/>
      <c r="V9124" s="45"/>
    </row>
    <row r="9125" spans="15:22" s="1" customFormat="1" ht="25.05" customHeight="1" x14ac:dyDescent="0.3">
      <c r="O9125" s="53"/>
      <c r="V9125" s="45"/>
    </row>
    <row r="9126" spans="15:22" s="1" customFormat="1" ht="25.05" customHeight="1" x14ac:dyDescent="0.3">
      <c r="O9126" s="53"/>
      <c r="V9126" s="45"/>
    </row>
    <row r="9127" spans="15:22" s="1" customFormat="1" ht="25.05" customHeight="1" x14ac:dyDescent="0.3">
      <c r="O9127" s="53"/>
      <c r="V9127" s="45"/>
    </row>
    <row r="9128" spans="15:22" s="1" customFormat="1" ht="25.05" customHeight="1" x14ac:dyDescent="0.3">
      <c r="O9128" s="53"/>
      <c r="V9128" s="45"/>
    </row>
    <row r="9129" spans="15:22" s="1" customFormat="1" ht="25.05" customHeight="1" x14ac:dyDescent="0.3">
      <c r="O9129" s="53"/>
      <c r="V9129" s="45"/>
    </row>
    <row r="9130" spans="15:22" s="1" customFormat="1" ht="25.05" customHeight="1" x14ac:dyDescent="0.3">
      <c r="O9130" s="53"/>
      <c r="V9130" s="45"/>
    </row>
    <row r="9131" spans="15:22" s="1" customFormat="1" ht="25.05" customHeight="1" x14ac:dyDescent="0.3">
      <c r="O9131" s="53"/>
      <c r="V9131" s="45"/>
    </row>
    <row r="9132" spans="15:22" s="1" customFormat="1" ht="25.05" customHeight="1" x14ac:dyDescent="0.3">
      <c r="O9132" s="53"/>
      <c r="V9132" s="45"/>
    </row>
    <row r="9133" spans="15:22" s="1" customFormat="1" ht="25.05" customHeight="1" x14ac:dyDescent="0.3">
      <c r="O9133" s="53"/>
      <c r="V9133" s="45"/>
    </row>
    <row r="9134" spans="15:22" s="1" customFormat="1" ht="25.05" customHeight="1" x14ac:dyDescent="0.3">
      <c r="O9134" s="53"/>
      <c r="V9134" s="45"/>
    </row>
    <row r="9135" spans="15:22" s="1" customFormat="1" ht="25.05" customHeight="1" x14ac:dyDescent="0.3">
      <c r="O9135" s="53"/>
      <c r="V9135" s="45"/>
    </row>
    <row r="9136" spans="15:22" s="1" customFormat="1" ht="25.05" customHeight="1" x14ac:dyDescent="0.3">
      <c r="O9136" s="53"/>
      <c r="V9136" s="45"/>
    </row>
    <row r="9137" spans="15:22" s="1" customFormat="1" ht="25.05" customHeight="1" x14ac:dyDescent="0.3">
      <c r="O9137" s="53"/>
      <c r="V9137" s="45"/>
    </row>
    <row r="9138" spans="15:22" s="1" customFormat="1" ht="25.05" customHeight="1" x14ac:dyDescent="0.3">
      <c r="O9138" s="53"/>
      <c r="V9138" s="45"/>
    </row>
    <row r="9139" spans="15:22" s="1" customFormat="1" ht="25.05" customHeight="1" x14ac:dyDescent="0.3">
      <c r="O9139" s="53"/>
      <c r="V9139" s="45"/>
    </row>
    <row r="9140" spans="15:22" s="1" customFormat="1" ht="25.05" customHeight="1" x14ac:dyDescent="0.3">
      <c r="O9140" s="53"/>
      <c r="V9140" s="45"/>
    </row>
    <row r="9141" spans="15:22" s="1" customFormat="1" ht="25.05" customHeight="1" x14ac:dyDescent="0.3">
      <c r="O9141" s="53"/>
      <c r="V9141" s="45"/>
    </row>
    <row r="9142" spans="15:22" s="1" customFormat="1" ht="25.05" customHeight="1" x14ac:dyDescent="0.3">
      <c r="O9142" s="53"/>
      <c r="V9142" s="45"/>
    </row>
    <row r="9143" spans="15:22" s="1" customFormat="1" ht="25.05" customHeight="1" x14ac:dyDescent="0.3">
      <c r="O9143" s="53"/>
      <c r="V9143" s="45"/>
    </row>
    <row r="9144" spans="15:22" s="1" customFormat="1" ht="25.05" customHeight="1" x14ac:dyDescent="0.3">
      <c r="O9144" s="53"/>
      <c r="V9144" s="45"/>
    </row>
    <row r="9145" spans="15:22" s="1" customFormat="1" ht="25.05" customHeight="1" x14ac:dyDescent="0.3">
      <c r="O9145" s="53"/>
      <c r="V9145" s="45"/>
    </row>
    <row r="9146" spans="15:22" s="1" customFormat="1" ht="25.05" customHeight="1" x14ac:dyDescent="0.3">
      <c r="O9146" s="53"/>
      <c r="V9146" s="45"/>
    </row>
    <row r="9147" spans="15:22" s="1" customFormat="1" ht="25.05" customHeight="1" x14ac:dyDescent="0.3">
      <c r="O9147" s="53"/>
      <c r="V9147" s="45"/>
    </row>
    <row r="9148" spans="15:22" s="1" customFormat="1" ht="25.05" customHeight="1" x14ac:dyDescent="0.3">
      <c r="O9148" s="53"/>
      <c r="V9148" s="45"/>
    </row>
    <row r="9149" spans="15:22" s="1" customFormat="1" ht="25.05" customHeight="1" x14ac:dyDescent="0.3">
      <c r="O9149" s="53"/>
      <c r="V9149" s="45"/>
    </row>
    <row r="9150" spans="15:22" s="1" customFormat="1" ht="25.05" customHeight="1" x14ac:dyDescent="0.3">
      <c r="O9150" s="53"/>
      <c r="V9150" s="45"/>
    </row>
    <row r="9151" spans="15:22" s="1" customFormat="1" ht="25.05" customHeight="1" x14ac:dyDescent="0.3">
      <c r="O9151" s="53"/>
      <c r="V9151" s="45"/>
    </row>
    <row r="9152" spans="15:22" s="1" customFormat="1" ht="25.05" customHeight="1" x14ac:dyDescent="0.3">
      <c r="O9152" s="53"/>
      <c r="V9152" s="45"/>
    </row>
    <row r="9153" spans="15:22" s="1" customFormat="1" ht="25.05" customHeight="1" x14ac:dyDescent="0.3">
      <c r="O9153" s="53"/>
      <c r="V9153" s="45"/>
    </row>
    <row r="9154" spans="15:22" s="1" customFormat="1" ht="25.05" customHeight="1" x14ac:dyDescent="0.3">
      <c r="O9154" s="53"/>
      <c r="V9154" s="45"/>
    </row>
    <row r="9155" spans="15:22" s="1" customFormat="1" ht="25.05" customHeight="1" x14ac:dyDescent="0.3">
      <c r="O9155" s="53"/>
      <c r="V9155" s="45"/>
    </row>
    <row r="9156" spans="15:22" s="1" customFormat="1" ht="25.05" customHeight="1" x14ac:dyDescent="0.3">
      <c r="O9156" s="53"/>
      <c r="V9156" s="45"/>
    </row>
    <row r="9157" spans="15:22" s="1" customFormat="1" ht="25.05" customHeight="1" x14ac:dyDescent="0.3">
      <c r="O9157" s="53"/>
      <c r="V9157" s="45"/>
    </row>
    <row r="9158" spans="15:22" s="1" customFormat="1" ht="25.05" customHeight="1" x14ac:dyDescent="0.3">
      <c r="O9158" s="53"/>
      <c r="V9158" s="45"/>
    </row>
    <row r="9159" spans="15:22" s="1" customFormat="1" ht="25.05" customHeight="1" x14ac:dyDescent="0.3">
      <c r="O9159" s="53"/>
      <c r="V9159" s="45"/>
    </row>
    <row r="9160" spans="15:22" s="1" customFormat="1" ht="25.05" customHeight="1" x14ac:dyDescent="0.3">
      <c r="O9160" s="53"/>
      <c r="V9160" s="45"/>
    </row>
    <row r="9161" spans="15:22" s="1" customFormat="1" ht="25.05" customHeight="1" x14ac:dyDescent="0.3">
      <c r="O9161" s="53"/>
      <c r="V9161" s="45"/>
    </row>
    <row r="9162" spans="15:22" s="1" customFormat="1" ht="25.05" customHeight="1" x14ac:dyDescent="0.3">
      <c r="O9162" s="53"/>
      <c r="V9162" s="45"/>
    </row>
    <row r="9163" spans="15:22" s="1" customFormat="1" ht="25.05" customHeight="1" x14ac:dyDescent="0.3">
      <c r="O9163" s="53"/>
      <c r="V9163" s="45"/>
    </row>
    <row r="9164" spans="15:22" s="1" customFormat="1" ht="25.05" customHeight="1" x14ac:dyDescent="0.3">
      <c r="O9164" s="53"/>
      <c r="V9164" s="45"/>
    </row>
    <row r="9165" spans="15:22" s="1" customFormat="1" ht="25.05" customHeight="1" x14ac:dyDescent="0.3">
      <c r="O9165" s="53"/>
      <c r="V9165" s="45"/>
    </row>
    <row r="9166" spans="15:22" s="1" customFormat="1" ht="25.05" customHeight="1" x14ac:dyDescent="0.3">
      <c r="O9166" s="53"/>
      <c r="V9166" s="45"/>
    </row>
    <row r="9167" spans="15:22" s="1" customFormat="1" ht="25.05" customHeight="1" x14ac:dyDescent="0.3">
      <c r="O9167" s="53"/>
      <c r="V9167" s="45"/>
    </row>
    <row r="9168" spans="15:22" s="1" customFormat="1" ht="25.05" customHeight="1" x14ac:dyDescent="0.3">
      <c r="O9168" s="53"/>
      <c r="V9168" s="45"/>
    </row>
    <row r="9169" spans="15:22" s="1" customFormat="1" ht="25.05" customHeight="1" x14ac:dyDescent="0.3">
      <c r="O9169" s="53"/>
      <c r="V9169" s="45"/>
    </row>
    <row r="9170" spans="15:22" s="1" customFormat="1" ht="25.05" customHeight="1" x14ac:dyDescent="0.3">
      <c r="O9170" s="53"/>
      <c r="V9170" s="45"/>
    </row>
    <row r="9171" spans="15:22" s="1" customFormat="1" ht="25.05" customHeight="1" x14ac:dyDescent="0.3">
      <c r="O9171" s="53"/>
      <c r="V9171" s="45"/>
    </row>
    <row r="9172" spans="15:22" s="1" customFormat="1" ht="25.05" customHeight="1" x14ac:dyDescent="0.3">
      <c r="O9172" s="53"/>
      <c r="V9172" s="45"/>
    </row>
    <row r="9173" spans="15:22" s="1" customFormat="1" ht="25.05" customHeight="1" x14ac:dyDescent="0.3">
      <c r="O9173" s="53"/>
      <c r="V9173" s="45"/>
    </row>
    <row r="9174" spans="15:22" s="1" customFormat="1" ht="25.05" customHeight="1" x14ac:dyDescent="0.3">
      <c r="O9174" s="53"/>
      <c r="V9174" s="45"/>
    </row>
    <row r="9175" spans="15:22" s="1" customFormat="1" ht="25.05" customHeight="1" x14ac:dyDescent="0.3">
      <c r="O9175" s="53"/>
      <c r="V9175" s="45"/>
    </row>
    <row r="9176" spans="15:22" s="1" customFormat="1" ht="25.05" customHeight="1" x14ac:dyDescent="0.3">
      <c r="O9176" s="53"/>
      <c r="V9176" s="45"/>
    </row>
    <row r="9177" spans="15:22" s="1" customFormat="1" ht="25.05" customHeight="1" x14ac:dyDescent="0.3">
      <c r="O9177" s="53"/>
      <c r="V9177" s="45"/>
    </row>
    <row r="9178" spans="15:22" s="1" customFormat="1" ht="25.05" customHeight="1" x14ac:dyDescent="0.3">
      <c r="O9178" s="53"/>
      <c r="V9178" s="45"/>
    </row>
    <row r="9179" spans="15:22" s="1" customFormat="1" ht="25.05" customHeight="1" x14ac:dyDescent="0.3">
      <c r="O9179" s="53"/>
      <c r="V9179" s="45"/>
    </row>
    <row r="9180" spans="15:22" s="1" customFormat="1" ht="25.05" customHeight="1" x14ac:dyDescent="0.3">
      <c r="O9180" s="53"/>
      <c r="V9180" s="45"/>
    </row>
    <row r="9181" spans="15:22" s="1" customFormat="1" ht="25.05" customHeight="1" x14ac:dyDescent="0.3">
      <c r="O9181" s="53"/>
      <c r="V9181" s="45"/>
    </row>
    <row r="9182" spans="15:22" s="1" customFormat="1" ht="25.05" customHeight="1" x14ac:dyDescent="0.3">
      <c r="O9182" s="53"/>
      <c r="V9182" s="45"/>
    </row>
    <row r="9183" spans="15:22" s="1" customFormat="1" ht="25.05" customHeight="1" x14ac:dyDescent="0.3">
      <c r="O9183" s="53"/>
      <c r="V9183" s="45"/>
    </row>
    <row r="9184" spans="15:22" s="1" customFormat="1" ht="25.05" customHeight="1" x14ac:dyDescent="0.3">
      <c r="O9184" s="53"/>
      <c r="V9184" s="45"/>
    </row>
    <row r="9185" spans="15:22" s="1" customFormat="1" ht="25.05" customHeight="1" x14ac:dyDescent="0.3">
      <c r="O9185" s="53"/>
      <c r="V9185" s="45"/>
    </row>
    <row r="9186" spans="15:22" s="1" customFormat="1" ht="25.05" customHeight="1" x14ac:dyDescent="0.3">
      <c r="O9186" s="53"/>
      <c r="V9186" s="45"/>
    </row>
    <row r="9187" spans="15:22" s="1" customFormat="1" ht="25.05" customHeight="1" x14ac:dyDescent="0.3">
      <c r="O9187" s="53"/>
      <c r="V9187" s="45"/>
    </row>
    <row r="9188" spans="15:22" s="1" customFormat="1" ht="25.05" customHeight="1" x14ac:dyDescent="0.3">
      <c r="O9188" s="53"/>
      <c r="V9188" s="45"/>
    </row>
    <row r="9189" spans="15:22" s="1" customFormat="1" ht="25.05" customHeight="1" x14ac:dyDescent="0.3">
      <c r="O9189" s="53"/>
      <c r="V9189" s="45"/>
    </row>
    <row r="9190" spans="15:22" s="1" customFormat="1" ht="25.05" customHeight="1" x14ac:dyDescent="0.3">
      <c r="O9190" s="53"/>
      <c r="V9190" s="45"/>
    </row>
    <row r="9191" spans="15:22" s="1" customFormat="1" ht="25.05" customHeight="1" x14ac:dyDescent="0.3">
      <c r="O9191" s="53"/>
      <c r="V9191" s="45"/>
    </row>
    <row r="9192" spans="15:22" s="1" customFormat="1" ht="25.05" customHeight="1" x14ac:dyDescent="0.3">
      <c r="O9192" s="53"/>
      <c r="V9192" s="45"/>
    </row>
    <row r="9193" spans="15:22" s="1" customFormat="1" ht="25.05" customHeight="1" x14ac:dyDescent="0.3">
      <c r="O9193" s="53"/>
      <c r="V9193" s="45"/>
    </row>
    <row r="9194" spans="15:22" s="1" customFormat="1" ht="25.05" customHeight="1" x14ac:dyDescent="0.3">
      <c r="O9194" s="53"/>
      <c r="V9194" s="45"/>
    </row>
    <row r="9195" spans="15:22" s="1" customFormat="1" ht="25.05" customHeight="1" x14ac:dyDescent="0.3">
      <c r="O9195" s="53"/>
      <c r="V9195" s="45"/>
    </row>
    <row r="9196" spans="15:22" s="1" customFormat="1" ht="25.05" customHeight="1" x14ac:dyDescent="0.3">
      <c r="O9196" s="53"/>
      <c r="V9196" s="45"/>
    </row>
    <row r="9197" spans="15:22" s="1" customFormat="1" ht="25.05" customHeight="1" x14ac:dyDescent="0.3">
      <c r="O9197" s="53"/>
      <c r="V9197" s="45"/>
    </row>
    <row r="9198" spans="15:22" s="1" customFormat="1" ht="25.05" customHeight="1" x14ac:dyDescent="0.3">
      <c r="O9198" s="53"/>
      <c r="V9198" s="45"/>
    </row>
    <row r="9199" spans="15:22" s="1" customFormat="1" ht="25.05" customHeight="1" x14ac:dyDescent="0.3">
      <c r="O9199" s="53"/>
      <c r="V9199" s="45"/>
    </row>
    <row r="9200" spans="15:22" s="1" customFormat="1" ht="25.05" customHeight="1" x14ac:dyDescent="0.3">
      <c r="O9200" s="53"/>
      <c r="V9200" s="45"/>
    </row>
    <row r="9201" spans="15:22" s="1" customFormat="1" ht="25.05" customHeight="1" x14ac:dyDescent="0.3">
      <c r="O9201" s="53"/>
      <c r="V9201" s="45"/>
    </row>
    <row r="9202" spans="15:22" s="1" customFormat="1" ht="25.05" customHeight="1" x14ac:dyDescent="0.3">
      <c r="O9202" s="53"/>
      <c r="V9202" s="45"/>
    </row>
    <row r="9203" spans="15:22" s="1" customFormat="1" ht="25.05" customHeight="1" x14ac:dyDescent="0.3">
      <c r="O9203" s="53"/>
      <c r="V9203" s="45"/>
    </row>
    <row r="9204" spans="15:22" s="1" customFormat="1" ht="25.05" customHeight="1" x14ac:dyDescent="0.3">
      <c r="O9204" s="53"/>
      <c r="V9204" s="45"/>
    </row>
    <row r="9205" spans="15:22" s="1" customFormat="1" ht="25.05" customHeight="1" x14ac:dyDescent="0.3">
      <c r="O9205" s="53"/>
      <c r="V9205" s="45"/>
    </row>
    <row r="9206" spans="15:22" s="1" customFormat="1" ht="25.05" customHeight="1" x14ac:dyDescent="0.3">
      <c r="O9206" s="53"/>
      <c r="V9206" s="45"/>
    </row>
    <row r="9207" spans="15:22" s="1" customFormat="1" ht="25.05" customHeight="1" x14ac:dyDescent="0.3">
      <c r="O9207" s="53"/>
      <c r="V9207" s="45"/>
    </row>
    <row r="9208" spans="15:22" s="1" customFormat="1" ht="25.05" customHeight="1" x14ac:dyDescent="0.3">
      <c r="O9208" s="53"/>
      <c r="V9208" s="45"/>
    </row>
    <row r="9209" spans="15:22" s="1" customFormat="1" ht="25.05" customHeight="1" x14ac:dyDescent="0.3">
      <c r="O9209" s="53"/>
      <c r="V9209" s="45"/>
    </row>
    <row r="9210" spans="15:22" s="1" customFormat="1" ht="25.05" customHeight="1" x14ac:dyDescent="0.3">
      <c r="O9210" s="53"/>
      <c r="V9210" s="45"/>
    </row>
    <row r="9211" spans="15:22" s="1" customFormat="1" ht="25.05" customHeight="1" x14ac:dyDescent="0.3">
      <c r="O9211" s="53"/>
      <c r="V9211" s="45"/>
    </row>
    <row r="9212" spans="15:22" s="1" customFormat="1" ht="25.05" customHeight="1" x14ac:dyDescent="0.3">
      <c r="O9212" s="53"/>
      <c r="V9212" s="45"/>
    </row>
    <row r="9213" spans="15:22" s="1" customFormat="1" ht="25.05" customHeight="1" x14ac:dyDescent="0.3">
      <c r="O9213" s="53"/>
      <c r="V9213" s="45"/>
    </row>
    <row r="9214" spans="15:22" s="1" customFormat="1" ht="25.05" customHeight="1" x14ac:dyDescent="0.3">
      <c r="O9214" s="53"/>
      <c r="V9214" s="45"/>
    </row>
    <row r="9215" spans="15:22" s="1" customFormat="1" ht="25.05" customHeight="1" x14ac:dyDescent="0.3">
      <c r="O9215" s="53"/>
      <c r="V9215" s="45"/>
    </row>
    <row r="9216" spans="15:22" s="1" customFormat="1" ht="25.05" customHeight="1" x14ac:dyDescent="0.3">
      <c r="O9216" s="53"/>
      <c r="V9216" s="45"/>
    </row>
    <row r="9217" spans="15:22" s="1" customFormat="1" ht="25.05" customHeight="1" x14ac:dyDescent="0.3">
      <c r="O9217" s="53"/>
      <c r="V9217" s="45"/>
    </row>
    <row r="9218" spans="15:22" s="1" customFormat="1" ht="25.05" customHeight="1" x14ac:dyDescent="0.3">
      <c r="O9218" s="53"/>
      <c r="V9218" s="45"/>
    </row>
    <row r="9219" spans="15:22" s="1" customFormat="1" ht="25.05" customHeight="1" x14ac:dyDescent="0.3">
      <c r="O9219" s="53"/>
      <c r="V9219" s="45"/>
    </row>
    <row r="9220" spans="15:22" s="1" customFormat="1" ht="25.05" customHeight="1" x14ac:dyDescent="0.3">
      <c r="O9220" s="53"/>
      <c r="V9220" s="45"/>
    </row>
    <row r="9221" spans="15:22" s="1" customFormat="1" ht="25.05" customHeight="1" x14ac:dyDescent="0.3">
      <c r="O9221" s="53"/>
      <c r="V9221" s="45"/>
    </row>
    <row r="9222" spans="15:22" s="1" customFormat="1" ht="25.05" customHeight="1" x14ac:dyDescent="0.3">
      <c r="O9222" s="53"/>
      <c r="V9222" s="45"/>
    </row>
    <row r="9223" spans="15:22" s="1" customFormat="1" ht="25.05" customHeight="1" x14ac:dyDescent="0.3">
      <c r="O9223" s="53"/>
      <c r="V9223" s="45"/>
    </row>
    <row r="9224" spans="15:22" s="1" customFormat="1" ht="25.05" customHeight="1" x14ac:dyDescent="0.3">
      <c r="O9224" s="53"/>
      <c r="V9224" s="45"/>
    </row>
    <row r="9225" spans="15:22" s="1" customFormat="1" ht="25.05" customHeight="1" x14ac:dyDescent="0.3">
      <c r="O9225" s="53"/>
      <c r="V9225" s="45"/>
    </row>
    <row r="9226" spans="15:22" s="1" customFormat="1" ht="25.05" customHeight="1" x14ac:dyDescent="0.3">
      <c r="O9226" s="53"/>
      <c r="V9226" s="45"/>
    </row>
    <row r="9227" spans="15:22" s="1" customFormat="1" ht="25.05" customHeight="1" x14ac:dyDescent="0.3">
      <c r="O9227" s="53"/>
      <c r="V9227" s="45"/>
    </row>
    <row r="9228" spans="15:22" s="1" customFormat="1" ht="25.05" customHeight="1" x14ac:dyDescent="0.3">
      <c r="O9228" s="53"/>
      <c r="V9228" s="45"/>
    </row>
    <row r="9229" spans="15:22" s="1" customFormat="1" ht="25.05" customHeight="1" x14ac:dyDescent="0.3">
      <c r="O9229" s="53"/>
      <c r="V9229" s="45"/>
    </row>
    <row r="9230" spans="15:22" s="1" customFormat="1" ht="25.05" customHeight="1" x14ac:dyDescent="0.3">
      <c r="O9230" s="53"/>
      <c r="V9230" s="45"/>
    </row>
    <row r="9231" spans="15:22" s="1" customFormat="1" ht="25.05" customHeight="1" x14ac:dyDescent="0.3">
      <c r="O9231" s="53"/>
      <c r="V9231" s="45"/>
    </row>
    <row r="9232" spans="15:22" s="1" customFormat="1" ht="25.05" customHeight="1" x14ac:dyDescent="0.3">
      <c r="O9232" s="53"/>
      <c r="V9232" s="45"/>
    </row>
    <row r="9233" spans="15:22" s="1" customFormat="1" ht="25.05" customHeight="1" x14ac:dyDescent="0.3">
      <c r="O9233" s="53"/>
      <c r="V9233" s="45"/>
    </row>
    <row r="9234" spans="15:22" s="1" customFormat="1" ht="25.05" customHeight="1" x14ac:dyDescent="0.3">
      <c r="O9234" s="53"/>
      <c r="V9234" s="45"/>
    </row>
    <row r="9235" spans="15:22" s="1" customFormat="1" ht="25.05" customHeight="1" x14ac:dyDescent="0.3">
      <c r="O9235" s="53"/>
      <c r="V9235" s="45"/>
    </row>
    <row r="9236" spans="15:22" s="1" customFormat="1" ht="25.05" customHeight="1" x14ac:dyDescent="0.3">
      <c r="O9236" s="53"/>
      <c r="V9236" s="45"/>
    </row>
    <row r="9237" spans="15:22" s="1" customFormat="1" ht="25.05" customHeight="1" x14ac:dyDescent="0.3">
      <c r="O9237" s="53"/>
      <c r="V9237" s="45"/>
    </row>
    <row r="9238" spans="15:22" s="1" customFormat="1" ht="25.05" customHeight="1" x14ac:dyDescent="0.3">
      <c r="O9238" s="53"/>
      <c r="V9238" s="45"/>
    </row>
    <row r="9239" spans="15:22" s="1" customFormat="1" ht="25.05" customHeight="1" x14ac:dyDescent="0.3">
      <c r="O9239" s="53"/>
      <c r="V9239" s="45"/>
    </row>
    <row r="9240" spans="15:22" s="1" customFormat="1" ht="25.05" customHeight="1" x14ac:dyDescent="0.3">
      <c r="O9240" s="53"/>
      <c r="V9240" s="45"/>
    </row>
    <row r="9241" spans="15:22" s="1" customFormat="1" ht="25.05" customHeight="1" x14ac:dyDescent="0.3">
      <c r="O9241" s="53"/>
      <c r="V9241" s="45"/>
    </row>
    <row r="9242" spans="15:22" s="1" customFormat="1" ht="25.05" customHeight="1" x14ac:dyDescent="0.3">
      <c r="O9242" s="53"/>
      <c r="V9242" s="45"/>
    </row>
    <row r="9243" spans="15:22" s="1" customFormat="1" ht="25.05" customHeight="1" x14ac:dyDescent="0.3">
      <c r="O9243" s="53"/>
      <c r="V9243" s="45"/>
    </row>
    <row r="9244" spans="15:22" s="1" customFormat="1" ht="25.05" customHeight="1" x14ac:dyDescent="0.3">
      <c r="O9244" s="53"/>
      <c r="V9244" s="45"/>
    </row>
    <row r="9245" spans="15:22" s="1" customFormat="1" ht="25.05" customHeight="1" x14ac:dyDescent="0.3">
      <c r="O9245" s="53"/>
      <c r="V9245" s="45"/>
    </row>
    <row r="9246" spans="15:22" s="1" customFormat="1" ht="25.05" customHeight="1" x14ac:dyDescent="0.3">
      <c r="O9246" s="53"/>
      <c r="V9246" s="45"/>
    </row>
    <row r="9247" spans="15:22" s="1" customFormat="1" ht="25.05" customHeight="1" x14ac:dyDescent="0.3">
      <c r="O9247" s="53"/>
      <c r="V9247" s="45"/>
    </row>
    <row r="9248" spans="15:22" s="1" customFormat="1" ht="25.05" customHeight="1" x14ac:dyDescent="0.3">
      <c r="O9248" s="53"/>
      <c r="V9248" s="45"/>
    </row>
    <row r="9249" spans="15:22" s="1" customFormat="1" ht="25.05" customHeight="1" x14ac:dyDescent="0.3">
      <c r="O9249" s="53"/>
      <c r="V9249" s="45"/>
    </row>
    <row r="9250" spans="15:22" s="1" customFormat="1" ht="25.05" customHeight="1" x14ac:dyDescent="0.3">
      <c r="O9250" s="53"/>
      <c r="V9250" s="45"/>
    </row>
    <row r="9251" spans="15:22" s="1" customFormat="1" ht="25.05" customHeight="1" x14ac:dyDescent="0.3">
      <c r="O9251" s="53"/>
      <c r="V9251" s="45"/>
    </row>
    <row r="9252" spans="15:22" s="1" customFormat="1" ht="25.05" customHeight="1" x14ac:dyDescent="0.3">
      <c r="O9252" s="53"/>
      <c r="V9252" s="45"/>
    </row>
    <row r="9253" spans="15:22" s="1" customFormat="1" ht="25.05" customHeight="1" x14ac:dyDescent="0.3">
      <c r="O9253" s="53"/>
      <c r="V9253" s="45"/>
    </row>
    <row r="9254" spans="15:22" s="1" customFormat="1" ht="25.05" customHeight="1" x14ac:dyDescent="0.3">
      <c r="O9254" s="53"/>
      <c r="V9254" s="45"/>
    </row>
    <row r="9255" spans="15:22" s="1" customFormat="1" ht="25.05" customHeight="1" x14ac:dyDescent="0.3">
      <c r="O9255" s="53"/>
      <c r="V9255" s="45"/>
    </row>
    <row r="9256" spans="15:22" s="1" customFormat="1" ht="25.05" customHeight="1" x14ac:dyDescent="0.3">
      <c r="O9256" s="53"/>
      <c r="V9256" s="45"/>
    </row>
    <row r="9257" spans="15:22" s="1" customFormat="1" ht="25.05" customHeight="1" x14ac:dyDescent="0.3">
      <c r="O9257" s="53"/>
      <c r="V9257" s="45"/>
    </row>
    <row r="9258" spans="15:22" s="1" customFormat="1" ht="25.05" customHeight="1" x14ac:dyDescent="0.3">
      <c r="O9258" s="53"/>
      <c r="V9258" s="45"/>
    </row>
    <row r="9259" spans="15:22" s="1" customFormat="1" ht="25.05" customHeight="1" x14ac:dyDescent="0.3">
      <c r="O9259" s="53"/>
      <c r="V9259" s="45"/>
    </row>
    <row r="9260" spans="15:22" s="1" customFormat="1" ht="25.05" customHeight="1" x14ac:dyDescent="0.3">
      <c r="O9260" s="53"/>
      <c r="V9260" s="45"/>
    </row>
    <row r="9261" spans="15:22" s="1" customFormat="1" ht="25.05" customHeight="1" x14ac:dyDescent="0.3">
      <c r="O9261" s="53"/>
      <c r="V9261" s="45"/>
    </row>
    <row r="9262" spans="15:22" s="1" customFormat="1" ht="25.05" customHeight="1" x14ac:dyDescent="0.3">
      <c r="O9262" s="53"/>
      <c r="V9262" s="45"/>
    </row>
    <row r="9263" spans="15:22" s="1" customFormat="1" ht="25.05" customHeight="1" x14ac:dyDescent="0.3">
      <c r="O9263" s="53"/>
      <c r="V9263" s="45"/>
    </row>
    <row r="9264" spans="15:22" s="1" customFormat="1" ht="25.05" customHeight="1" x14ac:dyDescent="0.3">
      <c r="O9264" s="53"/>
      <c r="V9264" s="45"/>
    </row>
    <row r="9265" spans="15:22" s="1" customFormat="1" ht="25.05" customHeight="1" x14ac:dyDescent="0.3">
      <c r="O9265" s="53"/>
      <c r="V9265" s="45"/>
    </row>
    <row r="9266" spans="15:22" s="1" customFormat="1" ht="25.05" customHeight="1" x14ac:dyDescent="0.3">
      <c r="O9266" s="53"/>
      <c r="V9266" s="45"/>
    </row>
    <row r="9267" spans="15:22" s="1" customFormat="1" ht="25.05" customHeight="1" x14ac:dyDescent="0.3">
      <c r="O9267" s="53"/>
      <c r="V9267" s="45"/>
    </row>
    <row r="9268" spans="15:22" s="1" customFormat="1" ht="25.05" customHeight="1" x14ac:dyDescent="0.3">
      <c r="O9268" s="53"/>
      <c r="V9268" s="45"/>
    </row>
    <row r="9269" spans="15:22" s="1" customFormat="1" ht="25.05" customHeight="1" x14ac:dyDescent="0.3">
      <c r="O9269" s="53"/>
      <c r="V9269" s="45"/>
    </row>
    <row r="9270" spans="15:22" s="1" customFormat="1" ht="25.05" customHeight="1" x14ac:dyDescent="0.3">
      <c r="O9270" s="53"/>
      <c r="V9270" s="45"/>
    </row>
    <row r="9271" spans="15:22" s="1" customFormat="1" ht="25.05" customHeight="1" x14ac:dyDescent="0.3">
      <c r="O9271" s="53"/>
      <c r="V9271" s="45"/>
    </row>
    <row r="9272" spans="15:22" s="1" customFormat="1" ht="25.05" customHeight="1" x14ac:dyDescent="0.3">
      <c r="O9272" s="53"/>
      <c r="V9272" s="45"/>
    </row>
    <row r="9273" spans="15:22" s="1" customFormat="1" ht="25.05" customHeight="1" x14ac:dyDescent="0.3">
      <c r="O9273" s="53"/>
      <c r="V9273" s="45"/>
    </row>
    <row r="9274" spans="15:22" s="1" customFormat="1" ht="25.05" customHeight="1" x14ac:dyDescent="0.3">
      <c r="O9274" s="53"/>
      <c r="V9274" s="45"/>
    </row>
    <row r="9275" spans="15:22" s="1" customFormat="1" ht="25.05" customHeight="1" x14ac:dyDescent="0.3">
      <c r="O9275" s="53"/>
      <c r="V9275" s="45"/>
    </row>
    <row r="9276" spans="15:22" s="1" customFormat="1" ht="25.05" customHeight="1" x14ac:dyDescent="0.3">
      <c r="O9276" s="53"/>
      <c r="V9276" s="45"/>
    </row>
    <row r="9277" spans="15:22" s="1" customFormat="1" ht="25.05" customHeight="1" x14ac:dyDescent="0.3">
      <c r="O9277" s="53"/>
      <c r="V9277" s="45"/>
    </row>
    <row r="9278" spans="15:22" s="1" customFormat="1" ht="25.05" customHeight="1" x14ac:dyDescent="0.3">
      <c r="O9278" s="53"/>
      <c r="V9278" s="45"/>
    </row>
    <row r="9279" spans="15:22" s="1" customFormat="1" ht="25.05" customHeight="1" x14ac:dyDescent="0.3">
      <c r="O9279" s="53"/>
      <c r="V9279" s="45"/>
    </row>
    <row r="9280" spans="15:22" s="1" customFormat="1" ht="25.05" customHeight="1" x14ac:dyDescent="0.3">
      <c r="O9280" s="53"/>
      <c r="V9280" s="45"/>
    </row>
    <row r="9281" spans="15:22" s="1" customFormat="1" ht="25.05" customHeight="1" x14ac:dyDescent="0.3">
      <c r="O9281" s="53"/>
      <c r="V9281" s="45"/>
    </row>
    <row r="9282" spans="15:22" s="1" customFormat="1" ht="25.05" customHeight="1" x14ac:dyDescent="0.3">
      <c r="O9282" s="53"/>
      <c r="V9282" s="45"/>
    </row>
    <row r="9283" spans="15:22" s="1" customFormat="1" ht="25.05" customHeight="1" x14ac:dyDescent="0.3">
      <c r="O9283" s="53"/>
      <c r="V9283" s="45"/>
    </row>
    <row r="9284" spans="15:22" s="1" customFormat="1" ht="25.05" customHeight="1" x14ac:dyDescent="0.3">
      <c r="O9284" s="53"/>
      <c r="V9284" s="45"/>
    </row>
    <row r="9285" spans="15:22" s="1" customFormat="1" ht="25.05" customHeight="1" x14ac:dyDescent="0.3">
      <c r="O9285" s="53"/>
      <c r="V9285" s="45"/>
    </row>
    <row r="9286" spans="15:22" s="1" customFormat="1" ht="25.05" customHeight="1" x14ac:dyDescent="0.3">
      <c r="O9286" s="53"/>
      <c r="V9286" s="45"/>
    </row>
    <row r="9287" spans="15:22" s="1" customFormat="1" ht="25.05" customHeight="1" x14ac:dyDescent="0.3">
      <c r="O9287" s="53"/>
      <c r="V9287" s="45"/>
    </row>
    <row r="9288" spans="15:22" s="1" customFormat="1" ht="25.05" customHeight="1" x14ac:dyDescent="0.3">
      <c r="O9288" s="53"/>
      <c r="V9288" s="45"/>
    </row>
    <row r="9289" spans="15:22" s="1" customFormat="1" ht="25.05" customHeight="1" x14ac:dyDescent="0.3">
      <c r="O9289" s="53"/>
      <c r="V9289" s="45"/>
    </row>
    <row r="9290" spans="15:22" s="1" customFormat="1" ht="25.05" customHeight="1" x14ac:dyDescent="0.3">
      <c r="O9290" s="53"/>
      <c r="V9290" s="45"/>
    </row>
    <row r="9291" spans="15:22" s="1" customFormat="1" ht="25.05" customHeight="1" x14ac:dyDescent="0.3">
      <c r="O9291" s="53"/>
      <c r="V9291" s="45"/>
    </row>
    <row r="9292" spans="15:22" s="1" customFormat="1" ht="25.05" customHeight="1" x14ac:dyDescent="0.3">
      <c r="O9292" s="53"/>
      <c r="V9292" s="45"/>
    </row>
    <row r="9293" spans="15:22" s="1" customFormat="1" ht="25.05" customHeight="1" x14ac:dyDescent="0.3">
      <c r="O9293" s="53"/>
      <c r="V9293" s="45"/>
    </row>
    <row r="9294" spans="15:22" s="1" customFormat="1" ht="25.05" customHeight="1" x14ac:dyDescent="0.3">
      <c r="O9294" s="53"/>
      <c r="V9294" s="45"/>
    </row>
    <row r="9295" spans="15:22" s="1" customFormat="1" ht="25.05" customHeight="1" x14ac:dyDescent="0.3">
      <c r="O9295" s="53"/>
      <c r="V9295" s="45"/>
    </row>
    <row r="9296" spans="15:22" s="1" customFormat="1" ht="25.05" customHeight="1" x14ac:dyDescent="0.3">
      <c r="O9296" s="53"/>
      <c r="V9296" s="45"/>
    </row>
    <row r="9297" spans="15:22" s="1" customFormat="1" ht="25.05" customHeight="1" x14ac:dyDescent="0.3">
      <c r="O9297" s="53"/>
      <c r="V9297" s="45"/>
    </row>
    <row r="9298" spans="15:22" s="1" customFormat="1" ht="25.05" customHeight="1" x14ac:dyDescent="0.3">
      <c r="O9298" s="53"/>
      <c r="V9298" s="45"/>
    </row>
    <row r="9299" spans="15:22" s="1" customFormat="1" ht="25.05" customHeight="1" x14ac:dyDescent="0.3">
      <c r="O9299" s="53"/>
      <c r="V9299" s="45"/>
    </row>
    <row r="9300" spans="15:22" s="1" customFormat="1" ht="25.05" customHeight="1" x14ac:dyDescent="0.3">
      <c r="O9300" s="53"/>
      <c r="V9300" s="45"/>
    </row>
    <row r="9301" spans="15:22" s="1" customFormat="1" ht="25.05" customHeight="1" x14ac:dyDescent="0.3">
      <c r="O9301" s="53"/>
      <c r="V9301" s="45"/>
    </row>
    <row r="9302" spans="15:22" s="1" customFormat="1" ht="25.05" customHeight="1" x14ac:dyDescent="0.3">
      <c r="O9302" s="53"/>
      <c r="V9302" s="45"/>
    </row>
    <row r="9303" spans="15:22" s="1" customFormat="1" ht="25.05" customHeight="1" x14ac:dyDescent="0.3">
      <c r="O9303" s="53"/>
      <c r="V9303" s="45"/>
    </row>
    <row r="9304" spans="15:22" s="1" customFormat="1" ht="25.05" customHeight="1" x14ac:dyDescent="0.3">
      <c r="O9304" s="53"/>
      <c r="V9304" s="45"/>
    </row>
    <row r="9305" spans="15:22" s="1" customFormat="1" ht="25.05" customHeight="1" x14ac:dyDescent="0.3">
      <c r="O9305" s="53"/>
      <c r="V9305" s="45"/>
    </row>
    <row r="9306" spans="15:22" s="1" customFormat="1" ht="25.05" customHeight="1" x14ac:dyDescent="0.3">
      <c r="O9306" s="53"/>
      <c r="V9306" s="45"/>
    </row>
    <row r="9307" spans="15:22" s="1" customFormat="1" ht="25.05" customHeight="1" x14ac:dyDescent="0.3">
      <c r="O9307" s="53"/>
      <c r="V9307" s="45"/>
    </row>
    <row r="9308" spans="15:22" s="1" customFormat="1" ht="25.05" customHeight="1" x14ac:dyDescent="0.3">
      <c r="O9308" s="53"/>
      <c r="V9308" s="45"/>
    </row>
    <row r="9309" spans="15:22" s="1" customFormat="1" ht="25.05" customHeight="1" x14ac:dyDescent="0.3">
      <c r="O9309" s="53"/>
      <c r="V9309" s="45"/>
    </row>
    <row r="9310" spans="15:22" s="1" customFormat="1" ht="25.05" customHeight="1" x14ac:dyDescent="0.3">
      <c r="O9310" s="53"/>
      <c r="V9310" s="45"/>
    </row>
    <row r="9311" spans="15:22" s="1" customFormat="1" ht="25.05" customHeight="1" x14ac:dyDescent="0.3">
      <c r="O9311" s="53"/>
      <c r="V9311" s="45"/>
    </row>
    <row r="9312" spans="15:22" s="1" customFormat="1" ht="25.05" customHeight="1" x14ac:dyDescent="0.3">
      <c r="O9312" s="53"/>
      <c r="V9312" s="45"/>
    </row>
    <row r="9313" spans="15:22" s="1" customFormat="1" ht="25.05" customHeight="1" x14ac:dyDescent="0.3">
      <c r="O9313" s="53"/>
      <c r="V9313" s="45"/>
    </row>
    <row r="9314" spans="15:22" s="1" customFormat="1" ht="25.05" customHeight="1" x14ac:dyDescent="0.3">
      <c r="O9314" s="53"/>
      <c r="V9314" s="45"/>
    </row>
    <row r="9315" spans="15:22" s="1" customFormat="1" ht="25.05" customHeight="1" x14ac:dyDescent="0.3">
      <c r="O9315" s="53"/>
      <c r="V9315" s="45"/>
    </row>
    <row r="9316" spans="15:22" s="1" customFormat="1" ht="25.05" customHeight="1" x14ac:dyDescent="0.3">
      <c r="O9316" s="53"/>
      <c r="V9316" s="45"/>
    </row>
    <row r="9317" spans="15:22" s="1" customFormat="1" ht="25.05" customHeight="1" x14ac:dyDescent="0.3">
      <c r="O9317" s="53"/>
      <c r="V9317" s="45"/>
    </row>
    <row r="9318" spans="15:22" s="1" customFormat="1" ht="25.05" customHeight="1" x14ac:dyDescent="0.3">
      <c r="O9318" s="53"/>
      <c r="V9318" s="45"/>
    </row>
    <row r="9319" spans="15:22" s="1" customFormat="1" ht="25.05" customHeight="1" x14ac:dyDescent="0.3">
      <c r="O9319" s="53"/>
      <c r="V9319" s="45"/>
    </row>
    <row r="9320" spans="15:22" s="1" customFormat="1" ht="25.05" customHeight="1" x14ac:dyDescent="0.3">
      <c r="O9320" s="53"/>
      <c r="V9320" s="45"/>
    </row>
    <row r="9321" spans="15:22" s="1" customFormat="1" ht="25.05" customHeight="1" x14ac:dyDescent="0.3">
      <c r="O9321" s="53"/>
      <c r="V9321" s="45"/>
    </row>
    <row r="9322" spans="15:22" s="1" customFormat="1" ht="25.05" customHeight="1" x14ac:dyDescent="0.3">
      <c r="O9322" s="53"/>
      <c r="V9322" s="45"/>
    </row>
    <row r="9323" spans="15:22" s="1" customFormat="1" ht="25.05" customHeight="1" x14ac:dyDescent="0.3">
      <c r="O9323" s="53"/>
      <c r="V9323" s="45"/>
    </row>
    <row r="9324" spans="15:22" s="1" customFormat="1" ht="25.05" customHeight="1" x14ac:dyDescent="0.3">
      <c r="O9324" s="53"/>
      <c r="V9324" s="45"/>
    </row>
    <row r="9325" spans="15:22" s="1" customFormat="1" ht="25.05" customHeight="1" x14ac:dyDescent="0.3">
      <c r="O9325" s="53"/>
      <c r="V9325" s="45"/>
    </row>
    <row r="9326" spans="15:22" s="1" customFormat="1" ht="25.05" customHeight="1" x14ac:dyDescent="0.3">
      <c r="O9326" s="53"/>
      <c r="V9326" s="45"/>
    </row>
    <row r="9327" spans="15:22" s="1" customFormat="1" ht="25.05" customHeight="1" x14ac:dyDescent="0.3">
      <c r="O9327" s="53"/>
      <c r="V9327" s="45"/>
    </row>
    <row r="9328" spans="15:22" s="1" customFormat="1" ht="25.05" customHeight="1" x14ac:dyDescent="0.3">
      <c r="O9328" s="53"/>
      <c r="V9328" s="45"/>
    </row>
    <row r="9329" spans="15:22" s="1" customFormat="1" ht="25.05" customHeight="1" x14ac:dyDescent="0.3">
      <c r="O9329" s="53"/>
      <c r="V9329" s="45"/>
    </row>
    <row r="9330" spans="15:22" s="1" customFormat="1" ht="25.05" customHeight="1" x14ac:dyDescent="0.3">
      <c r="O9330" s="53"/>
      <c r="V9330" s="45"/>
    </row>
    <row r="9331" spans="15:22" s="1" customFormat="1" ht="25.05" customHeight="1" x14ac:dyDescent="0.3">
      <c r="O9331" s="53"/>
      <c r="V9331" s="45"/>
    </row>
    <row r="9332" spans="15:22" s="1" customFormat="1" ht="25.05" customHeight="1" x14ac:dyDescent="0.3">
      <c r="O9332" s="53"/>
      <c r="V9332" s="45"/>
    </row>
    <row r="9333" spans="15:22" s="1" customFormat="1" ht="25.05" customHeight="1" x14ac:dyDescent="0.3">
      <c r="O9333" s="53"/>
      <c r="V9333" s="45"/>
    </row>
    <row r="9334" spans="15:22" s="1" customFormat="1" ht="25.05" customHeight="1" x14ac:dyDescent="0.3">
      <c r="O9334" s="53"/>
      <c r="V9334" s="45"/>
    </row>
    <row r="9335" spans="15:22" s="1" customFormat="1" ht="25.05" customHeight="1" x14ac:dyDescent="0.3">
      <c r="O9335" s="53"/>
      <c r="V9335" s="45"/>
    </row>
    <row r="9336" spans="15:22" s="1" customFormat="1" ht="25.05" customHeight="1" x14ac:dyDescent="0.3">
      <c r="O9336" s="53"/>
      <c r="V9336" s="45"/>
    </row>
    <row r="9337" spans="15:22" s="1" customFormat="1" ht="25.05" customHeight="1" x14ac:dyDescent="0.3">
      <c r="O9337" s="53"/>
      <c r="V9337" s="45"/>
    </row>
    <row r="9338" spans="15:22" s="1" customFormat="1" ht="25.05" customHeight="1" x14ac:dyDescent="0.3">
      <c r="O9338" s="53"/>
      <c r="V9338" s="45"/>
    </row>
    <row r="9339" spans="15:22" s="1" customFormat="1" ht="25.05" customHeight="1" x14ac:dyDescent="0.3">
      <c r="O9339" s="53"/>
      <c r="V9339" s="45"/>
    </row>
    <row r="9340" spans="15:22" s="1" customFormat="1" ht="25.05" customHeight="1" x14ac:dyDescent="0.3">
      <c r="O9340" s="53"/>
      <c r="V9340" s="45"/>
    </row>
    <row r="9341" spans="15:22" s="1" customFormat="1" ht="25.05" customHeight="1" x14ac:dyDescent="0.3">
      <c r="O9341" s="53"/>
      <c r="V9341" s="45"/>
    </row>
    <row r="9342" spans="15:22" s="1" customFormat="1" ht="25.05" customHeight="1" x14ac:dyDescent="0.3">
      <c r="O9342" s="53"/>
      <c r="V9342" s="45"/>
    </row>
    <row r="9343" spans="15:22" s="1" customFormat="1" ht="25.05" customHeight="1" x14ac:dyDescent="0.3">
      <c r="O9343" s="53"/>
      <c r="V9343" s="45"/>
    </row>
    <row r="9344" spans="15:22" s="1" customFormat="1" ht="25.05" customHeight="1" x14ac:dyDescent="0.3">
      <c r="O9344" s="53"/>
      <c r="V9344" s="45"/>
    </row>
    <row r="9345" spans="15:22" s="1" customFormat="1" ht="25.05" customHeight="1" x14ac:dyDescent="0.3">
      <c r="O9345" s="53"/>
      <c r="V9345" s="45"/>
    </row>
    <row r="9346" spans="15:22" s="1" customFormat="1" ht="25.05" customHeight="1" x14ac:dyDescent="0.3">
      <c r="O9346" s="53"/>
      <c r="V9346" s="45"/>
    </row>
    <row r="9347" spans="15:22" s="1" customFormat="1" ht="25.05" customHeight="1" x14ac:dyDescent="0.3">
      <c r="O9347" s="53"/>
      <c r="V9347" s="45"/>
    </row>
    <row r="9348" spans="15:22" s="1" customFormat="1" ht="25.05" customHeight="1" x14ac:dyDescent="0.3">
      <c r="O9348" s="53"/>
      <c r="V9348" s="45"/>
    </row>
    <row r="9349" spans="15:22" s="1" customFormat="1" ht="25.05" customHeight="1" x14ac:dyDescent="0.3">
      <c r="O9349" s="53"/>
      <c r="V9349" s="45"/>
    </row>
    <row r="9350" spans="15:22" s="1" customFormat="1" ht="25.05" customHeight="1" x14ac:dyDescent="0.3">
      <c r="O9350" s="53"/>
      <c r="V9350" s="45"/>
    </row>
    <row r="9351" spans="15:22" s="1" customFormat="1" ht="25.05" customHeight="1" x14ac:dyDescent="0.3">
      <c r="O9351" s="53"/>
      <c r="V9351" s="45"/>
    </row>
    <row r="9352" spans="15:22" s="1" customFormat="1" ht="25.05" customHeight="1" x14ac:dyDescent="0.3">
      <c r="O9352" s="53"/>
      <c r="V9352" s="45"/>
    </row>
    <row r="9353" spans="15:22" s="1" customFormat="1" ht="25.05" customHeight="1" x14ac:dyDescent="0.3">
      <c r="O9353" s="53"/>
      <c r="V9353" s="45"/>
    </row>
    <row r="9354" spans="15:22" s="1" customFormat="1" ht="25.05" customHeight="1" x14ac:dyDescent="0.3">
      <c r="O9354" s="53"/>
      <c r="V9354" s="45"/>
    </row>
    <row r="9355" spans="15:22" s="1" customFormat="1" ht="25.05" customHeight="1" x14ac:dyDescent="0.3">
      <c r="O9355" s="53"/>
      <c r="V9355" s="45"/>
    </row>
    <row r="9356" spans="15:22" s="1" customFormat="1" ht="25.05" customHeight="1" x14ac:dyDescent="0.3">
      <c r="O9356" s="53"/>
      <c r="V9356" s="45"/>
    </row>
    <row r="9357" spans="15:22" s="1" customFormat="1" ht="25.05" customHeight="1" x14ac:dyDescent="0.3">
      <c r="O9357" s="53"/>
      <c r="V9357" s="45"/>
    </row>
    <row r="9358" spans="15:22" s="1" customFormat="1" ht="25.05" customHeight="1" x14ac:dyDescent="0.3">
      <c r="O9358" s="53"/>
      <c r="V9358" s="45"/>
    </row>
    <row r="9359" spans="15:22" s="1" customFormat="1" ht="25.05" customHeight="1" x14ac:dyDescent="0.3">
      <c r="O9359" s="53"/>
      <c r="V9359" s="45"/>
    </row>
    <row r="9360" spans="15:22" s="1" customFormat="1" ht="25.05" customHeight="1" x14ac:dyDescent="0.3">
      <c r="O9360" s="53"/>
      <c r="V9360" s="45"/>
    </row>
    <row r="9361" spans="15:22" s="1" customFormat="1" ht="25.05" customHeight="1" x14ac:dyDescent="0.3">
      <c r="O9361" s="53"/>
      <c r="V9361" s="45"/>
    </row>
    <row r="9362" spans="15:22" s="1" customFormat="1" ht="25.05" customHeight="1" x14ac:dyDescent="0.3">
      <c r="O9362" s="53"/>
      <c r="V9362" s="45"/>
    </row>
    <row r="9363" spans="15:22" s="1" customFormat="1" ht="25.05" customHeight="1" x14ac:dyDescent="0.3">
      <c r="O9363" s="53"/>
      <c r="V9363" s="45"/>
    </row>
    <row r="9364" spans="15:22" s="1" customFormat="1" ht="25.05" customHeight="1" x14ac:dyDescent="0.3">
      <c r="O9364" s="53"/>
      <c r="V9364" s="45"/>
    </row>
    <row r="9365" spans="15:22" s="1" customFormat="1" ht="25.05" customHeight="1" x14ac:dyDescent="0.3">
      <c r="O9365" s="53"/>
      <c r="V9365" s="45"/>
    </row>
    <row r="9366" spans="15:22" s="1" customFormat="1" ht="25.05" customHeight="1" x14ac:dyDescent="0.3">
      <c r="O9366" s="53"/>
      <c r="V9366" s="45"/>
    </row>
    <row r="9367" spans="15:22" s="1" customFormat="1" ht="25.05" customHeight="1" x14ac:dyDescent="0.3">
      <c r="O9367" s="53"/>
      <c r="V9367" s="45"/>
    </row>
    <row r="9368" spans="15:22" s="1" customFormat="1" ht="25.05" customHeight="1" x14ac:dyDescent="0.3">
      <c r="O9368" s="53"/>
      <c r="V9368" s="45"/>
    </row>
    <row r="9369" spans="15:22" s="1" customFormat="1" ht="25.05" customHeight="1" x14ac:dyDescent="0.3">
      <c r="O9369" s="53"/>
      <c r="V9369" s="45"/>
    </row>
    <row r="9370" spans="15:22" s="1" customFormat="1" ht="25.05" customHeight="1" x14ac:dyDescent="0.3">
      <c r="O9370" s="53"/>
      <c r="V9370" s="45"/>
    </row>
    <row r="9371" spans="15:22" s="1" customFormat="1" ht="25.05" customHeight="1" x14ac:dyDescent="0.3">
      <c r="O9371" s="53"/>
      <c r="V9371" s="45"/>
    </row>
    <row r="9372" spans="15:22" s="1" customFormat="1" ht="25.05" customHeight="1" x14ac:dyDescent="0.3">
      <c r="O9372" s="53"/>
      <c r="V9372" s="45"/>
    </row>
    <row r="9373" spans="15:22" s="1" customFormat="1" ht="25.05" customHeight="1" x14ac:dyDescent="0.3">
      <c r="O9373" s="53"/>
      <c r="V9373" s="45"/>
    </row>
    <row r="9374" spans="15:22" s="1" customFormat="1" ht="25.05" customHeight="1" x14ac:dyDescent="0.3">
      <c r="O9374" s="53"/>
      <c r="V9374" s="45"/>
    </row>
    <row r="9375" spans="15:22" s="1" customFormat="1" ht="25.05" customHeight="1" x14ac:dyDescent="0.3">
      <c r="O9375" s="53"/>
      <c r="V9375" s="45"/>
    </row>
    <row r="9376" spans="15:22" s="1" customFormat="1" ht="25.05" customHeight="1" x14ac:dyDescent="0.3">
      <c r="O9376" s="53"/>
      <c r="V9376" s="45"/>
    </row>
    <row r="9377" spans="15:22" s="1" customFormat="1" ht="25.05" customHeight="1" x14ac:dyDescent="0.3">
      <c r="O9377" s="53"/>
      <c r="V9377" s="45"/>
    </row>
    <row r="9378" spans="15:22" s="1" customFormat="1" ht="25.05" customHeight="1" x14ac:dyDescent="0.3">
      <c r="O9378" s="53"/>
      <c r="V9378" s="45"/>
    </row>
    <row r="9379" spans="15:22" s="1" customFormat="1" ht="25.05" customHeight="1" x14ac:dyDescent="0.3">
      <c r="O9379" s="53"/>
      <c r="V9379" s="45"/>
    </row>
    <row r="9380" spans="15:22" s="1" customFormat="1" ht="25.05" customHeight="1" x14ac:dyDescent="0.3">
      <c r="O9380" s="53"/>
      <c r="V9380" s="45"/>
    </row>
    <row r="9381" spans="15:22" s="1" customFormat="1" ht="25.05" customHeight="1" x14ac:dyDescent="0.3">
      <c r="O9381" s="53"/>
      <c r="V9381" s="45"/>
    </row>
    <row r="9382" spans="15:22" s="1" customFormat="1" ht="25.05" customHeight="1" x14ac:dyDescent="0.3">
      <c r="O9382" s="53"/>
      <c r="V9382" s="45"/>
    </row>
    <row r="9383" spans="15:22" s="1" customFormat="1" ht="25.05" customHeight="1" x14ac:dyDescent="0.3">
      <c r="O9383" s="53"/>
      <c r="V9383" s="45"/>
    </row>
    <row r="9384" spans="15:22" s="1" customFormat="1" ht="25.05" customHeight="1" x14ac:dyDescent="0.3">
      <c r="O9384" s="53"/>
      <c r="V9384" s="45"/>
    </row>
    <row r="9385" spans="15:22" s="1" customFormat="1" ht="25.05" customHeight="1" x14ac:dyDescent="0.3">
      <c r="O9385" s="53"/>
      <c r="V9385" s="45"/>
    </row>
    <row r="9386" spans="15:22" s="1" customFormat="1" ht="25.05" customHeight="1" x14ac:dyDescent="0.3">
      <c r="O9386" s="53"/>
      <c r="V9386" s="45"/>
    </row>
    <row r="9387" spans="15:22" s="1" customFormat="1" ht="25.05" customHeight="1" x14ac:dyDescent="0.3">
      <c r="O9387" s="53"/>
      <c r="V9387" s="45"/>
    </row>
    <row r="9388" spans="15:22" s="1" customFormat="1" ht="25.05" customHeight="1" x14ac:dyDescent="0.3">
      <c r="O9388" s="53"/>
      <c r="V9388" s="45"/>
    </row>
    <row r="9389" spans="15:22" s="1" customFormat="1" ht="25.05" customHeight="1" x14ac:dyDescent="0.3">
      <c r="O9389" s="53"/>
      <c r="V9389" s="45"/>
    </row>
    <row r="9390" spans="15:22" s="1" customFormat="1" ht="25.05" customHeight="1" x14ac:dyDescent="0.3">
      <c r="O9390" s="53"/>
      <c r="V9390" s="45"/>
    </row>
    <row r="9391" spans="15:22" s="1" customFormat="1" ht="25.05" customHeight="1" x14ac:dyDescent="0.3">
      <c r="O9391" s="53"/>
      <c r="V9391" s="45"/>
    </row>
    <row r="9392" spans="15:22" s="1" customFormat="1" ht="25.05" customHeight="1" x14ac:dyDescent="0.3">
      <c r="O9392" s="53"/>
      <c r="V9392" s="45"/>
    </row>
    <row r="9393" spans="15:22" s="1" customFormat="1" ht="25.05" customHeight="1" x14ac:dyDescent="0.3">
      <c r="O9393" s="53"/>
      <c r="V9393" s="45"/>
    </row>
    <row r="9394" spans="15:22" s="1" customFormat="1" ht="25.05" customHeight="1" x14ac:dyDescent="0.3">
      <c r="O9394" s="53"/>
      <c r="V9394" s="45"/>
    </row>
    <row r="9395" spans="15:22" s="1" customFormat="1" ht="25.05" customHeight="1" x14ac:dyDescent="0.3">
      <c r="O9395" s="53"/>
      <c r="V9395" s="45"/>
    </row>
    <row r="9396" spans="15:22" s="1" customFormat="1" ht="25.05" customHeight="1" x14ac:dyDescent="0.3">
      <c r="O9396" s="53"/>
      <c r="V9396" s="45"/>
    </row>
    <row r="9397" spans="15:22" s="1" customFormat="1" ht="25.05" customHeight="1" x14ac:dyDescent="0.3">
      <c r="O9397" s="53"/>
      <c r="V9397" s="45"/>
    </row>
    <row r="9398" spans="15:22" s="1" customFormat="1" ht="25.05" customHeight="1" x14ac:dyDescent="0.3">
      <c r="O9398" s="53"/>
      <c r="V9398" s="45"/>
    </row>
    <row r="9399" spans="15:22" s="1" customFormat="1" ht="25.05" customHeight="1" x14ac:dyDescent="0.3">
      <c r="O9399" s="53"/>
      <c r="V9399" s="45"/>
    </row>
    <row r="9400" spans="15:22" s="1" customFormat="1" ht="25.05" customHeight="1" x14ac:dyDescent="0.3">
      <c r="O9400" s="53"/>
      <c r="V9400" s="45"/>
    </row>
    <row r="9401" spans="15:22" s="1" customFormat="1" ht="25.05" customHeight="1" x14ac:dyDescent="0.3">
      <c r="O9401" s="53"/>
      <c r="V9401" s="45"/>
    </row>
    <row r="9402" spans="15:22" s="1" customFormat="1" ht="25.05" customHeight="1" x14ac:dyDescent="0.3">
      <c r="O9402" s="53"/>
      <c r="V9402" s="45"/>
    </row>
    <row r="9403" spans="15:22" s="1" customFormat="1" ht="25.05" customHeight="1" x14ac:dyDescent="0.3">
      <c r="O9403" s="53"/>
      <c r="V9403" s="45"/>
    </row>
    <row r="9404" spans="15:22" s="1" customFormat="1" ht="25.05" customHeight="1" x14ac:dyDescent="0.3">
      <c r="O9404" s="53"/>
      <c r="V9404" s="45"/>
    </row>
    <row r="9405" spans="15:22" s="1" customFormat="1" ht="25.05" customHeight="1" x14ac:dyDescent="0.3">
      <c r="O9405" s="53"/>
      <c r="V9405" s="45"/>
    </row>
    <row r="9406" spans="15:22" s="1" customFormat="1" ht="25.05" customHeight="1" x14ac:dyDescent="0.3">
      <c r="O9406" s="53"/>
      <c r="V9406" s="45"/>
    </row>
    <row r="9407" spans="15:22" s="1" customFormat="1" ht="25.05" customHeight="1" x14ac:dyDescent="0.3">
      <c r="O9407" s="53"/>
      <c r="V9407" s="45"/>
    </row>
    <row r="9408" spans="15:22" s="1" customFormat="1" ht="25.05" customHeight="1" x14ac:dyDescent="0.3">
      <c r="O9408" s="53"/>
      <c r="V9408" s="45"/>
    </row>
    <row r="9409" spans="15:22" s="1" customFormat="1" ht="25.05" customHeight="1" x14ac:dyDescent="0.3">
      <c r="O9409" s="53"/>
      <c r="V9409" s="45"/>
    </row>
    <row r="9410" spans="15:22" s="1" customFormat="1" ht="25.05" customHeight="1" x14ac:dyDescent="0.3">
      <c r="O9410" s="53"/>
      <c r="V9410" s="45"/>
    </row>
    <row r="9411" spans="15:22" s="1" customFormat="1" ht="25.05" customHeight="1" x14ac:dyDescent="0.3">
      <c r="O9411" s="53"/>
      <c r="V9411" s="45"/>
    </row>
    <row r="9412" spans="15:22" s="1" customFormat="1" ht="25.05" customHeight="1" x14ac:dyDescent="0.3">
      <c r="O9412" s="53"/>
      <c r="V9412" s="45"/>
    </row>
    <row r="9413" spans="15:22" s="1" customFormat="1" ht="25.05" customHeight="1" x14ac:dyDescent="0.3">
      <c r="O9413" s="53"/>
      <c r="V9413" s="45"/>
    </row>
    <row r="9414" spans="15:22" s="1" customFormat="1" ht="25.05" customHeight="1" x14ac:dyDescent="0.3">
      <c r="O9414" s="53"/>
      <c r="V9414" s="45"/>
    </row>
    <row r="9415" spans="15:22" s="1" customFormat="1" ht="25.05" customHeight="1" x14ac:dyDescent="0.3">
      <c r="O9415" s="53"/>
      <c r="V9415" s="45"/>
    </row>
    <row r="9416" spans="15:22" s="1" customFormat="1" ht="25.05" customHeight="1" x14ac:dyDescent="0.3">
      <c r="O9416" s="53"/>
      <c r="V9416" s="45"/>
    </row>
    <row r="9417" spans="15:22" s="1" customFormat="1" ht="25.05" customHeight="1" x14ac:dyDescent="0.3">
      <c r="O9417" s="53"/>
      <c r="V9417" s="45"/>
    </row>
    <row r="9418" spans="15:22" s="1" customFormat="1" ht="25.05" customHeight="1" x14ac:dyDescent="0.3">
      <c r="O9418" s="53"/>
      <c r="V9418" s="45"/>
    </row>
    <row r="9419" spans="15:22" s="1" customFormat="1" ht="25.05" customHeight="1" x14ac:dyDescent="0.3">
      <c r="O9419" s="53"/>
      <c r="V9419" s="45"/>
    </row>
    <row r="9420" spans="15:22" s="1" customFormat="1" ht="25.05" customHeight="1" x14ac:dyDescent="0.3">
      <c r="O9420" s="53"/>
      <c r="V9420" s="45"/>
    </row>
    <row r="9421" spans="15:22" s="1" customFormat="1" ht="25.05" customHeight="1" x14ac:dyDescent="0.3">
      <c r="O9421" s="53"/>
      <c r="V9421" s="45"/>
    </row>
    <row r="9422" spans="15:22" s="1" customFormat="1" ht="25.05" customHeight="1" x14ac:dyDescent="0.3">
      <c r="O9422" s="53"/>
      <c r="V9422" s="45"/>
    </row>
    <row r="9423" spans="15:22" s="1" customFormat="1" ht="25.05" customHeight="1" x14ac:dyDescent="0.3">
      <c r="O9423" s="53"/>
      <c r="V9423" s="45"/>
    </row>
    <row r="9424" spans="15:22" s="1" customFormat="1" ht="25.05" customHeight="1" x14ac:dyDescent="0.3">
      <c r="O9424" s="53"/>
      <c r="V9424" s="45"/>
    </row>
    <row r="9425" spans="15:22" s="1" customFormat="1" ht="25.05" customHeight="1" x14ac:dyDescent="0.3">
      <c r="O9425" s="53"/>
      <c r="V9425" s="45"/>
    </row>
    <row r="9426" spans="15:22" s="1" customFormat="1" ht="25.05" customHeight="1" x14ac:dyDescent="0.3">
      <c r="O9426" s="53"/>
      <c r="V9426" s="45"/>
    </row>
    <row r="9427" spans="15:22" s="1" customFormat="1" ht="25.05" customHeight="1" x14ac:dyDescent="0.3">
      <c r="O9427" s="53"/>
      <c r="V9427" s="45"/>
    </row>
    <row r="9428" spans="15:22" s="1" customFormat="1" ht="25.05" customHeight="1" x14ac:dyDescent="0.3">
      <c r="O9428" s="53"/>
      <c r="V9428" s="45"/>
    </row>
    <row r="9429" spans="15:22" s="1" customFormat="1" ht="25.05" customHeight="1" x14ac:dyDescent="0.3">
      <c r="O9429" s="53"/>
      <c r="V9429" s="45"/>
    </row>
    <row r="9430" spans="15:22" s="1" customFormat="1" ht="25.05" customHeight="1" x14ac:dyDescent="0.3">
      <c r="O9430" s="53"/>
      <c r="V9430" s="45"/>
    </row>
    <row r="9431" spans="15:22" s="1" customFormat="1" ht="25.05" customHeight="1" x14ac:dyDescent="0.3">
      <c r="O9431" s="53"/>
      <c r="V9431" s="45"/>
    </row>
    <row r="9432" spans="15:22" s="1" customFormat="1" ht="25.05" customHeight="1" x14ac:dyDescent="0.3">
      <c r="O9432" s="53"/>
      <c r="V9432" s="45"/>
    </row>
    <row r="9433" spans="15:22" s="1" customFormat="1" ht="25.05" customHeight="1" x14ac:dyDescent="0.3">
      <c r="O9433" s="53"/>
      <c r="V9433" s="45"/>
    </row>
    <row r="9434" spans="15:22" s="1" customFormat="1" ht="25.05" customHeight="1" x14ac:dyDescent="0.3">
      <c r="O9434" s="53"/>
      <c r="V9434" s="45"/>
    </row>
    <row r="9435" spans="15:22" s="1" customFormat="1" ht="25.05" customHeight="1" x14ac:dyDescent="0.3">
      <c r="O9435" s="53"/>
      <c r="V9435" s="45"/>
    </row>
    <row r="9436" spans="15:22" s="1" customFormat="1" ht="25.05" customHeight="1" x14ac:dyDescent="0.3">
      <c r="O9436" s="53"/>
      <c r="V9436" s="45"/>
    </row>
    <row r="9437" spans="15:22" s="1" customFormat="1" ht="25.05" customHeight="1" x14ac:dyDescent="0.3">
      <c r="O9437" s="53"/>
      <c r="V9437" s="45"/>
    </row>
    <row r="9438" spans="15:22" s="1" customFormat="1" ht="25.05" customHeight="1" x14ac:dyDescent="0.3">
      <c r="O9438" s="53"/>
      <c r="V9438" s="45"/>
    </row>
    <row r="9439" spans="15:22" s="1" customFormat="1" ht="25.05" customHeight="1" x14ac:dyDescent="0.3">
      <c r="O9439" s="53"/>
      <c r="V9439" s="45"/>
    </row>
    <row r="9440" spans="15:22" s="1" customFormat="1" ht="25.05" customHeight="1" x14ac:dyDescent="0.3">
      <c r="O9440" s="53"/>
      <c r="V9440" s="45"/>
    </row>
    <row r="9441" spans="15:22" s="1" customFormat="1" ht="25.05" customHeight="1" x14ac:dyDescent="0.3">
      <c r="O9441" s="53"/>
      <c r="V9441" s="45"/>
    </row>
    <row r="9442" spans="15:22" s="1" customFormat="1" ht="25.05" customHeight="1" x14ac:dyDescent="0.3">
      <c r="O9442" s="53"/>
      <c r="V9442" s="45"/>
    </row>
    <row r="9443" spans="15:22" s="1" customFormat="1" ht="25.05" customHeight="1" x14ac:dyDescent="0.3">
      <c r="O9443" s="53"/>
      <c r="V9443" s="45"/>
    </row>
    <row r="9444" spans="15:22" s="1" customFormat="1" ht="25.05" customHeight="1" x14ac:dyDescent="0.3">
      <c r="O9444" s="53"/>
      <c r="V9444" s="45"/>
    </row>
    <row r="9445" spans="15:22" s="1" customFormat="1" ht="25.05" customHeight="1" x14ac:dyDescent="0.3">
      <c r="O9445" s="53"/>
      <c r="V9445" s="45"/>
    </row>
    <row r="9446" spans="15:22" s="1" customFormat="1" ht="25.05" customHeight="1" x14ac:dyDescent="0.3">
      <c r="O9446" s="53"/>
      <c r="V9446" s="45"/>
    </row>
    <row r="9447" spans="15:22" s="1" customFormat="1" ht="25.05" customHeight="1" x14ac:dyDescent="0.3">
      <c r="O9447" s="53"/>
      <c r="V9447" s="45"/>
    </row>
    <row r="9448" spans="15:22" s="1" customFormat="1" ht="25.05" customHeight="1" x14ac:dyDescent="0.3">
      <c r="O9448" s="53"/>
      <c r="V9448" s="45"/>
    </row>
    <row r="9449" spans="15:22" s="1" customFormat="1" ht="25.05" customHeight="1" x14ac:dyDescent="0.3">
      <c r="O9449" s="53"/>
      <c r="V9449" s="45"/>
    </row>
    <row r="9450" spans="15:22" s="1" customFormat="1" ht="25.05" customHeight="1" x14ac:dyDescent="0.3">
      <c r="O9450" s="53"/>
      <c r="V9450" s="45"/>
    </row>
    <row r="9451" spans="15:22" s="1" customFormat="1" ht="25.05" customHeight="1" x14ac:dyDescent="0.3">
      <c r="O9451" s="53"/>
      <c r="V9451" s="45"/>
    </row>
    <row r="9452" spans="15:22" s="1" customFormat="1" ht="25.05" customHeight="1" x14ac:dyDescent="0.3">
      <c r="O9452" s="53"/>
      <c r="V9452" s="45"/>
    </row>
    <row r="9453" spans="15:22" s="1" customFormat="1" ht="25.05" customHeight="1" x14ac:dyDescent="0.3">
      <c r="O9453" s="53"/>
      <c r="V9453" s="45"/>
    </row>
    <row r="9454" spans="15:22" s="1" customFormat="1" ht="25.05" customHeight="1" x14ac:dyDescent="0.3">
      <c r="O9454" s="53"/>
      <c r="V9454" s="45"/>
    </row>
    <row r="9455" spans="15:22" s="1" customFormat="1" ht="25.05" customHeight="1" x14ac:dyDescent="0.3">
      <c r="O9455" s="53"/>
      <c r="V9455" s="45"/>
    </row>
    <row r="9456" spans="15:22" s="1" customFormat="1" ht="25.05" customHeight="1" x14ac:dyDescent="0.3">
      <c r="O9456" s="53"/>
      <c r="V9456" s="45"/>
    </row>
    <row r="9457" spans="15:22" s="1" customFormat="1" ht="25.05" customHeight="1" x14ac:dyDescent="0.3">
      <c r="O9457" s="53"/>
      <c r="V9457" s="45"/>
    </row>
    <row r="9458" spans="15:22" s="1" customFormat="1" ht="25.05" customHeight="1" x14ac:dyDescent="0.3">
      <c r="O9458" s="53"/>
      <c r="V9458" s="45"/>
    </row>
    <row r="9459" spans="15:22" s="1" customFormat="1" ht="25.05" customHeight="1" x14ac:dyDescent="0.3">
      <c r="O9459" s="53"/>
      <c r="V9459" s="45"/>
    </row>
    <row r="9460" spans="15:22" s="1" customFormat="1" ht="25.05" customHeight="1" x14ac:dyDescent="0.3">
      <c r="O9460" s="53"/>
      <c r="V9460" s="45"/>
    </row>
    <row r="9461" spans="15:22" s="1" customFormat="1" ht="25.05" customHeight="1" x14ac:dyDescent="0.3">
      <c r="O9461" s="53"/>
      <c r="V9461" s="45"/>
    </row>
    <row r="9462" spans="15:22" s="1" customFormat="1" ht="25.05" customHeight="1" x14ac:dyDescent="0.3">
      <c r="O9462" s="53"/>
      <c r="V9462" s="45"/>
    </row>
    <row r="9463" spans="15:22" s="1" customFormat="1" ht="25.05" customHeight="1" x14ac:dyDescent="0.3">
      <c r="O9463" s="53"/>
      <c r="V9463" s="45"/>
    </row>
    <row r="9464" spans="15:22" s="1" customFormat="1" ht="25.05" customHeight="1" x14ac:dyDescent="0.3">
      <c r="O9464" s="53"/>
      <c r="V9464" s="45"/>
    </row>
    <row r="9465" spans="15:22" s="1" customFormat="1" ht="25.05" customHeight="1" x14ac:dyDescent="0.3">
      <c r="O9465" s="53"/>
      <c r="V9465" s="45"/>
    </row>
    <row r="9466" spans="15:22" s="1" customFormat="1" ht="25.05" customHeight="1" x14ac:dyDescent="0.3">
      <c r="O9466" s="53"/>
      <c r="V9466" s="45"/>
    </row>
    <row r="9467" spans="15:22" s="1" customFormat="1" ht="25.05" customHeight="1" x14ac:dyDescent="0.3">
      <c r="O9467" s="53"/>
      <c r="V9467" s="45"/>
    </row>
    <row r="9468" spans="15:22" s="1" customFormat="1" ht="25.05" customHeight="1" x14ac:dyDescent="0.3">
      <c r="O9468" s="53"/>
      <c r="V9468" s="45"/>
    </row>
    <row r="9469" spans="15:22" s="1" customFormat="1" ht="25.05" customHeight="1" x14ac:dyDescent="0.3">
      <c r="O9469" s="53"/>
      <c r="V9469" s="45"/>
    </row>
    <row r="9470" spans="15:22" s="1" customFormat="1" ht="25.05" customHeight="1" x14ac:dyDescent="0.3">
      <c r="O9470" s="53"/>
      <c r="V9470" s="45"/>
    </row>
    <row r="9471" spans="15:22" s="1" customFormat="1" ht="25.05" customHeight="1" x14ac:dyDescent="0.3">
      <c r="O9471" s="53"/>
      <c r="V9471" s="45"/>
    </row>
    <row r="9472" spans="15:22" s="1" customFormat="1" ht="25.05" customHeight="1" x14ac:dyDescent="0.3">
      <c r="O9472" s="53"/>
      <c r="V9472" s="45"/>
    </row>
    <row r="9473" spans="15:22" s="1" customFormat="1" ht="25.05" customHeight="1" x14ac:dyDescent="0.3">
      <c r="O9473" s="53"/>
      <c r="V9473" s="45"/>
    </row>
    <row r="9474" spans="15:22" s="1" customFormat="1" ht="25.05" customHeight="1" x14ac:dyDescent="0.3">
      <c r="O9474" s="53"/>
      <c r="V9474" s="45"/>
    </row>
    <row r="9475" spans="15:22" s="1" customFormat="1" ht="25.05" customHeight="1" x14ac:dyDescent="0.3">
      <c r="O9475" s="53"/>
      <c r="V9475" s="45"/>
    </row>
    <row r="9476" spans="15:22" s="1" customFormat="1" ht="25.05" customHeight="1" x14ac:dyDescent="0.3">
      <c r="O9476" s="53"/>
      <c r="V9476" s="45"/>
    </row>
    <row r="9477" spans="15:22" s="1" customFormat="1" ht="25.05" customHeight="1" x14ac:dyDescent="0.3">
      <c r="O9477" s="53"/>
      <c r="V9477" s="45"/>
    </row>
    <row r="9478" spans="15:22" s="1" customFormat="1" ht="25.05" customHeight="1" x14ac:dyDescent="0.3">
      <c r="O9478" s="53"/>
      <c r="V9478" s="45"/>
    </row>
    <row r="9479" spans="15:22" s="1" customFormat="1" ht="25.05" customHeight="1" x14ac:dyDescent="0.3">
      <c r="O9479" s="53"/>
      <c r="V9479" s="45"/>
    </row>
    <row r="9480" spans="15:22" s="1" customFormat="1" ht="25.05" customHeight="1" x14ac:dyDescent="0.3">
      <c r="O9480" s="53"/>
      <c r="V9480" s="45"/>
    </row>
    <row r="9481" spans="15:22" s="1" customFormat="1" ht="25.05" customHeight="1" x14ac:dyDescent="0.3">
      <c r="O9481" s="53"/>
      <c r="V9481" s="45"/>
    </row>
    <row r="9482" spans="15:22" s="1" customFormat="1" ht="25.05" customHeight="1" x14ac:dyDescent="0.3">
      <c r="O9482" s="53"/>
      <c r="V9482" s="45"/>
    </row>
    <row r="9483" spans="15:22" s="1" customFormat="1" ht="25.05" customHeight="1" x14ac:dyDescent="0.3">
      <c r="O9483" s="53"/>
      <c r="V9483" s="45"/>
    </row>
    <row r="9484" spans="15:22" s="1" customFormat="1" ht="25.05" customHeight="1" x14ac:dyDescent="0.3">
      <c r="O9484" s="53"/>
      <c r="V9484" s="45"/>
    </row>
    <row r="9485" spans="15:22" s="1" customFormat="1" ht="25.05" customHeight="1" x14ac:dyDescent="0.3">
      <c r="O9485" s="53"/>
      <c r="V9485" s="45"/>
    </row>
    <row r="9486" spans="15:22" s="1" customFormat="1" ht="25.05" customHeight="1" x14ac:dyDescent="0.3">
      <c r="O9486" s="53"/>
      <c r="V9486" s="45"/>
    </row>
    <row r="9487" spans="15:22" s="1" customFormat="1" ht="25.05" customHeight="1" x14ac:dyDescent="0.3">
      <c r="O9487" s="53"/>
      <c r="V9487" s="45"/>
    </row>
    <row r="9488" spans="15:22" s="1" customFormat="1" ht="25.05" customHeight="1" x14ac:dyDescent="0.3">
      <c r="O9488" s="53"/>
      <c r="V9488" s="45"/>
    </row>
    <row r="9489" spans="15:22" s="1" customFormat="1" ht="25.05" customHeight="1" x14ac:dyDescent="0.3">
      <c r="O9489" s="53"/>
      <c r="V9489" s="45"/>
    </row>
    <row r="9490" spans="15:22" s="1" customFormat="1" ht="25.05" customHeight="1" x14ac:dyDescent="0.3">
      <c r="O9490" s="53"/>
      <c r="V9490" s="45"/>
    </row>
    <row r="9491" spans="15:22" s="1" customFormat="1" ht="25.05" customHeight="1" x14ac:dyDescent="0.3">
      <c r="O9491" s="53"/>
      <c r="V9491" s="45"/>
    </row>
    <row r="9492" spans="15:22" s="1" customFormat="1" ht="25.05" customHeight="1" x14ac:dyDescent="0.3">
      <c r="O9492" s="53"/>
      <c r="V9492" s="45"/>
    </row>
    <row r="9493" spans="15:22" s="1" customFormat="1" ht="25.05" customHeight="1" x14ac:dyDescent="0.3">
      <c r="O9493" s="53"/>
      <c r="V9493" s="45"/>
    </row>
    <row r="9494" spans="15:22" s="1" customFormat="1" ht="25.05" customHeight="1" x14ac:dyDescent="0.3">
      <c r="O9494" s="53"/>
      <c r="V9494" s="45"/>
    </row>
    <row r="9495" spans="15:22" s="1" customFormat="1" ht="25.05" customHeight="1" x14ac:dyDescent="0.3">
      <c r="O9495" s="53"/>
      <c r="V9495" s="45"/>
    </row>
    <row r="9496" spans="15:22" s="1" customFormat="1" ht="25.05" customHeight="1" x14ac:dyDescent="0.3">
      <c r="O9496" s="53"/>
      <c r="V9496" s="45"/>
    </row>
    <row r="9497" spans="15:22" s="1" customFormat="1" ht="25.05" customHeight="1" x14ac:dyDescent="0.3">
      <c r="O9497" s="53"/>
      <c r="V9497" s="45"/>
    </row>
    <row r="9498" spans="15:22" s="1" customFormat="1" ht="25.05" customHeight="1" x14ac:dyDescent="0.3">
      <c r="O9498" s="53"/>
      <c r="V9498" s="45"/>
    </row>
    <row r="9499" spans="15:22" s="1" customFormat="1" ht="25.05" customHeight="1" x14ac:dyDescent="0.3">
      <c r="O9499" s="53"/>
      <c r="V9499" s="45"/>
    </row>
    <row r="9500" spans="15:22" s="1" customFormat="1" ht="25.05" customHeight="1" x14ac:dyDescent="0.3">
      <c r="O9500" s="53"/>
      <c r="V9500" s="45"/>
    </row>
    <row r="9501" spans="15:22" s="1" customFormat="1" ht="25.05" customHeight="1" x14ac:dyDescent="0.3">
      <c r="O9501" s="53"/>
      <c r="V9501" s="45"/>
    </row>
    <row r="9502" spans="15:22" s="1" customFormat="1" ht="25.05" customHeight="1" x14ac:dyDescent="0.3">
      <c r="O9502" s="53"/>
      <c r="V9502" s="45"/>
    </row>
    <row r="9503" spans="15:22" s="1" customFormat="1" ht="25.05" customHeight="1" x14ac:dyDescent="0.3">
      <c r="O9503" s="53"/>
      <c r="V9503" s="45"/>
    </row>
    <row r="9504" spans="15:22" s="1" customFormat="1" ht="25.05" customHeight="1" x14ac:dyDescent="0.3">
      <c r="O9504" s="53"/>
      <c r="V9504" s="45"/>
    </row>
    <row r="9505" spans="15:22" s="1" customFormat="1" ht="25.05" customHeight="1" x14ac:dyDescent="0.3">
      <c r="O9505" s="53"/>
      <c r="V9505" s="45"/>
    </row>
    <row r="9506" spans="15:22" s="1" customFormat="1" ht="25.05" customHeight="1" x14ac:dyDescent="0.3">
      <c r="O9506" s="53"/>
      <c r="V9506" s="45"/>
    </row>
    <row r="9507" spans="15:22" s="1" customFormat="1" ht="25.05" customHeight="1" x14ac:dyDescent="0.3">
      <c r="O9507" s="53"/>
      <c r="V9507" s="45"/>
    </row>
    <row r="9508" spans="15:22" s="1" customFormat="1" ht="25.05" customHeight="1" x14ac:dyDescent="0.3">
      <c r="O9508" s="53"/>
      <c r="V9508" s="45"/>
    </row>
    <row r="9509" spans="15:22" s="1" customFormat="1" ht="25.05" customHeight="1" x14ac:dyDescent="0.3">
      <c r="O9509" s="53"/>
      <c r="V9509" s="45"/>
    </row>
    <row r="9510" spans="15:22" s="1" customFormat="1" ht="25.05" customHeight="1" x14ac:dyDescent="0.3">
      <c r="O9510" s="53"/>
      <c r="V9510" s="45"/>
    </row>
    <row r="9511" spans="15:22" s="1" customFormat="1" ht="25.05" customHeight="1" x14ac:dyDescent="0.3">
      <c r="O9511" s="53"/>
      <c r="V9511" s="45"/>
    </row>
    <row r="9512" spans="15:22" s="1" customFormat="1" ht="25.05" customHeight="1" x14ac:dyDescent="0.3">
      <c r="O9512" s="53"/>
      <c r="V9512" s="45"/>
    </row>
    <row r="9513" spans="15:22" s="1" customFormat="1" ht="25.05" customHeight="1" x14ac:dyDescent="0.3">
      <c r="O9513" s="53"/>
      <c r="V9513" s="45"/>
    </row>
    <row r="9514" spans="15:22" s="1" customFormat="1" ht="25.05" customHeight="1" x14ac:dyDescent="0.3">
      <c r="O9514" s="53"/>
      <c r="V9514" s="45"/>
    </row>
    <row r="9515" spans="15:22" s="1" customFormat="1" ht="25.05" customHeight="1" x14ac:dyDescent="0.3">
      <c r="O9515" s="53"/>
      <c r="V9515" s="45"/>
    </row>
    <row r="9516" spans="15:22" s="1" customFormat="1" ht="25.05" customHeight="1" x14ac:dyDescent="0.3">
      <c r="O9516" s="53"/>
      <c r="V9516" s="45"/>
    </row>
    <row r="9517" spans="15:22" s="1" customFormat="1" ht="25.05" customHeight="1" x14ac:dyDescent="0.3">
      <c r="O9517" s="53"/>
      <c r="V9517" s="45"/>
    </row>
    <row r="9518" spans="15:22" s="1" customFormat="1" ht="25.05" customHeight="1" x14ac:dyDescent="0.3">
      <c r="O9518" s="53"/>
      <c r="V9518" s="45"/>
    </row>
    <row r="9519" spans="15:22" s="1" customFormat="1" ht="25.05" customHeight="1" x14ac:dyDescent="0.3">
      <c r="O9519" s="53"/>
      <c r="V9519" s="45"/>
    </row>
    <row r="9520" spans="15:22" s="1" customFormat="1" ht="25.05" customHeight="1" x14ac:dyDescent="0.3">
      <c r="O9520" s="53"/>
      <c r="V9520" s="45"/>
    </row>
    <row r="9521" spans="15:22" s="1" customFormat="1" ht="25.05" customHeight="1" x14ac:dyDescent="0.3">
      <c r="O9521" s="53"/>
      <c r="V9521" s="45"/>
    </row>
    <row r="9522" spans="15:22" s="1" customFormat="1" ht="25.05" customHeight="1" x14ac:dyDescent="0.3">
      <c r="O9522" s="53"/>
      <c r="V9522" s="45"/>
    </row>
    <row r="9523" spans="15:22" s="1" customFormat="1" ht="25.05" customHeight="1" x14ac:dyDescent="0.3">
      <c r="O9523" s="53"/>
      <c r="V9523" s="45"/>
    </row>
    <row r="9524" spans="15:22" s="1" customFormat="1" ht="25.05" customHeight="1" x14ac:dyDescent="0.3">
      <c r="O9524" s="53"/>
      <c r="V9524" s="45"/>
    </row>
    <row r="9525" spans="15:22" s="1" customFormat="1" ht="25.05" customHeight="1" x14ac:dyDescent="0.3">
      <c r="O9525" s="53"/>
      <c r="V9525" s="45"/>
    </row>
    <row r="9526" spans="15:22" s="1" customFormat="1" ht="25.05" customHeight="1" x14ac:dyDescent="0.3">
      <c r="O9526" s="53"/>
      <c r="V9526" s="45"/>
    </row>
    <row r="9527" spans="15:22" s="1" customFormat="1" ht="25.05" customHeight="1" x14ac:dyDescent="0.3">
      <c r="O9527" s="53"/>
      <c r="V9527" s="45"/>
    </row>
    <row r="9528" spans="15:22" s="1" customFormat="1" ht="25.05" customHeight="1" x14ac:dyDescent="0.3">
      <c r="O9528" s="53"/>
      <c r="V9528" s="45"/>
    </row>
    <row r="9529" spans="15:22" s="1" customFormat="1" ht="25.05" customHeight="1" x14ac:dyDescent="0.3">
      <c r="O9529" s="53"/>
      <c r="V9529" s="45"/>
    </row>
    <row r="9530" spans="15:22" s="1" customFormat="1" ht="25.05" customHeight="1" x14ac:dyDescent="0.3">
      <c r="O9530" s="53"/>
      <c r="V9530" s="45"/>
    </row>
    <row r="9531" spans="15:22" s="1" customFormat="1" ht="25.05" customHeight="1" x14ac:dyDescent="0.3">
      <c r="O9531" s="53"/>
      <c r="V9531" s="45"/>
    </row>
    <row r="9532" spans="15:22" s="1" customFormat="1" ht="25.05" customHeight="1" x14ac:dyDescent="0.3">
      <c r="O9532" s="53"/>
      <c r="V9532" s="45"/>
    </row>
    <row r="9533" spans="15:22" s="1" customFormat="1" ht="25.05" customHeight="1" x14ac:dyDescent="0.3">
      <c r="O9533" s="53"/>
      <c r="V9533" s="45"/>
    </row>
    <row r="9534" spans="15:22" s="1" customFormat="1" ht="25.05" customHeight="1" x14ac:dyDescent="0.3">
      <c r="O9534" s="53"/>
      <c r="V9534" s="45"/>
    </row>
    <row r="9535" spans="15:22" s="1" customFormat="1" ht="25.05" customHeight="1" x14ac:dyDescent="0.3">
      <c r="O9535" s="53"/>
      <c r="V9535" s="45"/>
    </row>
    <row r="9536" spans="15:22" s="1" customFormat="1" ht="25.05" customHeight="1" x14ac:dyDescent="0.3">
      <c r="O9536" s="53"/>
      <c r="V9536" s="45"/>
    </row>
    <row r="9537" spans="15:22" s="1" customFormat="1" ht="25.05" customHeight="1" x14ac:dyDescent="0.3">
      <c r="O9537" s="53"/>
      <c r="V9537" s="45"/>
    </row>
    <row r="9538" spans="15:22" s="1" customFormat="1" ht="25.05" customHeight="1" x14ac:dyDescent="0.3">
      <c r="O9538" s="53"/>
      <c r="V9538" s="45"/>
    </row>
    <row r="9539" spans="15:22" s="1" customFormat="1" ht="25.05" customHeight="1" x14ac:dyDescent="0.3">
      <c r="O9539" s="53"/>
      <c r="V9539" s="45"/>
    </row>
    <row r="9540" spans="15:22" s="1" customFormat="1" ht="25.05" customHeight="1" x14ac:dyDescent="0.3">
      <c r="O9540" s="53"/>
      <c r="V9540" s="45"/>
    </row>
    <row r="9541" spans="15:22" s="1" customFormat="1" ht="25.05" customHeight="1" x14ac:dyDescent="0.3">
      <c r="O9541" s="53"/>
      <c r="V9541" s="45"/>
    </row>
    <row r="9542" spans="15:22" s="1" customFormat="1" ht="25.05" customHeight="1" x14ac:dyDescent="0.3">
      <c r="O9542" s="53"/>
      <c r="V9542" s="45"/>
    </row>
    <row r="9543" spans="15:22" s="1" customFormat="1" ht="25.05" customHeight="1" x14ac:dyDescent="0.3">
      <c r="O9543" s="53"/>
      <c r="V9543" s="45"/>
    </row>
    <row r="9544" spans="15:22" s="1" customFormat="1" ht="25.05" customHeight="1" x14ac:dyDescent="0.3">
      <c r="O9544" s="53"/>
      <c r="V9544" s="45"/>
    </row>
    <row r="9545" spans="15:22" s="1" customFormat="1" ht="25.05" customHeight="1" x14ac:dyDescent="0.3">
      <c r="O9545" s="53"/>
      <c r="V9545" s="45"/>
    </row>
    <row r="9546" spans="15:22" s="1" customFormat="1" ht="25.05" customHeight="1" x14ac:dyDescent="0.3">
      <c r="O9546" s="53"/>
      <c r="V9546" s="45"/>
    </row>
    <row r="9547" spans="15:22" s="1" customFormat="1" ht="25.05" customHeight="1" x14ac:dyDescent="0.3">
      <c r="O9547" s="53"/>
      <c r="V9547" s="45"/>
    </row>
    <row r="9548" spans="15:22" s="1" customFormat="1" ht="25.05" customHeight="1" x14ac:dyDescent="0.3">
      <c r="O9548" s="53"/>
      <c r="V9548" s="45"/>
    </row>
    <row r="9549" spans="15:22" s="1" customFormat="1" ht="25.05" customHeight="1" x14ac:dyDescent="0.3">
      <c r="O9549" s="53"/>
      <c r="V9549" s="45"/>
    </row>
    <row r="9550" spans="15:22" s="1" customFormat="1" ht="25.05" customHeight="1" x14ac:dyDescent="0.3">
      <c r="O9550" s="53"/>
      <c r="V9550" s="45"/>
    </row>
    <row r="9551" spans="15:22" s="1" customFormat="1" ht="25.05" customHeight="1" x14ac:dyDescent="0.3">
      <c r="O9551" s="53"/>
      <c r="V9551" s="45"/>
    </row>
    <row r="9552" spans="15:22" s="1" customFormat="1" ht="25.05" customHeight="1" x14ac:dyDescent="0.3">
      <c r="O9552" s="53"/>
      <c r="V9552" s="45"/>
    </row>
    <row r="9553" spans="15:22" s="1" customFormat="1" ht="25.05" customHeight="1" x14ac:dyDescent="0.3">
      <c r="O9553" s="53"/>
      <c r="V9553" s="45"/>
    </row>
    <row r="9554" spans="15:22" s="1" customFormat="1" ht="25.05" customHeight="1" x14ac:dyDescent="0.3">
      <c r="O9554" s="53"/>
      <c r="V9554" s="45"/>
    </row>
    <row r="9555" spans="15:22" s="1" customFormat="1" ht="25.05" customHeight="1" x14ac:dyDescent="0.3">
      <c r="O9555" s="53"/>
      <c r="V9555" s="45"/>
    </row>
    <row r="9556" spans="15:22" s="1" customFormat="1" ht="25.05" customHeight="1" x14ac:dyDescent="0.3">
      <c r="O9556" s="53"/>
      <c r="V9556" s="45"/>
    </row>
    <row r="9557" spans="15:22" s="1" customFormat="1" ht="25.05" customHeight="1" x14ac:dyDescent="0.3">
      <c r="O9557" s="53"/>
      <c r="V9557" s="45"/>
    </row>
    <row r="9558" spans="15:22" s="1" customFormat="1" ht="25.05" customHeight="1" x14ac:dyDescent="0.3">
      <c r="O9558" s="53"/>
      <c r="V9558" s="45"/>
    </row>
    <row r="9559" spans="15:22" s="1" customFormat="1" ht="25.05" customHeight="1" x14ac:dyDescent="0.3">
      <c r="O9559" s="53"/>
      <c r="V9559" s="45"/>
    </row>
    <row r="9560" spans="15:22" s="1" customFormat="1" ht="25.05" customHeight="1" x14ac:dyDescent="0.3">
      <c r="O9560" s="53"/>
      <c r="V9560" s="45"/>
    </row>
    <row r="9561" spans="15:22" s="1" customFormat="1" ht="25.05" customHeight="1" x14ac:dyDescent="0.3">
      <c r="O9561" s="53"/>
      <c r="V9561" s="45"/>
    </row>
    <row r="9562" spans="15:22" s="1" customFormat="1" ht="25.05" customHeight="1" x14ac:dyDescent="0.3">
      <c r="O9562" s="53"/>
      <c r="V9562" s="45"/>
    </row>
    <row r="9563" spans="15:22" s="1" customFormat="1" ht="25.05" customHeight="1" x14ac:dyDescent="0.3">
      <c r="O9563" s="53"/>
      <c r="V9563" s="45"/>
    </row>
    <row r="9564" spans="15:22" s="1" customFormat="1" ht="25.05" customHeight="1" x14ac:dyDescent="0.3">
      <c r="O9564" s="53"/>
      <c r="V9564" s="45"/>
    </row>
    <row r="9565" spans="15:22" s="1" customFormat="1" ht="25.05" customHeight="1" x14ac:dyDescent="0.3">
      <c r="O9565" s="53"/>
      <c r="V9565" s="45"/>
    </row>
    <row r="9566" spans="15:22" s="1" customFormat="1" ht="25.05" customHeight="1" x14ac:dyDescent="0.3">
      <c r="O9566" s="53"/>
      <c r="V9566" s="45"/>
    </row>
    <row r="9567" spans="15:22" s="1" customFormat="1" ht="25.05" customHeight="1" x14ac:dyDescent="0.3">
      <c r="O9567" s="53"/>
      <c r="V9567" s="45"/>
    </row>
    <row r="9568" spans="15:22" s="1" customFormat="1" ht="25.05" customHeight="1" x14ac:dyDescent="0.3">
      <c r="O9568" s="53"/>
      <c r="V9568" s="45"/>
    </row>
    <row r="9569" spans="15:22" s="1" customFormat="1" ht="25.05" customHeight="1" x14ac:dyDescent="0.3">
      <c r="O9569" s="53"/>
      <c r="V9569" s="45"/>
    </row>
    <row r="9570" spans="15:22" s="1" customFormat="1" ht="25.05" customHeight="1" x14ac:dyDescent="0.3">
      <c r="O9570" s="53"/>
      <c r="V9570" s="45"/>
    </row>
    <row r="9571" spans="15:22" s="1" customFormat="1" ht="25.05" customHeight="1" x14ac:dyDescent="0.3">
      <c r="O9571" s="53"/>
      <c r="V9571" s="45"/>
    </row>
    <row r="9572" spans="15:22" s="1" customFormat="1" ht="25.05" customHeight="1" x14ac:dyDescent="0.3">
      <c r="O9572" s="53"/>
      <c r="V9572" s="45"/>
    </row>
    <row r="9573" spans="15:22" s="1" customFormat="1" ht="25.05" customHeight="1" x14ac:dyDescent="0.3">
      <c r="O9573" s="53"/>
      <c r="V9573" s="45"/>
    </row>
    <row r="9574" spans="15:22" s="1" customFormat="1" ht="25.05" customHeight="1" x14ac:dyDescent="0.3">
      <c r="O9574" s="53"/>
      <c r="V9574" s="45"/>
    </row>
    <row r="9575" spans="15:22" s="1" customFormat="1" ht="25.05" customHeight="1" x14ac:dyDescent="0.3">
      <c r="O9575" s="53"/>
      <c r="V9575" s="45"/>
    </row>
    <row r="9576" spans="15:22" s="1" customFormat="1" ht="25.05" customHeight="1" x14ac:dyDescent="0.3">
      <c r="O9576" s="53"/>
      <c r="V9576" s="45"/>
    </row>
    <row r="9577" spans="15:22" s="1" customFormat="1" ht="25.05" customHeight="1" x14ac:dyDescent="0.3">
      <c r="O9577" s="53"/>
      <c r="V9577" s="45"/>
    </row>
    <row r="9578" spans="15:22" s="1" customFormat="1" ht="25.05" customHeight="1" x14ac:dyDescent="0.3">
      <c r="O9578" s="53"/>
      <c r="V9578" s="45"/>
    </row>
    <row r="9579" spans="15:22" s="1" customFormat="1" ht="25.05" customHeight="1" x14ac:dyDescent="0.3">
      <c r="O9579" s="53"/>
      <c r="V9579" s="45"/>
    </row>
    <row r="9580" spans="15:22" s="1" customFormat="1" ht="25.05" customHeight="1" x14ac:dyDescent="0.3">
      <c r="O9580" s="53"/>
      <c r="V9580" s="45"/>
    </row>
    <row r="9581" spans="15:22" s="1" customFormat="1" ht="25.05" customHeight="1" x14ac:dyDescent="0.3">
      <c r="O9581" s="53"/>
      <c r="V9581" s="45"/>
    </row>
    <row r="9582" spans="15:22" s="1" customFormat="1" ht="25.05" customHeight="1" x14ac:dyDescent="0.3">
      <c r="O9582" s="53"/>
      <c r="V9582" s="45"/>
    </row>
    <row r="9583" spans="15:22" s="1" customFormat="1" ht="25.05" customHeight="1" x14ac:dyDescent="0.3">
      <c r="O9583" s="53"/>
      <c r="V9583" s="45"/>
    </row>
    <row r="9584" spans="15:22" s="1" customFormat="1" ht="25.05" customHeight="1" x14ac:dyDescent="0.3">
      <c r="O9584" s="53"/>
      <c r="V9584" s="45"/>
    </row>
    <row r="9585" spans="15:22" s="1" customFormat="1" ht="25.05" customHeight="1" x14ac:dyDescent="0.3">
      <c r="O9585" s="53"/>
      <c r="V9585" s="45"/>
    </row>
    <row r="9586" spans="15:22" s="1" customFormat="1" ht="25.05" customHeight="1" x14ac:dyDescent="0.3">
      <c r="O9586" s="53"/>
      <c r="V9586" s="45"/>
    </row>
    <row r="9587" spans="15:22" s="1" customFormat="1" ht="25.05" customHeight="1" x14ac:dyDescent="0.3">
      <c r="O9587" s="53"/>
      <c r="V9587" s="45"/>
    </row>
    <row r="9588" spans="15:22" s="1" customFormat="1" ht="25.05" customHeight="1" x14ac:dyDescent="0.3">
      <c r="O9588" s="53"/>
      <c r="V9588" s="45"/>
    </row>
    <row r="9589" spans="15:22" s="1" customFormat="1" ht="25.05" customHeight="1" x14ac:dyDescent="0.3">
      <c r="O9589" s="53"/>
      <c r="V9589" s="45"/>
    </row>
    <row r="9590" spans="15:22" s="1" customFormat="1" ht="25.05" customHeight="1" x14ac:dyDescent="0.3">
      <c r="O9590" s="53"/>
      <c r="V9590" s="45"/>
    </row>
    <row r="9591" spans="15:22" s="1" customFormat="1" ht="25.05" customHeight="1" x14ac:dyDescent="0.3">
      <c r="O9591" s="53"/>
      <c r="V9591" s="45"/>
    </row>
    <row r="9592" spans="15:22" s="1" customFormat="1" ht="25.05" customHeight="1" x14ac:dyDescent="0.3">
      <c r="O9592" s="53"/>
      <c r="V9592" s="45"/>
    </row>
    <row r="9593" spans="15:22" s="1" customFormat="1" ht="25.05" customHeight="1" x14ac:dyDescent="0.3">
      <c r="O9593" s="53"/>
      <c r="V9593" s="45"/>
    </row>
    <row r="9594" spans="15:22" s="1" customFormat="1" ht="25.05" customHeight="1" x14ac:dyDescent="0.3">
      <c r="O9594" s="53"/>
      <c r="V9594" s="45"/>
    </row>
    <row r="9595" spans="15:22" s="1" customFormat="1" ht="25.05" customHeight="1" x14ac:dyDescent="0.3">
      <c r="O9595" s="53"/>
      <c r="V9595" s="45"/>
    </row>
    <row r="9596" spans="15:22" s="1" customFormat="1" ht="25.05" customHeight="1" x14ac:dyDescent="0.3">
      <c r="O9596" s="53"/>
      <c r="V9596" s="45"/>
    </row>
    <row r="9597" spans="15:22" s="1" customFormat="1" ht="25.05" customHeight="1" x14ac:dyDescent="0.3">
      <c r="O9597" s="53"/>
      <c r="V9597" s="45"/>
    </row>
    <row r="9598" spans="15:22" s="1" customFormat="1" ht="25.05" customHeight="1" x14ac:dyDescent="0.3">
      <c r="O9598" s="53"/>
      <c r="V9598" s="45"/>
    </row>
    <row r="9599" spans="15:22" s="1" customFormat="1" ht="25.05" customHeight="1" x14ac:dyDescent="0.3">
      <c r="O9599" s="53"/>
      <c r="V9599" s="45"/>
    </row>
    <row r="9600" spans="15:22" s="1" customFormat="1" ht="25.05" customHeight="1" x14ac:dyDescent="0.3">
      <c r="O9600" s="53"/>
      <c r="V9600" s="45"/>
    </row>
    <row r="9601" spans="15:22" s="1" customFormat="1" ht="25.05" customHeight="1" x14ac:dyDescent="0.3">
      <c r="O9601" s="53"/>
      <c r="V9601" s="45"/>
    </row>
    <row r="9602" spans="15:22" s="1" customFormat="1" ht="25.05" customHeight="1" x14ac:dyDescent="0.3">
      <c r="O9602" s="53"/>
      <c r="V9602" s="45"/>
    </row>
    <row r="9603" spans="15:22" s="1" customFormat="1" ht="25.05" customHeight="1" x14ac:dyDescent="0.3">
      <c r="O9603" s="53"/>
      <c r="V9603" s="45"/>
    </row>
    <row r="9604" spans="15:22" s="1" customFormat="1" ht="25.05" customHeight="1" x14ac:dyDescent="0.3">
      <c r="O9604" s="53"/>
      <c r="V9604" s="45"/>
    </row>
    <row r="9605" spans="15:22" s="1" customFormat="1" ht="25.05" customHeight="1" x14ac:dyDescent="0.3">
      <c r="O9605" s="53"/>
      <c r="V9605" s="45"/>
    </row>
    <row r="9606" spans="15:22" s="1" customFormat="1" ht="25.05" customHeight="1" x14ac:dyDescent="0.3">
      <c r="O9606" s="53"/>
      <c r="V9606" s="45"/>
    </row>
    <row r="9607" spans="15:22" s="1" customFormat="1" ht="25.05" customHeight="1" x14ac:dyDescent="0.3">
      <c r="O9607" s="53"/>
      <c r="V9607" s="45"/>
    </row>
    <row r="9608" spans="15:22" s="1" customFormat="1" ht="25.05" customHeight="1" x14ac:dyDescent="0.3">
      <c r="O9608" s="53"/>
      <c r="V9608" s="45"/>
    </row>
    <row r="9609" spans="15:22" s="1" customFormat="1" ht="25.05" customHeight="1" x14ac:dyDescent="0.3">
      <c r="O9609" s="53"/>
      <c r="V9609" s="45"/>
    </row>
    <row r="9610" spans="15:22" s="1" customFormat="1" ht="25.05" customHeight="1" x14ac:dyDescent="0.3">
      <c r="O9610" s="53"/>
      <c r="V9610" s="45"/>
    </row>
    <row r="9611" spans="15:22" s="1" customFormat="1" ht="25.05" customHeight="1" x14ac:dyDescent="0.3">
      <c r="O9611" s="53"/>
      <c r="V9611" s="45"/>
    </row>
    <row r="9612" spans="15:22" s="1" customFormat="1" ht="25.05" customHeight="1" x14ac:dyDescent="0.3">
      <c r="O9612" s="53"/>
      <c r="V9612" s="45"/>
    </row>
    <row r="9613" spans="15:22" s="1" customFormat="1" ht="25.05" customHeight="1" x14ac:dyDescent="0.3">
      <c r="O9613" s="53"/>
      <c r="V9613" s="45"/>
    </row>
    <row r="9614" spans="15:22" s="1" customFormat="1" ht="25.05" customHeight="1" x14ac:dyDescent="0.3">
      <c r="O9614" s="53"/>
      <c r="V9614" s="45"/>
    </row>
    <row r="9615" spans="15:22" s="1" customFormat="1" ht="25.05" customHeight="1" x14ac:dyDescent="0.3">
      <c r="O9615" s="53"/>
      <c r="V9615" s="45"/>
    </row>
    <row r="9616" spans="15:22" s="1" customFormat="1" ht="25.05" customHeight="1" x14ac:dyDescent="0.3">
      <c r="O9616" s="53"/>
      <c r="V9616" s="45"/>
    </row>
    <row r="9617" spans="15:22" s="1" customFormat="1" ht="25.05" customHeight="1" x14ac:dyDescent="0.3">
      <c r="O9617" s="53"/>
      <c r="V9617" s="45"/>
    </row>
    <row r="9618" spans="15:22" s="1" customFormat="1" ht="25.05" customHeight="1" x14ac:dyDescent="0.3">
      <c r="O9618" s="53"/>
      <c r="V9618" s="45"/>
    </row>
    <row r="9619" spans="15:22" s="1" customFormat="1" ht="25.05" customHeight="1" x14ac:dyDescent="0.3">
      <c r="O9619" s="53"/>
      <c r="V9619" s="45"/>
    </row>
    <row r="9620" spans="15:22" s="1" customFormat="1" ht="25.05" customHeight="1" x14ac:dyDescent="0.3">
      <c r="O9620" s="53"/>
      <c r="V9620" s="45"/>
    </row>
    <row r="9621" spans="15:22" s="1" customFormat="1" ht="25.05" customHeight="1" x14ac:dyDescent="0.3">
      <c r="O9621" s="53"/>
      <c r="V9621" s="45"/>
    </row>
    <row r="9622" spans="15:22" s="1" customFormat="1" ht="25.05" customHeight="1" x14ac:dyDescent="0.3">
      <c r="O9622" s="53"/>
      <c r="V9622" s="45"/>
    </row>
    <row r="9623" spans="15:22" s="1" customFormat="1" ht="25.05" customHeight="1" x14ac:dyDescent="0.3">
      <c r="O9623" s="53"/>
      <c r="V9623" s="45"/>
    </row>
    <row r="9624" spans="15:22" s="1" customFormat="1" ht="25.05" customHeight="1" x14ac:dyDescent="0.3">
      <c r="O9624" s="53"/>
      <c r="V9624" s="45"/>
    </row>
    <row r="9625" spans="15:22" s="1" customFormat="1" ht="25.05" customHeight="1" x14ac:dyDescent="0.3">
      <c r="O9625" s="53"/>
      <c r="V9625" s="45"/>
    </row>
    <row r="9626" spans="15:22" s="1" customFormat="1" ht="25.05" customHeight="1" x14ac:dyDescent="0.3">
      <c r="O9626" s="53"/>
      <c r="V9626" s="45"/>
    </row>
    <row r="9627" spans="15:22" s="1" customFormat="1" ht="25.05" customHeight="1" x14ac:dyDescent="0.3">
      <c r="O9627" s="53"/>
      <c r="V9627" s="45"/>
    </row>
    <row r="9628" spans="15:22" s="1" customFormat="1" ht="25.05" customHeight="1" x14ac:dyDescent="0.3">
      <c r="O9628" s="53"/>
      <c r="V9628" s="45"/>
    </row>
    <row r="9629" spans="15:22" s="1" customFormat="1" ht="25.05" customHeight="1" x14ac:dyDescent="0.3">
      <c r="O9629" s="53"/>
      <c r="V9629" s="45"/>
    </row>
    <row r="9630" spans="15:22" s="1" customFormat="1" ht="25.05" customHeight="1" x14ac:dyDescent="0.3">
      <c r="O9630" s="53"/>
      <c r="V9630" s="45"/>
    </row>
    <row r="9631" spans="15:22" s="1" customFormat="1" ht="25.05" customHeight="1" x14ac:dyDescent="0.3">
      <c r="O9631" s="53"/>
      <c r="V9631" s="45"/>
    </row>
    <row r="9632" spans="15:22" s="1" customFormat="1" ht="25.05" customHeight="1" x14ac:dyDescent="0.3">
      <c r="O9632" s="53"/>
      <c r="V9632" s="45"/>
    </row>
    <row r="9633" spans="15:22" s="1" customFormat="1" ht="25.05" customHeight="1" x14ac:dyDescent="0.3">
      <c r="O9633" s="53"/>
      <c r="V9633" s="45"/>
    </row>
    <row r="9634" spans="15:22" s="1" customFormat="1" ht="25.05" customHeight="1" x14ac:dyDescent="0.3">
      <c r="O9634" s="53"/>
      <c r="V9634" s="45"/>
    </row>
    <row r="9635" spans="15:22" s="1" customFormat="1" ht="25.05" customHeight="1" x14ac:dyDescent="0.3">
      <c r="O9635" s="53"/>
      <c r="V9635" s="45"/>
    </row>
    <row r="9636" spans="15:22" s="1" customFormat="1" ht="25.05" customHeight="1" x14ac:dyDescent="0.3">
      <c r="O9636" s="53"/>
      <c r="V9636" s="45"/>
    </row>
    <row r="9637" spans="15:22" s="1" customFormat="1" ht="25.05" customHeight="1" x14ac:dyDescent="0.3">
      <c r="O9637" s="53"/>
      <c r="V9637" s="45"/>
    </row>
    <row r="9638" spans="15:22" s="1" customFormat="1" ht="25.05" customHeight="1" x14ac:dyDescent="0.3">
      <c r="O9638" s="53"/>
      <c r="V9638" s="45"/>
    </row>
    <row r="9639" spans="15:22" s="1" customFormat="1" ht="25.05" customHeight="1" x14ac:dyDescent="0.3">
      <c r="O9639" s="53"/>
      <c r="V9639" s="45"/>
    </row>
    <row r="9640" spans="15:22" s="1" customFormat="1" ht="25.05" customHeight="1" x14ac:dyDescent="0.3">
      <c r="O9640" s="53"/>
      <c r="V9640" s="45"/>
    </row>
    <row r="9641" spans="15:22" s="1" customFormat="1" ht="25.05" customHeight="1" x14ac:dyDescent="0.3">
      <c r="O9641" s="53"/>
      <c r="V9641" s="45"/>
    </row>
    <row r="9642" spans="15:22" s="1" customFormat="1" ht="25.05" customHeight="1" x14ac:dyDescent="0.3">
      <c r="O9642" s="53"/>
      <c r="V9642" s="45"/>
    </row>
    <row r="9643" spans="15:22" s="1" customFormat="1" ht="25.05" customHeight="1" x14ac:dyDescent="0.3">
      <c r="O9643" s="53"/>
      <c r="V9643" s="45"/>
    </row>
    <row r="9644" spans="15:22" s="1" customFormat="1" ht="25.05" customHeight="1" x14ac:dyDescent="0.3">
      <c r="O9644" s="53"/>
      <c r="V9644" s="45"/>
    </row>
    <row r="9645" spans="15:22" s="1" customFormat="1" ht="25.05" customHeight="1" x14ac:dyDescent="0.3">
      <c r="O9645" s="53"/>
      <c r="V9645" s="45"/>
    </row>
    <row r="9646" spans="15:22" s="1" customFormat="1" ht="25.05" customHeight="1" x14ac:dyDescent="0.3">
      <c r="O9646" s="53"/>
      <c r="V9646" s="45"/>
    </row>
    <row r="9647" spans="15:22" s="1" customFormat="1" ht="25.05" customHeight="1" x14ac:dyDescent="0.3">
      <c r="O9647" s="53"/>
      <c r="V9647" s="45"/>
    </row>
    <row r="9648" spans="15:22" s="1" customFormat="1" ht="25.05" customHeight="1" x14ac:dyDescent="0.3">
      <c r="O9648" s="53"/>
      <c r="V9648" s="45"/>
    </row>
    <row r="9649" spans="15:22" s="1" customFormat="1" ht="25.05" customHeight="1" x14ac:dyDescent="0.3">
      <c r="O9649" s="53"/>
      <c r="V9649" s="45"/>
    </row>
    <row r="9650" spans="15:22" s="1" customFormat="1" ht="25.05" customHeight="1" x14ac:dyDescent="0.3">
      <c r="O9650" s="53"/>
      <c r="V9650" s="45"/>
    </row>
    <row r="9651" spans="15:22" s="1" customFormat="1" ht="25.05" customHeight="1" x14ac:dyDescent="0.3">
      <c r="O9651" s="53"/>
      <c r="V9651" s="45"/>
    </row>
    <row r="9652" spans="15:22" s="1" customFormat="1" ht="25.05" customHeight="1" x14ac:dyDescent="0.3">
      <c r="O9652" s="53"/>
      <c r="V9652" s="45"/>
    </row>
    <row r="9653" spans="15:22" s="1" customFormat="1" ht="25.05" customHeight="1" x14ac:dyDescent="0.3">
      <c r="O9653" s="53"/>
      <c r="V9653" s="45"/>
    </row>
    <row r="9654" spans="15:22" s="1" customFormat="1" ht="25.05" customHeight="1" x14ac:dyDescent="0.3">
      <c r="O9654" s="53"/>
      <c r="V9654" s="45"/>
    </row>
    <row r="9655" spans="15:22" s="1" customFormat="1" ht="25.05" customHeight="1" x14ac:dyDescent="0.3">
      <c r="O9655" s="53"/>
      <c r="V9655" s="45"/>
    </row>
    <row r="9656" spans="15:22" s="1" customFormat="1" ht="25.05" customHeight="1" x14ac:dyDescent="0.3">
      <c r="O9656" s="53"/>
      <c r="V9656" s="45"/>
    </row>
    <row r="9657" spans="15:22" s="1" customFormat="1" ht="25.05" customHeight="1" x14ac:dyDescent="0.3">
      <c r="O9657" s="53"/>
      <c r="V9657" s="45"/>
    </row>
    <row r="9658" spans="15:22" s="1" customFormat="1" ht="25.05" customHeight="1" x14ac:dyDescent="0.3">
      <c r="O9658" s="53"/>
      <c r="V9658" s="45"/>
    </row>
    <row r="9659" spans="15:22" s="1" customFormat="1" ht="25.05" customHeight="1" x14ac:dyDescent="0.3">
      <c r="O9659" s="53"/>
      <c r="V9659" s="45"/>
    </row>
    <row r="9660" spans="15:22" s="1" customFormat="1" ht="25.05" customHeight="1" x14ac:dyDescent="0.3">
      <c r="O9660" s="53"/>
      <c r="V9660" s="45"/>
    </row>
    <row r="9661" spans="15:22" s="1" customFormat="1" ht="25.05" customHeight="1" x14ac:dyDescent="0.3">
      <c r="O9661" s="53"/>
      <c r="V9661" s="45"/>
    </row>
    <row r="9662" spans="15:22" s="1" customFormat="1" ht="25.05" customHeight="1" x14ac:dyDescent="0.3">
      <c r="O9662" s="53"/>
      <c r="V9662" s="45"/>
    </row>
    <row r="9663" spans="15:22" s="1" customFormat="1" ht="25.05" customHeight="1" x14ac:dyDescent="0.3">
      <c r="O9663" s="53"/>
      <c r="V9663" s="45"/>
    </row>
    <row r="9664" spans="15:22" s="1" customFormat="1" ht="25.05" customHeight="1" x14ac:dyDescent="0.3">
      <c r="O9664" s="53"/>
      <c r="V9664" s="45"/>
    </row>
    <row r="9665" spans="15:22" s="1" customFormat="1" ht="25.05" customHeight="1" x14ac:dyDescent="0.3">
      <c r="O9665" s="53"/>
      <c r="V9665" s="45"/>
    </row>
    <row r="9666" spans="15:22" s="1" customFormat="1" ht="25.05" customHeight="1" x14ac:dyDescent="0.3">
      <c r="O9666" s="53"/>
      <c r="V9666" s="45"/>
    </row>
    <row r="9667" spans="15:22" s="1" customFormat="1" ht="25.05" customHeight="1" x14ac:dyDescent="0.3">
      <c r="O9667" s="53"/>
      <c r="V9667" s="45"/>
    </row>
    <row r="9668" spans="15:22" s="1" customFormat="1" ht="25.05" customHeight="1" x14ac:dyDescent="0.3">
      <c r="O9668" s="53"/>
      <c r="V9668" s="45"/>
    </row>
    <row r="9669" spans="15:22" s="1" customFormat="1" ht="25.05" customHeight="1" x14ac:dyDescent="0.3">
      <c r="O9669" s="53"/>
      <c r="V9669" s="45"/>
    </row>
    <row r="9670" spans="15:22" s="1" customFormat="1" ht="25.05" customHeight="1" x14ac:dyDescent="0.3">
      <c r="O9670" s="53"/>
      <c r="V9670" s="45"/>
    </row>
    <row r="9671" spans="15:22" s="1" customFormat="1" ht="25.05" customHeight="1" x14ac:dyDescent="0.3">
      <c r="O9671" s="53"/>
      <c r="V9671" s="45"/>
    </row>
    <row r="9672" spans="15:22" s="1" customFormat="1" ht="25.05" customHeight="1" x14ac:dyDescent="0.3">
      <c r="O9672" s="53"/>
      <c r="V9672" s="45"/>
    </row>
    <row r="9673" spans="15:22" s="1" customFormat="1" ht="25.05" customHeight="1" x14ac:dyDescent="0.3">
      <c r="O9673" s="53"/>
      <c r="V9673" s="45"/>
    </row>
    <row r="9674" spans="15:22" s="1" customFormat="1" ht="25.05" customHeight="1" x14ac:dyDescent="0.3">
      <c r="O9674" s="53"/>
      <c r="V9674" s="45"/>
    </row>
    <row r="9675" spans="15:22" s="1" customFormat="1" ht="25.05" customHeight="1" x14ac:dyDescent="0.3">
      <c r="O9675" s="53"/>
      <c r="V9675" s="45"/>
    </row>
    <row r="9676" spans="15:22" s="1" customFormat="1" ht="25.05" customHeight="1" x14ac:dyDescent="0.3">
      <c r="O9676" s="53"/>
      <c r="V9676" s="45"/>
    </row>
    <row r="9677" spans="15:22" s="1" customFormat="1" ht="25.05" customHeight="1" x14ac:dyDescent="0.3">
      <c r="O9677" s="53"/>
      <c r="V9677" s="45"/>
    </row>
    <row r="9678" spans="15:22" s="1" customFormat="1" ht="25.05" customHeight="1" x14ac:dyDescent="0.3">
      <c r="O9678" s="53"/>
      <c r="V9678" s="45"/>
    </row>
    <row r="9679" spans="15:22" s="1" customFormat="1" ht="25.05" customHeight="1" x14ac:dyDescent="0.3">
      <c r="O9679" s="53"/>
      <c r="V9679" s="45"/>
    </row>
    <row r="9680" spans="15:22" s="1" customFormat="1" ht="25.05" customHeight="1" x14ac:dyDescent="0.3">
      <c r="O9680" s="53"/>
      <c r="V9680" s="45"/>
    </row>
    <row r="9681" spans="15:22" s="1" customFormat="1" ht="25.05" customHeight="1" x14ac:dyDescent="0.3">
      <c r="O9681" s="53"/>
      <c r="V9681" s="45"/>
    </row>
    <row r="9682" spans="15:22" s="1" customFormat="1" ht="25.05" customHeight="1" x14ac:dyDescent="0.3">
      <c r="O9682" s="53"/>
      <c r="V9682" s="45"/>
    </row>
    <row r="9683" spans="15:22" s="1" customFormat="1" ht="25.05" customHeight="1" x14ac:dyDescent="0.3">
      <c r="O9683" s="53"/>
      <c r="V9683" s="45"/>
    </row>
    <row r="9684" spans="15:22" s="1" customFormat="1" ht="25.05" customHeight="1" x14ac:dyDescent="0.3">
      <c r="O9684" s="53"/>
      <c r="V9684" s="45"/>
    </row>
    <row r="9685" spans="15:22" s="1" customFormat="1" ht="25.05" customHeight="1" x14ac:dyDescent="0.3">
      <c r="O9685" s="53"/>
      <c r="V9685" s="45"/>
    </row>
    <row r="9686" spans="15:22" s="1" customFormat="1" ht="25.05" customHeight="1" x14ac:dyDescent="0.3">
      <c r="O9686" s="53"/>
      <c r="V9686" s="45"/>
    </row>
    <row r="9687" spans="15:22" s="1" customFormat="1" ht="25.05" customHeight="1" x14ac:dyDescent="0.3">
      <c r="O9687" s="53"/>
      <c r="V9687" s="45"/>
    </row>
    <row r="9688" spans="15:22" s="1" customFormat="1" ht="25.05" customHeight="1" x14ac:dyDescent="0.3">
      <c r="O9688" s="53"/>
      <c r="V9688" s="45"/>
    </row>
    <row r="9689" spans="15:22" s="1" customFormat="1" ht="25.05" customHeight="1" x14ac:dyDescent="0.3">
      <c r="O9689" s="53"/>
      <c r="V9689" s="45"/>
    </row>
    <row r="9690" spans="15:22" s="1" customFormat="1" ht="25.05" customHeight="1" x14ac:dyDescent="0.3">
      <c r="O9690" s="53"/>
      <c r="V9690" s="45"/>
    </row>
    <row r="9691" spans="15:22" s="1" customFormat="1" ht="25.05" customHeight="1" x14ac:dyDescent="0.3">
      <c r="O9691" s="53"/>
      <c r="V9691" s="45"/>
    </row>
    <row r="9692" spans="15:22" s="1" customFormat="1" ht="25.05" customHeight="1" x14ac:dyDescent="0.3">
      <c r="O9692" s="53"/>
      <c r="V9692" s="45"/>
    </row>
    <row r="9693" spans="15:22" s="1" customFormat="1" ht="25.05" customHeight="1" x14ac:dyDescent="0.3">
      <c r="O9693" s="53"/>
      <c r="V9693" s="45"/>
    </row>
    <row r="9694" spans="15:22" s="1" customFormat="1" ht="25.05" customHeight="1" x14ac:dyDescent="0.3">
      <c r="O9694" s="53"/>
      <c r="V9694" s="45"/>
    </row>
    <row r="9695" spans="15:22" s="1" customFormat="1" ht="25.05" customHeight="1" x14ac:dyDescent="0.3">
      <c r="O9695" s="53"/>
      <c r="V9695" s="45"/>
    </row>
    <row r="9696" spans="15:22" s="1" customFormat="1" ht="25.05" customHeight="1" x14ac:dyDescent="0.3">
      <c r="O9696" s="53"/>
      <c r="V9696" s="45"/>
    </row>
    <row r="9697" spans="15:22" s="1" customFormat="1" ht="25.05" customHeight="1" x14ac:dyDescent="0.3">
      <c r="O9697" s="53"/>
      <c r="V9697" s="45"/>
    </row>
    <row r="9698" spans="15:22" s="1" customFormat="1" ht="25.05" customHeight="1" x14ac:dyDescent="0.3">
      <c r="O9698" s="53"/>
      <c r="V9698" s="45"/>
    </row>
    <row r="9699" spans="15:22" s="1" customFormat="1" ht="25.05" customHeight="1" x14ac:dyDescent="0.3">
      <c r="O9699" s="53"/>
      <c r="V9699" s="45"/>
    </row>
    <row r="9700" spans="15:22" s="1" customFormat="1" ht="25.05" customHeight="1" x14ac:dyDescent="0.3">
      <c r="O9700" s="53"/>
      <c r="V9700" s="45"/>
    </row>
    <row r="9701" spans="15:22" s="1" customFormat="1" ht="25.05" customHeight="1" x14ac:dyDescent="0.3">
      <c r="O9701" s="53"/>
      <c r="V9701" s="45"/>
    </row>
    <row r="9702" spans="15:22" s="1" customFormat="1" ht="25.05" customHeight="1" x14ac:dyDescent="0.3">
      <c r="O9702" s="53"/>
      <c r="V9702" s="45"/>
    </row>
    <row r="9703" spans="15:22" s="1" customFormat="1" ht="25.05" customHeight="1" x14ac:dyDescent="0.3">
      <c r="O9703" s="53"/>
      <c r="V9703" s="45"/>
    </row>
    <row r="9704" spans="15:22" s="1" customFormat="1" ht="25.05" customHeight="1" x14ac:dyDescent="0.3">
      <c r="O9704" s="53"/>
      <c r="V9704" s="45"/>
    </row>
    <row r="9705" spans="15:22" s="1" customFormat="1" ht="25.05" customHeight="1" x14ac:dyDescent="0.3">
      <c r="O9705" s="53"/>
      <c r="V9705" s="45"/>
    </row>
    <row r="9706" spans="15:22" s="1" customFormat="1" ht="25.05" customHeight="1" x14ac:dyDescent="0.3">
      <c r="O9706" s="53"/>
      <c r="V9706" s="45"/>
    </row>
    <row r="9707" spans="15:22" s="1" customFormat="1" ht="25.05" customHeight="1" x14ac:dyDescent="0.3">
      <c r="O9707" s="53"/>
      <c r="V9707" s="45"/>
    </row>
    <row r="9708" spans="15:22" s="1" customFormat="1" ht="25.05" customHeight="1" x14ac:dyDescent="0.3">
      <c r="O9708" s="53"/>
      <c r="V9708" s="45"/>
    </row>
    <row r="9709" spans="15:22" s="1" customFormat="1" ht="25.05" customHeight="1" x14ac:dyDescent="0.3">
      <c r="O9709" s="53"/>
      <c r="V9709" s="45"/>
    </row>
    <row r="9710" spans="15:22" s="1" customFormat="1" ht="25.05" customHeight="1" x14ac:dyDescent="0.3">
      <c r="O9710" s="53"/>
      <c r="V9710" s="45"/>
    </row>
    <row r="9711" spans="15:22" s="1" customFormat="1" ht="25.05" customHeight="1" x14ac:dyDescent="0.3">
      <c r="O9711" s="53"/>
      <c r="V9711" s="45"/>
    </row>
    <row r="9712" spans="15:22" s="1" customFormat="1" ht="25.05" customHeight="1" x14ac:dyDescent="0.3">
      <c r="O9712" s="53"/>
      <c r="V9712" s="45"/>
    </row>
    <row r="9713" spans="15:22" s="1" customFormat="1" ht="25.05" customHeight="1" x14ac:dyDescent="0.3">
      <c r="O9713" s="53"/>
      <c r="V9713" s="45"/>
    </row>
    <row r="9714" spans="15:22" s="1" customFormat="1" ht="25.05" customHeight="1" x14ac:dyDescent="0.3">
      <c r="O9714" s="53"/>
      <c r="V9714" s="45"/>
    </row>
    <row r="9715" spans="15:22" s="1" customFormat="1" ht="25.05" customHeight="1" x14ac:dyDescent="0.3">
      <c r="O9715" s="53"/>
      <c r="V9715" s="45"/>
    </row>
    <row r="9716" spans="15:22" s="1" customFormat="1" ht="25.05" customHeight="1" x14ac:dyDescent="0.3">
      <c r="O9716" s="53"/>
      <c r="V9716" s="45"/>
    </row>
    <row r="9717" spans="15:22" s="1" customFormat="1" ht="25.05" customHeight="1" x14ac:dyDescent="0.3">
      <c r="O9717" s="53"/>
      <c r="V9717" s="45"/>
    </row>
    <row r="9718" spans="15:22" s="1" customFormat="1" ht="25.05" customHeight="1" x14ac:dyDescent="0.3">
      <c r="O9718" s="53"/>
      <c r="V9718" s="45"/>
    </row>
    <row r="9719" spans="15:22" s="1" customFormat="1" ht="25.05" customHeight="1" x14ac:dyDescent="0.3">
      <c r="O9719" s="53"/>
      <c r="V9719" s="45"/>
    </row>
    <row r="9720" spans="15:22" s="1" customFormat="1" ht="25.05" customHeight="1" x14ac:dyDescent="0.3">
      <c r="O9720" s="53"/>
      <c r="V9720" s="45"/>
    </row>
    <row r="9721" spans="15:22" s="1" customFormat="1" ht="25.05" customHeight="1" x14ac:dyDescent="0.3">
      <c r="O9721" s="53"/>
      <c r="V9721" s="45"/>
    </row>
    <row r="9722" spans="15:22" s="1" customFormat="1" ht="25.05" customHeight="1" x14ac:dyDescent="0.3">
      <c r="O9722" s="53"/>
      <c r="V9722" s="45"/>
    </row>
    <row r="9723" spans="15:22" s="1" customFormat="1" ht="25.05" customHeight="1" x14ac:dyDescent="0.3">
      <c r="O9723" s="53"/>
      <c r="V9723" s="45"/>
    </row>
    <row r="9724" spans="15:22" s="1" customFormat="1" ht="25.05" customHeight="1" x14ac:dyDescent="0.3">
      <c r="O9724" s="53"/>
      <c r="V9724" s="45"/>
    </row>
    <row r="9725" spans="15:22" s="1" customFormat="1" ht="25.05" customHeight="1" x14ac:dyDescent="0.3">
      <c r="O9725" s="53"/>
      <c r="V9725" s="45"/>
    </row>
    <row r="9726" spans="15:22" s="1" customFormat="1" ht="25.05" customHeight="1" x14ac:dyDescent="0.3">
      <c r="O9726" s="53"/>
      <c r="V9726" s="45"/>
    </row>
    <row r="9727" spans="15:22" s="1" customFormat="1" ht="25.05" customHeight="1" x14ac:dyDescent="0.3">
      <c r="O9727" s="53"/>
      <c r="V9727" s="45"/>
    </row>
    <row r="9728" spans="15:22" s="1" customFormat="1" ht="25.05" customHeight="1" x14ac:dyDescent="0.3">
      <c r="O9728" s="53"/>
      <c r="V9728" s="45"/>
    </row>
    <row r="9729" spans="15:22" s="1" customFormat="1" ht="25.05" customHeight="1" x14ac:dyDescent="0.3">
      <c r="O9729" s="53"/>
      <c r="V9729" s="45"/>
    </row>
    <row r="9730" spans="15:22" s="1" customFormat="1" ht="25.05" customHeight="1" x14ac:dyDescent="0.3">
      <c r="O9730" s="53"/>
      <c r="V9730" s="45"/>
    </row>
    <row r="9731" spans="15:22" s="1" customFormat="1" ht="25.05" customHeight="1" x14ac:dyDescent="0.3">
      <c r="O9731" s="53"/>
      <c r="V9731" s="45"/>
    </row>
    <row r="9732" spans="15:22" s="1" customFormat="1" ht="25.05" customHeight="1" x14ac:dyDescent="0.3">
      <c r="O9732" s="53"/>
      <c r="V9732" s="45"/>
    </row>
    <row r="9733" spans="15:22" s="1" customFormat="1" ht="25.05" customHeight="1" x14ac:dyDescent="0.3">
      <c r="O9733" s="53"/>
      <c r="V9733" s="45"/>
    </row>
    <row r="9734" spans="15:22" s="1" customFormat="1" ht="25.05" customHeight="1" x14ac:dyDescent="0.3">
      <c r="O9734" s="53"/>
      <c r="V9734" s="45"/>
    </row>
    <row r="9735" spans="15:22" s="1" customFormat="1" ht="25.05" customHeight="1" x14ac:dyDescent="0.3">
      <c r="O9735" s="53"/>
      <c r="V9735" s="45"/>
    </row>
    <row r="9736" spans="15:22" s="1" customFormat="1" ht="25.05" customHeight="1" x14ac:dyDescent="0.3">
      <c r="O9736" s="53"/>
      <c r="V9736" s="45"/>
    </row>
    <row r="9737" spans="15:22" s="1" customFormat="1" ht="25.05" customHeight="1" x14ac:dyDescent="0.3">
      <c r="O9737" s="53"/>
      <c r="V9737" s="45"/>
    </row>
    <row r="9738" spans="15:22" s="1" customFormat="1" ht="25.05" customHeight="1" x14ac:dyDescent="0.3">
      <c r="O9738" s="53"/>
      <c r="V9738" s="45"/>
    </row>
    <row r="9739" spans="15:22" s="1" customFormat="1" ht="25.05" customHeight="1" x14ac:dyDescent="0.3">
      <c r="O9739" s="53"/>
      <c r="V9739" s="45"/>
    </row>
    <row r="9740" spans="15:22" s="1" customFormat="1" ht="25.05" customHeight="1" x14ac:dyDescent="0.3">
      <c r="O9740" s="53"/>
      <c r="V9740" s="45"/>
    </row>
    <row r="9741" spans="15:22" s="1" customFormat="1" ht="25.05" customHeight="1" x14ac:dyDescent="0.3">
      <c r="O9741" s="53"/>
      <c r="V9741" s="45"/>
    </row>
    <row r="9742" spans="15:22" s="1" customFormat="1" ht="25.05" customHeight="1" x14ac:dyDescent="0.3">
      <c r="O9742" s="53"/>
      <c r="V9742" s="45"/>
    </row>
    <row r="9743" spans="15:22" s="1" customFormat="1" ht="25.05" customHeight="1" x14ac:dyDescent="0.3">
      <c r="O9743" s="53"/>
      <c r="V9743" s="45"/>
    </row>
    <row r="9744" spans="15:22" s="1" customFormat="1" ht="25.05" customHeight="1" x14ac:dyDescent="0.3">
      <c r="O9744" s="53"/>
      <c r="V9744" s="45"/>
    </row>
    <row r="9745" spans="15:22" s="1" customFormat="1" ht="25.05" customHeight="1" x14ac:dyDescent="0.3">
      <c r="O9745" s="53"/>
      <c r="V9745" s="45"/>
    </row>
    <row r="9746" spans="15:22" s="1" customFormat="1" ht="25.05" customHeight="1" x14ac:dyDescent="0.3">
      <c r="O9746" s="53"/>
      <c r="V9746" s="45"/>
    </row>
    <row r="9747" spans="15:22" s="1" customFormat="1" ht="25.05" customHeight="1" x14ac:dyDescent="0.3">
      <c r="O9747" s="53"/>
      <c r="V9747" s="45"/>
    </row>
    <row r="9748" spans="15:22" s="1" customFormat="1" ht="25.05" customHeight="1" x14ac:dyDescent="0.3">
      <c r="O9748" s="53"/>
      <c r="V9748" s="45"/>
    </row>
    <row r="9749" spans="15:22" s="1" customFormat="1" ht="25.05" customHeight="1" x14ac:dyDescent="0.3">
      <c r="O9749" s="53"/>
      <c r="V9749" s="45"/>
    </row>
    <row r="9750" spans="15:22" s="1" customFormat="1" ht="25.05" customHeight="1" x14ac:dyDescent="0.3">
      <c r="O9750" s="53"/>
      <c r="V9750" s="45"/>
    </row>
    <row r="9751" spans="15:22" s="1" customFormat="1" ht="25.05" customHeight="1" x14ac:dyDescent="0.3">
      <c r="O9751" s="53"/>
      <c r="V9751" s="45"/>
    </row>
    <row r="9752" spans="15:22" s="1" customFormat="1" ht="25.05" customHeight="1" x14ac:dyDescent="0.3">
      <c r="O9752" s="53"/>
      <c r="V9752" s="45"/>
    </row>
    <row r="9753" spans="15:22" s="1" customFormat="1" ht="25.05" customHeight="1" x14ac:dyDescent="0.3">
      <c r="O9753" s="53"/>
      <c r="V9753" s="45"/>
    </row>
    <row r="9754" spans="15:22" s="1" customFormat="1" ht="25.05" customHeight="1" x14ac:dyDescent="0.3">
      <c r="O9754" s="53"/>
      <c r="V9754" s="45"/>
    </row>
    <row r="9755" spans="15:22" s="1" customFormat="1" ht="25.05" customHeight="1" x14ac:dyDescent="0.3">
      <c r="O9755" s="53"/>
      <c r="V9755" s="45"/>
    </row>
    <row r="9756" spans="15:22" s="1" customFormat="1" ht="25.05" customHeight="1" x14ac:dyDescent="0.3">
      <c r="O9756" s="53"/>
      <c r="V9756" s="45"/>
    </row>
    <row r="9757" spans="15:22" s="1" customFormat="1" ht="25.05" customHeight="1" x14ac:dyDescent="0.3">
      <c r="O9757" s="53"/>
      <c r="V9757" s="45"/>
    </row>
    <row r="9758" spans="15:22" s="1" customFormat="1" ht="25.05" customHeight="1" x14ac:dyDescent="0.3">
      <c r="O9758" s="53"/>
      <c r="V9758" s="45"/>
    </row>
    <row r="9759" spans="15:22" s="1" customFormat="1" ht="25.05" customHeight="1" x14ac:dyDescent="0.3">
      <c r="O9759" s="53"/>
      <c r="V9759" s="45"/>
    </row>
    <row r="9760" spans="15:22" s="1" customFormat="1" ht="25.05" customHeight="1" x14ac:dyDescent="0.3">
      <c r="O9760" s="53"/>
      <c r="V9760" s="45"/>
    </row>
    <row r="9761" spans="15:22" s="1" customFormat="1" ht="25.05" customHeight="1" x14ac:dyDescent="0.3">
      <c r="O9761" s="53"/>
      <c r="V9761" s="45"/>
    </row>
    <row r="9762" spans="15:22" s="1" customFormat="1" ht="25.05" customHeight="1" x14ac:dyDescent="0.3">
      <c r="O9762" s="53"/>
      <c r="V9762" s="45"/>
    </row>
    <row r="9763" spans="15:22" s="1" customFormat="1" ht="25.05" customHeight="1" x14ac:dyDescent="0.3">
      <c r="O9763" s="53"/>
      <c r="V9763" s="45"/>
    </row>
    <row r="9764" spans="15:22" s="1" customFormat="1" ht="25.05" customHeight="1" x14ac:dyDescent="0.3">
      <c r="O9764" s="53"/>
      <c r="V9764" s="45"/>
    </row>
    <row r="9765" spans="15:22" s="1" customFormat="1" ht="25.05" customHeight="1" x14ac:dyDescent="0.3">
      <c r="O9765" s="53"/>
      <c r="V9765" s="45"/>
    </row>
    <row r="9766" spans="15:22" s="1" customFormat="1" ht="25.05" customHeight="1" x14ac:dyDescent="0.3">
      <c r="O9766" s="53"/>
      <c r="V9766" s="45"/>
    </row>
    <row r="9767" spans="15:22" s="1" customFormat="1" ht="25.05" customHeight="1" x14ac:dyDescent="0.3">
      <c r="O9767" s="53"/>
      <c r="V9767" s="45"/>
    </row>
    <row r="9768" spans="15:22" s="1" customFormat="1" ht="25.05" customHeight="1" x14ac:dyDescent="0.3">
      <c r="O9768" s="53"/>
      <c r="V9768" s="45"/>
    </row>
    <row r="9769" spans="15:22" s="1" customFormat="1" ht="25.05" customHeight="1" x14ac:dyDescent="0.3">
      <c r="O9769" s="53"/>
      <c r="V9769" s="45"/>
    </row>
    <row r="9770" spans="15:22" s="1" customFormat="1" ht="25.05" customHeight="1" x14ac:dyDescent="0.3">
      <c r="O9770" s="53"/>
      <c r="V9770" s="45"/>
    </row>
    <row r="9771" spans="15:22" s="1" customFormat="1" ht="25.05" customHeight="1" x14ac:dyDescent="0.3">
      <c r="O9771" s="53"/>
      <c r="V9771" s="45"/>
    </row>
    <row r="9772" spans="15:22" s="1" customFormat="1" ht="25.05" customHeight="1" x14ac:dyDescent="0.3">
      <c r="O9772" s="53"/>
      <c r="V9772" s="45"/>
    </row>
    <row r="9773" spans="15:22" s="1" customFormat="1" ht="25.05" customHeight="1" x14ac:dyDescent="0.3">
      <c r="O9773" s="53"/>
      <c r="V9773" s="45"/>
    </row>
    <row r="9774" spans="15:22" s="1" customFormat="1" ht="25.05" customHeight="1" x14ac:dyDescent="0.3">
      <c r="O9774" s="53"/>
      <c r="V9774" s="45"/>
    </row>
    <row r="9775" spans="15:22" s="1" customFormat="1" ht="25.05" customHeight="1" x14ac:dyDescent="0.3">
      <c r="O9775" s="53"/>
      <c r="V9775" s="45"/>
    </row>
    <row r="9776" spans="15:22" s="1" customFormat="1" ht="25.05" customHeight="1" x14ac:dyDescent="0.3">
      <c r="O9776" s="53"/>
      <c r="V9776" s="45"/>
    </row>
    <row r="9777" spans="15:22" s="1" customFormat="1" ht="25.05" customHeight="1" x14ac:dyDescent="0.3">
      <c r="O9777" s="53"/>
      <c r="V9777" s="45"/>
    </row>
    <row r="9778" spans="15:22" s="1" customFormat="1" ht="25.05" customHeight="1" x14ac:dyDescent="0.3">
      <c r="O9778" s="53"/>
      <c r="V9778" s="45"/>
    </row>
    <row r="9779" spans="15:22" s="1" customFormat="1" ht="25.05" customHeight="1" x14ac:dyDescent="0.3">
      <c r="O9779" s="53"/>
      <c r="V9779" s="45"/>
    </row>
    <row r="9780" spans="15:22" s="1" customFormat="1" ht="25.05" customHeight="1" x14ac:dyDescent="0.3">
      <c r="O9780" s="53"/>
      <c r="V9780" s="45"/>
    </row>
    <row r="9781" spans="15:22" s="1" customFormat="1" ht="25.05" customHeight="1" x14ac:dyDescent="0.3">
      <c r="O9781" s="53"/>
      <c r="V9781" s="45"/>
    </row>
    <row r="9782" spans="15:22" s="1" customFormat="1" ht="25.05" customHeight="1" x14ac:dyDescent="0.3">
      <c r="O9782" s="53"/>
      <c r="V9782" s="45"/>
    </row>
    <row r="9783" spans="15:22" s="1" customFormat="1" ht="25.05" customHeight="1" x14ac:dyDescent="0.3">
      <c r="O9783" s="53"/>
      <c r="V9783" s="45"/>
    </row>
    <row r="9784" spans="15:22" s="1" customFormat="1" ht="25.05" customHeight="1" x14ac:dyDescent="0.3">
      <c r="O9784" s="53"/>
      <c r="V9784" s="45"/>
    </row>
    <row r="9785" spans="15:22" s="1" customFormat="1" ht="25.05" customHeight="1" x14ac:dyDescent="0.3">
      <c r="O9785" s="53"/>
      <c r="V9785" s="45"/>
    </row>
    <row r="9786" spans="15:22" s="1" customFormat="1" ht="25.05" customHeight="1" x14ac:dyDescent="0.3">
      <c r="O9786" s="53"/>
      <c r="V9786" s="45"/>
    </row>
    <row r="9787" spans="15:22" s="1" customFormat="1" ht="25.05" customHeight="1" x14ac:dyDescent="0.3">
      <c r="O9787" s="53"/>
      <c r="V9787" s="45"/>
    </row>
    <row r="9788" spans="15:22" s="1" customFormat="1" ht="25.05" customHeight="1" x14ac:dyDescent="0.3">
      <c r="O9788" s="53"/>
      <c r="V9788" s="45"/>
    </row>
    <row r="9789" spans="15:22" s="1" customFormat="1" ht="25.05" customHeight="1" x14ac:dyDescent="0.3">
      <c r="O9789" s="53"/>
      <c r="V9789" s="45"/>
    </row>
    <row r="9790" spans="15:22" s="1" customFormat="1" ht="25.05" customHeight="1" x14ac:dyDescent="0.3">
      <c r="O9790" s="53"/>
      <c r="V9790" s="45"/>
    </row>
    <row r="9791" spans="15:22" s="1" customFormat="1" ht="25.05" customHeight="1" x14ac:dyDescent="0.3">
      <c r="O9791" s="53"/>
      <c r="V9791" s="45"/>
    </row>
    <row r="9792" spans="15:22" s="1" customFormat="1" ht="25.05" customHeight="1" x14ac:dyDescent="0.3">
      <c r="O9792" s="53"/>
      <c r="V9792" s="45"/>
    </row>
    <row r="9793" spans="15:22" s="1" customFormat="1" ht="25.05" customHeight="1" x14ac:dyDescent="0.3">
      <c r="O9793" s="53"/>
      <c r="V9793" s="45"/>
    </row>
    <row r="9794" spans="15:22" s="1" customFormat="1" ht="25.05" customHeight="1" x14ac:dyDescent="0.3">
      <c r="O9794" s="53"/>
      <c r="V9794" s="45"/>
    </row>
    <row r="9795" spans="15:22" s="1" customFormat="1" ht="25.05" customHeight="1" x14ac:dyDescent="0.3">
      <c r="O9795" s="53"/>
      <c r="V9795" s="45"/>
    </row>
    <row r="9796" spans="15:22" s="1" customFormat="1" ht="25.05" customHeight="1" x14ac:dyDescent="0.3">
      <c r="O9796" s="53"/>
      <c r="V9796" s="45"/>
    </row>
    <row r="9797" spans="15:22" s="1" customFormat="1" ht="25.05" customHeight="1" x14ac:dyDescent="0.3">
      <c r="O9797" s="53"/>
      <c r="V9797" s="45"/>
    </row>
    <row r="9798" spans="15:22" s="1" customFormat="1" ht="25.05" customHeight="1" x14ac:dyDescent="0.3">
      <c r="O9798" s="53"/>
      <c r="V9798" s="45"/>
    </row>
    <row r="9799" spans="15:22" s="1" customFormat="1" ht="25.05" customHeight="1" x14ac:dyDescent="0.3">
      <c r="O9799" s="53"/>
      <c r="V9799" s="45"/>
    </row>
    <row r="9800" spans="15:22" s="1" customFormat="1" ht="25.05" customHeight="1" x14ac:dyDescent="0.3">
      <c r="O9800" s="53"/>
      <c r="V9800" s="45"/>
    </row>
    <row r="9801" spans="15:22" s="1" customFormat="1" ht="25.05" customHeight="1" x14ac:dyDescent="0.3">
      <c r="O9801" s="53"/>
      <c r="V9801" s="45"/>
    </row>
    <row r="9802" spans="15:22" s="1" customFormat="1" ht="25.05" customHeight="1" x14ac:dyDescent="0.3">
      <c r="O9802" s="53"/>
      <c r="V9802" s="45"/>
    </row>
    <row r="9803" spans="15:22" s="1" customFormat="1" ht="25.05" customHeight="1" x14ac:dyDescent="0.3">
      <c r="O9803" s="53"/>
      <c r="V9803" s="45"/>
    </row>
    <row r="9804" spans="15:22" s="1" customFormat="1" ht="25.05" customHeight="1" x14ac:dyDescent="0.3">
      <c r="O9804" s="53"/>
      <c r="V9804" s="45"/>
    </row>
    <row r="9805" spans="15:22" s="1" customFormat="1" ht="25.05" customHeight="1" x14ac:dyDescent="0.3">
      <c r="O9805" s="53"/>
      <c r="V9805" s="45"/>
    </row>
    <row r="9806" spans="15:22" s="1" customFormat="1" ht="25.05" customHeight="1" x14ac:dyDescent="0.3">
      <c r="O9806" s="53"/>
      <c r="V9806" s="45"/>
    </row>
    <row r="9807" spans="15:22" s="1" customFormat="1" ht="25.05" customHeight="1" x14ac:dyDescent="0.3">
      <c r="O9807" s="53"/>
      <c r="V9807" s="45"/>
    </row>
    <row r="9808" spans="15:22" s="1" customFormat="1" ht="25.05" customHeight="1" x14ac:dyDescent="0.3">
      <c r="O9808" s="53"/>
      <c r="V9808" s="45"/>
    </row>
    <row r="9809" spans="15:22" s="1" customFormat="1" ht="25.05" customHeight="1" x14ac:dyDescent="0.3">
      <c r="O9809" s="53"/>
      <c r="V9809" s="45"/>
    </row>
    <row r="9810" spans="15:22" s="1" customFormat="1" ht="25.05" customHeight="1" x14ac:dyDescent="0.3">
      <c r="O9810" s="53"/>
      <c r="V9810" s="45"/>
    </row>
    <row r="9811" spans="15:22" s="1" customFormat="1" ht="25.05" customHeight="1" x14ac:dyDescent="0.3">
      <c r="O9811" s="53"/>
      <c r="V9811" s="45"/>
    </row>
    <row r="9812" spans="15:22" s="1" customFormat="1" ht="25.05" customHeight="1" x14ac:dyDescent="0.3">
      <c r="O9812" s="53"/>
      <c r="V9812" s="45"/>
    </row>
    <row r="9813" spans="15:22" s="1" customFormat="1" ht="25.05" customHeight="1" x14ac:dyDescent="0.3">
      <c r="O9813" s="53"/>
      <c r="V9813" s="45"/>
    </row>
    <row r="9814" spans="15:22" s="1" customFormat="1" ht="25.05" customHeight="1" x14ac:dyDescent="0.3">
      <c r="O9814" s="53"/>
      <c r="V9814" s="45"/>
    </row>
    <row r="9815" spans="15:22" s="1" customFormat="1" ht="25.05" customHeight="1" x14ac:dyDescent="0.3">
      <c r="O9815" s="53"/>
      <c r="V9815" s="45"/>
    </row>
    <row r="9816" spans="15:22" s="1" customFormat="1" ht="25.05" customHeight="1" x14ac:dyDescent="0.3">
      <c r="O9816" s="53"/>
      <c r="V9816" s="45"/>
    </row>
    <row r="9817" spans="15:22" s="1" customFormat="1" ht="25.05" customHeight="1" x14ac:dyDescent="0.3">
      <c r="O9817" s="53"/>
      <c r="V9817" s="45"/>
    </row>
    <row r="9818" spans="15:22" s="1" customFormat="1" ht="25.05" customHeight="1" x14ac:dyDescent="0.3">
      <c r="O9818" s="53"/>
      <c r="V9818" s="45"/>
    </row>
    <row r="9819" spans="15:22" s="1" customFormat="1" ht="25.05" customHeight="1" x14ac:dyDescent="0.3">
      <c r="O9819" s="53"/>
      <c r="V9819" s="45"/>
    </row>
    <row r="9820" spans="15:22" s="1" customFormat="1" ht="25.05" customHeight="1" x14ac:dyDescent="0.3">
      <c r="O9820" s="53"/>
      <c r="V9820" s="45"/>
    </row>
    <row r="9821" spans="15:22" s="1" customFormat="1" ht="25.05" customHeight="1" x14ac:dyDescent="0.3">
      <c r="O9821" s="53"/>
      <c r="V9821" s="45"/>
    </row>
    <row r="9822" spans="15:22" s="1" customFormat="1" ht="25.05" customHeight="1" x14ac:dyDescent="0.3">
      <c r="O9822" s="53"/>
      <c r="V9822" s="45"/>
    </row>
    <row r="9823" spans="15:22" s="1" customFormat="1" ht="25.05" customHeight="1" x14ac:dyDescent="0.3">
      <c r="O9823" s="53"/>
      <c r="V9823" s="45"/>
    </row>
    <row r="9824" spans="15:22" s="1" customFormat="1" ht="25.05" customHeight="1" x14ac:dyDescent="0.3">
      <c r="O9824" s="53"/>
      <c r="V9824" s="45"/>
    </row>
    <row r="9825" spans="15:22" s="1" customFormat="1" ht="25.05" customHeight="1" x14ac:dyDescent="0.3">
      <c r="O9825" s="53"/>
      <c r="V9825" s="45"/>
    </row>
    <row r="9826" spans="15:22" s="1" customFormat="1" ht="25.05" customHeight="1" x14ac:dyDescent="0.3">
      <c r="O9826" s="53"/>
      <c r="V9826" s="45"/>
    </row>
    <row r="9827" spans="15:22" s="1" customFormat="1" ht="25.05" customHeight="1" x14ac:dyDescent="0.3">
      <c r="O9827" s="53"/>
      <c r="V9827" s="45"/>
    </row>
    <row r="9828" spans="15:22" s="1" customFormat="1" ht="25.05" customHeight="1" x14ac:dyDescent="0.3">
      <c r="O9828" s="53"/>
      <c r="V9828" s="45"/>
    </row>
    <row r="9829" spans="15:22" s="1" customFormat="1" ht="25.05" customHeight="1" x14ac:dyDescent="0.3">
      <c r="O9829" s="53"/>
      <c r="V9829" s="45"/>
    </row>
    <row r="9830" spans="15:22" s="1" customFormat="1" ht="25.05" customHeight="1" x14ac:dyDescent="0.3">
      <c r="O9830" s="53"/>
      <c r="V9830" s="45"/>
    </row>
    <row r="9831" spans="15:22" s="1" customFormat="1" ht="25.05" customHeight="1" x14ac:dyDescent="0.3">
      <c r="O9831" s="53"/>
      <c r="V9831" s="45"/>
    </row>
    <row r="9832" spans="15:22" s="1" customFormat="1" ht="25.05" customHeight="1" x14ac:dyDescent="0.3">
      <c r="O9832" s="53"/>
      <c r="V9832" s="45"/>
    </row>
    <row r="9833" spans="15:22" s="1" customFormat="1" ht="25.05" customHeight="1" x14ac:dyDescent="0.3">
      <c r="O9833" s="53"/>
      <c r="V9833" s="45"/>
    </row>
    <row r="9834" spans="15:22" s="1" customFormat="1" ht="25.05" customHeight="1" x14ac:dyDescent="0.3">
      <c r="O9834" s="53"/>
      <c r="V9834" s="45"/>
    </row>
    <row r="9835" spans="15:22" s="1" customFormat="1" ht="25.05" customHeight="1" x14ac:dyDescent="0.3">
      <c r="O9835" s="53"/>
      <c r="V9835" s="45"/>
    </row>
    <row r="9836" spans="15:22" s="1" customFormat="1" ht="25.05" customHeight="1" x14ac:dyDescent="0.3">
      <c r="O9836" s="53"/>
      <c r="V9836" s="45"/>
    </row>
    <row r="9837" spans="15:22" s="1" customFormat="1" ht="25.05" customHeight="1" x14ac:dyDescent="0.3">
      <c r="O9837" s="53"/>
      <c r="V9837" s="45"/>
    </row>
    <row r="9838" spans="15:22" s="1" customFormat="1" ht="25.05" customHeight="1" x14ac:dyDescent="0.3">
      <c r="O9838" s="53"/>
      <c r="V9838" s="45"/>
    </row>
    <row r="9839" spans="15:22" s="1" customFormat="1" ht="25.05" customHeight="1" x14ac:dyDescent="0.3">
      <c r="O9839" s="53"/>
      <c r="V9839" s="45"/>
    </row>
    <row r="9840" spans="15:22" s="1" customFormat="1" ht="25.05" customHeight="1" x14ac:dyDescent="0.3">
      <c r="O9840" s="53"/>
      <c r="V9840" s="45"/>
    </row>
    <row r="9841" spans="15:22" s="1" customFormat="1" ht="25.05" customHeight="1" x14ac:dyDescent="0.3">
      <c r="O9841" s="53"/>
      <c r="V9841" s="45"/>
    </row>
    <row r="9842" spans="15:22" s="1" customFormat="1" ht="25.05" customHeight="1" x14ac:dyDescent="0.3">
      <c r="O9842" s="53"/>
      <c r="V9842" s="45"/>
    </row>
    <row r="9843" spans="15:22" s="1" customFormat="1" ht="25.05" customHeight="1" x14ac:dyDescent="0.3">
      <c r="O9843" s="53"/>
      <c r="V9843" s="45"/>
    </row>
    <row r="9844" spans="15:22" s="1" customFormat="1" ht="25.05" customHeight="1" x14ac:dyDescent="0.3">
      <c r="O9844" s="53"/>
      <c r="V9844" s="45"/>
    </row>
    <row r="9845" spans="15:22" s="1" customFormat="1" ht="25.05" customHeight="1" x14ac:dyDescent="0.3">
      <c r="O9845" s="53"/>
      <c r="V9845" s="45"/>
    </row>
    <row r="9846" spans="15:22" s="1" customFormat="1" ht="25.05" customHeight="1" x14ac:dyDescent="0.3">
      <c r="O9846" s="53"/>
      <c r="V9846" s="45"/>
    </row>
    <row r="9847" spans="15:22" s="1" customFormat="1" ht="25.05" customHeight="1" x14ac:dyDescent="0.3">
      <c r="O9847" s="53"/>
      <c r="V9847" s="45"/>
    </row>
    <row r="9848" spans="15:22" s="1" customFormat="1" ht="25.05" customHeight="1" x14ac:dyDescent="0.3">
      <c r="O9848" s="53"/>
      <c r="V9848" s="45"/>
    </row>
    <row r="9849" spans="15:22" s="1" customFormat="1" ht="25.05" customHeight="1" x14ac:dyDescent="0.3">
      <c r="O9849" s="53"/>
      <c r="V9849" s="45"/>
    </row>
    <row r="9850" spans="15:22" s="1" customFormat="1" ht="25.05" customHeight="1" x14ac:dyDescent="0.3">
      <c r="O9850" s="53"/>
      <c r="V9850" s="45"/>
    </row>
    <row r="9851" spans="15:22" s="1" customFormat="1" ht="25.05" customHeight="1" x14ac:dyDescent="0.3">
      <c r="O9851" s="53"/>
      <c r="V9851" s="45"/>
    </row>
    <row r="9852" spans="15:22" s="1" customFormat="1" ht="25.05" customHeight="1" x14ac:dyDescent="0.3">
      <c r="O9852" s="53"/>
      <c r="V9852" s="45"/>
    </row>
    <row r="9853" spans="15:22" s="1" customFormat="1" ht="25.05" customHeight="1" x14ac:dyDescent="0.3">
      <c r="O9853" s="53"/>
      <c r="V9853" s="45"/>
    </row>
    <row r="9854" spans="15:22" s="1" customFormat="1" ht="25.05" customHeight="1" x14ac:dyDescent="0.3">
      <c r="O9854" s="53"/>
      <c r="V9854" s="45"/>
    </row>
    <row r="9855" spans="15:22" s="1" customFormat="1" ht="25.05" customHeight="1" x14ac:dyDescent="0.3">
      <c r="O9855" s="53"/>
      <c r="V9855" s="45"/>
    </row>
    <row r="9856" spans="15:22" s="1" customFormat="1" ht="25.05" customHeight="1" x14ac:dyDescent="0.3">
      <c r="O9856" s="53"/>
      <c r="V9856" s="45"/>
    </row>
    <row r="9857" spans="15:22" s="1" customFormat="1" ht="25.05" customHeight="1" x14ac:dyDescent="0.3">
      <c r="O9857" s="53"/>
      <c r="V9857" s="45"/>
    </row>
    <row r="9858" spans="15:22" s="1" customFormat="1" ht="25.05" customHeight="1" x14ac:dyDescent="0.3">
      <c r="O9858" s="53"/>
      <c r="V9858" s="45"/>
    </row>
    <row r="9859" spans="15:22" s="1" customFormat="1" ht="25.05" customHeight="1" x14ac:dyDescent="0.3">
      <c r="O9859" s="53"/>
      <c r="V9859" s="45"/>
    </row>
    <row r="9860" spans="15:22" s="1" customFormat="1" ht="25.05" customHeight="1" x14ac:dyDescent="0.3">
      <c r="O9860" s="53"/>
      <c r="V9860" s="45"/>
    </row>
    <row r="9861" spans="15:22" s="1" customFormat="1" ht="25.05" customHeight="1" x14ac:dyDescent="0.3">
      <c r="O9861" s="53"/>
      <c r="V9861" s="45"/>
    </row>
    <row r="9862" spans="15:22" s="1" customFormat="1" ht="25.05" customHeight="1" x14ac:dyDescent="0.3">
      <c r="O9862" s="53"/>
      <c r="V9862" s="45"/>
    </row>
    <row r="9863" spans="15:22" s="1" customFormat="1" ht="25.05" customHeight="1" x14ac:dyDescent="0.3">
      <c r="O9863" s="53"/>
      <c r="V9863" s="45"/>
    </row>
    <row r="9864" spans="15:22" s="1" customFormat="1" ht="25.05" customHeight="1" x14ac:dyDescent="0.3">
      <c r="O9864" s="53"/>
      <c r="V9864" s="45"/>
    </row>
    <row r="9865" spans="15:22" s="1" customFormat="1" ht="25.05" customHeight="1" x14ac:dyDescent="0.3">
      <c r="O9865" s="53"/>
      <c r="V9865" s="45"/>
    </row>
    <row r="9866" spans="15:22" s="1" customFormat="1" ht="25.05" customHeight="1" x14ac:dyDescent="0.3">
      <c r="O9866" s="53"/>
      <c r="V9866" s="45"/>
    </row>
    <row r="9867" spans="15:22" s="1" customFormat="1" ht="25.05" customHeight="1" x14ac:dyDescent="0.3">
      <c r="O9867" s="53"/>
      <c r="V9867" s="45"/>
    </row>
    <row r="9868" spans="15:22" s="1" customFormat="1" ht="25.05" customHeight="1" x14ac:dyDescent="0.3">
      <c r="O9868" s="53"/>
      <c r="V9868" s="45"/>
    </row>
    <row r="9869" spans="15:22" s="1" customFormat="1" ht="25.05" customHeight="1" x14ac:dyDescent="0.3">
      <c r="O9869" s="53"/>
      <c r="V9869" s="45"/>
    </row>
    <row r="9870" spans="15:22" s="1" customFormat="1" ht="25.05" customHeight="1" x14ac:dyDescent="0.3">
      <c r="O9870" s="53"/>
      <c r="V9870" s="45"/>
    </row>
    <row r="9871" spans="15:22" s="1" customFormat="1" ht="25.05" customHeight="1" x14ac:dyDescent="0.3">
      <c r="O9871" s="53"/>
      <c r="V9871" s="45"/>
    </row>
    <row r="9872" spans="15:22" s="1" customFormat="1" ht="25.05" customHeight="1" x14ac:dyDescent="0.3">
      <c r="O9872" s="53"/>
      <c r="V9872" s="45"/>
    </row>
    <row r="9873" spans="15:22" s="1" customFormat="1" ht="25.05" customHeight="1" x14ac:dyDescent="0.3">
      <c r="O9873" s="53"/>
      <c r="V9873" s="45"/>
    </row>
    <row r="9874" spans="15:22" s="1" customFormat="1" ht="25.05" customHeight="1" x14ac:dyDescent="0.3">
      <c r="O9874" s="53"/>
      <c r="V9874" s="45"/>
    </row>
    <row r="9875" spans="15:22" s="1" customFormat="1" ht="25.05" customHeight="1" x14ac:dyDescent="0.3">
      <c r="O9875" s="53"/>
      <c r="V9875" s="45"/>
    </row>
    <row r="9876" spans="15:22" s="1" customFormat="1" ht="25.05" customHeight="1" x14ac:dyDescent="0.3">
      <c r="O9876" s="53"/>
      <c r="V9876" s="45"/>
    </row>
    <row r="9877" spans="15:22" s="1" customFormat="1" ht="25.05" customHeight="1" x14ac:dyDescent="0.3">
      <c r="O9877" s="53"/>
      <c r="V9877" s="45"/>
    </row>
    <row r="9878" spans="15:22" s="1" customFormat="1" ht="25.05" customHeight="1" x14ac:dyDescent="0.3">
      <c r="O9878" s="53"/>
      <c r="V9878" s="45"/>
    </row>
    <row r="9879" spans="15:22" s="1" customFormat="1" ht="25.05" customHeight="1" x14ac:dyDescent="0.3">
      <c r="O9879" s="53"/>
      <c r="V9879" s="45"/>
    </row>
    <row r="9880" spans="15:22" s="1" customFormat="1" ht="25.05" customHeight="1" x14ac:dyDescent="0.3">
      <c r="O9880" s="53"/>
      <c r="V9880" s="45"/>
    </row>
    <row r="9881" spans="15:22" s="1" customFormat="1" ht="25.05" customHeight="1" x14ac:dyDescent="0.3">
      <c r="O9881" s="53"/>
      <c r="V9881" s="45"/>
    </row>
    <row r="9882" spans="15:22" s="1" customFormat="1" ht="25.05" customHeight="1" x14ac:dyDescent="0.3">
      <c r="O9882" s="53"/>
      <c r="V9882" s="45"/>
    </row>
    <row r="9883" spans="15:22" s="1" customFormat="1" ht="25.05" customHeight="1" x14ac:dyDescent="0.3">
      <c r="O9883" s="53"/>
      <c r="V9883" s="45"/>
    </row>
    <row r="9884" spans="15:22" s="1" customFormat="1" ht="25.05" customHeight="1" x14ac:dyDescent="0.3">
      <c r="O9884" s="53"/>
      <c r="V9884" s="45"/>
    </row>
    <row r="9885" spans="15:22" s="1" customFormat="1" ht="25.05" customHeight="1" x14ac:dyDescent="0.3">
      <c r="O9885" s="53"/>
      <c r="V9885" s="45"/>
    </row>
    <row r="9886" spans="15:22" s="1" customFormat="1" ht="25.05" customHeight="1" x14ac:dyDescent="0.3">
      <c r="O9886" s="53"/>
      <c r="V9886" s="45"/>
    </row>
    <row r="9887" spans="15:22" s="1" customFormat="1" ht="25.05" customHeight="1" x14ac:dyDescent="0.3">
      <c r="O9887" s="53"/>
      <c r="V9887" s="45"/>
    </row>
    <row r="9888" spans="15:22" s="1" customFormat="1" ht="25.05" customHeight="1" x14ac:dyDescent="0.3">
      <c r="O9888" s="53"/>
      <c r="V9888" s="45"/>
    </row>
    <row r="9889" spans="15:22" s="1" customFormat="1" ht="25.05" customHeight="1" x14ac:dyDescent="0.3">
      <c r="O9889" s="53"/>
      <c r="V9889" s="45"/>
    </row>
    <row r="9890" spans="15:22" s="1" customFormat="1" ht="25.05" customHeight="1" x14ac:dyDescent="0.3">
      <c r="O9890" s="53"/>
      <c r="V9890" s="45"/>
    </row>
    <row r="9891" spans="15:22" s="1" customFormat="1" ht="25.05" customHeight="1" x14ac:dyDescent="0.3">
      <c r="O9891" s="53"/>
      <c r="V9891" s="45"/>
    </row>
    <row r="9892" spans="15:22" s="1" customFormat="1" ht="25.05" customHeight="1" x14ac:dyDescent="0.3">
      <c r="O9892" s="53"/>
      <c r="V9892" s="45"/>
    </row>
    <row r="9893" spans="15:22" s="1" customFormat="1" ht="25.05" customHeight="1" x14ac:dyDescent="0.3">
      <c r="O9893" s="53"/>
      <c r="V9893" s="45"/>
    </row>
    <row r="9894" spans="15:22" s="1" customFormat="1" ht="25.05" customHeight="1" x14ac:dyDescent="0.3">
      <c r="O9894" s="53"/>
      <c r="V9894" s="45"/>
    </row>
    <row r="9895" spans="15:22" s="1" customFormat="1" ht="25.05" customHeight="1" x14ac:dyDescent="0.3">
      <c r="O9895" s="53"/>
      <c r="V9895" s="45"/>
    </row>
    <row r="9896" spans="15:22" s="1" customFormat="1" ht="25.05" customHeight="1" x14ac:dyDescent="0.3">
      <c r="O9896" s="53"/>
      <c r="V9896" s="45"/>
    </row>
    <row r="9897" spans="15:22" s="1" customFormat="1" ht="25.05" customHeight="1" x14ac:dyDescent="0.3">
      <c r="O9897" s="53"/>
      <c r="V9897" s="45"/>
    </row>
    <row r="9898" spans="15:22" s="1" customFormat="1" ht="25.05" customHeight="1" x14ac:dyDescent="0.3">
      <c r="O9898" s="53"/>
      <c r="V9898" s="45"/>
    </row>
    <row r="9899" spans="15:22" s="1" customFormat="1" ht="25.05" customHeight="1" x14ac:dyDescent="0.3">
      <c r="O9899" s="53"/>
      <c r="V9899" s="45"/>
    </row>
    <row r="9900" spans="15:22" s="1" customFormat="1" ht="25.05" customHeight="1" x14ac:dyDescent="0.3">
      <c r="O9900" s="53"/>
      <c r="V9900" s="45"/>
    </row>
    <row r="9901" spans="15:22" s="1" customFormat="1" ht="25.05" customHeight="1" x14ac:dyDescent="0.3">
      <c r="O9901" s="53"/>
      <c r="V9901" s="45"/>
    </row>
    <row r="9902" spans="15:22" s="1" customFormat="1" ht="25.05" customHeight="1" x14ac:dyDescent="0.3">
      <c r="O9902" s="53"/>
      <c r="V9902" s="45"/>
    </row>
    <row r="9903" spans="15:22" s="1" customFormat="1" ht="25.05" customHeight="1" x14ac:dyDescent="0.3">
      <c r="O9903" s="53"/>
      <c r="V9903" s="45"/>
    </row>
    <row r="9904" spans="15:22" s="1" customFormat="1" ht="25.05" customHeight="1" x14ac:dyDescent="0.3">
      <c r="O9904" s="53"/>
      <c r="V9904" s="45"/>
    </row>
    <row r="9905" spans="15:22" s="1" customFormat="1" ht="25.05" customHeight="1" x14ac:dyDescent="0.3">
      <c r="O9905" s="53"/>
      <c r="V9905" s="45"/>
    </row>
    <row r="9906" spans="15:22" s="1" customFormat="1" ht="25.05" customHeight="1" x14ac:dyDescent="0.3">
      <c r="O9906" s="53"/>
      <c r="V9906" s="45"/>
    </row>
    <row r="9907" spans="15:22" s="1" customFormat="1" ht="25.05" customHeight="1" x14ac:dyDescent="0.3">
      <c r="O9907" s="53"/>
      <c r="V9907" s="45"/>
    </row>
    <row r="9908" spans="15:22" s="1" customFormat="1" ht="25.05" customHeight="1" x14ac:dyDescent="0.3">
      <c r="O9908" s="53"/>
      <c r="V9908" s="45"/>
    </row>
    <row r="9909" spans="15:22" s="1" customFormat="1" ht="25.05" customHeight="1" x14ac:dyDescent="0.3">
      <c r="O9909" s="53"/>
      <c r="V9909" s="45"/>
    </row>
    <row r="9910" spans="15:22" s="1" customFormat="1" ht="25.05" customHeight="1" x14ac:dyDescent="0.3">
      <c r="O9910" s="53"/>
      <c r="V9910" s="45"/>
    </row>
    <row r="9911" spans="15:22" s="1" customFormat="1" ht="25.05" customHeight="1" x14ac:dyDescent="0.3">
      <c r="O9911" s="53"/>
      <c r="V9911" s="45"/>
    </row>
    <row r="9912" spans="15:22" s="1" customFormat="1" ht="25.05" customHeight="1" x14ac:dyDescent="0.3">
      <c r="O9912" s="53"/>
      <c r="V9912" s="45"/>
    </row>
    <row r="9913" spans="15:22" s="1" customFormat="1" ht="25.05" customHeight="1" x14ac:dyDescent="0.3">
      <c r="O9913" s="53"/>
      <c r="V9913" s="45"/>
    </row>
    <row r="9914" spans="15:22" s="1" customFormat="1" ht="25.05" customHeight="1" x14ac:dyDescent="0.3">
      <c r="O9914" s="53"/>
      <c r="V9914" s="45"/>
    </row>
    <row r="9915" spans="15:22" s="1" customFormat="1" ht="25.05" customHeight="1" x14ac:dyDescent="0.3">
      <c r="O9915" s="53"/>
      <c r="V9915" s="45"/>
    </row>
    <row r="9916" spans="15:22" s="1" customFormat="1" ht="25.05" customHeight="1" x14ac:dyDescent="0.3">
      <c r="O9916" s="53"/>
      <c r="V9916" s="45"/>
    </row>
    <row r="9917" spans="15:22" s="1" customFormat="1" ht="25.05" customHeight="1" x14ac:dyDescent="0.3">
      <c r="O9917" s="53"/>
      <c r="V9917" s="45"/>
    </row>
    <row r="9918" spans="15:22" s="1" customFormat="1" ht="25.05" customHeight="1" x14ac:dyDescent="0.3">
      <c r="O9918" s="53"/>
      <c r="V9918" s="45"/>
    </row>
    <row r="9919" spans="15:22" s="1" customFormat="1" ht="25.05" customHeight="1" x14ac:dyDescent="0.3">
      <c r="O9919" s="53"/>
      <c r="V9919" s="45"/>
    </row>
    <row r="9920" spans="15:22" s="1" customFormat="1" ht="25.05" customHeight="1" x14ac:dyDescent="0.3">
      <c r="O9920" s="53"/>
      <c r="V9920" s="45"/>
    </row>
    <row r="9921" spans="15:22" s="1" customFormat="1" ht="25.05" customHeight="1" x14ac:dyDescent="0.3">
      <c r="O9921" s="53"/>
      <c r="V9921" s="45"/>
    </row>
    <row r="9922" spans="15:22" s="1" customFormat="1" ht="25.05" customHeight="1" x14ac:dyDescent="0.3">
      <c r="O9922" s="53"/>
      <c r="V9922" s="45"/>
    </row>
    <row r="9923" spans="15:22" s="1" customFormat="1" ht="25.05" customHeight="1" x14ac:dyDescent="0.3">
      <c r="O9923" s="53"/>
      <c r="V9923" s="45"/>
    </row>
    <row r="9924" spans="15:22" s="1" customFormat="1" ht="25.05" customHeight="1" x14ac:dyDescent="0.3">
      <c r="O9924" s="53"/>
      <c r="V9924" s="45"/>
    </row>
    <row r="9925" spans="15:22" s="1" customFormat="1" ht="25.05" customHeight="1" x14ac:dyDescent="0.3">
      <c r="O9925" s="53"/>
      <c r="V9925" s="45"/>
    </row>
    <row r="9926" spans="15:22" s="1" customFormat="1" ht="25.05" customHeight="1" x14ac:dyDescent="0.3">
      <c r="O9926" s="53"/>
      <c r="V9926" s="45"/>
    </row>
    <row r="9927" spans="15:22" s="1" customFormat="1" ht="25.05" customHeight="1" x14ac:dyDescent="0.3">
      <c r="O9927" s="53"/>
      <c r="V9927" s="45"/>
    </row>
    <row r="9928" spans="15:22" s="1" customFormat="1" ht="25.05" customHeight="1" x14ac:dyDescent="0.3">
      <c r="O9928" s="53"/>
      <c r="V9928" s="45"/>
    </row>
    <row r="9929" spans="15:22" s="1" customFormat="1" ht="25.05" customHeight="1" x14ac:dyDescent="0.3">
      <c r="O9929" s="53"/>
      <c r="V9929" s="45"/>
    </row>
    <row r="9930" spans="15:22" s="1" customFormat="1" ht="25.05" customHeight="1" x14ac:dyDescent="0.3">
      <c r="O9930" s="53"/>
      <c r="V9930" s="45"/>
    </row>
    <row r="9931" spans="15:22" s="1" customFormat="1" ht="25.05" customHeight="1" x14ac:dyDescent="0.3">
      <c r="O9931" s="53"/>
      <c r="V9931" s="45"/>
    </row>
    <row r="9932" spans="15:22" s="1" customFormat="1" ht="25.05" customHeight="1" x14ac:dyDescent="0.3">
      <c r="O9932" s="53"/>
      <c r="V9932" s="45"/>
    </row>
    <row r="9933" spans="15:22" s="1" customFormat="1" ht="25.05" customHeight="1" x14ac:dyDescent="0.3">
      <c r="O9933" s="53"/>
      <c r="V9933" s="45"/>
    </row>
    <row r="9934" spans="15:22" s="1" customFormat="1" ht="25.05" customHeight="1" x14ac:dyDescent="0.3">
      <c r="O9934" s="53"/>
      <c r="V9934" s="45"/>
    </row>
    <row r="9935" spans="15:22" s="1" customFormat="1" ht="25.05" customHeight="1" x14ac:dyDescent="0.3">
      <c r="O9935" s="53"/>
      <c r="V9935" s="45"/>
    </row>
    <row r="9936" spans="15:22" s="1" customFormat="1" ht="25.05" customHeight="1" x14ac:dyDescent="0.3">
      <c r="O9936" s="53"/>
      <c r="V9936" s="45"/>
    </row>
    <row r="9937" spans="15:22" s="1" customFormat="1" ht="25.05" customHeight="1" x14ac:dyDescent="0.3">
      <c r="O9937" s="53"/>
      <c r="V9937" s="45"/>
    </row>
    <row r="9938" spans="15:22" s="1" customFormat="1" ht="25.05" customHeight="1" x14ac:dyDescent="0.3">
      <c r="O9938" s="53"/>
      <c r="V9938" s="45"/>
    </row>
    <row r="9939" spans="15:22" s="1" customFormat="1" ht="25.05" customHeight="1" x14ac:dyDescent="0.3">
      <c r="O9939" s="53"/>
      <c r="V9939" s="45"/>
    </row>
    <row r="9940" spans="15:22" s="1" customFormat="1" ht="25.05" customHeight="1" x14ac:dyDescent="0.3">
      <c r="O9940" s="53"/>
      <c r="V9940" s="45"/>
    </row>
    <row r="9941" spans="15:22" s="1" customFormat="1" ht="25.05" customHeight="1" x14ac:dyDescent="0.3">
      <c r="O9941" s="53"/>
      <c r="V9941" s="45"/>
    </row>
    <row r="9942" spans="15:22" s="1" customFormat="1" ht="25.05" customHeight="1" x14ac:dyDescent="0.3">
      <c r="O9942" s="53"/>
      <c r="V9942" s="45"/>
    </row>
    <row r="9943" spans="15:22" s="1" customFormat="1" ht="25.05" customHeight="1" x14ac:dyDescent="0.3">
      <c r="O9943" s="53"/>
      <c r="V9943" s="45"/>
    </row>
    <row r="9944" spans="15:22" s="1" customFormat="1" ht="25.05" customHeight="1" x14ac:dyDescent="0.3">
      <c r="O9944" s="53"/>
      <c r="V9944" s="45"/>
    </row>
    <row r="9945" spans="15:22" s="1" customFormat="1" ht="25.05" customHeight="1" x14ac:dyDescent="0.3">
      <c r="O9945" s="53"/>
      <c r="V9945" s="45"/>
    </row>
    <row r="9946" spans="15:22" s="1" customFormat="1" ht="25.05" customHeight="1" x14ac:dyDescent="0.3">
      <c r="O9946" s="53"/>
      <c r="V9946" s="45"/>
    </row>
    <row r="9947" spans="15:22" s="1" customFormat="1" ht="25.05" customHeight="1" x14ac:dyDescent="0.3">
      <c r="O9947" s="53"/>
      <c r="V9947" s="45"/>
    </row>
    <row r="9948" spans="15:22" s="1" customFormat="1" ht="25.05" customHeight="1" x14ac:dyDescent="0.3">
      <c r="O9948" s="53"/>
      <c r="V9948" s="45"/>
    </row>
    <row r="9949" spans="15:22" s="1" customFormat="1" ht="25.05" customHeight="1" x14ac:dyDescent="0.3">
      <c r="O9949" s="53"/>
      <c r="V9949" s="45"/>
    </row>
    <row r="9950" spans="15:22" s="1" customFormat="1" ht="25.05" customHeight="1" x14ac:dyDescent="0.3">
      <c r="O9950" s="53"/>
      <c r="V9950" s="45"/>
    </row>
    <row r="9951" spans="15:22" s="1" customFormat="1" ht="25.05" customHeight="1" x14ac:dyDescent="0.3">
      <c r="O9951" s="53"/>
      <c r="V9951" s="45"/>
    </row>
    <row r="9952" spans="15:22" s="1" customFormat="1" ht="25.05" customHeight="1" x14ac:dyDescent="0.3">
      <c r="O9952" s="53"/>
      <c r="V9952" s="45"/>
    </row>
    <row r="9953" spans="15:22" s="1" customFormat="1" ht="25.05" customHeight="1" x14ac:dyDescent="0.3">
      <c r="O9953" s="53"/>
      <c r="V9953" s="45"/>
    </row>
    <row r="9954" spans="15:22" s="1" customFormat="1" ht="25.05" customHeight="1" x14ac:dyDescent="0.3">
      <c r="O9954" s="53"/>
      <c r="V9954" s="45"/>
    </row>
    <row r="9955" spans="15:22" s="1" customFormat="1" ht="25.05" customHeight="1" x14ac:dyDescent="0.3">
      <c r="O9955" s="53"/>
      <c r="V9955" s="45"/>
    </row>
    <row r="9956" spans="15:22" s="1" customFormat="1" ht="25.05" customHeight="1" x14ac:dyDescent="0.3">
      <c r="O9956" s="53"/>
      <c r="V9956" s="45"/>
    </row>
    <row r="9957" spans="15:22" s="1" customFormat="1" ht="25.05" customHeight="1" x14ac:dyDescent="0.3">
      <c r="O9957" s="53"/>
      <c r="V9957" s="45"/>
    </row>
    <row r="9958" spans="15:22" s="1" customFormat="1" ht="25.05" customHeight="1" x14ac:dyDescent="0.3">
      <c r="O9958" s="53"/>
      <c r="V9958" s="45"/>
    </row>
    <row r="9959" spans="15:22" s="1" customFormat="1" ht="25.05" customHeight="1" x14ac:dyDescent="0.3">
      <c r="O9959" s="53"/>
      <c r="V9959" s="45"/>
    </row>
    <row r="9960" spans="15:22" s="1" customFormat="1" ht="25.05" customHeight="1" x14ac:dyDescent="0.3">
      <c r="O9960" s="53"/>
      <c r="V9960" s="45"/>
    </row>
    <row r="9961" spans="15:22" s="1" customFormat="1" ht="25.05" customHeight="1" x14ac:dyDescent="0.3">
      <c r="O9961" s="53"/>
      <c r="V9961" s="45"/>
    </row>
    <row r="9962" spans="15:22" s="1" customFormat="1" ht="25.05" customHeight="1" x14ac:dyDescent="0.3">
      <c r="O9962" s="53"/>
      <c r="V9962" s="45"/>
    </row>
    <row r="9963" spans="15:22" s="1" customFormat="1" ht="25.05" customHeight="1" x14ac:dyDescent="0.3">
      <c r="O9963" s="53"/>
      <c r="V9963" s="45"/>
    </row>
    <row r="9964" spans="15:22" s="1" customFormat="1" ht="25.05" customHeight="1" x14ac:dyDescent="0.3">
      <c r="O9964" s="53"/>
      <c r="V9964" s="45"/>
    </row>
    <row r="9965" spans="15:22" s="1" customFormat="1" ht="25.05" customHeight="1" x14ac:dyDescent="0.3">
      <c r="O9965" s="53"/>
      <c r="V9965" s="45"/>
    </row>
    <row r="9966" spans="15:22" s="1" customFormat="1" ht="25.05" customHeight="1" x14ac:dyDescent="0.3">
      <c r="O9966" s="53"/>
      <c r="V9966" s="45"/>
    </row>
    <row r="9967" spans="15:22" s="1" customFormat="1" ht="25.05" customHeight="1" x14ac:dyDescent="0.3">
      <c r="O9967" s="53"/>
      <c r="V9967" s="45"/>
    </row>
    <row r="9968" spans="15:22" s="1" customFormat="1" ht="25.05" customHeight="1" x14ac:dyDescent="0.3">
      <c r="O9968" s="53"/>
      <c r="V9968" s="45"/>
    </row>
    <row r="9969" spans="15:22" s="1" customFormat="1" ht="25.05" customHeight="1" x14ac:dyDescent="0.3">
      <c r="O9969" s="53"/>
      <c r="V9969" s="45"/>
    </row>
    <row r="9970" spans="15:22" s="1" customFormat="1" ht="25.05" customHeight="1" x14ac:dyDescent="0.3">
      <c r="O9970" s="53"/>
      <c r="V9970" s="45"/>
    </row>
    <row r="9971" spans="15:22" s="1" customFormat="1" ht="25.05" customHeight="1" x14ac:dyDescent="0.3">
      <c r="O9971" s="53"/>
      <c r="V9971" s="45"/>
    </row>
    <row r="9972" spans="15:22" s="1" customFormat="1" ht="25.05" customHeight="1" x14ac:dyDescent="0.3">
      <c r="O9972" s="53"/>
      <c r="V9972" s="45"/>
    </row>
    <row r="9973" spans="15:22" s="1" customFormat="1" ht="25.05" customHeight="1" x14ac:dyDescent="0.3">
      <c r="O9973" s="53"/>
      <c r="V9973" s="45"/>
    </row>
    <row r="9974" spans="15:22" s="1" customFormat="1" ht="25.05" customHeight="1" x14ac:dyDescent="0.3">
      <c r="O9974" s="53"/>
      <c r="V9974" s="45"/>
    </row>
    <row r="9975" spans="15:22" s="1" customFormat="1" ht="25.05" customHeight="1" x14ac:dyDescent="0.3">
      <c r="O9975" s="53"/>
      <c r="V9975" s="45"/>
    </row>
    <row r="9976" spans="15:22" s="1" customFormat="1" ht="25.05" customHeight="1" x14ac:dyDescent="0.3">
      <c r="O9976" s="53"/>
      <c r="V9976" s="45"/>
    </row>
    <row r="9977" spans="15:22" s="1" customFormat="1" ht="25.05" customHeight="1" x14ac:dyDescent="0.3">
      <c r="O9977" s="53"/>
      <c r="V9977" s="45"/>
    </row>
    <row r="9978" spans="15:22" s="1" customFormat="1" ht="25.05" customHeight="1" x14ac:dyDescent="0.3">
      <c r="O9978" s="53"/>
      <c r="V9978" s="45"/>
    </row>
    <row r="9979" spans="15:22" s="1" customFormat="1" ht="25.05" customHeight="1" x14ac:dyDescent="0.3">
      <c r="O9979" s="53"/>
      <c r="V9979" s="45"/>
    </row>
    <row r="9980" spans="15:22" s="1" customFormat="1" ht="25.05" customHeight="1" x14ac:dyDescent="0.3">
      <c r="O9980" s="53"/>
      <c r="V9980" s="45"/>
    </row>
    <row r="9981" spans="15:22" s="1" customFormat="1" ht="25.05" customHeight="1" x14ac:dyDescent="0.3">
      <c r="O9981" s="53"/>
      <c r="V9981" s="45"/>
    </row>
    <row r="9982" spans="15:22" s="1" customFormat="1" ht="25.05" customHeight="1" x14ac:dyDescent="0.3">
      <c r="O9982" s="53"/>
      <c r="V9982" s="45"/>
    </row>
    <row r="9983" spans="15:22" s="1" customFormat="1" ht="25.05" customHeight="1" x14ac:dyDescent="0.3">
      <c r="O9983" s="53"/>
      <c r="V9983" s="45"/>
    </row>
    <row r="9984" spans="15:22" s="1" customFormat="1" ht="25.05" customHeight="1" x14ac:dyDescent="0.3">
      <c r="O9984" s="53"/>
      <c r="V9984" s="45"/>
    </row>
    <row r="9985" spans="15:22" s="1" customFormat="1" ht="25.05" customHeight="1" x14ac:dyDescent="0.3">
      <c r="O9985" s="53"/>
      <c r="V9985" s="45"/>
    </row>
    <row r="9986" spans="15:22" s="1" customFormat="1" ht="25.05" customHeight="1" x14ac:dyDescent="0.3">
      <c r="O9986" s="53"/>
      <c r="V9986" s="45"/>
    </row>
    <row r="9987" spans="15:22" s="1" customFormat="1" ht="25.05" customHeight="1" x14ac:dyDescent="0.3">
      <c r="O9987" s="53"/>
      <c r="V9987" s="45"/>
    </row>
    <row r="9988" spans="15:22" s="1" customFormat="1" ht="25.05" customHeight="1" x14ac:dyDescent="0.3">
      <c r="O9988" s="53"/>
      <c r="V9988" s="45"/>
    </row>
    <row r="9989" spans="15:22" s="1" customFormat="1" ht="25.05" customHeight="1" x14ac:dyDescent="0.3">
      <c r="O9989" s="53"/>
      <c r="V9989" s="45"/>
    </row>
    <row r="9990" spans="15:22" s="1" customFormat="1" ht="25.05" customHeight="1" x14ac:dyDescent="0.3">
      <c r="O9990" s="53"/>
      <c r="V9990" s="45"/>
    </row>
    <row r="9991" spans="15:22" s="1" customFormat="1" ht="25.05" customHeight="1" x14ac:dyDescent="0.3">
      <c r="O9991" s="53"/>
      <c r="V9991" s="45"/>
    </row>
    <row r="9992" spans="15:22" s="1" customFormat="1" ht="25.05" customHeight="1" x14ac:dyDescent="0.3">
      <c r="O9992" s="53"/>
      <c r="V9992" s="45"/>
    </row>
    <row r="9993" spans="15:22" s="1" customFormat="1" ht="25.05" customHeight="1" x14ac:dyDescent="0.3">
      <c r="O9993" s="53"/>
      <c r="V9993" s="45"/>
    </row>
    <row r="9994" spans="15:22" s="1" customFormat="1" ht="25.05" customHeight="1" x14ac:dyDescent="0.3">
      <c r="O9994" s="53"/>
      <c r="V9994" s="45"/>
    </row>
    <row r="9995" spans="15:22" s="1" customFormat="1" ht="25.05" customHeight="1" x14ac:dyDescent="0.3">
      <c r="O9995" s="53"/>
      <c r="V9995" s="45"/>
    </row>
    <row r="9996" spans="15:22" s="1" customFormat="1" ht="25.05" customHeight="1" x14ac:dyDescent="0.3">
      <c r="O9996" s="53"/>
      <c r="V9996" s="45"/>
    </row>
    <row r="9997" spans="15:22" s="1" customFormat="1" ht="25.05" customHeight="1" x14ac:dyDescent="0.3">
      <c r="O9997" s="53"/>
      <c r="V9997" s="45"/>
    </row>
    <row r="9998" spans="15:22" s="1" customFormat="1" ht="25.05" customHeight="1" x14ac:dyDescent="0.3">
      <c r="O9998" s="53"/>
      <c r="V9998" s="45"/>
    </row>
    <row r="9999" spans="15:22" s="1" customFormat="1" ht="25.05" customHeight="1" x14ac:dyDescent="0.3">
      <c r="O9999" s="53"/>
      <c r="V9999" s="45"/>
    </row>
    <row r="10000" spans="15:22" s="1" customFormat="1" ht="25.05" customHeight="1" x14ac:dyDescent="0.3">
      <c r="O10000" s="53"/>
      <c r="V10000" s="45"/>
    </row>
    <row r="10001" spans="15:22" s="1" customFormat="1" ht="25.05" customHeight="1" x14ac:dyDescent="0.3">
      <c r="O10001" s="53"/>
      <c r="V10001" s="45"/>
    </row>
    <row r="10002" spans="15:22" s="1" customFormat="1" ht="25.05" customHeight="1" x14ac:dyDescent="0.3">
      <c r="O10002" s="53"/>
      <c r="V10002" s="45"/>
    </row>
    <row r="10003" spans="15:22" s="1" customFormat="1" ht="25.05" customHeight="1" x14ac:dyDescent="0.3">
      <c r="O10003" s="53"/>
      <c r="V10003" s="45"/>
    </row>
    <row r="10004" spans="15:22" s="1" customFormat="1" ht="25.05" customHeight="1" x14ac:dyDescent="0.3">
      <c r="O10004" s="53"/>
      <c r="V10004" s="45"/>
    </row>
    <row r="10005" spans="15:22" s="1" customFormat="1" ht="25.05" customHeight="1" x14ac:dyDescent="0.3">
      <c r="O10005" s="53"/>
      <c r="V10005" s="45"/>
    </row>
    <row r="10006" spans="15:22" s="1" customFormat="1" ht="25.05" customHeight="1" x14ac:dyDescent="0.3">
      <c r="O10006" s="53"/>
      <c r="V10006" s="45"/>
    </row>
    <row r="10007" spans="15:22" s="1" customFormat="1" ht="25.05" customHeight="1" x14ac:dyDescent="0.3">
      <c r="O10007" s="53"/>
      <c r="V10007" s="45"/>
    </row>
    <row r="10008" spans="15:22" s="1" customFormat="1" ht="25.05" customHeight="1" x14ac:dyDescent="0.3">
      <c r="O10008" s="53"/>
      <c r="V10008" s="45"/>
    </row>
    <row r="10009" spans="15:22" s="1" customFormat="1" ht="25.05" customHeight="1" x14ac:dyDescent="0.3">
      <c r="O10009" s="53"/>
      <c r="V10009" s="45"/>
    </row>
    <row r="10010" spans="15:22" s="1" customFormat="1" ht="25.05" customHeight="1" x14ac:dyDescent="0.3">
      <c r="O10010" s="53"/>
      <c r="V10010" s="45"/>
    </row>
    <row r="10011" spans="15:22" s="1" customFormat="1" ht="25.05" customHeight="1" x14ac:dyDescent="0.3">
      <c r="O10011" s="53"/>
      <c r="V10011" s="45"/>
    </row>
    <row r="10012" spans="15:22" s="1" customFormat="1" ht="25.05" customHeight="1" x14ac:dyDescent="0.3">
      <c r="O10012" s="53"/>
      <c r="V10012" s="45"/>
    </row>
    <row r="10013" spans="15:22" s="1" customFormat="1" ht="25.05" customHeight="1" x14ac:dyDescent="0.3">
      <c r="O10013" s="53"/>
      <c r="V10013" s="45"/>
    </row>
    <row r="10014" spans="15:22" s="1" customFormat="1" ht="25.05" customHeight="1" x14ac:dyDescent="0.3">
      <c r="O10014" s="53"/>
      <c r="V10014" s="45"/>
    </row>
    <row r="10015" spans="15:22" s="1" customFormat="1" ht="25.05" customHeight="1" x14ac:dyDescent="0.3">
      <c r="O10015" s="53"/>
      <c r="V10015" s="45"/>
    </row>
    <row r="10016" spans="15:22" s="1" customFormat="1" ht="25.05" customHeight="1" x14ac:dyDescent="0.3">
      <c r="O10016" s="53"/>
      <c r="V10016" s="45"/>
    </row>
    <row r="10017" spans="15:22" s="1" customFormat="1" ht="25.05" customHeight="1" x14ac:dyDescent="0.3">
      <c r="O10017" s="53"/>
      <c r="V10017" s="45"/>
    </row>
    <row r="10018" spans="15:22" s="1" customFormat="1" ht="25.05" customHeight="1" x14ac:dyDescent="0.3">
      <c r="O10018" s="53"/>
      <c r="V10018" s="45"/>
    </row>
    <row r="10019" spans="15:22" s="1" customFormat="1" ht="25.05" customHeight="1" x14ac:dyDescent="0.3">
      <c r="O10019" s="53"/>
      <c r="V10019" s="45"/>
    </row>
    <row r="10020" spans="15:22" s="1" customFormat="1" ht="25.05" customHeight="1" x14ac:dyDescent="0.3">
      <c r="O10020" s="53"/>
      <c r="V10020" s="45"/>
    </row>
    <row r="10021" spans="15:22" s="1" customFormat="1" ht="25.05" customHeight="1" x14ac:dyDescent="0.3">
      <c r="O10021" s="53"/>
      <c r="V10021" s="45"/>
    </row>
    <row r="10022" spans="15:22" s="1" customFormat="1" ht="25.05" customHeight="1" x14ac:dyDescent="0.3">
      <c r="O10022" s="53"/>
      <c r="V10022" s="45"/>
    </row>
    <row r="10023" spans="15:22" s="1" customFormat="1" ht="25.05" customHeight="1" x14ac:dyDescent="0.3">
      <c r="O10023" s="53"/>
      <c r="V10023" s="45"/>
    </row>
    <row r="10024" spans="15:22" s="1" customFormat="1" ht="25.05" customHeight="1" x14ac:dyDescent="0.3">
      <c r="O10024" s="53"/>
      <c r="V10024" s="45"/>
    </row>
    <row r="10025" spans="15:22" s="1" customFormat="1" ht="25.05" customHeight="1" x14ac:dyDescent="0.3">
      <c r="O10025" s="53"/>
      <c r="V10025" s="45"/>
    </row>
    <row r="10026" spans="15:22" s="1" customFormat="1" ht="25.05" customHeight="1" x14ac:dyDescent="0.3">
      <c r="O10026" s="53"/>
      <c r="V10026" s="45"/>
    </row>
    <row r="10027" spans="15:22" s="1" customFormat="1" ht="25.05" customHeight="1" x14ac:dyDescent="0.3">
      <c r="O10027" s="53"/>
      <c r="V10027" s="45"/>
    </row>
    <row r="10028" spans="15:22" s="1" customFormat="1" ht="25.05" customHeight="1" x14ac:dyDescent="0.3">
      <c r="O10028" s="53"/>
      <c r="V10028" s="45"/>
    </row>
    <row r="10029" spans="15:22" s="1" customFormat="1" ht="25.05" customHeight="1" x14ac:dyDescent="0.3">
      <c r="O10029" s="53"/>
      <c r="V10029" s="45"/>
    </row>
    <row r="10030" spans="15:22" s="1" customFormat="1" ht="25.05" customHeight="1" x14ac:dyDescent="0.3">
      <c r="O10030" s="53"/>
      <c r="V10030" s="45"/>
    </row>
    <row r="10031" spans="15:22" s="1" customFormat="1" ht="25.05" customHeight="1" x14ac:dyDescent="0.3">
      <c r="O10031" s="53"/>
      <c r="V10031" s="45"/>
    </row>
    <row r="10032" spans="15:22" s="1" customFormat="1" ht="25.05" customHeight="1" x14ac:dyDescent="0.3">
      <c r="O10032" s="53"/>
      <c r="V10032" s="45"/>
    </row>
    <row r="10033" spans="15:22" s="1" customFormat="1" ht="25.05" customHeight="1" x14ac:dyDescent="0.3">
      <c r="O10033" s="53"/>
      <c r="V10033" s="45"/>
    </row>
    <row r="10034" spans="15:22" s="1" customFormat="1" ht="25.05" customHeight="1" x14ac:dyDescent="0.3">
      <c r="O10034" s="53"/>
      <c r="V10034" s="45"/>
    </row>
    <row r="10035" spans="15:22" s="1" customFormat="1" ht="25.05" customHeight="1" x14ac:dyDescent="0.3">
      <c r="O10035" s="53"/>
      <c r="V10035" s="45"/>
    </row>
    <row r="10036" spans="15:22" s="1" customFormat="1" ht="25.05" customHeight="1" x14ac:dyDescent="0.3">
      <c r="O10036" s="53"/>
      <c r="V10036" s="45"/>
    </row>
    <row r="10037" spans="15:22" s="1" customFormat="1" ht="25.05" customHeight="1" x14ac:dyDescent="0.3">
      <c r="O10037" s="53"/>
      <c r="V10037" s="45"/>
    </row>
    <row r="10038" spans="15:22" s="1" customFormat="1" ht="25.05" customHeight="1" x14ac:dyDescent="0.3">
      <c r="O10038" s="53"/>
      <c r="V10038" s="45"/>
    </row>
    <row r="10039" spans="15:22" s="1" customFormat="1" ht="25.05" customHeight="1" x14ac:dyDescent="0.3">
      <c r="O10039" s="53"/>
      <c r="V10039" s="45"/>
    </row>
    <row r="10040" spans="15:22" s="1" customFormat="1" ht="25.05" customHeight="1" x14ac:dyDescent="0.3">
      <c r="O10040" s="53"/>
      <c r="V10040" s="45"/>
    </row>
    <row r="10041" spans="15:22" s="1" customFormat="1" ht="25.05" customHeight="1" x14ac:dyDescent="0.3">
      <c r="O10041" s="53"/>
      <c r="V10041" s="45"/>
    </row>
    <row r="10042" spans="15:22" s="1" customFormat="1" ht="25.05" customHeight="1" x14ac:dyDescent="0.3">
      <c r="O10042" s="53"/>
      <c r="V10042" s="45"/>
    </row>
    <row r="10043" spans="15:22" s="1" customFormat="1" ht="25.05" customHeight="1" x14ac:dyDescent="0.3">
      <c r="O10043" s="53"/>
      <c r="V10043" s="45"/>
    </row>
    <row r="10044" spans="15:22" s="1" customFormat="1" ht="25.05" customHeight="1" x14ac:dyDescent="0.3">
      <c r="O10044" s="53"/>
      <c r="V10044" s="45"/>
    </row>
    <row r="10045" spans="15:22" s="1" customFormat="1" ht="25.05" customHeight="1" x14ac:dyDescent="0.3">
      <c r="O10045" s="53"/>
      <c r="V10045" s="45"/>
    </row>
    <row r="10046" spans="15:22" s="1" customFormat="1" ht="25.05" customHeight="1" x14ac:dyDescent="0.3">
      <c r="O10046" s="53"/>
      <c r="V10046" s="45"/>
    </row>
    <row r="10047" spans="15:22" s="1" customFormat="1" ht="25.05" customHeight="1" x14ac:dyDescent="0.3">
      <c r="O10047" s="53"/>
      <c r="V10047" s="45"/>
    </row>
    <row r="10048" spans="15:22" s="1" customFormat="1" ht="25.05" customHeight="1" x14ac:dyDescent="0.3">
      <c r="O10048" s="53"/>
      <c r="V10048" s="45"/>
    </row>
    <row r="10049" spans="15:22" s="1" customFormat="1" ht="25.05" customHeight="1" x14ac:dyDescent="0.3">
      <c r="O10049" s="53"/>
      <c r="V10049" s="45"/>
    </row>
    <row r="10050" spans="15:22" s="1" customFormat="1" ht="25.05" customHeight="1" x14ac:dyDescent="0.3">
      <c r="O10050" s="53"/>
      <c r="V10050" s="45"/>
    </row>
    <row r="10051" spans="15:22" s="1" customFormat="1" ht="25.05" customHeight="1" x14ac:dyDescent="0.3">
      <c r="O10051" s="53"/>
      <c r="V10051" s="45"/>
    </row>
    <row r="10052" spans="15:22" s="1" customFormat="1" ht="25.05" customHeight="1" x14ac:dyDescent="0.3">
      <c r="O10052" s="53"/>
      <c r="V10052" s="45"/>
    </row>
    <row r="10053" spans="15:22" s="1" customFormat="1" ht="25.05" customHeight="1" x14ac:dyDescent="0.3">
      <c r="O10053" s="53"/>
      <c r="V10053" s="45"/>
    </row>
    <row r="10054" spans="15:22" s="1" customFormat="1" ht="25.05" customHeight="1" x14ac:dyDescent="0.3">
      <c r="O10054" s="53"/>
      <c r="V10054" s="45"/>
    </row>
    <row r="10055" spans="15:22" s="1" customFormat="1" ht="25.05" customHeight="1" x14ac:dyDescent="0.3">
      <c r="O10055" s="53"/>
      <c r="V10055" s="45"/>
    </row>
    <row r="10056" spans="15:22" s="1" customFormat="1" ht="25.05" customHeight="1" x14ac:dyDescent="0.3">
      <c r="O10056" s="53"/>
      <c r="V10056" s="45"/>
    </row>
    <row r="10057" spans="15:22" s="1" customFormat="1" ht="25.05" customHeight="1" x14ac:dyDescent="0.3">
      <c r="O10057" s="53"/>
      <c r="V10057" s="45"/>
    </row>
    <row r="10058" spans="15:22" s="1" customFormat="1" ht="25.05" customHeight="1" x14ac:dyDescent="0.3">
      <c r="O10058" s="53"/>
      <c r="V10058" s="45"/>
    </row>
    <row r="10059" spans="15:22" s="1" customFormat="1" ht="25.05" customHeight="1" x14ac:dyDescent="0.3">
      <c r="O10059" s="53"/>
      <c r="V10059" s="45"/>
    </row>
    <row r="10060" spans="15:22" s="1" customFormat="1" ht="25.05" customHeight="1" x14ac:dyDescent="0.3">
      <c r="O10060" s="53"/>
      <c r="V10060" s="45"/>
    </row>
    <row r="10061" spans="15:22" s="1" customFormat="1" ht="25.05" customHeight="1" x14ac:dyDescent="0.3">
      <c r="O10061" s="53"/>
      <c r="V10061" s="45"/>
    </row>
    <row r="10062" spans="15:22" s="1" customFormat="1" ht="25.05" customHeight="1" x14ac:dyDescent="0.3">
      <c r="O10062" s="53"/>
      <c r="V10062" s="45"/>
    </row>
    <row r="10063" spans="15:22" s="1" customFormat="1" ht="25.05" customHeight="1" x14ac:dyDescent="0.3">
      <c r="O10063" s="53"/>
      <c r="V10063" s="45"/>
    </row>
    <row r="10064" spans="15:22" s="1" customFormat="1" ht="25.05" customHeight="1" x14ac:dyDescent="0.3">
      <c r="O10064" s="53"/>
      <c r="V10064" s="45"/>
    </row>
    <row r="10065" spans="15:22" s="1" customFormat="1" ht="25.05" customHeight="1" x14ac:dyDescent="0.3">
      <c r="O10065" s="53"/>
      <c r="V10065" s="45"/>
    </row>
    <row r="10066" spans="15:22" s="1" customFormat="1" ht="25.05" customHeight="1" x14ac:dyDescent="0.3">
      <c r="O10066" s="53"/>
      <c r="V10066" s="45"/>
    </row>
    <row r="10067" spans="15:22" s="1" customFormat="1" ht="25.05" customHeight="1" x14ac:dyDescent="0.3">
      <c r="O10067" s="53"/>
      <c r="V10067" s="45"/>
    </row>
    <row r="10068" spans="15:22" s="1" customFormat="1" ht="25.05" customHeight="1" x14ac:dyDescent="0.3">
      <c r="O10068" s="53"/>
      <c r="V10068" s="45"/>
    </row>
    <row r="10069" spans="15:22" s="1" customFormat="1" ht="25.05" customHeight="1" x14ac:dyDescent="0.3">
      <c r="O10069" s="53"/>
      <c r="V10069" s="45"/>
    </row>
    <row r="10070" spans="15:22" s="1" customFormat="1" ht="25.05" customHeight="1" x14ac:dyDescent="0.3">
      <c r="O10070" s="53"/>
      <c r="V10070" s="45"/>
    </row>
    <row r="10071" spans="15:22" s="1" customFormat="1" ht="25.05" customHeight="1" x14ac:dyDescent="0.3">
      <c r="O10071" s="53"/>
      <c r="V10071" s="45"/>
    </row>
    <row r="10072" spans="15:22" s="1" customFormat="1" ht="25.05" customHeight="1" x14ac:dyDescent="0.3">
      <c r="O10072" s="53"/>
      <c r="V10072" s="45"/>
    </row>
    <row r="10073" spans="15:22" s="1" customFormat="1" ht="25.05" customHeight="1" x14ac:dyDescent="0.3">
      <c r="O10073" s="53"/>
      <c r="V10073" s="45"/>
    </row>
    <row r="10074" spans="15:22" s="1" customFormat="1" ht="25.05" customHeight="1" x14ac:dyDescent="0.3">
      <c r="O10074" s="53"/>
      <c r="V10074" s="45"/>
    </row>
    <row r="10075" spans="15:22" s="1" customFormat="1" ht="25.05" customHeight="1" x14ac:dyDescent="0.3">
      <c r="O10075" s="53"/>
      <c r="V10075" s="45"/>
    </row>
    <row r="10076" spans="15:22" s="1" customFormat="1" ht="25.05" customHeight="1" x14ac:dyDescent="0.3">
      <c r="O10076" s="53"/>
      <c r="V10076" s="45"/>
    </row>
    <row r="10077" spans="15:22" s="1" customFormat="1" ht="25.05" customHeight="1" x14ac:dyDescent="0.3">
      <c r="O10077" s="53"/>
      <c r="V10077" s="45"/>
    </row>
    <row r="10078" spans="15:22" s="1" customFormat="1" ht="25.05" customHeight="1" x14ac:dyDescent="0.3">
      <c r="O10078" s="53"/>
      <c r="V10078" s="45"/>
    </row>
    <row r="10079" spans="15:22" s="1" customFormat="1" ht="25.05" customHeight="1" x14ac:dyDescent="0.3">
      <c r="O10079" s="53"/>
      <c r="V10079" s="45"/>
    </row>
    <row r="10080" spans="15:22" s="1" customFormat="1" ht="25.05" customHeight="1" x14ac:dyDescent="0.3">
      <c r="O10080" s="53"/>
      <c r="V10080" s="45"/>
    </row>
    <row r="10081" spans="15:22" s="1" customFormat="1" ht="25.05" customHeight="1" x14ac:dyDescent="0.3">
      <c r="O10081" s="53"/>
      <c r="V10081" s="45"/>
    </row>
    <row r="10082" spans="15:22" s="1" customFormat="1" ht="25.05" customHeight="1" x14ac:dyDescent="0.3">
      <c r="O10082" s="53"/>
      <c r="V10082" s="45"/>
    </row>
    <row r="10083" spans="15:22" s="1" customFormat="1" ht="25.05" customHeight="1" x14ac:dyDescent="0.3">
      <c r="O10083" s="53"/>
      <c r="V10083" s="45"/>
    </row>
    <row r="10084" spans="15:22" s="1" customFormat="1" ht="25.05" customHeight="1" x14ac:dyDescent="0.3">
      <c r="O10084" s="53"/>
      <c r="V10084" s="45"/>
    </row>
    <row r="10085" spans="15:22" s="1" customFormat="1" ht="25.05" customHeight="1" x14ac:dyDescent="0.3">
      <c r="O10085" s="53"/>
      <c r="V10085" s="45"/>
    </row>
    <row r="10086" spans="15:22" s="1" customFormat="1" ht="25.05" customHeight="1" x14ac:dyDescent="0.3">
      <c r="O10086" s="53"/>
      <c r="V10086" s="45"/>
    </row>
    <row r="10087" spans="15:22" s="1" customFormat="1" ht="25.05" customHeight="1" x14ac:dyDescent="0.3">
      <c r="O10087" s="53"/>
      <c r="V10087" s="45"/>
    </row>
    <row r="10088" spans="15:22" s="1" customFormat="1" ht="25.05" customHeight="1" x14ac:dyDescent="0.3">
      <c r="O10088" s="53"/>
      <c r="V10088" s="45"/>
    </row>
    <row r="10089" spans="15:22" s="1" customFormat="1" ht="25.05" customHeight="1" x14ac:dyDescent="0.3">
      <c r="O10089" s="53"/>
      <c r="V10089" s="45"/>
    </row>
    <row r="10090" spans="15:22" s="1" customFormat="1" ht="25.05" customHeight="1" x14ac:dyDescent="0.3">
      <c r="O10090" s="53"/>
      <c r="V10090" s="45"/>
    </row>
    <row r="10091" spans="15:22" s="1" customFormat="1" ht="25.05" customHeight="1" x14ac:dyDescent="0.3">
      <c r="O10091" s="53"/>
      <c r="V10091" s="45"/>
    </row>
    <row r="10092" spans="15:22" s="1" customFormat="1" ht="25.05" customHeight="1" x14ac:dyDescent="0.3">
      <c r="O10092" s="53"/>
      <c r="V10092" s="45"/>
    </row>
    <row r="10093" spans="15:22" s="1" customFormat="1" ht="25.05" customHeight="1" x14ac:dyDescent="0.3">
      <c r="O10093" s="53"/>
      <c r="V10093" s="45"/>
    </row>
    <row r="10094" spans="15:22" s="1" customFormat="1" ht="25.05" customHeight="1" x14ac:dyDescent="0.3">
      <c r="O10094" s="53"/>
      <c r="V10094" s="45"/>
    </row>
    <row r="10095" spans="15:22" s="1" customFormat="1" ht="25.05" customHeight="1" x14ac:dyDescent="0.3">
      <c r="O10095" s="53"/>
      <c r="V10095" s="45"/>
    </row>
    <row r="10096" spans="15:22" s="1" customFormat="1" ht="25.05" customHeight="1" x14ac:dyDescent="0.3">
      <c r="O10096" s="53"/>
      <c r="V10096" s="45"/>
    </row>
    <row r="10097" spans="15:22" s="1" customFormat="1" ht="25.05" customHeight="1" x14ac:dyDescent="0.3">
      <c r="O10097" s="53"/>
      <c r="V10097" s="45"/>
    </row>
    <row r="10098" spans="15:22" s="1" customFormat="1" ht="25.05" customHeight="1" x14ac:dyDescent="0.3">
      <c r="O10098" s="53"/>
      <c r="V10098" s="45"/>
    </row>
    <row r="10099" spans="15:22" s="1" customFormat="1" ht="25.05" customHeight="1" x14ac:dyDescent="0.3">
      <c r="O10099" s="53"/>
      <c r="V10099" s="45"/>
    </row>
    <row r="10100" spans="15:22" s="1" customFormat="1" ht="25.05" customHeight="1" x14ac:dyDescent="0.3">
      <c r="O10100" s="53"/>
      <c r="V10100" s="45"/>
    </row>
    <row r="10101" spans="15:22" s="1" customFormat="1" ht="25.05" customHeight="1" x14ac:dyDescent="0.3">
      <c r="O10101" s="53"/>
      <c r="V10101" s="45"/>
    </row>
    <row r="10102" spans="15:22" s="1" customFormat="1" ht="25.05" customHeight="1" x14ac:dyDescent="0.3">
      <c r="O10102" s="53"/>
      <c r="V10102" s="45"/>
    </row>
    <row r="10103" spans="15:22" s="1" customFormat="1" ht="25.05" customHeight="1" x14ac:dyDescent="0.3">
      <c r="O10103" s="53"/>
      <c r="V10103" s="45"/>
    </row>
    <row r="10104" spans="15:22" s="1" customFormat="1" ht="25.05" customHeight="1" x14ac:dyDescent="0.3">
      <c r="O10104" s="53"/>
      <c r="V10104" s="45"/>
    </row>
    <row r="10105" spans="15:22" s="1" customFormat="1" ht="25.05" customHeight="1" x14ac:dyDescent="0.3">
      <c r="O10105" s="53"/>
      <c r="V10105" s="45"/>
    </row>
    <row r="10106" spans="15:22" s="1" customFormat="1" ht="25.05" customHeight="1" x14ac:dyDescent="0.3">
      <c r="O10106" s="53"/>
      <c r="V10106" s="45"/>
    </row>
    <row r="10107" spans="15:22" s="1" customFormat="1" ht="25.05" customHeight="1" x14ac:dyDescent="0.3">
      <c r="O10107" s="53"/>
      <c r="V10107" s="45"/>
    </row>
    <row r="10108" spans="15:22" s="1" customFormat="1" ht="25.05" customHeight="1" x14ac:dyDescent="0.3">
      <c r="O10108" s="53"/>
      <c r="V10108" s="45"/>
    </row>
    <row r="10109" spans="15:22" s="1" customFormat="1" ht="25.05" customHeight="1" x14ac:dyDescent="0.3">
      <c r="O10109" s="53"/>
      <c r="V10109" s="45"/>
    </row>
    <row r="10110" spans="15:22" s="1" customFormat="1" ht="25.05" customHeight="1" x14ac:dyDescent="0.3">
      <c r="O10110" s="53"/>
      <c r="V10110" s="45"/>
    </row>
    <row r="10111" spans="15:22" s="1" customFormat="1" ht="25.05" customHeight="1" x14ac:dyDescent="0.3">
      <c r="O10111" s="53"/>
      <c r="V10111" s="45"/>
    </row>
    <row r="10112" spans="15:22" s="1" customFormat="1" ht="25.05" customHeight="1" x14ac:dyDescent="0.3">
      <c r="O10112" s="53"/>
      <c r="V10112" s="45"/>
    </row>
    <row r="10113" spans="15:22" s="1" customFormat="1" ht="25.05" customHeight="1" x14ac:dyDescent="0.3">
      <c r="O10113" s="53"/>
      <c r="V10113" s="45"/>
    </row>
    <row r="10114" spans="15:22" s="1" customFormat="1" ht="25.05" customHeight="1" x14ac:dyDescent="0.3">
      <c r="O10114" s="53"/>
      <c r="V10114" s="45"/>
    </row>
    <row r="10115" spans="15:22" s="1" customFormat="1" ht="25.05" customHeight="1" x14ac:dyDescent="0.3">
      <c r="O10115" s="53"/>
      <c r="V10115" s="45"/>
    </row>
    <row r="10116" spans="15:22" s="1" customFormat="1" ht="25.05" customHeight="1" x14ac:dyDescent="0.3">
      <c r="O10116" s="53"/>
      <c r="V10116" s="45"/>
    </row>
    <row r="10117" spans="15:22" s="1" customFormat="1" ht="25.05" customHeight="1" x14ac:dyDescent="0.3">
      <c r="O10117" s="53"/>
      <c r="V10117" s="45"/>
    </row>
    <row r="10118" spans="15:22" s="1" customFormat="1" ht="25.05" customHeight="1" x14ac:dyDescent="0.3">
      <c r="O10118" s="53"/>
      <c r="V10118" s="45"/>
    </row>
    <row r="10119" spans="15:22" s="1" customFormat="1" ht="25.05" customHeight="1" x14ac:dyDescent="0.3">
      <c r="O10119" s="53"/>
      <c r="V10119" s="45"/>
    </row>
    <row r="10120" spans="15:22" s="1" customFormat="1" ht="25.05" customHeight="1" x14ac:dyDescent="0.3">
      <c r="O10120" s="53"/>
      <c r="V10120" s="45"/>
    </row>
    <row r="10121" spans="15:22" s="1" customFormat="1" ht="25.05" customHeight="1" x14ac:dyDescent="0.3">
      <c r="O10121" s="53"/>
      <c r="V10121" s="45"/>
    </row>
    <row r="10122" spans="15:22" s="1" customFormat="1" ht="25.05" customHeight="1" x14ac:dyDescent="0.3">
      <c r="O10122" s="53"/>
      <c r="V10122" s="45"/>
    </row>
    <row r="10123" spans="15:22" s="1" customFormat="1" ht="25.05" customHeight="1" x14ac:dyDescent="0.3">
      <c r="O10123" s="53"/>
      <c r="V10123" s="45"/>
    </row>
    <row r="10124" spans="15:22" s="1" customFormat="1" ht="25.05" customHeight="1" x14ac:dyDescent="0.3">
      <c r="O10124" s="53"/>
      <c r="V10124" s="45"/>
    </row>
    <row r="10125" spans="15:22" s="1" customFormat="1" ht="25.05" customHeight="1" x14ac:dyDescent="0.3">
      <c r="O10125" s="53"/>
      <c r="V10125" s="45"/>
    </row>
    <row r="10126" spans="15:22" s="1" customFormat="1" ht="25.05" customHeight="1" x14ac:dyDescent="0.3">
      <c r="O10126" s="53"/>
      <c r="V10126" s="45"/>
    </row>
    <row r="10127" spans="15:22" s="1" customFormat="1" ht="25.05" customHeight="1" x14ac:dyDescent="0.3">
      <c r="O10127" s="53"/>
      <c r="V10127" s="45"/>
    </row>
    <row r="10128" spans="15:22" s="1" customFormat="1" ht="25.05" customHeight="1" x14ac:dyDescent="0.3">
      <c r="O10128" s="53"/>
      <c r="V10128" s="45"/>
    </row>
    <row r="10129" spans="15:22" s="1" customFormat="1" ht="25.05" customHeight="1" x14ac:dyDescent="0.3">
      <c r="O10129" s="53"/>
      <c r="V10129" s="45"/>
    </row>
    <row r="10130" spans="15:22" s="1" customFormat="1" ht="25.05" customHeight="1" x14ac:dyDescent="0.3">
      <c r="O10130" s="53"/>
      <c r="V10130" s="45"/>
    </row>
    <row r="10131" spans="15:22" s="1" customFormat="1" ht="25.05" customHeight="1" x14ac:dyDescent="0.3">
      <c r="O10131" s="53"/>
      <c r="V10131" s="45"/>
    </row>
    <row r="10132" spans="15:22" s="1" customFormat="1" ht="25.05" customHeight="1" x14ac:dyDescent="0.3">
      <c r="O10132" s="53"/>
      <c r="V10132" s="45"/>
    </row>
    <row r="10133" spans="15:22" s="1" customFormat="1" ht="25.05" customHeight="1" x14ac:dyDescent="0.3">
      <c r="O10133" s="53"/>
      <c r="V10133" s="45"/>
    </row>
    <row r="10134" spans="15:22" s="1" customFormat="1" ht="25.05" customHeight="1" x14ac:dyDescent="0.3">
      <c r="O10134" s="53"/>
      <c r="V10134" s="45"/>
    </row>
    <row r="10135" spans="15:22" s="1" customFormat="1" ht="25.05" customHeight="1" x14ac:dyDescent="0.3">
      <c r="O10135" s="53"/>
      <c r="V10135" s="45"/>
    </row>
    <row r="10136" spans="15:22" s="1" customFormat="1" ht="25.05" customHeight="1" x14ac:dyDescent="0.3">
      <c r="O10136" s="53"/>
      <c r="V10136" s="45"/>
    </row>
    <row r="10137" spans="15:22" s="1" customFormat="1" ht="25.05" customHeight="1" x14ac:dyDescent="0.3">
      <c r="O10137" s="53"/>
      <c r="V10137" s="45"/>
    </row>
    <row r="10138" spans="15:22" s="1" customFormat="1" ht="25.05" customHeight="1" x14ac:dyDescent="0.3">
      <c r="O10138" s="53"/>
      <c r="V10138" s="45"/>
    </row>
    <row r="10139" spans="15:22" s="1" customFormat="1" ht="25.05" customHeight="1" x14ac:dyDescent="0.3">
      <c r="O10139" s="53"/>
      <c r="V10139" s="45"/>
    </row>
    <row r="10140" spans="15:22" s="1" customFormat="1" ht="25.05" customHeight="1" x14ac:dyDescent="0.3">
      <c r="O10140" s="53"/>
      <c r="V10140" s="45"/>
    </row>
    <row r="10141" spans="15:22" s="1" customFormat="1" ht="25.05" customHeight="1" x14ac:dyDescent="0.3">
      <c r="O10141" s="53"/>
      <c r="V10141" s="45"/>
    </row>
    <row r="10142" spans="15:22" s="1" customFormat="1" ht="25.05" customHeight="1" x14ac:dyDescent="0.3">
      <c r="O10142" s="53"/>
      <c r="V10142" s="45"/>
    </row>
    <row r="10143" spans="15:22" s="1" customFormat="1" ht="25.05" customHeight="1" x14ac:dyDescent="0.3">
      <c r="O10143" s="53"/>
      <c r="V10143" s="45"/>
    </row>
    <row r="10144" spans="15:22" s="1" customFormat="1" ht="25.05" customHeight="1" x14ac:dyDescent="0.3">
      <c r="O10144" s="53"/>
      <c r="V10144" s="45"/>
    </row>
    <row r="10145" spans="15:22" s="1" customFormat="1" ht="25.05" customHeight="1" x14ac:dyDescent="0.3">
      <c r="O10145" s="53"/>
      <c r="V10145" s="45"/>
    </row>
    <row r="10146" spans="15:22" s="1" customFormat="1" ht="25.05" customHeight="1" x14ac:dyDescent="0.3">
      <c r="O10146" s="53"/>
      <c r="V10146" s="45"/>
    </row>
    <row r="10147" spans="15:22" s="1" customFormat="1" ht="25.05" customHeight="1" x14ac:dyDescent="0.3">
      <c r="O10147" s="53"/>
      <c r="V10147" s="45"/>
    </row>
    <row r="10148" spans="15:22" s="1" customFormat="1" ht="25.05" customHeight="1" x14ac:dyDescent="0.3">
      <c r="O10148" s="53"/>
      <c r="V10148" s="45"/>
    </row>
    <row r="10149" spans="15:22" s="1" customFormat="1" ht="25.05" customHeight="1" x14ac:dyDescent="0.3">
      <c r="O10149" s="53"/>
      <c r="V10149" s="45"/>
    </row>
    <row r="10150" spans="15:22" s="1" customFormat="1" ht="25.05" customHeight="1" x14ac:dyDescent="0.3">
      <c r="O10150" s="53"/>
      <c r="V10150" s="45"/>
    </row>
    <row r="10151" spans="15:22" s="1" customFormat="1" ht="25.05" customHeight="1" x14ac:dyDescent="0.3">
      <c r="O10151" s="53"/>
      <c r="V10151" s="45"/>
    </row>
    <row r="10152" spans="15:22" s="1" customFormat="1" ht="25.05" customHeight="1" x14ac:dyDescent="0.3">
      <c r="O10152" s="53"/>
      <c r="V10152" s="45"/>
    </row>
    <row r="10153" spans="15:22" s="1" customFormat="1" ht="25.05" customHeight="1" x14ac:dyDescent="0.3">
      <c r="O10153" s="53"/>
      <c r="V10153" s="45"/>
    </row>
    <row r="10154" spans="15:22" s="1" customFormat="1" ht="25.05" customHeight="1" x14ac:dyDescent="0.3">
      <c r="O10154" s="53"/>
      <c r="V10154" s="45"/>
    </row>
    <row r="10155" spans="15:22" s="1" customFormat="1" ht="25.05" customHeight="1" x14ac:dyDescent="0.3">
      <c r="O10155" s="53"/>
      <c r="V10155" s="45"/>
    </row>
    <row r="10156" spans="15:22" s="1" customFormat="1" ht="25.05" customHeight="1" x14ac:dyDescent="0.3">
      <c r="O10156" s="53"/>
      <c r="V10156" s="45"/>
    </row>
    <row r="10157" spans="15:22" s="1" customFormat="1" ht="25.05" customHeight="1" x14ac:dyDescent="0.3">
      <c r="O10157" s="53"/>
      <c r="V10157" s="45"/>
    </row>
    <row r="10158" spans="15:22" s="1" customFormat="1" ht="25.05" customHeight="1" x14ac:dyDescent="0.3">
      <c r="O10158" s="53"/>
      <c r="V10158" s="45"/>
    </row>
    <row r="10159" spans="15:22" s="1" customFormat="1" ht="25.05" customHeight="1" x14ac:dyDescent="0.3">
      <c r="O10159" s="53"/>
      <c r="V10159" s="45"/>
    </row>
    <row r="10160" spans="15:22" s="1" customFormat="1" ht="25.05" customHeight="1" x14ac:dyDescent="0.3">
      <c r="O10160" s="53"/>
      <c r="V10160" s="45"/>
    </row>
    <row r="10161" spans="15:22" s="1" customFormat="1" ht="25.05" customHeight="1" x14ac:dyDescent="0.3">
      <c r="O10161" s="53"/>
      <c r="V10161" s="45"/>
    </row>
    <row r="10162" spans="15:22" s="1" customFormat="1" ht="25.05" customHeight="1" x14ac:dyDescent="0.3">
      <c r="O10162" s="53"/>
      <c r="V10162" s="45"/>
    </row>
    <row r="10163" spans="15:22" s="1" customFormat="1" ht="25.05" customHeight="1" x14ac:dyDescent="0.3">
      <c r="O10163" s="53"/>
      <c r="V10163" s="45"/>
    </row>
    <row r="10164" spans="15:22" s="1" customFormat="1" ht="25.05" customHeight="1" x14ac:dyDescent="0.3">
      <c r="O10164" s="53"/>
      <c r="V10164" s="45"/>
    </row>
    <row r="10165" spans="15:22" s="1" customFormat="1" ht="25.05" customHeight="1" x14ac:dyDescent="0.3">
      <c r="O10165" s="53"/>
      <c r="V10165" s="45"/>
    </row>
    <row r="10166" spans="15:22" s="1" customFormat="1" ht="25.05" customHeight="1" x14ac:dyDescent="0.3">
      <c r="O10166" s="53"/>
      <c r="V10166" s="45"/>
    </row>
    <row r="10167" spans="15:22" s="1" customFormat="1" ht="25.05" customHeight="1" x14ac:dyDescent="0.3">
      <c r="O10167" s="53"/>
      <c r="V10167" s="45"/>
    </row>
    <row r="10168" spans="15:22" s="1" customFormat="1" ht="25.05" customHeight="1" x14ac:dyDescent="0.3">
      <c r="O10168" s="53"/>
      <c r="V10168" s="45"/>
    </row>
    <row r="10169" spans="15:22" s="1" customFormat="1" ht="25.05" customHeight="1" x14ac:dyDescent="0.3">
      <c r="O10169" s="53"/>
      <c r="V10169" s="45"/>
    </row>
    <row r="10170" spans="15:22" s="1" customFormat="1" ht="25.05" customHeight="1" x14ac:dyDescent="0.3">
      <c r="O10170" s="53"/>
      <c r="V10170" s="45"/>
    </row>
    <row r="10171" spans="15:22" s="1" customFormat="1" ht="25.05" customHeight="1" x14ac:dyDescent="0.3">
      <c r="O10171" s="53"/>
      <c r="V10171" s="45"/>
    </row>
    <row r="10172" spans="15:22" s="1" customFormat="1" ht="25.05" customHeight="1" x14ac:dyDescent="0.3">
      <c r="O10172" s="53"/>
      <c r="V10172" s="45"/>
    </row>
    <row r="10173" spans="15:22" s="1" customFormat="1" ht="25.05" customHeight="1" x14ac:dyDescent="0.3">
      <c r="O10173" s="53"/>
      <c r="V10173" s="45"/>
    </row>
    <row r="10174" spans="15:22" s="1" customFormat="1" ht="25.05" customHeight="1" x14ac:dyDescent="0.3">
      <c r="O10174" s="53"/>
      <c r="V10174" s="45"/>
    </row>
    <row r="10175" spans="15:22" s="1" customFormat="1" ht="25.05" customHeight="1" x14ac:dyDescent="0.3">
      <c r="O10175" s="53"/>
      <c r="V10175" s="45"/>
    </row>
    <row r="10176" spans="15:22" s="1" customFormat="1" ht="25.05" customHeight="1" x14ac:dyDescent="0.3">
      <c r="O10176" s="53"/>
      <c r="V10176" s="45"/>
    </row>
    <row r="10177" spans="15:22" s="1" customFormat="1" ht="25.05" customHeight="1" x14ac:dyDescent="0.3">
      <c r="O10177" s="53"/>
      <c r="V10177" s="45"/>
    </row>
    <row r="10178" spans="15:22" s="1" customFormat="1" ht="25.05" customHeight="1" x14ac:dyDescent="0.3">
      <c r="O10178" s="53"/>
      <c r="V10178" s="45"/>
    </row>
    <row r="10179" spans="15:22" s="1" customFormat="1" ht="25.05" customHeight="1" x14ac:dyDescent="0.3">
      <c r="O10179" s="53"/>
      <c r="V10179" s="45"/>
    </row>
    <row r="10180" spans="15:22" s="1" customFormat="1" ht="25.05" customHeight="1" x14ac:dyDescent="0.3">
      <c r="O10180" s="53"/>
      <c r="V10180" s="45"/>
    </row>
    <row r="10181" spans="15:22" s="1" customFormat="1" ht="25.05" customHeight="1" x14ac:dyDescent="0.3">
      <c r="O10181" s="53"/>
      <c r="V10181" s="45"/>
    </row>
    <row r="10182" spans="15:22" s="1" customFormat="1" ht="25.05" customHeight="1" x14ac:dyDescent="0.3">
      <c r="O10182" s="53"/>
      <c r="V10182" s="45"/>
    </row>
    <row r="10183" spans="15:22" s="1" customFormat="1" ht="25.05" customHeight="1" x14ac:dyDescent="0.3">
      <c r="O10183" s="53"/>
      <c r="V10183" s="45"/>
    </row>
    <row r="10184" spans="15:22" s="1" customFormat="1" ht="25.05" customHeight="1" x14ac:dyDescent="0.3">
      <c r="O10184" s="53"/>
      <c r="V10184" s="45"/>
    </row>
    <row r="10185" spans="15:22" s="1" customFormat="1" ht="25.05" customHeight="1" x14ac:dyDescent="0.3">
      <c r="O10185" s="53"/>
      <c r="V10185" s="45"/>
    </row>
    <row r="10186" spans="15:22" s="1" customFormat="1" ht="25.05" customHeight="1" x14ac:dyDescent="0.3">
      <c r="O10186" s="53"/>
      <c r="V10186" s="45"/>
    </row>
    <row r="10187" spans="15:22" s="1" customFormat="1" ht="25.05" customHeight="1" x14ac:dyDescent="0.3">
      <c r="O10187" s="53"/>
      <c r="V10187" s="45"/>
    </row>
    <row r="10188" spans="15:22" s="1" customFormat="1" ht="25.05" customHeight="1" x14ac:dyDescent="0.3">
      <c r="O10188" s="53"/>
      <c r="V10188" s="45"/>
    </row>
    <row r="10189" spans="15:22" s="1" customFormat="1" ht="25.05" customHeight="1" x14ac:dyDescent="0.3">
      <c r="O10189" s="53"/>
      <c r="V10189" s="45"/>
    </row>
    <row r="10190" spans="15:22" s="1" customFormat="1" ht="25.05" customHeight="1" x14ac:dyDescent="0.3">
      <c r="O10190" s="53"/>
      <c r="V10190" s="45"/>
    </row>
    <row r="10191" spans="15:22" s="1" customFormat="1" ht="25.05" customHeight="1" x14ac:dyDescent="0.3">
      <c r="O10191" s="53"/>
      <c r="V10191" s="45"/>
    </row>
    <row r="10192" spans="15:22" s="1" customFormat="1" ht="25.05" customHeight="1" x14ac:dyDescent="0.3">
      <c r="O10192" s="53"/>
      <c r="V10192" s="45"/>
    </row>
    <row r="10193" spans="15:22" s="1" customFormat="1" ht="25.05" customHeight="1" x14ac:dyDescent="0.3">
      <c r="O10193" s="53"/>
      <c r="V10193" s="45"/>
    </row>
    <row r="10194" spans="15:22" s="1" customFormat="1" ht="25.05" customHeight="1" x14ac:dyDescent="0.3">
      <c r="O10194" s="53"/>
      <c r="V10194" s="45"/>
    </row>
    <row r="10195" spans="15:22" s="1" customFormat="1" ht="25.05" customHeight="1" x14ac:dyDescent="0.3">
      <c r="O10195" s="53"/>
      <c r="V10195" s="45"/>
    </row>
    <row r="10196" spans="15:22" s="1" customFormat="1" ht="25.05" customHeight="1" x14ac:dyDescent="0.3">
      <c r="O10196" s="53"/>
      <c r="V10196" s="45"/>
    </row>
    <row r="10197" spans="15:22" s="1" customFormat="1" ht="25.05" customHeight="1" x14ac:dyDescent="0.3">
      <c r="O10197" s="53"/>
      <c r="V10197" s="45"/>
    </row>
    <row r="10198" spans="15:22" s="1" customFormat="1" ht="25.05" customHeight="1" x14ac:dyDescent="0.3">
      <c r="O10198" s="53"/>
      <c r="V10198" s="45"/>
    </row>
    <row r="10199" spans="15:22" s="1" customFormat="1" ht="25.05" customHeight="1" x14ac:dyDescent="0.3">
      <c r="O10199" s="53"/>
      <c r="V10199" s="45"/>
    </row>
    <row r="10200" spans="15:22" s="1" customFormat="1" ht="25.05" customHeight="1" x14ac:dyDescent="0.3">
      <c r="O10200" s="53"/>
      <c r="V10200" s="45"/>
    </row>
    <row r="10201" spans="15:22" s="1" customFormat="1" ht="25.05" customHeight="1" x14ac:dyDescent="0.3">
      <c r="O10201" s="53"/>
      <c r="V10201" s="45"/>
    </row>
    <row r="10202" spans="15:22" s="1" customFormat="1" ht="25.05" customHeight="1" x14ac:dyDescent="0.3">
      <c r="O10202" s="53"/>
      <c r="V10202" s="45"/>
    </row>
    <row r="10203" spans="15:22" s="1" customFormat="1" ht="25.05" customHeight="1" x14ac:dyDescent="0.3">
      <c r="O10203" s="53"/>
      <c r="V10203" s="45"/>
    </row>
    <row r="10204" spans="15:22" s="1" customFormat="1" ht="25.05" customHeight="1" x14ac:dyDescent="0.3">
      <c r="O10204" s="53"/>
      <c r="V10204" s="45"/>
    </row>
    <row r="10205" spans="15:22" s="1" customFormat="1" ht="25.05" customHeight="1" x14ac:dyDescent="0.3">
      <c r="O10205" s="53"/>
      <c r="V10205" s="45"/>
    </row>
    <row r="10206" spans="15:22" s="1" customFormat="1" ht="25.05" customHeight="1" x14ac:dyDescent="0.3">
      <c r="O10206" s="53"/>
      <c r="V10206" s="45"/>
    </row>
    <row r="10207" spans="15:22" s="1" customFormat="1" ht="25.05" customHeight="1" x14ac:dyDescent="0.3">
      <c r="O10207" s="53"/>
      <c r="V10207" s="45"/>
    </row>
    <row r="10208" spans="15:22" s="1" customFormat="1" ht="25.05" customHeight="1" x14ac:dyDescent="0.3">
      <c r="O10208" s="53"/>
      <c r="V10208" s="45"/>
    </row>
    <row r="10209" spans="15:22" s="1" customFormat="1" ht="25.05" customHeight="1" x14ac:dyDescent="0.3">
      <c r="O10209" s="53"/>
      <c r="V10209" s="45"/>
    </row>
    <row r="10210" spans="15:22" s="1" customFormat="1" ht="25.05" customHeight="1" x14ac:dyDescent="0.3">
      <c r="O10210" s="53"/>
      <c r="V10210" s="45"/>
    </row>
    <row r="10211" spans="15:22" s="1" customFormat="1" ht="25.05" customHeight="1" x14ac:dyDescent="0.3">
      <c r="O10211" s="53"/>
      <c r="V10211" s="45"/>
    </row>
    <row r="10212" spans="15:22" s="1" customFormat="1" ht="25.05" customHeight="1" x14ac:dyDescent="0.3">
      <c r="O10212" s="53"/>
      <c r="V10212" s="45"/>
    </row>
    <row r="10213" spans="15:22" s="1" customFormat="1" ht="25.05" customHeight="1" x14ac:dyDescent="0.3">
      <c r="O10213" s="53"/>
      <c r="V10213" s="45"/>
    </row>
    <row r="10214" spans="15:22" s="1" customFormat="1" ht="25.05" customHeight="1" x14ac:dyDescent="0.3">
      <c r="O10214" s="53"/>
      <c r="V10214" s="45"/>
    </row>
    <row r="10215" spans="15:22" s="1" customFormat="1" ht="25.05" customHeight="1" x14ac:dyDescent="0.3">
      <c r="O10215" s="53"/>
      <c r="V10215" s="45"/>
    </row>
    <row r="10216" spans="15:22" s="1" customFormat="1" ht="25.05" customHeight="1" x14ac:dyDescent="0.3">
      <c r="O10216" s="53"/>
      <c r="V10216" s="45"/>
    </row>
    <row r="10217" spans="15:22" s="1" customFormat="1" ht="25.05" customHeight="1" x14ac:dyDescent="0.3">
      <c r="O10217" s="53"/>
      <c r="V10217" s="45"/>
    </row>
    <row r="10218" spans="15:22" s="1" customFormat="1" ht="25.05" customHeight="1" x14ac:dyDescent="0.3">
      <c r="O10218" s="53"/>
      <c r="V10218" s="45"/>
    </row>
    <row r="10219" spans="15:22" s="1" customFormat="1" ht="25.05" customHeight="1" x14ac:dyDescent="0.3">
      <c r="O10219" s="53"/>
      <c r="V10219" s="45"/>
    </row>
    <row r="10220" spans="15:22" s="1" customFormat="1" ht="25.05" customHeight="1" x14ac:dyDescent="0.3">
      <c r="O10220" s="53"/>
      <c r="V10220" s="45"/>
    </row>
    <row r="10221" spans="15:22" s="1" customFormat="1" ht="25.05" customHeight="1" x14ac:dyDescent="0.3">
      <c r="O10221" s="53"/>
      <c r="V10221" s="45"/>
    </row>
    <row r="10222" spans="15:22" s="1" customFormat="1" ht="25.05" customHeight="1" x14ac:dyDescent="0.3">
      <c r="O10222" s="53"/>
      <c r="V10222" s="45"/>
    </row>
    <row r="10223" spans="15:22" s="1" customFormat="1" ht="25.05" customHeight="1" x14ac:dyDescent="0.3">
      <c r="O10223" s="53"/>
      <c r="V10223" s="45"/>
    </row>
    <row r="10224" spans="15:22" s="1" customFormat="1" ht="25.05" customHeight="1" x14ac:dyDescent="0.3">
      <c r="O10224" s="53"/>
      <c r="V10224" s="45"/>
    </row>
    <row r="10225" spans="15:22" s="1" customFormat="1" ht="25.05" customHeight="1" x14ac:dyDescent="0.3">
      <c r="O10225" s="53"/>
      <c r="V10225" s="45"/>
    </row>
    <row r="10226" spans="15:22" s="1" customFormat="1" ht="25.05" customHeight="1" x14ac:dyDescent="0.3">
      <c r="O10226" s="53"/>
      <c r="V10226" s="45"/>
    </row>
    <row r="10227" spans="15:22" s="1" customFormat="1" ht="25.05" customHeight="1" x14ac:dyDescent="0.3">
      <c r="O10227" s="53"/>
      <c r="V10227" s="45"/>
    </row>
    <row r="10228" spans="15:22" s="1" customFormat="1" ht="25.05" customHeight="1" x14ac:dyDescent="0.3">
      <c r="O10228" s="53"/>
      <c r="V10228" s="45"/>
    </row>
    <row r="10229" spans="15:22" s="1" customFormat="1" ht="25.05" customHeight="1" x14ac:dyDescent="0.3">
      <c r="O10229" s="53"/>
      <c r="V10229" s="45"/>
    </row>
    <row r="10230" spans="15:22" s="1" customFormat="1" ht="25.05" customHeight="1" x14ac:dyDescent="0.3">
      <c r="O10230" s="53"/>
      <c r="V10230" s="45"/>
    </row>
    <row r="10231" spans="15:22" s="1" customFormat="1" ht="25.05" customHeight="1" x14ac:dyDescent="0.3">
      <c r="O10231" s="53"/>
      <c r="V10231" s="45"/>
    </row>
    <row r="10232" spans="15:22" s="1" customFormat="1" ht="25.05" customHeight="1" x14ac:dyDescent="0.3">
      <c r="O10232" s="53"/>
      <c r="V10232" s="45"/>
    </row>
    <row r="10233" spans="15:22" s="1" customFormat="1" ht="25.05" customHeight="1" x14ac:dyDescent="0.3">
      <c r="O10233" s="53"/>
      <c r="V10233" s="45"/>
    </row>
    <row r="10234" spans="15:22" s="1" customFormat="1" ht="25.05" customHeight="1" x14ac:dyDescent="0.3">
      <c r="O10234" s="53"/>
      <c r="V10234" s="45"/>
    </row>
    <row r="10235" spans="15:22" s="1" customFormat="1" ht="25.05" customHeight="1" x14ac:dyDescent="0.3">
      <c r="O10235" s="53"/>
      <c r="V10235" s="45"/>
    </row>
    <row r="10236" spans="15:22" s="1" customFormat="1" ht="25.05" customHeight="1" x14ac:dyDescent="0.3">
      <c r="O10236" s="53"/>
      <c r="V10236" s="45"/>
    </row>
    <row r="10237" spans="15:22" s="1" customFormat="1" ht="25.05" customHeight="1" x14ac:dyDescent="0.3">
      <c r="O10237" s="53"/>
      <c r="V10237" s="45"/>
    </row>
    <row r="10238" spans="15:22" s="1" customFormat="1" ht="25.05" customHeight="1" x14ac:dyDescent="0.3">
      <c r="O10238" s="53"/>
      <c r="V10238" s="45"/>
    </row>
    <row r="10239" spans="15:22" s="1" customFormat="1" ht="25.05" customHeight="1" x14ac:dyDescent="0.3">
      <c r="O10239" s="53"/>
      <c r="V10239" s="45"/>
    </row>
    <row r="10240" spans="15:22" s="1" customFormat="1" ht="25.05" customHeight="1" x14ac:dyDescent="0.3">
      <c r="O10240" s="53"/>
      <c r="V10240" s="45"/>
    </row>
    <row r="10241" spans="15:22" s="1" customFormat="1" ht="25.05" customHeight="1" x14ac:dyDescent="0.3">
      <c r="O10241" s="53"/>
      <c r="V10241" s="45"/>
    </row>
    <row r="10242" spans="15:22" s="1" customFormat="1" ht="25.05" customHeight="1" x14ac:dyDescent="0.3">
      <c r="O10242" s="53"/>
      <c r="V10242" s="45"/>
    </row>
    <row r="10243" spans="15:22" s="1" customFormat="1" ht="25.05" customHeight="1" x14ac:dyDescent="0.3">
      <c r="O10243" s="53"/>
      <c r="V10243" s="45"/>
    </row>
    <row r="10244" spans="15:22" s="1" customFormat="1" ht="25.05" customHeight="1" x14ac:dyDescent="0.3">
      <c r="O10244" s="53"/>
      <c r="V10244" s="45"/>
    </row>
    <row r="10245" spans="15:22" s="1" customFormat="1" ht="25.05" customHeight="1" x14ac:dyDescent="0.3">
      <c r="O10245" s="53"/>
      <c r="V10245" s="45"/>
    </row>
    <row r="10246" spans="15:22" s="1" customFormat="1" ht="25.05" customHeight="1" x14ac:dyDescent="0.3">
      <c r="O10246" s="53"/>
      <c r="V10246" s="45"/>
    </row>
    <row r="10247" spans="15:22" s="1" customFormat="1" ht="25.05" customHeight="1" x14ac:dyDescent="0.3">
      <c r="O10247" s="53"/>
      <c r="V10247" s="45"/>
    </row>
    <row r="10248" spans="15:22" s="1" customFormat="1" ht="25.05" customHeight="1" x14ac:dyDescent="0.3">
      <c r="O10248" s="53"/>
      <c r="V10248" s="45"/>
    </row>
    <row r="10249" spans="15:22" s="1" customFormat="1" ht="25.05" customHeight="1" x14ac:dyDescent="0.3">
      <c r="O10249" s="53"/>
      <c r="V10249" s="45"/>
    </row>
    <row r="10250" spans="15:22" s="1" customFormat="1" ht="25.05" customHeight="1" x14ac:dyDescent="0.3">
      <c r="O10250" s="53"/>
      <c r="V10250" s="45"/>
    </row>
    <row r="10251" spans="15:22" s="1" customFormat="1" ht="25.05" customHeight="1" x14ac:dyDescent="0.3">
      <c r="O10251" s="53"/>
      <c r="V10251" s="45"/>
    </row>
    <row r="10252" spans="15:22" s="1" customFormat="1" ht="25.05" customHeight="1" x14ac:dyDescent="0.3">
      <c r="O10252" s="53"/>
      <c r="V10252" s="45"/>
    </row>
    <row r="10253" spans="15:22" s="1" customFormat="1" ht="25.05" customHeight="1" x14ac:dyDescent="0.3">
      <c r="O10253" s="53"/>
      <c r="V10253" s="45"/>
    </row>
    <row r="10254" spans="15:22" s="1" customFormat="1" ht="25.05" customHeight="1" x14ac:dyDescent="0.3">
      <c r="O10254" s="53"/>
      <c r="V10254" s="45"/>
    </row>
    <row r="10255" spans="15:22" s="1" customFormat="1" ht="25.05" customHeight="1" x14ac:dyDescent="0.3">
      <c r="O10255" s="53"/>
      <c r="V10255" s="45"/>
    </row>
    <row r="10256" spans="15:22" s="1" customFormat="1" ht="25.05" customHeight="1" x14ac:dyDescent="0.3">
      <c r="O10256" s="53"/>
      <c r="V10256" s="45"/>
    </row>
    <row r="10257" spans="15:22" s="1" customFormat="1" ht="25.05" customHeight="1" x14ac:dyDescent="0.3">
      <c r="O10257" s="53"/>
      <c r="V10257" s="45"/>
    </row>
    <row r="10258" spans="15:22" s="1" customFormat="1" ht="25.05" customHeight="1" x14ac:dyDescent="0.3">
      <c r="O10258" s="53"/>
      <c r="V10258" s="45"/>
    </row>
    <row r="10259" spans="15:22" s="1" customFormat="1" ht="25.05" customHeight="1" x14ac:dyDescent="0.3">
      <c r="O10259" s="53"/>
      <c r="V10259" s="45"/>
    </row>
    <row r="10260" spans="15:22" s="1" customFormat="1" ht="25.05" customHeight="1" x14ac:dyDescent="0.3">
      <c r="O10260" s="53"/>
      <c r="V10260" s="45"/>
    </row>
    <row r="10261" spans="15:22" s="1" customFormat="1" ht="25.05" customHeight="1" x14ac:dyDescent="0.3">
      <c r="O10261" s="53"/>
      <c r="V10261" s="45"/>
    </row>
    <row r="10262" spans="15:22" s="1" customFormat="1" ht="25.05" customHeight="1" x14ac:dyDescent="0.3">
      <c r="O10262" s="53"/>
      <c r="V10262" s="45"/>
    </row>
    <row r="10263" spans="15:22" s="1" customFormat="1" ht="25.05" customHeight="1" x14ac:dyDescent="0.3">
      <c r="O10263" s="53"/>
      <c r="V10263" s="45"/>
    </row>
    <row r="10264" spans="15:22" s="1" customFormat="1" ht="25.05" customHeight="1" x14ac:dyDescent="0.3">
      <c r="O10264" s="53"/>
      <c r="V10264" s="45"/>
    </row>
    <row r="10265" spans="15:22" s="1" customFormat="1" ht="25.05" customHeight="1" x14ac:dyDescent="0.3">
      <c r="O10265" s="53"/>
      <c r="V10265" s="45"/>
    </row>
    <row r="10266" spans="15:22" s="1" customFormat="1" ht="25.05" customHeight="1" x14ac:dyDescent="0.3">
      <c r="O10266" s="53"/>
      <c r="V10266" s="45"/>
    </row>
    <row r="10267" spans="15:22" s="1" customFormat="1" ht="25.05" customHeight="1" x14ac:dyDescent="0.3">
      <c r="O10267" s="53"/>
      <c r="V10267" s="45"/>
    </row>
    <row r="10268" spans="15:22" s="1" customFormat="1" ht="25.05" customHeight="1" x14ac:dyDescent="0.3">
      <c r="O10268" s="53"/>
      <c r="V10268" s="45"/>
    </row>
    <row r="10269" spans="15:22" s="1" customFormat="1" ht="25.05" customHeight="1" x14ac:dyDescent="0.3">
      <c r="O10269" s="53"/>
      <c r="V10269" s="45"/>
    </row>
    <row r="10270" spans="15:22" s="1" customFormat="1" ht="25.05" customHeight="1" x14ac:dyDescent="0.3">
      <c r="O10270" s="53"/>
      <c r="V10270" s="45"/>
    </row>
    <row r="10271" spans="15:22" s="1" customFormat="1" ht="25.05" customHeight="1" x14ac:dyDescent="0.3">
      <c r="O10271" s="53"/>
      <c r="V10271" s="45"/>
    </row>
    <row r="10272" spans="15:22" s="1" customFormat="1" ht="25.05" customHeight="1" x14ac:dyDescent="0.3">
      <c r="O10272" s="53"/>
      <c r="V10272" s="45"/>
    </row>
    <row r="10273" spans="15:22" s="1" customFormat="1" ht="25.05" customHeight="1" x14ac:dyDescent="0.3">
      <c r="O10273" s="53"/>
      <c r="V10273" s="45"/>
    </row>
    <row r="10274" spans="15:22" s="1" customFormat="1" ht="25.05" customHeight="1" x14ac:dyDescent="0.3">
      <c r="O10274" s="53"/>
      <c r="V10274" s="45"/>
    </row>
    <row r="10275" spans="15:22" s="1" customFormat="1" ht="25.05" customHeight="1" x14ac:dyDescent="0.3">
      <c r="O10275" s="53"/>
      <c r="V10275" s="45"/>
    </row>
    <row r="10276" spans="15:22" s="1" customFormat="1" ht="25.05" customHeight="1" x14ac:dyDescent="0.3">
      <c r="O10276" s="53"/>
      <c r="V10276" s="45"/>
    </row>
    <row r="10277" spans="15:22" s="1" customFormat="1" ht="25.05" customHeight="1" x14ac:dyDescent="0.3">
      <c r="O10277" s="53"/>
      <c r="V10277" s="45"/>
    </row>
    <row r="10278" spans="15:22" s="1" customFormat="1" ht="25.05" customHeight="1" x14ac:dyDescent="0.3">
      <c r="O10278" s="53"/>
      <c r="V10278" s="45"/>
    </row>
    <row r="10279" spans="15:22" s="1" customFormat="1" ht="25.05" customHeight="1" x14ac:dyDescent="0.3">
      <c r="O10279" s="53"/>
      <c r="V10279" s="45"/>
    </row>
    <row r="10280" spans="15:22" s="1" customFormat="1" ht="25.05" customHeight="1" x14ac:dyDescent="0.3">
      <c r="O10280" s="53"/>
      <c r="V10280" s="45"/>
    </row>
    <row r="10281" spans="15:22" s="1" customFormat="1" ht="25.05" customHeight="1" x14ac:dyDescent="0.3">
      <c r="O10281" s="53"/>
      <c r="V10281" s="45"/>
    </row>
    <row r="10282" spans="15:22" s="1" customFormat="1" ht="25.05" customHeight="1" x14ac:dyDescent="0.3">
      <c r="O10282" s="53"/>
      <c r="V10282" s="45"/>
    </row>
    <row r="10283" spans="15:22" s="1" customFormat="1" ht="25.05" customHeight="1" x14ac:dyDescent="0.3">
      <c r="O10283" s="53"/>
      <c r="V10283" s="45"/>
    </row>
    <row r="10284" spans="15:22" s="1" customFormat="1" ht="25.05" customHeight="1" x14ac:dyDescent="0.3">
      <c r="O10284" s="53"/>
      <c r="V10284" s="45"/>
    </row>
    <row r="10285" spans="15:22" s="1" customFormat="1" ht="25.05" customHeight="1" x14ac:dyDescent="0.3">
      <c r="O10285" s="53"/>
      <c r="V10285" s="45"/>
    </row>
    <row r="10286" spans="15:22" s="1" customFormat="1" ht="25.05" customHeight="1" x14ac:dyDescent="0.3">
      <c r="O10286" s="53"/>
      <c r="V10286" s="45"/>
    </row>
    <row r="10287" spans="15:22" s="1" customFormat="1" ht="25.05" customHeight="1" x14ac:dyDescent="0.3">
      <c r="O10287" s="53"/>
      <c r="V10287" s="45"/>
    </row>
    <row r="10288" spans="15:22" s="1" customFormat="1" ht="25.05" customHeight="1" x14ac:dyDescent="0.3">
      <c r="O10288" s="53"/>
      <c r="V10288" s="45"/>
    </row>
    <row r="10289" spans="15:22" s="1" customFormat="1" ht="25.05" customHeight="1" x14ac:dyDescent="0.3">
      <c r="O10289" s="53"/>
      <c r="V10289" s="45"/>
    </row>
    <row r="10290" spans="15:22" s="1" customFormat="1" ht="25.05" customHeight="1" x14ac:dyDescent="0.3">
      <c r="O10290" s="53"/>
      <c r="V10290" s="45"/>
    </row>
    <row r="10291" spans="15:22" s="1" customFormat="1" ht="25.05" customHeight="1" x14ac:dyDescent="0.3">
      <c r="O10291" s="53"/>
      <c r="V10291" s="45"/>
    </row>
    <row r="10292" spans="15:22" s="1" customFormat="1" ht="25.05" customHeight="1" x14ac:dyDescent="0.3">
      <c r="O10292" s="53"/>
      <c r="V10292" s="45"/>
    </row>
    <row r="10293" spans="15:22" s="1" customFormat="1" ht="25.05" customHeight="1" x14ac:dyDescent="0.3">
      <c r="O10293" s="53"/>
      <c r="V10293" s="45"/>
    </row>
    <row r="10294" spans="15:22" s="1" customFormat="1" ht="25.05" customHeight="1" x14ac:dyDescent="0.3">
      <c r="O10294" s="53"/>
      <c r="V10294" s="45"/>
    </row>
    <row r="10295" spans="15:22" s="1" customFormat="1" ht="25.05" customHeight="1" x14ac:dyDescent="0.3">
      <c r="O10295" s="53"/>
      <c r="V10295" s="45"/>
    </row>
    <row r="10296" spans="15:22" s="1" customFormat="1" ht="25.05" customHeight="1" x14ac:dyDescent="0.3">
      <c r="O10296" s="53"/>
      <c r="V10296" s="45"/>
    </row>
    <row r="10297" spans="15:22" s="1" customFormat="1" ht="25.05" customHeight="1" x14ac:dyDescent="0.3">
      <c r="O10297" s="53"/>
      <c r="V10297" s="45"/>
    </row>
    <row r="10298" spans="15:22" s="1" customFormat="1" ht="25.05" customHeight="1" x14ac:dyDescent="0.3">
      <c r="O10298" s="53"/>
      <c r="V10298" s="45"/>
    </row>
    <row r="10299" spans="15:22" s="1" customFormat="1" ht="25.05" customHeight="1" x14ac:dyDescent="0.3">
      <c r="O10299" s="53"/>
      <c r="V10299" s="45"/>
    </row>
    <row r="10300" spans="15:22" s="1" customFormat="1" ht="25.05" customHeight="1" x14ac:dyDescent="0.3">
      <c r="O10300" s="53"/>
      <c r="V10300" s="45"/>
    </row>
    <row r="10301" spans="15:22" s="1" customFormat="1" ht="25.05" customHeight="1" x14ac:dyDescent="0.3">
      <c r="O10301" s="53"/>
      <c r="V10301" s="45"/>
    </row>
    <row r="10302" spans="15:22" s="1" customFormat="1" ht="25.05" customHeight="1" x14ac:dyDescent="0.3">
      <c r="O10302" s="53"/>
      <c r="V10302" s="45"/>
    </row>
    <row r="10303" spans="15:22" s="1" customFormat="1" ht="25.05" customHeight="1" x14ac:dyDescent="0.3">
      <c r="O10303" s="53"/>
      <c r="V10303" s="45"/>
    </row>
    <row r="10304" spans="15:22" s="1" customFormat="1" ht="25.05" customHeight="1" x14ac:dyDescent="0.3">
      <c r="O10304" s="53"/>
      <c r="V10304" s="45"/>
    </row>
    <row r="10305" spans="15:22" s="1" customFormat="1" ht="25.05" customHeight="1" x14ac:dyDescent="0.3">
      <c r="O10305" s="53"/>
      <c r="V10305" s="45"/>
    </row>
    <row r="10306" spans="15:22" s="1" customFormat="1" ht="25.05" customHeight="1" x14ac:dyDescent="0.3">
      <c r="O10306" s="53"/>
      <c r="V10306" s="45"/>
    </row>
    <row r="10307" spans="15:22" s="1" customFormat="1" ht="25.05" customHeight="1" x14ac:dyDescent="0.3">
      <c r="O10307" s="53"/>
      <c r="V10307" s="45"/>
    </row>
    <row r="10308" spans="15:22" s="1" customFormat="1" ht="25.05" customHeight="1" x14ac:dyDescent="0.3">
      <c r="O10308" s="53"/>
      <c r="V10308" s="45"/>
    </row>
    <row r="10309" spans="15:22" s="1" customFormat="1" ht="25.05" customHeight="1" x14ac:dyDescent="0.3">
      <c r="O10309" s="53"/>
      <c r="V10309" s="45"/>
    </row>
    <row r="10310" spans="15:22" s="1" customFormat="1" ht="25.05" customHeight="1" x14ac:dyDescent="0.3">
      <c r="O10310" s="53"/>
      <c r="V10310" s="45"/>
    </row>
    <row r="10311" spans="15:22" s="1" customFormat="1" ht="25.05" customHeight="1" x14ac:dyDescent="0.3">
      <c r="O10311" s="53"/>
      <c r="V10311" s="45"/>
    </row>
    <row r="10312" spans="15:22" s="1" customFormat="1" ht="25.05" customHeight="1" x14ac:dyDescent="0.3">
      <c r="O10312" s="53"/>
      <c r="V10312" s="45"/>
    </row>
    <row r="10313" spans="15:22" s="1" customFormat="1" ht="25.05" customHeight="1" x14ac:dyDescent="0.3">
      <c r="O10313" s="53"/>
      <c r="V10313" s="45"/>
    </row>
    <row r="10314" spans="15:22" s="1" customFormat="1" ht="25.05" customHeight="1" x14ac:dyDescent="0.3">
      <c r="O10314" s="53"/>
      <c r="V10314" s="45"/>
    </row>
    <row r="10315" spans="15:22" s="1" customFormat="1" ht="25.05" customHeight="1" x14ac:dyDescent="0.3">
      <c r="O10315" s="53"/>
      <c r="V10315" s="45"/>
    </row>
    <row r="10316" spans="15:22" s="1" customFormat="1" ht="25.05" customHeight="1" x14ac:dyDescent="0.3">
      <c r="O10316" s="53"/>
      <c r="V10316" s="45"/>
    </row>
    <row r="10317" spans="15:22" s="1" customFormat="1" ht="25.05" customHeight="1" x14ac:dyDescent="0.3">
      <c r="O10317" s="53"/>
      <c r="V10317" s="45"/>
    </row>
    <row r="10318" spans="15:22" s="1" customFormat="1" ht="25.05" customHeight="1" x14ac:dyDescent="0.3">
      <c r="O10318" s="53"/>
      <c r="V10318" s="45"/>
    </row>
    <row r="10319" spans="15:22" s="1" customFormat="1" ht="25.05" customHeight="1" x14ac:dyDescent="0.3">
      <c r="O10319" s="53"/>
      <c r="V10319" s="45"/>
    </row>
    <row r="10320" spans="15:22" s="1" customFormat="1" ht="25.05" customHeight="1" x14ac:dyDescent="0.3">
      <c r="O10320" s="53"/>
      <c r="V10320" s="45"/>
    </row>
    <row r="10321" spans="15:22" s="1" customFormat="1" ht="25.05" customHeight="1" x14ac:dyDescent="0.3">
      <c r="O10321" s="53"/>
      <c r="V10321" s="45"/>
    </row>
    <row r="10322" spans="15:22" s="1" customFormat="1" ht="25.05" customHeight="1" x14ac:dyDescent="0.3">
      <c r="O10322" s="53"/>
      <c r="V10322" s="45"/>
    </row>
    <row r="10323" spans="15:22" s="1" customFormat="1" ht="25.05" customHeight="1" x14ac:dyDescent="0.3">
      <c r="O10323" s="53"/>
      <c r="V10323" s="45"/>
    </row>
    <row r="10324" spans="15:22" s="1" customFormat="1" ht="25.05" customHeight="1" x14ac:dyDescent="0.3">
      <c r="O10324" s="53"/>
      <c r="V10324" s="45"/>
    </row>
    <row r="10325" spans="15:22" s="1" customFormat="1" ht="25.05" customHeight="1" x14ac:dyDescent="0.3">
      <c r="O10325" s="53"/>
      <c r="V10325" s="45"/>
    </row>
    <row r="10326" spans="15:22" s="1" customFormat="1" ht="25.05" customHeight="1" x14ac:dyDescent="0.3">
      <c r="O10326" s="53"/>
      <c r="V10326" s="45"/>
    </row>
    <row r="10327" spans="15:22" s="1" customFormat="1" ht="25.05" customHeight="1" x14ac:dyDescent="0.3">
      <c r="O10327" s="53"/>
      <c r="V10327" s="45"/>
    </row>
    <row r="10328" spans="15:22" s="1" customFormat="1" ht="25.05" customHeight="1" x14ac:dyDescent="0.3">
      <c r="O10328" s="53"/>
      <c r="V10328" s="45"/>
    </row>
    <row r="10329" spans="15:22" s="1" customFormat="1" ht="25.05" customHeight="1" x14ac:dyDescent="0.3">
      <c r="O10329" s="53"/>
      <c r="V10329" s="45"/>
    </row>
    <row r="10330" spans="15:22" s="1" customFormat="1" ht="25.05" customHeight="1" x14ac:dyDescent="0.3">
      <c r="O10330" s="53"/>
      <c r="V10330" s="45"/>
    </row>
    <row r="10331" spans="15:22" s="1" customFormat="1" ht="25.05" customHeight="1" x14ac:dyDescent="0.3">
      <c r="O10331" s="53"/>
      <c r="V10331" s="45"/>
    </row>
    <row r="10332" spans="15:22" s="1" customFormat="1" ht="25.05" customHeight="1" x14ac:dyDescent="0.3">
      <c r="O10332" s="53"/>
      <c r="V10332" s="45"/>
    </row>
    <row r="10333" spans="15:22" s="1" customFormat="1" ht="25.05" customHeight="1" x14ac:dyDescent="0.3">
      <c r="O10333" s="53"/>
      <c r="V10333" s="45"/>
    </row>
    <row r="10334" spans="15:22" s="1" customFormat="1" ht="25.05" customHeight="1" x14ac:dyDescent="0.3">
      <c r="O10334" s="53"/>
      <c r="V10334" s="45"/>
    </row>
    <row r="10335" spans="15:22" s="1" customFormat="1" ht="25.05" customHeight="1" x14ac:dyDescent="0.3">
      <c r="O10335" s="53"/>
      <c r="V10335" s="45"/>
    </row>
    <row r="10336" spans="15:22" s="1" customFormat="1" ht="25.05" customHeight="1" x14ac:dyDescent="0.3">
      <c r="O10336" s="53"/>
      <c r="V10336" s="45"/>
    </row>
    <row r="10337" spans="15:22" s="1" customFormat="1" ht="25.05" customHeight="1" x14ac:dyDescent="0.3">
      <c r="O10337" s="53"/>
      <c r="V10337" s="45"/>
    </row>
    <row r="10338" spans="15:22" s="1" customFormat="1" ht="25.05" customHeight="1" x14ac:dyDescent="0.3">
      <c r="O10338" s="53"/>
      <c r="V10338" s="45"/>
    </row>
    <row r="10339" spans="15:22" s="1" customFormat="1" ht="25.05" customHeight="1" x14ac:dyDescent="0.3">
      <c r="O10339" s="53"/>
      <c r="V10339" s="45"/>
    </row>
    <row r="10340" spans="15:22" s="1" customFormat="1" ht="25.05" customHeight="1" x14ac:dyDescent="0.3">
      <c r="O10340" s="53"/>
      <c r="V10340" s="45"/>
    </row>
    <row r="10341" spans="15:22" s="1" customFormat="1" ht="25.05" customHeight="1" x14ac:dyDescent="0.3">
      <c r="O10341" s="53"/>
      <c r="V10341" s="45"/>
    </row>
    <row r="10342" spans="15:22" s="1" customFormat="1" ht="25.05" customHeight="1" x14ac:dyDescent="0.3">
      <c r="O10342" s="53"/>
      <c r="V10342" s="45"/>
    </row>
    <row r="10343" spans="15:22" s="1" customFormat="1" ht="25.05" customHeight="1" x14ac:dyDescent="0.3">
      <c r="O10343" s="53"/>
      <c r="V10343" s="45"/>
    </row>
    <row r="10344" spans="15:22" s="1" customFormat="1" ht="25.05" customHeight="1" x14ac:dyDescent="0.3">
      <c r="O10344" s="53"/>
      <c r="V10344" s="45"/>
    </row>
    <row r="10345" spans="15:22" s="1" customFormat="1" ht="25.05" customHeight="1" x14ac:dyDescent="0.3">
      <c r="O10345" s="53"/>
      <c r="V10345" s="45"/>
    </row>
    <row r="10346" spans="15:22" s="1" customFormat="1" ht="25.05" customHeight="1" x14ac:dyDescent="0.3">
      <c r="O10346" s="53"/>
      <c r="V10346" s="45"/>
    </row>
    <row r="10347" spans="15:22" s="1" customFormat="1" ht="25.05" customHeight="1" x14ac:dyDescent="0.3">
      <c r="O10347" s="53"/>
      <c r="V10347" s="45"/>
    </row>
    <row r="10348" spans="15:22" s="1" customFormat="1" ht="25.05" customHeight="1" x14ac:dyDescent="0.3">
      <c r="O10348" s="53"/>
      <c r="V10348" s="45"/>
    </row>
    <row r="10349" spans="15:22" s="1" customFormat="1" ht="25.05" customHeight="1" x14ac:dyDescent="0.3">
      <c r="O10349" s="53"/>
      <c r="V10349" s="45"/>
    </row>
    <row r="10350" spans="15:22" s="1" customFormat="1" ht="25.05" customHeight="1" x14ac:dyDescent="0.3">
      <c r="O10350" s="53"/>
      <c r="V10350" s="45"/>
    </row>
    <row r="10351" spans="15:22" s="1" customFormat="1" ht="25.05" customHeight="1" x14ac:dyDescent="0.3">
      <c r="O10351" s="53"/>
      <c r="V10351" s="45"/>
    </row>
    <row r="10352" spans="15:22" s="1" customFormat="1" ht="25.05" customHeight="1" x14ac:dyDescent="0.3">
      <c r="O10352" s="53"/>
      <c r="V10352" s="45"/>
    </row>
    <row r="10353" spans="15:22" s="1" customFormat="1" ht="25.05" customHeight="1" x14ac:dyDescent="0.3">
      <c r="O10353" s="53"/>
      <c r="V10353" s="45"/>
    </row>
    <row r="10354" spans="15:22" s="1" customFormat="1" ht="25.05" customHeight="1" x14ac:dyDescent="0.3">
      <c r="O10354" s="53"/>
      <c r="V10354" s="45"/>
    </row>
    <row r="10355" spans="15:22" s="1" customFormat="1" ht="25.05" customHeight="1" x14ac:dyDescent="0.3">
      <c r="O10355" s="53"/>
      <c r="V10355" s="45"/>
    </row>
    <row r="10356" spans="15:22" s="1" customFormat="1" ht="25.05" customHeight="1" x14ac:dyDescent="0.3">
      <c r="O10356" s="53"/>
      <c r="V10356" s="45"/>
    </row>
    <row r="10357" spans="15:22" s="1" customFormat="1" ht="25.05" customHeight="1" x14ac:dyDescent="0.3">
      <c r="O10357" s="53"/>
      <c r="V10357" s="45"/>
    </row>
    <row r="10358" spans="15:22" s="1" customFormat="1" ht="25.05" customHeight="1" x14ac:dyDescent="0.3">
      <c r="O10358" s="53"/>
      <c r="V10358" s="45"/>
    </row>
    <row r="10359" spans="15:22" s="1" customFormat="1" ht="25.05" customHeight="1" x14ac:dyDescent="0.3">
      <c r="O10359" s="53"/>
      <c r="V10359" s="45"/>
    </row>
    <row r="10360" spans="15:22" s="1" customFormat="1" ht="25.05" customHeight="1" x14ac:dyDescent="0.3">
      <c r="O10360" s="53"/>
      <c r="V10360" s="45"/>
    </row>
    <row r="10361" spans="15:22" s="1" customFormat="1" ht="25.05" customHeight="1" x14ac:dyDescent="0.3">
      <c r="O10361" s="53"/>
      <c r="V10361" s="45"/>
    </row>
    <row r="10362" spans="15:22" s="1" customFormat="1" ht="25.05" customHeight="1" x14ac:dyDescent="0.3">
      <c r="O10362" s="53"/>
      <c r="V10362" s="45"/>
    </row>
    <row r="10363" spans="15:22" s="1" customFormat="1" ht="25.05" customHeight="1" x14ac:dyDescent="0.3">
      <c r="O10363" s="53"/>
      <c r="V10363" s="45"/>
    </row>
    <row r="10364" spans="15:22" s="1" customFormat="1" ht="25.05" customHeight="1" x14ac:dyDescent="0.3">
      <c r="O10364" s="53"/>
      <c r="V10364" s="45"/>
    </row>
    <row r="10365" spans="15:22" s="1" customFormat="1" ht="25.05" customHeight="1" x14ac:dyDescent="0.3">
      <c r="O10365" s="53"/>
      <c r="V10365" s="45"/>
    </row>
    <row r="10366" spans="15:22" s="1" customFormat="1" ht="25.05" customHeight="1" x14ac:dyDescent="0.3">
      <c r="O10366" s="53"/>
      <c r="V10366" s="45"/>
    </row>
    <row r="10367" spans="15:22" s="1" customFormat="1" ht="25.05" customHeight="1" x14ac:dyDescent="0.3">
      <c r="O10367" s="53"/>
      <c r="V10367" s="45"/>
    </row>
    <row r="10368" spans="15:22" s="1" customFormat="1" ht="25.05" customHeight="1" x14ac:dyDescent="0.3">
      <c r="O10368" s="53"/>
      <c r="V10368" s="45"/>
    </row>
    <row r="10369" spans="15:22" s="1" customFormat="1" ht="25.05" customHeight="1" x14ac:dyDescent="0.3">
      <c r="O10369" s="53"/>
      <c r="V10369" s="45"/>
    </row>
    <row r="10370" spans="15:22" s="1" customFormat="1" ht="25.05" customHeight="1" x14ac:dyDescent="0.3">
      <c r="O10370" s="53"/>
      <c r="V10370" s="45"/>
    </row>
    <row r="10371" spans="15:22" s="1" customFormat="1" ht="25.05" customHeight="1" x14ac:dyDescent="0.3">
      <c r="O10371" s="53"/>
      <c r="V10371" s="45"/>
    </row>
    <row r="10372" spans="15:22" s="1" customFormat="1" ht="25.05" customHeight="1" x14ac:dyDescent="0.3">
      <c r="O10372" s="53"/>
      <c r="V10372" s="45"/>
    </row>
    <row r="10373" spans="15:22" s="1" customFormat="1" ht="25.05" customHeight="1" x14ac:dyDescent="0.3">
      <c r="O10373" s="53"/>
      <c r="V10373" s="45"/>
    </row>
    <row r="10374" spans="15:22" s="1" customFormat="1" ht="25.05" customHeight="1" x14ac:dyDescent="0.3">
      <c r="O10374" s="53"/>
      <c r="V10374" s="45"/>
    </row>
    <row r="10375" spans="15:22" s="1" customFormat="1" ht="25.05" customHeight="1" x14ac:dyDescent="0.3">
      <c r="O10375" s="53"/>
      <c r="V10375" s="45"/>
    </row>
    <row r="10376" spans="15:22" s="1" customFormat="1" ht="25.05" customHeight="1" x14ac:dyDescent="0.3">
      <c r="O10376" s="53"/>
      <c r="V10376" s="45"/>
    </row>
    <row r="10377" spans="15:22" s="1" customFormat="1" ht="25.05" customHeight="1" x14ac:dyDescent="0.3">
      <c r="O10377" s="53"/>
      <c r="V10377" s="45"/>
    </row>
    <row r="10378" spans="15:22" s="1" customFormat="1" ht="25.05" customHeight="1" x14ac:dyDescent="0.3">
      <c r="O10378" s="53"/>
      <c r="V10378" s="45"/>
    </row>
    <row r="10379" spans="15:22" s="1" customFormat="1" ht="25.05" customHeight="1" x14ac:dyDescent="0.3">
      <c r="O10379" s="53"/>
      <c r="V10379" s="45"/>
    </row>
    <row r="10380" spans="15:22" s="1" customFormat="1" ht="25.05" customHeight="1" x14ac:dyDescent="0.3">
      <c r="O10380" s="53"/>
      <c r="V10380" s="45"/>
    </row>
    <row r="10381" spans="15:22" s="1" customFormat="1" ht="25.05" customHeight="1" x14ac:dyDescent="0.3">
      <c r="O10381" s="53"/>
      <c r="V10381" s="45"/>
    </row>
    <row r="10382" spans="15:22" s="1" customFormat="1" ht="25.05" customHeight="1" x14ac:dyDescent="0.3">
      <c r="O10382" s="53"/>
      <c r="V10382" s="45"/>
    </row>
    <row r="10383" spans="15:22" s="1" customFormat="1" ht="25.05" customHeight="1" x14ac:dyDescent="0.3">
      <c r="O10383" s="53"/>
      <c r="V10383" s="45"/>
    </row>
    <row r="10384" spans="15:22" s="1" customFormat="1" ht="25.05" customHeight="1" x14ac:dyDescent="0.3">
      <c r="O10384" s="53"/>
      <c r="V10384" s="45"/>
    </row>
    <row r="10385" spans="15:22" s="1" customFormat="1" ht="25.05" customHeight="1" x14ac:dyDescent="0.3">
      <c r="O10385" s="53"/>
      <c r="V10385" s="45"/>
    </row>
    <row r="10386" spans="15:22" s="1" customFormat="1" ht="25.05" customHeight="1" x14ac:dyDescent="0.3">
      <c r="O10386" s="53"/>
      <c r="V10386" s="45"/>
    </row>
    <row r="10387" spans="15:22" s="1" customFormat="1" ht="25.05" customHeight="1" x14ac:dyDescent="0.3">
      <c r="O10387" s="53"/>
      <c r="V10387" s="45"/>
    </row>
    <row r="10388" spans="15:22" s="1" customFormat="1" ht="25.05" customHeight="1" x14ac:dyDescent="0.3">
      <c r="O10388" s="53"/>
      <c r="V10388" s="45"/>
    </row>
    <row r="10389" spans="15:22" s="1" customFormat="1" ht="25.05" customHeight="1" x14ac:dyDescent="0.3">
      <c r="O10389" s="53"/>
      <c r="V10389" s="45"/>
    </row>
    <row r="10390" spans="15:22" s="1" customFormat="1" ht="25.05" customHeight="1" x14ac:dyDescent="0.3">
      <c r="O10390" s="53"/>
      <c r="V10390" s="45"/>
    </row>
    <row r="10391" spans="15:22" s="1" customFormat="1" ht="25.05" customHeight="1" x14ac:dyDescent="0.3">
      <c r="O10391" s="53"/>
      <c r="V10391" s="45"/>
    </row>
    <row r="10392" spans="15:22" s="1" customFormat="1" ht="25.05" customHeight="1" x14ac:dyDescent="0.3">
      <c r="O10392" s="53"/>
      <c r="V10392" s="45"/>
    </row>
    <row r="10393" spans="15:22" s="1" customFormat="1" ht="25.05" customHeight="1" x14ac:dyDescent="0.3">
      <c r="O10393" s="53"/>
      <c r="V10393" s="45"/>
    </row>
    <row r="10394" spans="15:22" s="1" customFormat="1" ht="25.05" customHeight="1" x14ac:dyDescent="0.3">
      <c r="O10394" s="53"/>
      <c r="V10394" s="45"/>
    </row>
    <row r="10395" spans="15:22" s="1" customFormat="1" ht="25.05" customHeight="1" x14ac:dyDescent="0.3">
      <c r="O10395" s="53"/>
      <c r="V10395" s="45"/>
    </row>
    <row r="10396" spans="15:22" s="1" customFormat="1" ht="25.05" customHeight="1" x14ac:dyDescent="0.3">
      <c r="O10396" s="53"/>
      <c r="V10396" s="45"/>
    </row>
    <row r="10397" spans="15:22" s="1" customFormat="1" ht="25.05" customHeight="1" x14ac:dyDescent="0.3">
      <c r="O10397" s="53"/>
      <c r="V10397" s="45"/>
    </row>
    <row r="10398" spans="15:22" s="1" customFormat="1" ht="25.05" customHeight="1" x14ac:dyDescent="0.3">
      <c r="O10398" s="53"/>
      <c r="V10398" s="45"/>
    </row>
    <row r="10399" spans="15:22" s="1" customFormat="1" ht="25.05" customHeight="1" x14ac:dyDescent="0.3">
      <c r="O10399" s="53"/>
      <c r="V10399" s="45"/>
    </row>
    <row r="10400" spans="15:22" s="1" customFormat="1" ht="25.05" customHeight="1" x14ac:dyDescent="0.3">
      <c r="O10400" s="53"/>
      <c r="V10400" s="45"/>
    </row>
    <row r="10401" spans="15:22" s="1" customFormat="1" ht="25.05" customHeight="1" x14ac:dyDescent="0.3">
      <c r="O10401" s="53"/>
      <c r="V10401" s="45"/>
    </row>
    <row r="10402" spans="15:22" s="1" customFormat="1" ht="25.05" customHeight="1" x14ac:dyDescent="0.3">
      <c r="O10402" s="53"/>
      <c r="V10402" s="45"/>
    </row>
    <row r="10403" spans="15:22" s="1" customFormat="1" ht="25.05" customHeight="1" x14ac:dyDescent="0.3">
      <c r="O10403" s="53"/>
      <c r="V10403" s="45"/>
    </row>
    <row r="10404" spans="15:22" s="1" customFormat="1" ht="25.05" customHeight="1" x14ac:dyDescent="0.3">
      <c r="O10404" s="53"/>
      <c r="V10404" s="45"/>
    </row>
    <row r="10405" spans="15:22" s="1" customFormat="1" ht="25.05" customHeight="1" x14ac:dyDescent="0.3">
      <c r="O10405" s="53"/>
      <c r="V10405" s="45"/>
    </row>
    <row r="10406" spans="15:22" s="1" customFormat="1" ht="25.05" customHeight="1" x14ac:dyDescent="0.3">
      <c r="O10406" s="53"/>
      <c r="V10406" s="45"/>
    </row>
    <row r="10407" spans="15:22" s="1" customFormat="1" ht="25.05" customHeight="1" x14ac:dyDescent="0.3">
      <c r="O10407" s="53"/>
      <c r="V10407" s="45"/>
    </row>
    <row r="10408" spans="15:22" s="1" customFormat="1" ht="25.05" customHeight="1" x14ac:dyDescent="0.3">
      <c r="O10408" s="53"/>
      <c r="V10408" s="45"/>
    </row>
    <row r="10409" spans="15:22" s="1" customFormat="1" ht="25.05" customHeight="1" x14ac:dyDescent="0.3">
      <c r="O10409" s="53"/>
      <c r="V10409" s="45"/>
    </row>
    <row r="10410" spans="15:22" s="1" customFormat="1" ht="25.05" customHeight="1" x14ac:dyDescent="0.3">
      <c r="O10410" s="53"/>
      <c r="V10410" s="45"/>
    </row>
    <row r="10411" spans="15:22" s="1" customFormat="1" ht="25.05" customHeight="1" x14ac:dyDescent="0.3">
      <c r="O10411" s="53"/>
      <c r="V10411" s="45"/>
    </row>
    <row r="10412" spans="15:22" s="1" customFormat="1" ht="25.05" customHeight="1" x14ac:dyDescent="0.3">
      <c r="O10412" s="53"/>
      <c r="V10412" s="45"/>
    </row>
    <row r="10413" spans="15:22" s="1" customFormat="1" ht="25.05" customHeight="1" x14ac:dyDescent="0.3">
      <c r="O10413" s="53"/>
      <c r="V10413" s="45"/>
    </row>
    <row r="10414" spans="15:22" s="1" customFormat="1" ht="25.05" customHeight="1" x14ac:dyDescent="0.3">
      <c r="O10414" s="53"/>
      <c r="V10414" s="45"/>
    </row>
    <row r="10415" spans="15:22" s="1" customFormat="1" ht="25.05" customHeight="1" x14ac:dyDescent="0.3">
      <c r="O10415" s="53"/>
      <c r="V10415" s="45"/>
    </row>
    <row r="10416" spans="15:22" s="1" customFormat="1" ht="25.05" customHeight="1" x14ac:dyDescent="0.3">
      <c r="O10416" s="53"/>
      <c r="V10416" s="45"/>
    </row>
    <row r="10417" spans="15:22" s="1" customFormat="1" ht="25.05" customHeight="1" x14ac:dyDescent="0.3">
      <c r="O10417" s="53"/>
      <c r="V10417" s="45"/>
    </row>
    <row r="10418" spans="15:22" s="1" customFormat="1" ht="25.05" customHeight="1" x14ac:dyDescent="0.3">
      <c r="O10418" s="53"/>
      <c r="V10418" s="45"/>
    </row>
    <row r="10419" spans="15:22" s="1" customFormat="1" ht="25.05" customHeight="1" x14ac:dyDescent="0.3">
      <c r="O10419" s="53"/>
      <c r="V10419" s="45"/>
    </row>
    <row r="10420" spans="15:22" s="1" customFormat="1" ht="25.05" customHeight="1" x14ac:dyDescent="0.3">
      <c r="O10420" s="53"/>
      <c r="V10420" s="45"/>
    </row>
    <row r="10421" spans="15:22" s="1" customFormat="1" ht="25.05" customHeight="1" x14ac:dyDescent="0.3">
      <c r="O10421" s="53"/>
      <c r="V10421" s="45"/>
    </row>
    <row r="10422" spans="15:22" s="1" customFormat="1" ht="25.05" customHeight="1" x14ac:dyDescent="0.3">
      <c r="O10422" s="53"/>
      <c r="V10422" s="45"/>
    </row>
    <row r="10423" spans="15:22" s="1" customFormat="1" ht="25.05" customHeight="1" x14ac:dyDescent="0.3">
      <c r="O10423" s="53"/>
      <c r="V10423" s="45"/>
    </row>
    <row r="10424" spans="15:22" s="1" customFormat="1" ht="25.05" customHeight="1" x14ac:dyDescent="0.3">
      <c r="O10424" s="53"/>
      <c r="V10424" s="45"/>
    </row>
    <row r="10425" spans="15:22" s="1" customFormat="1" ht="25.05" customHeight="1" x14ac:dyDescent="0.3">
      <c r="O10425" s="53"/>
      <c r="V10425" s="45"/>
    </row>
    <row r="10426" spans="15:22" s="1" customFormat="1" ht="25.05" customHeight="1" x14ac:dyDescent="0.3">
      <c r="O10426" s="53"/>
      <c r="V10426" s="45"/>
    </row>
    <row r="10427" spans="15:22" s="1" customFormat="1" ht="25.05" customHeight="1" x14ac:dyDescent="0.3">
      <c r="O10427" s="53"/>
      <c r="V10427" s="45"/>
    </row>
    <row r="10428" spans="15:22" s="1" customFormat="1" ht="25.05" customHeight="1" x14ac:dyDescent="0.3">
      <c r="O10428" s="53"/>
      <c r="V10428" s="45"/>
    </row>
    <row r="10429" spans="15:22" s="1" customFormat="1" ht="25.05" customHeight="1" x14ac:dyDescent="0.3">
      <c r="O10429" s="53"/>
      <c r="V10429" s="45"/>
    </row>
    <row r="10430" spans="15:22" s="1" customFormat="1" ht="25.05" customHeight="1" x14ac:dyDescent="0.3">
      <c r="O10430" s="53"/>
      <c r="V10430" s="45"/>
    </row>
    <row r="10431" spans="15:22" s="1" customFormat="1" ht="25.05" customHeight="1" x14ac:dyDescent="0.3">
      <c r="O10431" s="53"/>
      <c r="V10431" s="45"/>
    </row>
    <row r="10432" spans="15:22" s="1" customFormat="1" ht="25.05" customHeight="1" x14ac:dyDescent="0.3">
      <c r="O10432" s="53"/>
      <c r="V10432" s="45"/>
    </row>
    <row r="10433" spans="15:22" s="1" customFormat="1" ht="25.05" customHeight="1" x14ac:dyDescent="0.3">
      <c r="O10433" s="53"/>
      <c r="V10433" s="45"/>
    </row>
    <row r="10434" spans="15:22" s="1" customFormat="1" ht="25.05" customHeight="1" x14ac:dyDescent="0.3">
      <c r="O10434" s="53"/>
      <c r="V10434" s="45"/>
    </row>
    <row r="10435" spans="15:22" s="1" customFormat="1" ht="25.05" customHeight="1" x14ac:dyDescent="0.3">
      <c r="O10435" s="53"/>
      <c r="V10435" s="45"/>
    </row>
    <row r="10436" spans="15:22" s="1" customFormat="1" ht="25.05" customHeight="1" x14ac:dyDescent="0.3">
      <c r="O10436" s="53"/>
      <c r="V10436" s="45"/>
    </row>
    <row r="10437" spans="15:22" s="1" customFormat="1" ht="25.05" customHeight="1" x14ac:dyDescent="0.3">
      <c r="O10437" s="53"/>
      <c r="V10437" s="45"/>
    </row>
    <row r="10438" spans="15:22" s="1" customFormat="1" ht="25.05" customHeight="1" x14ac:dyDescent="0.3">
      <c r="O10438" s="53"/>
      <c r="V10438" s="45"/>
    </row>
    <row r="10439" spans="15:22" s="1" customFormat="1" ht="25.05" customHeight="1" x14ac:dyDescent="0.3">
      <c r="O10439" s="53"/>
      <c r="V10439" s="45"/>
    </row>
    <row r="10440" spans="15:22" s="1" customFormat="1" ht="25.05" customHeight="1" x14ac:dyDescent="0.3">
      <c r="O10440" s="53"/>
      <c r="V10440" s="45"/>
    </row>
    <row r="10441" spans="15:22" s="1" customFormat="1" ht="25.05" customHeight="1" x14ac:dyDescent="0.3">
      <c r="O10441" s="53"/>
      <c r="V10441" s="45"/>
    </row>
    <row r="10442" spans="15:22" s="1" customFormat="1" ht="25.05" customHeight="1" x14ac:dyDescent="0.3">
      <c r="O10442" s="53"/>
      <c r="V10442" s="45"/>
    </row>
    <row r="10443" spans="15:22" s="1" customFormat="1" ht="25.05" customHeight="1" x14ac:dyDescent="0.3">
      <c r="O10443" s="53"/>
      <c r="V10443" s="45"/>
    </row>
    <row r="10444" spans="15:22" s="1" customFormat="1" ht="25.05" customHeight="1" x14ac:dyDescent="0.3">
      <c r="O10444" s="53"/>
      <c r="V10444" s="45"/>
    </row>
    <row r="10445" spans="15:22" s="1" customFormat="1" ht="25.05" customHeight="1" x14ac:dyDescent="0.3">
      <c r="O10445" s="53"/>
      <c r="V10445" s="45"/>
    </row>
    <row r="10446" spans="15:22" s="1" customFormat="1" ht="25.05" customHeight="1" x14ac:dyDescent="0.3">
      <c r="O10446" s="53"/>
      <c r="V10446" s="45"/>
    </row>
    <row r="10447" spans="15:22" s="1" customFormat="1" ht="25.05" customHeight="1" x14ac:dyDescent="0.3">
      <c r="O10447" s="53"/>
      <c r="V10447" s="45"/>
    </row>
    <row r="10448" spans="15:22" s="1" customFormat="1" ht="25.05" customHeight="1" x14ac:dyDescent="0.3">
      <c r="O10448" s="53"/>
      <c r="V10448" s="45"/>
    </row>
    <row r="10449" spans="15:22" s="1" customFormat="1" ht="25.05" customHeight="1" x14ac:dyDescent="0.3">
      <c r="O10449" s="53"/>
      <c r="V10449" s="45"/>
    </row>
    <row r="10450" spans="15:22" s="1" customFormat="1" ht="25.05" customHeight="1" x14ac:dyDescent="0.3">
      <c r="O10450" s="53"/>
      <c r="V10450" s="45"/>
    </row>
    <row r="10451" spans="15:22" s="1" customFormat="1" ht="25.05" customHeight="1" x14ac:dyDescent="0.3">
      <c r="O10451" s="53"/>
      <c r="V10451" s="45"/>
    </row>
    <row r="10452" spans="15:22" s="1" customFormat="1" ht="25.05" customHeight="1" x14ac:dyDescent="0.3">
      <c r="O10452" s="53"/>
      <c r="V10452" s="45"/>
    </row>
    <row r="10453" spans="15:22" s="1" customFormat="1" ht="25.05" customHeight="1" x14ac:dyDescent="0.3">
      <c r="O10453" s="53"/>
      <c r="V10453" s="45"/>
    </row>
    <row r="10454" spans="15:22" s="1" customFormat="1" ht="25.05" customHeight="1" x14ac:dyDescent="0.3">
      <c r="O10454" s="53"/>
      <c r="V10454" s="45"/>
    </row>
    <row r="10455" spans="15:22" s="1" customFormat="1" ht="25.05" customHeight="1" x14ac:dyDescent="0.3">
      <c r="O10455" s="53"/>
      <c r="V10455" s="45"/>
    </row>
    <row r="10456" spans="15:22" s="1" customFormat="1" ht="25.05" customHeight="1" x14ac:dyDescent="0.3">
      <c r="O10456" s="53"/>
      <c r="V10456" s="45"/>
    </row>
    <row r="10457" spans="15:22" s="1" customFormat="1" ht="25.05" customHeight="1" x14ac:dyDescent="0.3">
      <c r="O10457" s="53"/>
      <c r="V10457" s="45"/>
    </row>
    <row r="10458" spans="15:22" s="1" customFormat="1" ht="25.05" customHeight="1" x14ac:dyDescent="0.3">
      <c r="O10458" s="53"/>
      <c r="V10458" s="45"/>
    </row>
    <row r="10459" spans="15:22" s="1" customFormat="1" ht="25.05" customHeight="1" x14ac:dyDescent="0.3">
      <c r="O10459" s="53"/>
      <c r="V10459" s="45"/>
    </row>
    <row r="10460" spans="15:22" s="1" customFormat="1" ht="25.05" customHeight="1" x14ac:dyDescent="0.3">
      <c r="O10460" s="53"/>
      <c r="V10460" s="45"/>
    </row>
    <row r="10461" spans="15:22" s="1" customFormat="1" ht="25.05" customHeight="1" x14ac:dyDescent="0.3">
      <c r="O10461" s="53"/>
      <c r="V10461" s="45"/>
    </row>
    <row r="10462" spans="15:22" s="1" customFormat="1" ht="25.05" customHeight="1" x14ac:dyDescent="0.3">
      <c r="O10462" s="53"/>
      <c r="V10462" s="45"/>
    </row>
    <row r="10463" spans="15:22" s="1" customFormat="1" ht="25.05" customHeight="1" x14ac:dyDescent="0.3">
      <c r="O10463" s="53"/>
      <c r="V10463" s="45"/>
    </row>
    <row r="10464" spans="15:22" s="1" customFormat="1" ht="25.05" customHeight="1" x14ac:dyDescent="0.3">
      <c r="O10464" s="53"/>
      <c r="V10464" s="45"/>
    </row>
    <row r="10465" spans="15:22" s="1" customFormat="1" ht="25.05" customHeight="1" x14ac:dyDescent="0.3">
      <c r="O10465" s="53"/>
      <c r="V10465" s="45"/>
    </row>
    <row r="10466" spans="15:22" s="1" customFormat="1" ht="25.05" customHeight="1" x14ac:dyDescent="0.3">
      <c r="O10466" s="53"/>
      <c r="V10466" s="45"/>
    </row>
    <row r="10467" spans="15:22" s="1" customFormat="1" ht="25.05" customHeight="1" x14ac:dyDescent="0.3">
      <c r="O10467" s="53"/>
      <c r="V10467" s="45"/>
    </row>
    <row r="10468" spans="15:22" s="1" customFormat="1" ht="25.05" customHeight="1" x14ac:dyDescent="0.3">
      <c r="O10468" s="53"/>
      <c r="V10468" s="45"/>
    </row>
    <row r="10469" spans="15:22" s="1" customFormat="1" ht="25.05" customHeight="1" x14ac:dyDescent="0.3">
      <c r="O10469" s="53"/>
      <c r="V10469" s="45"/>
    </row>
    <row r="10470" spans="15:22" s="1" customFormat="1" ht="25.05" customHeight="1" x14ac:dyDescent="0.3">
      <c r="O10470" s="53"/>
      <c r="V10470" s="45"/>
    </row>
    <row r="10471" spans="15:22" s="1" customFormat="1" ht="25.05" customHeight="1" x14ac:dyDescent="0.3">
      <c r="O10471" s="53"/>
      <c r="V10471" s="45"/>
    </row>
    <row r="10472" spans="15:22" s="1" customFormat="1" ht="25.05" customHeight="1" x14ac:dyDescent="0.3">
      <c r="O10472" s="53"/>
      <c r="V10472" s="45"/>
    </row>
    <row r="10473" spans="15:22" s="1" customFormat="1" ht="25.05" customHeight="1" x14ac:dyDescent="0.3">
      <c r="O10473" s="53"/>
      <c r="V10473" s="45"/>
    </row>
    <row r="10474" spans="15:22" s="1" customFormat="1" ht="25.05" customHeight="1" x14ac:dyDescent="0.3">
      <c r="O10474" s="53"/>
      <c r="V10474" s="45"/>
    </row>
    <row r="10475" spans="15:22" s="1" customFormat="1" ht="25.05" customHeight="1" x14ac:dyDescent="0.3">
      <c r="O10475" s="53"/>
      <c r="V10475" s="45"/>
    </row>
    <row r="10476" spans="15:22" s="1" customFormat="1" ht="25.05" customHeight="1" x14ac:dyDescent="0.3">
      <c r="O10476" s="53"/>
      <c r="V10476" s="45"/>
    </row>
    <row r="10477" spans="15:22" s="1" customFormat="1" ht="25.05" customHeight="1" x14ac:dyDescent="0.3">
      <c r="O10477" s="53"/>
      <c r="V10477" s="45"/>
    </row>
    <row r="10478" spans="15:22" s="1" customFormat="1" ht="25.05" customHeight="1" x14ac:dyDescent="0.3">
      <c r="O10478" s="53"/>
      <c r="V10478" s="45"/>
    </row>
    <row r="10479" spans="15:22" s="1" customFormat="1" ht="25.05" customHeight="1" x14ac:dyDescent="0.3">
      <c r="O10479" s="53"/>
      <c r="V10479" s="45"/>
    </row>
    <row r="10480" spans="15:22" s="1" customFormat="1" ht="25.05" customHeight="1" x14ac:dyDescent="0.3">
      <c r="O10480" s="53"/>
      <c r="V10480" s="45"/>
    </row>
    <row r="10481" spans="15:22" s="1" customFormat="1" ht="25.05" customHeight="1" x14ac:dyDescent="0.3">
      <c r="O10481" s="53"/>
      <c r="V10481" s="45"/>
    </row>
    <row r="10482" spans="15:22" s="1" customFormat="1" ht="25.05" customHeight="1" x14ac:dyDescent="0.3">
      <c r="O10482" s="53"/>
      <c r="V10482" s="45"/>
    </row>
    <row r="10483" spans="15:22" s="1" customFormat="1" ht="25.05" customHeight="1" x14ac:dyDescent="0.3">
      <c r="O10483" s="53"/>
      <c r="V10483" s="45"/>
    </row>
    <row r="10484" spans="15:22" s="1" customFormat="1" ht="25.05" customHeight="1" x14ac:dyDescent="0.3">
      <c r="O10484" s="53"/>
      <c r="V10484" s="45"/>
    </row>
    <row r="10485" spans="15:22" s="1" customFormat="1" ht="25.05" customHeight="1" x14ac:dyDescent="0.3">
      <c r="O10485" s="53"/>
      <c r="V10485" s="45"/>
    </row>
    <row r="10486" spans="15:22" s="1" customFormat="1" ht="25.05" customHeight="1" x14ac:dyDescent="0.3">
      <c r="O10486" s="53"/>
      <c r="V10486" s="45"/>
    </row>
    <row r="10487" spans="15:22" s="1" customFormat="1" ht="25.05" customHeight="1" x14ac:dyDescent="0.3">
      <c r="O10487" s="53"/>
      <c r="V10487" s="45"/>
    </row>
    <row r="10488" spans="15:22" s="1" customFormat="1" ht="25.05" customHeight="1" x14ac:dyDescent="0.3">
      <c r="O10488" s="53"/>
      <c r="V10488" s="45"/>
    </row>
    <row r="10489" spans="15:22" s="1" customFormat="1" ht="25.05" customHeight="1" x14ac:dyDescent="0.3">
      <c r="O10489" s="53"/>
      <c r="V10489" s="45"/>
    </row>
    <row r="10490" spans="15:22" s="1" customFormat="1" ht="25.05" customHeight="1" x14ac:dyDescent="0.3">
      <c r="O10490" s="53"/>
      <c r="V10490" s="45"/>
    </row>
    <row r="10491" spans="15:22" s="1" customFormat="1" ht="25.05" customHeight="1" x14ac:dyDescent="0.3">
      <c r="O10491" s="53"/>
      <c r="V10491" s="45"/>
    </row>
    <row r="10492" spans="15:22" s="1" customFormat="1" ht="25.05" customHeight="1" x14ac:dyDescent="0.3">
      <c r="O10492" s="53"/>
      <c r="V10492" s="45"/>
    </row>
    <row r="10493" spans="15:22" s="1" customFormat="1" ht="25.05" customHeight="1" x14ac:dyDescent="0.3">
      <c r="O10493" s="53"/>
      <c r="V10493" s="45"/>
    </row>
    <row r="10494" spans="15:22" s="1" customFormat="1" ht="25.05" customHeight="1" x14ac:dyDescent="0.3">
      <c r="O10494" s="53"/>
      <c r="V10494" s="45"/>
    </row>
    <row r="10495" spans="15:22" s="1" customFormat="1" ht="25.05" customHeight="1" x14ac:dyDescent="0.3">
      <c r="O10495" s="53"/>
      <c r="V10495" s="45"/>
    </row>
    <row r="10496" spans="15:22" s="1" customFormat="1" ht="25.05" customHeight="1" x14ac:dyDescent="0.3">
      <c r="O10496" s="53"/>
      <c r="V10496" s="45"/>
    </row>
    <row r="10497" spans="15:22" s="1" customFormat="1" ht="25.05" customHeight="1" x14ac:dyDescent="0.3">
      <c r="O10497" s="53"/>
      <c r="V10497" s="45"/>
    </row>
    <row r="10498" spans="15:22" s="1" customFormat="1" ht="25.05" customHeight="1" x14ac:dyDescent="0.3">
      <c r="O10498" s="53"/>
      <c r="V10498" s="45"/>
    </row>
    <row r="10499" spans="15:22" s="1" customFormat="1" ht="25.05" customHeight="1" x14ac:dyDescent="0.3">
      <c r="O10499" s="53"/>
      <c r="V10499" s="45"/>
    </row>
    <row r="10500" spans="15:22" s="1" customFormat="1" ht="25.05" customHeight="1" x14ac:dyDescent="0.3">
      <c r="O10500" s="53"/>
      <c r="V10500" s="45"/>
    </row>
    <row r="10501" spans="15:22" s="1" customFormat="1" ht="25.05" customHeight="1" x14ac:dyDescent="0.3">
      <c r="O10501" s="53"/>
      <c r="V10501" s="45"/>
    </row>
    <row r="10502" spans="15:22" s="1" customFormat="1" ht="25.05" customHeight="1" x14ac:dyDescent="0.3">
      <c r="O10502" s="53"/>
      <c r="V10502" s="45"/>
    </row>
    <row r="10503" spans="15:22" s="1" customFormat="1" ht="25.05" customHeight="1" x14ac:dyDescent="0.3">
      <c r="O10503" s="53"/>
      <c r="V10503" s="45"/>
    </row>
    <row r="10504" spans="15:22" s="1" customFormat="1" ht="25.05" customHeight="1" x14ac:dyDescent="0.3">
      <c r="O10504" s="53"/>
      <c r="V10504" s="45"/>
    </row>
    <row r="10505" spans="15:22" s="1" customFormat="1" ht="25.05" customHeight="1" x14ac:dyDescent="0.3">
      <c r="O10505" s="53"/>
      <c r="V10505" s="45"/>
    </row>
    <row r="10506" spans="15:22" s="1" customFormat="1" ht="25.05" customHeight="1" x14ac:dyDescent="0.3">
      <c r="O10506" s="53"/>
      <c r="V10506" s="45"/>
    </row>
    <row r="10507" spans="15:22" s="1" customFormat="1" ht="25.05" customHeight="1" x14ac:dyDescent="0.3">
      <c r="O10507" s="53"/>
      <c r="V10507" s="45"/>
    </row>
    <row r="10508" spans="15:22" s="1" customFormat="1" ht="25.05" customHeight="1" x14ac:dyDescent="0.3">
      <c r="O10508" s="53"/>
      <c r="V10508" s="45"/>
    </row>
    <row r="10509" spans="15:22" s="1" customFormat="1" ht="25.05" customHeight="1" x14ac:dyDescent="0.3">
      <c r="O10509" s="53"/>
      <c r="V10509" s="45"/>
    </row>
    <row r="10510" spans="15:22" s="1" customFormat="1" ht="25.05" customHeight="1" x14ac:dyDescent="0.3">
      <c r="O10510" s="53"/>
      <c r="V10510" s="45"/>
    </row>
    <row r="10511" spans="15:22" s="1" customFormat="1" ht="25.05" customHeight="1" x14ac:dyDescent="0.3">
      <c r="O10511" s="53"/>
      <c r="V10511" s="45"/>
    </row>
    <row r="10512" spans="15:22" s="1" customFormat="1" ht="25.05" customHeight="1" x14ac:dyDescent="0.3">
      <c r="O10512" s="53"/>
      <c r="V10512" s="45"/>
    </row>
    <row r="10513" spans="15:22" s="1" customFormat="1" ht="25.05" customHeight="1" x14ac:dyDescent="0.3">
      <c r="O10513" s="53"/>
      <c r="V10513" s="45"/>
    </row>
    <row r="10514" spans="15:22" s="1" customFormat="1" ht="25.05" customHeight="1" x14ac:dyDescent="0.3">
      <c r="O10514" s="53"/>
      <c r="V10514" s="45"/>
    </row>
    <row r="10515" spans="15:22" s="1" customFormat="1" ht="25.05" customHeight="1" x14ac:dyDescent="0.3">
      <c r="O10515" s="53"/>
      <c r="V10515" s="45"/>
    </row>
    <row r="10516" spans="15:22" s="1" customFormat="1" ht="25.05" customHeight="1" x14ac:dyDescent="0.3">
      <c r="O10516" s="53"/>
      <c r="V10516" s="45"/>
    </row>
    <row r="10517" spans="15:22" s="1" customFormat="1" ht="25.05" customHeight="1" x14ac:dyDescent="0.3">
      <c r="O10517" s="53"/>
      <c r="V10517" s="45"/>
    </row>
    <row r="10518" spans="15:22" s="1" customFormat="1" ht="25.05" customHeight="1" x14ac:dyDescent="0.3">
      <c r="O10518" s="53"/>
      <c r="V10518" s="45"/>
    </row>
    <row r="10519" spans="15:22" s="1" customFormat="1" ht="25.05" customHeight="1" x14ac:dyDescent="0.3">
      <c r="O10519" s="53"/>
      <c r="V10519" s="45"/>
    </row>
    <row r="10520" spans="15:22" s="1" customFormat="1" ht="25.05" customHeight="1" x14ac:dyDescent="0.3">
      <c r="O10520" s="53"/>
      <c r="V10520" s="45"/>
    </row>
    <row r="10521" spans="15:22" s="1" customFormat="1" ht="25.05" customHeight="1" x14ac:dyDescent="0.3">
      <c r="O10521" s="53"/>
      <c r="V10521" s="45"/>
    </row>
    <row r="10522" spans="15:22" s="1" customFormat="1" ht="25.05" customHeight="1" x14ac:dyDescent="0.3">
      <c r="O10522" s="53"/>
      <c r="V10522" s="45"/>
    </row>
    <row r="10523" spans="15:22" s="1" customFormat="1" ht="25.05" customHeight="1" x14ac:dyDescent="0.3">
      <c r="O10523" s="53"/>
      <c r="V10523" s="45"/>
    </row>
    <row r="10524" spans="15:22" s="1" customFormat="1" ht="25.05" customHeight="1" x14ac:dyDescent="0.3">
      <c r="O10524" s="53"/>
      <c r="V10524" s="45"/>
    </row>
    <row r="10525" spans="15:22" s="1" customFormat="1" ht="25.05" customHeight="1" x14ac:dyDescent="0.3">
      <c r="O10525" s="53"/>
      <c r="V10525" s="45"/>
    </row>
    <row r="10526" spans="15:22" s="1" customFormat="1" ht="25.05" customHeight="1" x14ac:dyDescent="0.3">
      <c r="O10526" s="53"/>
      <c r="V10526" s="45"/>
    </row>
    <row r="10527" spans="15:22" s="1" customFormat="1" ht="25.05" customHeight="1" x14ac:dyDescent="0.3">
      <c r="O10527" s="53"/>
      <c r="V10527" s="45"/>
    </row>
    <row r="10528" spans="15:22" s="1" customFormat="1" ht="25.05" customHeight="1" x14ac:dyDescent="0.3">
      <c r="O10528" s="53"/>
      <c r="V10528" s="45"/>
    </row>
    <row r="10529" spans="15:22" s="1" customFormat="1" ht="25.05" customHeight="1" x14ac:dyDescent="0.3">
      <c r="O10529" s="53"/>
      <c r="V10529" s="45"/>
    </row>
    <row r="10530" spans="15:22" s="1" customFormat="1" ht="25.05" customHeight="1" x14ac:dyDescent="0.3">
      <c r="O10530" s="53"/>
      <c r="V10530" s="45"/>
    </row>
    <row r="10531" spans="15:22" s="1" customFormat="1" ht="25.05" customHeight="1" x14ac:dyDescent="0.3">
      <c r="O10531" s="53"/>
      <c r="V10531" s="45"/>
    </row>
    <row r="10532" spans="15:22" s="1" customFormat="1" ht="25.05" customHeight="1" x14ac:dyDescent="0.3">
      <c r="O10532" s="53"/>
      <c r="V10532" s="45"/>
    </row>
    <row r="10533" spans="15:22" s="1" customFormat="1" ht="25.05" customHeight="1" x14ac:dyDescent="0.3">
      <c r="O10533" s="53"/>
      <c r="V10533" s="45"/>
    </row>
    <row r="10534" spans="15:22" s="1" customFormat="1" ht="25.05" customHeight="1" x14ac:dyDescent="0.3">
      <c r="O10534" s="53"/>
      <c r="V10534" s="45"/>
    </row>
    <row r="10535" spans="15:22" s="1" customFormat="1" ht="25.05" customHeight="1" x14ac:dyDescent="0.3">
      <c r="O10535" s="53"/>
      <c r="V10535" s="45"/>
    </row>
    <row r="10536" spans="15:22" s="1" customFormat="1" ht="25.05" customHeight="1" x14ac:dyDescent="0.3">
      <c r="O10536" s="53"/>
      <c r="V10536" s="45"/>
    </row>
    <row r="10537" spans="15:22" s="1" customFormat="1" ht="25.05" customHeight="1" x14ac:dyDescent="0.3">
      <c r="O10537" s="53"/>
      <c r="V10537" s="45"/>
    </row>
    <row r="10538" spans="15:22" s="1" customFormat="1" ht="25.05" customHeight="1" x14ac:dyDescent="0.3">
      <c r="O10538" s="53"/>
      <c r="V10538" s="45"/>
    </row>
    <row r="10539" spans="15:22" s="1" customFormat="1" ht="25.05" customHeight="1" x14ac:dyDescent="0.3">
      <c r="O10539" s="53"/>
      <c r="V10539" s="45"/>
    </row>
    <row r="10540" spans="15:22" s="1" customFormat="1" ht="25.05" customHeight="1" x14ac:dyDescent="0.3">
      <c r="O10540" s="53"/>
      <c r="V10540" s="45"/>
    </row>
    <row r="10541" spans="15:22" s="1" customFormat="1" ht="25.05" customHeight="1" x14ac:dyDescent="0.3">
      <c r="O10541" s="53"/>
      <c r="V10541" s="45"/>
    </row>
    <row r="10542" spans="15:22" s="1" customFormat="1" ht="25.05" customHeight="1" x14ac:dyDescent="0.3">
      <c r="O10542" s="53"/>
      <c r="V10542" s="45"/>
    </row>
    <row r="10543" spans="15:22" s="1" customFormat="1" ht="25.05" customHeight="1" x14ac:dyDescent="0.3">
      <c r="O10543" s="53"/>
      <c r="V10543" s="45"/>
    </row>
    <row r="10544" spans="15:22" s="1" customFormat="1" ht="25.05" customHeight="1" x14ac:dyDescent="0.3">
      <c r="O10544" s="53"/>
      <c r="V10544" s="45"/>
    </row>
    <row r="10545" spans="15:22" s="1" customFormat="1" ht="25.05" customHeight="1" x14ac:dyDescent="0.3">
      <c r="O10545" s="53"/>
      <c r="V10545" s="45"/>
    </row>
    <row r="10546" spans="15:22" s="1" customFormat="1" ht="25.05" customHeight="1" x14ac:dyDescent="0.3">
      <c r="O10546" s="53"/>
      <c r="V10546" s="45"/>
    </row>
    <row r="10547" spans="15:22" s="1" customFormat="1" ht="25.05" customHeight="1" x14ac:dyDescent="0.3">
      <c r="O10547" s="53"/>
      <c r="V10547" s="45"/>
    </row>
    <row r="10548" spans="15:22" s="1" customFormat="1" ht="25.05" customHeight="1" x14ac:dyDescent="0.3">
      <c r="O10548" s="53"/>
      <c r="V10548" s="45"/>
    </row>
    <row r="10549" spans="15:22" s="1" customFormat="1" ht="25.05" customHeight="1" x14ac:dyDescent="0.3">
      <c r="O10549" s="53"/>
      <c r="V10549" s="45"/>
    </row>
    <row r="10550" spans="15:22" s="1" customFormat="1" ht="25.05" customHeight="1" x14ac:dyDescent="0.3">
      <c r="O10550" s="53"/>
      <c r="V10550" s="45"/>
    </row>
    <row r="10551" spans="15:22" s="1" customFormat="1" ht="25.05" customHeight="1" x14ac:dyDescent="0.3">
      <c r="O10551" s="53"/>
      <c r="V10551" s="45"/>
    </row>
    <row r="10552" spans="15:22" s="1" customFormat="1" ht="25.05" customHeight="1" x14ac:dyDescent="0.3">
      <c r="O10552" s="53"/>
      <c r="V10552" s="45"/>
    </row>
    <row r="10553" spans="15:22" s="1" customFormat="1" ht="25.05" customHeight="1" x14ac:dyDescent="0.3">
      <c r="O10553" s="53"/>
      <c r="V10553" s="45"/>
    </row>
    <row r="10554" spans="15:22" s="1" customFormat="1" ht="25.05" customHeight="1" x14ac:dyDescent="0.3">
      <c r="O10554" s="53"/>
      <c r="V10554" s="45"/>
    </row>
    <row r="10555" spans="15:22" s="1" customFormat="1" ht="25.05" customHeight="1" x14ac:dyDescent="0.3">
      <c r="O10555" s="53"/>
      <c r="V10555" s="45"/>
    </row>
    <row r="10556" spans="15:22" s="1" customFormat="1" ht="25.05" customHeight="1" x14ac:dyDescent="0.3">
      <c r="O10556" s="53"/>
      <c r="V10556" s="45"/>
    </row>
    <row r="10557" spans="15:22" s="1" customFormat="1" ht="25.05" customHeight="1" x14ac:dyDescent="0.3">
      <c r="O10557" s="53"/>
      <c r="V10557" s="45"/>
    </row>
    <row r="10558" spans="15:22" s="1" customFormat="1" ht="25.05" customHeight="1" x14ac:dyDescent="0.3">
      <c r="O10558" s="53"/>
      <c r="V10558" s="45"/>
    </row>
    <row r="10559" spans="15:22" s="1" customFormat="1" ht="25.05" customHeight="1" x14ac:dyDescent="0.3">
      <c r="O10559" s="53"/>
      <c r="V10559" s="45"/>
    </row>
    <row r="10560" spans="15:22" s="1" customFormat="1" ht="25.05" customHeight="1" x14ac:dyDescent="0.3">
      <c r="O10560" s="53"/>
      <c r="V10560" s="45"/>
    </row>
    <row r="10561" spans="15:22" s="1" customFormat="1" ht="25.05" customHeight="1" x14ac:dyDescent="0.3">
      <c r="O10561" s="53"/>
      <c r="V10561" s="45"/>
    </row>
    <row r="10562" spans="15:22" s="1" customFormat="1" ht="25.05" customHeight="1" x14ac:dyDescent="0.3">
      <c r="O10562" s="53"/>
      <c r="V10562" s="45"/>
    </row>
    <row r="10563" spans="15:22" s="1" customFormat="1" ht="25.05" customHeight="1" x14ac:dyDescent="0.3">
      <c r="O10563" s="53"/>
      <c r="V10563" s="45"/>
    </row>
    <row r="10564" spans="15:22" s="1" customFormat="1" ht="25.05" customHeight="1" x14ac:dyDescent="0.3">
      <c r="O10564" s="53"/>
      <c r="V10564" s="45"/>
    </row>
    <row r="10565" spans="15:22" s="1" customFormat="1" ht="25.05" customHeight="1" x14ac:dyDescent="0.3">
      <c r="O10565" s="53"/>
      <c r="V10565" s="45"/>
    </row>
    <row r="10566" spans="15:22" s="1" customFormat="1" ht="25.05" customHeight="1" x14ac:dyDescent="0.3">
      <c r="O10566" s="53"/>
      <c r="V10566" s="45"/>
    </row>
    <row r="10567" spans="15:22" s="1" customFormat="1" ht="25.05" customHeight="1" x14ac:dyDescent="0.3">
      <c r="O10567" s="53"/>
      <c r="V10567" s="45"/>
    </row>
    <row r="10568" spans="15:22" s="1" customFormat="1" ht="25.05" customHeight="1" x14ac:dyDescent="0.3">
      <c r="O10568" s="53"/>
      <c r="V10568" s="45"/>
    </row>
    <row r="10569" spans="15:22" s="1" customFormat="1" ht="25.05" customHeight="1" x14ac:dyDescent="0.3">
      <c r="O10569" s="53"/>
      <c r="V10569" s="45"/>
    </row>
    <row r="10570" spans="15:22" s="1" customFormat="1" ht="25.05" customHeight="1" x14ac:dyDescent="0.3">
      <c r="O10570" s="53"/>
      <c r="V10570" s="45"/>
    </row>
    <row r="10571" spans="15:22" s="1" customFormat="1" ht="25.05" customHeight="1" x14ac:dyDescent="0.3">
      <c r="O10571" s="53"/>
      <c r="V10571" s="45"/>
    </row>
    <row r="10572" spans="15:22" s="1" customFormat="1" ht="25.05" customHeight="1" x14ac:dyDescent="0.3">
      <c r="O10572" s="53"/>
      <c r="V10572" s="45"/>
    </row>
    <row r="10573" spans="15:22" s="1" customFormat="1" ht="25.05" customHeight="1" x14ac:dyDescent="0.3">
      <c r="O10573" s="53"/>
      <c r="V10573" s="45"/>
    </row>
    <row r="10574" spans="15:22" s="1" customFormat="1" ht="25.05" customHeight="1" x14ac:dyDescent="0.3">
      <c r="O10574" s="53"/>
      <c r="V10574" s="45"/>
    </row>
    <row r="10575" spans="15:22" s="1" customFormat="1" ht="25.05" customHeight="1" x14ac:dyDescent="0.3">
      <c r="O10575" s="53"/>
      <c r="V10575" s="45"/>
    </row>
    <row r="10576" spans="15:22" s="1" customFormat="1" ht="25.05" customHeight="1" x14ac:dyDescent="0.3">
      <c r="O10576" s="53"/>
      <c r="V10576" s="45"/>
    </row>
    <row r="10577" spans="15:22" s="1" customFormat="1" ht="25.05" customHeight="1" x14ac:dyDescent="0.3">
      <c r="O10577" s="53"/>
      <c r="V10577" s="45"/>
    </row>
    <row r="10578" spans="15:22" s="1" customFormat="1" ht="25.05" customHeight="1" x14ac:dyDescent="0.3">
      <c r="O10578" s="53"/>
      <c r="V10578" s="45"/>
    </row>
    <row r="10579" spans="15:22" s="1" customFormat="1" ht="25.05" customHeight="1" x14ac:dyDescent="0.3">
      <c r="O10579" s="53"/>
      <c r="V10579" s="45"/>
    </row>
    <row r="10580" spans="15:22" s="1" customFormat="1" ht="25.05" customHeight="1" x14ac:dyDescent="0.3">
      <c r="O10580" s="53"/>
      <c r="V10580" s="45"/>
    </row>
    <row r="10581" spans="15:22" s="1" customFormat="1" ht="25.05" customHeight="1" x14ac:dyDescent="0.3">
      <c r="O10581" s="53"/>
      <c r="V10581" s="45"/>
    </row>
    <row r="10582" spans="15:22" s="1" customFormat="1" ht="25.05" customHeight="1" x14ac:dyDescent="0.3">
      <c r="O10582" s="53"/>
      <c r="V10582" s="45"/>
    </row>
    <row r="10583" spans="15:22" s="1" customFormat="1" ht="25.05" customHeight="1" x14ac:dyDescent="0.3">
      <c r="O10583" s="53"/>
      <c r="V10583" s="45"/>
    </row>
    <row r="10584" spans="15:22" s="1" customFormat="1" ht="25.05" customHeight="1" x14ac:dyDescent="0.3">
      <c r="O10584" s="53"/>
      <c r="V10584" s="45"/>
    </row>
    <row r="10585" spans="15:22" s="1" customFormat="1" ht="25.05" customHeight="1" x14ac:dyDescent="0.3">
      <c r="O10585" s="53"/>
      <c r="V10585" s="45"/>
    </row>
    <row r="10586" spans="15:22" s="1" customFormat="1" ht="25.05" customHeight="1" x14ac:dyDescent="0.3">
      <c r="O10586" s="53"/>
      <c r="V10586" s="45"/>
    </row>
    <row r="10587" spans="15:22" s="1" customFormat="1" ht="25.05" customHeight="1" x14ac:dyDescent="0.3">
      <c r="O10587" s="53"/>
      <c r="V10587" s="45"/>
    </row>
    <row r="10588" spans="15:22" s="1" customFormat="1" ht="25.05" customHeight="1" x14ac:dyDescent="0.3">
      <c r="O10588" s="53"/>
      <c r="V10588" s="45"/>
    </row>
    <row r="10589" spans="15:22" s="1" customFormat="1" ht="25.05" customHeight="1" x14ac:dyDescent="0.3">
      <c r="O10589" s="53"/>
      <c r="V10589" s="45"/>
    </row>
    <row r="10590" spans="15:22" s="1" customFormat="1" ht="25.05" customHeight="1" x14ac:dyDescent="0.3">
      <c r="O10590" s="53"/>
      <c r="V10590" s="45"/>
    </row>
    <row r="10591" spans="15:22" s="1" customFormat="1" ht="25.05" customHeight="1" x14ac:dyDescent="0.3">
      <c r="O10591" s="53"/>
      <c r="V10591" s="45"/>
    </row>
    <row r="10592" spans="15:22" s="1" customFormat="1" ht="25.05" customHeight="1" x14ac:dyDescent="0.3">
      <c r="O10592" s="53"/>
      <c r="V10592" s="45"/>
    </row>
    <row r="10593" spans="15:22" s="1" customFormat="1" ht="25.05" customHeight="1" x14ac:dyDescent="0.3">
      <c r="O10593" s="53"/>
      <c r="V10593" s="45"/>
    </row>
    <row r="10594" spans="15:22" s="1" customFormat="1" ht="25.05" customHeight="1" x14ac:dyDescent="0.3">
      <c r="O10594" s="53"/>
      <c r="V10594" s="45"/>
    </row>
    <row r="10595" spans="15:22" s="1" customFormat="1" ht="25.05" customHeight="1" x14ac:dyDescent="0.3">
      <c r="O10595" s="53"/>
      <c r="V10595" s="45"/>
    </row>
    <row r="10596" spans="15:22" s="1" customFormat="1" ht="25.05" customHeight="1" x14ac:dyDescent="0.3">
      <c r="O10596" s="53"/>
      <c r="V10596" s="45"/>
    </row>
    <row r="10597" spans="15:22" s="1" customFormat="1" ht="25.05" customHeight="1" x14ac:dyDescent="0.3">
      <c r="O10597" s="53"/>
      <c r="V10597" s="45"/>
    </row>
    <row r="10598" spans="15:22" s="1" customFormat="1" ht="25.05" customHeight="1" x14ac:dyDescent="0.3">
      <c r="O10598" s="53"/>
      <c r="V10598" s="45"/>
    </row>
    <row r="10599" spans="15:22" s="1" customFormat="1" ht="25.05" customHeight="1" x14ac:dyDescent="0.3">
      <c r="O10599" s="53"/>
      <c r="V10599" s="45"/>
    </row>
    <row r="10600" spans="15:22" s="1" customFormat="1" ht="25.05" customHeight="1" x14ac:dyDescent="0.3">
      <c r="O10600" s="53"/>
      <c r="V10600" s="45"/>
    </row>
    <row r="10601" spans="15:22" s="1" customFormat="1" ht="25.05" customHeight="1" x14ac:dyDescent="0.3">
      <c r="O10601" s="53"/>
      <c r="V10601" s="45"/>
    </row>
    <row r="10602" spans="15:22" s="1" customFormat="1" ht="25.05" customHeight="1" x14ac:dyDescent="0.3">
      <c r="O10602" s="53"/>
      <c r="V10602" s="45"/>
    </row>
    <row r="10603" spans="15:22" s="1" customFormat="1" ht="25.05" customHeight="1" x14ac:dyDescent="0.3">
      <c r="O10603" s="53"/>
      <c r="V10603" s="45"/>
    </row>
    <row r="10604" spans="15:22" s="1" customFormat="1" ht="25.05" customHeight="1" x14ac:dyDescent="0.3">
      <c r="O10604" s="53"/>
      <c r="V10604" s="45"/>
    </row>
    <row r="10605" spans="15:22" s="1" customFormat="1" ht="25.05" customHeight="1" x14ac:dyDescent="0.3">
      <c r="O10605" s="53"/>
      <c r="V10605" s="45"/>
    </row>
    <row r="10606" spans="15:22" s="1" customFormat="1" ht="25.05" customHeight="1" x14ac:dyDescent="0.3">
      <c r="O10606" s="53"/>
      <c r="V10606" s="45"/>
    </row>
    <row r="10607" spans="15:22" s="1" customFormat="1" ht="25.05" customHeight="1" x14ac:dyDescent="0.3">
      <c r="O10607" s="53"/>
      <c r="V10607" s="45"/>
    </row>
    <row r="10608" spans="15:22" s="1" customFormat="1" ht="25.05" customHeight="1" x14ac:dyDescent="0.3">
      <c r="O10608" s="53"/>
      <c r="V10608" s="45"/>
    </row>
    <row r="10609" spans="15:22" s="1" customFormat="1" ht="25.05" customHeight="1" x14ac:dyDescent="0.3">
      <c r="O10609" s="53"/>
      <c r="V10609" s="45"/>
    </row>
    <row r="10610" spans="15:22" s="1" customFormat="1" ht="25.05" customHeight="1" x14ac:dyDescent="0.3">
      <c r="O10610" s="53"/>
      <c r="V10610" s="45"/>
    </row>
    <row r="10611" spans="15:22" s="1" customFormat="1" ht="25.05" customHeight="1" x14ac:dyDescent="0.3">
      <c r="O10611" s="53"/>
      <c r="V10611" s="45"/>
    </row>
    <row r="10612" spans="15:22" s="1" customFormat="1" ht="25.05" customHeight="1" x14ac:dyDescent="0.3">
      <c r="O10612" s="53"/>
      <c r="V10612" s="45"/>
    </row>
    <row r="10613" spans="15:22" s="1" customFormat="1" ht="25.05" customHeight="1" x14ac:dyDescent="0.3">
      <c r="O10613" s="53"/>
      <c r="V10613" s="45"/>
    </row>
    <row r="10614" spans="15:22" s="1" customFormat="1" ht="25.05" customHeight="1" x14ac:dyDescent="0.3">
      <c r="O10614" s="53"/>
      <c r="V10614" s="45"/>
    </row>
    <row r="10615" spans="15:22" s="1" customFormat="1" ht="25.05" customHeight="1" x14ac:dyDescent="0.3">
      <c r="O10615" s="53"/>
      <c r="V10615" s="45"/>
    </row>
    <row r="10616" spans="15:22" s="1" customFormat="1" ht="25.05" customHeight="1" x14ac:dyDescent="0.3">
      <c r="O10616" s="53"/>
      <c r="V10616" s="45"/>
    </row>
    <row r="10617" spans="15:22" s="1" customFormat="1" ht="25.05" customHeight="1" x14ac:dyDescent="0.3">
      <c r="O10617" s="53"/>
      <c r="V10617" s="45"/>
    </row>
    <row r="10618" spans="15:22" s="1" customFormat="1" ht="25.05" customHeight="1" x14ac:dyDescent="0.3">
      <c r="O10618" s="53"/>
      <c r="V10618" s="45"/>
    </row>
    <row r="10619" spans="15:22" s="1" customFormat="1" ht="25.05" customHeight="1" x14ac:dyDescent="0.3">
      <c r="O10619" s="53"/>
      <c r="V10619" s="45"/>
    </row>
    <row r="10620" spans="15:22" s="1" customFormat="1" ht="25.05" customHeight="1" x14ac:dyDescent="0.3">
      <c r="O10620" s="53"/>
      <c r="V10620" s="45"/>
    </row>
    <row r="10621" spans="15:22" s="1" customFormat="1" ht="25.05" customHeight="1" x14ac:dyDescent="0.3">
      <c r="O10621" s="53"/>
      <c r="V10621" s="45"/>
    </row>
    <row r="10622" spans="15:22" s="1" customFormat="1" ht="25.05" customHeight="1" x14ac:dyDescent="0.3">
      <c r="O10622" s="53"/>
      <c r="V10622" s="45"/>
    </row>
    <row r="10623" spans="15:22" s="1" customFormat="1" ht="25.05" customHeight="1" x14ac:dyDescent="0.3">
      <c r="O10623" s="53"/>
      <c r="V10623" s="45"/>
    </row>
    <row r="10624" spans="15:22" s="1" customFormat="1" ht="25.05" customHeight="1" x14ac:dyDescent="0.3">
      <c r="O10624" s="53"/>
      <c r="V10624" s="45"/>
    </row>
    <row r="10625" spans="15:22" s="1" customFormat="1" ht="25.05" customHeight="1" x14ac:dyDescent="0.3">
      <c r="O10625" s="53"/>
      <c r="V10625" s="45"/>
    </row>
    <row r="10626" spans="15:22" s="1" customFormat="1" ht="25.05" customHeight="1" x14ac:dyDescent="0.3">
      <c r="O10626" s="53"/>
      <c r="V10626" s="45"/>
    </row>
    <row r="10627" spans="15:22" s="1" customFormat="1" ht="25.05" customHeight="1" x14ac:dyDescent="0.3">
      <c r="O10627" s="53"/>
      <c r="V10627" s="45"/>
    </row>
    <row r="10628" spans="15:22" s="1" customFormat="1" ht="25.05" customHeight="1" x14ac:dyDescent="0.3">
      <c r="O10628" s="53"/>
      <c r="V10628" s="45"/>
    </row>
    <row r="10629" spans="15:22" s="1" customFormat="1" ht="25.05" customHeight="1" x14ac:dyDescent="0.3">
      <c r="O10629" s="53"/>
      <c r="V10629" s="45"/>
    </row>
    <row r="10630" spans="15:22" s="1" customFormat="1" ht="25.05" customHeight="1" x14ac:dyDescent="0.3">
      <c r="O10630" s="53"/>
      <c r="V10630" s="45"/>
    </row>
    <row r="10631" spans="15:22" s="1" customFormat="1" ht="25.05" customHeight="1" x14ac:dyDescent="0.3">
      <c r="O10631" s="53"/>
      <c r="V10631" s="45"/>
    </row>
    <row r="10632" spans="15:22" s="1" customFormat="1" ht="25.05" customHeight="1" x14ac:dyDescent="0.3">
      <c r="O10632" s="53"/>
      <c r="V10632" s="45"/>
    </row>
    <row r="10633" spans="15:22" s="1" customFormat="1" ht="25.05" customHeight="1" x14ac:dyDescent="0.3">
      <c r="O10633" s="53"/>
      <c r="V10633" s="45"/>
    </row>
    <row r="10634" spans="15:22" s="1" customFormat="1" ht="25.05" customHeight="1" x14ac:dyDescent="0.3">
      <c r="O10634" s="53"/>
      <c r="V10634" s="45"/>
    </row>
    <row r="10635" spans="15:22" s="1" customFormat="1" ht="25.05" customHeight="1" x14ac:dyDescent="0.3">
      <c r="O10635" s="53"/>
      <c r="V10635" s="45"/>
    </row>
    <row r="10636" spans="15:22" s="1" customFormat="1" ht="25.05" customHeight="1" x14ac:dyDescent="0.3">
      <c r="O10636" s="53"/>
      <c r="V10636" s="45"/>
    </row>
    <row r="10637" spans="15:22" s="1" customFormat="1" ht="25.05" customHeight="1" x14ac:dyDescent="0.3">
      <c r="O10637" s="53"/>
      <c r="V10637" s="45"/>
    </row>
    <row r="10638" spans="15:22" s="1" customFormat="1" ht="25.05" customHeight="1" x14ac:dyDescent="0.3">
      <c r="O10638" s="53"/>
      <c r="V10638" s="45"/>
    </row>
    <row r="10639" spans="15:22" s="1" customFormat="1" ht="25.05" customHeight="1" x14ac:dyDescent="0.3">
      <c r="O10639" s="53"/>
      <c r="V10639" s="45"/>
    </row>
    <row r="10640" spans="15:22" s="1" customFormat="1" ht="25.05" customHeight="1" x14ac:dyDescent="0.3">
      <c r="O10640" s="53"/>
      <c r="V10640" s="45"/>
    </row>
    <row r="10641" spans="15:22" s="1" customFormat="1" ht="25.05" customHeight="1" x14ac:dyDescent="0.3">
      <c r="O10641" s="53"/>
      <c r="V10641" s="45"/>
    </row>
    <row r="10642" spans="15:22" s="1" customFormat="1" ht="25.05" customHeight="1" x14ac:dyDescent="0.3">
      <c r="O10642" s="53"/>
      <c r="V10642" s="45"/>
    </row>
    <row r="10643" spans="15:22" s="1" customFormat="1" ht="25.05" customHeight="1" x14ac:dyDescent="0.3">
      <c r="O10643" s="53"/>
      <c r="V10643" s="45"/>
    </row>
    <row r="10644" spans="15:22" s="1" customFormat="1" ht="25.05" customHeight="1" x14ac:dyDescent="0.3">
      <c r="O10644" s="53"/>
      <c r="V10644" s="45"/>
    </row>
    <row r="10645" spans="15:22" s="1" customFormat="1" ht="25.05" customHeight="1" x14ac:dyDescent="0.3">
      <c r="O10645" s="53"/>
      <c r="V10645" s="45"/>
    </row>
    <row r="10646" spans="15:22" s="1" customFormat="1" ht="25.05" customHeight="1" x14ac:dyDescent="0.3">
      <c r="O10646" s="53"/>
      <c r="V10646" s="45"/>
    </row>
    <row r="10647" spans="15:22" s="1" customFormat="1" ht="25.05" customHeight="1" x14ac:dyDescent="0.3">
      <c r="O10647" s="53"/>
      <c r="V10647" s="45"/>
    </row>
    <row r="10648" spans="15:22" s="1" customFormat="1" ht="25.05" customHeight="1" x14ac:dyDescent="0.3">
      <c r="O10648" s="53"/>
      <c r="V10648" s="45"/>
    </row>
    <row r="10649" spans="15:22" s="1" customFormat="1" ht="25.05" customHeight="1" x14ac:dyDescent="0.3">
      <c r="O10649" s="53"/>
      <c r="V10649" s="45"/>
    </row>
    <row r="10650" spans="15:22" s="1" customFormat="1" ht="25.05" customHeight="1" x14ac:dyDescent="0.3">
      <c r="O10650" s="53"/>
      <c r="V10650" s="45"/>
    </row>
    <row r="10651" spans="15:22" s="1" customFormat="1" ht="25.05" customHeight="1" x14ac:dyDescent="0.3">
      <c r="O10651" s="53"/>
      <c r="V10651" s="45"/>
    </row>
    <row r="10652" spans="15:22" s="1" customFormat="1" ht="25.05" customHeight="1" x14ac:dyDescent="0.3">
      <c r="O10652" s="53"/>
      <c r="V10652" s="45"/>
    </row>
    <row r="10653" spans="15:22" s="1" customFormat="1" ht="25.05" customHeight="1" x14ac:dyDescent="0.3">
      <c r="O10653" s="53"/>
      <c r="V10653" s="45"/>
    </row>
    <row r="10654" spans="15:22" s="1" customFormat="1" ht="25.05" customHeight="1" x14ac:dyDescent="0.3">
      <c r="O10654" s="53"/>
      <c r="V10654" s="45"/>
    </row>
    <row r="10655" spans="15:22" s="1" customFormat="1" ht="25.05" customHeight="1" x14ac:dyDescent="0.3">
      <c r="O10655" s="53"/>
      <c r="V10655" s="45"/>
    </row>
    <row r="10656" spans="15:22" s="1" customFormat="1" ht="25.05" customHeight="1" x14ac:dyDescent="0.3">
      <c r="O10656" s="53"/>
      <c r="V10656" s="45"/>
    </row>
    <row r="10657" spans="15:22" s="1" customFormat="1" ht="25.05" customHeight="1" x14ac:dyDescent="0.3">
      <c r="O10657" s="53"/>
      <c r="V10657" s="45"/>
    </row>
    <row r="10658" spans="15:22" s="1" customFormat="1" ht="25.05" customHeight="1" x14ac:dyDescent="0.3">
      <c r="O10658" s="53"/>
      <c r="V10658" s="45"/>
    </row>
    <row r="10659" spans="15:22" s="1" customFormat="1" ht="25.05" customHeight="1" x14ac:dyDescent="0.3">
      <c r="O10659" s="53"/>
      <c r="V10659" s="45"/>
    </row>
    <row r="10660" spans="15:22" s="1" customFormat="1" ht="25.05" customHeight="1" x14ac:dyDescent="0.3">
      <c r="O10660" s="53"/>
      <c r="V10660" s="45"/>
    </row>
    <row r="10661" spans="15:22" s="1" customFormat="1" ht="25.05" customHeight="1" x14ac:dyDescent="0.3">
      <c r="O10661" s="53"/>
      <c r="V10661" s="45"/>
    </row>
    <row r="10662" spans="15:22" s="1" customFormat="1" ht="25.05" customHeight="1" x14ac:dyDescent="0.3">
      <c r="O10662" s="53"/>
      <c r="V10662" s="45"/>
    </row>
    <row r="10663" spans="15:22" s="1" customFormat="1" ht="25.05" customHeight="1" x14ac:dyDescent="0.3">
      <c r="O10663" s="53"/>
      <c r="V10663" s="45"/>
    </row>
    <row r="10664" spans="15:22" s="1" customFormat="1" ht="25.05" customHeight="1" x14ac:dyDescent="0.3">
      <c r="O10664" s="53"/>
      <c r="V10664" s="45"/>
    </row>
    <row r="10665" spans="15:22" s="1" customFormat="1" ht="25.05" customHeight="1" x14ac:dyDescent="0.3">
      <c r="O10665" s="53"/>
      <c r="V10665" s="45"/>
    </row>
    <row r="10666" spans="15:22" s="1" customFormat="1" ht="25.05" customHeight="1" x14ac:dyDescent="0.3">
      <c r="O10666" s="53"/>
      <c r="V10666" s="45"/>
    </row>
    <row r="10667" spans="15:22" s="1" customFormat="1" ht="25.05" customHeight="1" x14ac:dyDescent="0.3">
      <c r="O10667" s="53"/>
      <c r="V10667" s="45"/>
    </row>
    <row r="10668" spans="15:22" s="1" customFormat="1" ht="25.05" customHeight="1" x14ac:dyDescent="0.3">
      <c r="O10668" s="53"/>
      <c r="V10668" s="45"/>
    </row>
    <row r="10669" spans="15:22" s="1" customFormat="1" ht="25.05" customHeight="1" x14ac:dyDescent="0.3">
      <c r="O10669" s="53"/>
      <c r="V10669" s="45"/>
    </row>
    <row r="10670" spans="15:22" s="1" customFormat="1" ht="25.05" customHeight="1" x14ac:dyDescent="0.3">
      <c r="O10670" s="53"/>
      <c r="V10670" s="45"/>
    </row>
    <row r="10671" spans="15:22" s="1" customFormat="1" ht="25.05" customHeight="1" x14ac:dyDescent="0.3">
      <c r="O10671" s="53"/>
      <c r="V10671" s="45"/>
    </row>
    <row r="10672" spans="15:22" s="1" customFormat="1" ht="25.05" customHeight="1" x14ac:dyDescent="0.3">
      <c r="O10672" s="53"/>
      <c r="V10672" s="45"/>
    </row>
    <row r="10673" spans="15:22" s="1" customFormat="1" ht="25.05" customHeight="1" x14ac:dyDescent="0.3">
      <c r="O10673" s="53"/>
      <c r="V10673" s="45"/>
    </row>
    <row r="10674" spans="15:22" s="1" customFormat="1" ht="25.05" customHeight="1" x14ac:dyDescent="0.3">
      <c r="O10674" s="53"/>
      <c r="V10674" s="45"/>
    </row>
    <row r="10675" spans="15:22" s="1" customFormat="1" ht="25.05" customHeight="1" x14ac:dyDescent="0.3">
      <c r="O10675" s="53"/>
      <c r="V10675" s="45"/>
    </row>
    <row r="10676" spans="15:22" s="1" customFormat="1" ht="25.05" customHeight="1" x14ac:dyDescent="0.3">
      <c r="O10676" s="53"/>
      <c r="V10676" s="45"/>
    </row>
    <row r="10677" spans="15:22" s="1" customFormat="1" ht="25.05" customHeight="1" x14ac:dyDescent="0.3">
      <c r="O10677" s="53"/>
      <c r="V10677" s="45"/>
    </row>
    <row r="10678" spans="15:22" s="1" customFormat="1" ht="25.05" customHeight="1" x14ac:dyDescent="0.3">
      <c r="O10678" s="53"/>
      <c r="V10678" s="45"/>
    </row>
    <row r="10679" spans="15:22" s="1" customFormat="1" ht="25.05" customHeight="1" x14ac:dyDescent="0.3">
      <c r="O10679" s="53"/>
      <c r="V10679" s="45"/>
    </row>
    <row r="10680" spans="15:22" s="1" customFormat="1" ht="25.05" customHeight="1" x14ac:dyDescent="0.3">
      <c r="O10680" s="53"/>
      <c r="V10680" s="45"/>
    </row>
    <row r="10681" spans="15:22" s="1" customFormat="1" ht="25.05" customHeight="1" x14ac:dyDescent="0.3">
      <c r="O10681" s="53"/>
      <c r="V10681" s="45"/>
    </row>
    <row r="10682" spans="15:22" s="1" customFormat="1" ht="25.05" customHeight="1" x14ac:dyDescent="0.3">
      <c r="O10682" s="53"/>
      <c r="V10682" s="45"/>
    </row>
    <row r="10683" spans="15:22" s="1" customFormat="1" ht="25.05" customHeight="1" x14ac:dyDescent="0.3">
      <c r="O10683" s="53"/>
      <c r="V10683" s="45"/>
    </row>
    <row r="10684" spans="15:22" s="1" customFormat="1" ht="25.05" customHeight="1" x14ac:dyDescent="0.3">
      <c r="O10684" s="53"/>
      <c r="V10684" s="45"/>
    </row>
    <row r="10685" spans="15:22" s="1" customFormat="1" ht="25.05" customHeight="1" x14ac:dyDescent="0.3">
      <c r="O10685" s="53"/>
      <c r="V10685" s="45"/>
    </row>
    <row r="10686" spans="15:22" s="1" customFormat="1" ht="25.05" customHeight="1" x14ac:dyDescent="0.3">
      <c r="O10686" s="53"/>
      <c r="V10686" s="45"/>
    </row>
    <row r="10687" spans="15:22" s="1" customFormat="1" ht="25.05" customHeight="1" x14ac:dyDescent="0.3">
      <c r="O10687" s="53"/>
      <c r="V10687" s="45"/>
    </row>
    <row r="10688" spans="15:22" s="1" customFormat="1" ht="25.05" customHeight="1" x14ac:dyDescent="0.3">
      <c r="O10688" s="53"/>
      <c r="V10688" s="45"/>
    </row>
    <row r="10689" spans="15:22" s="1" customFormat="1" ht="25.05" customHeight="1" x14ac:dyDescent="0.3">
      <c r="O10689" s="53"/>
      <c r="V10689" s="45"/>
    </row>
    <row r="10690" spans="15:22" s="1" customFormat="1" ht="25.05" customHeight="1" x14ac:dyDescent="0.3">
      <c r="O10690" s="53"/>
      <c r="V10690" s="45"/>
    </row>
    <row r="10691" spans="15:22" s="1" customFormat="1" ht="25.05" customHeight="1" x14ac:dyDescent="0.3">
      <c r="O10691" s="53"/>
      <c r="V10691" s="45"/>
    </row>
    <row r="10692" spans="15:22" s="1" customFormat="1" ht="25.05" customHeight="1" x14ac:dyDescent="0.3">
      <c r="O10692" s="53"/>
      <c r="V10692" s="45"/>
    </row>
    <row r="10693" spans="15:22" s="1" customFormat="1" ht="25.05" customHeight="1" x14ac:dyDescent="0.3">
      <c r="O10693" s="53"/>
      <c r="V10693" s="45"/>
    </row>
    <row r="10694" spans="15:22" s="1" customFormat="1" ht="25.05" customHeight="1" x14ac:dyDescent="0.3">
      <c r="O10694" s="53"/>
      <c r="V10694" s="45"/>
    </row>
    <row r="10695" spans="15:22" s="1" customFormat="1" ht="25.05" customHeight="1" x14ac:dyDescent="0.3">
      <c r="O10695" s="53"/>
      <c r="V10695" s="45"/>
    </row>
    <row r="10696" spans="15:22" s="1" customFormat="1" ht="25.05" customHeight="1" x14ac:dyDescent="0.3">
      <c r="O10696" s="53"/>
      <c r="V10696" s="45"/>
    </row>
    <row r="10697" spans="15:22" s="1" customFormat="1" ht="25.05" customHeight="1" x14ac:dyDescent="0.3">
      <c r="O10697" s="53"/>
      <c r="V10697" s="45"/>
    </row>
    <row r="10698" spans="15:22" s="1" customFormat="1" ht="25.05" customHeight="1" x14ac:dyDescent="0.3">
      <c r="O10698" s="53"/>
      <c r="V10698" s="45"/>
    </row>
    <row r="10699" spans="15:22" s="1" customFormat="1" ht="25.05" customHeight="1" x14ac:dyDescent="0.3">
      <c r="O10699" s="53"/>
      <c r="V10699" s="45"/>
    </row>
    <row r="10700" spans="15:22" s="1" customFormat="1" ht="25.05" customHeight="1" x14ac:dyDescent="0.3">
      <c r="O10700" s="53"/>
      <c r="V10700" s="45"/>
    </row>
    <row r="10701" spans="15:22" s="1" customFormat="1" ht="25.05" customHeight="1" x14ac:dyDescent="0.3">
      <c r="O10701" s="53"/>
      <c r="V10701" s="45"/>
    </row>
    <row r="10702" spans="15:22" s="1" customFormat="1" ht="25.05" customHeight="1" x14ac:dyDescent="0.3">
      <c r="O10702" s="53"/>
      <c r="V10702" s="45"/>
    </row>
    <row r="10703" spans="15:22" s="1" customFormat="1" ht="25.05" customHeight="1" x14ac:dyDescent="0.3">
      <c r="O10703" s="53"/>
      <c r="V10703" s="45"/>
    </row>
    <row r="10704" spans="15:22" s="1" customFormat="1" ht="25.05" customHeight="1" x14ac:dyDescent="0.3">
      <c r="O10704" s="53"/>
      <c r="V10704" s="45"/>
    </row>
    <row r="10705" spans="15:22" s="1" customFormat="1" ht="25.05" customHeight="1" x14ac:dyDescent="0.3">
      <c r="O10705" s="53"/>
      <c r="V10705" s="45"/>
    </row>
    <row r="10706" spans="15:22" s="1" customFormat="1" ht="25.05" customHeight="1" x14ac:dyDescent="0.3">
      <c r="O10706" s="53"/>
      <c r="V10706" s="45"/>
    </row>
    <row r="10707" spans="15:22" s="1" customFormat="1" ht="25.05" customHeight="1" x14ac:dyDescent="0.3">
      <c r="O10707" s="53"/>
      <c r="V10707" s="45"/>
    </row>
    <row r="10708" spans="15:22" s="1" customFormat="1" ht="25.05" customHeight="1" x14ac:dyDescent="0.3">
      <c r="O10708" s="53"/>
      <c r="V10708" s="45"/>
    </row>
    <row r="10709" spans="15:22" s="1" customFormat="1" ht="25.05" customHeight="1" x14ac:dyDescent="0.3">
      <c r="O10709" s="53"/>
      <c r="V10709" s="45"/>
    </row>
    <row r="10710" spans="15:22" s="1" customFormat="1" ht="25.05" customHeight="1" x14ac:dyDescent="0.3">
      <c r="O10710" s="53"/>
      <c r="V10710" s="45"/>
    </row>
    <row r="10711" spans="15:22" s="1" customFormat="1" ht="25.05" customHeight="1" x14ac:dyDescent="0.3">
      <c r="O10711" s="53"/>
      <c r="V10711" s="45"/>
    </row>
    <row r="10712" spans="15:22" s="1" customFormat="1" ht="25.05" customHeight="1" x14ac:dyDescent="0.3">
      <c r="O10712" s="53"/>
      <c r="V10712" s="45"/>
    </row>
    <row r="10713" spans="15:22" s="1" customFormat="1" ht="25.05" customHeight="1" x14ac:dyDescent="0.3">
      <c r="O10713" s="53"/>
      <c r="V10713" s="45"/>
    </row>
    <row r="10714" spans="15:22" s="1" customFormat="1" ht="25.05" customHeight="1" x14ac:dyDescent="0.3">
      <c r="O10714" s="53"/>
      <c r="V10714" s="45"/>
    </row>
    <row r="10715" spans="15:22" s="1" customFormat="1" ht="25.05" customHeight="1" x14ac:dyDescent="0.3">
      <c r="O10715" s="53"/>
      <c r="V10715" s="45"/>
    </row>
    <row r="10716" spans="15:22" s="1" customFormat="1" ht="25.05" customHeight="1" x14ac:dyDescent="0.3">
      <c r="O10716" s="53"/>
      <c r="V10716" s="45"/>
    </row>
    <row r="10717" spans="15:22" s="1" customFormat="1" ht="25.05" customHeight="1" x14ac:dyDescent="0.3">
      <c r="O10717" s="53"/>
      <c r="V10717" s="45"/>
    </row>
    <row r="10718" spans="15:22" s="1" customFormat="1" ht="25.05" customHeight="1" x14ac:dyDescent="0.3">
      <c r="O10718" s="53"/>
      <c r="V10718" s="45"/>
    </row>
    <row r="10719" spans="15:22" s="1" customFormat="1" ht="25.05" customHeight="1" x14ac:dyDescent="0.3">
      <c r="O10719" s="53"/>
      <c r="V10719" s="45"/>
    </row>
    <row r="10720" spans="15:22" s="1" customFormat="1" ht="25.05" customHeight="1" x14ac:dyDescent="0.3">
      <c r="O10720" s="53"/>
      <c r="V10720" s="45"/>
    </row>
    <row r="10721" spans="15:22" s="1" customFormat="1" ht="25.05" customHeight="1" x14ac:dyDescent="0.3">
      <c r="O10721" s="53"/>
      <c r="V10721" s="45"/>
    </row>
    <row r="10722" spans="15:22" s="1" customFormat="1" ht="25.05" customHeight="1" x14ac:dyDescent="0.3">
      <c r="O10722" s="53"/>
      <c r="V10722" s="45"/>
    </row>
    <row r="10723" spans="15:22" s="1" customFormat="1" ht="25.05" customHeight="1" x14ac:dyDescent="0.3">
      <c r="O10723" s="53"/>
      <c r="V10723" s="45"/>
    </row>
    <row r="10724" spans="15:22" s="1" customFormat="1" ht="25.05" customHeight="1" x14ac:dyDescent="0.3">
      <c r="O10724" s="53"/>
      <c r="V10724" s="45"/>
    </row>
    <row r="10725" spans="15:22" s="1" customFormat="1" ht="25.05" customHeight="1" x14ac:dyDescent="0.3">
      <c r="O10725" s="53"/>
      <c r="V10725" s="45"/>
    </row>
    <row r="10726" spans="15:22" s="1" customFormat="1" ht="25.05" customHeight="1" x14ac:dyDescent="0.3">
      <c r="O10726" s="53"/>
      <c r="V10726" s="45"/>
    </row>
    <row r="10727" spans="15:22" s="1" customFormat="1" ht="25.05" customHeight="1" x14ac:dyDescent="0.3">
      <c r="O10727" s="53"/>
      <c r="V10727" s="45"/>
    </row>
    <row r="10728" spans="15:22" s="1" customFormat="1" ht="25.05" customHeight="1" x14ac:dyDescent="0.3">
      <c r="O10728" s="53"/>
      <c r="V10728" s="45"/>
    </row>
    <row r="10729" spans="15:22" s="1" customFormat="1" ht="25.05" customHeight="1" x14ac:dyDescent="0.3">
      <c r="O10729" s="53"/>
      <c r="V10729" s="45"/>
    </row>
    <row r="10730" spans="15:22" s="1" customFormat="1" ht="25.05" customHeight="1" x14ac:dyDescent="0.3">
      <c r="O10730" s="53"/>
      <c r="V10730" s="45"/>
    </row>
    <row r="10731" spans="15:22" s="1" customFormat="1" ht="25.05" customHeight="1" x14ac:dyDescent="0.3">
      <c r="O10731" s="53"/>
      <c r="V10731" s="45"/>
    </row>
    <row r="10732" spans="15:22" s="1" customFormat="1" ht="25.05" customHeight="1" x14ac:dyDescent="0.3">
      <c r="O10732" s="53"/>
      <c r="V10732" s="45"/>
    </row>
    <row r="10733" spans="15:22" s="1" customFormat="1" ht="25.05" customHeight="1" x14ac:dyDescent="0.3">
      <c r="O10733" s="53"/>
      <c r="V10733" s="45"/>
    </row>
    <row r="10734" spans="15:22" s="1" customFormat="1" ht="25.05" customHeight="1" x14ac:dyDescent="0.3">
      <c r="O10734" s="53"/>
      <c r="V10734" s="45"/>
    </row>
    <row r="10735" spans="15:22" s="1" customFormat="1" ht="25.05" customHeight="1" x14ac:dyDescent="0.3">
      <c r="O10735" s="53"/>
      <c r="V10735" s="45"/>
    </row>
    <row r="10736" spans="15:22" s="1" customFormat="1" ht="25.05" customHeight="1" x14ac:dyDescent="0.3">
      <c r="O10736" s="53"/>
      <c r="V10736" s="45"/>
    </row>
    <row r="10737" spans="15:22" s="1" customFormat="1" ht="25.05" customHeight="1" x14ac:dyDescent="0.3">
      <c r="O10737" s="53"/>
      <c r="V10737" s="45"/>
    </row>
    <row r="10738" spans="15:22" s="1" customFormat="1" ht="25.05" customHeight="1" x14ac:dyDescent="0.3">
      <c r="O10738" s="53"/>
      <c r="V10738" s="45"/>
    </row>
    <row r="10739" spans="15:22" s="1" customFormat="1" ht="25.05" customHeight="1" x14ac:dyDescent="0.3">
      <c r="O10739" s="53"/>
      <c r="V10739" s="45"/>
    </row>
    <row r="10740" spans="15:22" s="1" customFormat="1" ht="25.05" customHeight="1" x14ac:dyDescent="0.3">
      <c r="O10740" s="53"/>
      <c r="V10740" s="45"/>
    </row>
    <row r="10741" spans="15:22" s="1" customFormat="1" ht="25.05" customHeight="1" x14ac:dyDescent="0.3">
      <c r="O10741" s="53"/>
      <c r="V10741" s="45"/>
    </row>
    <row r="10742" spans="15:22" s="1" customFormat="1" ht="25.05" customHeight="1" x14ac:dyDescent="0.3">
      <c r="O10742" s="53"/>
      <c r="V10742" s="45"/>
    </row>
    <row r="10743" spans="15:22" s="1" customFormat="1" ht="25.05" customHeight="1" x14ac:dyDescent="0.3">
      <c r="O10743" s="53"/>
      <c r="V10743" s="45"/>
    </row>
    <row r="10744" spans="15:22" s="1" customFormat="1" ht="25.05" customHeight="1" x14ac:dyDescent="0.3">
      <c r="O10744" s="53"/>
      <c r="V10744" s="45"/>
    </row>
    <row r="10745" spans="15:22" s="1" customFormat="1" ht="25.05" customHeight="1" x14ac:dyDescent="0.3">
      <c r="O10745" s="53"/>
      <c r="V10745" s="45"/>
    </row>
    <row r="10746" spans="15:22" s="1" customFormat="1" ht="25.05" customHeight="1" x14ac:dyDescent="0.3">
      <c r="O10746" s="53"/>
      <c r="V10746" s="45"/>
    </row>
    <row r="10747" spans="15:22" s="1" customFormat="1" ht="25.05" customHeight="1" x14ac:dyDescent="0.3">
      <c r="O10747" s="53"/>
      <c r="V10747" s="45"/>
    </row>
    <row r="10748" spans="15:22" s="1" customFormat="1" ht="25.05" customHeight="1" x14ac:dyDescent="0.3">
      <c r="O10748" s="53"/>
      <c r="V10748" s="45"/>
    </row>
    <row r="10749" spans="15:22" s="1" customFormat="1" ht="25.05" customHeight="1" x14ac:dyDescent="0.3">
      <c r="O10749" s="53"/>
      <c r="V10749" s="45"/>
    </row>
    <row r="10750" spans="15:22" s="1" customFormat="1" ht="25.05" customHeight="1" x14ac:dyDescent="0.3">
      <c r="O10750" s="53"/>
      <c r="V10750" s="45"/>
    </row>
    <row r="10751" spans="15:22" s="1" customFormat="1" ht="25.05" customHeight="1" x14ac:dyDescent="0.3">
      <c r="O10751" s="53"/>
      <c r="V10751" s="45"/>
    </row>
    <row r="10752" spans="15:22" s="1" customFormat="1" ht="25.05" customHeight="1" x14ac:dyDescent="0.3">
      <c r="O10752" s="53"/>
      <c r="V10752" s="45"/>
    </row>
    <row r="10753" spans="15:22" s="1" customFormat="1" ht="25.05" customHeight="1" x14ac:dyDescent="0.3">
      <c r="O10753" s="53"/>
      <c r="V10753" s="45"/>
    </row>
    <row r="10754" spans="15:22" s="1" customFormat="1" ht="25.05" customHeight="1" x14ac:dyDescent="0.3">
      <c r="O10754" s="53"/>
      <c r="V10754" s="45"/>
    </row>
    <row r="10755" spans="15:22" s="1" customFormat="1" ht="25.05" customHeight="1" x14ac:dyDescent="0.3">
      <c r="O10755" s="53"/>
      <c r="V10755" s="45"/>
    </row>
    <row r="10756" spans="15:22" s="1" customFormat="1" ht="25.05" customHeight="1" x14ac:dyDescent="0.3">
      <c r="O10756" s="53"/>
      <c r="V10756" s="45"/>
    </row>
    <row r="10757" spans="15:22" s="1" customFormat="1" ht="25.05" customHeight="1" x14ac:dyDescent="0.3">
      <c r="O10757" s="53"/>
      <c r="V10757" s="45"/>
    </row>
    <row r="10758" spans="15:22" s="1" customFormat="1" ht="25.05" customHeight="1" x14ac:dyDescent="0.3">
      <c r="O10758" s="53"/>
      <c r="V10758" s="45"/>
    </row>
    <row r="10759" spans="15:22" s="1" customFormat="1" ht="25.05" customHeight="1" x14ac:dyDescent="0.3">
      <c r="O10759" s="53"/>
      <c r="V10759" s="45"/>
    </row>
    <row r="10760" spans="15:22" s="1" customFormat="1" ht="25.05" customHeight="1" x14ac:dyDescent="0.3">
      <c r="O10760" s="53"/>
      <c r="V10760" s="45"/>
    </row>
    <row r="10761" spans="15:22" s="1" customFormat="1" ht="25.05" customHeight="1" x14ac:dyDescent="0.3">
      <c r="O10761" s="53"/>
      <c r="V10761" s="45"/>
    </row>
    <row r="10762" spans="15:22" s="1" customFormat="1" ht="25.05" customHeight="1" x14ac:dyDescent="0.3">
      <c r="O10762" s="53"/>
      <c r="V10762" s="45"/>
    </row>
    <row r="10763" spans="15:22" s="1" customFormat="1" ht="25.05" customHeight="1" x14ac:dyDescent="0.3">
      <c r="O10763" s="53"/>
      <c r="V10763" s="45"/>
    </row>
    <row r="10764" spans="15:22" s="1" customFormat="1" ht="25.05" customHeight="1" x14ac:dyDescent="0.3">
      <c r="O10764" s="53"/>
      <c r="V10764" s="45"/>
    </row>
    <row r="10765" spans="15:22" s="1" customFormat="1" ht="25.05" customHeight="1" x14ac:dyDescent="0.3">
      <c r="O10765" s="53"/>
      <c r="V10765" s="45"/>
    </row>
    <row r="10766" spans="15:22" s="1" customFormat="1" ht="25.05" customHeight="1" x14ac:dyDescent="0.3">
      <c r="O10766" s="53"/>
      <c r="V10766" s="45"/>
    </row>
    <row r="10767" spans="15:22" s="1" customFormat="1" ht="25.05" customHeight="1" x14ac:dyDescent="0.3">
      <c r="O10767" s="53"/>
      <c r="V10767" s="45"/>
    </row>
    <row r="10768" spans="15:22" s="1" customFormat="1" ht="25.05" customHeight="1" x14ac:dyDescent="0.3">
      <c r="O10768" s="53"/>
      <c r="V10768" s="45"/>
    </row>
    <row r="10769" spans="15:22" s="1" customFormat="1" ht="25.05" customHeight="1" x14ac:dyDescent="0.3">
      <c r="O10769" s="53"/>
      <c r="V10769" s="45"/>
    </row>
    <row r="10770" spans="15:22" s="1" customFormat="1" ht="25.05" customHeight="1" x14ac:dyDescent="0.3">
      <c r="O10770" s="53"/>
      <c r="V10770" s="45"/>
    </row>
    <row r="10771" spans="15:22" s="1" customFormat="1" ht="25.05" customHeight="1" x14ac:dyDescent="0.3">
      <c r="O10771" s="53"/>
      <c r="V10771" s="45"/>
    </row>
    <row r="10772" spans="15:22" s="1" customFormat="1" ht="25.05" customHeight="1" x14ac:dyDescent="0.3">
      <c r="O10772" s="53"/>
      <c r="V10772" s="45"/>
    </row>
    <row r="10773" spans="15:22" s="1" customFormat="1" ht="25.05" customHeight="1" x14ac:dyDescent="0.3">
      <c r="O10773" s="53"/>
      <c r="V10773" s="45"/>
    </row>
    <row r="10774" spans="15:22" s="1" customFormat="1" ht="25.05" customHeight="1" x14ac:dyDescent="0.3">
      <c r="O10774" s="53"/>
      <c r="V10774" s="45"/>
    </row>
    <row r="10775" spans="15:22" s="1" customFormat="1" ht="25.05" customHeight="1" x14ac:dyDescent="0.3">
      <c r="O10775" s="53"/>
      <c r="V10775" s="45"/>
    </row>
    <row r="10776" spans="15:22" s="1" customFormat="1" ht="25.05" customHeight="1" x14ac:dyDescent="0.3">
      <c r="O10776" s="53"/>
      <c r="V10776" s="45"/>
    </row>
    <row r="10777" spans="15:22" s="1" customFormat="1" ht="25.05" customHeight="1" x14ac:dyDescent="0.3">
      <c r="O10777" s="53"/>
      <c r="V10777" s="45"/>
    </row>
    <row r="10778" spans="15:22" s="1" customFormat="1" ht="25.05" customHeight="1" x14ac:dyDescent="0.3">
      <c r="O10778" s="53"/>
      <c r="V10778" s="45"/>
    </row>
    <row r="10779" spans="15:22" s="1" customFormat="1" ht="25.05" customHeight="1" x14ac:dyDescent="0.3">
      <c r="O10779" s="53"/>
      <c r="V10779" s="45"/>
    </row>
    <row r="10780" spans="15:22" s="1" customFormat="1" ht="25.05" customHeight="1" x14ac:dyDescent="0.3">
      <c r="O10780" s="53"/>
      <c r="V10780" s="45"/>
    </row>
    <row r="10781" spans="15:22" s="1" customFormat="1" ht="25.05" customHeight="1" x14ac:dyDescent="0.3">
      <c r="O10781" s="53"/>
      <c r="V10781" s="45"/>
    </row>
    <row r="10782" spans="15:22" s="1" customFormat="1" ht="25.05" customHeight="1" x14ac:dyDescent="0.3">
      <c r="O10782" s="53"/>
      <c r="V10782" s="45"/>
    </row>
    <row r="10783" spans="15:22" s="1" customFormat="1" ht="25.05" customHeight="1" x14ac:dyDescent="0.3">
      <c r="O10783" s="53"/>
      <c r="V10783" s="45"/>
    </row>
    <row r="10784" spans="15:22" s="1" customFormat="1" ht="25.05" customHeight="1" x14ac:dyDescent="0.3">
      <c r="O10784" s="53"/>
      <c r="V10784" s="45"/>
    </row>
    <row r="10785" spans="15:22" s="1" customFormat="1" ht="25.05" customHeight="1" x14ac:dyDescent="0.3">
      <c r="O10785" s="53"/>
      <c r="V10785" s="45"/>
    </row>
    <row r="10786" spans="15:22" s="1" customFormat="1" ht="25.05" customHeight="1" x14ac:dyDescent="0.3">
      <c r="O10786" s="53"/>
      <c r="V10786" s="45"/>
    </row>
    <row r="10787" spans="15:22" s="1" customFormat="1" ht="25.05" customHeight="1" x14ac:dyDescent="0.3">
      <c r="O10787" s="53"/>
      <c r="V10787" s="45"/>
    </row>
    <row r="10788" spans="15:22" s="1" customFormat="1" ht="25.05" customHeight="1" x14ac:dyDescent="0.3">
      <c r="O10788" s="53"/>
      <c r="V10788" s="45"/>
    </row>
    <row r="10789" spans="15:22" s="1" customFormat="1" ht="25.05" customHeight="1" x14ac:dyDescent="0.3">
      <c r="O10789" s="53"/>
      <c r="V10789" s="45"/>
    </row>
    <row r="10790" spans="15:22" s="1" customFormat="1" ht="25.05" customHeight="1" x14ac:dyDescent="0.3">
      <c r="O10790" s="53"/>
      <c r="V10790" s="45"/>
    </row>
    <row r="10791" spans="15:22" s="1" customFormat="1" ht="25.05" customHeight="1" x14ac:dyDescent="0.3">
      <c r="O10791" s="53"/>
      <c r="V10791" s="45"/>
    </row>
    <row r="10792" spans="15:22" s="1" customFormat="1" ht="25.05" customHeight="1" x14ac:dyDescent="0.3">
      <c r="O10792" s="53"/>
      <c r="V10792" s="45"/>
    </row>
    <row r="10793" spans="15:22" s="1" customFormat="1" ht="25.05" customHeight="1" x14ac:dyDescent="0.3">
      <c r="O10793" s="53"/>
      <c r="V10793" s="45"/>
    </row>
    <row r="10794" spans="15:22" s="1" customFormat="1" ht="25.05" customHeight="1" x14ac:dyDescent="0.3">
      <c r="O10794" s="53"/>
      <c r="V10794" s="45"/>
    </row>
    <row r="10795" spans="15:22" s="1" customFormat="1" ht="25.05" customHeight="1" x14ac:dyDescent="0.3">
      <c r="O10795" s="53"/>
      <c r="V10795" s="45"/>
    </row>
    <row r="10796" spans="15:22" s="1" customFormat="1" ht="25.05" customHeight="1" x14ac:dyDescent="0.3">
      <c r="O10796" s="53"/>
      <c r="V10796" s="45"/>
    </row>
    <row r="10797" spans="15:22" s="1" customFormat="1" ht="25.05" customHeight="1" x14ac:dyDescent="0.3">
      <c r="O10797" s="53"/>
      <c r="V10797" s="45"/>
    </row>
    <row r="10798" spans="15:22" s="1" customFormat="1" ht="25.05" customHeight="1" x14ac:dyDescent="0.3">
      <c r="O10798" s="53"/>
      <c r="V10798" s="45"/>
    </row>
    <row r="10799" spans="15:22" s="1" customFormat="1" ht="25.05" customHeight="1" x14ac:dyDescent="0.3">
      <c r="O10799" s="53"/>
      <c r="V10799" s="45"/>
    </row>
    <row r="10800" spans="15:22" s="1" customFormat="1" ht="25.05" customHeight="1" x14ac:dyDescent="0.3">
      <c r="O10800" s="53"/>
      <c r="V10800" s="45"/>
    </row>
    <row r="10801" spans="15:22" s="1" customFormat="1" ht="25.05" customHeight="1" x14ac:dyDescent="0.3">
      <c r="O10801" s="53"/>
      <c r="V10801" s="45"/>
    </row>
    <row r="10802" spans="15:22" s="1" customFormat="1" ht="25.05" customHeight="1" x14ac:dyDescent="0.3">
      <c r="O10802" s="53"/>
      <c r="V10802" s="45"/>
    </row>
    <row r="10803" spans="15:22" s="1" customFormat="1" ht="25.05" customHeight="1" x14ac:dyDescent="0.3">
      <c r="O10803" s="53"/>
      <c r="V10803" s="45"/>
    </row>
    <row r="10804" spans="15:22" s="1" customFormat="1" ht="25.05" customHeight="1" x14ac:dyDescent="0.3">
      <c r="O10804" s="53"/>
      <c r="V10804" s="45"/>
    </row>
    <row r="10805" spans="15:22" s="1" customFormat="1" ht="25.05" customHeight="1" x14ac:dyDescent="0.3">
      <c r="O10805" s="53"/>
      <c r="V10805" s="45"/>
    </row>
    <row r="10806" spans="15:22" s="1" customFormat="1" ht="25.05" customHeight="1" x14ac:dyDescent="0.3">
      <c r="O10806" s="53"/>
      <c r="V10806" s="45"/>
    </row>
    <row r="10807" spans="15:22" s="1" customFormat="1" ht="25.05" customHeight="1" x14ac:dyDescent="0.3">
      <c r="O10807" s="53"/>
      <c r="V10807" s="45"/>
    </row>
    <row r="10808" spans="15:22" s="1" customFormat="1" ht="25.05" customHeight="1" x14ac:dyDescent="0.3">
      <c r="O10808" s="53"/>
      <c r="V10808" s="45"/>
    </row>
    <row r="10809" spans="15:22" s="1" customFormat="1" ht="25.05" customHeight="1" x14ac:dyDescent="0.3">
      <c r="O10809" s="53"/>
      <c r="V10809" s="45"/>
    </row>
    <row r="10810" spans="15:22" s="1" customFormat="1" ht="25.05" customHeight="1" x14ac:dyDescent="0.3">
      <c r="O10810" s="53"/>
      <c r="V10810" s="45"/>
    </row>
    <row r="10811" spans="15:22" s="1" customFormat="1" ht="25.05" customHeight="1" x14ac:dyDescent="0.3">
      <c r="O10811" s="53"/>
      <c r="V10811" s="45"/>
    </row>
    <row r="10812" spans="15:22" s="1" customFormat="1" ht="25.05" customHeight="1" x14ac:dyDescent="0.3">
      <c r="O10812" s="53"/>
      <c r="V10812" s="45"/>
    </row>
    <row r="10813" spans="15:22" s="1" customFormat="1" ht="25.05" customHeight="1" x14ac:dyDescent="0.3">
      <c r="O10813" s="53"/>
      <c r="V10813" s="45"/>
    </row>
    <row r="10814" spans="15:22" s="1" customFormat="1" ht="25.05" customHeight="1" x14ac:dyDescent="0.3">
      <c r="O10814" s="53"/>
      <c r="V10814" s="45"/>
    </row>
    <row r="10815" spans="15:22" s="1" customFormat="1" ht="25.05" customHeight="1" x14ac:dyDescent="0.3">
      <c r="O10815" s="53"/>
      <c r="V10815" s="45"/>
    </row>
    <row r="10816" spans="15:22" s="1" customFormat="1" ht="25.05" customHeight="1" x14ac:dyDescent="0.3">
      <c r="O10816" s="53"/>
      <c r="V10816" s="45"/>
    </row>
    <row r="10817" spans="15:22" s="1" customFormat="1" ht="25.05" customHeight="1" x14ac:dyDescent="0.3">
      <c r="O10817" s="53"/>
      <c r="V10817" s="45"/>
    </row>
    <row r="10818" spans="15:22" s="1" customFormat="1" ht="25.05" customHeight="1" x14ac:dyDescent="0.3">
      <c r="O10818" s="53"/>
      <c r="V10818" s="45"/>
    </row>
    <row r="10819" spans="15:22" s="1" customFormat="1" ht="25.05" customHeight="1" x14ac:dyDescent="0.3">
      <c r="O10819" s="53"/>
      <c r="V10819" s="45"/>
    </row>
    <row r="10820" spans="15:22" s="1" customFormat="1" ht="25.05" customHeight="1" x14ac:dyDescent="0.3">
      <c r="O10820" s="53"/>
      <c r="V10820" s="45"/>
    </row>
    <row r="10821" spans="15:22" s="1" customFormat="1" ht="25.05" customHeight="1" x14ac:dyDescent="0.3">
      <c r="O10821" s="53"/>
      <c r="V10821" s="45"/>
    </row>
    <row r="10822" spans="15:22" s="1" customFormat="1" ht="25.05" customHeight="1" x14ac:dyDescent="0.3">
      <c r="O10822" s="53"/>
      <c r="V10822" s="45"/>
    </row>
    <row r="10823" spans="15:22" s="1" customFormat="1" ht="25.05" customHeight="1" x14ac:dyDescent="0.3">
      <c r="O10823" s="53"/>
      <c r="V10823" s="45"/>
    </row>
    <row r="10824" spans="15:22" s="1" customFormat="1" ht="25.05" customHeight="1" x14ac:dyDescent="0.3">
      <c r="O10824" s="53"/>
      <c r="V10824" s="45"/>
    </row>
    <row r="10825" spans="15:22" s="1" customFormat="1" ht="25.05" customHeight="1" x14ac:dyDescent="0.3">
      <c r="O10825" s="53"/>
      <c r="V10825" s="45"/>
    </row>
    <row r="10826" spans="15:22" s="1" customFormat="1" ht="25.05" customHeight="1" x14ac:dyDescent="0.3">
      <c r="O10826" s="53"/>
      <c r="V10826" s="45"/>
    </row>
    <row r="10827" spans="15:22" s="1" customFormat="1" ht="25.05" customHeight="1" x14ac:dyDescent="0.3">
      <c r="O10827" s="53"/>
      <c r="V10827" s="45"/>
    </row>
    <row r="10828" spans="15:22" s="1" customFormat="1" ht="25.05" customHeight="1" x14ac:dyDescent="0.3">
      <c r="O10828" s="53"/>
      <c r="V10828" s="45"/>
    </row>
    <row r="10829" spans="15:22" s="1" customFormat="1" ht="25.05" customHeight="1" x14ac:dyDescent="0.3">
      <c r="O10829" s="53"/>
      <c r="V10829" s="45"/>
    </row>
    <row r="10830" spans="15:22" s="1" customFormat="1" ht="25.05" customHeight="1" x14ac:dyDescent="0.3">
      <c r="O10830" s="53"/>
      <c r="V10830" s="45"/>
    </row>
    <row r="10831" spans="15:22" s="1" customFormat="1" ht="25.05" customHeight="1" x14ac:dyDescent="0.3">
      <c r="O10831" s="53"/>
      <c r="V10831" s="45"/>
    </row>
    <row r="10832" spans="15:22" s="1" customFormat="1" ht="25.05" customHeight="1" x14ac:dyDescent="0.3">
      <c r="O10832" s="53"/>
      <c r="V10832" s="45"/>
    </row>
    <row r="10833" spans="15:22" s="1" customFormat="1" ht="25.05" customHeight="1" x14ac:dyDescent="0.3">
      <c r="O10833" s="53"/>
      <c r="V10833" s="45"/>
    </row>
    <row r="10834" spans="15:22" s="1" customFormat="1" ht="25.05" customHeight="1" x14ac:dyDescent="0.3">
      <c r="O10834" s="53"/>
      <c r="V10834" s="45"/>
    </row>
    <row r="10835" spans="15:22" s="1" customFormat="1" ht="25.05" customHeight="1" x14ac:dyDescent="0.3">
      <c r="O10835" s="53"/>
      <c r="V10835" s="45"/>
    </row>
    <row r="10836" spans="15:22" s="1" customFormat="1" ht="25.05" customHeight="1" x14ac:dyDescent="0.3">
      <c r="O10836" s="53"/>
      <c r="V10836" s="45"/>
    </row>
    <row r="10837" spans="15:22" s="1" customFormat="1" ht="25.05" customHeight="1" x14ac:dyDescent="0.3">
      <c r="O10837" s="53"/>
      <c r="V10837" s="45"/>
    </row>
    <row r="10838" spans="15:22" s="1" customFormat="1" ht="25.05" customHeight="1" x14ac:dyDescent="0.3">
      <c r="O10838" s="53"/>
      <c r="V10838" s="45"/>
    </row>
    <row r="10839" spans="15:22" s="1" customFormat="1" ht="25.05" customHeight="1" x14ac:dyDescent="0.3">
      <c r="O10839" s="53"/>
      <c r="V10839" s="45"/>
    </row>
    <row r="10840" spans="15:22" s="1" customFormat="1" ht="25.05" customHeight="1" x14ac:dyDescent="0.3">
      <c r="O10840" s="53"/>
      <c r="V10840" s="45"/>
    </row>
    <row r="10841" spans="15:22" s="1" customFormat="1" ht="25.05" customHeight="1" x14ac:dyDescent="0.3">
      <c r="O10841" s="53"/>
      <c r="V10841" s="45"/>
    </row>
    <row r="10842" spans="15:22" s="1" customFormat="1" ht="25.05" customHeight="1" x14ac:dyDescent="0.3">
      <c r="O10842" s="53"/>
      <c r="V10842" s="45"/>
    </row>
    <row r="10843" spans="15:22" s="1" customFormat="1" ht="25.05" customHeight="1" x14ac:dyDescent="0.3">
      <c r="O10843" s="53"/>
      <c r="V10843" s="45"/>
    </row>
    <row r="10844" spans="15:22" s="1" customFormat="1" ht="25.05" customHeight="1" x14ac:dyDescent="0.3">
      <c r="O10844" s="53"/>
      <c r="V10844" s="45"/>
    </row>
    <row r="10845" spans="15:22" s="1" customFormat="1" ht="25.05" customHeight="1" x14ac:dyDescent="0.3">
      <c r="O10845" s="53"/>
      <c r="V10845" s="45"/>
    </row>
    <row r="10846" spans="15:22" s="1" customFormat="1" ht="25.05" customHeight="1" x14ac:dyDescent="0.3">
      <c r="O10846" s="53"/>
      <c r="V10846" s="45"/>
    </row>
    <row r="10847" spans="15:22" s="1" customFormat="1" ht="25.05" customHeight="1" x14ac:dyDescent="0.3">
      <c r="O10847" s="53"/>
      <c r="V10847" s="45"/>
    </row>
    <row r="10848" spans="15:22" s="1" customFormat="1" ht="25.05" customHeight="1" x14ac:dyDescent="0.3">
      <c r="O10848" s="53"/>
      <c r="V10848" s="45"/>
    </row>
    <row r="10849" spans="15:22" s="1" customFormat="1" ht="25.05" customHeight="1" x14ac:dyDescent="0.3">
      <c r="O10849" s="53"/>
      <c r="V10849" s="45"/>
    </row>
    <row r="10850" spans="15:22" s="1" customFormat="1" ht="25.05" customHeight="1" x14ac:dyDescent="0.3">
      <c r="O10850" s="53"/>
      <c r="V10850" s="45"/>
    </row>
    <row r="10851" spans="15:22" s="1" customFormat="1" ht="25.05" customHeight="1" x14ac:dyDescent="0.3">
      <c r="O10851" s="53"/>
      <c r="V10851" s="45"/>
    </row>
    <row r="10852" spans="15:22" s="1" customFormat="1" ht="25.05" customHeight="1" x14ac:dyDescent="0.3">
      <c r="O10852" s="53"/>
      <c r="V10852" s="45"/>
    </row>
    <row r="10853" spans="15:22" s="1" customFormat="1" ht="25.05" customHeight="1" x14ac:dyDescent="0.3">
      <c r="O10853" s="53"/>
      <c r="V10853" s="45"/>
    </row>
    <row r="10854" spans="15:22" s="1" customFormat="1" ht="25.05" customHeight="1" x14ac:dyDescent="0.3">
      <c r="O10854" s="53"/>
      <c r="V10854" s="45"/>
    </row>
    <row r="10855" spans="15:22" s="1" customFormat="1" ht="25.05" customHeight="1" x14ac:dyDescent="0.3">
      <c r="O10855" s="53"/>
      <c r="V10855" s="45"/>
    </row>
    <row r="10856" spans="15:22" s="1" customFormat="1" ht="25.05" customHeight="1" x14ac:dyDescent="0.3">
      <c r="O10856" s="53"/>
      <c r="V10856" s="45"/>
    </row>
    <row r="10857" spans="15:22" s="1" customFormat="1" ht="25.05" customHeight="1" x14ac:dyDescent="0.3">
      <c r="O10857" s="53"/>
      <c r="V10857" s="45"/>
    </row>
    <row r="10858" spans="15:22" s="1" customFormat="1" ht="25.05" customHeight="1" x14ac:dyDescent="0.3">
      <c r="O10858" s="53"/>
      <c r="V10858" s="45"/>
    </row>
    <row r="10859" spans="15:22" s="1" customFormat="1" ht="25.05" customHeight="1" x14ac:dyDescent="0.3">
      <c r="O10859" s="53"/>
      <c r="V10859" s="45"/>
    </row>
    <row r="10860" spans="15:22" s="1" customFormat="1" ht="25.05" customHeight="1" x14ac:dyDescent="0.3">
      <c r="O10860" s="53"/>
      <c r="V10860" s="45"/>
    </row>
    <row r="10861" spans="15:22" s="1" customFormat="1" ht="25.05" customHeight="1" x14ac:dyDescent="0.3">
      <c r="O10861" s="53"/>
      <c r="V10861" s="45"/>
    </row>
    <row r="10862" spans="15:22" s="1" customFormat="1" ht="25.05" customHeight="1" x14ac:dyDescent="0.3">
      <c r="O10862" s="53"/>
      <c r="V10862" s="45"/>
    </row>
    <row r="10863" spans="15:22" s="1" customFormat="1" ht="25.05" customHeight="1" x14ac:dyDescent="0.3">
      <c r="O10863" s="53"/>
      <c r="V10863" s="45"/>
    </row>
    <row r="10864" spans="15:22" s="1" customFormat="1" ht="25.05" customHeight="1" x14ac:dyDescent="0.3">
      <c r="O10864" s="53"/>
      <c r="V10864" s="45"/>
    </row>
    <row r="10865" spans="15:22" s="1" customFormat="1" ht="25.05" customHeight="1" x14ac:dyDescent="0.3">
      <c r="O10865" s="53"/>
      <c r="V10865" s="45"/>
    </row>
    <row r="10866" spans="15:22" s="1" customFormat="1" ht="25.05" customHeight="1" x14ac:dyDescent="0.3">
      <c r="O10866" s="53"/>
      <c r="V10866" s="45"/>
    </row>
    <row r="10867" spans="15:22" s="1" customFormat="1" ht="25.05" customHeight="1" x14ac:dyDescent="0.3">
      <c r="O10867" s="53"/>
      <c r="V10867" s="45"/>
    </row>
    <row r="10868" spans="15:22" s="1" customFormat="1" ht="25.05" customHeight="1" x14ac:dyDescent="0.3">
      <c r="O10868" s="53"/>
      <c r="V10868" s="45"/>
    </row>
    <row r="10869" spans="15:22" s="1" customFormat="1" ht="25.05" customHeight="1" x14ac:dyDescent="0.3">
      <c r="O10869" s="53"/>
      <c r="V10869" s="45"/>
    </row>
    <row r="10870" spans="15:22" s="1" customFormat="1" ht="25.05" customHeight="1" x14ac:dyDescent="0.3">
      <c r="O10870" s="53"/>
      <c r="V10870" s="45"/>
    </row>
    <row r="10871" spans="15:22" s="1" customFormat="1" ht="25.05" customHeight="1" x14ac:dyDescent="0.3">
      <c r="O10871" s="53"/>
      <c r="V10871" s="45"/>
    </row>
    <row r="10872" spans="15:22" s="1" customFormat="1" ht="25.05" customHeight="1" x14ac:dyDescent="0.3">
      <c r="O10872" s="53"/>
      <c r="V10872" s="45"/>
    </row>
    <row r="10873" spans="15:22" s="1" customFormat="1" ht="25.05" customHeight="1" x14ac:dyDescent="0.3">
      <c r="O10873" s="53"/>
      <c r="V10873" s="45"/>
    </row>
    <row r="10874" spans="15:22" s="1" customFormat="1" ht="25.05" customHeight="1" x14ac:dyDescent="0.3">
      <c r="O10874" s="53"/>
      <c r="V10874" s="45"/>
    </row>
    <row r="10875" spans="15:22" s="1" customFormat="1" ht="25.05" customHeight="1" x14ac:dyDescent="0.3">
      <c r="O10875" s="53"/>
      <c r="V10875" s="45"/>
    </row>
    <row r="10876" spans="15:22" s="1" customFormat="1" ht="25.05" customHeight="1" x14ac:dyDescent="0.3">
      <c r="O10876" s="53"/>
      <c r="V10876" s="45"/>
    </row>
    <row r="10877" spans="15:22" s="1" customFormat="1" ht="25.05" customHeight="1" x14ac:dyDescent="0.3">
      <c r="O10877" s="53"/>
      <c r="V10877" s="45"/>
    </row>
    <row r="10878" spans="15:22" s="1" customFormat="1" ht="25.05" customHeight="1" x14ac:dyDescent="0.3">
      <c r="O10878" s="53"/>
      <c r="V10878" s="45"/>
    </row>
    <row r="10879" spans="15:22" s="1" customFormat="1" ht="25.05" customHeight="1" x14ac:dyDescent="0.3">
      <c r="O10879" s="53"/>
      <c r="V10879" s="45"/>
    </row>
    <row r="10880" spans="15:22" s="1" customFormat="1" ht="25.05" customHeight="1" x14ac:dyDescent="0.3">
      <c r="O10880" s="53"/>
      <c r="V10880" s="45"/>
    </row>
    <row r="10881" spans="15:22" s="1" customFormat="1" ht="25.05" customHeight="1" x14ac:dyDescent="0.3">
      <c r="O10881" s="53"/>
      <c r="V10881" s="45"/>
    </row>
    <row r="10882" spans="15:22" s="1" customFormat="1" ht="25.05" customHeight="1" x14ac:dyDescent="0.3">
      <c r="O10882" s="53"/>
      <c r="V10882" s="45"/>
    </row>
    <row r="10883" spans="15:22" s="1" customFormat="1" ht="25.05" customHeight="1" x14ac:dyDescent="0.3">
      <c r="O10883" s="53"/>
      <c r="V10883" s="45"/>
    </row>
    <row r="10884" spans="15:22" s="1" customFormat="1" ht="25.05" customHeight="1" x14ac:dyDescent="0.3">
      <c r="O10884" s="53"/>
      <c r="V10884" s="45"/>
    </row>
    <row r="10885" spans="15:22" s="1" customFormat="1" ht="25.05" customHeight="1" x14ac:dyDescent="0.3">
      <c r="O10885" s="53"/>
      <c r="V10885" s="45"/>
    </row>
    <row r="10886" spans="15:22" s="1" customFormat="1" ht="25.05" customHeight="1" x14ac:dyDescent="0.3">
      <c r="O10886" s="53"/>
      <c r="V10886" s="45"/>
    </row>
    <row r="10887" spans="15:22" s="1" customFormat="1" ht="25.05" customHeight="1" x14ac:dyDescent="0.3">
      <c r="O10887" s="53"/>
      <c r="V10887" s="45"/>
    </row>
    <row r="10888" spans="15:22" s="1" customFormat="1" ht="25.05" customHeight="1" x14ac:dyDescent="0.3">
      <c r="O10888" s="53"/>
      <c r="V10888" s="45"/>
    </row>
    <row r="10889" spans="15:22" s="1" customFormat="1" ht="25.05" customHeight="1" x14ac:dyDescent="0.3">
      <c r="O10889" s="53"/>
      <c r="V10889" s="45"/>
    </row>
    <row r="10890" spans="15:22" s="1" customFormat="1" ht="25.05" customHeight="1" x14ac:dyDescent="0.3">
      <c r="O10890" s="53"/>
      <c r="V10890" s="45"/>
    </row>
    <row r="10891" spans="15:22" s="1" customFormat="1" ht="25.05" customHeight="1" x14ac:dyDescent="0.3">
      <c r="O10891" s="53"/>
      <c r="V10891" s="45"/>
    </row>
    <row r="10892" spans="15:22" s="1" customFormat="1" ht="25.05" customHeight="1" x14ac:dyDescent="0.3">
      <c r="O10892" s="53"/>
      <c r="V10892" s="45"/>
    </row>
    <row r="10893" spans="15:22" s="1" customFormat="1" ht="25.05" customHeight="1" x14ac:dyDescent="0.3">
      <c r="O10893" s="53"/>
      <c r="V10893" s="45"/>
    </row>
    <row r="10894" spans="15:22" s="1" customFormat="1" ht="25.05" customHeight="1" x14ac:dyDescent="0.3">
      <c r="O10894" s="53"/>
      <c r="V10894" s="45"/>
    </row>
    <row r="10895" spans="15:22" s="1" customFormat="1" ht="25.05" customHeight="1" x14ac:dyDescent="0.3">
      <c r="O10895" s="53"/>
      <c r="V10895" s="45"/>
    </row>
    <row r="10896" spans="15:22" s="1" customFormat="1" ht="25.05" customHeight="1" x14ac:dyDescent="0.3">
      <c r="O10896" s="53"/>
      <c r="V10896" s="45"/>
    </row>
    <row r="10897" spans="15:22" s="1" customFormat="1" ht="25.05" customHeight="1" x14ac:dyDescent="0.3">
      <c r="O10897" s="53"/>
      <c r="V10897" s="45"/>
    </row>
    <row r="10898" spans="15:22" s="1" customFormat="1" ht="25.05" customHeight="1" x14ac:dyDescent="0.3">
      <c r="O10898" s="53"/>
      <c r="V10898" s="45"/>
    </row>
    <row r="10899" spans="15:22" s="1" customFormat="1" ht="25.05" customHeight="1" x14ac:dyDescent="0.3">
      <c r="O10899" s="53"/>
      <c r="V10899" s="45"/>
    </row>
    <row r="10900" spans="15:22" s="1" customFormat="1" ht="25.05" customHeight="1" x14ac:dyDescent="0.3">
      <c r="O10900" s="53"/>
      <c r="V10900" s="45"/>
    </row>
    <row r="10901" spans="15:22" s="1" customFormat="1" ht="25.05" customHeight="1" x14ac:dyDescent="0.3">
      <c r="O10901" s="53"/>
      <c r="V10901" s="45"/>
    </row>
    <row r="10902" spans="15:22" s="1" customFormat="1" ht="25.05" customHeight="1" x14ac:dyDescent="0.3">
      <c r="O10902" s="53"/>
      <c r="V10902" s="45"/>
    </row>
    <row r="10903" spans="15:22" s="1" customFormat="1" ht="25.05" customHeight="1" x14ac:dyDescent="0.3">
      <c r="O10903" s="53"/>
      <c r="V10903" s="45"/>
    </row>
    <row r="10904" spans="15:22" s="1" customFormat="1" ht="25.05" customHeight="1" x14ac:dyDescent="0.3">
      <c r="O10904" s="53"/>
      <c r="V10904" s="45"/>
    </row>
    <row r="10905" spans="15:22" s="1" customFormat="1" ht="25.05" customHeight="1" x14ac:dyDescent="0.3">
      <c r="O10905" s="53"/>
      <c r="V10905" s="45"/>
    </row>
    <row r="10906" spans="15:22" s="1" customFormat="1" ht="25.05" customHeight="1" x14ac:dyDescent="0.3">
      <c r="O10906" s="53"/>
      <c r="V10906" s="45"/>
    </row>
    <row r="10907" spans="15:22" s="1" customFormat="1" ht="25.05" customHeight="1" x14ac:dyDescent="0.3">
      <c r="O10907" s="53"/>
      <c r="V10907" s="45"/>
    </row>
    <row r="10908" spans="15:22" s="1" customFormat="1" ht="25.05" customHeight="1" x14ac:dyDescent="0.3">
      <c r="O10908" s="53"/>
      <c r="V10908" s="45"/>
    </row>
    <row r="10909" spans="15:22" s="1" customFormat="1" ht="25.05" customHeight="1" x14ac:dyDescent="0.3">
      <c r="O10909" s="53"/>
      <c r="V10909" s="45"/>
    </row>
    <row r="10910" spans="15:22" s="1" customFormat="1" ht="25.05" customHeight="1" x14ac:dyDescent="0.3">
      <c r="O10910" s="53"/>
      <c r="V10910" s="45"/>
    </row>
    <row r="10911" spans="15:22" s="1" customFormat="1" ht="25.05" customHeight="1" x14ac:dyDescent="0.3">
      <c r="O10911" s="53"/>
      <c r="V10911" s="45"/>
    </row>
    <row r="10912" spans="15:22" s="1" customFormat="1" ht="25.05" customHeight="1" x14ac:dyDescent="0.3">
      <c r="O10912" s="53"/>
      <c r="V10912" s="45"/>
    </row>
    <row r="10913" spans="15:22" s="1" customFormat="1" ht="25.05" customHeight="1" x14ac:dyDescent="0.3">
      <c r="O10913" s="53"/>
      <c r="V10913" s="45"/>
    </row>
    <row r="10914" spans="15:22" s="1" customFormat="1" ht="25.05" customHeight="1" x14ac:dyDescent="0.3">
      <c r="O10914" s="53"/>
      <c r="V10914" s="45"/>
    </row>
    <row r="10915" spans="15:22" s="1" customFormat="1" ht="25.05" customHeight="1" x14ac:dyDescent="0.3">
      <c r="O10915" s="53"/>
      <c r="V10915" s="45"/>
    </row>
    <row r="10916" spans="15:22" s="1" customFormat="1" ht="25.05" customHeight="1" x14ac:dyDescent="0.3">
      <c r="O10916" s="53"/>
      <c r="V10916" s="45"/>
    </row>
    <row r="10917" spans="15:22" s="1" customFormat="1" ht="25.05" customHeight="1" x14ac:dyDescent="0.3">
      <c r="O10917" s="53"/>
      <c r="V10917" s="45"/>
    </row>
    <row r="10918" spans="15:22" s="1" customFormat="1" ht="25.05" customHeight="1" x14ac:dyDescent="0.3">
      <c r="O10918" s="53"/>
      <c r="V10918" s="45"/>
    </row>
    <row r="10919" spans="15:22" s="1" customFormat="1" ht="25.05" customHeight="1" x14ac:dyDescent="0.3">
      <c r="O10919" s="53"/>
      <c r="V10919" s="45"/>
    </row>
    <row r="10920" spans="15:22" s="1" customFormat="1" ht="25.05" customHeight="1" x14ac:dyDescent="0.3">
      <c r="O10920" s="53"/>
      <c r="V10920" s="45"/>
    </row>
    <row r="10921" spans="15:22" s="1" customFormat="1" ht="25.05" customHeight="1" x14ac:dyDescent="0.3">
      <c r="O10921" s="53"/>
      <c r="V10921" s="45"/>
    </row>
    <row r="10922" spans="15:22" s="1" customFormat="1" ht="25.05" customHeight="1" x14ac:dyDescent="0.3">
      <c r="O10922" s="53"/>
      <c r="V10922" s="45"/>
    </row>
    <row r="10923" spans="15:22" s="1" customFormat="1" ht="25.05" customHeight="1" x14ac:dyDescent="0.3">
      <c r="O10923" s="53"/>
      <c r="V10923" s="45"/>
    </row>
    <row r="10924" spans="15:22" s="1" customFormat="1" ht="25.05" customHeight="1" x14ac:dyDescent="0.3">
      <c r="O10924" s="53"/>
      <c r="V10924" s="45"/>
    </row>
    <row r="10925" spans="15:22" s="1" customFormat="1" ht="25.05" customHeight="1" x14ac:dyDescent="0.3">
      <c r="O10925" s="53"/>
      <c r="V10925" s="45"/>
    </row>
    <row r="10926" spans="15:22" s="1" customFormat="1" ht="25.05" customHeight="1" x14ac:dyDescent="0.3">
      <c r="O10926" s="53"/>
      <c r="V10926" s="45"/>
    </row>
    <row r="10927" spans="15:22" s="1" customFormat="1" ht="25.05" customHeight="1" x14ac:dyDescent="0.3">
      <c r="O10927" s="53"/>
      <c r="V10927" s="45"/>
    </row>
    <row r="10928" spans="15:22" s="1" customFormat="1" ht="25.05" customHeight="1" x14ac:dyDescent="0.3">
      <c r="O10928" s="53"/>
      <c r="V10928" s="45"/>
    </row>
    <row r="10929" spans="15:22" s="1" customFormat="1" ht="25.05" customHeight="1" x14ac:dyDescent="0.3">
      <c r="O10929" s="53"/>
      <c r="V10929" s="45"/>
    </row>
    <row r="10930" spans="15:22" s="1" customFormat="1" ht="25.05" customHeight="1" x14ac:dyDescent="0.3">
      <c r="O10930" s="53"/>
      <c r="V10930" s="45"/>
    </row>
    <row r="10931" spans="15:22" s="1" customFormat="1" ht="25.05" customHeight="1" x14ac:dyDescent="0.3">
      <c r="O10931" s="53"/>
      <c r="V10931" s="45"/>
    </row>
    <row r="10932" spans="15:22" s="1" customFormat="1" ht="25.05" customHeight="1" x14ac:dyDescent="0.3">
      <c r="O10932" s="53"/>
      <c r="V10932" s="45"/>
    </row>
    <row r="10933" spans="15:22" s="1" customFormat="1" ht="25.05" customHeight="1" x14ac:dyDescent="0.3">
      <c r="O10933" s="53"/>
      <c r="V10933" s="45"/>
    </row>
    <row r="10934" spans="15:22" s="1" customFormat="1" ht="25.05" customHeight="1" x14ac:dyDescent="0.3">
      <c r="O10934" s="53"/>
      <c r="V10934" s="45"/>
    </row>
    <row r="10935" spans="15:22" s="1" customFormat="1" ht="25.05" customHeight="1" x14ac:dyDescent="0.3">
      <c r="O10935" s="53"/>
      <c r="V10935" s="45"/>
    </row>
    <row r="10936" spans="15:22" s="1" customFormat="1" ht="25.05" customHeight="1" x14ac:dyDescent="0.3">
      <c r="O10936" s="53"/>
      <c r="V10936" s="45"/>
    </row>
    <row r="10937" spans="15:22" s="1" customFormat="1" ht="25.05" customHeight="1" x14ac:dyDescent="0.3">
      <c r="O10937" s="53"/>
      <c r="V10937" s="45"/>
    </row>
    <row r="10938" spans="15:22" s="1" customFormat="1" ht="25.05" customHeight="1" x14ac:dyDescent="0.3">
      <c r="O10938" s="53"/>
      <c r="V10938" s="45"/>
    </row>
    <row r="10939" spans="15:22" s="1" customFormat="1" ht="25.05" customHeight="1" x14ac:dyDescent="0.3">
      <c r="O10939" s="53"/>
      <c r="V10939" s="45"/>
    </row>
    <row r="10940" spans="15:22" s="1" customFormat="1" ht="25.05" customHeight="1" x14ac:dyDescent="0.3">
      <c r="O10940" s="53"/>
      <c r="V10940" s="45"/>
    </row>
    <row r="10941" spans="15:22" s="1" customFormat="1" ht="25.05" customHeight="1" x14ac:dyDescent="0.3">
      <c r="O10941" s="53"/>
      <c r="V10941" s="45"/>
    </row>
    <row r="10942" spans="15:22" s="1" customFormat="1" ht="25.05" customHeight="1" x14ac:dyDescent="0.3">
      <c r="O10942" s="53"/>
      <c r="V10942" s="45"/>
    </row>
    <row r="10943" spans="15:22" s="1" customFormat="1" ht="25.05" customHeight="1" x14ac:dyDescent="0.3">
      <c r="O10943" s="53"/>
      <c r="V10943" s="45"/>
    </row>
    <row r="10944" spans="15:22" s="1" customFormat="1" ht="25.05" customHeight="1" x14ac:dyDescent="0.3">
      <c r="O10944" s="53"/>
      <c r="V10944" s="45"/>
    </row>
    <row r="10945" spans="15:22" s="1" customFormat="1" ht="25.05" customHeight="1" x14ac:dyDescent="0.3">
      <c r="O10945" s="53"/>
      <c r="V10945" s="45"/>
    </row>
    <row r="10946" spans="15:22" s="1" customFormat="1" ht="25.05" customHeight="1" x14ac:dyDescent="0.3">
      <c r="O10946" s="53"/>
      <c r="V10946" s="45"/>
    </row>
    <row r="10947" spans="15:22" s="1" customFormat="1" ht="25.05" customHeight="1" x14ac:dyDescent="0.3">
      <c r="O10947" s="53"/>
      <c r="V10947" s="45"/>
    </row>
    <row r="10948" spans="15:22" s="1" customFormat="1" ht="25.05" customHeight="1" x14ac:dyDescent="0.3">
      <c r="O10948" s="53"/>
      <c r="V10948" s="45"/>
    </row>
    <row r="10949" spans="15:22" s="1" customFormat="1" ht="25.05" customHeight="1" x14ac:dyDescent="0.3">
      <c r="O10949" s="53"/>
      <c r="V10949" s="45"/>
    </row>
    <row r="10950" spans="15:22" s="1" customFormat="1" ht="25.05" customHeight="1" x14ac:dyDescent="0.3">
      <c r="O10950" s="53"/>
      <c r="V10950" s="45"/>
    </row>
    <row r="10951" spans="15:22" s="1" customFormat="1" ht="25.05" customHeight="1" x14ac:dyDescent="0.3">
      <c r="O10951" s="53"/>
      <c r="V10951" s="45"/>
    </row>
    <row r="10952" spans="15:22" s="1" customFormat="1" ht="25.05" customHeight="1" x14ac:dyDescent="0.3">
      <c r="O10952" s="53"/>
      <c r="V10952" s="45"/>
    </row>
    <row r="10953" spans="15:22" s="1" customFormat="1" ht="25.05" customHeight="1" x14ac:dyDescent="0.3">
      <c r="O10953" s="53"/>
      <c r="V10953" s="45"/>
    </row>
    <row r="10954" spans="15:22" s="1" customFormat="1" ht="25.05" customHeight="1" x14ac:dyDescent="0.3">
      <c r="O10954" s="53"/>
      <c r="V10954" s="45"/>
    </row>
    <row r="10955" spans="15:22" s="1" customFormat="1" ht="25.05" customHeight="1" x14ac:dyDescent="0.3">
      <c r="O10955" s="53"/>
      <c r="V10955" s="45"/>
    </row>
    <row r="10956" spans="15:22" s="1" customFormat="1" ht="25.05" customHeight="1" x14ac:dyDescent="0.3">
      <c r="O10956" s="53"/>
      <c r="V10956" s="45"/>
    </row>
    <row r="10957" spans="15:22" s="1" customFormat="1" ht="25.05" customHeight="1" x14ac:dyDescent="0.3">
      <c r="O10957" s="53"/>
      <c r="V10957" s="45"/>
    </row>
    <row r="10958" spans="15:22" s="1" customFormat="1" ht="25.05" customHeight="1" x14ac:dyDescent="0.3">
      <c r="O10958" s="53"/>
      <c r="V10958" s="45"/>
    </row>
    <row r="10959" spans="15:22" s="1" customFormat="1" ht="25.05" customHeight="1" x14ac:dyDescent="0.3">
      <c r="O10959" s="53"/>
      <c r="V10959" s="45"/>
    </row>
    <row r="10960" spans="15:22" s="1" customFormat="1" ht="25.05" customHeight="1" x14ac:dyDescent="0.3">
      <c r="O10960" s="53"/>
      <c r="V10960" s="45"/>
    </row>
    <row r="10961" spans="15:22" s="1" customFormat="1" ht="25.05" customHeight="1" x14ac:dyDescent="0.3">
      <c r="O10961" s="53"/>
      <c r="V10961" s="45"/>
    </row>
    <row r="10962" spans="15:22" s="1" customFormat="1" ht="25.05" customHeight="1" x14ac:dyDescent="0.3">
      <c r="O10962" s="53"/>
      <c r="V10962" s="45"/>
    </row>
    <row r="10963" spans="15:22" s="1" customFormat="1" ht="25.05" customHeight="1" x14ac:dyDescent="0.3">
      <c r="O10963" s="53"/>
      <c r="V10963" s="45"/>
    </row>
    <row r="10964" spans="15:22" s="1" customFormat="1" ht="25.05" customHeight="1" x14ac:dyDescent="0.3">
      <c r="O10964" s="53"/>
      <c r="V10964" s="45"/>
    </row>
    <row r="10965" spans="15:22" s="1" customFormat="1" ht="25.05" customHeight="1" x14ac:dyDescent="0.3">
      <c r="O10965" s="53"/>
      <c r="V10965" s="45"/>
    </row>
    <row r="10966" spans="15:22" s="1" customFormat="1" ht="25.05" customHeight="1" x14ac:dyDescent="0.3">
      <c r="O10966" s="53"/>
      <c r="V10966" s="45"/>
    </row>
    <row r="10967" spans="15:22" s="1" customFormat="1" ht="25.05" customHeight="1" x14ac:dyDescent="0.3">
      <c r="O10967" s="53"/>
      <c r="V10967" s="45"/>
    </row>
    <row r="10968" spans="15:22" s="1" customFormat="1" ht="25.05" customHeight="1" x14ac:dyDescent="0.3">
      <c r="O10968" s="53"/>
      <c r="V10968" s="45"/>
    </row>
    <row r="10969" spans="15:22" s="1" customFormat="1" ht="25.05" customHeight="1" x14ac:dyDescent="0.3">
      <c r="O10969" s="53"/>
      <c r="V10969" s="45"/>
    </row>
    <row r="10970" spans="15:22" s="1" customFormat="1" ht="25.05" customHeight="1" x14ac:dyDescent="0.3">
      <c r="O10970" s="53"/>
      <c r="V10970" s="45"/>
    </row>
    <row r="10971" spans="15:22" s="1" customFormat="1" ht="25.05" customHeight="1" x14ac:dyDescent="0.3">
      <c r="O10971" s="53"/>
      <c r="V10971" s="45"/>
    </row>
    <row r="10972" spans="15:22" s="1" customFormat="1" ht="25.05" customHeight="1" x14ac:dyDescent="0.3">
      <c r="O10972" s="53"/>
      <c r="V10972" s="45"/>
    </row>
    <row r="10973" spans="15:22" s="1" customFormat="1" ht="25.05" customHeight="1" x14ac:dyDescent="0.3">
      <c r="O10973" s="53"/>
      <c r="V10973" s="45"/>
    </row>
    <row r="10974" spans="15:22" s="1" customFormat="1" ht="25.05" customHeight="1" x14ac:dyDescent="0.3">
      <c r="O10974" s="53"/>
      <c r="V10974" s="45"/>
    </row>
    <row r="10975" spans="15:22" s="1" customFormat="1" ht="25.05" customHeight="1" x14ac:dyDescent="0.3">
      <c r="O10975" s="53"/>
      <c r="V10975" s="45"/>
    </row>
    <row r="10976" spans="15:22" s="1" customFormat="1" ht="25.05" customHeight="1" x14ac:dyDescent="0.3">
      <c r="O10976" s="53"/>
      <c r="V10976" s="45"/>
    </row>
    <row r="10977" spans="15:22" s="1" customFormat="1" ht="25.05" customHeight="1" x14ac:dyDescent="0.3">
      <c r="O10977" s="53"/>
      <c r="V10977" s="45"/>
    </row>
    <row r="10978" spans="15:22" s="1" customFormat="1" ht="25.05" customHeight="1" x14ac:dyDescent="0.3">
      <c r="O10978" s="53"/>
      <c r="V10978" s="45"/>
    </row>
    <row r="10979" spans="15:22" s="1" customFormat="1" ht="25.05" customHeight="1" x14ac:dyDescent="0.3">
      <c r="O10979" s="53"/>
      <c r="V10979" s="45"/>
    </row>
    <row r="10980" spans="15:22" s="1" customFormat="1" ht="25.05" customHeight="1" x14ac:dyDescent="0.3">
      <c r="O10980" s="53"/>
      <c r="V10980" s="45"/>
    </row>
    <row r="10981" spans="15:22" s="1" customFormat="1" ht="25.05" customHeight="1" x14ac:dyDescent="0.3">
      <c r="O10981" s="53"/>
      <c r="V10981" s="45"/>
    </row>
    <row r="10982" spans="15:22" s="1" customFormat="1" ht="25.05" customHeight="1" x14ac:dyDescent="0.3">
      <c r="O10982" s="53"/>
      <c r="V10982" s="45"/>
    </row>
    <row r="10983" spans="15:22" s="1" customFormat="1" ht="25.05" customHeight="1" x14ac:dyDescent="0.3">
      <c r="O10983" s="53"/>
      <c r="V10983" s="45"/>
    </row>
    <row r="10984" spans="15:22" s="1" customFormat="1" ht="25.05" customHeight="1" x14ac:dyDescent="0.3">
      <c r="O10984" s="53"/>
      <c r="V10984" s="45"/>
    </row>
    <row r="10985" spans="15:22" s="1" customFormat="1" ht="25.05" customHeight="1" x14ac:dyDescent="0.3">
      <c r="O10985" s="53"/>
      <c r="V10985" s="45"/>
    </row>
    <row r="10986" spans="15:22" s="1" customFormat="1" ht="25.05" customHeight="1" x14ac:dyDescent="0.3">
      <c r="O10986" s="53"/>
      <c r="V10986" s="45"/>
    </row>
    <row r="10987" spans="15:22" s="1" customFormat="1" ht="25.05" customHeight="1" x14ac:dyDescent="0.3">
      <c r="O10987" s="53"/>
      <c r="V10987" s="45"/>
    </row>
    <row r="10988" spans="15:22" s="1" customFormat="1" ht="25.05" customHeight="1" x14ac:dyDescent="0.3">
      <c r="O10988" s="53"/>
      <c r="V10988" s="45"/>
    </row>
    <row r="10989" spans="15:22" s="1" customFormat="1" ht="25.05" customHeight="1" x14ac:dyDescent="0.3">
      <c r="O10989" s="53"/>
      <c r="V10989" s="45"/>
    </row>
    <row r="10990" spans="15:22" s="1" customFormat="1" ht="25.05" customHeight="1" x14ac:dyDescent="0.3">
      <c r="O10990" s="53"/>
      <c r="V10990" s="45"/>
    </row>
    <row r="10991" spans="15:22" s="1" customFormat="1" ht="25.05" customHeight="1" x14ac:dyDescent="0.3">
      <c r="O10991" s="53"/>
      <c r="V10991" s="45"/>
    </row>
    <row r="10992" spans="15:22" s="1" customFormat="1" ht="25.05" customHeight="1" x14ac:dyDescent="0.3">
      <c r="O10992" s="53"/>
      <c r="V10992" s="45"/>
    </row>
    <row r="10993" spans="15:22" s="1" customFormat="1" ht="25.05" customHeight="1" x14ac:dyDescent="0.3">
      <c r="O10993" s="53"/>
      <c r="V10993" s="45"/>
    </row>
    <row r="10994" spans="15:22" s="1" customFormat="1" ht="25.05" customHeight="1" x14ac:dyDescent="0.3">
      <c r="O10994" s="53"/>
      <c r="V10994" s="45"/>
    </row>
    <row r="10995" spans="15:22" s="1" customFormat="1" ht="25.05" customHeight="1" x14ac:dyDescent="0.3">
      <c r="O10995" s="53"/>
      <c r="V10995" s="45"/>
    </row>
    <row r="10996" spans="15:22" s="1" customFormat="1" ht="25.05" customHeight="1" x14ac:dyDescent="0.3">
      <c r="O10996" s="53"/>
      <c r="V10996" s="45"/>
    </row>
    <row r="10997" spans="15:22" s="1" customFormat="1" ht="25.05" customHeight="1" x14ac:dyDescent="0.3">
      <c r="O10997" s="53"/>
      <c r="V10997" s="45"/>
    </row>
    <row r="10998" spans="15:22" s="1" customFormat="1" ht="25.05" customHeight="1" x14ac:dyDescent="0.3">
      <c r="O10998" s="53"/>
      <c r="V10998" s="45"/>
    </row>
    <row r="10999" spans="15:22" s="1" customFormat="1" ht="25.05" customHeight="1" x14ac:dyDescent="0.3">
      <c r="O10999" s="53"/>
      <c r="V10999" s="45"/>
    </row>
    <row r="11000" spans="15:22" s="1" customFormat="1" ht="25.05" customHeight="1" x14ac:dyDescent="0.3">
      <c r="O11000" s="53"/>
      <c r="V11000" s="45"/>
    </row>
    <row r="11001" spans="15:22" s="1" customFormat="1" ht="25.05" customHeight="1" x14ac:dyDescent="0.3">
      <c r="O11001" s="53"/>
      <c r="V11001" s="45"/>
    </row>
    <row r="11002" spans="15:22" s="1" customFormat="1" ht="25.05" customHeight="1" x14ac:dyDescent="0.3">
      <c r="O11002" s="53"/>
      <c r="V11002" s="45"/>
    </row>
    <row r="11003" spans="15:22" s="1" customFormat="1" ht="25.05" customHeight="1" x14ac:dyDescent="0.3">
      <c r="O11003" s="53"/>
      <c r="V11003" s="45"/>
    </row>
    <row r="11004" spans="15:22" s="1" customFormat="1" ht="25.05" customHeight="1" x14ac:dyDescent="0.3">
      <c r="O11004" s="53"/>
      <c r="V11004" s="45"/>
    </row>
    <row r="11005" spans="15:22" s="1" customFormat="1" ht="25.05" customHeight="1" x14ac:dyDescent="0.3">
      <c r="O11005" s="53"/>
      <c r="V11005" s="45"/>
    </row>
    <row r="11006" spans="15:22" s="1" customFormat="1" ht="25.05" customHeight="1" x14ac:dyDescent="0.3">
      <c r="O11006" s="53"/>
      <c r="V11006" s="45"/>
    </row>
    <row r="11007" spans="15:22" s="1" customFormat="1" ht="25.05" customHeight="1" x14ac:dyDescent="0.3">
      <c r="O11007" s="53"/>
      <c r="V11007" s="45"/>
    </row>
    <row r="11008" spans="15:22" s="1" customFormat="1" ht="25.05" customHeight="1" x14ac:dyDescent="0.3">
      <c r="O11008" s="53"/>
      <c r="V11008" s="45"/>
    </row>
    <row r="11009" spans="15:22" s="1" customFormat="1" ht="25.05" customHeight="1" x14ac:dyDescent="0.3">
      <c r="O11009" s="53"/>
      <c r="V11009" s="45"/>
    </row>
    <row r="11010" spans="15:22" s="1" customFormat="1" ht="25.05" customHeight="1" x14ac:dyDescent="0.3">
      <c r="O11010" s="53"/>
      <c r="V11010" s="45"/>
    </row>
    <row r="11011" spans="15:22" s="1" customFormat="1" ht="25.05" customHeight="1" x14ac:dyDescent="0.3">
      <c r="O11011" s="53"/>
      <c r="V11011" s="45"/>
    </row>
    <row r="11012" spans="15:22" s="1" customFormat="1" ht="25.05" customHeight="1" x14ac:dyDescent="0.3">
      <c r="O11012" s="53"/>
      <c r="V11012" s="45"/>
    </row>
    <row r="11013" spans="15:22" s="1" customFormat="1" ht="25.05" customHeight="1" x14ac:dyDescent="0.3">
      <c r="O11013" s="53"/>
      <c r="V11013" s="45"/>
    </row>
    <row r="11014" spans="15:22" s="1" customFormat="1" ht="25.05" customHeight="1" x14ac:dyDescent="0.3">
      <c r="O11014" s="53"/>
      <c r="V11014" s="45"/>
    </row>
    <row r="11015" spans="15:22" s="1" customFormat="1" ht="25.05" customHeight="1" x14ac:dyDescent="0.3">
      <c r="O11015" s="53"/>
      <c r="V11015" s="45"/>
    </row>
    <row r="11016" spans="15:22" s="1" customFormat="1" ht="25.05" customHeight="1" x14ac:dyDescent="0.3">
      <c r="O11016" s="53"/>
      <c r="V11016" s="45"/>
    </row>
    <row r="11017" spans="15:22" s="1" customFormat="1" ht="25.05" customHeight="1" x14ac:dyDescent="0.3">
      <c r="O11017" s="53"/>
      <c r="V11017" s="45"/>
    </row>
    <row r="11018" spans="15:22" s="1" customFormat="1" ht="25.05" customHeight="1" x14ac:dyDescent="0.3">
      <c r="O11018" s="53"/>
      <c r="V11018" s="45"/>
    </row>
    <row r="11019" spans="15:22" s="1" customFormat="1" ht="25.05" customHeight="1" x14ac:dyDescent="0.3">
      <c r="O11019" s="53"/>
      <c r="V11019" s="45"/>
    </row>
    <row r="11020" spans="15:22" s="1" customFormat="1" ht="25.05" customHeight="1" x14ac:dyDescent="0.3">
      <c r="O11020" s="53"/>
      <c r="V11020" s="45"/>
    </row>
    <row r="11021" spans="15:22" s="1" customFormat="1" ht="25.05" customHeight="1" x14ac:dyDescent="0.3">
      <c r="O11021" s="53"/>
      <c r="V11021" s="45"/>
    </row>
    <row r="11022" spans="15:22" s="1" customFormat="1" ht="25.05" customHeight="1" x14ac:dyDescent="0.3">
      <c r="O11022" s="53"/>
      <c r="V11022" s="45"/>
    </row>
    <row r="11023" spans="15:22" s="1" customFormat="1" ht="25.05" customHeight="1" x14ac:dyDescent="0.3">
      <c r="O11023" s="53"/>
      <c r="V11023" s="45"/>
    </row>
    <row r="11024" spans="15:22" s="1" customFormat="1" ht="25.05" customHeight="1" x14ac:dyDescent="0.3">
      <c r="O11024" s="53"/>
      <c r="V11024" s="45"/>
    </row>
    <row r="11025" spans="15:22" s="1" customFormat="1" ht="25.05" customHeight="1" x14ac:dyDescent="0.3">
      <c r="O11025" s="53"/>
      <c r="V11025" s="45"/>
    </row>
    <row r="11026" spans="15:22" s="1" customFormat="1" ht="25.05" customHeight="1" x14ac:dyDescent="0.3">
      <c r="O11026" s="53"/>
      <c r="V11026" s="45"/>
    </row>
    <row r="11027" spans="15:22" s="1" customFormat="1" ht="25.05" customHeight="1" x14ac:dyDescent="0.3">
      <c r="O11027" s="53"/>
      <c r="V11027" s="45"/>
    </row>
    <row r="11028" spans="15:22" s="1" customFormat="1" ht="25.05" customHeight="1" x14ac:dyDescent="0.3">
      <c r="O11028" s="53"/>
      <c r="V11028" s="45"/>
    </row>
    <row r="11029" spans="15:22" s="1" customFormat="1" ht="25.05" customHeight="1" x14ac:dyDescent="0.3">
      <c r="O11029" s="53"/>
      <c r="V11029" s="45"/>
    </row>
    <row r="11030" spans="15:22" s="1" customFormat="1" ht="25.05" customHeight="1" x14ac:dyDescent="0.3">
      <c r="O11030" s="53"/>
      <c r="V11030" s="45"/>
    </row>
    <row r="11031" spans="15:22" s="1" customFormat="1" ht="25.05" customHeight="1" x14ac:dyDescent="0.3">
      <c r="O11031" s="53"/>
      <c r="V11031" s="45"/>
    </row>
    <row r="11032" spans="15:22" s="1" customFormat="1" ht="25.05" customHeight="1" x14ac:dyDescent="0.3">
      <c r="O11032" s="53"/>
      <c r="V11032" s="45"/>
    </row>
    <row r="11033" spans="15:22" s="1" customFormat="1" ht="25.05" customHeight="1" x14ac:dyDescent="0.3">
      <c r="O11033" s="53"/>
      <c r="V11033" s="45"/>
    </row>
    <row r="11034" spans="15:22" s="1" customFormat="1" ht="25.05" customHeight="1" x14ac:dyDescent="0.3">
      <c r="O11034" s="53"/>
      <c r="V11034" s="45"/>
    </row>
    <row r="11035" spans="15:22" s="1" customFormat="1" ht="25.05" customHeight="1" x14ac:dyDescent="0.3">
      <c r="O11035" s="53"/>
      <c r="V11035" s="45"/>
    </row>
    <row r="11036" spans="15:22" s="1" customFormat="1" ht="25.05" customHeight="1" x14ac:dyDescent="0.3">
      <c r="O11036" s="53"/>
      <c r="V11036" s="45"/>
    </row>
    <row r="11037" spans="15:22" s="1" customFormat="1" ht="25.05" customHeight="1" x14ac:dyDescent="0.3">
      <c r="O11037" s="53"/>
      <c r="V11037" s="45"/>
    </row>
    <row r="11038" spans="15:22" s="1" customFormat="1" ht="25.05" customHeight="1" x14ac:dyDescent="0.3">
      <c r="O11038" s="53"/>
      <c r="V11038" s="45"/>
    </row>
    <row r="11039" spans="15:22" s="1" customFormat="1" ht="25.05" customHeight="1" x14ac:dyDescent="0.3">
      <c r="O11039" s="53"/>
      <c r="V11039" s="45"/>
    </row>
    <row r="11040" spans="15:22" s="1" customFormat="1" ht="25.05" customHeight="1" x14ac:dyDescent="0.3">
      <c r="O11040" s="53"/>
      <c r="V11040" s="45"/>
    </row>
    <row r="11041" spans="15:22" s="1" customFormat="1" ht="25.05" customHeight="1" x14ac:dyDescent="0.3">
      <c r="O11041" s="53"/>
      <c r="V11041" s="45"/>
    </row>
    <row r="11042" spans="15:22" s="1" customFormat="1" ht="25.05" customHeight="1" x14ac:dyDescent="0.3">
      <c r="O11042" s="53"/>
      <c r="V11042" s="45"/>
    </row>
    <row r="11043" spans="15:22" s="1" customFormat="1" ht="25.05" customHeight="1" x14ac:dyDescent="0.3">
      <c r="O11043" s="53"/>
      <c r="V11043" s="45"/>
    </row>
    <row r="11044" spans="15:22" s="1" customFormat="1" ht="25.05" customHeight="1" x14ac:dyDescent="0.3">
      <c r="O11044" s="53"/>
      <c r="V11044" s="45"/>
    </row>
    <row r="11045" spans="15:22" s="1" customFormat="1" ht="25.05" customHeight="1" x14ac:dyDescent="0.3">
      <c r="O11045" s="53"/>
      <c r="V11045" s="45"/>
    </row>
    <row r="11046" spans="15:22" s="1" customFormat="1" ht="25.05" customHeight="1" x14ac:dyDescent="0.3">
      <c r="O11046" s="53"/>
      <c r="V11046" s="45"/>
    </row>
    <row r="11047" spans="15:22" s="1" customFormat="1" ht="25.05" customHeight="1" x14ac:dyDescent="0.3">
      <c r="O11047" s="53"/>
      <c r="V11047" s="45"/>
    </row>
    <row r="11048" spans="15:22" s="1" customFormat="1" ht="25.05" customHeight="1" x14ac:dyDescent="0.3">
      <c r="O11048" s="53"/>
      <c r="V11048" s="45"/>
    </row>
    <row r="11049" spans="15:22" s="1" customFormat="1" ht="25.05" customHeight="1" x14ac:dyDescent="0.3">
      <c r="O11049" s="53"/>
      <c r="V11049" s="45"/>
    </row>
    <row r="11050" spans="15:22" s="1" customFormat="1" ht="25.05" customHeight="1" x14ac:dyDescent="0.3">
      <c r="O11050" s="53"/>
      <c r="V11050" s="45"/>
    </row>
    <row r="11051" spans="15:22" s="1" customFormat="1" ht="25.05" customHeight="1" x14ac:dyDescent="0.3">
      <c r="O11051" s="53"/>
      <c r="V11051" s="45"/>
    </row>
    <row r="11052" spans="15:22" s="1" customFormat="1" ht="25.05" customHeight="1" x14ac:dyDescent="0.3">
      <c r="O11052" s="53"/>
      <c r="V11052" s="45"/>
    </row>
    <row r="11053" spans="15:22" s="1" customFormat="1" ht="25.05" customHeight="1" x14ac:dyDescent="0.3">
      <c r="O11053" s="53"/>
      <c r="V11053" s="45"/>
    </row>
    <row r="11054" spans="15:22" s="1" customFormat="1" ht="25.05" customHeight="1" x14ac:dyDescent="0.3">
      <c r="O11054" s="53"/>
      <c r="V11054" s="45"/>
    </row>
    <row r="11055" spans="15:22" s="1" customFormat="1" ht="25.05" customHeight="1" x14ac:dyDescent="0.3">
      <c r="O11055" s="53"/>
      <c r="V11055" s="45"/>
    </row>
    <row r="11056" spans="15:22" s="1" customFormat="1" ht="25.05" customHeight="1" x14ac:dyDescent="0.3">
      <c r="O11056" s="53"/>
      <c r="V11056" s="45"/>
    </row>
    <row r="11057" spans="15:22" s="1" customFormat="1" ht="25.05" customHeight="1" x14ac:dyDescent="0.3">
      <c r="O11057" s="53"/>
      <c r="V11057" s="45"/>
    </row>
    <row r="11058" spans="15:22" s="1" customFormat="1" ht="25.05" customHeight="1" x14ac:dyDescent="0.3">
      <c r="O11058" s="53"/>
      <c r="V11058" s="45"/>
    </row>
    <row r="11059" spans="15:22" s="1" customFormat="1" ht="25.05" customHeight="1" x14ac:dyDescent="0.3">
      <c r="O11059" s="53"/>
      <c r="V11059" s="45"/>
    </row>
    <row r="11060" spans="15:22" s="1" customFormat="1" ht="25.05" customHeight="1" x14ac:dyDescent="0.3">
      <c r="O11060" s="53"/>
      <c r="V11060" s="45"/>
    </row>
    <row r="11061" spans="15:22" s="1" customFormat="1" ht="25.05" customHeight="1" x14ac:dyDescent="0.3">
      <c r="O11061" s="53"/>
      <c r="V11061" s="45"/>
    </row>
    <row r="11062" spans="15:22" s="1" customFormat="1" ht="25.05" customHeight="1" x14ac:dyDescent="0.3">
      <c r="O11062" s="53"/>
      <c r="V11062" s="45"/>
    </row>
    <row r="11063" spans="15:22" s="1" customFormat="1" ht="25.05" customHeight="1" x14ac:dyDescent="0.3">
      <c r="O11063" s="53"/>
      <c r="V11063" s="45"/>
    </row>
    <row r="11064" spans="15:22" s="1" customFormat="1" ht="25.05" customHeight="1" x14ac:dyDescent="0.3">
      <c r="O11064" s="53"/>
      <c r="V11064" s="45"/>
    </row>
    <row r="11065" spans="15:22" s="1" customFormat="1" ht="25.05" customHeight="1" x14ac:dyDescent="0.3">
      <c r="O11065" s="53"/>
      <c r="V11065" s="45"/>
    </row>
    <row r="11066" spans="15:22" s="1" customFormat="1" ht="25.05" customHeight="1" x14ac:dyDescent="0.3">
      <c r="O11066" s="53"/>
      <c r="V11066" s="45"/>
    </row>
    <row r="11067" spans="15:22" s="1" customFormat="1" ht="25.05" customHeight="1" x14ac:dyDescent="0.3">
      <c r="O11067" s="53"/>
      <c r="V11067" s="45"/>
    </row>
    <row r="11068" spans="15:22" s="1" customFormat="1" ht="25.05" customHeight="1" x14ac:dyDescent="0.3">
      <c r="O11068" s="53"/>
      <c r="V11068" s="45"/>
    </row>
    <row r="11069" spans="15:22" s="1" customFormat="1" ht="25.05" customHeight="1" x14ac:dyDescent="0.3">
      <c r="O11069" s="53"/>
      <c r="V11069" s="45"/>
    </row>
    <row r="11070" spans="15:22" s="1" customFormat="1" ht="25.05" customHeight="1" x14ac:dyDescent="0.3">
      <c r="O11070" s="53"/>
      <c r="V11070" s="45"/>
    </row>
    <row r="11071" spans="15:22" s="1" customFormat="1" ht="25.05" customHeight="1" x14ac:dyDescent="0.3">
      <c r="O11071" s="53"/>
      <c r="V11071" s="45"/>
    </row>
    <row r="11072" spans="15:22" s="1" customFormat="1" ht="25.05" customHeight="1" x14ac:dyDescent="0.3">
      <c r="O11072" s="53"/>
      <c r="V11072" s="45"/>
    </row>
    <row r="11073" spans="15:22" s="1" customFormat="1" ht="25.05" customHeight="1" x14ac:dyDescent="0.3">
      <c r="O11073" s="53"/>
      <c r="V11073" s="45"/>
    </row>
    <row r="11074" spans="15:22" s="1" customFormat="1" ht="25.05" customHeight="1" x14ac:dyDescent="0.3">
      <c r="O11074" s="53"/>
      <c r="V11074" s="45"/>
    </row>
    <row r="11075" spans="15:22" s="1" customFormat="1" ht="25.05" customHeight="1" x14ac:dyDescent="0.3">
      <c r="O11075" s="53"/>
      <c r="V11075" s="45"/>
    </row>
    <row r="11076" spans="15:22" s="1" customFormat="1" ht="25.05" customHeight="1" x14ac:dyDescent="0.3">
      <c r="O11076" s="53"/>
      <c r="V11076" s="45"/>
    </row>
    <row r="11077" spans="15:22" s="1" customFormat="1" ht="25.05" customHeight="1" x14ac:dyDescent="0.3">
      <c r="O11077" s="53"/>
      <c r="V11077" s="45"/>
    </row>
    <row r="11078" spans="15:22" s="1" customFormat="1" ht="25.05" customHeight="1" x14ac:dyDescent="0.3">
      <c r="O11078" s="53"/>
      <c r="V11078" s="45"/>
    </row>
    <row r="11079" spans="15:22" s="1" customFormat="1" ht="25.05" customHeight="1" x14ac:dyDescent="0.3">
      <c r="O11079" s="53"/>
      <c r="V11079" s="45"/>
    </row>
    <row r="11080" spans="15:22" s="1" customFormat="1" ht="25.05" customHeight="1" x14ac:dyDescent="0.3">
      <c r="O11080" s="53"/>
      <c r="V11080" s="45"/>
    </row>
    <row r="11081" spans="15:22" s="1" customFormat="1" ht="25.05" customHeight="1" x14ac:dyDescent="0.3">
      <c r="O11081" s="53"/>
      <c r="V11081" s="45"/>
    </row>
    <row r="11082" spans="15:22" s="1" customFormat="1" ht="25.05" customHeight="1" x14ac:dyDescent="0.3">
      <c r="O11082" s="53"/>
      <c r="V11082" s="45"/>
    </row>
    <row r="11083" spans="15:22" s="1" customFormat="1" ht="25.05" customHeight="1" x14ac:dyDescent="0.3">
      <c r="O11083" s="53"/>
      <c r="V11083" s="45"/>
    </row>
    <row r="11084" spans="15:22" s="1" customFormat="1" ht="25.05" customHeight="1" x14ac:dyDescent="0.3">
      <c r="O11084" s="53"/>
      <c r="V11084" s="45"/>
    </row>
    <row r="11085" spans="15:22" s="1" customFormat="1" ht="25.05" customHeight="1" x14ac:dyDescent="0.3">
      <c r="O11085" s="53"/>
      <c r="V11085" s="45"/>
    </row>
    <row r="11086" spans="15:22" s="1" customFormat="1" ht="25.05" customHeight="1" x14ac:dyDescent="0.3">
      <c r="O11086" s="53"/>
      <c r="V11086" s="45"/>
    </row>
    <row r="11087" spans="15:22" s="1" customFormat="1" ht="25.05" customHeight="1" x14ac:dyDescent="0.3">
      <c r="O11087" s="53"/>
      <c r="V11087" s="45"/>
    </row>
    <row r="11088" spans="15:22" s="1" customFormat="1" ht="25.05" customHeight="1" x14ac:dyDescent="0.3">
      <c r="O11088" s="53"/>
      <c r="V11088" s="45"/>
    </row>
    <row r="11089" spans="15:22" s="1" customFormat="1" ht="25.05" customHeight="1" x14ac:dyDescent="0.3">
      <c r="O11089" s="53"/>
      <c r="V11089" s="45"/>
    </row>
    <row r="11090" spans="15:22" s="1" customFormat="1" ht="25.05" customHeight="1" x14ac:dyDescent="0.3">
      <c r="O11090" s="53"/>
      <c r="V11090" s="45"/>
    </row>
    <row r="11091" spans="15:22" s="1" customFormat="1" ht="25.05" customHeight="1" x14ac:dyDescent="0.3">
      <c r="O11091" s="53"/>
      <c r="V11091" s="45"/>
    </row>
    <row r="11092" spans="15:22" s="1" customFormat="1" ht="25.05" customHeight="1" x14ac:dyDescent="0.3">
      <c r="O11092" s="53"/>
      <c r="V11092" s="45"/>
    </row>
    <row r="11093" spans="15:22" s="1" customFormat="1" ht="25.05" customHeight="1" x14ac:dyDescent="0.3">
      <c r="O11093" s="53"/>
      <c r="V11093" s="45"/>
    </row>
    <row r="11094" spans="15:22" s="1" customFormat="1" ht="25.05" customHeight="1" x14ac:dyDescent="0.3">
      <c r="O11094" s="53"/>
      <c r="V11094" s="45"/>
    </row>
    <row r="11095" spans="15:22" s="1" customFormat="1" ht="25.05" customHeight="1" x14ac:dyDescent="0.3">
      <c r="O11095" s="53"/>
      <c r="V11095" s="45"/>
    </row>
    <row r="11096" spans="15:22" s="1" customFormat="1" ht="25.05" customHeight="1" x14ac:dyDescent="0.3">
      <c r="O11096" s="53"/>
      <c r="V11096" s="45"/>
    </row>
    <row r="11097" spans="15:22" s="1" customFormat="1" ht="25.05" customHeight="1" x14ac:dyDescent="0.3">
      <c r="O11097" s="53"/>
      <c r="V11097" s="45"/>
    </row>
    <row r="11098" spans="15:22" s="1" customFormat="1" ht="25.05" customHeight="1" x14ac:dyDescent="0.3">
      <c r="O11098" s="53"/>
      <c r="V11098" s="45"/>
    </row>
    <row r="11099" spans="15:22" s="1" customFormat="1" ht="25.05" customHeight="1" x14ac:dyDescent="0.3">
      <c r="O11099" s="53"/>
      <c r="V11099" s="45"/>
    </row>
    <row r="11100" spans="15:22" s="1" customFormat="1" ht="25.05" customHeight="1" x14ac:dyDescent="0.3">
      <c r="O11100" s="53"/>
      <c r="V11100" s="45"/>
    </row>
    <row r="11101" spans="15:22" s="1" customFormat="1" ht="25.05" customHeight="1" x14ac:dyDescent="0.3">
      <c r="O11101" s="53"/>
      <c r="V11101" s="45"/>
    </row>
    <row r="11102" spans="15:22" s="1" customFormat="1" ht="25.05" customHeight="1" x14ac:dyDescent="0.3">
      <c r="O11102" s="53"/>
      <c r="V11102" s="45"/>
    </row>
    <row r="11103" spans="15:22" s="1" customFormat="1" ht="25.05" customHeight="1" x14ac:dyDescent="0.3">
      <c r="O11103" s="53"/>
      <c r="V11103" s="45"/>
    </row>
    <row r="11104" spans="15:22" s="1" customFormat="1" ht="25.05" customHeight="1" x14ac:dyDescent="0.3">
      <c r="O11104" s="53"/>
      <c r="V11104" s="45"/>
    </row>
    <row r="11105" spans="15:22" s="1" customFormat="1" ht="25.05" customHeight="1" x14ac:dyDescent="0.3">
      <c r="O11105" s="53"/>
      <c r="V11105" s="45"/>
    </row>
    <row r="11106" spans="15:22" s="1" customFormat="1" ht="25.05" customHeight="1" x14ac:dyDescent="0.3">
      <c r="O11106" s="53"/>
      <c r="V11106" s="45"/>
    </row>
    <row r="11107" spans="15:22" s="1" customFormat="1" ht="25.05" customHeight="1" x14ac:dyDescent="0.3">
      <c r="O11107" s="53"/>
      <c r="V11107" s="45"/>
    </row>
    <row r="11108" spans="15:22" s="1" customFormat="1" ht="25.05" customHeight="1" x14ac:dyDescent="0.3">
      <c r="O11108" s="53"/>
      <c r="V11108" s="45"/>
    </row>
    <row r="11109" spans="15:22" s="1" customFormat="1" ht="25.05" customHeight="1" x14ac:dyDescent="0.3">
      <c r="O11109" s="53"/>
      <c r="V11109" s="45"/>
    </row>
    <row r="11110" spans="15:22" s="1" customFormat="1" ht="25.05" customHeight="1" x14ac:dyDescent="0.3">
      <c r="O11110" s="53"/>
      <c r="V11110" s="45"/>
    </row>
    <row r="11111" spans="15:22" s="1" customFormat="1" ht="25.05" customHeight="1" x14ac:dyDescent="0.3">
      <c r="O11111" s="53"/>
      <c r="V11111" s="45"/>
    </row>
    <row r="11112" spans="15:22" s="1" customFormat="1" ht="25.05" customHeight="1" x14ac:dyDescent="0.3">
      <c r="O11112" s="53"/>
      <c r="V11112" s="45"/>
    </row>
    <row r="11113" spans="15:22" s="1" customFormat="1" ht="25.05" customHeight="1" x14ac:dyDescent="0.3">
      <c r="O11113" s="53"/>
      <c r="V11113" s="45"/>
    </row>
    <row r="11114" spans="15:22" s="1" customFormat="1" ht="25.05" customHeight="1" x14ac:dyDescent="0.3">
      <c r="O11114" s="53"/>
      <c r="V11114" s="45"/>
    </row>
    <row r="11115" spans="15:22" s="1" customFormat="1" ht="25.05" customHeight="1" x14ac:dyDescent="0.3">
      <c r="O11115" s="53"/>
      <c r="V11115" s="45"/>
    </row>
    <row r="11116" spans="15:22" s="1" customFormat="1" ht="25.05" customHeight="1" x14ac:dyDescent="0.3">
      <c r="O11116" s="53"/>
      <c r="V11116" s="45"/>
    </row>
    <row r="11117" spans="15:22" s="1" customFormat="1" ht="25.05" customHeight="1" x14ac:dyDescent="0.3">
      <c r="O11117" s="53"/>
      <c r="V11117" s="45"/>
    </row>
    <row r="11118" spans="15:22" s="1" customFormat="1" ht="25.05" customHeight="1" x14ac:dyDescent="0.3">
      <c r="O11118" s="53"/>
      <c r="V11118" s="45"/>
    </row>
    <row r="11119" spans="15:22" s="1" customFormat="1" ht="25.05" customHeight="1" x14ac:dyDescent="0.3">
      <c r="O11119" s="53"/>
      <c r="V11119" s="45"/>
    </row>
    <row r="11120" spans="15:22" s="1" customFormat="1" ht="25.05" customHeight="1" x14ac:dyDescent="0.3">
      <c r="O11120" s="53"/>
      <c r="V11120" s="45"/>
    </row>
    <row r="11121" spans="15:22" s="1" customFormat="1" ht="25.05" customHeight="1" x14ac:dyDescent="0.3">
      <c r="O11121" s="53"/>
      <c r="V11121" s="45"/>
    </row>
    <row r="11122" spans="15:22" s="1" customFormat="1" ht="25.05" customHeight="1" x14ac:dyDescent="0.3">
      <c r="O11122" s="53"/>
      <c r="V11122" s="45"/>
    </row>
    <row r="11123" spans="15:22" s="1" customFormat="1" ht="25.05" customHeight="1" x14ac:dyDescent="0.3">
      <c r="O11123" s="53"/>
      <c r="V11123" s="45"/>
    </row>
    <row r="11124" spans="15:22" s="1" customFormat="1" ht="25.05" customHeight="1" x14ac:dyDescent="0.3">
      <c r="O11124" s="53"/>
      <c r="V11124" s="45"/>
    </row>
    <row r="11125" spans="15:22" s="1" customFormat="1" ht="25.05" customHeight="1" x14ac:dyDescent="0.3">
      <c r="O11125" s="53"/>
      <c r="V11125" s="45"/>
    </row>
    <row r="11126" spans="15:22" s="1" customFormat="1" ht="25.05" customHeight="1" x14ac:dyDescent="0.3">
      <c r="O11126" s="53"/>
      <c r="V11126" s="45"/>
    </row>
    <row r="11127" spans="15:22" s="1" customFormat="1" ht="25.05" customHeight="1" x14ac:dyDescent="0.3">
      <c r="O11127" s="53"/>
      <c r="V11127" s="45"/>
    </row>
    <row r="11128" spans="15:22" s="1" customFormat="1" ht="25.05" customHeight="1" x14ac:dyDescent="0.3">
      <c r="O11128" s="53"/>
      <c r="V11128" s="45"/>
    </row>
    <row r="11129" spans="15:22" s="1" customFormat="1" ht="25.05" customHeight="1" x14ac:dyDescent="0.3">
      <c r="O11129" s="53"/>
      <c r="V11129" s="45"/>
    </row>
    <row r="11130" spans="15:22" s="1" customFormat="1" ht="25.05" customHeight="1" x14ac:dyDescent="0.3">
      <c r="O11130" s="53"/>
      <c r="V11130" s="45"/>
    </row>
    <row r="11131" spans="15:22" s="1" customFormat="1" ht="25.05" customHeight="1" x14ac:dyDescent="0.3">
      <c r="O11131" s="53"/>
      <c r="V11131" s="45"/>
    </row>
    <row r="11132" spans="15:22" s="1" customFormat="1" ht="25.05" customHeight="1" x14ac:dyDescent="0.3">
      <c r="O11132" s="53"/>
      <c r="V11132" s="45"/>
    </row>
    <row r="11133" spans="15:22" s="1" customFormat="1" ht="25.05" customHeight="1" x14ac:dyDescent="0.3">
      <c r="O11133" s="53"/>
      <c r="V11133" s="45"/>
    </row>
    <row r="11134" spans="15:22" s="1" customFormat="1" ht="25.05" customHeight="1" x14ac:dyDescent="0.3">
      <c r="O11134" s="53"/>
      <c r="V11134" s="45"/>
    </row>
    <row r="11135" spans="15:22" s="1" customFormat="1" ht="25.05" customHeight="1" x14ac:dyDescent="0.3">
      <c r="O11135" s="53"/>
      <c r="V11135" s="45"/>
    </row>
    <row r="11136" spans="15:22" s="1" customFormat="1" ht="25.05" customHeight="1" x14ac:dyDescent="0.3">
      <c r="O11136" s="53"/>
      <c r="V11136" s="45"/>
    </row>
    <row r="11137" spans="15:22" s="1" customFormat="1" ht="25.05" customHeight="1" x14ac:dyDescent="0.3">
      <c r="O11137" s="53"/>
      <c r="V11137" s="45"/>
    </row>
    <row r="11138" spans="15:22" s="1" customFormat="1" ht="25.05" customHeight="1" x14ac:dyDescent="0.3">
      <c r="O11138" s="53"/>
      <c r="V11138" s="45"/>
    </row>
    <row r="11139" spans="15:22" s="1" customFormat="1" ht="25.05" customHeight="1" x14ac:dyDescent="0.3">
      <c r="O11139" s="53"/>
      <c r="V11139" s="45"/>
    </row>
    <row r="11140" spans="15:22" s="1" customFormat="1" ht="25.05" customHeight="1" x14ac:dyDescent="0.3">
      <c r="O11140" s="53"/>
      <c r="V11140" s="45"/>
    </row>
    <row r="11141" spans="15:22" s="1" customFormat="1" ht="25.05" customHeight="1" x14ac:dyDescent="0.3">
      <c r="O11141" s="53"/>
      <c r="V11141" s="45"/>
    </row>
    <row r="11142" spans="15:22" s="1" customFormat="1" ht="25.05" customHeight="1" x14ac:dyDescent="0.3">
      <c r="O11142" s="53"/>
      <c r="V11142" s="45"/>
    </row>
    <row r="11143" spans="15:22" s="1" customFormat="1" ht="25.05" customHeight="1" x14ac:dyDescent="0.3">
      <c r="O11143" s="53"/>
      <c r="V11143" s="45"/>
    </row>
    <row r="11144" spans="15:22" s="1" customFormat="1" ht="25.05" customHeight="1" x14ac:dyDescent="0.3">
      <c r="O11144" s="53"/>
      <c r="V11144" s="45"/>
    </row>
    <row r="11145" spans="15:22" s="1" customFormat="1" ht="25.05" customHeight="1" x14ac:dyDescent="0.3">
      <c r="O11145" s="53"/>
      <c r="V11145" s="45"/>
    </row>
    <row r="11146" spans="15:22" s="1" customFormat="1" ht="25.05" customHeight="1" x14ac:dyDescent="0.3">
      <c r="O11146" s="53"/>
      <c r="V11146" s="45"/>
    </row>
    <row r="11147" spans="15:22" s="1" customFormat="1" ht="25.05" customHeight="1" x14ac:dyDescent="0.3">
      <c r="O11147" s="53"/>
      <c r="V11147" s="45"/>
    </row>
    <row r="11148" spans="15:22" s="1" customFormat="1" ht="25.05" customHeight="1" x14ac:dyDescent="0.3">
      <c r="O11148" s="53"/>
      <c r="V11148" s="45"/>
    </row>
    <row r="11149" spans="15:22" s="1" customFormat="1" ht="25.05" customHeight="1" x14ac:dyDescent="0.3">
      <c r="O11149" s="53"/>
      <c r="V11149" s="45"/>
    </row>
    <row r="11150" spans="15:22" s="1" customFormat="1" ht="25.05" customHeight="1" x14ac:dyDescent="0.3">
      <c r="O11150" s="53"/>
      <c r="V11150" s="45"/>
    </row>
    <row r="11151" spans="15:22" s="1" customFormat="1" ht="25.05" customHeight="1" x14ac:dyDescent="0.3">
      <c r="O11151" s="53"/>
      <c r="V11151" s="45"/>
    </row>
    <row r="11152" spans="15:22" s="1" customFormat="1" ht="25.05" customHeight="1" x14ac:dyDescent="0.3">
      <c r="O11152" s="53"/>
      <c r="V11152" s="45"/>
    </row>
    <row r="11153" spans="15:22" s="1" customFormat="1" ht="25.05" customHeight="1" x14ac:dyDescent="0.3">
      <c r="O11153" s="53"/>
      <c r="V11153" s="45"/>
    </row>
    <row r="11154" spans="15:22" s="1" customFormat="1" ht="25.05" customHeight="1" x14ac:dyDescent="0.3">
      <c r="O11154" s="53"/>
      <c r="V11154" s="45"/>
    </row>
    <row r="11155" spans="15:22" s="1" customFormat="1" ht="25.05" customHeight="1" x14ac:dyDescent="0.3">
      <c r="O11155" s="53"/>
      <c r="V11155" s="45"/>
    </row>
    <row r="11156" spans="15:22" s="1" customFormat="1" ht="25.05" customHeight="1" x14ac:dyDescent="0.3">
      <c r="O11156" s="53"/>
      <c r="V11156" s="45"/>
    </row>
    <row r="11157" spans="15:22" s="1" customFormat="1" ht="25.05" customHeight="1" x14ac:dyDescent="0.3">
      <c r="O11157" s="53"/>
      <c r="V11157" s="45"/>
    </row>
    <row r="11158" spans="15:22" s="1" customFormat="1" ht="25.05" customHeight="1" x14ac:dyDescent="0.3">
      <c r="O11158" s="53"/>
      <c r="V11158" s="45"/>
    </row>
    <row r="11159" spans="15:22" s="1" customFormat="1" ht="25.05" customHeight="1" x14ac:dyDescent="0.3">
      <c r="O11159" s="53"/>
      <c r="V11159" s="45"/>
    </row>
    <row r="11160" spans="15:22" s="1" customFormat="1" ht="25.05" customHeight="1" x14ac:dyDescent="0.3">
      <c r="O11160" s="53"/>
      <c r="V11160" s="45"/>
    </row>
    <row r="11161" spans="15:22" s="1" customFormat="1" ht="25.05" customHeight="1" x14ac:dyDescent="0.3">
      <c r="O11161" s="53"/>
      <c r="V11161" s="45"/>
    </row>
    <row r="11162" spans="15:22" s="1" customFormat="1" ht="25.05" customHeight="1" x14ac:dyDescent="0.3">
      <c r="O11162" s="53"/>
      <c r="V11162" s="45"/>
    </row>
    <row r="11163" spans="15:22" s="1" customFormat="1" ht="25.05" customHeight="1" x14ac:dyDescent="0.3">
      <c r="O11163" s="53"/>
      <c r="V11163" s="45"/>
    </row>
    <row r="11164" spans="15:22" s="1" customFormat="1" ht="25.05" customHeight="1" x14ac:dyDescent="0.3">
      <c r="O11164" s="53"/>
      <c r="V11164" s="45"/>
    </row>
    <row r="11165" spans="15:22" s="1" customFormat="1" ht="25.05" customHeight="1" x14ac:dyDescent="0.3">
      <c r="O11165" s="53"/>
      <c r="V11165" s="45"/>
    </row>
    <row r="11166" spans="15:22" s="1" customFormat="1" ht="25.05" customHeight="1" x14ac:dyDescent="0.3">
      <c r="O11166" s="53"/>
      <c r="V11166" s="45"/>
    </row>
    <row r="11167" spans="15:22" s="1" customFormat="1" ht="25.05" customHeight="1" x14ac:dyDescent="0.3">
      <c r="O11167" s="53"/>
      <c r="V11167" s="45"/>
    </row>
    <row r="11168" spans="15:22" s="1" customFormat="1" ht="25.05" customHeight="1" x14ac:dyDescent="0.3">
      <c r="O11168" s="53"/>
      <c r="V11168" s="45"/>
    </row>
    <row r="11169" spans="15:22" s="1" customFormat="1" ht="25.05" customHeight="1" x14ac:dyDescent="0.3">
      <c r="O11169" s="53"/>
      <c r="V11169" s="45"/>
    </row>
    <row r="11170" spans="15:22" s="1" customFormat="1" ht="25.05" customHeight="1" x14ac:dyDescent="0.3">
      <c r="O11170" s="53"/>
      <c r="V11170" s="45"/>
    </row>
    <row r="11171" spans="15:22" s="1" customFormat="1" ht="25.05" customHeight="1" x14ac:dyDescent="0.3">
      <c r="O11171" s="53"/>
      <c r="V11171" s="45"/>
    </row>
    <row r="11172" spans="15:22" s="1" customFormat="1" ht="25.05" customHeight="1" x14ac:dyDescent="0.3">
      <c r="O11172" s="53"/>
      <c r="V11172" s="45"/>
    </row>
    <row r="11173" spans="15:22" s="1" customFormat="1" ht="25.05" customHeight="1" x14ac:dyDescent="0.3">
      <c r="O11173" s="53"/>
      <c r="V11173" s="45"/>
    </row>
    <row r="11174" spans="15:22" s="1" customFormat="1" ht="25.05" customHeight="1" x14ac:dyDescent="0.3">
      <c r="O11174" s="53"/>
      <c r="V11174" s="45"/>
    </row>
    <row r="11175" spans="15:22" s="1" customFormat="1" ht="25.05" customHeight="1" x14ac:dyDescent="0.3">
      <c r="O11175" s="53"/>
      <c r="V11175" s="45"/>
    </row>
    <row r="11176" spans="15:22" s="1" customFormat="1" ht="25.05" customHeight="1" x14ac:dyDescent="0.3">
      <c r="O11176" s="53"/>
      <c r="V11176" s="45"/>
    </row>
    <row r="11177" spans="15:22" s="1" customFormat="1" ht="25.05" customHeight="1" x14ac:dyDescent="0.3">
      <c r="O11177" s="53"/>
      <c r="V11177" s="45"/>
    </row>
    <row r="11178" spans="15:22" s="1" customFormat="1" ht="25.05" customHeight="1" x14ac:dyDescent="0.3">
      <c r="O11178" s="53"/>
      <c r="V11178" s="45"/>
    </row>
    <row r="11179" spans="15:22" s="1" customFormat="1" ht="25.05" customHeight="1" x14ac:dyDescent="0.3">
      <c r="O11179" s="53"/>
      <c r="V11179" s="45"/>
    </row>
    <row r="11180" spans="15:22" s="1" customFormat="1" ht="25.05" customHeight="1" x14ac:dyDescent="0.3">
      <c r="O11180" s="53"/>
      <c r="V11180" s="45"/>
    </row>
    <row r="11181" spans="15:22" s="1" customFormat="1" ht="25.05" customHeight="1" x14ac:dyDescent="0.3">
      <c r="O11181" s="53"/>
      <c r="V11181" s="45"/>
    </row>
    <row r="11182" spans="15:22" s="1" customFormat="1" ht="25.05" customHeight="1" x14ac:dyDescent="0.3">
      <c r="O11182" s="53"/>
      <c r="V11182" s="45"/>
    </row>
    <row r="11183" spans="15:22" s="1" customFormat="1" ht="25.05" customHeight="1" x14ac:dyDescent="0.3">
      <c r="O11183" s="53"/>
      <c r="V11183" s="45"/>
    </row>
    <row r="11184" spans="15:22" s="1" customFormat="1" ht="25.05" customHeight="1" x14ac:dyDescent="0.3">
      <c r="O11184" s="53"/>
      <c r="V11184" s="45"/>
    </row>
    <row r="11185" spans="15:22" s="1" customFormat="1" ht="25.05" customHeight="1" x14ac:dyDescent="0.3">
      <c r="O11185" s="53"/>
      <c r="V11185" s="45"/>
    </row>
    <row r="11186" spans="15:22" s="1" customFormat="1" ht="25.05" customHeight="1" x14ac:dyDescent="0.3">
      <c r="O11186" s="53"/>
      <c r="V11186" s="45"/>
    </row>
    <row r="11187" spans="15:22" s="1" customFormat="1" ht="25.05" customHeight="1" x14ac:dyDescent="0.3">
      <c r="O11187" s="53"/>
      <c r="V11187" s="45"/>
    </row>
    <row r="11188" spans="15:22" s="1" customFormat="1" ht="25.05" customHeight="1" x14ac:dyDescent="0.3">
      <c r="O11188" s="53"/>
      <c r="V11188" s="45"/>
    </row>
    <row r="11189" spans="15:22" s="1" customFormat="1" ht="25.05" customHeight="1" x14ac:dyDescent="0.3">
      <c r="O11189" s="53"/>
      <c r="V11189" s="45"/>
    </row>
    <row r="11190" spans="15:22" s="1" customFormat="1" ht="25.05" customHeight="1" x14ac:dyDescent="0.3">
      <c r="O11190" s="53"/>
      <c r="V11190" s="45"/>
    </row>
    <row r="11191" spans="15:22" s="1" customFormat="1" ht="25.05" customHeight="1" x14ac:dyDescent="0.3">
      <c r="O11191" s="53"/>
      <c r="V11191" s="45"/>
    </row>
    <row r="11192" spans="15:22" s="1" customFormat="1" ht="25.05" customHeight="1" x14ac:dyDescent="0.3">
      <c r="O11192" s="53"/>
      <c r="V11192" s="45"/>
    </row>
    <row r="11193" spans="15:22" s="1" customFormat="1" ht="25.05" customHeight="1" x14ac:dyDescent="0.3">
      <c r="O11193" s="53"/>
      <c r="V11193" s="45"/>
    </row>
    <row r="11194" spans="15:22" s="1" customFormat="1" ht="25.05" customHeight="1" x14ac:dyDescent="0.3">
      <c r="O11194" s="53"/>
      <c r="V11194" s="45"/>
    </row>
    <row r="11195" spans="15:22" s="1" customFormat="1" ht="25.05" customHeight="1" x14ac:dyDescent="0.3">
      <c r="O11195" s="53"/>
      <c r="V11195" s="45"/>
    </row>
    <row r="11196" spans="15:22" s="1" customFormat="1" ht="25.05" customHeight="1" x14ac:dyDescent="0.3">
      <c r="O11196" s="53"/>
      <c r="V11196" s="45"/>
    </row>
    <row r="11197" spans="15:22" s="1" customFormat="1" ht="25.05" customHeight="1" x14ac:dyDescent="0.3">
      <c r="O11197" s="53"/>
      <c r="V11197" s="45"/>
    </row>
    <row r="11198" spans="15:22" s="1" customFormat="1" ht="25.05" customHeight="1" x14ac:dyDescent="0.3">
      <c r="O11198" s="53"/>
      <c r="V11198" s="45"/>
    </row>
    <row r="11199" spans="15:22" s="1" customFormat="1" ht="25.05" customHeight="1" x14ac:dyDescent="0.3">
      <c r="O11199" s="53"/>
      <c r="V11199" s="45"/>
    </row>
    <row r="11200" spans="15:22" s="1" customFormat="1" ht="25.05" customHeight="1" x14ac:dyDescent="0.3">
      <c r="O11200" s="53"/>
      <c r="V11200" s="45"/>
    </row>
    <row r="11201" spans="15:22" s="1" customFormat="1" ht="25.05" customHeight="1" x14ac:dyDescent="0.3">
      <c r="O11201" s="53"/>
      <c r="V11201" s="45"/>
    </row>
    <row r="11202" spans="15:22" s="1" customFormat="1" ht="25.05" customHeight="1" x14ac:dyDescent="0.3">
      <c r="O11202" s="53"/>
      <c r="V11202" s="45"/>
    </row>
    <row r="11203" spans="15:22" s="1" customFormat="1" ht="25.05" customHeight="1" x14ac:dyDescent="0.3">
      <c r="O11203" s="53"/>
      <c r="V11203" s="45"/>
    </row>
    <row r="11204" spans="15:22" s="1" customFormat="1" ht="25.05" customHeight="1" x14ac:dyDescent="0.3">
      <c r="O11204" s="53"/>
      <c r="V11204" s="45"/>
    </row>
    <row r="11205" spans="15:22" s="1" customFormat="1" ht="25.05" customHeight="1" x14ac:dyDescent="0.3">
      <c r="O11205" s="53"/>
      <c r="V11205" s="45"/>
    </row>
    <row r="11206" spans="15:22" s="1" customFormat="1" ht="25.05" customHeight="1" x14ac:dyDescent="0.3">
      <c r="O11206" s="53"/>
      <c r="V11206" s="45"/>
    </row>
    <row r="11207" spans="15:22" s="1" customFormat="1" ht="25.05" customHeight="1" x14ac:dyDescent="0.3">
      <c r="O11207" s="53"/>
      <c r="V11207" s="45"/>
    </row>
    <row r="11208" spans="15:22" s="1" customFormat="1" ht="25.05" customHeight="1" x14ac:dyDescent="0.3">
      <c r="O11208" s="53"/>
      <c r="V11208" s="45"/>
    </row>
    <row r="11209" spans="15:22" s="1" customFormat="1" ht="25.05" customHeight="1" x14ac:dyDescent="0.3">
      <c r="O11209" s="53"/>
      <c r="V11209" s="45"/>
    </row>
    <row r="11210" spans="15:22" s="1" customFormat="1" ht="25.05" customHeight="1" x14ac:dyDescent="0.3">
      <c r="O11210" s="53"/>
      <c r="V11210" s="45"/>
    </row>
    <row r="11211" spans="15:22" s="1" customFormat="1" ht="25.05" customHeight="1" x14ac:dyDescent="0.3">
      <c r="O11211" s="53"/>
      <c r="V11211" s="45"/>
    </row>
    <row r="11212" spans="15:22" s="1" customFormat="1" ht="25.05" customHeight="1" x14ac:dyDescent="0.3">
      <c r="O11212" s="53"/>
      <c r="V11212" s="45"/>
    </row>
    <row r="11213" spans="15:22" s="1" customFormat="1" ht="25.05" customHeight="1" x14ac:dyDescent="0.3">
      <c r="O11213" s="53"/>
      <c r="V11213" s="45"/>
    </row>
    <row r="11214" spans="15:22" s="1" customFormat="1" ht="25.05" customHeight="1" x14ac:dyDescent="0.3">
      <c r="O11214" s="53"/>
      <c r="V11214" s="45"/>
    </row>
    <row r="11215" spans="15:22" s="1" customFormat="1" ht="25.05" customHeight="1" x14ac:dyDescent="0.3">
      <c r="O11215" s="53"/>
      <c r="V11215" s="45"/>
    </row>
    <row r="11216" spans="15:22" s="1" customFormat="1" ht="25.05" customHeight="1" x14ac:dyDescent="0.3">
      <c r="O11216" s="53"/>
      <c r="V11216" s="45"/>
    </row>
    <row r="11217" spans="15:22" s="1" customFormat="1" ht="25.05" customHeight="1" x14ac:dyDescent="0.3">
      <c r="O11217" s="53"/>
      <c r="V11217" s="45"/>
    </row>
    <row r="11218" spans="15:22" s="1" customFormat="1" ht="25.05" customHeight="1" x14ac:dyDescent="0.3">
      <c r="O11218" s="53"/>
      <c r="V11218" s="45"/>
    </row>
    <row r="11219" spans="15:22" s="1" customFormat="1" ht="25.05" customHeight="1" x14ac:dyDescent="0.3">
      <c r="O11219" s="53"/>
      <c r="V11219" s="45"/>
    </row>
    <row r="11220" spans="15:22" s="1" customFormat="1" ht="25.05" customHeight="1" x14ac:dyDescent="0.3">
      <c r="O11220" s="53"/>
      <c r="V11220" s="45"/>
    </row>
    <row r="11221" spans="15:22" s="1" customFormat="1" ht="25.05" customHeight="1" x14ac:dyDescent="0.3">
      <c r="O11221" s="53"/>
      <c r="V11221" s="45"/>
    </row>
    <row r="11222" spans="15:22" s="1" customFormat="1" ht="25.05" customHeight="1" x14ac:dyDescent="0.3">
      <c r="O11222" s="53"/>
      <c r="V11222" s="45"/>
    </row>
    <row r="11223" spans="15:22" s="1" customFormat="1" ht="25.05" customHeight="1" x14ac:dyDescent="0.3">
      <c r="O11223" s="53"/>
      <c r="V11223" s="45"/>
    </row>
    <row r="11224" spans="15:22" s="1" customFormat="1" ht="25.05" customHeight="1" x14ac:dyDescent="0.3">
      <c r="O11224" s="53"/>
      <c r="V11224" s="45"/>
    </row>
    <row r="11225" spans="15:22" s="1" customFormat="1" ht="25.05" customHeight="1" x14ac:dyDescent="0.3">
      <c r="O11225" s="53"/>
      <c r="V11225" s="45"/>
    </row>
    <row r="11226" spans="15:22" s="1" customFormat="1" ht="25.05" customHeight="1" x14ac:dyDescent="0.3">
      <c r="O11226" s="53"/>
      <c r="V11226" s="45"/>
    </row>
    <row r="11227" spans="15:22" s="1" customFormat="1" ht="25.05" customHeight="1" x14ac:dyDescent="0.3">
      <c r="O11227" s="53"/>
      <c r="V11227" s="45"/>
    </row>
    <row r="11228" spans="15:22" s="1" customFormat="1" ht="25.05" customHeight="1" x14ac:dyDescent="0.3">
      <c r="O11228" s="53"/>
      <c r="V11228" s="45"/>
    </row>
    <row r="11229" spans="15:22" s="1" customFormat="1" ht="25.05" customHeight="1" x14ac:dyDescent="0.3">
      <c r="O11229" s="53"/>
      <c r="V11229" s="45"/>
    </row>
    <row r="11230" spans="15:22" s="1" customFormat="1" ht="25.05" customHeight="1" x14ac:dyDescent="0.3">
      <c r="O11230" s="53"/>
      <c r="V11230" s="45"/>
    </row>
    <row r="11231" spans="15:22" s="1" customFormat="1" ht="25.05" customHeight="1" x14ac:dyDescent="0.3">
      <c r="O11231" s="53"/>
      <c r="V11231" s="45"/>
    </row>
    <row r="11232" spans="15:22" s="1" customFormat="1" ht="25.05" customHeight="1" x14ac:dyDescent="0.3">
      <c r="O11232" s="53"/>
      <c r="V11232" s="45"/>
    </row>
    <row r="11233" spans="15:22" s="1" customFormat="1" ht="25.05" customHeight="1" x14ac:dyDescent="0.3">
      <c r="O11233" s="53"/>
      <c r="V11233" s="45"/>
    </row>
    <row r="11234" spans="15:22" s="1" customFormat="1" ht="25.05" customHeight="1" x14ac:dyDescent="0.3">
      <c r="O11234" s="53"/>
      <c r="V11234" s="45"/>
    </row>
    <row r="11235" spans="15:22" s="1" customFormat="1" ht="25.05" customHeight="1" x14ac:dyDescent="0.3">
      <c r="O11235" s="53"/>
      <c r="V11235" s="45"/>
    </row>
    <row r="11236" spans="15:22" s="1" customFormat="1" ht="25.05" customHeight="1" x14ac:dyDescent="0.3">
      <c r="O11236" s="53"/>
      <c r="V11236" s="45"/>
    </row>
    <row r="11237" spans="15:22" s="1" customFormat="1" ht="25.05" customHeight="1" x14ac:dyDescent="0.3">
      <c r="O11237" s="53"/>
      <c r="V11237" s="45"/>
    </row>
    <row r="11238" spans="15:22" s="1" customFormat="1" ht="25.05" customHeight="1" x14ac:dyDescent="0.3">
      <c r="O11238" s="53"/>
      <c r="V11238" s="45"/>
    </row>
    <row r="11239" spans="15:22" s="1" customFormat="1" ht="25.05" customHeight="1" x14ac:dyDescent="0.3">
      <c r="O11239" s="53"/>
      <c r="V11239" s="45"/>
    </row>
    <row r="11240" spans="15:22" s="1" customFormat="1" ht="25.05" customHeight="1" x14ac:dyDescent="0.3">
      <c r="O11240" s="53"/>
      <c r="V11240" s="45"/>
    </row>
    <row r="11241" spans="15:22" s="1" customFormat="1" ht="25.05" customHeight="1" x14ac:dyDescent="0.3">
      <c r="O11241" s="53"/>
      <c r="V11241" s="45"/>
    </row>
    <row r="11242" spans="15:22" s="1" customFormat="1" ht="25.05" customHeight="1" x14ac:dyDescent="0.3">
      <c r="O11242" s="53"/>
      <c r="V11242" s="45"/>
    </row>
    <row r="11243" spans="15:22" s="1" customFormat="1" ht="25.05" customHeight="1" x14ac:dyDescent="0.3">
      <c r="O11243" s="53"/>
      <c r="V11243" s="45"/>
    </row>
    <row r="11244" spans="15:22" s="1" customFormat="1" ht="25.05" customHeight="1" x14ac:dyDescent="0.3">
      <c r="O11244" s="53"/>
      <c r="V11244" s="45"/>
    </row>
    <row r="11245" spans="15:22" s="1" customFormat="1" ht="25.05" customHeight="1" x14ac:dyDescent="0.3">
      <c r="O11245" s="53"/>
      <c r="V11245" s="45"/>
    </row>
    <row r="11246" spans="15:22" s="1" customFormat="1" ht="25.05" customHeight="1" x14ac:dyDescent="0.3">
      <c r="O11246" s="53"/>
      <c r="V11246" s="45"/>
    </row>
    <row r="11247" spans="15:22" s="1" customFormat="1" ht="25.05" customHeight="1" x14ac:dyDescent="0.3">
      <c r="O11247" s="53"/>
      <c r="V11247" s="45"/>
    </row>
    <row r="11248" spans="15:22" s="1" customFormat="1" ht="25.05" customHeight="1" x14ac:dyDescent="0.3">
      <c r="O11248" s="53"/>
      <c r="V11248" s="45"/>
    </row>
    <row r="11249" spans="15:22" s="1" customFormat="1" ht="25.05" customHeight="1" x14ac:dyDescent="0.3">
      <c r="O11249" s="53"/>
      <c r="V11249" s="45"/>
    </row>
    <row r="11250" spans="15:22" s="1" customFormat="1" ht="25.05" customHeight="1" x14ac:dyDescent="0.3">
      <c r="O11250" s="53"/>
      <c r="V11250" s="45"/>
    </row>
    <row r="11251" spans="15:22" s="1" customFormat="1" ht="25.05" customHeight="1" x14ac:dyDescent="0.3">
      <c r="O11251" s="53"/>
      <c r="V11251" s="45"/>
    </row>
    <row r="11252" spans="15:22" s="1" customFormat="1" ht="25.05" customHeight="1" x14ac:dyDescent="0.3">
      <c r="O11252" s="53"/>
      <c r="V11252" s="45"/>
    </row>
    <row r="11253" spans="15:22" s="1" customFormat="1" ht="25.05" customHeight="1" x14ac:dyDescent="0.3">
      <c r="O11253" s="53"/>
      <c r="V11253" s="45"/>
    </row>
    <row r="11254" spans="15:22" s="1" customFormat="1" ht="25.05" customHeight="1" x14ac:dyDescent="0.3">
      <c r="O11254" s="53"/>
      <c r="V11254" s="45"/>
    </row>
    <row r="11255" spans="15:22" s="1" customFormat="1" ht="25.05" customHeight="1" x14ac:dyDescent="0.3">
      <c r="O11255" s="53"/>
      <c r="V11255" s="45"/>
    </row>
    <row r="11256" spans="15:22" s="1" customFormat="1" ht="25.05" customHeight="1" x14ac:dyDescent="0.3">
      <c r="O11256" s="53"/>
      <c r="V11256" s="45"/>
    </row>
    <row r="11257" spans="15:22" s="1" customFormat="1" ht="25.05" customHeight="1" x14ac:dyDescent="0.3">
      <c r="O11257" s="53"/>
      <c r="V11257" s="45"/>
    </row>
    <row r="11258" spans="15:22" s="1" customFormat="1" ht="25.05" customHeight="1" x14ac:dyDescent="0.3">
      <c r="O11258" s="53"/>
      <c r="V11258" s="45"/>
    </row>
    <row r="11259" spans="15:22" s="1" customFormat="1" ht="25.05" customHeight="1" x14ac:dyDescent="0.3">
      <c r="O11259" s="53"/>
      <c r="V11259" s="45"/>
    </row>
    <row r="11260" spans="15:22" s="1" customFormat="1" ht="25.05" customHeight="1" x14ac:dyDescent="0.3">
      <c r="O11260" s="53"/>
      <c r="V11260" s="45"/>
    </row>
    <row r="11261" spans="15:22" s="1" customFormat="1" ht="25.05" customHeight="1" x14ac:dyDescent="0.3">
      <c r="O11261" s="53"/>
      <c r="V11261" s="45"/>
    </row>
    <row r="11262" spans="15:22" s="1" customFormat="1" ht="25.05" customHeight="1" x14ac:dyDescent="0.3">
      <c r="O11262" s="53"/>
      <c r="V11262" s="45"/>
    </row>
    <row r="11263" spans="15:22" s="1" customFormat="1" ht="25.05" customHeight="1" x14ac:dyDescent="0.3">
      <c r="O11263" s="53"/>
      <c r="V11263" s="45"/>
    </row>
    <row r="11264" spans="15:22" s="1" customFormat="1" ht="25.05" customHeight="1" x14ac:dyDescent="0.3">
      <c r="O11264" s="53"/>
      <c r="V11264" s="45"/>
    </row>
    <row r="11265" spans="15:22" s="1" customFormat="1" ht="25.05" customHeight="1" x14ac:dyDescent="0.3">
      <c r="O11265" s="53"/>
      <c r="V11265" s="45"/>
    </row>
    <row r="11266" spans="15:22" s="1" customFormat="1" ht="25.05" customHeight="1" x14ac:dyDescent="0.3">
      <c r="O11266" s="53"/>
      <c r="V11266" s="45"/>
    </row>
    <row r="11267" spans="15:22" s="1" customFormat="1" ht="25.05" customHeight="1" x14ac:dyDescent="0.3">
      <c r="O11267" s="53"/>
      <c r="V11267" s="45"/>
    </row>
    <row r="11268" spans="15:22" s="1" customFormat="1" ht="25.05" customHeight="1" x14ac:dyDescent="0.3">
      <c r="O11268" s="53"/>
      <c r="V11268" s="45"/>
    </row>
    <row r="11269" spans="15:22" s="1" customFormat="1" ht="25.05" customHeight="1" x14ac:dyDescent="0.3">
      <c r="O11269" s="53"/>
      <c r="V11269" s="45"/>
    </row>
    <row r="11270" spans="15:22" s="1" customFormat="1" ht="25.05" customHeight="1" x14ac:dyDescent="0.3">
      <c r="O11270" s="53"/>
      <c r="V11270" s="45"/>
    </row>
    <row r="11271" spans="15:22" s="1" customFormat="1" ht="25.05" customHeight="1" x14ac:dyDescent="0.3">
      <c r="O11271" s="53"/>
      <c r="V11271" s="45"/>
    </row>
    <row r="11272" spans="15:22" s="1" customFormat="1" ht="25.05" customHeight="1" x14ac:dyDescent="0.3">
      <c r="O11272" s="53"/>
      <c r="V11272" s="45"/>
    </row>
    <row r="11273" spans="15:22" s="1" customFormat="1" ht="25.05" customHeight="1" x14ac:dyDescent="0.3">
      <c r="O11273" s="53"/>
      <c r="V11273" s="45"/>
    </row>
    <row r="11274" spans="15:22" s="1" customFormat="1" ht="25.05" customHeight="1" x14ac:dyDescent="0.3">
      <c r="O11274" s="53"/>
      <c r="V11274" s="45"/>
    </row>
    <row r="11275" spans="15:22" s="1" customFormat="1" ht="25.05" customHeight="1" x14ac:dyDescent="0.3">
      <c r="O11275" s="53"/>
      <c r="V11275" s="45"/>
    </row>
    <row r="11276" spans="15:22" s="1" customFormat="1" ht="25.05" customHeight="1" x14ac:dyDescent="0.3">
      <c r="O11276" s="53"/>
      <c r="V11276" s="45"/>
    </row>
    <row r="11277" spans="15:22" s="1" customFormat="1" ht="25.05" customHeight="1" x14ac:dyDescent="0.3">
      <c r="O11277" s="53"/>
      <c r="V11277" s="45"/>
    </row>
    <row r="11278" spans="15:22" s="1" customFormat="1" ht="25.05" customHeight="1" x14ac:dyDescent="0.3">
      <c r="O11278" s="53"/>
      <c r="V11278" s="45"/>
    </row>
    <row r="11279" spans="15:22" s="1" customFormat="1" ht="25.05" customHeight="1" x14ac:dyDescent="0.3">
      <c r="O11279" s="53"/>
      <c r="V11279" s="45"/>
    </row>
    <row r="11280" spans="15:22" s="1" customFormat="1" ht="25.05" customHeight="1" x14ac:dyDescent="0.3">
      <c r="O11280" s="53"/>
      <c r="V11280" s="45"/>
    </row>
    <row r="11281" spans="15:22" s="1" customFormat="1" ht="25.05" customHeight="1" x14ac:dyDescent="0.3">
      <c r="O11281" s="53"/>
      <c r="V11281" s="45"/>
    </row>
    <row r="11282" spans="15:22" s="1" customFormat="1" ht="25.05" customHeight="1" x14ac:dyDescent="0.3">
      <c r="O11282" s="53"/>
      <c r="V11282" s="45"/>
    </row>
    <row r="11283" spans="15:22" s="1" customFormat="1" ht="25.05" customHeight="1" x14ac:dyDescent="0.3">
      <c r="O11283" s="53"/>
      <c r="V11283" s="45"/>
    </row>
    <row r="11284" spans="15:22" s="1" customFormat="1" ht="25.05" customHeight="1" x14ac:dyDescent="0.3">
      <c r="O11284" s="53"/>
      <c r="V11284" s="45"/>
    </row>
    <row r="11285" spans="15:22" s="1" customFormat="1" ht="25.05" customHeight="1" x14ac:dyDescent="0.3">
      <c r="O11285" s="53"/>
      <c r="V11285" s="45"/>
    </row>
    <row r="11286" spans="15:22" s="1" customFormat="1" ht="25.05" customHeight="1" x14ac:dyDescent="0.3">
      <c r="O11286" s="53"/>
      <c r="V11286" s="45"/>
    </row>
    <row r="11287" spans="15:22" s="1" customFormat="1" ht="25.05" customHeight="1" x14ac:dyDescent="0.3">
      <c r="O11287" s="53"/>
      <c r="V11287" s="45"/>
    </row>
    <row r="11288" spans="15:22" s="1" customFormat="1" ht="25.05" customHeight="1" x14ac:dyDescent="0.3">
      <c r="O11288" s="53"/>
      <c r="V11288" s="45"/>
    </row>
    <row r="11289" spans="15:22" s="1" customFormat="1" ht="25.05" customHeight="1" x14ac:dyDescent="0.3">
      <c r="O11289" s="53"/>
      <c r="V11289" s="45"/>
    </row>
    <row r="11290" spans="15:22" s="1" customFormat="1" ht="25.05" customHeight="1" x14ac:dyDescent="0.3">
      <c r="O11290" s="53"/>
      <c r="V11290" s="45"/>
    </row>
    <row r="11291" spans="15:22" s="1" customFormat="1" ht="25.05" customHeight="1" x14ac:dyDescent="0.3">
      <c r="O11291" s="53"/>
      <c r="V11291" s="45"/>
    </row>
    <row r="11292" spans="15:22" s="1" customFormat="1" ht="25.05" customHeight="1" x14ac:dyDescent="0.3">
      <c r="O11292" s="53"/>
      <c r="V11292" s="45"/>
    </row>
    <row r="11293" spans="15:22" s="1" customFormat="1" ht="25.05" customHeight="1" x14ac:dyDescent="0.3">
      <c r="O11293" s="53"/>
      <c r="V11293" s="45"/>
    </row>
    <row r="11294" spans="15:22" s="1" customFormat="1" ht="25.05" customHeight="1" x14ac:dyDescent="0.3">
      <c r="O11294" s="53"/>
      <c r="V11294" s="45"/>
    </row>
    <row r="11295" spans="15:22" s="1" customFormat="1" ht="25.05" customHeight="1" x14ac:dyDescent="0.3">
      <c r="O11295" s="53"/>
      <c r="V11295" s="45"/>
    </row>
    <row r="11296" spans="15:22" s="1" customFormat="1" ht="25.05" customHeight="1" x14ac:dyDescent="0.3">
      <c r="O11296" s="53"/>
      <c r="V11296" s="45"/>
    </row>
    <row r="11297" spans="15:22" s="1" customFormat="1" ht="25.05" customHeight="1" x14ac:dyDescent="0.3">
      <c r="O11297" s="53"/>
      <c r="V11297" s="45"/>
    </row>
    <row r="11298" spans="15:22" s="1" customFormat="1" ht="25.05" customHeight="1" x14ac:dyDescent="0.3">
      <c r="O11298" s="53"/>
      <c r="V11298" s="45"/>
    </row>
    <row r="11299" spans="15:22" s="1" customFormat="1" ht="25.05" customHeight="1" x14ac:dyDescent="0.3">
      <c r="O11299" s="53"/>
      <c r="V11299" s="45"/>
    </row>
    <row r="11300" spans="15:22" s="1" customFormat="1" ht="25.05" customHeight="1" x14ac:dyDescent="0.3">
      <c r="O11300" s="53"/>
      <c r="V11300" s="45"/>
    </row>
    <row r="11301" spans="15:22" s="1" customFormat="1" ht="25.05" customHeight="1" x14ac:dyDescent="0.3">
      <c r="O11301" s="53"/>
      <c r="V11301" s="45"/>
    </row>
    <row r="11302" spans="15:22" s="1" customFormat="1" ht="25.05" customHeight="1" x14ac:dyDescent="0.3">
      <c r="O11302" s="53"/>
      <c r="V11302" s="45"/>
    </row>
    <row r="11303" spans="15:22" s="1" customFormat="1" ht="25.05" customHeight="1" x14ac:dyDescent="0.3">
      <c r="O11303" s="53"/>
      <c r="V11303" s="45"/>
    </row>
    <row r="11304" spans="15:22" s="1" customFormat="1" ht="25.05" customHeight="1" x14ac:dyDescent="0.3">
      <c r="O11304" s="53"/>
      <c r="V11304" s="45"/>
    </row>
    <row r="11305" spans="15:22" s="1" customFormat="1" ht="25.05" customHeight="1" x14ac:dyDescent="0.3">
      <c r="O11305" s="53"/>
      <c r="V11305" s="45"/>
    </row>
    <row r="11306" spans="15:22" s="1" customFormat="1" ht="25.05" customHeight="1" x14ac:dyDescent="0.3">
      <c r="O11306" s="53"/>
      <c r="V11306" s="45"/>
    </row>
    <row r="11307" spans="15:22" s="1" customFormat="1" ht="25.05" customHeight="1" x14ac:dyDescent="0.3">
      <c r="O11307" s="53"/>
      <c r="V11307" s="45"/>
    </row>
    <row r="11308" spans="15:22" s="1" customFormat="1" ht="25.05" customHeight="1" x14ac:dyDescent="0.3">
      <c r="O11308" s="53"/>
      <c r="V11308" s="45"/>
    </row>
    <row r="11309" spans="15:22" s="1" customFormat="1" ht="25.05" customHeight="1" x14ac:dyDescent="0.3">
      <c r="O11309" s="53"/>
      <c r="V11309" s="45"/>
    </row>
    <row r="11310" spans="15:22" s="1" customFormat="1" ht="25.05" customHeight="1" x14ac:dyDescent="0.3">
      <c r="O11310" s="53"/>
      <c r="V11310" s="45"/>
    </row>
    <row r="11311" spans="15:22" s="1" customFormat="1" ht="25.05" customHeight="1" x14ac:dyDescent="0.3">
      <c r="O11311" s="53"/>
      <c r="V11311" s="45"/>
    </row>
    <row r="11312" spans="15:22" s="1" customFormat="1" ht="25.05" customHeight="1" x14ac:dyDescent="0.3">
      <c r="O11312" s="53"/>
      <c r="V11312" s="45"/>
    </row>
    <row r="11313" spans="15:22" s="1" customFormat="1" ht="25.05" customHeight="1" x14ac:dyDescent="0.3">
      <c r="O11313" s="53"/>
      <c r="V11313" s="45"/>
    </row>
    <row r="11314" spans="15:22" s="1" customFormat="1" ht="25.05" customHeight="1" x14ac:dyDescent="0.3">
      <c r="O11314" s="53"/>
      <c r="V11314" s="45"/>
    </row>
    <row r="11315" spans="15:22" s="1" customFormat="1" ht="25.05" customHeight="1" x14ac:dyDescent="0.3">
      <c r="O11315" s="53"/>
      <c r="V11315" s="45"/>
    </row>
    <row r="11316" spans="15:22" s="1" customFormat="1" ht="25.05" customHeight="1" x14ac:dyDescent="0.3">
      <c r="O11316" s="53"/>
      <c r="V11316" s="45"/>
    </row>
    <row r="11317" spans="15:22" s="1" customFormat="1" ht="25.05" customHeight="1" x14ac:dyDescent="0.3">
      <c r="O11317" s="53"/>
      <c r="V11317" s="45"/>
    </row>
    <row r="11318" spans="15:22" s="1" customFormat="1" ht="25.05" customHeight="1" x14ac:dyDescent="0.3">
      <c r="O11318" s="53"/>
      <c r="V11318" s="45"/>
    </row>
    <row r="11319" spans="15:22" s="1" customFormat="1" ht="25.05" customHeight="1" x14ac:dyDescent="0.3">
      <c r="O11319" s="53"/>
      <c r="V11319" s="45"/>
    </row>
    <row r="11320" spans="15:22" s="1" customFormat="1" ht="25.05" customHeight="1" x14ac:dyDescent="0.3">
      <c r="O11320" s="53"/>
      <c r="V11320" s="45"/>
    </row>
    <row r="11321" spans="15:22" s="1" customFormat="1" ht="25.05" customHeight="1" x14ac:dyDescent="0.3">
      <c r="O11321" s="53"/>
      <c r="V11321" s="45"/>
    </row>
    <row r="11322" spans="15:22" s="1" customFormat="1" ht="25.05" customHeight="1" x14ac:dyDescent="0.3">
      <c r="O11322" s="53"/>
      <c r="V11322" s="45"/>
    </row>
    <row r="11323" spans="15:22" s="1" customFormat="1" ht="25.05" customHeight="1" x14ac:dyDescent="0.3">
      <c r="O11323" s="53"/>
      <c r="V11323" s="45"/>
    </row>
    <row r="11324" spans="15:22" s="1" customFormat="1" ht="25.05" customHeight="1" x14ac:dyDescent="0.3">
      <c r="O11324" s="53"/>
      <c r="V11324" s="45"/>
    </row>
    <row r="11325" spans="15:22" s="1" customFormat="1" ht="25.05" customHeight="1" x14ac:dyDescent="0.3">
      <c r="O11325" s="53"/>
      <c r="V11325" s="45"/>
    </row>
    <row r="11326" spans="15:22" s="1" customFormat="1" ht="25.05" customHeight="1" x14ac:dyDescent="0.3">
      <c r="O11326" s="53"/>
      <c r="V11326" s="45"/>
    </row>
    <row r="11327" spans="15:22" s="1" customFormat="1" ht="25.05" customHeight="1" x14ac:dyDescent="0.3">
      <c r="O11327" s="53"/>
      <c r="V11327" s="45"/>
    </row>
    <row r="11328" spans="15:22" s="1" customFormat="1" ht="25.05" customHeight="1" x14ac:dyDescent="0.3">
      <c r="O11328" s="53"/>
      <c r="V11328" s="45"/>
    </row>
    <row r="11329" spans="15:22" s="1" customFormat="1" ht="25.05" customHeight="1" x14ac:dyDescent="0.3">
      <c r="O11329" s="53"/>
      <c r="V11329" s="45"/>
    </row>
    <row r="11330" spans="15:22" s="1" customFormat="1" ht="25.05" customHeight="1" x14ac:dyDescent="0.3">
      <c r="O11330" s="53"/>
      <c r="V11330" s="45"/>
    </row>
    <row r="11331" spans="15:22" s="1" customFormat="1" ht="25.05" customHeight="1" x14ac:dyDescent="0.3">
      <c r="O11331" s="53"/>
      <c r="V11331" s="45"/>
    </row>
    <row r="11332" spans="15:22" s="1" customFormat="1" ht="25.05" customHeight="1" x14ac:dyDescent="0.3">
      <c r="O11332" s="53"/>
      <c r="V11332" s="45"/>
    </row>
    <row r="11333" spans="15:22" s="1" customFormat="1" ht="25.05" customHeight="1" x14ac:dyDescent="0.3">
      <c r="O11333" s="53"/>
      <c r="V11333" s="45"/>
    </row>
    <row r="11334" spans="15:22" s="1" customFormat="1" ht="25.05" customHeight="1" x14ac:dyDescent="0.3">
      <c r="O11334" s="53"/>
      <c r="V11334" s="45"/>
    </row>
    <row r="11335" spans="15:22" s="1" customFormat="1" ht="25.05" customHeight="1" x14ac:dyDescent="0.3">
      <c r="O11335" s="53"/>
      <c r="V11335" s="45"/>
    </row>
    <row r="11336" spans="15:22" s="1" customFormat="1" ht="25.05" customHeight="1" x14ac:dyDescent="0.3">
      <c r="O11336" s="53"/>
      <c r="V11336" s="45"/>
    </row>
    <row r="11337" spans="15:22" s="1" customFormat="1" ht="25.05" customHeight="1" x14ac:dyDescent="0.3">
      <c r="O11337" s="53"/>
      <c r="V11337" s="45"/>
    </row>
    <row r="11338" spans="15:22" s="1" customFormat="1" ht="25.05" customHeight="1" x14ac:dyDescent="0.3">
      <c r="O11338" s="53"/>
      <c r="V11338" s="45"/>
    </row>
    <row r="11339" spans="15:22" s="1" customFormat="1" ht="25.05" customHeight="1" x14ac:dyDescent="0.3">
      <c r="O11339" s="53"/>
      <c r="V11339" s="45"/>
    </row>
    <row r="11340" spans="15:22" s="1" customFormat="1" ht="25.05" customHeight="1" x14ac:dyDescent="0.3">
      <c r="O11340" s="53"/>
      <c r="V11340" s="45"/>
    </row>
    <row r="11341" spans="15:22" s="1" customFormat="1" ht="25.05" customHeight="1" x14ac:dyDescent="0.3">
      <c r="O11341" s="53"/>
      <c r="V11341" s="45"/>
    </row>
    <row r="11342" spans="15:22" s="1" customFormat="1" ht="25.05" customHeight="1" x14ac:dyDescent="0.3">
      <c r="O11342" s="53"/>
      <c r="V11342" s="45"/>
    </row>
    <row r="11343" spans="15:22" s="1" customFormat="1" ht="25.05" customHeight="1" x14ac:dyDescent="0.3">
      <c r="O11343" s="53"/>
      <c r="V11343" s="45"/>
    </row>
    <row r="11344" spans="15:22" s="1" customFormat="1" ht="25.05" customHeight="1" x14ac:dyDescent="0.3">
      <c r="O11344" s="53"/>
      <c r="V11344" s="45"/>
    </row>
    <row r="11345" spans="15:22" s="1" customFormat="1" ht="25.05" customHeight="1" x14ac:dyDescent="0.3">
      <c r="O11345" s="53"/>
      <c r="V11345" s="45"/>
    </row>
    <row r="11346" spans="15:22" s="1" customFormat="1" ht="25.05" customHeight="1" x14ac:dyDescent="0.3">
      <c r="O11346" s="53"/>
      <c r="V11346" s="45"/>
    </row>
    <row r="11347" spans="15:22" s="1" customFormat="1" ht="25.05" customHeight="1" x14ac:dyDescent="0.3">
      <c r="O11347" s="53"/>
      <c r="V11347" s="45"/>
    </row>
    <row r="11348" spans="15:22" s="1" customFormat="1" ht="25.05" customHeight="1" x14ac:dyDescent="0.3">
      <c r="O11348" s="53"/>
      <c r="V11348" s="45"/>
    </row>
    <row r="11349" spans="15:22" s="1" customFormat="1" ht="25.05" customHeight="1" x14ac:dyDescent="0.3">
      <c r="O11349" s="53"/>
      <c r="V11349" s="45"/>
    </row>
    <row r="11350" spans="15:22" s="1" customFormat="1" ht="25.05" customHeight="1" x14ac:dyDescent="0.3">
      <c r="O11350" s="53"/>
      <c r="V11350" s="45"/>
    </row>
    <row r="11351" spans="15:22" s="1" customFormat="1" ht="25.05" customHeight="1" x14ac:dyDescent="0.3">
      <c r="O11351" s="53"/>
      <c r="V11351" s="45"/>
    </row>
    <row r="11352" spans="15:22" s="1" customFormat="1" ht="25.05" customHeight="1" x14ac:dyDescent="0.3">
      <c r="O11352" s="53"/>
      <c r="V11352" s="45"/>
    </row>
    <row r="11353" spans="15:22" s="1" customFormat="1" ht="25.05" customHeight="1" x14ac:dyDescent="0.3">
      <c r="O11353" s="53"/>
      <c r="V11353" s="45"/>
    </row>
    <row r="11354" spans="15:22" s="1" customFormat="1" ht="25.05" customHeight="1" x14ac:dyDescent="0.3">
      <c r="O11354" s="53"/>
      <c r="V11354" s="45"/>
    </row>
    <row r="11355" spans="15:22" s="1" customFormat="1" ht="25.05" customHeight="1" x14ac:dyDescent="0.3">
      <c r="O11355" s="53"/>
      <c r="V11355" s="45"/>
    </row>
    <row r="11356" spans="15:22" s="1" customFormat="1" ht="25.05" customHeight="1" x14ac:dyDescent="0.3">
      <c r="O11356" s="53"/>
      <c r="V11356" s="45"/>
    </row>
    <row r="11357" spans="15:22" s="1" customFormat="1" ht="25.05" customHeight="1" x14ac:dyDescent="0.3">
      <c r="O11357" s="53"/>
      <c r="V11357" s="45"/>
    </row>
    <row r="11358" spans="15:22" s="1" customFormat="1" ht="25.05" customHeight="1" x14ac:dyDescent="0.3">
      <c r="O11358" s="53"/>
      <c r="V11358" s="45"/>
    </row>
    <row r="11359" spans="15:22" s="1" customFormat="1" ht="25.05" customHeight="1" x14ac:dyDescent="0.3">
      <c r="O11359" s="53"/>
      <c r="V11359" s="45"/>
    </row>
    <row r="11360" spans="15:22" s="1" customFormat="1" ht="25.05" customHeight="1" x14ac:dyDescent="0.3">
      <c r="O11360" s="53"/>
      <c r="V11360" s="45"/>
    </row>
    <row r="11361" spans="15:22" s="1" customFormat="1" ht="25.05" customHeight="1" x14ac:dyDescent="0.3">
      <c r="O11361" s="53"/>
      <c r="V11361" s="45"/>
    </row>
    <row r="11362" spans="15:22" s="1" customFormat="1" ht="25.05" customHeight="1" x14ac:dyDescent="0.3">
      <c r="O11362" s="53"/>
      <c r="V11362" s="45"/>
    </row>
    <row r="11363" spans="15:22" s="1" customFormat="1" ht="25.05" customHeight="1" x14ac:dyDescent="0.3">
      <c r="O11363" s="53"/>
      <c r="V11363" s="45"/>
    </row>
    <row r="11364" spans="15:22" s="1" customFormat="1" ht="25.05" customHeight="1" x14ac:dyDescent="0.3">
      <c r="O11364" s="53"/>
      <c r="V11364" s="45"/>
    </row>
    <row r="11365" spans="15:22" s="1" customFormat="1" ht="25.05" customHeight="1" x14ac:dyDescent="0.3">
      <c r="O11365" s="53"/>
      <c r="V11365" s="45"/>
    </row>
    <row r="11366" spans="15:22" s="1" customFormat="1" ht="25.05" customHeight="1" x14ac:dyDescent="0.3">
      <c r="O11366" s="53"/>
      <c r="V11366" s="45"/>
    </row>
    <row r="11367" spans="15:22" s="1" customFormat="1" ht="25.05" customHeight="1" x14ac:dyDescent="0.3">
      <c r="O11367" s="53"/>
      <c r="V11367" s="45"/>
    </row>
    <row r="11368" spans="15:22" s="1" customFormat="1" ht="25.05" customHeight="1" x14ac:dyDescent="0.3">
      <c r="O11368" s="53"/>
      <c r="V11368" s="45"/>
    </row>
    <row r="11369" spans="15:22" s="1" customFormat="1" ht="25.05" customHeight="1" x14ac:dyDescent="0.3">
      <c r="O11369" s="53"/>
      <c r="V11369" s="45"/>
    </row>
    <row r="11370" spans="15:22" s="1" customFormat="1" ht="25.05" customHeight="1" x14ac:dyDescent="0.3">
      <c r="O11370" s="53"/>
      <c r="V11370" s="45"/>
    </row>
    <row r="11371" spans="15:22" s="1" customFormat="1" ht="25.05" customHeight="1" x14ac:dyDescent="0.3">
      <c r="O11371" s="53"/>
      <c r="V11371" s="45"/>
    </row>
    <row r="11372" spans="15:22" s="1" customFormat="1" ht="25.05" customHeight="1" x14ac:dyDescent="0.3">
      <c r="O11372" s="53"/>
      <c r="V11372" s="45"/>
    </row>
    <row r="11373" spans="15:22" s="1" customFormat="1" ht="25.05" customHeight="1" x14ac:dyDescent="0.3">
      <c r="O11373" s="53"/>
      <c r="V11373" s="45"/>
    </row>
    <row r="11374" spans="15:22" s="1" customFormat="1" ht="25.05" customHeight="1" x14ac:dyDescent="0.3">
      <c r="O11374" s="53"/>
      <c r="V11374" s="45"/>
    </row>
    <row r="11375" spans="15:22" s="1" customFormat="1" ht="25.05" customHeight="1" x14ac:dyDescent="0.3">
      <c r="O11375" s="53"/>
      <c r="V11375" s="45"/>
    </row>
    <row r="11376" spans="15:22" s="1" customFormat="1" ht="25.05" customHeight="1" x14ac:dyDescent="0.3">
      <c r="O11376" s="53"/>
      <c r="V11376" s="45"/>
    </row>
    <row r="11377" spans="15:22" s="1" customFormat="1" ht="25.05" customHeight="1" x14ac:dyDescent="0.3">
      <c r="O11377" s="53"/>
      <c r="V11377" s="45"/>
    </row>
    <row r="11378" spans="15:22" s="1" customFormat="1" ht="25.05" customHeight="1" x14ac:dyDescent="0.3">
      <c r="O11378" s="53"/>
      <c r="V11378" s="45"/>
    </row>
    <row r="11379" spans="15:22" s="1" customFormat="1" ht="25.05" customHeight="1" x14ac:dyDescent="0.3">
      <c r="O11379" s="53"/>
      <c r="V11379" s="45"/>
    </row>
    <row r="11380" spans="15:22" s="1" customFormat="1" ht="25.05" customHeight="1" x14ac:dyDescent="0.3">
      <c r="O11380" s="53"/>
      <c r="V11380" s="45"/>
    </row>
    <row r="11381" spans="15:22" s="1" customFormat="1" ht="25.05" customHeight="1" x14ac:dyDescent="0.3">
      <c r="O11381" s="53"/>
      <c r="V11381" s="45"/>
    </row>
    <row r="11382" spans="15:22" s="1" customFormat="1" ht="25.05" customHeight="1" x14ac:dyDescent="0.3">
      <c r="O11382" s="53"/>
      <c r="V11382" s="45"/>
    </row>
    <row r="11383" spans="15:22" s="1" customFormat="1" ht="25.05" customHeight="1" x14ac:dyDescent="0.3">
      <c r="O11383" s="53"/>
      <c r="V11383" s="45"/>
    </row>
    <row r="11384" spans="15:22" s="1" customFormat="1" ht="25.05" customHeight="1" x14ac:dyDescent="0.3">
      <c r="O11384" s="53"/>
      <c r="V11384" s="45"/>
    </row>
    <row r="11385" spans="15:22" s="1" customFormat="1" ht="25.05" customHeight="1" x14ac:dyDescent="0.3">
      <c r="O11385" s="53"/>
      <c r="V11385" s="45"/>
    </row>
    <row r="11386" spans="15:22" s="1" customFormat="1" ht="25.05" customHeight="1" x14ac:dyDescent="0.3">
      <c r="O11386" s="53"/>
      <c r="V11386" s="45"/>
    </row>
    <row r="11387" spans="15:22" s="1" customFormat="1" ht="25.05" customHeight="1" x14ac:dyDescent="0.3">
      <c r="O11387" s="53"/>
      <c r="V11387" s="45"/>
    </row>
    <row r="11388" spans="15:22" s="1" customFormat="1" ht="25.05" customHeight="1" x14ac:dyDescent="0.3">
      <c r="O11388" s="53"/>
      <c r="V11388" s="45"/>
    </row>
    <row r="11389" spans="15:22" s="1" customFormat="1" ht="25.05" customHeight="1" x14ac:dyDescent="0.3">
      <c r="O11389" s="53"/>
      <c r="V11389" s="45"/>
    </row>
    <row r="11390" spans="15:22" s="1" customFormat="1" ht="25.05" customHeight="1" x14ac:dyDescent="0.3">
      <c r="O11390" s="53"/>
      <c r="V11390" s="45"/>
    </row>
    <row r="11391" spans="15:22" s="1" customFormat="1" ht="25.05" customHeight="1" x14ac:dyDescent="0.3">
      <c r="O11391" s="53"/>
      <c r="V11391" s="45"/>
    </row>
    <row r="11392" spans="15:22" s="1" customFormat="1" ht="25.05" customHeight="1" x14ac:dyDescent="0.3">
      <c r="O11392" s="53"/>
      <c r="V11392" s="45"/>
    </row>
    <row r="11393" spans="15:22" s="1" customFormat="1" ht="25.05" customHeight="1" x14ac:dyDescent="0.3">
      <c r="O11393" s="53"/>
      <c r="V11393" s="45"/>
    </row>
    <row r="11394" spans="15:22" s="1" customFormat="1" ht="25.05" customHeight="1" x14ac:dyDescent="0.3">
      <c r="O11394" s="53"/>
      <c r="V11394" s="45"/>
    </row>
    <row r="11395" spans="15:22" s="1" customFormat="1" ht="25.05" customHeight="1" x14ac:dyDescent="0.3">
      <c r="O11395" s="53"/>
      <c r="V11395" s="45"/>
    </row>
    <row r="11396" spans="15:22" s="1" customFormat="1" ht="25.05" customHeight="1" x14ac:dyDescent="0.3">
      <c r="O11396" s="53"/>
      <c r="V11396" s="45"/>
    </row>
    <row r="11397" spans="15:22" s="1" customFormat="1" ht="25.05" customHeight="1" x14ac:dyDescent="0.3">
      <c r="O11397" s="53"/>
      <c r="V11397" s="45"/>
    </row>
    <row r="11398" spans="15:22" s="1" customFormat="1" ht="25.05" customHeight="1" x14ac:dyDescent="0.3">
      <c r="O11398" s="53"/>
      <c r="V11398" s="45"/>
    </row>
    <row r="11399" spans="15:22" s="1" customFormat="1" ht="25.05" customHeight="1" x14ac:dyDescent="0.3">
      <c r="O11399" s="53"/>
      <c r="V11399" s="45"/>
    </row>
    <row r="11400" spans="15:22" s="1" customFormat="1" ht="25.05" customHeight="1" x14ac:dyDescent="0.3">
      <c r="O11400" s="53"/>
      <c r="V11400" s="45"/>
    </row>
    <row r="11401" spans="15:22" s="1" customFormat="1" ht="25.05" customHeight="1" x14ac:dyDescent="0.3">
      <c r="O11401" s="53"/>
      <c r="V11401" s="45"/>
    </row>
    <row r="11402" spans="15:22" s="1" customFormat="1" ht="25.05" customHeight="1" x14ac:dyDescent="0.3">
      <c r="O11402" s="53"/>
      <c r="V11402" s="45"/>
    </row>
    <row r="11403" spans="15:22" s="1" customFormat="1" ht="25.05" customHeight="1" x14ac:dyDescent="0.3">
      <c r="O11403" s="53"/>
      <c r="V11403" s="45"/>
    </row>
    <row r="11404" spans="15:22" s="1" customFormat="1" ht="25.05" customHeight="1" x14ac:dyDescent="0.3">
      <c r="O11404" s="53"/>
      <c r="V11404" s="45"/>
    </row>
    <row r="11405" spans="15:22" s="1" customFormat="1" ht="25.05" customHeight="1" x14ac:dyDescent="0.3">
      <c r="O11405" s="53"/>
      <c r="V11405" s="45"/>
    </row>
    <row r="11406" spans="15:22" s="1" customFormat="1" ht="25.05" customHeight="1" x14ac:dyDescent="0.3">
      <c r="O11406" s="53"/>
      <c r="V11406" s="45"/>
    </row>
    <row r="11407" spans="15:22" s="1" customFormat="1" ht="25.05" customHeight="1" x14ac:dyDescent="0.3">
      <c r="O11407" s="53"/>
      <c r="V11407" s="45"/>
    </row>
    <row r="11408" spans="15:22" s="1" customFormat="1" ht="25.05" customHeight="1" x14ac:dyDescent="0.3">
      <c r="O11408" s="53"/>
      <c r="V11408" s="45"/>
    </row>
    <row r="11409" spans="15:22" s="1" customFormat="1" ht="25.05" customHeight="1" x14ac:dyDescent="0.3">
      <c r="O11409" s="53"/>
      <c r="V11409" s="45"/>
    </row>
    <row r="11410" spans="15:22" s="1" customFormat="1" ht="25.05" customHeight="1" x14ac:dyDescent="0.3">
      <c r="O11410" s="53"/>
      <c r="V11410" s="45"/>
    </row>
    <row r="11411" spans="15:22" s="1" customFormat="1" ht="25.05" customHeight="1" x14ac:dyDescent="0.3">
      <c r="O11411" s="53"/>
      <c r="V11411" s="45"/>
    </row>
    <row r="11412" spans="15:22" s="1" customFormat="1" ht="25.05" customHeight="1" x14ac:dyDescent="0.3">
      <c r="O11412" s="53"/>
      <c r="V11412" s="45"/>
    </row>
    <row r="11413" spans="15:22" s="1" customFormat="1" ht="25.05" customHeight="1" x14ac:dyDescent="0.3">
      <c r="O11413" s="53"/>
      <c r="V11413" s="45"/>
    </row>
    <row r="11414" spans="15:22" s="1" customFormat="1" ht="25.05" customHeight="1" x14ac:dyDescent="0.3">
      <c r="O11414" s="53"/>
      <c r="V11414" s="45"/>
    </row>
    <row r="11415" spans="15:22" s="1" customFormat="1" ht="25.05" customHeight="1" x14ac:dyDescent="0.3">
      <c r="O11415" s="53"/>
      <c r="V11415" s="45"/>
    </row>
    <row r="11416" spans="15:22" s="1" customFormat="1" ht="25.05" customHeight="1" x14ac:dyDescent="0.3">
      <c r="O11416" s="53"/>
      <c r="V11416" s="45"/>
    </row>
    <row r="11417" spans="15:22" s="1" customFormat="1" ht="25.05" customHeight="1" x14ac:dyDescent="0.3">
      <c r="O11417" s="53"/>
      <c r="V11417" s="45"/>
    </row>
    <row r="11418" spans="15:22" s="1" customFormat="1" ht="25.05" customHeight="1" x14ac:dyDescent="0.3">
      <c r="O11418" s="53"/>
      <c r="V11418" s="45"/>
    </row>
    <row r="11419" spans="15:22" s="1" customFormat="1" ht="25.05" customHeight="1" x14ac:dyDescent="0.3">
      <c r="O11419" s="53"/>
      <c r="V11419" s="45"/>
    </row>
    <row r="11420" spans="15:22" s="1" customFormat="1" ht="25.05" customHeight="1" x14ac:dyDescent="0.3">
      <c r="O11420" s="53"/>
      <c r="V11420" s="45"/>
    </row>
    <row r="11421" spans="15:22" s="1" customFormat="1" ht="25.05" customHeight="1" x14ac:dyDescent="0.3">
      <c r="O11421" s="53"/>
      <c r="V11421" s="45"/>
    </row>
    <row r="11422" spans="15:22" s="1" customFormat="1" ht="25.05" customHeight="1" x14ac:dyDescent="0.3">
      <c r="O11422" s="53"/>
      <c r="V11422" s="45"/>
    </row>
    <row r="11423" spans="15:22" s="1" customFormat="1" ht="25.05" customHeight="1" x14ac:dyDescent="0.3">
      <c r="O11423" s="53"/>
      <c r="V11423" s="45"/>
    </row>
    <row r="11424" spans="15:22" s="1" customFormat="1" ht="25.05" customHeight="1" x14ac:dyDescent="0.3">
      <c r="O11424" s="53"/>
      <c r="V11424" s="45"/>
    </row>
    <row r="11425" spans="15:22" s="1" customFormat="1" ht="25.05" customHeight="1" x14ac:dyDescent="0.3">
      <c r="O11425" s="53"/>
      <c r="V11425" s="45"/>
    </row>
    <row r="11426" spans="15:22" s="1" customFormat="1" ht="25.05" customHeight="1" x14ac:dyDescent="0.3">
      <c r="O11426" s="53"/>
      <c r="V11426" s="45"/>
    </row>
    <row r="11427" spans="15:22" s="1" customFormat="1" ht="25.05" customHeight="1" x14ac:dyDescent="0.3">
      <c r="O11427" s="53"/>
      <c r="V11427" s="45"/>
    </row>
    <row r="11428" spans="15:22" s="1" customFormat="1" ht="25.05" customHeight="1" x14ac:dyDescent="0.3">
      <c r="O11428" s="53"/>
      <c r="V11428" s="45"/>
    </row>
    <row r="11429" spans="15:22" s="1" customFormat="1" ht="25.05" customHeight="1" x14ac:dyDescent="0.3">
      <c r="O11429" s="53"/>
      <c r="V11429" s="45"/>
    </row>
    <row r="11430" spans="15:22" s="1" customFormat="1" ht="25.05" customHeight="1" x14ac:dyDescent="0.3">
      <c r="O11430" s="53"/>
      <c r="V11430" s="45"/>
    </row>
    <row r="11431" spans="15:22" s="1" customFormat="1" ht="25.05" customHeight="1" x14ac:dyDescent="0.3">
      <c r="O11431" s="53"/>
      <c r="V11431" s="45"/>
    </row>
    <row r="11432" spans="15:22" s="1" customFormat="1" ht="25.05" customHeight="1" x14ac:dyDescent="0.3">
      <c r="O11432" s="53"/>
      <c r="V11432" s="45"/>
    </row>
    <row r="11433" spans="15:22" s="1" customFormat="1" ht="25.05" customHeight="1" x14ac:dyDescent="0.3">
      <c r="O11433" s="53"/>
      <c r="V11433" s="45"/>
    </row>
    <row r="11434" spans="15:22" s="1" customFormat="1" ht="25.05" customHeight="1" x14ac:dyDescent="0.3">
      <c r="O11434" s="53"/>
      <c r="V11434" s="45"/>
    </row>
    <row r="11435" spans="15:22" s="1" customFormat="1" ht="25.05" customHeight="1" x14ac:dyDescent="0.3">
      <c r="O11435" s="53"/>
      <c r="V11435" s="45"/>
    </row>
    <row r="11436" spans="15:22" s="1" customFormat="1" ht="25.05" customHeight="1" x14ac:dyDescent="0.3">
      <c r="O11436" s="53"/>
      <c r="V11436" s="45"/>
    </row>
    <row r="11437" spans="15:22" s="1" customFormat="1" ht="25.05" customHeight="1" x14ac:dyDescent="0.3">
      <c r="O11437" s="53"/>
      <c r="V11437" s="45"/>
    </row>
    <row r="11438" spans="15:22" s="1" customFormat="1" ht="25.05" customHeight="1" x14ac:dyDescent="0.3">
      <c r="O11438" s="53"/>
      <c r="V11438" s="45"/>
    </row>
    <row r="11439" spans="15:22" s="1" customFormat="1" ht="25.05" customHeight="1" x14ac:dyDescent="0.3">
      <c r="O11439" s="53"/>
      <c r="V11439" s="45"/>
    </row>
    <row r="11440" spans="15:22" s="1" customFormat="1" ht="25.05" customHeight="1" x14ac:dyDescent="0.3">
      <c r="O11440" s="53"/>
      <c r="V11440" s="45"/>
    </row>
    <row r="11441" spans="15:22" s="1" customFormat="1" ht="25.05" customHeight="1" x14ac:dyDescent="0.3">
      <c r="O11441" s="53"/>
      <c r="V11441" s="45"/>
    </row>
    <row r="11442" spans="15:22" s="1" customFormat="1" ht="25.05" customHeight="1" x14ac:dyDescent="0.3">
      <c r="O11442" s="53"/>
      <c r="V11442" s="45"/>
    </row>
    <row r="11443" spans="15:22" s="1" customFormat="1" ht="25.05" customHeight="1" x14ac:dyDescent="0.3">
      <c r="O11443" s="53"/>
      <c r="V11443" s="45"/>
    </row>
    <row r="11444" spans="15:22" s="1" customFormat="1" ht="25.05" customHeight="1" x14ac:dyDescent="0.3">
      <c r="O11444" s="53"/>
      <c r="V11444" s="45"/>
    </row>
    <row r="11445" spans="15:22" s="1" customFormat="1" ht="25.05" customHeight="1" x14ac:dyDescent="0.3">
      <c r="O11445" s="53"/>
      <c r="V11445" s="45"/>
    </row>
    <row r="11446" spans="15:22" s="1" customFormat="1" ht="25.05" customHeight="1" x14ac:dyDescent="0.3">
      <c r="O11446" s="53"/>
      <c r="V11446" s="45"/>
    </row>
    <row r="11447" spans="15:22" s="1" customFormat="1" ht="25.05" customHeight="1" x14ac:dyDescent="0.3">
      <c r="O11447" s="53"/>
      <c r="V11447" s="45"/>
    </row>
    <row r="11448" spans="15:22" s="1" customFormat="1" ht="25.05" customHeight="1" x14ac:dyDescent="0.3">
      <c r="O11448" s="53"/>
      <c r="V11448" s="45"/>
    </row>
    <row r="11449" spans="15:22" s="1" customFormat="1" ht="25.05" customHeight="1" x14ac:dyDescent="0.3">
      <c r="O11449" s="53"/>
      <c r="V11449" s="45"/>
    </row>
    <row r="11450" spans="15:22" s="1" customFormat="1" ht="25.05" customHeight="1" x14ac:dyDescent="0.3">
      <c r="O11450" s="53"/>
      <c r="V11450" s="45"/>
    </row>
    <row r="11451" spans="15:22" s="1" customFormat="1" ht="25.05" customHeight="1" x14ac:dyDescent="0.3">
      <c r="O11451" s="53"/>
      <c r="V11451" s="45"/>
    </row>
    <row r="11452" spans="15:22" s="1" customFormat="1" ht="25.05" customHeight="1" x14ac:dyDescent="0.3">
      <c r="O11452" s="53"/>
      <c r="V11452" s="45"/>
    </row>
    <row r="11453" spans="15:22" s="1" customFormat="1" ht="25.05" customHeight="1" x14ac:dyDescent="0.3">
      <c r="O11453" s="53"/>
      <c r="V11453" s="45"/>
    </row>
    <row r="11454" spans="15:22" s="1" customFormat="1" ht="25.05" customHeight="1" x14ac:dyDescent="0.3">
      <c r="O11454" s="53"/>
      <c r="V11454" s="45"/>
    </row>
    <row r="11455" spans="15:22" s="1" customFormat="1" ht="25.05" customHeight="1" x14ac:dyDescent="0.3">
      <c r="O11455" s="53"/>
      <c r="V11455" s="45"/>
    </row>
    <row r="11456" spans="15:22" s="1" customFormat="1" ht="25.05" customHeight="1" x14ac:dyDescent="0.3">
      <c r="O11456" s="53"/>
      <c r="V11456" s="45"/>
    </row>
    <row r="11457" spans="15:22" s="1" customFormat="1" ht="25.05" customHeight="1" x14ac:dyDescent="0.3">
      <c r="O11457" s="53"/>
      <c r="V11457" s="45"/>
    </row>
    <row r="11458" spans="15:22" s="1" customFormat="1" ht="25.05" customHeight="1" x14ac:dyDescent="0.3">
      <c r="O11458" s="53"/>
      <c r="V11458" s="45"/>
    </row>
    <row r="11459" spans="15:22" s="1" customFormat="1" ht="25.05" customHeight="1" x14ac:dyDescent="0.3">
      <c r="O11459" s="53"/>
      <c r="V11459" s="45"/>
    </row>
    <row r="11460" spans="15:22" s="1" customFormat="1" ht="25.05" customHeight="1" x14ac:dyDescent="0.3">
      <c r="O11460" s="53"/>
      <c r="V11460" s="45"/>
    </row>
    <row r="11461" spans="15:22" s="1" customFormat="1" ht="25.05" customHeight="1" x14ac:dyDescent="0.3">
      <c r="O11461" s="53"/>
      <c r="V11461" s="45"/>
    </row>
    <row r="11462" spans="15:22" s="1" customFormat="1" ht="25.05" customHeight="1" x14ac:dyDescent="0.3">
      <c r="O11462" s="53"/>
      <c r="V11462" s="45"/>
    </row>
    <row r="11463" spans="15:22" s="1" customFormat="1" ht="25.05" customHeight="1" x14ac:dyDescent="0.3">
      <c r="O11463" s="53"/>
      <c r="V11463" s="45"/>
    </row>
    <row r="11464" spans="15:22" s="1" customFormat="1" ht="25.05" customHeight="1" x14ac:dyDescent="0.3">
      <c r="O11464" s="53"/>
      <c r="V11464" s="45"/>
    </row>
    <row r="11465" spans="15:22" s="1" customFormat="1" ht="25.05" customHeight="1" x14ac:dyDescent="0.3">
      <c r="O11465" s="53"/>
      <c r="V11465" s="45"/>
    </row>
    <row r="11466" spans="15:22" s="1" customFormat="1" ht="25.05" customHeight="1" x14ac:dyDescent="0.3">
      <c r="O11466" s="53"/>
      <c r="V11466" s="45"/>
    </row>
    <row r="11467" spans="15:22" s="1" customFormat="1" ht="25.05" customHeight="1" x14ac:dyDescent="0.3">
      <c r="O11467" s="53"/>
      <c r="V11467" s="45"/>
    </row>
    <row r="11468" spans="15:22" s="1" customFormat="1" ht="25.05" customHeight="1" x14ac:dyDescent="0.3">
      <c r="O11468" s="53"/>
      <c r="V11468" s="45"/>
    </row>
    <row r="11469" spans="15:22" s="1" customFormat="1" ht="25.05" customHeight="1" x14ac:dyDescent="0.3">
      <c r="O11469" s="53"/>
      <c r="V11469" s="45"/>
    </row>
    <row r="11470" spans="15:22" s="1" customFormat="1" ht="25.05" customHeight="1" x14ac:dyDescent="0.3">
      <c r="O11470" s="53"/>
      <c r="V11470" s="45"/>
    </row>
    <row r="11471" spans="15:22" s="1" customFormat="1" ht="25.05" customHeight="1" x14ac:dyDescent="0.3">
      <c r="O11471" s="53"/>
      <c r="V11471" s="45"/>
    </row>
    <row r="11472" spans="15:22" s="1" customFormat="1" ht="25.05" customHeight="1" x14ac:dyDescent="0.3">
      <c r="O11472" s="53"/>
      <c r="V11472" s="45"/>
    </row>
    <row r="11473" spans="15:22" s="1" customFormat="1" ht="25.05" customHeight="1" x14ac:dyDescent="0.3">
      <c r="O11473" s="53"/>
      <c r="V11473" s="45"/>
    </row>
    <row r="11474" spans="15:22" s="1" customFormat="1" ht="25.05" customHeight="1" x14ac:dyDescent="0.3">
      <c r="O11474" s="53"/>
      <c r="V11474" s="45"/>
    </row>
    <row r="11475" spans="15:22" s="1" customFormat="1" ht="25.05" customHeight="1" x14ac:dyDescent="0.3">
      <c r="O11475" s="53"/>
      <c r="V11475" s="45"/>
    </row>
    <row r="11476" spans="15:22" s="1" customFormat="1" ht="25.05" customHeight="1" x14ac:dyDescent="0.3">
      <c r="O11476" s="53"/>
      <c r="V11476" s="45"/>
    </row>
    <row r="11477" spans="15:22" s="1" customFormat="1" ht="25.05" customHeight="1" x14ac:dyDescent="0.3">
      <c r="O11477" s="53"/>
      <c r="V11477" s="45"/>
    </row>
    <row r="11478" spans="15:22" s="1" customFormat="1" ht="25.05" customHeight="1" x14ac:dyDescent="0.3">
      <c r="O11478" s="53"/>
      <c r="V11478" s="45"/>
    </row>
    <row r="11479" spans="15:22" s="1" customFormat="1" ht="25.05" customHeight="1" x14ac:dyDescent="0.3">
      <c r="O11479" s="53"/>
      <c r="V11479" s="45"/>
    </row>
    <row r="11480" spans="15:22" s="1" customFormat="1" ht="25.05" customHeight="1" x14ac:dyDescent="0.3">
      <c r="O11480" s="53"/>
      <c r="V11480" s="45"/>
    </row>
    <row r="11481" spans="15:22" s="1" customFormat="1" ht="25.05" customHeight="1" x14ac:dyDescent="0.3">
      <c r="O11481" s="53"/>
      <c r="V11481" s="45"/>
    </row>
    <row r="11482" spans="15:22" s="1" customFormat="1" ht="25.05" customHeight="1" x14ac:dyDescent="0.3">
      <c r="O11482" s="53"/>
      <c r="V11482" s="45"/>
    </row>
    <row r="11483" spans="15:22" s="1" customFormat="1" ht="25.05" customHeight="1" x14ac:dyDescent="0.3">
      <c r="O11483" s="53"/>
      <c r="V11483" s="45"/>
    </row>
    <row r="11484" spans="15:22" s="1" customFormat="1" ht="25.05" customHeight="1" x14ac:dyDescent="0.3">
      <c r="O11484" s="53"/>
      <c r="V11484" s="45"/>
    </row>
    <row r="11485" spans="15:22" s="1" customFormat="1" ht="25.05" customHeight="1" x14ac:dyDescent="0.3">
      <c r="O11485" s="53"/>
      <c r="V11485" s="45"/>
    </row>
    <row r="11486" spans="15:22" s="1" customFormat="1" ht="25.05" customHeight="1" x14ac:dyDescent="0.3">
      <c r="O11486" s="53"/>
      <c r="V11486" s="45"/>
    </row>
    <row r="11487" spans="15:22" s="1" customFormat="1" ht="25.05" customHeight="1" x14ac:dyDescent="0.3">
      <c r="O11487" s="53"/>
      <c r="V11487" s="45"/>
    </row>
    <row r="11488" spans="15:22" s="1" customFormat="1" ht="25.05" customHeight="1" x14ac:dyDescent="0.3">
      <c r="O11488" s="53"/>
      <c r="V11488" s="45"/>
    </row>
    <row r="11489" spans="15:22" s="1" customFormat="1" ht="25.05" customHeight="1" x14ac:dyDescent="0.3">
      <c r="O11489" s="53"/>
      <c r="V11489" s="45"/>
    </row>
    <row r="11490" spans="15:22" s="1" customFormat="1" ht="25.05" customHeight="1" x14ac:dyDescent="0.3">
      <c r="O11490" s="53"/>
      <c r="V11490" s="45"/>
    </row>
    <row r="11491" spans="15:22" s="1" customFormat="1" ht="25.05" customHeight="1" x14ac:dyDescent="0.3">
      <c r="O11491" s="53"/>
      <c r="V11491" s="45"/>
    </row>
    <row r="11492" spans="15:22" s="1" customFormat="1" ht="25.05" customHeight="1" x14ac:dyDescent="0.3">
      <c r="O11492" s="53"/>
      <c r="V11492" s="45"/>
    </row>
    <row r="11493" spans="15:22" s="1" customFormat="1" ht="25.05" customHeight="1" x14ac:dyDescent="0.3">
      <c r="O11493" s="53"/>
      <c r="V11493" s="45"/>
    </row>
    <row r="11494" spans="15:22" s="1" customFormat="1" ht="25.05" customHeight="1" x14ac:dyDescent="0.3">
      <c r="O11494" s="53"/>
      <c r="V11494" s="45"/>
    </row>
    <row r="11495" spans="15:22" s="1" customFormat="1" ht="25.05" customHeight="1" x14ac:dyDescent="0.3">
      <c r="O11495" s="53"/>
      <c r="V11495" s="45"/>
    </row>
    <row r="11496" spans="15:22" s="1" customFormat="1" ht="25.05" customHeight="1" x14ac:dyDescent="0.3">
      <c r="O11496" s="53"/>
      <c r="V11496" s="45"/>
    </row>
    <row r="11497" spans="15:22" s="1" customFormat="1" ht="25.05" customHeight="1" x14ac:dyDescent="0.3">
      <c r="O11497" s="53"/>
      <c r="V11497" s="45"/>
    </row>
    <row r="11498" spans="15:22" s="1" customFormat="1" ht="25.05" customHeight="1" x14ac:dyDescent="0.3">
      <c r="O11498" s="53"/>
      <c r="V11498" s="45"/>
    </row>
    <row r="11499" spans="15:22" s="1" customFormat="1" ht="25.05" customHeight="1" x14ac:dyDescent="0.3">
      <c r="O11499" s="53"/>
      <c r="V11499" s="45"/>
    </row>
    <row r="11500" spans="15:22" s="1" customFormat="1" ht="25.05" customHeight="1" x14ac:dyDescent="0.3">
      <c r="O11500" s="53"/>
      <c r="V11500" s="45"/>
    </row>
    <row r="11501" spans="15:22" s="1" customFormat="1" ht="25.05" customHeight="1" x14ac:dyDescent="0.3">
      <c r="O11501" s="53"/>
      <c r="V11501" s="45"/>
    </row>
    <row r="11502" spans="15:22" s="1" customFormat="1" ht="25.05" customHeight="1" x14ac:dyDescent="0.3">
      <c r="O11502" s="53"/>
      <c r="V11502" s="45"/>
    </row>
    <row r="11503" spans="15:22" s="1" customFormat="1" ht="25.05" customHeight="1" x14ac:dyDescent="0.3">
      <c r="O11503" s="53"/>
      <c r="V11503" s="45"/>
    </row>
    <row r="11504" spans="15:22" s="1" customFormat="1" ht="25.05" customHeight="1" x14ac:dyDescent="0.3">
      <c r="O11504" s="53"/>
      <c r="V11504" s="45"/>
    </row>
    <row r="11505" spans="15:22" s="1" customFormat="1" ht="25.05" customHeight="1" x14ac:dyDescent="0.3">
      <c r="O11505" s="53"/>
      <c r="V11505" s="45"/>
    </row>
    <row r="11506" spans="15:22" s="1" customFormat="1" ht="25.05" customHeight="1" x14ac:dyDescent="0.3">
      <c r="O11506" s="53"/>
      <c r="V11506" s="45"/>
    </row>
    <row r="11507" spans="15:22" s="1" customFormat="1" ht="25.05" customHeight="1" x14ac:dyDescent="0.3">
      <c r="O11507" s="53"/>
      <c r="V11507" s="45"/>
    </row>
    <row r="11508" spans="15:22" s="1" customFormat="1" ht="25.05" customHeight="1" x14ac:dyDescent="0.3">
      <c r="O11508" s="53"/>
      <c r="V11508" s="45"/>
    </row>
    <row r="11509" spans="15:22" s="1" customFormat="1" ht="25.05" customHeight="1" x14ac:dyDescent="0.3">
      <c r="O11509" s="53"/>
      <c r="V11509" s="45"/>
    </row>
    <row r="11510" spans="15:22" s="1" customFormat="1" ht="25.05" customHeight="1" x14ac:dyDescent="0.3">
      <c r="O11510" s="53"/>
      <c r="V11510" s="45"/>
    </row>
    <row r="11511" spans="15:22" s="1" customFormat="1" ht="25.05" customHeight="1" x14ac:dyDescent="0.3">
      <c r="O11511" s="53"/>
      <c r="V11511" s="45"/>
    </row>
    <row r="11512" spans="15:22" s="1" customFormat="1" ht="25.05" customHeight="1" x14ac:dyDescent="0.3">
      <c r="O11512" s="53"/>
      <c r="V11512" s="45"/>
    </row>
    <row r="11513" spans="15:22" s="1" customFormat="1" ht="25.05" customHeight="1" x14ac:dyDescent="0.3">
      <c r="O11513" s="53"/>
      <c r="V11513" s="45"/>
    </row>
    <row r="11514" spans="15:22" s="1" customFormat="1" ht="25.05" customHeight="1" x14ac:dyDescent="0.3">
      <c r="O11514" s="53"/>
      <c r="V11514" s="45"/>
    </row>
    <row r="11515" spans="15:22" s="1" customFormat="1" ht="25.05" customHeight="1" x14ac:dyDescent="0.3">
      <c r="O11515" s="53"/>
      <c r="V11515" s="45"/>
    </row>
    <row r="11516" spans="15:22" s="1" customFormat="1" ht="25.05" customHeight="1" x14ac:dyDescent="0.3">
      <c r="O11516" s="53"/>
      <c r="V11516" s="45"/>
    </row>
    <row r="11517" spans="15:22" s="1" customFormat="1" ht="25.05" customHeight="1" x14ac:dyDescent="0.3">
      <c r="O11517" s="53"/>
      <c r="V11517" s="45"/>
    </row>
    <row r="11518" spans="15:22" s="1" customFormat="1" ht="25.05" customHeight="1" x14ac:dyDescent="0.3">
      <c r="O11518" s="53"/>
      <c r="V11518" s="45"/>
    </row>
    <row r="11519" spans="15:22" s="1" customFormat="1" ht="25.05" customHeight="1" x14ac:dyDescent="0.3">
      <c r="O11519" s="53"/>
      <c r="V11519" s="45"/>
    </row>
    <row r="11520" spans="15:22" s="1" customFormat="1" ht="25.05" customHeight="1" x14ac:dyDescent="0.3">
      <c r="O11520" s="53"/>
      <c r="V11520" s="45"/>
    </row>
    <row r="11521" spans="15:22" s="1" customFormat="1" ht="25.05" customHeight="1" x14ac:dyDescent="0.3">
      <c r="O11521" s="53"/>
      <c r="V11521" s="45"/>
    </row>
    <row r="11522" spans="15:22" s="1" customFormat="1" ht="25.05" customHeight="1" x14ac:dyDescent="0.3">
      <c r="O11522" s="53"/>
      <c r="V11522" s="45"/>
    </row>
    <row r="11523" spans="15:22" s="1" customFormat="1" ht="25.05" customHeight="1" x14ac:dyDescent="0.3">
      <c r="O11523" s="53"/>
      <c r="V11523" s="45"/>
    </row>
    <row r="11524" spans="15:22" s="1" customFormat="1" ht="25.05" customHeight="1" x14ac:dyDescent="0.3">
      <c r="O11524" s="53"/>
      <c r="V11524" s="45"/>
    </row>
    <row r="11525" spans="15:22" s="1" customFormat="1" ht="25.05" customHeight="1" x14ac:dyDescent="0.3">
      <c r="O11525" s="53"/>
      <c r="V11525" s="45"/>
    </row>
    <row r="11526" spans="15:22" s="1" customFormat="1" ht="25.05" customHeight="1" x14ac:dyDescent="0.3">
      <c r="O11526" s="53"/>
      <c r="V11526" s="45"/>
    </row>
    <row r="11527" spans="15:22" s="1" customFormat="1" ht="25.05" customHeight="1" x14ac:dyDescent="0.3">
      <c r="O11527" s="53"/>
      <c r="V11527" s="45"/>
    </row>
    <row r="11528" spans="15:22" s="1" customFormat="1" ht="25.05" customHeight="1" x14ac:dyDescent="0.3">
      <c r="O11528" s="53"/>
      <c r="V11528" s="45"/>
    </row>
    <row r="11529" spans="15:22" s="1" customFormat="1" ht="25.05" customHeight="1" x14ac:dyDescent="0.3">
      <c r="O11529" s="53"/>
      <c r="V11529" s="45"/>
    </row>
    <row r="11530" spans="15:22" s="1" customFormat="1" ht="25.05" customHeight="1" x14ac:dyDescent="0.3">
      <c r="O11530" s="53"/>
      <c r="V11530" s="45"/>
    </row>
    <row r="11531" spans="15:22" s="1" customFormat="1" ht="25.05" customHeight="1" x14ac:dyDescent="0.3">
      <c r="O11531" s="53"/>
      <c r="V11531" s="45"/>
    </row>
    <row r="11532" spans="15:22" s="1" customFormat="1" ht="25.05" customHeight="1" x14ac:dyDescent="0.3">
      <c r="O11532" s="53"/>
      <c r="V11532" s="45"/>
    </row>
    <row r="11533" spans="15:22" s="1" customFormat="1" ht="25.05" customHeight="1" x14ac:dyDescent="0.3">
      <c r="O11533" s="53"/>
      <c r="V11533" s="45"/>
    </row>
    <row r="11534" spans="15:22" s="1" customFormat="1" ht="25.05" customHeight="1" x14ac:dyDescent="0.3">
      <c r="O11534" s="53"/>
      <c r="V11534" s="45"/>
    </row>
    <row r="11535" spans="15:22" s="1" customFormat="1" ht="25.05" customHeight="1" x14ac:dyDescent="0.3">
      <c r="O11535" s="53"/>
      <c r="V11535" s="45"/>
    </row>
    <row r="11536" spans="15:22" s="1" customFormat="1" ht="25.05" customHeight="1" x14ac:dyDescent="0.3">
      <c r="O11536" s="53"/>
      <c r="V11536" s="45"/>
    </row>
    <row r="11537" spans="15:22" s="1" customFormat="1" ht="25.05" customHeight="1" x14ac:dyDescent="0.3">
      <c r="O11537" s="53"/>
      <c r="V11537" s="45"/>
    </row>
    <row r="11538" spans="15:22" s="1" customFormat="1" ht="25.05" customHeight="1" x14ac:dyDescent="0.3">
      <c r="O11538" s="53"/>
      <c r="V11538" s="45"/>
    </row>
    <row r="11539" spans="15:22" s="1" customFormat="1" ht="25.05" customHeight="1" x14ac:dyDescent="0.3">
      <c r="O11539" s="53"/>
      <c r="V11539" s="45"/>
    </row>
    <row r="11540" spans="15:22" s="1" customFormat="1" ht="25.05" customHeight="1" x14ac:dyDescent="0.3">
      <c r="O11540" s="53"/>
      <c r="V11540" s="45"/>
    </row>
    <row r="11541" spans="15:22" s="1" customFormat="1" ht="25.05" customHeight="1" x14ac:dyDescent="0.3">
      <c r="O11541" s="53"/>
      <c r="V11541" s="45"/>
    </row>
    <row r="11542" spans="15:22" s="1" customFormat="1" ht="25.05" customHeight="1" x14ac:dyDescent="0.3">
      <c r="O11542" s="53"/>
      <c r="V11542" s="45"/>
    </row>
    <row r="11543" spans="15:22" s="1" customFormat="1" ht="25.05" customHeight="1" x14ac:dyDescent="0.3">
      <c r="O11543" s="53"/>
      <c r="V11543" s="45"/>
    </row>
    <row r="11544" spans="15:22" s="1" customFormat="1" ht="25.05" customHeight="1" x14ac:dyDescent="0.3">
      <c r="O11544" s="53"/>
      <c r="V11544" s="45"/>
    </row>
    <row r="11545" spans="15:22" s="1" customFormat="1" ht="25.05" customHeight="1" x14ac:dyDescent="0.3">
      <c r="O11545" s="53"/>
      <c r="V11545" s="45"/>
    </row>
    <row r="11546" spans="15:22" s="1" customFormat="1" ht="25.05" customHeight="1" x14ac:dyDescent="0.3">
      <c r="O11546" s="53"/>
      <c r="V11546" s="45"/>
    </row>
    <row r="11547" spans="15:22" s="1" customFormat="1" ht="25.05" customHeight="1" x14ac:dyDescent="0.3">
      <c r="O11547" s="53"/>
      <c r="V11547" s="45"/>
    </row>
    <row r="11548" spans="15:22" s="1" customFormat="1" ht="25.05" customHeight="1" x14ac:dyDescent="0.3">
      <c r="O11548" s="53"/>
      <c r="V11548" s="45"/>
    </row>
    <row r="11549" spans="15:22" s="1" customFormat="1" ht="25.05" customHeight="1" x14ac:dyDescent="0.3">
      <c r="O11549" s="53"/>
      <c r="V11549" s="45"/>
    </row>
    <row r="11550" spans="15:22" s="1" customFormat="1" ht="25.05" customHeight="1" x14ac:dyDescent="0.3">
      <c r="O11550" s="53"/>
      <c r="V11550" s="45"/>
    </row>
    <row r="11551" spans="15:22" s="1" customFormat="1" ht="25.05" customHeight="1" x14ac:dyDescent="0.3">
      <c r="O11551" s="53"/>
      <c r="V11551" s="45"/>
    </row>
    <row r="11552" spans="15:22" s="1" customFormat="1" ht="25.05" customHeight="1" x14ac:dyDescent="0.3">
      <c r="O11552" s="53"/>
      <c r="V11552" s="45"/>
    </row>
    <row r="11553" spans="15:22" s="1" customFormat="1" ht="25.05" customHeight="1" x14ac:dyDescent="0.3">
      <c r="O11553" s="53"/>
      <c r="V11553" s="45"/>
    </row>
    <row r="11554" spans="15:22" s="1" customFormat="1" ht="25.05" customHeight="1" x14ac:dyDescent="0.3">
      <c r="O11554" s="53"/>
      <c r="V11554" s="45"/>
    </row>
    <row r="11555" spans="15:22" s="1" customFormat="1" ht="25.05" customHeight="1" x14ac:dyDescent="0.3">
      <c r="O11555" s="53"/>
      <c r="V11555" s="45"/>
    </row>
    <row r="11556" spans="15:22" s="1" customFormat="1" ht="25.05" customHeight="1" x14ac:dyDescent="0.3">
      <c r="O11556" s="53"/>
      <c r="V11556" s="45"/>
    </row>
    <row r="11557" spans="15:22" s="1" customFormat="1" ht="25.05" customHeight="1" x14ac:dyDescent="0.3">
      <c r="O11557" s="53"/>
      <c r="V11557" s="45"/>
    </row>
    <row r="11558" spans="15:22" s="1" customFormat="1" ht="25.05" customHeight="1" x14ac:dyDescent="0.3">
      <c r="O11558" s="53"/>
      <c r="V11558" s="45"/>
    </row>
    <row r="11559" spans="15:22" s="1" customFormat="1" ht="25.05" customHeight="1" x14ac:dyDescent="0.3">
      <c r="O11559" s="53"/>
      <c r="V11559" s="45"/>
    </row>
    <row r="11560" spans="15:22" s="1" customFormat="1" ht="25.05" customHeight="1" x14ac:dyDescent="0.3">
      <c r="O11560" s="53"/>
      <c r="V11560" s="45"/>
    </row>
    <row r="11561" spans="15:22" s="1" customFormat="1" ht="25.05" customHeight="1" x14ac:dyDescent="0.3">
      <c r="O11561" s="53"/>
      <c r="V11561" s="45"/>
    </row>
    <row r="11562" spans="15:22" s="1" customFormat="1" ht="25.05" customHeight="1" x14ac:dyDescent="0.3">
      <c r="O11562" s="53"/>
      <c r="V11562" s="45"/>
    </row>
    <row r="11563" spans="15:22" s="1" customFormat="1" ht="25.05" customHeight="1" x14ac:dyDescent="0.3">
      <c r="O11563" s="53"/>
      <c r="V11563" s="45"/>
    </row>
    <row r="11564" spans="15:22" s="1" customFormat="1" ht="25.05" customHeight="1" x14ac:dyDescent="0.3">
      <c r="O11564" s="53"/>
      <c r="V11564" s="45"/>
    </row>
    <row r="11565" spans="15:22" s="1" customFormat="1" ht="25.05" customHeight="1" x14ac:dyDescent="0.3">
      <c r="O11565" s="53"/>
      <c r="V11565" s="45"/>
    </row>
    <row r="11566" spans="15:22" s="1" customFormat="1" ht="25.05" customHeight="1" x14ac:dyDescent="0.3">
      <c r="O11566" s="53"/>
      <c r="V11566" s="45"/>
    </row>
    <row r="11567" spans="15:22" s="1" customFormat="1" ht="25.05" customHeight="1" x14ac:dyDescent="0.3">
      <c r="O11567" s="53"/>
      <c r="V11567" s="45"/>
    </row>
    <row r="11568" spans="15:22" s="1" customFormat="1" ht="25.05" customHeight="1" x14ac:dyDescent="0.3">
      <c r="O11568" s="53"/>
      <c r="V11568" s="45"/>
    </row>
    <row r="11569" spans="15:22" s="1" customFormat="1" ht="25.05" customHeight="1" x14ac:dyDescent="0.3">
      <c r="O11569" s="53"/>
      <c r="V11569" s="45"/>
    </row>
    <row r="11570" spans="15:22" s="1" customFormat="1" ht="25.05" customHeight="1" x14ac:dyDescent="0.3">
      <c r="O11570" s="53"/>
      <c r="V11570" s="45"/>
    </row>
    <row r="11571" spans="15:22" s="1" customFormat="1" ht="25.05" customHeight="1" x14ac:dyDescent="0.3">
      <c r="O11571" s="53"/>
      <c r="V11571" s="45"/>
    </row>
    <row r="11572" spans="15:22" s="1" customFormat="1" ht="25.05" customHeight="1" x14ac:dyDescent="0.3">
      <c r="O11572" s="53"/>
      <c r="V11572" s="45"/>
    </row>
    <row r="11573" spans="15:22" s="1" customFormat="1" ht="25.05" customHeight="1" x14ac:dyDescent="0.3">
      <c r="O11573" s="53"/>
      <c r="V11573" s="45"/>
    </row>
    <row r="11574" spans="15:22" s="1" customFormat="1" ht="25.05" customHeight="1" x14ac:dyDescent="0.3">
      <c r="O11574" s="53"/>
      <c r="V11574" s="45"/>
    </row>
    <row r="11575" spans="15:22" s="1" customFormat="1" ht="25.05" customHeight="1" x14ac:dyDescent="0.3">
      <c r="O11575" s="53"/>
      <c r="V11575" s="45"/>
    </row>
    <row r="11576" spans="15:22" s="1" customFormat="1" ht="25.05" customHeight="1" x14ac:dyDescent="0.3">
      <c r="O11576" s="53"/>
      <c r="V11576" s="45"/>
    </row>
    <row r="11577" spans="15:22" s="1" customFormat="1" ht="25.05" customHeight="1" x14ac:dyDescent="0.3">
      <c r="O11577" s="53"/>
      <c r="V11577" s="45"/>
    </row>
    <row r="11578" spans="15:22" s="1" customFormat="1" ht="25.05" customHeight="1" x14ac:dyDescent="0.3">
      <c r="O11578" s="53"/>
      <c r="V11578" s="45"/>
    </row>
    <row r="11579" spans="15:22" s="1" customFormat="1" ht="25.05" customHeight="1" x14ac:dyDescent="0.3">
      <c r="O11579" s="53"/>
      <c r="V11579" s="45"/>
    </row>
    <row r="11580" spans="15:22" s="1" customFormat="1" ht="25.05" customHeight="1" x14ac:dyDescent="0.3">
      <c r="O11580" s="53"/>
      <c r="V11580" s="45"/>
    </row>
    <row r="11581" spans="15:22" s="1" customFormat="1" ht="25.05" customHeight="1" x14ac:dyDescent="0.3">
      <c r="O11581" s="53"/>
      <c r="V11581" s="45"/>
    </row>
    <row r="11582" spans="15:22" s="1" customFormat="1" ht="25.05" customHeight="1" x14ac:dyDescent="0.3">
      <c r="O11582" s="53"/>
      <c r="V11582" s="45"/>
    </row>
    <row r="11583" spans="15:22" s="1" customFormat="1" ht="25.05" customHeight="1" x14ac:dyDescent="0.3">
      <c r="O11583" s="53"/>
      <c r="V11583" s="45"/>
    </row>
    <row r="11584" spans="15:22" s="1" customFormat="1" ht="25.05" customHeight="1" x14ac:dyDescent="0.3">
      <c r="O11584" s="53"/>
      <c r="V11584" s="45"/>
    </row>
    <row r="11585" spans="15:22" s="1" customFormat="1" ht="25.05" customHeight="1" x14ac:dyDescent="0.3">
      <c r="O11585" s="53"/>
      <c r="V11585" s="45"/>
    </row>
    <row r="11586" spans="15:22" s="1" customFormat="1" ht="25.05" customHeight="1" x14ac:dyDescent="0.3">
      <c r="O11586" s="53"/>
      <c r="V11586" s="45"/>
    </row>
    <row r="11587" spans="15:22" s="1" customFormat="1" ht="25.05" customHeight="1" x14ac:dyDescent="0.3">
      <c r="O11587" s="53"/>
      <c r="V11587" s="45"/>
    </row>
    <row r="11588" spans="15:22" s="1" customFormat="1" ht="25.05" customHeight="1" x14ac:dyDescent="0.3">
      <c r="O11588" s="53"/>
      <c r="V11588" s="45"/>
    </row>
    <row r="11589" spans="15:22" s="1" customFormat="1" ht="25.05" customHeight="1" x14ac:dyDescent="0.3">
      <c r="O11589" s="53"/>
      <c r="V11589" s="45"/>
    </row>
    <row r="11590" spans="15:22" s="1" customFormat="1" ht="25.05" customHeight="1" x14ac:dyDescent="0.3">
      <c r="O11590" s="53"/>
      <c r="V11590" s="45"/>
    </row>
    <row r="11591" spans="15:22" s="1" customFormat="1" ht="25.05" customHeight="1" x14ac:dyDescent="0.3">
      <c r="O11591" s="53"/>
      <c r="V11591" s="45"/>
    </row>
    <row r="11592" spans="15:22" s="1" customFormat="1" ht="25.05" customHeight="1" x14ac:dyDescent="0.3">
      <c r="O11592" s="53"/>
      <c r="V11592" s="45"/>
    </row>
    <row r="11593" spans="15:22" s="1" customFormat="1" ht="25.05" customHeight="1" x14ac:dyDescent="0.3">
      <c r="O11593" s="53"/>
      <c r="V11593" s="45"/>
    </row>
    <row r="11594" spans="15:22" s="1" customFormat="1" ht="25.05" customHeight="1" x14ac:dyDescent="0.3">
      <c r="O11594" s="53"/>
      <c r="V11594" s="45"/>
    </row>
    <row r="11595" spans="15:22" s="1" customFormat="1" ht="25.05" customHeight="1" x14ac:dyDescent="0.3">
      <c r="O11595" s="53"/>
      <c r="V11595" s="45"/>
    </row>
    <row r="11596" spans="15:22" s="1" customFormat="1" ht="25.05" customHeight="1" x14ac:dyDescent="0.3">
      <c r="O11596" s="53"/>
      <c r="V11596" s="45"/>
    </row>
    <row r="11597" spans="15:22" s="1" customFormat="1" ht="25.05" customHeight="1" x14ac:dyDescent="0.3">
      <c r="O11597" s="53"/>
      <c r="V11597" s="45"/>
    </row>
    <row r="11598" spans="15:22" s="1" customFormat="1" ht="25.05" customHeight="1" x14ac:dyDescent="0.3">
      <c r="O11598" s="53"/>
      <c r="V11598" s="45"/>
    </row>
    <row r="11599" spans="15:22" s="1" customFormat="1" ht="25.05" customHeight="1" x14ac:dyDescent="0.3">
      <c r="O11599" s="53"/>
      <c r="V11599" s="45"/>
    </row>
    <row r="11600" spans="15:22" s="1" customFormat="1" ht="25.05" customHeight="1" x14ac:dyDescent="0.3">
      <c r="O11600" s="53"/>
      <c r="V11600" s="45"/>
    </row>
    <row r="11601" spans="15:22" s="1" customFormat="1" ht="25.05" customHeight="1" x14ac:dyDescent="0.3">
      <c r="O11601" s="53"/>
      <c r="V11601" s="45"/>
    </row>
    <row r="11602" spans="15:22" s="1" customFormat="1" ht="25.05" customHeight="1" x14ac:dyDescent="0.3">
      <c r="O11602" s="53"/>
      <c r="V11602" s="45"/>
    </row>
    <row r="11603" spans="15:22" s="1" customFormat="1" ht="25.05" customHeight="1" x14ac:dyDescent="0.3">
      <c r="O11603" s="53"/>
      <c r="V11603" s="45"/>
    </row>
    <row r="11604" spans="15:22" s="1" customFormat="1" ht="25.05" customHeight="1" x14ac:dyDescent="0.3">
      <c r="O11604" s="53"/>
      <c r="V11604" s="45"/>
    </row>
    <row r="11605" spans="15:22" s="1" customFormat="1" ht="25.05" customHeight="1" x14ac:dyDescent="0.3">
      <c r="O11605" s="53"/>
      <c r="V11605" s="45"/>
    </row>
    <row r="11606" spans="15:22" s="1" customFormat="1" ht="25.05" customHeight="1" x14ac:dyDescent="0.3">
      <c r="O11606" s="53"/>
      <c r="V11606" s="45"/>
    </row>
    <row r="11607" spans="15:22" s="1" customFormat="1" ht="25.05" customHeight="1" x14ac:dyDescent="0.3">
      <c r="O11607" s="53"/>
      <c r="V11607" s="45"/>
    </row>
    <row r="11608" spans="15:22" s="1" customFormat="1" ht="25.05" customHeight="1" x14ac:dyDescent="0.3">
      <c r="O11608" s="53"/>
      <c r="V11608" s="45"/>
    </row>
    <row r="11609" spans="15:22" s="1" customFormat="1" ht="25.05" customHeight="1" x14ac:dyDescent="0.3">
      <c r="O11609" s="53"/>
      <c r="V11609" s="45"/>
    </row>
    <row r="11610" spans="15:22" s="1" customFormat="1" ht="25.05" customHeight="1" x14ac:dyDescent="0.3">
      <c r="O11610" s="53"/>
      <c r="V11610" s="45"/>
    </row>
    <row r="11611" spans="15:22" s="1" customFormat="1" ht="25.05" customHeight="1" x14ac:dyDescent="0.3">
      <c r="O11611" s="53"/>
      <c r="V11611" s="45"/>
    </row>
    <row r="11612" spans="15:22" s="1" customFormat="1" ht="25.05" customHeight="1" x14ac:dyDescent="0.3">
      <c r="O11612" s="53"/>
      <c r="V11612" s="45"/>
    </row>
    <row r="11613" spans="15:22" s="1" customFormat="1" ht="25.05" customHeight="1" x14ac:dyDescent="0.3">
      <c r="O11613" s="53"/>
      <c r="V11613" s="45"/>
    </row>
    <row r="11614" spans="15:22" s="1" customFormat="1" ht="25.05" customHeight="1" x14ac:dyDescent="0.3">
      <c r="O11614" s="53"/>
      <c r="V11614" s="45"/>
    </row>
    <row r="11615" spans="15:22" s="1" customFormat="1" ht="25.05" customHeight="1" x14ac:dyDescent="0.3">
      <c r="O11615" s="53"/>
      <c r="V11615" s="45"/>
    </row>
    <row r="11616" spans="15:22" s="1" customFormat="1" ht="25.05" customHeight="1" x14ac:dyDescent="0.3">
      <c r="O11616" s="53"/>
      <c r="V11616" s="45"/>
    </row>
    <row r="11617" spans="15:22" s="1" customFormat="1" ht="25.05" customHeight="1" x14ac:dyDescent="0.3">
      <c r="O11617" s="53"/>
      <c r="V11617" s="45"/>
    </row>
    <row r="11618" spans="15:22" s="1" customFormat="1" ht="25.05" customHeight="1" x14ac:dyDescent="0.3">
      <c r="O11618" s="53"/>
      <c r="V11618" s="45"/>
    </row>
    <row r="11619" spans="15:22" s="1" customFormat="1" ht="25.05" customHeight="1" x14ac:dyDescent="0.3">
      <c r="O11619" s="53"/>
      <c r="V11619" s="45"/>
    </row>
    <row r="11620" spans="15:22" s="1" customFormat="1" ht="25.05" customHeight="1" x14ac:dyDescent="0.3">
      <c r="O11620" s="53"/>
      <c r="V11620" s="45"/>
    </row>
    <row r="11621" spans="15:22" s="1" customFormat="1" ht="25.05" customHeight="1" x14ac:dyDescent="0.3">
      <c r="O11621" s="53"/>
      <c r="V11621" s="45"/>
    </row>
    <row r="11622" spans="15:22" s="1" customFormat="1" ht="25.05" customHeight="1" x14ac:dyDescent="0.3">
      <c r="O11622" s="53"/>
      <c r="V11622" s="45"/>
    </row>
    <row r="11623" spans="15:22" s="1" customFormat="1" ht="25.05" customHeight="1" x14ac:dyDescent="0.3">
      <c r="O11623" s="53"/>
      <c r="V11623" s="45"/>
    </row>
    <row r="11624" spans="15:22" s="1" customFormat="1" ht="25.05" customHeight="1" x14ac:dyDescent="0.3">
      <c r="O11624" s="53"/>
      <c r="V11624" s="45"/>
    </row>
    <row r="11625" spans="15:22" s="1" customFormat="1" ht="25.05" customHeight="1" x14ac:dyDescent="0.3">
      <c r="O11625" s="53"/>
      <c r="V11625" s="45"/>
    </row>
    <row r="11626" spans="15:22" s="1" customFormat="1" ht="25.05" customHeight="1" x14ac:dyDescent="0.3">
      <c r="O11626" s="53"/>
      <c r="V11626" s="45"/>
    </row>
    <row r="11627" spans="15:22" s="1" customFormat="1" ht="25.05" customHeight="1" x14ac:dyDescent="0.3">
      <c r="O11627" s="53"/>
      <c r="V11627" s="45"/>
    </row>
    <row r="11628" spans="15:22" s="1" customFormat="1" ht="25.05" customHeight="1" x14ac:dyDescent="0.3">
      <c r="O11628" s="53"/>
      <c r="V11628" s="45"/>
    </row>
    <row r="11629" spans="15:22" s="1" customFormat="1" ht="25.05" customHeight="1" x14ac:dyDescent="0.3">
      <c r="O11629" s="53"/>
      <c r="V11629" s="45"/>
    </row>
    <row r="11630" spans="15:22" s="1" customFormat="1" ht="25.05" customHeight="1" x14ac:dyDescent="0.3">
      <c r="O11630" s="53"/>
      <c r="V11630" s="45"/>
    </row>
    <row r="11631" spans="15:22" s="1" customFormat="1" ht="25.05" customHeight="1" x14ac:dyDescent="0.3">
      <c r="O11631" s="53"/>
      <c r="V11631" s="45"/>
    </row>
    <row r="11632" spans="15:22" s="1" customFormat="1" ht="25.05" customHeight="1" x14ac:dyDescent="0.3">
      <c r="O11632" s="53"/>
      <c r="V11632" s="45"/>
    </row>
    <row r="11633" spans="15:22" s="1" customFormat="1" ht="25.05" customHeight="1" x14ac:dyDescent="0.3">
      <c r="O11633" s="53"/>
      <c r="V11633" s="45"/>
    </row>
    <row r="11634" spans="15:22" s="1" customFormat="1" ht="25.05" customHeight="1" x14ac:dyDescent="0.3">
      <c r="O11634" s="53"/>
      <c r="V11634" s="45"/>
    </row>
    <row r="11635" spans="15:22" s="1" customFormat="1" ht="25.05" customHeight="1" x14ac:dyDescent="0.3">
      <c r="O11635" s="53"/>
      <c r="V11635" s="45"/>
    </row>
    <row r="11636" spans="15:22" s="1" customFormat="1" ht="25.05" customHeight="1" x14ac:dyDescent="0.3">
      <c r="O11636" s="53"/>
      <c r="V11636" s="45"/>
    </row>
    <row r="11637" spans="15:22" s="1" customFormat="1" ht="25.05" customHeight="1" x14ac:dyDescent="0.3">
      <c r="O11637" s="53"/>
      <c r="V11637" s="45"/>
    </row>
    <row r="11638" spans="15:22" s="1" customFormat="1" ht="25.05" customHeight="1" x14ac:dyDescent="0.3">
      <c r="O11638" s="53"/>
      <c r="V11638" s="45"/>
    </row>
    <row r="11639" spans="15:22" s="1" customFormat="1" ht="25.05" customHeight="1" x14ac:dyDescent="0.3">
      <c r="O11639" s="53"/>
      <c r="V11639" s="45"/>
    </row>
    <row r="11640" spans="15:22" s="1" customFormat="1" ht="25.05" customHeight="1" x14ac:dyDescent="0.3">
      <c r="O11640" s="53"/>
      <c r="V11640" s="45"/>
    </row>
    <row r="11641" spans="15:22" s="1" customFormat="1" ht="25.05" customHeight="1" x14ac:dyDescent="0.3">
      <c r="O11641" s="53"/>
      <c r="V11641" s="45"/>
    </row>
    <row r="11642" spans="15:22" s="1" customFormat="1" ht="25.05" customHeight="1" x14ac:dyDescent="0.3">
      <c r="O11642" s="53"/>
      <c r="V11642" s="45"/>
    </row>
    <row r="11643" spans="15:22" s="1" customFormat="1" ht="25.05" customHeight="1" x14ac:dyDescent="0.3">
      <c r="O11643" s="53"/>
      <c r="V11643" s="45"/>
    </row>
    <row r="11644" spans="15:22" s="1" customFormat="1" ht="25.05" customHeight="1" x14ac:dyDescent="0.3">
      <c r="O11644" s="53"/>
      <c r="V11644" s="45"/>
    </row>
    <row r="11645" spans="15:22" s="1" customFormat="1" ht="25.05" customHeight="1" x14ac:dyDescent="0.3">
      <c r="O11645" s="53"/>
      <c r="V11645" s="45"/>
    </row>
    <row r="11646" spans="15:22" s="1" customFormat="1" ht="25.05" customHeight="1" x14ac:dyDescent="0.3">
      <c r="O11646" s="53"/>
      <c r="V11646" s="45"/>
    </row>
    <row r="11647" spans="15:22" s="1" customFormat="1" ht="25.05" customHeight="1" x14ac:dyDescent="0.3">
      <c r="O11647" s="53"/>
      <c r="V11647" s="45"/>
    </row>
    <row r="11648" spans="15:22" s="1" customFormat="1" ht="25.05" customHeight="1" x14ac:dyDescent="0.3">
      <c r="O11648" s="53"/>
      <c r="V11648" s="45"/>
    </row>
    <row r="11649" spans="15:22" s="1" customFormat="1" ht="25.05" customHeight="1" x14ac:dyDescent="0.3">
      <c r="O11649" s="53"/>
      <c r="V11649" s="45"/>
    </row>
    <row r="11650" spans="15:22" s="1" customFormat="1" ht="25.05" customHeight="1" x14ac:dyDescent="0.3">
      <c r="O11650" s="53"/>
      <c r="V11650" s="45"/>
    </row>
    <row r="11651" spans="15:22" s="1" customFormat="1" ht="25.05" customHeight="1" x14ac:dyDescent="0.3">
      <c r="O11651" s="53"/>
      <c r="V11651" s="45"/>
    </row>
    <row r="11652" spans="15:22" s="1" customFormat="1" ht="25.05" customHeight="1" x14ac:dyDescent="0.3">
      <c r="O11652" s="53"/>
      <c r="V11652" s="45"/>
    </row>
    <row r="11653" spans="15:22" s="1" customFormat="1" ht="25.05" customHeight="1" x14ac:dyDescent="0.3">
      <c r="O11653" s="53"/>
      <c r="V11653" s="45"/>
    </row>
    <row r="11654" spans="15:22" s="1" customFormat="1" ht="25.05" customHeight="1" x14ac:dyDescent="0.3">
      <c r="O11654" s="53"/>
      <c r="V11654" s="45"/>
    </row>
    <row r="11655" spans="15:22" s="1" customFormat="1" ht="25.05" customHeight="1" x14ac:dyDescent="0.3">
      <c r="O11655" s="53"/>
      <c r="V11655" s="45"/>
    </row>
    <row r="11656" spans="15:22" s="1" customFormat="1" ht="25.05" customHeight="1" x14ac:dyDescent="0.3">
      <c r="O11656" s="53"/>
      <c r="V11656" s="45"/>
    </row>
    <row r="11657" spans="15:22" s="1" customFormat="1" ht="25.05" customHeight="1" x14ac:dyDescent="0.3">
      <c r="O11657" s="53"/>
      <c r="V11657" s="45"/>
    </row>
    <row r="11658" spans="15:22" s="1" customFormat="1" ht="25.05" customHeight="1" x14ac:dyDescent="0.3">
      <c r="O11658" s="53"/>
      <c r="V11658" s="45"/>
    </row>
    <row r="11659" spans="15:22" s="1" customFormat="1" ht="25.05" customHeight="1" x14ac:dyDescent="0.3">
      <c r="O11659" s="53"/>
      <c r="V11659" s="45"/>
    </row>
    <row r="11660" spans="15:22" s="1" customFormat="1" ht="25.05" customHeight="1" x14ac:dyDescent="0.3">
      <c r="O11660" s="53"/>
      <c r="V11660" s="45"/>
    </row>
    <row r="11661" spans="15:22" s="1" customFormat="1" ht="25.05" customHeight="1" x14ac:dyDescent="0.3">
      <c r="O11661" s="53"/>
      <c r="V11661" s="45"/>
    </row>
    <row r="11662" spans="15:22" s="1" customFormat="1" ht="25.05" customHeight="1" x14ac:dyDescent="0.3">
      <c r="O11662" s="53"/>
      <c r="V11662" s="45"/>
    </row>
    <row r="11663" spans="15:22" s="1" customFormat="1" ht="25.05" customHeight="1" x14ac:dyDescent="0.3">
      <c r="O11663" s="53"/>
      <c r="V11663" s="45"/>
    </row>
    <row r="11664" spans="15:22" s="1" customFormat="1" ht="25.05" customHeight="1" x14ac:dyDescent="0.3">
      <c r="O11664" s="53"/>
      <c r="V11664" s="45"/>
    </row>
    <row r="11665" spans="15:22" s="1" customFormat="1" ht="25.05" customHeight="1" x14ac:dyDescent="0.3">
      <c r="O11665" s="53"/>
      <c r="V11665" s="45"/>
    </row>
    <row r="11666" spans="15:22" s="1" customFormat="1" ht="25.05" customHeight="1" x14ac:dyDescent="0.3">
      <c r="O11666" s="53"/>
      <c r="V11666" s="45"/>
    </row>
    <row r="11667" spans="15:22" s="1" customFormat="1" ht="25.05" customHeight="1" x14ac:dyDescent="0.3">
      <c r="O11667" s="53"/>
      <c r="V11667" s="45"/>
    </row>
    <row r="11668" spans="15:22" s="1" customFormat="1" ht="25.05" customHeight="1" x14ac:dyDescent="0.3">
      <c r="O11668" s="53"/>
      <c r="V11668" s="45"/>
    </row>
    <row r="11669" spans="15:22" s="1" customFormat="1" ht="25.05" customHeight="1" x14ac:dyDescent="0.3">
      <c r="O11669" s="53"/>
      <c r="V11669" s="45"/>
    </row>
    <row r="11670" spans="15:22" s="1" customFormat="1" ht="25.05" customHeight="1" x14ac:dyDescent="0.3">
      <c r="O11670" s="53"/>
      <c r="V11670" s="45"/>
    </row>
    <row r="11671" spans="15:22" s="1" customFormat="1" ht="25.05" customHeight="1" x14ac:dyDescent="0.3">
      <c r="O11671" s="53"/>
      <c r="V11671" s="45"/>
    </row>
    <row r="11672" spans="15:22" s="1" customFormat="1" ht="25.05" customHeight="1" x14ac:dyDescent="0.3">
      <c r="O11672" s="53"/>
      <c r="V11672" s="45"/>
    </row>
    <row r="11673" spans="15:22" s="1" customFormat="1" ht="25.05" customHeight="1" x14ac:dyDescent="0.3">
      <c r="O11673" s="53"/>
      <c r="V11673" s="45"/>
    </row>
    <row r="11674" spans="15:22" s="1" customFormat="1" ht="25.05" customHeight="1" x14ac:dyDescent="0.3">
      <c r="O11674" s="53"/>
      <c r="V11674" s="45"/>
    </row>
    <row r="11675" spans="15:22" s="1" customFormat="1" ht="25.05" customHeight="1" x14ac:dyDescent="0.3">
      <c r="O11675" s="53"/>
      <c r="V11675" s="45"/>
    </row>
    <row r="11676" spans="15:22" s="1" customFormat="1" ht="25.05" customHeight="1" x14ac:dyDescent="0.3">
      <c r="O11676" s="53"/>
      <c r="V11676" s="45"/>
    </row>
    <row r="11677" spans="15:22" s="1" customFormat="1" ht="25.05" customHeight="1" x14ac:dyDescent="0.3">
      <c r="O11677" s="53"/>
      <c r="V11677" s="45"/>
    </row>
    <row r="11678" spans="15:22" s="1" customFormat="1" ht="25.05" customHeight="1" x14ac:dyDescent="0.3">
      <c r="O11678" s="53"/>
      <c r="V11678" s="45"/>
    </row>
    <row r="11679" spans="15:22" s="1" customFormat="1" ht="25.05" customHeight="1" x14ac:dyDescent="0.3">
      <c r="O11679" s="53"/>
      <c r="V11679" s="45"/>
    </row>
    <row r="11680" spans="15:22" s="1" customFormat="1" ht="25.05" customHeight="1" x14ac:dyDescent="0.3">
      <c r="O11680" s="53"/>
      <c r="V11680" s="45"/>
    </row>
    <row r="11681" spans="15:22" s="1" customFormat="1" ht="25.05" customHeight="1" x14ac:dyDescent="0.3">
      <c r="O11681" s="53"/>
      <c r="V11681" s="45"/>
    </row>
    <row r="11682" spans="15:22" s="1" customFormat="1" ht="25.05" customHeight="1" x14ac:dyDescent="0.3">
      <c r="O11682" s="53"/>
      <c r="V11682" s="45"/>
    </row>
    <row r="11683" spans="15:22" s="1" customFormat="1" ht="25.05" customHeight="1" x14ac:dyDescent="0.3">
      <c r="O11683" s="53"/>
      <c r="V11683" s="45"/>
    </row>
    <row r="11684" spans="15:22" s="1" customFormat="1" ht="25.05" customHeight="1" x14ac:dyDescent="0.3">
      <c r="O11684" s="53"/>
      <c r="V11684" s="45"/>
    </row>
    <row r="11685" spans="15:22" s="1" customFormat="1" ht="25.05" customHeight="1" x14ac:dyDescent="0.3">
      <c r="O11685" s="53"/>
      <c r="V11685" s="45"/>
    </row>
    <row r="11686" spans="15:22" s="1" customFormat="1" ht="25.05" customHeight="1" x14ac:dyDescent="0.3">
      <c r="O11686" s="53"/>
      <c r="V11686" s="45"/>
    </row>
    <row r="11687" spans="15:22" s="1" customFormat="1" ht="25.05" customHeight="1" x14ac:dyDescent="0.3">
      <c r="O11687" s="53"/>
      <c r="V11687" s="45"/>
    </row>
    <row r="11688" spans="15:22" s="1" customFormat="1" ht="25.05" customHeight="1" x14ac:dyDescent="0.3">
      <c r="O11688" s="53"/>
      <c r="V11688" s="45"/>
    </row>
    <row r="11689" spans="15:22" s="1" customFormat="1" ht="25.05" customHeight="1" x14ac:dyDescent="0.3">
      <c r="O11689" s="53"/>
      <c r="V11689" s="45"/>
    </row>
    <row r="11690" spans="15:22" s="1" customFormat="1" ht="25.05" customHeight="1" x14ac:dyDescent="0.3">
      <c r="O11690" s="53"/>
      <c r="V11690" s="45"/>
    </row>
    <row r="11691" spans="15:22" s="1" customFormat="1" ht="25.05" customHeight="1" x14ac:dyDescent="0.3">
      <c r="O11691" s="53"/>
      <c r="V11691" s="45"/>
    </row>
    <row r="11692" spans="15:22" s="1" customFormat="1" ht="25.05" customHeight="1" x14ac:dyDescent="0.3">
      <c r="O11692" s="53"/>
      <c r="V11692" s="45"/>
    </row>
    <row r="11693" spans="15:22" s="1" customFormat="1" ht="25.05" customHeight="1" x14ac:dyDescent="0.3">
      <c r="O11693" s="53"/>
      <c r="V11693" s="45"/>
    </row>
    <row r="11694" spans="15:22" s="1" customFormat="1" ht="25.05" customHeight="1" x14ac:dyDescent="0.3">
      <c r="O11694" s="53"/>
      <c r="V11694" s="45"/>
    </row>
    <row r="11695" spans="15:22" s="1" customFormat="1" ht="25.05" customHeight="1" x14ac:dyDescent="0.3">
      <c r="O11695" s="53"/>
      <c r="V11695" s="45"/>
    </row>
    <row r="11696" spans="15:22" s="1" customFormat="1" ht="25.05" customHeight="1" x14ac:dyDescent="0.3">
      <c r="O11696" s="53"/>
      <c r="V11696" s="45"/>
    </row>
    <row r="11697" spans="15:22" s="1" customFormat="1" ht="25.05" customHeight="1" x14ac:dyDescent="0.3">
      <c r="O11697" s="53"/>
      <c r="V11697" s="45"/>
    </row>
    <row r="11698" spans="15:22" s="1" customFormat="1" ht="25.05" customHeight="1" x14ac:dyDescent="0.3">
      <c r="O11698" s="53"/>
      <c r="V11698" s="45"/>
    </row>
    <row r="11699" spans="15:22" s="1" customFormat="1" ht="25.05" customHeight="1" x14ac:dyDescent="0.3">
      <c r="O11699" s="53"/>
      <c r="V11699" s="45"/>
    </row>
    <row r="11700" spans="15:22" s="1" customFormat="1" ht="25.05" customHeight="1" x14ac:dyDescent="0.3">
      <c r="O11700" s="53"/>
      <c r="V11700" s="45"/>
    </row>
    <row r="11701" spans="15:22" s="1" customFormat="1" ht="25.05" customHeight="1" x14ac:dyDescent="0.3">
      <c r="O11701" s="53"/>
      <c r="V11701" s="45"/>
    </row>
    <row r="11702" spans="15:22" s="1" customFormat="1" ht="25.05" customHeight="1" x14ac:dyDescent="0.3">
      <c r="O11702" s="53"/>
      <c r="V11702" s="45"/>
    </row>
    <row r="11703" spans="15:22" s="1" customFormat="1" ht="25.05" customHeight="1" x14ac:dyDescent="0.3">
      <c r="O11703" s="53"/>
      <c r="V11703" s="45"/>
    </row>
    <row r="11704" spans="15:22" s="1" customFormat="1" ht="25.05" customHeight="1" x14ac:dyDescent="0.3">
      <c r="O11704" s="53"/>
      <c r="V11704" s="45"/>
    </row>
    <row r="11705" spans="15:22" s="1" customFormat="1" ht="25.05" customHeight="1" x14ac:dyDescent="0.3">
      <c r="O11705" s="53"/>
      <c r="V11705" s="45"/>
    </row>
    <row r="11706" spans="15:22" s="1" customFormat="1" ht="25.05" customHeight="1" x14ac:dyDescent="0.3">
      <c r="O11706" s="53"/>
      <c r="V11706" s="45"/>
    </row>
    <row r="11707" spans="15:22" s="1" customFormat="1" ht="25.05" customHeight="1" x14ac:dyDescent="0.3">
      <c r="O11707" s="53"/>
      <c r="V11707" s="45"/>
    </row>
    <row r="11708" spans="15:22" s="1" customFormat="1" ht="25.05" customHeight="1" x14ac:dyDescent="0.3">
      <c r="O11708" s="53"/>
      <c r="V11708" s="45"/>
    </row>
    <row r="11709" spans="15:22" s="1" customFormat="1" ht="25.05" customHeight="1" x14ac:dyDescent="0.3">
      <c r="O11709" s="53"/>
      <c r="V11709" s="45"/>
    </row>
    <row r="11710" spans="15:22" s="1" customFormat="1" ht="25.05" customHeight="1" x14ac:dyDescent="0.3">
      <c r="O11710" s="53"/>
      <c r="V11710" s="45"/>
    </row>
    <row r="11711" spans="15:22" s="1" customFormat="1" ht="25.05" customHeight="1" x14ac:dyDescent="0.3">
      <c r="O11711" s="53"/>
      <c r="V11711" s="45"/>
    </row>
    <row r="11712" spans="15:22" s="1" customFormat="1" ht="25.05" customHeight="1" x14ac:dyDescent="0.3">
      <c r="O11712" s="53"/>
      <c r="V11712" s="45"/>
    </row>
    <row r="11713" spans="15:22" s="1" customFormat="1" ht="25.05" customHeight="1" x14ac:dyDescent="0.3">
      <c r="O11713" s="53"/>
      <c r="V11713" s="45"/>
    </row>
    <row r="11714" spans="15:22" s="1" customFormat="1" ht="25.05" customHeight="1" x14ac:dyDescent="0.3">
      <c r="O11714" s="53"/>
      <c r="V11714" s="45"/>
    </row>
    <row r="11715" spans="15:22" s="1" customFormat="1" ht="25.05" customHeight="1" x14ac:dyDescent="0.3">
      <c r="O11715" s="53"/>
      <c r="V11715" s="45"/>
    </row>
    <row r="11716" spans="15:22" s="1" customFormat="1" ht="25.05" customHeight="1" x14ac:dyDescent="0.3">
      <c r="O11716" s="53"/>
      <c r="V11716" s="45"/>
    </row>
    <row r="11717" spans="15:22" s="1" customFormat="1" ht="25.05" customHeight="1" x14ac:dyDescent="0.3">
      <c r="O11717" s="53"/>
      <c r="V11717" s="45"/>
    </row>
    <row r="11718" spans="15:22" s="1" customFormat="1" ht="25.05" customHeight="1" x14ac:dyDescent="0.3">
      <c r="O11718" s="53"/>
      <c r="V11718" s="45"/>
    </row>
    <row r="11719" spans="15:22" s="1" customFormat="1" ht="25.05" customHeight="1" x14ac:dyDescent="0.3">
      <c r="O11719" s="53"/>
      <c r="V11719" s="45"/>
    </row>
    <row r="11720" spans="15:22" s="1" customFormat="1" ht="25.05" customHeight="1" x14ac:dyDescent="0.3">
      <c r="O11720" s="53"/>
      <c r="V11720" s="45"/>
    </row>
    <row r="11721" spans="15:22" s="1" customFormat="1" ht="25.05" customHeight="1" x14ac:dyDescent="0.3">
      <c r="O11721" s="53"/>
      <c r="V11721" s="45"/>
    </row>
    <row r="11722" spans="15:22" s="1" customFormat="1" ht="25.05" customHeight="1" x14ac:dyDescent="0.3">
      <c r="O11722" s="53"/>
      <c r="V11722" s="45"/>
    </row>
    <row r="11723" spans="15:22" s="1" customFormat="1" ht="25.05" customHeight="1" x14ac:dyDescent="0.3">
      <c r="O11723" s="53"/>
      <c r="V11723" s="45"/>
    </row>
    <row r="11724" spans="15:22" s="1" customFormat="1" ht="25.05" customHeight="1" x14ac:dyDescent="0.3">
      <c r="O11724" s="53"/>
      <c r="V11724" s="45"/>
    </row>
    <row r="11725" spans="15:22" s="1" customFormat="1" ht="25.05" customHeight="1" x14ac:dyDescent="0.3">
      <c r="O11725" s="53"/>
      <c r="V11725" s="45"/>
    </row>
    <row r="11726" spans="15:22" s="1" customFormat="1" ht="25.05" customHeight="1" x14ac:dyDescent="0.3">
      <c r="O11726" s="53"/>
      <c r="V11726" s="45"/>
    </row>
    <row r="11727" spans="15:22" s="1" customFormat="1" ht="25.05" customHeight="1" x14ac:dyDescent="0.3">
      <c r="O11727" s="53"/>
      <c r="V11727" s="45"/>
    </row>
    <row r="11728" spans="15:22" s="1" customFormat="1" ht="25.05" customHeight="1" x14ac:dyDescent="0.3">
      <c r="O11728" s="53"/>
      <c r="V11728" s="45"/>
    </row>
    <row r="11729" spans="15:22" s="1" customFormat="1" ht="25.05" customHeight="1" x14ac:dyDescent="0.3">
      <c r="O11729" s="53"/>
      <c r="V11729" s="45"/>
    </row>
    <row r="11730" spans="15:22" s="1" customFormat="1" ht="25.05" customHeight="1" x14ac:dyDescent="0.3">
      <c r="O11730" s="53"/>
      <c r="V11730" s="45"/>
    </row>
    <row r="11731" spans="15:22" s="1" customFormat="1" ht="25.05" customHeight="1" x14ac:dyDescent="0.3">
      <c r="O11731" s="53"/>
      <c r="V11731" s="45"/>
    </row>
    <row r="11732" spans="15:22" s="1" customFormat="1" ht="25.05" customHeight="1" x14ac:dyDescent="0.3">
      <c r="O11732" s="53"/>
      <c r="V11732" s="45"/>
    </row>
    <row r="11733" spans="15:22" s="1" customFormat="1" ht="25.05" customHeight="1" x14ac:dyDescent="0.3">
      <c r="O11733" s="53"/>
      <c r="V11733" s="45"/>
    </row>
    <row r="11734" spans="15:22" s="1" customFormat="1" ht="25.05" customHeight="1" x14ac:dyDescent="0.3">
      <c r="O11734" s="53"/>
      <c r="V11734" s="45"/>
    </row>
    <row r="11735" spans="15:22" s="1" customFormat="1" ht="25.05" customHeight="1" x14ac:dyDescent="0.3">
      <c r="O11735" s="53"/>
      <c r="V11735" s="45"/>
    </row>
    <row r="11736" spans="15:22" s="1" customFormat="1" ht="25.05" customHeight="1" x14ac:dyDescent="0.3">
      <c r="O11736" s="53"/>
      <c r="V11736" s="45"/>
    </row>
    <row r="11737" spans="15:22" s="1" customFormat="1" ht="25.05" customHeight="1" x14ac:dyDescent="0.3">
      <c r="O11737" s="53"/>
      <c r="V11737" s="45"/>
    </row>
    <row r="11738" spans="15:22" s="1" customFormat="1" ht="25.05" customHeight="1" x14ac:dyDescent="0.3">
      <c r="O11738" s="53"/>
      <c r="V11738" s="45"/>
    </row>
    <row r="11739" spans="15:22" s="1" customFormat="1" ht="25.05" customHeight="1" x14ac:dyDescent="0.3">
      <c r="O11739" s="53"/>
      <c r="V11739" s="45"/>
    </row>
    <row r="11740" spans="15:22" s="1" customFormat="1" ht="25.05" customHeight="1" x14ac:dyDescent="0.3">
      <c r="O11740" s="53"/>
      <c r="V11740" s="45"/>
    </row>
    <row r="11741" spans="15:22" s="1" customFormat="1" ht="25.05" customHeight="1" x14ac:dyDescent="0.3">
      <c r="O11741" s="53"/>
      <c r="V11741" s="45"/>
    </row>
    <row r="11742" spans="15:22" s="1" customFormat="1" ht="25.05" customHeight="1" x14ac:dyDescent="0.3">
      <c r="O11742" s="53"/>
      <c r="V11742" s="45"/>
    </row>
    <row r="11743" spans="15:22" s="1" customFormat="1" ht="25.05" customHeight="1" x14ac:dyDescent="0.3">
      <c r="O11743" s="53"/>
      <c r="V11743" s="45"/>
    </row>
    <row r="11744" spans="15:22" s="1" customFormat="1" ht="25.05" customHeight="1" x14ac:dyDescent="0.3">
      <c r="O11744" s="53"/>
      <c r="V11744" s="45"/>
    </row>
    <row r="11745" spans="15:22" s="1" customFormat="1" ht="25.05" customHeight="1" x14ac:dyDescent="0.3">
      <c r="O11745" s="53"/>
      <c r="V11745" s="45"/>
    </row>
    <row r="11746" spans="15:22" s="1" customFormat="1" ht="25.05" customHeight="1" x14ac:dyDescent="0.3">
      <c r="O11746" s="53"/>
      <c r="V11746" s="45"/>
    </row>
    <row r="11747" spans="15:22" s="1" customFormat="1" ht="25.05" customHeight="1" x14ac:dyDescent="0.3">
      <c r="O11747" s="53"/>
      <c r="V11747" s="45"/>
    </row>
    <row r="11748" spans="15:22" s="1" customFormat="1" ht="25.05" customHeight="1" x14ac:dyDescent="0.3">
      <c r="O11748" s="53"/>
      <c r="V11748" s="45"/>
    </row>
    <row r="11749" spans="15:22" s="1" customFormat="1" ht="25.05" customHeight="1" x14ac:dyDescent="0.3">
      <c r="O11749" s="53"/>
      <c r="V11749" s="45"/>
    </row>
    <row r="11750" spans="15:22" s="1" customFormat="1" ht="25.05" customHeight="1" x14ac:dyDescent="0.3">
      <c r="O11750" s="53"/>
      <c r="V11750" s="45"/>
    </row>
    <row r="11751" spans="15:22" s="1" customFormat="1" ht="25.05" customHeight="1" x14ac:dyDescent="0.3">
      <c r="O11751" s="53"/>
      <c r="V11751" s="45"/>
    </row>
    <row r="11752" spans="15:22" s="1" customFormat="1" ht="25.05" customHeight="1" x14ac:dyDescent="0.3">
      <c r="O11752" s="53"/>
      <c r="V11752" s="45"/>
    </row>
    <row r="11753" spans="15:22" s="1" customFormat="1" ht="25.05" customHeight="1" x14ac:dyDescent="0.3">
      <c r="O11753" s="53"/>
      <c r="V11753" s="45"/>
    </row>
    <row r="11754" spans="15:22" s="1" customFormat="1" ht="25.05" customHeight="1" x14ac:dyDescent="0.3">
      <c r="O11754" s="53"/>
      <c r="V11754" s="45"/>
    </row>
    <row r="11755" spans="15:22" s="1" customFormat="1" ht="25.05" customHeight="1" x14ac:dyDescent="0.3">
      <c r="O11755" s="53"/>
      <c r="V11755" s="45"/>
    </row>
    <row r="11756" spans="15:22" s="1" customFormat="1" ht="25.05" customHeight="1" x14ac:dyDescent="0.3">
      <c r="O11756" s="53"/>
      <c r="V11756" s="45"/>
    </row>
    <row r="11757" spans="15:22" s="1" customFormat="1" ht="25.05" customHeight="1" x14ac:dyDescent="0.3">
      <c r="O11757" s="53"/>
      <c r="V11757" s="45"/>
    </row>
    <row r="11758" spans="15:22" s="1" customFormat="1" ht="25.05" customHeight="1" x14ac:dyDescent="0.3">
      <c r="O11758" s="53"/>
      <c r="V11758" s="45"/>
    </row>
    <row r="11759" spans="15:22" s="1" customFormat="1" ht="25.05" customHeight="1" x14ac:dyDescent="0.3">
      <c r="O11759" s="53"/>
      <c r="V11759" s="45"/>
    </row>
    <row r="11760" spans="15:22" s="1" customFormat="1" ht="25.05" customHeight="1" x14ac:dyDescent="0.3">
      <c r="O11760" s="53"/>
      <c r="V11760" s="45"/>
    </row>
    <row r="11761" spans="15:22" s="1" customFormat="1" ht="25.05" customHeight="1" x14ac:dyDescent="0.3">
      <c r="O11761" s="53"/>
      <c r="V11761" s="45"/>
    </row>
    <row r="11762" spans="15:22" s="1" customFormat="1" ht="25.05" customHeight="1" x14ac:dyDescent="0.3">
      <c r="O11762" s="53"/>
      <c r="V11762" s="45"/>
    </row>
    <row r="11763" spans="15:22" s="1" customFormat="1" ht="25.05" customHeight="1" x14ac:dyDescent="0.3">
      <c r="O11763" s="53"/>
      <c r="V11763" s="45"/>
    </row>
    <row r="11764" spans="15:22" s="1" customFormat="1" ht="25.05" customHeight="1" x14ac:dyDescent="0.3">
      <c r="O11764" s="53"/>
      <c r="V11764" s="45"/>
    </row>
    <row r="11765" spans="15:22" s="1" customFormat="1" ht="25.05" customHeight="1" x14ac:dyDescent="0.3">
      <c r="O11765" s="53"/>
      <c r="V11765" s="45"/>
    </row>
    <row r="11766" spans="15:22" s="1" customFormat="1" ht="25.05" customHeight="1" x14ac:dyDescent="0.3">
      <c r="O11766" s="53"/>
      <c r="V11766" s="45"/>
    </row>
    <row r="11767" spans="15:22" s="1" customFormat="1" ht="25.05" customHeight="1" x14ac:dyDescent="0.3">
      <c r="O11767" s="53"/>
      <c r="V11767" s="45"/>
    </row>
    <row r="11768" spans="15:22" s="1" customFormat="1" ht="25.05" customHeight="1" x14ac:dyDescent="0.3">
      <c r="O11768" s="53"/>
      <c r="V11768" s="45"/>
    </row>
    <row r="11769" spans="15:22" s="1" customFormat="1" ht="25.05" customHeight="1" x14ac:dyDescent="0.3">
      <c r="O11769" s="53"/>
      <c r="V11769" s="45"/>
    </row>
    <row r="11770" spans="15:22" s="1" customFormat="1" ht="25.05" customHeight="1" x14ac:dyDescent="0.3">
      <c r="O11770" s="53"/>
      <c r="V11770" s="45"/>
    </row>
    <row r="11771" spans="15:22" s="1" customFormat="1" ht="25.05" customHeight="1" x14ac:dyDescent="0.3">
      <c r="O11771" s="53"/>
      <c r="V11771" s="45"/>
    </row>
    <row r="11772" spans="15:22" s="1" customFormat="1" ht="25.05" customHeight="1" x14ac:dyDescent="0.3">
      <c r="O11772" s="53"/>
      <c r="V11772" s="45"/>
    </row>
    <row r="11773" spans="15:22" s="1" customFormat="1" ht="25.05" customHeight="1" x14ac:dyDescent="0.3">
      <c r="O11773" s="53"/>
      <c r="V11773" s="45"/>
    </row>
    <row r="11774" spans="15:22" s="1" customFormat="1" ht="25.05" customHeight="1" x14ac:dyDescent="0.3">
      <c r="O11774" s="53"/>
      <c r="V11774" s="45"/>
    </row>
    <row r="11775" spans="15:22" s="1" customFormat="1" ht="25.05" customHeight="1" x14ac:dyDescent="0.3">
      <c r="O11775" s="53"/>
      <c r="V11775" s="45"/>
    </row>
    <row r="11776" spans="15:22" s="1" customFormat="1" ht="25.05" customHeight="1" x14ac:dyDescent="0.3">
      <c r="O11776" s="53"/>
      <c r="V11776" s="45"/>
    </row>
    <row r="11777" spans="15:22" s="1" customFormat="1" ht="25.05" customHeight="1" x14ac:dyDescent="0.3">
      <c r="O11777" s="53"/>
      <c r="V11777" s="45"/>
    </row>
    <row r="11778" spans="15:22" s="1" customFormat="1" ht="25.05" customHeight="1" x14ac:dyDescent="0.3">
      <c r="O11778" s="53"/>
      <c r="V11778" s="45"/>
    </row>
    <row r="11779" spans="15:22" s="1" customFormat="1" ht="25.05" customHeight="1" x14ac:dyDescent="0.3">
      <c r="O11779" s="53"/>
      <c r="V11779" s="45"/>
    </row>
    <row r="11780" spans="15:22" s="1" customFormat="1" ht="25.05" customHeight="1" x14ac:dyDescent="0.3">
      <c r="O11780" s="53"/>
      <c r="V11780" s="45"/>
    </row>
    <row r="11781" spans="15:22" s="1" customFormat="1" ht="25.05" customHeight="1" x14ac:dyDescent="0.3">
      <c r="O11781" s="53"/>
      <c r="V11781" s="45"/>
    </row>
    <row r="11782" spans="15:22" s="1" customFormat="1" ht="25.05" customHeight="1" x14ac:dyDescent="0.3">
      <c r="O11782" s="53"/>
      <c r="V11782" s="45"/>
    </row>
    <row r="11783" spans="15:22" s="1" customFormat="1" ht="25.05" customHeight="1" x14ac:dyDescent="0.3">
      <c r="O11783" s="53"/>
      <c r="V11783" s="45"/>
    </row>
    <row r="11784" spans="15:22" s="1" customFormat="1" ht="25.05" customHeight="1" x14ac:dyDescent="0.3">
      <c r="O11784" s="53"/>
      <c r="V11784" s="45"/>
    </row>
    <row r="11785" spans="15:22" s="1" customFormat="1" ht="25.05" customHeight="1" x14ac:dyDescent="0.3">
      <c r="O11785" s="53"/>
      <c r="V11785" s="45"/>
    </row>
    <row r="11786" spans="15:22" s="1" customFormat="1" ht="25.05" customHeight="1" x14ac:dyDescent="0.3">
      <c r="O11786" s="53"/>
      <c r="V11786" s="45"/>
    </row>
    <row r="11787" spans="15:22" s="1" customFormat="1" ht="25.05" customHeight="1" x14ac:dyDescent="0.3">
      <c r="O11787" s="53"/>
      <c r="V11787" s="45"/>
    </row>
    <row r="11788" spans="15:22" s="1" customFormat="1" ht="25.05" customHeight="1" x14ac:dyDescent="0.3">
      <c r="O11788" s="53"/>
      <c r="V11788" s="45"/>
    </row>
    <row r="11789" spans="15:22" s="1" customFormat="1" ht="25.05" customHeight="1" x14ac:dyDescent="0.3">
      <c r="O11789" s="53"/>
      <c r="V11789" s="45"/>
    </row>
    <row r="11790" spans="15:22" s="1" customFormat="1" ht="25.05" customHeight="1" x14ac:dyDescent="0.3">
      <c r="O11790" s="53"/>
      <c r="V11790" s="45"/>
    </row>
    <row r="11791" spans="15:22" s="1" customFormat="1" ht="25.05" customHeight="1" x14ac:dyDescent="0.3">
      <c r="O11791" s="53"/>
      <c r="V11791" s="45"/>
    </row>
    <row r="11792" spans="15:22" s="1" customFormat="1" ht="25.05" customHeight="1" x14ac:dyDescent="0.3">
      <c r="O11792" s="53"/>
      <c r="V11792" s="45"/>
    </row>
    <row r="11793" spans="15:22" s="1" customFormat="1" ht="25.05" customHeight="1" x14ac:dyDescent="0.3">
      <c r="O11793" s="53"/>
      <c r="V11793" s="45"/>
    </row>
    <row r="11794" spans="15:22" s="1" customFormat="1" ht="25.05" customHeight="1" x14ac:dyDescent="0.3">
      <c r="O11794" s="53"/>
      <c r="V11794" s="45"/>
    </row>
    <row r="11795" spans="15:22" s="1" customFormat="1" ht="25.05" customHeight="1" x14ac:dyDescent="0.3">
      <c r="O11795" s="53"/>
      <c r="V11795" s="45"/>
    </row>
    <row r="11796" spans="15:22" s="1" customFormat="1" ht="25.05" customHeight="1" x14ac:dyDescent="0.3">
      <c r="O11796" s="53"/>
      <c r="V11796" s="45"/>
    </row>
    <row r="11797" spans="15:22" s="1" customFormat="1" ht="25.05" customHeight="1" x14ac:dyDescent="0.3">
      <c r="O11797" s="53"/>
      <c r="V11797" s="45"/>
    </row>
    <row r="11798" spans="15:22" s="1" customFormat="1" ht="25.05" customHeight="1" x14ac:dyDescent="0.3">
      <c r="O11798" s="53"/>
      <c r="V11798" s="45"/>
    </row>
    <row r="11799" spans="15:22" s="1" customFormat="1" ht="25.05" customHeight="1" x14ac:dyDescent="0.3">
      <c r="O11799" s="53"/>
      <c r="V11799" s="45"/>
    </row>
    <row r="11800" spans="15:22" s="1" customFormat="1" ht="25.05" customHeight="1" x14ac:dyDescent="0.3">
      <c r="O11800" s="53"/>
      <c r="V11800" s="45"/>
    </row>
    <row r="11801" spans="15:22" s="1" customFormat="1" ht="25.05" customHeight="1" x14ac:dyDescent="0.3">
      <c r="O11801" s="53"/>
      <c r="V11801" s="45"/>
    </row>
    <row r="11802" spans="15:22" s="1" customFormat="1" ht="25.05" customHeight="1" x14ac:dyDescent="0.3">
      <c r="O11802" s="53"/>
      <c r="V11802" s="45"/>
    </row>
    <row r="11803" spans="15:22" s="1" customFormat="1" ht="25.05" customHeight="1" x14ac:dyDescent="0.3">
      <c r="O11803" s="53"/>
      <c r="V11803" s="45"/>
    </row>
    <row r="11804" spans="15:22" s="1" customFormat="1" ht="25.05" customHeight="1" x14ac:dyDescent="0.3">
      <c r="O11804" s="53"/>
      <c r="V11804" s="45"/>
    </row>
    <row r="11805" spans="15:22" s="1" customFormat="1" ht="25.05" customHeight="1" x14ac:dyDescent="0.3">
      <c r="O11805" s="53"/>
      <c r="V11805" s="45"/>
    </row>
    <row r="11806" spans="15:22" s="1" customFormat="1" ht="25.05" customHeight="1" x14ac:dyDescent="0.3">
      <c r="O11806" s="53"/>
      <c r="V11806" s="45"/>
    </row>
    <row r="11807" spans="15:22" s="1" customFormat="1" ht="25.05" customHeight="1" x14ac:dyDescent="0.3">
      <c r="O11807" s="53"/>
      <c r="V11807" s="45"/>
    </row>
    <row r="11808" spans="15:22" s="1" customFormat="1" ht="25.05" customHeight="1" x14ac:dyDescent="0.3">
      <c r="O11808" s="53"/>
      <c r="V11808" s="45"/>
    </row>
    <row r="11809" spans="15:22" s="1" customFormat="1" ht="25.05" customHeight="1" x14ac:dyDescent="0.3">
      <c r="O11809" s="53"/>
      <c r="V11809" s="45"/>
    </row>
    <row r="11810" spans="15:22" s="1" customFormat="1" ht="25.05" customHeight="1" x14ac:dyDescent="0.3">
      <c r="O11810" s="53"/>
      <c r="V11810" s="45"/>
    </row>
    <row r="11811" spans="15:22" s="1" customFormat="1" ht="25.05" customHeight="1" x14ac:dyDescent="0.3">
      <c r="O11811" s="53"/>
      <c r="V11811" s="45"/>
    </row>
    <row r="11812" spans="15:22" s="1" customFormat="1" ht="25.05" customHeight="1" x14ac:dyDescent="0.3">
      <c r="O11812" s="53"/>
      <c r="V11812" s="45"/>
    </row>
    <row r="11813" spans="15:22" s="1" customFormat="1" ht="25.05" customHeight="1" x14ac:dyDescent="0.3">
      <c r="O11813" s="53"/>
      <c r="V11813" s="45"/>
    </row>
    <row r="11814" spans="15:22" s="1" customFormat="1" ht="25.05" customHeight="1" x14ac:dyDescent="0.3">
      <c r="O11814" s="53"/>
      <c r="V11814" s="45"/>
    </row>
    <row r="11815" spans="15:22" s="1" customFormat="1" ht="25.05" customHeight="1" x14ac:dyDescent="0.3">
      <c r="O11815" s="53"/>
      <c r="V11815" s="45"/>
    </row>
    <row r="11816" spans="15:22" s="1" customFormat="1" ht="25.05" customHeight="1" x14ac:dyDescent="0.3">
      <c r="O11816" s="53"/>
      <c r="V11816" s="45"/>
    </row>
    <row r="11817" spans="15:22" s="1" customFormat="1" ht="25.05" customHeight="1" x14ac:dyDescent="0.3">
      <c r="O11817" s="53"/>
      <c r="V11817" s="45"/>
    </row>
    <row r="11818" spans="15:22" s="1" customFormat="1" ht="25.05" customHeight="1" x14ac:dyDescent="0.3">
      <c r="O11818" s="53"/>
      <c r="V11818" s="45"/>
    </row>
    <row r="11819" spans="15:22" s="1" customFormat="1" ht="25.05" customHeight="1" x14ac:dyDescent="0.3">
      <c r="O11819" s="53"/>
      <c r="V11819" s="45"/>
    </row>
    <row r="11820" spans="15:22" s="1" customFormat="1" ht="25.05" customHeight="1" x14ac:dyDescent="0.3">
      <c r="O11820" s="53"/>
      <c r="V11820" s="45"/>
    </row>
    <row r="11821" spans="15:22" s="1" customFormat="1" ht="25.05" customHeight="1" x14ac:dyDescent="0.3">
      <c r="O11821" s="53"/>
      <c r="V11821" s="45"/>
    </row>
    <row r="11822" spans="15:22" s="1" customFormat="1" ht="25.05" customHeight="1" x14ac:dyDescent="0.3">
      <c r="O11822" s="53"/>
      <c r="V11822" s="45"/>
    </row>
    <row r="11823" spans="15:22" s="1" customFormat="1" ht="25.05" customHeight="1" x14ac:dyDescent="0.3">
      <c r="O11823" s="53"/>
      <c r="V11823" s="45"/>
    </row>
    <row r="11824" spans="15:22" s="1" customFormat="1" ht="25.05" customHeight="1" x14ac:dyDescent="0.3">
      <c r="O11824" s="53"/>
      <c r="V11824" s="45"/>
    </row>
    <row r="11825" spans="15:22" s="1" customFormat="1" ht="25.05" customHeight="1" x14ac:dyDescent="0.3">
      <c r="O11825" s="53"/>
      <c r="V11825" s="45"/>
    </row>
    <row r="11826" spans="15:22" s="1" customFormat="1" ht="25.05" customHeight="1" x14ac:dyDescent="0.3">
      <c r="O11826" s="53"/>
      <c r="V11826" s="45"/>
    </row>
    <row r="11827" spans="15:22" s="1" customFormat="1" ht="25.05" customHeight="1" x14ac:dyDescent="0.3">
      <c r="O11827" s="53"/>
      <c r="V11827" s="45"/>
    </row>
    <row r="11828" spans="15:22" s="1" customFormat="1" ht="25.05" customHeight="1" x14ac:dyDescent="0.3">
      <c r="O11828" s="53"/>
      <c r="V11828" s="45"/>
    </row>
    <row r="11829" spans="15:22" s="1" customFormat="1" ht="25.05" customHeight="1" x14ac:dyDescent="0.3">
      <c r="O11829" s="53"/>
      <c r="V11829" s="45"/>
    </row>
    <row r="11830" spans="15:22" s="1" customFormat="1" ht="25.05" customHeight="1" x14ac:dyDescent="0.3">
      <c r="O11830" s="53"/>
      <c r="V11830" s="45"/>
    </row>
    <row r="11831" spans="15:22" s="1" customFormat="1" ht="25.05" customHeight="1" x14ac:dyDescent="0.3">
      <c r="O11831" s="53"/>
      <c r="V11831" s="45"/>
    </row>
    <row r="11832" spans="15:22" s="1" customFormat="1" ht="25.05" customHeight="1" x14ac:dyDescent="0.3">
      <c r="O11832" s="53"/>
      <c r="V11832" s="45"/>
    </row>
    <row r="11833" spans="15:22" s="1" customFormat="1" ht="25.05" customHeight="1" x14ac:dyDescent="0.3">
      <c r="O11833" s="53"/>
      <c r="V11833" s="45"/>
    </row>
    <row r="11834" spans="15:22" s="1" customFormat="1" ht="25.05" customHeight="1" x14ac:dyDescent="0.3">
      <c r="O11834" s="53"/>
      <c r="V11834" s="45"/>
    </row>
    <row r="11835" spans="15:22" s="1" customFormat="1" ht="25.05" customHeight="1" x14ac:dyDescent="0.3">
      <c r="O11835" s="53"/>
      <c r="V11835" s="45"/>
    </row>
    <row r="11836" spans="15:22" s="1" customFormat="1" ht="25.05" customHeight="1" x14ac:dyDescent="0.3">
      <c r="O11836" s="53"/>
      <c r="V11836" s="45"/>
    </row>
    <row r="11837" spans="15:22" s="1" customFormat="1" ht="25.05" customHeight="1" x14ac:dyDescent="0.3">
      <c r="O11837" s="53"/>
      <c r="V11837" s="45"/>
    </row>
    <row r="11838" spans="15:22" s="1" customFormat="1" ht="25.05" customHeight="1" x14ac:dyDescent="0.3">
      <c r="O11838" s="53"/>
      <c r="V11838" s="45"/>
    </row>
    <row r="11839" spans="15:22" s="1" customFormat="1" ht="25.05" customHeight="1" x14ac:dyDescent="0.3">
      <c r="O11839" s="53"/>
      <c r="V11839" s="45"/>
    </row>
    <row r="11840" spans="15:22" s="1" customFormat="1" ht="25.05" customHeight="1" x14ac:dyDescent="0.3">
      <c r="O11840" s="53"/>
      <c r="V11840" s="45"/>
    </row>
    <row r="11841" spans="15:22" s="1" customFormat="1" ht="25.05" customHeight="1" x14ac:dyDescent="0.3">
      <c r="O11841" s="53"/>
      <c r="V11841" s="45"/>
    </row>
    <row r="11842" spans="15:22" s="1" customFormat="1" ht="25.05" customHeight="1" x14ac:dyDescent="0.3">
      <c r="O11842" s="53"/>
      <c r="V11842" s="45"/>
    </row>
    <row r="11843" spans="15:22" s="1" customFormat="1" ht="25.05" customHeight="1" x14ac:dyDescent="0.3">
      <c r="O11843" s="53"/>
      <c r="V11843" s="45"/>
    </row>
    <row r="11844" spans="15:22" s="1" customFormat="1" ht="25.05" customHeight="1" x14ac:dyDescent="0.3">
      <c r="O11844" s="53"/>
      <c r="V11844" s="45"/>
    </row>
    <row r="11845" spans="15:22" s="1" customFormat="1" ht="25.05" customHeight="1" x14ac:dyDescent="0.3">
      <c r="O11845" s="53"/>
      <c r="V11845" s="45"/>
    </row>
    <row r="11846" spans="15:22" s="1" customFormat="1" ht="25.05" customHeight="1" x14ac:dyDescent="0.3">
      <c r="O11846" s="53"/>
      <c r="V11846" s="45"/>
    </row>
    <row r="11847" spans="15:22" s="1" customFormat="1" ht="25.05" customHeight="1" x14ac:dyDescent="0.3">
      <c r="O11847" s="53"/>
      <c r="V11847" s="45"/>
    </row>
    <row r="11848" spans="15:22" s="1" customFormat="1" ht="25.05" customHeight="1" x14ac:dyDescent="0.3">
      <c r="O11848" s="53"/>
      <c r="V11848" s="45"/>
    </row>
    <row r="11849" spans="15:22" s="1" customFormat="1" ht="25.05" customHeight="1" x14ac:dyDescent="0.3">
      <c r="O11849" s="53"/>
      <c r="V11849" s="45"/>
    </row>
    <row r="11850" spans="15:22" s="1" customFormat="1" ht="25.05" customHeight="1" x14ac:dyDescent="0.3">
      <c r="O11850" s="53"/>
      <c r="V11850" s="45"/>
    </row>
    <row r="11851" spans="15:22" s="1" customFormat="1" ht="25.05" customHeight="1" x14ac:dyDescent="0.3">
      <c r="O11851" s="53"/>
      <c r="V11851" s="45"/>
    </row>
    <row r="11852" spans="15:22" s="1" customFormat="1" ht="25.05" customHeight="1" x14ac:dyDescent="0.3">
      <c r="O11852" s="53"/>
      <c r="V11852" s="45"/>
    </row>
    <row r="11853" spans="15:22" s="1" customFormat="1" ht="25.05" customHeight="1" x14ac:dyDescent="0.3">
      <c r="O11853" s="53"/>
      <c r="V11853" s="45"/>
    </row>
    <row r="11854" spans="15:22" s="1" customFormat="1" ht="25.05" customHeight="1" x14ac:dyDescent="0.3">
      <c r="O11854" s="53"/>
      <c r="V11854" s="45"/>
    </row>
    <row r="11855" spans="15:22" s="1" customFormat="1" ht="25.05" customHeight="1" x14ac:dyDescent="0.3">
      <c r="O11855" s="53"/>
      <c r="V11855" s="45"/>
    </row>
    <row r="11856" spans="15:22" s="1" customFormat="1" ht="25.05" customHeight="1" x14ac:dyDescent="0.3">
      <c r="O11856" s="53"/>
      <c r="V11856" s="45"/>
    </row>
    <row r="11857" spans="15:22" s="1" customFormat="1" ht="25.05" customHeight="1" x14ac:dyDescent="0.3">
      <c r="O11857" s="53"/>
      <c r="V11857" s="45"/>
    </row>
    <row r="11858" spans="15:22" s="1" customFormat="1" ht="25.05" customHeight="1" x14ac:dyDescent="0.3">
      <c r="O11858" s="53"/>
      <c r="V11858" s="45"/>
    </row>
    <row r="11859" spans="15:22" s="1" customFormat="1" ht="25.05" customHeight="1" x14ac:dyDescent="0.3">
      <c r="O11859" s="53"/>
      <c r="V11859" s="45"/>
    </row>
    <row r="11860" spans="15:22" s="1" customFormat="1" ht="25.05" customHeight="1" x14ac:dyDescent="0.3">
      <c r="O11860" s="53"/>
      <c r="V11860" s="45"/>
    </row>
    <row r="11861" spans="15:22" s="1" customFormat="1" ht="25.05" customHeight="1" x14ac:dyDescent="0.3">
      <c r="O11861" s="53"/>
      <c r="V11861" s="45"/>
    </row>
    <row r="11862" spans="15:22" s="1" customFormat="1" ht="25.05" customHeight="1" x14ac:dyDescent="0.3">
      <c r="O11862" s="53"/>
      <c r="V11862" s="45"/>
    </row>
    <row r="11863" spans="15:22" s="1" customFormat="1" ht="25.05" customHeight="1" x14ac:dyDescent="0.3">
      <c r="O11863" s="53"/>
      <c r="V11863" s="45"/>
    </row>
    <row r="11864" spans="15:22" s="1" customFormat="1" ht="25.05" customHeight="1" x14ac:dyDescent="0.3">
      <c r="O11864" s="53"/>
      <c r="V11864" s="45"/>
    </row>
    <row r="11865" spans="15:22" s="1" customFormat="1" ht="25.05" customHeight="1" x14ac:dyDescent="0.3">
      <c r="O11865" s="53"/>
      <c r="V11865" s="45"/>
    </row>
    <row r="11866" spans="15:22" s="1" customFormat="1" ht="25.05" customHeight="1" x14ac:dyDescent="0.3">
      <c r="O11866" s="53"/>
      <c r="V11866" s="45"/>
    </row>
    <row r="11867" spans="15:22" s="1" customFormat="1" ht="25.05" customHeight="1" x14ac:dyDescent="0.3">
      <c r="O11867" s="53"/>
      <c r="V11867" s="45"/>
    </row>
    <row r="11868" spans="15:22" s="1" customFormat="1" ht="25.05" customHeight="1" x14ac:dyDescent="0.3">
      <c r="O11868" s="53"/>
      <c r="V11868" s="45"/>
    </row>
    <row r="11869" spans="15:22" s="1" customFormat="1" ht="25.05" customHeight="1" x14ac:dyDescent="0.3">
      <c r="O11869" s="53"/>
      <c r="V11869" s="45"/>
    </row>
    <row r="11870" spans="15:22" s="1" customFormat="1" ht="25.05" customHeight="1" x14ac:dyDescent="0.3">
      <c r="O11870" s="53"/>
      <c r="V11870" s="45"/>
    </row>
    <row r="11871" spans="15:22" s="1" customFormat="1" ht="25.05" customHeight="1" x14ac:dyDescent="0.3">
      <c r="O11871" s="53"/>
      <c r="V11871" s="45"/>
    </row>
    <row r="11872" spans="15:22" s="1" customFormat="1" ht="25.05" customHeight="1" x14ac:dyDescent="0.3">
      <c r="O11872" s="53"/>
      <c r="V11872" s="45"/>
    </row>
    <row r="11873" spans="15:22" s="1" customFormat="1" ht="25.05" customHeight="1" x14ac:dyDescent="0.3">
      <c r="O11873" s="53"/>
      <c r="V11873" s="45"/>
    </row>
    <row r="11874" spans="15:22" s="1" customFormat="1" ht="25.05" customHeight="1" x14ac:dyDescent="0.3">
      <c r="O11874" s="53"/>
      <c r="V11874" s="45"/>
    </row>
    <row r="11875" spans="15:22" s="1" customFormat="1" ht="25.05" customHeight="1" x14ac:dyDescent="0.3">
      <c r="O11875" s="53"/>
      <c r="V11875" s="45"/>
    </row>
    <row r="11876" spans="15:22" s="1" customFormat="1" ht="25.05" customHeight="1" x14ac:dyDescent="0.3">
      <c r="O11876" s="53"/>
      <c r="V11876" s="45"/>
    </row>
    <row r="11877" spans="15:22" s="1" customFormat="1" ht="25.05" customHeight="1" x14ac:dyDescent="0.3">
      <c r="O11877" s="53"/>
      <c r="V11877" s="45"/>
    </row>
    <row r="11878" spans="15:22" s="1" customFormat="1" ht="25.05" customHeight="1" x14ac:dyDescent="0.3">
      <c r="O11878" s="53"/>
      <c r="V11878" s="45"/>
    </row>
    <row r="11879" spans="15:22" s="1" customFormat="1" ht="25.05" customHeight="1" x14ac:dyDescent="0.3">
      <c r="O11879" s="53"/>
      <c r="V11879" s="45"/>
    </row>
    <row r="11880" spans="15:22" s="1" customFormat="1" ht="25.05" customHeight="1" x14ac:dyDescent="0.3">
      <c r="O11880" s="53"/>
      <c r="V11880" s="45"/>
    </row>
    <row r="11881" spans="15:22" s="1" customFormat="1" ht="25.05" customHeight="1" x14ac:dyDescent="0.3">
      <c r="O11881" s="53"/>
      <c r="V11881" s="45"/>
    </row>
    <row r="11882" spans="15:22" s="1" customFormat="1" ht="25.05" customHeight="1" x14ac:dyDescent="0.3">
      <c r="O11882" s="53"/>
      <c r="V11882" s="45"/>
    </row>
    <row r="11883" spans="15:22" s="1" customFormat="1" ht="25.05" customHeight="1" x14ac:dyDescent="0.3">
      <c r="O11883" s="53"/>
      <c r="V11883" s="45"/>
    </row>
    <row r="11884" spans="15:22" s="1" customFormat="1" ht="25.05" customHeight="1" x14ac:dyDescent="0.3">
      <c r="O11884" s="53"/>
      <c r="V11884" s="45"/>
    </row>
    <row r="11885" spans="15:22" s="1" customFormat="1" ht="25.05" customHeight="1" x14ac:dyDescent="0.3">
      <c r="O11885" s="53"/>
      <c r="V11885" s="45"/>
    </row>
    <row r="11886" spans="15:22" s="1" customFormat="1" ht="25.05" customHeight="1" x14ac:dyDescent="0.3">
      <c r="O11886" s="53"/>
      <c r="V11886" s="45"/>
    </row>
    <row r="11887" spans="15:22" s="1" customFormat="1" ht="25.05" customHeight="1" x14ac:dyDescent="0.3">
      <c r="O11887" s="53"/>
      <c r="V11887" s="45"/>
    </row>
    <row r="11888" spans="15:22" s="1" customFormat="1" ht="25.05" customHeight="1" x14ac:dyDescent="0.3">
      <c r="O11888" s="53"/>
      <c r="V11888" s="45"/>
    </row>
    <row r="11889" spans="15:22" s="1" customFormat="1" ht="25.05" customHeight="1" x14ac:dyDescent="0.3">
      <c r="O11889" s="53"/>
      <c r="V11889" s="45"/>
    </row>
    <row r="11890" spans="15:22" s="1" customFormat="1" ht="25.05" customHeight="1" x14ac:dyDescent="0.3">
      <c r="O11890" s="53"/>
      <c r="V11890" s="45"/>
    </row>
    <row r="11891" spans="15:22" s="1" customFormat="1" ht="25.05" customHeight="1" x14ac:dyDescent="0.3">
      <c r="O11891" s="53"/>
      <c r="V11891" s="45"/>
    </row>
    <row r="11892" spans="15:22" s="1" customFormat="1" ht="25.05" customHeight="1" x14ac:dyDescent="0.3">
      <c r="O11892" s="53"/>
      <c r="V11892" s="45"/>
    </row>
    <row r="11893" spans="15:22" s="1" customFormat="1" ht="25.05" customHeight="1" x14ac:dyDescent="0.3">
      <c r="O11893" s="53"/>
      <c r="V11893" s="45"/>
    </row>
    <row r="11894" spans="15:22" s="1" customFormat="1" ht="25.05" customHeight="1" x14ac:dyDescent="0.3">
      <c r="O11894" s="53"/>
      <c r="V11894" s="45"/>
    </row>
    <row r="11895" spans="15:22" s="1" customFormat="1" ht="25.05" customHeight="1" x14ac:dyDescent="0.3">
      <c r="O11895" s="53"/>
      <c r="V11895" s="45"/>
    </row>
    <row r="11896" spans="15:22" s="1" customFormat="1" ht="25.05" customHeight="1" x14ac:dyDescent="0.3">
      <c r="O11896" s="53"/>
      <c r="V11896" s="45"/>
    </row>
    <row r="11897" spans="15:22" s="1" customFormat="1" ht="25.05" customHeight="1" x14ac:dyDescent="0.3">
      <c r="O11897" s="53"/>
      <c r="V11897" s="45"/>
    </row>
    <row r="11898" spans="15:22" s="1" customFormat="1" ht="25.05" customHeight="1" x14ac:dyDescent="0.3">
      <c r="O11898" s="53"/>
      <c r="V11898" s="45"/>
    </row>
    <row r="11899" spans="15:22" s="1" customFormat="1" ht="25.05" customHeight="1" x14ac:dyDescent="0.3">
      <c r="O11899" s="53"/>
      <c r="V11899" s="45"/>
    </row>
    <row r="11900" spans="15:22" s="1" customFormat="1" ht="25.05" customHeight="1" x14ac:dyDescent="0.3">
      <c r="O11900" s="53"/>
      <c r="V11900" s="45"/>
    </row>
    <row r="11901" spans="15:22" s="1" customFormat="1" ht="25.05" customHeight="1" x14ac:dyDescent="0.3">
      <c r="O11901" s="53"/>
      <c r="V11901" s="45"/>
    </row>
    <row r="11902" spans="15:22" s="1" customFormat="1" ht="25.05" customHeight="1" x14ac:dyDescent="0.3">
      <c r="O11902" s="53"/>
      <c r="V11902" s="45"/>
    </row>
    <row r="11903" spans="15:22" s="1" customFormat="1" ht="25.05" customHeight="1" x14ac:dyDescent="0.3">
      <c r="O11903" s="53"/>
      <c r="V11903" s="45"/>
    </row>
    <row r="11904" spans="15:22" s="1" customFormat="1" ht="25.05" customHeight="1" x14ac:dyDescent="0.3">
      <c r="O11904" s="53"/>
      <c r="V11904" s="45"/>
    </row>
    <row r="11905" spans="15:22" s="1" customFormat="1" ht="25.05" customHeight="1" x14ac:dyDescent="0.3">
      <c r="O11905" s="53"/>
      <c r="V11905" s="45"/>
    </row>
    <row r="11906" spans="15:22" s="1" customFormat="1" ht="25.05" customHeight="1" x14ac:dyDescent="0.3">
      <c r="O11906" s="53"/>
      <c r="V11906" s="45"/>
    </row>
    <row r="11907" spans="15:22" s="1" customFormat="1" ht="25.05" customHeight="1" x14ac:dyDescent="0.3">
      <c r="O11907" s="53"/>
      <c r="V11907" s="45"/>
    </row>
    <row r="11908" spans="15:22" s="1" customFormat="1" ht="25.05" customHeight="1" x14ac:dyDescent="0.3">
      <c r="O11908" s="53"/>
      <c r="V11908" s="45"/>
    </row>
    <row r="11909" spans="15:22" s="1" customFormat="1" ht="25.05" customHeight="1" x14ac:dyDescent="0.3">
      <c r="O11909" s="53"/>
      <c r="V11909" s="45"/>
    </row>
    <row r="11910" spans="15:22" s="1" customFormat="1" ht="25.05" customHeight="1" x14ac:dyDescent="0.3">
      <c r="O11910" s="53"/>
      <c r="V11910" s="45"/>
    </row>
    <row r="11911" spans="15:22" s="1" customFormat="1" ht="25.05" customHeight="1" x14ac:dyDescent="0.3">
      <c r="O11911" s="53"/>
      <c r="V11911" s="45"/>
    </row>
    <row r="11912" spans="15:22" s="1" customFormat="1" ht="25.05" customHeight="1" x14ac:dyDescent="0.3">
      <c r="O11912" s="53"/>
      <c r="V11912" s="45"/>
    </row>
    <row r="11913" spans="15:22" s="1" customFormat="1" ht="25.05" customHeight="1" x14ac:dyDescent="0.3">
      <c r="O11913" s="53"/>
      <c r="V11913" s="45"/>
    </row>
    <row r="11914" spans="15:22" s="1" customFormat="1" ht="25.05" customHeight="1" x14ac:dyDescent="0.3">
      <c r="O11914" s="53"/>
      <c r="V11914" s="45"/>
    </row>
    <row r="11915" spans="15:22" s="1" customFormat="1" ht="25.05" customHeight="1" x14ac:dyDescent="0.3">
      <c r="O11915" s="53"/>
      <c r="V11915" s="45"/>
    </row>
    <row r="11916" spans="15:22" s="1" customFormat="1" ht="25.05" customHeight="1" x14ac:dyDescent="0.3">
      <c r="O11916" s="53"/>
      <c r="V11916" s="45"/>
    </row>
    <row r="11917" spans="15:22" s="1" customFormat="1" ht="25.05" customHeight="1" x14ac:dyDescent="0.3">
      <c r="O11917" s="53"/>
      <c r="V11917" s="45"/>
    </row>
    <row r="11918" spans="15:22" s="1" customFormat="1" ht="25.05" customHeight="1" x14ac:dyDescent="0.3">
      <c r="O11918" s="53"/>
      <c r="V11918" s="45"/>
    </row>
    <row r="11919" spans="15:22" s="1" customFormat="1" ht="25.05" customHeight="1" x14ac:dyDescent="0.3">
      <c r="O11919" s="53"/>
      <c r="V11919" s="45"/>
    </row>
    <row r="11920" spans="15:22" s="1" customFormat="1" ht="25.05" customHeight="1" x14ac:dyDescent="0.3">
      <c r="O11920" s="53"/>
      <c r="V11920" s="45"/>
    </row>
    <row r="11921" spans="15:22" s="1" customFormat="1" ht="25.05" customHeight="1" x14ac:dyDescent="0.3">
      <c r="O11921" s="53"/>
      <c r="V11921" s="45"/>
    </row>
    <row r="11922" spans="15:22" s="1" customFormat="1" ht="25.05" customHeight="1" x14ac:dyDescent="0.3">
      <c r="O11922" s="53"/>
      <c r="V11922" s="45"/>
    </row>
    <row r="11923" spans="15:22" s="1" customFormat="1" ht="25.05" customHeight="1" x14ac:dyDescent="0.3">
      <c r="O11923" s="53"/>
      <c r="V11923" s="45"/>
    </row>
    <row r="11924" spans="15:22" s="1" customFormat="1" ht="25.05" customHeight="1" x14ac:dyDescent="0.3">
      <c r="O11924" s="53"/>
      <c r="V11924" s="45"/>
    </row>
    <row r="11925" spans="15:22" s="1" customFormat="1" ht="25.05" customHeight="1" x14ac:dyDescent="0.3">
      <c r="O11925" s="53"/>
      <c r="V11925" s="45"/>
    </row>
    <row r="11926" spans="15:22" s="1" customFormat="1" ht="25.05" customHeight="1" x14ac:dyDescent="0.3">
      <c r="O11926" s="53"/>
      <c r="V11926" s="45"/>
    </row>
    <row r="11927" spans="15:22" s="1" customFormat="1" ht="25.05" customHeight="1" x14ac:dyDescent="0.3">
      <c r="O11927" s="53"/>
      <c r="V11927" s="45"/>
    </row>
    <row r="11928" spans="15:22" s="1" customFormat="1" ht="25.05" customHeight="1" x14ac:dyDescent="0.3">
      <c r="O11928" s="53"/>
      <c r="V11928" s="45"/>
    </row>
    <row r="11929" spans="15:22" s="1" customFormat="1" ht="25.05" customHeight="1" x14ac:dyDescent="0.3">
      <c r="O11929" s="53"/>
      <c r="V11929" s="45"/>
    </row>
    <row r="11930" spans="15:22" s="1" customFormat="1" ht="25.05" customHeight="1" x14ac:dyDescent="0.3">
      <c r="O11930" s="53"/>
      <c r="V11930" s="45"/>
    </row>
    <row r="11931" spans="15:22" s="1" customFormat="1" ht="25.05" customHeight="1" x14ac:dyDescent="0.3">
      <c r="O11931" s="53"/>
      <c r="V11931" s="45"/>
    </row>
    <row r="11932" spans="15:22" s="1" customFormat="1" ht="25.05" customHeight="1" x14ac:dyDescent="0.3">
      <c r="O11932" s="53"/>
      <c r="V11932" s="45"/>
    </row>
    <row r="11933" spans="15:22" s="1" customFormat="1" ht="25.05" customHeight="1" x14ac:dyDescent="0.3">
      <c r="O11933" s="53"/>
      <c r="V11933" s="45"/>
    </row>
    <row r="11934" spans="15:22" s="1" customFormat="1" ht="25.05" customHeight="1" x14ac:dyDescent="0.3">
      <c r="O11934" s="53"/>
      <c r="V11934" s="45"/>
    </row>
    <row r="11935" spans="15:22" s="1" customFormat="1" ht="25.05" customHeight="1" x14ac:dyDescent="0.3">
      <c r="O11935" s="53"/>
      <c r="V11935" s="45"/>
    </row>
    <row r="11936" spans="15:22" s="1" customFormat="1" ht="25.05" customHeight="1" x14ac:dyDescent="0.3">
      <c r="O11936" s="53"/>
      <c r="V11936" s="45"/>
    </row>
    <row r="11937" spans="15:22" s="1" customFormat="1" ht="25.05" customHeight="1" x14ac:dyDescent="0.3">
      <c r="O11937" s="53"/>
      <c r="V11937" s="45"/>
    </row>
    <row r="11938" spans="15:22" s="1" customFormat="1" ht="25.05" customHeight="1" x14ac:dyDescent="0.3">
      <c r="O11938" s="53"/>
      <c r="V11938" s="45"/>
    </row>
    <row r="11939" spans="15:22" s="1" customFormat="1" ht="25.05" customHeight="1" x14ac:dyDescent="0.3">
      <c r="O11939" s="53"/>
      <c r="V11939" s="45"/>
    </row>
    <row r="11940" spans="15:22" s="1" customFormat="1" ht="25.05" customHeight="1" x14ac:dyDescent="0.3">
      <c r="O11940" s="53"/>
      <c r="V11940" s="45"/>
    </row>
    <row r="11941" spans="15:22" s="1" customFormat="1" ht="25.05" customHeight="1" x14ac:dyDescent="0.3">
      <c r="O11941" s="53"/>
      <c r="V11941" s="45"/>
    </row>
    <row r="11942" spans="15:22" s="1" customFormat="1" ht="25.05" customHeight="1" x14ac:dyDescent="0.3">
      <c r="O11942" s="53"/>
      <c r="V11942" s="45"/>
    </row>
    <row r="11943" spans="15:22" s="1" customFormat="1" ht="25.05" customHeight="1" x14ac:dyDescent="0.3">
      <c r="O11943" s="53"/>
      <c r="V11943" s="45"/>
    </row>
    <row r="11944" spans="15:22" s="1" customFormat="1" ht="25.05" customHeight="1" x14ac:dyDescent="0.3">
      <c r="O11944" s="53"/>
      <c r="V11944" s="45"/>
    </row>
    <row r="11945" spans="15:22" s="1" customFormat="1" ht="25.05" customHeight="1" x14ac:dyDescent="0.3">
      <c r="O11945" s="53"/>
      <c r="V11945" s="45"/>
    </row>
    <row r="11946" spans="15:22" s="1" customFormat="1" ht="25.05" customHeight="1" x14ac:dyDescent="0.3">
      <c r="O11946" s="53"/>
      <c r="V11946" s="45"/>
    </row>
    <row r="11947" spans="15:22" s="1" customFormat="1" ht="25.05" customHeight="1" x14ac:dyDescent="0.3">
      <c r="O11947" s="53"/>
      <c r="V11947" s="45"/>
    </row>
    <row r="11948" spans="15:22" s="1" customFormat="1" ht="25.05" customHeight="1" x14ac:dyDescent="0.3">
      <c r="O11948" s="53"/>
      <c r="V11948" s="45"/>
    </row>
    <row r="11949" spans="15:22" s="1" customFormat="1" ht="25.05" customHeight="1" x14ac:dyDescent="0.3">
      <c r="O11949" s="53"/>
      <c r="V11949" s="45"/>
    </row>
    <row r="11950" spans="15:22" s="1" customFormat="1" ht="25.05" customHeight="1" x14ac:dyDescent="0.3">
      <c r="O11950" s="53"/>
      <c r="V11950" s="45"/>
    </row>
    <row r="11951" spans="15:22" s="1" customFormat="1" ht="25.05" customHeight="1" x14ac:dyDescent="0.3">
      <c r="O11951" s="53"/>
      <c r="V11951" s="45"/>
    </row>
    <row r="11952" spans="15:22" s="1" customFormat="1" ht="25.05" customHeight="1" x14ac:dyDescent="0.3">
      <c r="O11952" s="53"/>
      <c r="V11952" s="45"/>
    </row>
    <row r="11953" spans="15:22" s="1" customFormat="1" ht="25.05" customHeight="1" x14ac:dyDescent="0.3">
      <c r="O11953" s="53"/>
      <c r="V11953" s="45"/>
    </row>
    <row r="11954" spans="15:22" s="1" customFormat="1" ht="25.05" customHeight="1" x14ac:dyDescent="0.3">
      <c r="O11954" s="53"/>
      <c r="V11954" s="45"/>
    </row>
    <row r="11955" spans="15:22" s="1" customFormat="1" ht="25.05" customHeight="1" x14ac:dyDescent="0.3">
      <c r="O11955" s="53"/>
      <c r="V11955" s="45"/>
    </row>
    <row r="11956" spans="15:22" s="1" customFormat="1" ht="25.05" customHeight="1" x14ac:dyDescent="0.3">
      <c r="O11956" s="53"/>
      <c r="V11956" s="45"/>
    </row>
    <row r="11957" spans="15:22" s="1" customFormat="1" ht="25.05" customHeight="1" x14ac:dyDescent="0.3">
      <c r="O11957" s="53"/>
      <c r="V11957" s="45"/>
    </row>
    <row r="11958" spans="15:22" s="1" customFormat="1" ht="25.05" customHeight="1" x14ac:dyDescent="0.3">
      <c r="O11958" s="53"/>
      <c r="V11958" s="45"/>
    </row>
    <row r="11959" spans="15:22" s="1" customFormat="1" ht="25.05" customHeight="1" x14ac:dyDescent="0.3">
      <c r="O11959" s="53"/>
      <c r="V11959" s="45"/>
    </row>
    <row r="11960" spans="15:22" s="1" customFormat="1" ht="25.05" customHeight="1" x14ac:dyDescent="0.3">
      <c r="O11960" s="53"/>
      <c r="V11960" s="45"/>
    </row>
    <row r="11961" spans="15:22" s="1" customFormat="1" ht="25.05" customHeight="1" x14ac:dyDescent="0.3">
      <c r="O11961" s="53"/>
      <c r="V11961" s="45"/>
    </row>
    <row r="11962" spans="15:22" s="1" customFormat="1" ht="25.05" customHeight="1" x14ac:dyDescent="0.3">
      <c r="O11962" s="53"/>
      <c r="V11962" s="45"/>
    </row>
    <row r="11963" spans="15:22" s="1" customFormat="1" ht="25.05" customHeight="1" x14ac:dyDescent="0.3">
      <c r="O11963" s="53"/>
      <c r="V11963" s="45"/>
    </row>
    <row r="11964" spans="15:22" s="1" customFormat="1" ht="25.05" customHeight="1" x14ac:dyDescent="0.3">
      <c r="O11964" s="53"/>
      <c r="V11964" s="45"/>
    </row>
    <row r="11965" spans="15:22" s="1" customFormat="1" ht="25.05" customHeight="1" x14ac:dyDescent="0.3">
      <c r="O11965" s="53"/>
      <c r="V11965" s="45"/>
    </row>
    <row r="11966" spans="15:22" s="1" customFormat="1" ht="25.05" customHeight="1" x14ac:dyDescent="0.3">
      <c r="O11966" s="53"/>
      <c r="V11966" s="45"/>
    </row>
    <row r="11967" spans="15:22" s="1" customFormat="1" ht="25.05" customHeight="1" x14ac:dyDescent="0.3">
      <c r="O11967" s="53"/>
      <c r="V11967" s="45"/>
    </row>
    <row r="11968" spans="15:22" s="1" customFormat="1" ht="25.05" customHeight="1" x14ac:dyDescent="0.3">
      <c r="O11968" s="53"/>
      <c r="V11968" s="45"/>
    </row>
    <row r="11969" spans="15:22" s="1" customFormat="1" ht="25.05" customHeight="1" x14ac:dyDescent="0.3">
      <c r="O11969" s="53"/>
      <c r="V11969" s="45"/>
    </row>
    <row r="11970" spans="15:22" s="1" customFormat="1" ht="25.05" customHeight="1" x14ac:dyDescent="0.3">
      <c r="O11970" s="53"/>
      <c r="V11970" s="45"/>
    </row>
    <row r="11971" spans="15:22" s="1" customFormat="1" ht="25.05" customHeight="1" x14ac:dyDescent="0.3">
      <c r="O11971" s="53"/>
      <c r="V11971" s="45"/>
    </row>
    <row r="11972" spans="15:22" s="1" customFormat="1" ht="25.05" customHeight="1" x14ac:dyDescent="0.3">
      <c r="O11972" s="53"/>
      <c r="V11972" s="45"/>
    </row>
    <row r="11973" spans="15:22" s="1" customFormat="1" ht="25.05" customHeight="1" x14ac:dyDescent="0.3">
      <c r="O11973" s="53"/>
      <c r="V11973" s="45"/>
    </row>
    <row r="11974" spans="15:22" s="1" customFormat="1" ht="25.05" customHeight="1" x14ac:dyDescent="0.3">
      <c r="O11974" s="53"/>
      <c r="V11974" s="45"/>
    </row>
    <row r="11975" spans="15:22" s="1" customFormat="1" ht="25.05" customHeight="1" x14ac:dyDescent="0.3">
      <c r="O11975" s="53"/>
      <c r="V11975" s="45"/>
    </row>
    <row r="11976" spans="15:22" s="1" customFormat="1" ht="25.05" customHeight="1" x14ac:dyDescent="0.3">
      <c r="O11976" s="53"/>
      <c r="V11976" s="45"/>
    </row>
    <row r="11977" spans="15:22" s="1" customFormat="1" ht="25.05" customHeight="1" x14ac:dyDescent="0.3">
      <c r="O11977" s="53"/>
      <c r="V11977" s="45"/>
    </row>
    <row r="11978" spans="15:22" s="1" customFormat="1" ht="25.05" customHeight="1" x14ac:dyDescent="0.3">
      <c r="O11978" s="53"/>
      <c r="V11978" s="45"/>
    </row>
    <row r="11979" spans="15:22" s="1" customFormat="1" ht="25.05" customHeight="1" x14ac:dyDescent="0.3">
      <c r="O11979" s="53"/>
      <c r="V11979" s="45"/>
    </row>
    <row r="11980" spans="15:22" s="1" customFormat="1" ht="25.05" customHeight="1" x14ac:dyDescent="0.3">
      <c r="O11980" s="53"/>
      <c r="V11980" s="45"/>
    </row>
    <row r="11981" spans="15:22" s="1" customFormat="1" ht="25.05" customHeight="1" x14ac:dyDescent="0.3">
      <c r="O11981" s="53"/>
      <c r="V11981" s="45"/>
    </row>
    <row r="11982" spans="15:22" s="1" customFormat="1" ht="25.05" customHeight="1" x14ac:dyDescent="0.3">
      <c r="O11982" s="53"/>
      <c r="V11982" s="45"/>
    </row>
    <row r="11983" spans="15:22" s="1" customFormat="1" ht="25.05" customHeight="1" x14ac:dyDescent="0.3">
      <c r="O11983" s="53"/>
      <c r="V11983" s="45"/>
    </row>
    <row r="11984" spans="15:22" s="1" customFormat="1" ht="25.05" customHeight="1" x14ac:dyDescent="0.3">
      <c r="O11984" s="53"/>
      <c r="V11984" s="45"/>
    </row>
    <row r="11985" spans="15:22" s="1" customFormat="1" ht="25.05" customHeight="1" x14ac:dyDescent="0.3">
      <c r="O11985" s="53"/>
      <c r="V11985" s="45"/>
    </row>
    <row r="11986" spans="15:22" s="1" customFormat="1" ht="25.05" customHeight="1" x14ac:dyDescent="0.3">
      <c r="O11986" s="53"/>
      <c r="V11986" s="45"/>
    </row>
    <row r="11987" spans="15:22" s="1" customFormat="1" ht="25.05" customHeight="1" x14ac:dyDescent="0.3">
      <c r="O11987" s="53"/>
      <c r="V11987" s="45"/>
    </row>
    <row r="11988" spans="15:22" s="1" customFormat="1" ht="25.05" customHeight="1" x14ac:dyDescent="0.3">
      <c r="O11988" s="53"/>
      <c r="V11988" s="45"/>
    </row>
    <row r="11989" spans="15:22" s="1" customFormat="1" ht="25.05" customHeight="1" x14ac:dyDescent="0.3">
      <c r="O11989" s="53"/>
      <c r="V11989" s="45"/>
    </row>
    <row r="11990" spans="15:22" s="1" customFormat="1" ht="25.05" customHeight="1" x14ac:dyDescent="0.3">
      <c r="O11990" s="53"/>
      <c r="V11990" s="45"/>
    </row>
    <row r="11991" spans="15:22" s="1" customFormat="1" ht="25.05" customHeight="1" x14ac:dyDescent="0.3">
      <c r="O11991" s="53"/>
      <c r="V11991" s="45"/>
    </row>
    <row r="11992" spans="15:22" s="1" customFormat="1" ht="25.05" customHeight="1" x14ac:dyDescent="0.3">
      <c r="O11992" s="53"/>
      <c r="V11992" s="45"/>
    </row>
    <row r="11993" spans="15:22" s="1" customFormat="1" ht="25.05" customHeight="1" x14ac:dyDescent="0.3">
      <c r="O11993" s="53"/>
      <c r="V11993" s="45"/>
    </row>
    <row r="11994" spans="15:22" s="1" customFormat="1" ht="25.05" customHeight="1" x14ac:dyDescent="0.3">
      <c r="O11994" s="53"/>
      <c r="V11994" s="45"/>
    </row>
    <row r="11995" spans="15:22" s="1" customFormat="1" ht="25.05" customHeight="1" x14ac:dyDescent="0.3">
      <c r="O11995" s="53"/>
      <c r="V11995" s="45"/>
    </row>
    <row r="11996" spans="15:22" s="1" customFormat="1" ht="25.05" customHeight="1" x14ac:dyDescent="0.3">
      <c r="O11996" s="53"/>
      <c r="V11996" s="45"/>
    </row>
    <row r="11997" spans="15:22" s="1" customFormat="1" ht="25.05" customHeight="1" x14ac:dyDescent="0.3">
      <c r="O11997" s="53"/>
      <c r="V11997" s="45"/>
    </row>
    <row r="11998" spans="15:22" s="1" customFormat="1" ht="25.05" customHeight="1" x14ac:dyDescent="0.3">
      <c r="O11998" s="53"/>
      <c r="V11998" s="45"/>
    </row>
    <row r="11999" spans="15:22" s="1" customFormat="1" ht="25.05" customHeight="1" x14ac:dyDescent="0.3">
      <c r="O11999" s="53"/>
      <c r="V11999" s="45"/>
    </row>
    <row r="12000" spans="15:22" s="1" customFormat="1" ht="25.05" customHeight="1" x14ac:dyDescent="0.3">
      <c r="O12000" s="53"/>
      <c r="V12000" s="45"/>
    </row>
    <row r="12001" spans="15:22" s="1" customFormat="1" ht="25.05" customHeight="1" x14ac:dyDescent="0.3">
      <c r="O12001" s="53"/>
      <c r="V12001" s="45"/>
    </row>
    <row r="12002" spans="15:22" s="1" customFormat="1" ht="25.05" customHeight="1" x14ac:dyDescent="0.3">
      <c r="O12002" s="53"/>
      <c r="V12002" s="45"/>
    </row>
    <row r="12003" spans="15:22" s="1" customFormat="1" ht="25.05" customHeight="1" x14ac:dyDescent="0.3">
      <c r="O12003" s="53"/>
      <c r="V12003" s="45"/>
    </row>
    <row r="12004" spans="15:22" s="1" customFormat="1" ht="25.05" customHeight="1" x14ac:dyDescent="0.3">
      <c r="O12004" s="53"/>
      <c r="V12004" s="45"/>
    </row>
    <row r="12005" spans="15:22" s="1" customFormat="1" ht="25.05" customHeight="1" x14ac:dyDescent="0.3">
      <c r="O12005" s="53"/>
      <c r="V12005" s="45"/>
    </row>
    <row r="12006" spans="15:22" s="1" customFormat="1" ht="25.05" customHeight="1" x14ac:dyDescent="0.3">
      <c r="O12006" s="53"/>
      <c r="V12006" s="45"/>
    </row>
    <row r="12007" spans="15:22" s="1" customFormat="1" ht="25.05" customHeight="1" x14ac:dyDescent="0.3">
      <c r="O12007" s="53"/>
      <c r="V12007" s="45"/>
    </row>
    <row r="12008" spans="15:22" s="1" customFormat="1" ht="25.05" customHeight="1" x14ac:dyDescent="0.3">
      <c r="O12008" s="53"/>
      <c r="V12008" s="45"/>
    </row>
    <row r="12009" spans="15:22" s="1" customFormat="1" ht="25.05" customHeight="1" x14ac:dyDescent="0.3">
      <c r="O12009" s="53"/>
      <c r="V12009" s="45"/>
    </row>
    <row r="12010" spans="15:22" s="1" customFormat="1" ht="25.05" customHeight="1" x14ac:dyDescent="0.3">
      <c r="O12010" s="53"/>
      <c r="V12010" s="45"/>
    </row>
    <row r="12011" spans="15:22" s="1" customFormat="1" ht="25.05" customHeight="1" x14ac:dyDescent="0.3">
      <c r="O12011" s="53"/>
      <c r="V12011" s="45"/>
    </row>
    <row r="12012" spans="15:22" s="1" customFormat="1" ht="25.05" customHeight="1" x14ac:dyDescent="0.3">
      <c r="O12012" s="53"/>
      <c r="V12012" s="45"/>
    </row>
    <row r="12013" spans="15:22" s="1" customFormat="1" ht="25.05" customHeight="1" x14ac:dyDescent="0.3">
      <c r="O12013" s="53"/>
      <c r="V12013" s="45"/>
    </row>
    <row r="12014" spans="15:22" s="1" customFormat="1" ht="25.05" customHeight="1" x14ac:dyDescent="0.3">
      <c r="O12014" s="53"/>
      <c r="V12014" s="45"/>
    </row>
    <row r="12015" spans="15:22" s="1" customFormat="1" ht="25.05" customHeight="1" x14ac:dyDescent="0.3">
      <c r="O12015" s="53"/>
      <c r="V12015" s="45"/>
    </row>
    <row r="12016" spans="15:22" s="1" customFormat="1" ht="25.05" customHeight="1" x14ac:dyDescent="0.3">
      <c r="O12016" s="53"/>
      <c r="V12016" s="45"/>
    </row>
    <row r="12017" spans="15:22" s="1" customFormat="1" ht="25.05" customHeight="1" x14ac:dyDescent="0.3">
      <c r="O12017" s="53"/>
      <c r="V12017" s="45"/>
    </row>
    <row r="12018" spans="15:22" s="1" customFormat="1" ht="25.05" customHeight="1" x14ac:dyDescent="0.3">
      <c r="O12018" s="53"/>
      <c r="V12018" s="45"/>
    </row>
    <row r="12019" spans="15:22" s="1" customFormat="1" ht="25.05" customHeight="1" x14ac:dyDescent="0.3">
      <c r="O12019" s="53"/>
      <c r="V12019" s="45"/>
    </row>
    <row r="12020" spans="15:22" s="1" customFormat="1" ht="25.05" customHeight="1" x14ac:dyDescent="0.3">
      <c r="O12020" s="53"/>
      <c r="V12020" s="45"/>
    </row>
    <row r="12021" spans="15:22" s="1" customFormat="1" ht="25.05" customHeight="1" x14ac:dyDescent="0.3">
      <c r="O12021" s="53"/>
      <c r="V12021" s="45"/>
    </row>
    <row r="12022" spans="15:22" s="1" customFormat="1" ht="25.05" customHeight="1" x14ac:dyDescent="0.3">
      <c r="O12022" s="53"/>
      <c r="V12022" s="45"/>
    </row>
    <row r="12023" spans="15:22" s="1" customFormat="1" ht="25.05" customHeight="1" x14ac:dyDescent="0.3">
      <c r="O12023" s="53"/>
      <c r="V12023" s="45"/>
    </row>
    <row r="12024" spans="15:22" s="1" customFormat="1" ht="25.05" customHeight="1" x14ac:dyDescent="0.3">
      <c r="O12024" s="53"/>
      <c r="V12024" s="45"/>
    </row>
    <row r="12025" spans="15:22" s="1" customFormat="1" ht="25.05" customHeight="1" x14ac:dyDescent="0.3">
      <c r="O12025" s="53"/>
      <c r="V12025" s="45"/>
    </row>
    <row r="12026" spans="15:22" s="1" customFormat="1" ht="25.05" customHeight="1" x14ac:dyDescent="0.3">
      <c r="O12026" s="53"/>
      <c r="V12026" s="45"/>
    </row>
    <row r="12027" spans="15:22" s="1" customFormat="1" ht="25.05" customHeight="1" x14ac:dyDescent="0.3">
      <c r="O12027" s="53"/>
      <c r="V12027" s="45"/>
    </row>
    <row r="12028" spans="15:22" s="1" customFormat="1" ht="25.05" customHeight="1" x14ac:dyDescent="0.3">
      <c r="O12028" s="53"/>
      <c r="V12028" s="45"/>
    </row>
    <row r="12029" spans="15:22" s="1" customFormat="1" ht="25.05" customHeight="1" x14ac:dyDescent="0.3">
      <c r="O12029" s="53"/>
      <c r="V12029" s="45"/>
    </row>
    <row r="12030" spans="15:22" s="1" customFormat="1" ht="25.05" customHeight="1" x14ac:dyDescent="0.3">
      <c r="O12030" s="53"/>
      <c r="V12030" s="45"/>
    </row>
    <row r="12031" spans="15:22" s="1" customFormat="1" ht="25.05" customHeight="1" x14ac:dyDescent="0.3">
      <c r="O12031" s="53"/>
      <c r="V12031" s="45"/>
    </row>
    <row r="12032" spans="15:22" s="1" customFormat="1" ht="25.05" customHeight="1" x14ac:dyDescent="0.3">
      <c r="O12032" s="53"/>
      <c r="V12032" s="45"/>
    </row>
    <row r="12033" spans="15:22" s="1" customFormat="1" ht="25.05" customHeight="1" x14ac:dyDescent="0.3">
      <c r="O12033" s="53"/>
      <c r="V12033" s="45"/>
    </row>
    <row r="12034" spans="15:22" s="1" customFormat="1" ht="25.05" customHeight="1" x14ac:dyDescent="0.3">
      <c r="O12034" s="53"/>
      <c r="V12034" s="45"/>
    </row>
    <row r="12035" spans="15:22" s="1" customFormat="1" ht="25.05" customHeight="1" x14ac:dyDescent="0.3">
      <c r="O12035" s="53"/>
      <c r="V12035" s="45"/>
    </row>
    <row r="12036" spans="15:22" s="1" customFormat="1" ht="25.05" customHeight="1" x14ac:dyDescent="0.3">
      <c r="O12036" s="53"/>
      <c r="V12036" s="45"/>
    </row>
    <row r="12037" spans="15:22" s="1" customFormat="1" ht="25.05" customHeight="1" x14ac:dyDescent="0.3">
      <c r="O12037" s="53"/>
      <c r="V12037" s="45"/>
    </row>
    <row r="12038" spans="15:22" s="1" customFormat="1" ht="25.05" customHeight="1" x14ac:dyDescent="0.3">
      <c r="O12038" s="53"/>
      <c r="V12038" s="45"/>
    </row>
    <row r="12039" spans="15:22" s="1" customFormat="1" ht="25.05" customHeight="1" x14ac:dyDescent="0.3">
      <c r="O12039" s="53"/>
      <c r="V12039" s="45"/>
    </row>
    <row r="12040" spans="15:22" s="1" customFormat="1" ht="25.05" customHeight="1" x14ac:dyDescent="0.3">
      <c r="O12040" s="53"/>
      <c r="V12040" s="45"/>
    </row>
    <row r="12041" spans="15:22" s="1" customFormat="1" ht="25.05" customHeight="1" x14ac:dyDescent="0.3">
      <c r="O12041" s="53"/>
      <c r="V12041" s="45"/>
    </row>
    <row r="12042" spans="15:22" s="1" customFormat="1" ht="25.05" customHeight="1" x14ac:dyDescent="0.3">
      <c r="O12042" s="53"/>
      <c r="V12042" s="45"/>
    </row>
    <row r="12043" spans="15:22" s="1" customFormat="1" ht="25.05" customHeight="1" x14ac:dyDescent="0.3">
      <c r="O12043" s="53"/>
      <c r="V12043" s="45"/>
    </row>
    <row r="12044" spans="15:22" s="1" customFormat="1" ht="25.05" customHeight="1" x14ac:dyDescent="0.3">
      <c r="O12044" s="53"/>
      <c r="V12044" s="45"/>
    </row>
    <row r="12045" spans="15:22" s="1" customFormat="1" ht="25.05" customHeight="1" x14ac:dyDescent="0.3">
      <c r="O12045" s="53"/>
      <c r="V12045" s="45"/>
    </row>
    <row r="12046" spans="15:22" s="1" customFormat="1" ht="25.05" customHeight="1" x14ac:dyDescent="0.3">
      <c r="O12046" s="53"/>
      <c r="V12046" s="45"/>
    </row>
    <row r="12047" spans="15:22" s="1" customFormat="1" ht="25.05" customHeight="1" x14ac:dyDescent="0.3">
      <c r="O12047" s="53"/>
      <c r="V12047" s="45"/>
    </row>
    <row r="12048" spans="15:22" s="1" customFormat="1" ht="25.05" customHeight="1" x14ac:dyDescent="0.3">
      <c r="O12048" s="53"/>
      <c r="V12048" s="45"/>
    </row>
    <row r="12049" spans="15:22" s="1" customFormat="1" ht="25.05" customHeight="1" x14ac:dyDescent="0.3">
      <c r="O12049" s="53"/>
      <c r="V12049" s="45"/>
    </row>
    <row r="12050" spans="15:22" s="1" customFormat="1" ht="25.05" customHeight="1" x14ac:dyDescent="0.3">
      <c r="O12050" s="53"/>
      <c r="V12050" s="45"/>
    </row>
    <row r="12051" spans="15:22" s="1" customFormat="1" ht="25.05" customHeight="1" x14ac:dyDescent="0.3">
      <c r="O12051" s="53"/>
      <c r="V12051" s="45"/>
    </row>
    <row r="12052" spans="15:22" s="1" customFormat="1" ht="25.05" customHeight="1" x14ac:dyDescent="0.3">
      <c r="O12052" s="53"/>
      <c r="V12052" s="45"/>
    </row>
    <row r="12053" spans="15:22" s="1" customFormat="1" ht="25.05" customHeight="1" x14ac:dyDescent="0.3">
      <c r="O12053" s="53"/>
      <c r="V12053" s="45"/>
    </row>
    <row r="12054" spans="15:22" s="1" customFormat="1" ht="25.05" customHeight="1" x14ac:dyDescent="0.3">
      <c r="O12054" s="53"/>
      <c r="V12054" s="45"/>
    </row>
    <row r="12055" spans="15:22" s="1" customFormat="1" ht="25.05" customHeight="1" x14ac:dyDescent="0.3">
      <c r="O12055" s="53"/>
      <c r="V12055" s="45"/>
    </row>
    <row r="12056" spans="15:22" s="1" customFormat="1" ht="25.05" customHeight="1" x14ac:dyDescent="0.3">
      <c r="O12056" s="53"/>
      <c r="V12056" s="45"/>
    </row>
    <row r="12057" spans="15:22" s="1" customFormat="1" ht="25.05" customHeight="1" x14ac:dyDescent="0.3">
      <c r="O12057" s="53"/>
      <c r="V12057" s="45"/>
    </row>
    <row r="12058" spans="15:22" s="1" customFormat="1" ht="25.05" customHeight="1" x14ac:dyDescent="0.3">
      <c r="O12058" s="53"/>
      <c r="V12058" s="45"/>
    </row>
    <row r="12059" spans="15:22" s="1" customFormat="1" ht="25.05" customHeight="1" x14ac:dyDescent="0.3">
      <c r="O12059" s="53"/>
      <c r="V12059" s="45"/>
    </row>
    <row r="12060" spans="15:22" s="1" customFormat="1" ht="25.05" customHeight="1" x14ac:dyDescent="0.3">
      <c r="O12060" s="53"/>
      <c r="V12060" s="45"/>
    </row>
    <row r="12061" spans="15:22" s="1" customFormat="1" ht="25.05" customHeight="1" x14ac:dyDescent="0.3">
      <c r="O12061" s="53"/>
      <c r="V12061" s="45"/>
    </row>
    <row r="12062" spans="15:22" s="1" customFormat="1" ht="25.05" customHeight="1" x14ac:dyDescent="0.3">
      <c r="O12062" s="53"/>
      <c r="V12062" s="45"/>
    </row>
    <row r="12063" spans="15:22" s="1" customFormat="1" ht="25.05" customHeight="1" x14ac:dyDescent="0.3">
      <c r="O12063" s="53"/>
      <c r="V12063" s="45"/>
    </row>
    <row r="12064" spans="15:22" s="1" customFormat="1" ht="25.05" customHeight="1" x14ac:dyDescent="0.3">
      <c r="O12064" s="53"/>
      <c r="V12064" s="45"/>
    </row>
    <row r="12065" spans="15:22" s="1" customFormat="1" ht="25.05" customHeight="1" x14ac:dyDescent="0.3">
      <c r="O12065" s="53"/>
      <c r="V12065" s="45"/>
    </row>
    <row r="12066" spans="15:22" s="1" customFormat="1" ht="25.05" customHeight="1" x14ac:dyDescent="0.3">
      <c r="O12066" s="53"/>
      <c r="V12066" s="45"/>
    </row>
    <row r="12067" spans="15:22" s="1" customFormat="1" ht="25.05" customHeight="1" x14ac:dyDescent="0.3">
      <c r="O12067" s="53"/>
      <c r="V12067" s="45"/>
    </row>
    <row r="12068" spans="15:22" s="1" customFormat="1" ht="25.05" customHeight="1" x14ac:dyDescent="0.3">
      <c r="O12068" s="53"/>
      <c r="V12068" s="45"/>
    </row>
    <row r="12069" spans="15:22" s="1" customFormat="1" ht="25.05" customHeight="1" x14ac:dyDescent="0.3">
      <c r="O12069" s="53"/>
      <c r="V12069" s="45"/>
    </row>
    <row r="12070" spans="15:22" s="1" customFormat="1" ht="25.05" customHeight="1" x14ac:dyDescent="0.3">
      <c r="O12070" s="53"/>
      <c r="V12070" s="45"/>
    </row>
    <row r="12071" spans="15:22" s="1" customFormat="1" ht="25.05" customHeight="1" x14ac:dyDescent="0.3">
      <c r="O12071" s="53"/>
      <c r="V12071" s="45"/>
    </row>
    <row r="12072" spans="15:22" s="1" customFormat="1" ht="25.05" customHeight="1" x14ac:dyDescent="0.3">
      <c r="O12072" s="53"/>
      <c r="V12072" s="45"/>
    </row>
    <row r="12073" spans="15:22" s="1" customFormat="1" ht="25.05" customHeight="1" x14ac:dyDescent="0.3">
      <c r="O12073" s="53"/>
      <c r="V12073" s="45"/>
    </row>
    <row r="12074" spans="15:22" s="1" customFormat="1" ht="25.05" customHeight="1" x14ac:dyDescent="0.3">
      <c r="O12074" s="53"/>
      <c r="V12074" s="45"/>
    </row>
    <row r="12075" spans="15:22" s="1" customFormat="1" ht="25.05" customHeight="1" x14ac:dyDescent="0.3">
      <c r="O12075" s="53"/>
      <c r="V12075" s="45"/>
    </row>
    <row r="12076" spans="15:22" s="1" customFormat="1" ht="25.05" customHeight="1" x14ac:dyDescent="0.3">
      <c r="O12076" s="53"/>
      <c r="V12076" s="45"/>
    </row>
    <row r="12077" spans="15:22" s="1" customFormat="1" ht="25.05" customHeight="1" x14ac:dyDescent="0.3">
      <c r="O12077" s="53"/>
      <c r="V12077" s="45"/>
    </row>
    <row r="12078" spans="15:22" s="1" customFormat="1" ht="25.05" customHeight="1" x14ac:dyDescent="0.3">
      <c r="O12078" s="53"/>
      <c r="V12078" s="45"/>
    </row>
    <row r="12079" spans="15:22" s="1" customFormat="1" ht="25.05" customHeight="1" x14ac:dyDescent="0.3">
      <c r="O12079" s="53"/>
      <c r="V12079" s="45"/>
    </row>
    <row r="12080" spans="15:22" s="1" customFormat="1" ht="25.05" customHeight="1" x14ac:dyDescent="0.3">
      <c r="O12080" s="53"/>
      <c r="V12080" s="45"/>
    </row>
    <row r="12081" spans="15:22" s="1" customFormat="1" ht="25.05" customHeight="1" x14ac:dyDescent="0.3">
      <c r="O12081" s="53"/>
      <c r="V12081" s="45"/>
    </row>
    <row r="12082" spans="15:22" s="1" customFormat="1" ht="25.05" customHeight="1" x14ac:dyDescent="0.3">
      <c r="O12082" s="53"/>
      <c r="V12082" s="45"/>
    </row>
    <row r="12083" spans="15:22" s="1" customFormat="1" ht="25.05" customHeight="1" x14ac:dyDescent="0.3">
      <c r="O12083" s="53"/>
      <c r="V12083" s="45"/>
    </row>
    <row r="12084" spans="15:22" s="1" customFormat="1" ht="25.05" customHeight="1" x14ac:dyDescent="0.3">
      <c r="O12084" s="53"/>
      <c r="V12084" s="45"/>
    </row>
    <row r="12085" spans="15:22" s="1" customFormat="1" ht="25.05" customHeight="1" x14ac:dyDescent="0.3">
      <c r="O12085" s="53"/>
      <c r="V12085" s="45"/>
    </row>
    <row r="12086" spans="15:22" s="1" customFormat="1" ht="25.05" customHeight="1" x14ac:dyDescent="0.3">
      <c r="O12086" s="53"/>
      <c r="V12086" s="45"/>
    </row>
    <row r="12087" spans="15:22" s="1" customFormat="1" ht="25.05" customHeight="1" x14ac:dyDescent="0.3">
      <c r="O12087" s="53"/>
      <c r="V12087" s="45"/>
    </row>
    <row r="12088" spans="15:22" s="1" customFormat="1" ht="25.05" customHeight="1" x14ac:dyDescent="0.3">
      <c r="O12088" s="53"/>
      <c r="V12088" s="45"/>
    </row>
    <row r="12089" spans="15:22" s="1" customFormat="1" ht="25.05" customHeight="1" x14ac:dyDescent="0.3">
      <c r="O12089" s="53"/>
      <c r="V12089" s="45"/>
    </row>
    <row r="12090" spans="15:22" s="1" customFormat="1" ht="25.05" customHeight="1" x14ac:dyDescent="0.3">
      <c r="O12090" s="53"/>
      <c r="V12090" s="45"/>
    </row>
    <row r="12091" spans="15:22" s="1" customFormat="1" ht="25.05" customHeight="1" x14ac:dyDescent="0.3">
      <c r="O12091" s="53"/>
      <c r="V12091" s="45"/>
    </row>
    <row r="12092" spans="15:22" s="1" customFormat="1" ht="25.05" customHeight="1" x14ac:dyDescent="0.3">
      <c r="O12092" s="53"/>
      <c r="V12092" s="45"/>
    </row>
    <row r="12093" spans="15:22" s="1" customFormat="1" ht="25.05" customHeight="1" x14ac:dyDescent="0.3">
      <c r="O12093" s="53"/>
      <c r="V12093" s="45"/>
    </row>
    <row r="12094" spans="15:22" s="1" customFormat="1" ht="25.05" customHeight="1" x14ac:dyDescent="0.3">
      <c r="O12094" s="53"/>
      <c r="V12094" s="45"/>
    </row>
    <row r="12095" spans="15:22" s="1" customFormat="1" ht="25.05" customHeight="1" x14ac:dyDescent="0.3">
      <c r="O12095" s="53"/>
      <c r="V12095" s="45"/>
    </row>
    <row r="12096" spans="15:22" s="1" customFormat="1" ht="25.05" customHeight="1" x14ac:dyDescent="0.3">
      <c r="O12096" s="53"/>
      <c r="V12096" s="45"/>
    </row>
    <row r="12097" spans="15:22" s="1" customFormat="1" ht="25.05" customHeight="1" x14ac:dyDescent="0.3">
      <c r="O12097" s="53"/>
      <c r="V12097" s="45"/>
    </row>
    <row r="12098" spans="15:22" s="1" customFormat="1" ht="25.05" customHeight="1" x14ac:dyDescent="0.3">
      <c r="O12098" s="53"/>
      <c r="V12098" s="45"/>
    </row>
    <row r="12099" spans="15:22" s="1" customFormat="1" ht="25.05" customHeight="1" x14ac:dyDescent="0.3">
      <c r="O12099" s="53"/>
      <c r="V12099" s="45"/>
    </row>
    <row r="12100" spans="15:22" s="1" customFormat="1" ht="25.05" customHeight="1" x14ac:dyDescent="0.3">
      <c r="O12100" s="53"/>
      <c r="V12100" s="45"/>
    </row>
    <row r="12101" spans="15:22" s="1" customFormat="1" ht="25.05" customHeight="1" x14ac:dyDescent="0.3">
      <c r="O12101" s="53"/>
      <c r="V12101" s="45"/>
    </row>
    <row r="12102" spans="15:22" s="1" customFormat="1" ht="25.05" customHeight="1" x14ac:dyDescent="0.3">
      <c r="O12102" s="53"/>
      <c r="V12102" s="45"/>
    </row>
    <row r="12103" spans="15:22" s="1" customFormat="1" ht="25.05" customHeight="1" x14ac:dyDescent="0.3">
      <c r="O12103" s="53"/>
      <c r="V12103" s="45"/>
    </row>
    <row r="12104" spans="15:22" s="1" customFormat="1" ht="25.05" customHeight="1" x14ac:dyDescent="0.3">
      <c r="O12104" s="53"/>
      <c r="V12104" s="45"/>
    </row>
    <row r="12105" spans="15:22" s="1" customFormat="1" ht="25.05" customHeight="1" x14ac:dyDescent="0.3">
      <c r="O12105" s="53"/>
      <c r="V12105" s="45"/>
    </row>
    <row r="12106" spans="15:22" s="1" customFormat="1" ht="25.05" customHeight="1" x14ac:dyDescent="0.3">
      <c r="O12106" s="53"/>
      <c r="V12106" s="45"/>
    </row>
    <row r="12107" spans="15:22" s="1" customFormat="1" ht="25.05" customHeight="1" x14ac:dyDescent="0.3">
      <c r="O12107" s="53"/>
      <c r="V12107" s="45"/>
    </row>
    <row r="12108" spans="15:22" s="1" customFormat="1" ht="25.05" customHeight="1" x14ac:dyDescent="0.3">
      <c r="O12108" s="53"/>
      <c r="V12108" s="45"/>
    </row>
    <row r="12109" spans="15:22" s="1" customFormat="1" ht="25.05" customHeight="1" x14ac:dyDescent="0.3">
      <c r="O12109" s="53"/>
      <c r="V12109" s="45"/>
    </row>
    <row r="12110" spans="15:22" s="1" customFormat="1" ht="25.05" customHeight="1" x14ac:dyDescent="0.3">
      <c r="O12110" s="53"/>
      <c r="V12110" s="45"/>
    </row>
    <row r="12111" spans="15:22" s="1" customFormat="1" ht="25.05" customHeight="1" x14ac:dyDescent="0.3">
      <c r="O12111" s="53"/>
      <c r="V12111" s="45"/>
    </row>
    <row r="12112" spans="15:22" s="1" customFormat="1" ht="25.05" customHeight="1" x14ac:dyDescent="0.3">
      <c r="O12112" s="53"/>
      <c r="V12112" s="45"/>
    </row>
    <row r="12113" spans="15:22" s="1" customFormat="1" ht="25.05" customHeight="1" x14ac:dyDescent="0.3">
      <c r="O12113" s="53"/>
      <c r="V12113" s="45"/>
    </row>
    <row r="12114" spans="15:22" s="1" customFormat="1" ht="25.05" customHeight="1" x14ac:dyDescent="0.3">
      <c r="O12114" s="53"/>
      <c r="V12114" s="45"/>
    </row>
    <row r="12115" spans="15:22" s="1" customFormat="1" ht="25.05" customHeight="1" x14ac:dyDescent="0.3">
      <c r="O12115" s="53"/>
      <c r="V12115" s="45"/>
    </row>
    <row r="12116" spans="15:22" s="1" customFormat="1" ht="25.05" customHeight="1" x14ac:dyDescent="0.3">
      <c r="O12116" s="53"/>
      <c r="V12116" s="45"/>
    </row>
    <row r="12117" spans="15:22" s="1" customFormat="1" ht="25.05" customHeight="1" x14ac:dyDescent="0.3">
      <c r="O12117" s="53"/>
      <c r="V12117" s="45"/>
    </row>
    <row r="12118" spans="15:22" s="1" customFormat="1" ht="25.05" customHeight="1" x14ac:dyDescent="0.3">
      <c r="O12118" s="53"/>
      <c r="V12118" s="45"/>
    </row>
    <row r="12119" spans="15:22" s="1" customFormat="1" ht="25.05" customHeight="1" x14ac:dyDescent="0.3">
      <c r="O12119" s="53"/>
      <c r="V12119" s="45"/>
    </row>
    <row r="12120" spans="15:22" s="1" customFormat="1" ht="25.05" customHeight="1" x14ac:dyDescent="0.3">
      <c r="O12120" s="53"/>
      <c r="V12120" s="45"/>
    </row>
    <row r="12121" spans="15:22" s="1" customFormat="1" ht="25.05" customHeight="1" x14ac:dyDescent="0.3">
      <c r="O12121" s="53"/>
      <c r="V12121" s="45"/>
    </row>
    <row r="12122" spans="15:22" s="1" customFormat="1" ht="25.05" customHeight="1" x14ac:dyDescent="0.3">
      <c r="O12122" s="53"/>
      <c r="V12122" s="45"/>
    </row>
    <row r="12123" spans="15:22" s="1" customFormat="1" ht="25.05" customHeight="1" x14ac:dyDescent="0.3">
      <c r="O12123" s="53"/>
      <c r="V12123" s="45"/>
    </row>
    <row r="12124" spans="15:22" s="1" customFormat="1" ht="25.05" customHeight="1" x14ac:dyDescent="0.3">
      <c r="O12124" s="53"/>
      <c r="V12124" s="45"/>
    </row>
    <row r="12125" spans="15:22" s="1" customFormat="1" ht="25.05" customHeight="1" x14ac:dyDescent="0.3">
      <c r="O12125" s="53"/>
      <c r="V12125" s="45"/>
    </row>
    <row r="12126" spans="15:22" s="1" customFormat="1" ht="25.05" customHeight="1" x14ac:dyDescent="0.3">
      <c r="O12126" s="53"/>
      <c r="V12126" s="45"/>
    </row>
    <row r="12127" spans="15:22" s="1" customFormat="1" ht="25.05" customHeight="1" x14ac:dyDescent="0.3">
      <c r="O12127" s="53"/>
      <c r="V12127" s="45"/>
    </row>
    <row r="12128" spans="15:22" s="1" customFormat="1" ht="25.05" customHeight="1" x14ac:dyDescent="0.3">
      <c r="O12128" s="53"/>
      <c r="V12128" s="45"/>
    </row>
    <row r="12129" spans="15:22" s="1" customFormat="1" ht="25.05" customHeight="1" x14ac:dyDescent="0.3">
      <c r="O12129" s="53"/>
      <c r="V12129" s="45"/>
    </row>
    <row r="12130" spans="15:22" s="1" customFormat="1" ht="25.05" customHeight="1" x14ac:dyDescent="0.3">
      <c r="O12130" s="53"/>
      <c r="V12130" s="45"/>
    </row>
    <row r="12131" spans="15:22" s="1" customFormat="1" ht="25.05" customHeight="1" x14ac:dyDescent="0.3">
      <c r="O12131" s="53"/>
      <c r="V12131" s="45"/>
    </row>
    <row r="12132" spans="15:22" s="1" customFormat="1" ht="25.05" customHeight="1" x14ac:dyDescent="0.3">
      <c r="O12132" s="53"/>
      <c r="V12132" s="45"/>
    </row>
    <row r="12133" spans="15:22" s="1" customFormat="1" ht="25.05" customHeight="1" x14ac:dyDescent="0.3">
      <c r="O12133" s="53"/>
      <c r="V12133" s="45"/>
    </row>
    <row r="12134" spans="15:22" s="1" customFormat="1" ht="25.05" customHeight="1" x14ac:dyDescent="0.3">
      <c r="O12134" s="53"/>
      <c r="V12134" s="45"/>
    </row>
    <row r="12135" spans="15:22" s="1" customFormat="1" ht="25.05" customHeight="1" x14ac:dyDescent="0.3">
      <c r="O12135" s="53"/>
      <c r="V12135" s="45"/>
    </row>
    <row r="12136" spans="15:22" s="1" customFormat="1" ht="25.05" customHeight="1" x14ac:dyDescent="0.3">
      <c r="O12136" s="53"/>
      <c r="V12136" s="45"/>
    </row>
    <row r="12137" spans="15:22" s="1" customFormat="1" ht="25.05" customHeight="1" x14ac:dyDescent="0.3">
      <c r="O12137" s="53"/>
      <c r="V12137" s="45"/>
    </row>
    <row r="12138" spans="15:22" s="1" customFormat="1" ht="25.05" customHeight="1" x14ac:dyDescent="0.3">
      <c r="O12138" s="53"/>
      <c r="V12138" s="45"/>
    </row>
    <row r="12139" spans="15:22" s="1" customFormat="1" ht="25.05" customHeight="1" x14ac:dyDescent="0.3">
      <c r="O12139" s="53"/>
      <c r="V12139" s="45"/>
    </row>
    <row r="12140" spans="15:22" s="1" customFormat="1" ht="25.05" customHeight="1" x14ac:dyDescent="0.3">
      <c r="O12140" s="53"/>
      <c r="V12140" s="45"/>
    </row>
    <row r="12141" spans="15:22" s="1" customFormat="1" ht="25.05" customHeight="1" x14ac:dyDescent="0.3">
      <c r="O12141" s="53"/>
      <c r="V12141" s="45"/>
    </row>
    <row r="12142" spans="15:22" s="1" customFormat="1" ht="25.05" customHeight="1" x14ac:dyDescent="0.3">
      <c r="O12142" s="53"/>
      <c r="V12142" s="45"/>
    </row>
    <row r="12143" spans="15:22" s="1" customFormat="1" ht="25.05" customHeight="1" x14ac:dyDescent="0.3">
      <c r="O12143" s="53"/>
      <c r="V12143" s="45"/>
    </row>
    <row r="12144" spans="15:22" s="1" customFormat="1" ht="25.05" customHeight="1" x14ac:dyDescent="0.3">
      <c r="O12144" s="53"/>
      <c r="V12144" s="45"/>
    </row>
    <row r="12145" spans="15:22" s="1" customFormat="1" ht="25.05" customHeight="1" x14ac:dyDescent="0.3">
      <c r="O12145" s="53"/>
      <c r="V12145" s="45"/>
    </row>
    <row r="12146" spans="15:22" s="1" customFormat="1" ht="25.05" customHeight="1" x14ac:dyDescent="0.3">
      <c r="O12146" s="53"/>
      <c r="V12146" s="45"/>
    </row>
    <row r="12147" spans="15:22" s="1" customFormat="1" ht="25.05" customHeight="1" x14ac:dyDescent="0.3">
      <c r="O12147" s="53"/>
      <c r="V12147" s="45"/>
    </row>
    <row r="12148" spans="15:22" s="1" customFormat="1" ht="25.05" customHeight="1" x14ac:dyDescent="0.3">
      <c r="O12148" s="53"/>
      <c r="V12148" s="45"/>
    </row>
    <row r="12149" spans="15:22" s="1" customFormat="1" ht="25.05" customHeight="1" x14ac:dyDescent="0.3">
      <c r="O12149" s="53"/>
      <c r="V12149" s="45"/>
    </row>
    <row r="12150" spans="15:22" s="1" customFormat="1" ht="25.05" customHeight="1" x14ac:dyDescent="0.3">
      <c r="O12150" s="53"/>
      <c r="V12150" s="45"/>
    </row>
    <row r="12151" spans="15:22" s="1" customFormat="1" ht="25.05" customHeight="1" x14ac:dyDescent="0.3">
      <c r="O12151" s="53"/>
      <c r="V12151" s="45"/>
    </row>
    <row r="12152" spans="15:22" s="1" customFormat="1" ht="25.05" customHeight="1" x14ac:dyDescent="0.3">
      <c r="O12152" s="53"/>
      <c r="V12152" s="45"/>
    </row>
    <row r="12153" spans="15:22" s="1" customFormat="1" ht="25.05" customHeight="1" x14ac:dyDescent="0.3">
      <c r="O12153" s="53"/>
      <c r="V12153" s="45"/>
    </row>
    <row r="12154" spans="15:22" s="1" customFormat="1" ht="25.05" customHeight="1" x14ac:dyDescent="0.3">
      <c r="O12154" s="53"/>
      <c r="V12154" s="45"/>
    </row>
    <row r="12155" spans="15:22" s="1" customFormat="1" ht="25.05" customHeight="1" x14ac:dyDescent="0.3">
      <c r="O12155" s="53"/>
      <c r="V12155" s="45"/>
    </row>
    <row r="12156" spans="15:22" s="1" customFormat="1" ht="25.05" customHeight="1" x14ac:dyDescent="0.3">
      <c r="O12156" s="53"/>
      <c r="V12156" s="45"/>
    </row>
    <row r="12157" spans="15:22" s="1" customFormat="1" ht="25.05" customHeight="1" x14ac:dyDescent="0.3">
      <c r="O12157" s="53"/>
      <c r="V12157" s="45"/>
    </row>
    <row r="12158" spans="15:22" s="1" customFormat="1" ht="25.05" customHeight="1" x14ac:dyDescent="0.3">
      <c r="O12158" s="53"/>
      <c r="V12158" s="45"/>
    </row>
    <row r="12159" spans="15:22" s="1" customFormat="1" ht="25.05" customHeight="1" x14ac:dyDescent="0.3">
      <c r="O12159" s="53"/>
      <c r="V12159" s="45"/>
    </row>
    <row r="12160" spans="15:22" s="1" customFormat="1" ht="25.05" customHeight="1" x14ac:dyDescent="0.3">
      <c r="O12160" s="53"/>
      <c r="V12160" s="45"/>
    </row>
    <row r="12161" spans="15:22" s="1" customFormat="1" ht="25.05" customHeight="1" x14ac:dyDescent="0.3">
      <c r="O12161" s="53"/>
      <c r="V12161" s="45"/>
    </row>
    <row r="12162" spans="15:22" s="1" customFormat="1" ht="25.05" customHeight="1" x14ac:dyDescent="0.3">
      <c r="O12162" s="53"/>
      <c r="V12162" s="45"/>
    </row>
    <row r="12163" spans="15:22" s="1" customFormat="1" ht="25.05" customHeight="1" x14ac:dyDescent="0.3">
      <c r="O12163" s="53"/>
      <c r="V12163" s="45"/>
    </row>
    <row r="12164" spans="15:22" s="1" customFormat="1" ht="25.05" customHeight="1" x14ac:dyDescent="0.3">
      <c r="O12164" s="53"/>
      <c r="V12164" s="45"/>
    </row>
    <row r="12165" spans="15:22" s="1" customFormat="1" ht="25.05" customHeight="1" x14ac:dyDescent="0.3">
      <c r="O12165" s="53"/>
      <c r="V12165" s="45"/>
    </row>
    <row r="12166" spans="15:22" s="1" customFormat="1" ht="25.05" customHeight="1" x14ac:dyDescent="0.3">
      <c r="O12166" s="53"/>
      <c r="V12166" s="45"/>
    </row>
    <row r="12167" spans="15:22" s="1" customFormat="1" ht="25.05" customHeight="1" x14ac:dyDescent="0.3">
      <c r="O12167" s="53"/>
      <c r="V12167" s="45"/>
    </row>
    <row r="12168" spans="15:22" s="1" customFormat="1" ht="25.05" customHeight="1" x14ac:dyDescent="0.3">
      <c r="O12168" s="53"/>
      <c r="V12168" s="45"/>
    </row>
    <row r="12169" spans="15:22" s="1" customFormat="1" ht="25.05" customHeight="1" x14ac:dyDescent="0.3">
      <c r="O12169" s="53"/>
      <c r="V12169" s="45"/>
    </row>
    <row r="12170" spans="15:22" s="1" customFormat="1" ht="25.05" customHeight="1" x14ac:dyDescent="0.3">
      <c r="O12170" s="53"/>
      <c r="V12170" s="45"/>
    </row>
    <row r="12171" spans="15:22" s="1" customFormat="1" ht="25.05" customHeight="1" x14ac:dyDescent="0.3">
      <c r="O12171" s="53"/>
      <c r="V12171" s="45"/>
    </row>
    <row r="12172" spans="15:22" s="1" customFormat="1" ht="25.05" customHeight="1" x14ac:dyDescent="0.3">
      <c r="O12172" s="53"/>
      <c r="V12172" s="45"/>
    </row>
    <row r="12173" spans="15:22" s="1" customFormat="1" ht="25.05" customHeight="1" x14ac:dyDescent="0.3">
      <c r="O12173" s="53"/>
      <c r="V12173" s="45"/>
    </row>
    <row r="12174" spans="15:22" s="1" customFormat="1" ht="25.05" customHeight="1" x14ac:dyDescent="0.3">
      <c r="O12174" s="53"/>
      <c r="V12174" s="45"/>
    </row>
    <row r="12175" spans="15:22" s="1" customFormat="1" ht="25.05" customHeight="1" x14ac:dyDescent="0.3">
      <c r="O12175" s="53"/>
      <c r="V12175" s="45"/>
    </row>
    <row r="12176" spans="15:22" s="1" customFormat="1" ht="25.05" customHeight="1" x14ac:dyDescent="0.3">
      <c r="O12176" s="53"/>
      <c r="V12176" s="45"/>
    </row>
    <row r="12177" spans="15:22" s="1" customFormat="1" ht="25.05" customHeight="1" x14ac:dyDescent="0.3">
      <c r="O12177" s="53"/>
      <c r="V12177" s="45"/>
    </row>
    <row r="12178" spans="15:22" s="1" customFormat="1" ht="25.05" customHeight="1" x14ac:dyDescent="0.3">
      <c r="O12178" s="53"/>
      <c r="V12178" s="45"/>
    </row>
    <row r="12179" spans="15:22" s="1" customFormat="1" ht="25.05" customHeight="1" x14ac:dyDescent="0.3">
      <c r="O12179" s="53"/>
      <c r="V12179" s="45"/>
    </row>
    <row r="12180" spans="15:22" s="1" customFormat="1" ht="25.05" customHeight="1" x14ac:dyDescent="0.3">
      <c r="O12180" s="53"/>
      <c r="V12180" s="45"/>
    </row>
    <row r="12181" spans="15:22" s="1" customFormat="1" ht="25.05" customHeight="1" x14ac:dyDescent="0.3">
      <c r="O12181" s="53"/>
      <c r="V12181" s="45"/>
    </row>
    <row r="12182" spans="15:22" s="1" customFormat="1" ht="25.05" customHeight="1" x14ac:dyDescent="0.3">
      <c r="O12182" s="53"/>
      <c r="V12182" s="45"/>
    </row>
    <row r="12183" spans="15:22" s="1" customFormat="1" ht="25.05" customHeight="1" x14ac:dyDescent="0.3">
      <c r="O12183" s="53"/>
      <c r="V12183" s="45"/>
    </row>
    <row r="12184" spans="15:22" s="1" customFormat="1" ht="25.05" customHeight="1" x14ac:dyDescent="0.3">
      <c r="O12184" s="53"/>
      <c r="V12184" s="45"/>
    </row>
    <row r="12185" spans="15:22" s="1" customFormat="1" ht="25.05" customHeight="1" x14ac:dyDescent="0.3">
      <c r="O12185" s="53"/>
      <c r="V12185" s="45"/>
    </row>
    <row r="12186" spans="15:22" s="1" customFormat="1" ht="25.05" customHeight="1" x14ac:dyDescent="0.3">
      <c r="O12186" s="53"/>
      <c r="V12186" s="45"/>
    </row>
    <row r="12187" spans="15:22" s="1" customFormat="1" ht="25.05" customHeight="1" x14ac:dyDescent="0.3">
      <c r="O12187" s="53"/>
      <c r="V12187" s="45"/>
    </row>
    <row r="12188" spans="15:22" s="1" customFormat="1" ht="25.05" customHeight="1" x14ac:dyDescent="0.3">
      <c r="O12188" s="53"/>
      <c r="V12188" s="45"/>
    </row>
    <row r="12189" spans="15:22" s="1" customFormat="1" ht="25.05" customHeight="1" x14ac:dyDescent="0.3">
      <c r="O12189" s="53"/>
      <c r="V12189" s="45"/>
    </row>
    <row r="12190" spans="15:22" s="1" customFormat="1" ht="25.05" customHeight="1" x14ac:dyDescent="0.3">
      <c r="O12190" s="53"/>
      <c r="V12190" s="45"/>
    </row>
    <row r="12191" spans="15:22" s="1" customFormat="1" ht="25.05" customHeight="1" x14ac:dyDescent="0.3">
      <c r="O12191" s="53"/>
      <c r="V12191" s="45"/>
    </row>
    <row r="12192" spans="15:22" s="1" customFormat="1" ht="25.05" customHeight="1" x14ac:dyDescent="0.3">
      <c r="O12192" s="53"/>
      <c r="V12192" s="45"/>
    </row>
    <row r="12193" spans="15:22" s="1" customFormat="1" ht="25.05" customHeight="1" x14ac:dyDescent="0.3">
      <c r="O12193" s="53"/>
      <c r="V12193" s="45"/>
    </row>
    <row r="12194" spans="15:22" s="1" customFormat="1" ht="25.05" customHeight="1" x14ac:dyDescent="0.3">
      <c r="O12194" s="53"/>
      <c r="V12194" s="45"/>
    </row>
    <row r="12195" spans="15:22" s="1" customFormat="1" ht="25.05" customHeight="1" x14ac:dyDescent="0.3">
      <c r="O12195" s="53"/>
      <c r="V12195" s="45"/>
    </row>
    <row r="12196" spans="15:22" s="1" customFormat="1" ht="25.05" customHeight="1" x14ac:dyDescent="0.3">
      <c r="O12196" s="53"/>
      <c r="V12196" s="45"/>
    </row>
    <row r="12197" spans="15:22" s="1" customFormat="1" ht="25.05" customHeight="1" x14ac:dyDescent="0.3">
      <c r="O12197" s="53"/>
      <c r="V12197" s="45"/>
    </row>
    <row r="12198" spans="15:22" s="1" customFormat="1" ht="25.05" customHeight="1" x14ac:dyDescent="0.3">
      <c r="O12198" s="53"/>
      <c r="V12198" s="45"/>
    </row>
    <row r="12199" spans="15:22" s="1" customFormat="1" ht="25.05" customHeight="1" x14ac:dyDescent="0.3">
      <c r="O12199" s="53"/>
      <c r="V12199" s="45"/>
    </row>
    <row r="12200" spans="15:22" s="1" customFormat="1" ht="25.05" customHeight="1" x14ac:dyDescent="0.3">
      <c r="O12200" s="53"/>
      <c r="V12200" s="45"/>
    </row>
    <row r="12201" spans="15:22" s="1" customFormat="1" ht="25.05" customHeight="1" x14ac:dyDescent="0.3">
      <c r="O12201" s="53"/>
      <c r="V12201" s="45"/>
    </row>
    <row r="12202" spans="15:22" s="1" customFormat="1" ht="25.05" customHeight="1" x14ac:dyDescent="0.3">
      <c r="O12202" s="53"/>
      <c r="V12202" s="45"/>
    </row>
    <row r="12203" spans="15:22" s="1" customFormat="1" ht="25.05" customHeight="1" x14ac:dyDescent="0.3">
      <c r="O12203" s="53"/>
      <c r="V12203" s="45"/>
    </row>
    <row r="12204" spans="15:22" s="1" customFormat="1" ht="25.05" customHeight="1" x14ac:dyDescent="0.3">
      <c r="O12204" s="53"/>
      <c r="V12204" s="45"/>
    </row>
    <row r="12205" spans="15:22" s="1" customFormat="1" ht="25.05" customHeight="1" x14ac:dyDescent="0.3">
      <c r="O12205" s="53"/>
      <c r="V12205" s="45"/>
    </row>
    <row r="12206" spans="15:22" s="1" customFormat="1" ht="25.05" customHeight="1" x14ac:dyDescent="0.3">
      <c r="O12206" s="53"/>
      <c r="V12206" s="45"/>
    </row>
    <row r="12207" spans="15:22" s="1" customFormat="1" ht="25.05" customHeight="1" x14ac:dyDescent="0.3">
      <c r="O12207" s="53"/>
      <c r="V12207" s="45"/>
    </row>
    <row r="12208" spans="15:22" s="1" customFormat="1" ht="25.05" customHeight="1" x14ac:dyDescent="0.3">
      <c r="O12208" s="53"/>
      <c r="V12208" s="45"/>
    </row>
    <row r="12209" spans="15:22" s="1" customFormat="1" ht="25.05" customHeight="1" x14ac:dyDescent="0.3">
      <c r="O12209" s="53"/>
      <c r="V12209" s="45"/>
    </row>
    <row r="12210" spans="15:22" s="1" customFormat="1" ht="25.05" customHeight="1" x14ac:dyDescent="0.3">
      <c r="O12210" s="53"/>
      <c r="V12210" s="45"/>
    </row>
    <row r="12211" spans="15:22" s="1" customFormat="1" ht="25.05" customHeight="1" x14ac:dyDescent="0.3">
      <c r="O12211" s="53"/>
      <c r="V12211" s="45"/>
    </row>
    <row r="12212" spans="15:22" s="1" customFormat="1" ht="25.05" customHeight="1" x14ac:dyDescent="0.3">
      <c r="O12212" s="53"/>
      <c r="V12212" s="45"/>
    </row>
    <row r="12213" spans="15:22" s="1" customFormat="1" ht="25.05" customHeight="1" x14ac:dyDescent="0.3">
      <c r="O12213" s="53"/>
      <c r="V12213" s="45"/>
    </row>
    <row r="12214" spans="15:22" s="1" customFormat="1" ht="25.05" customHeight="1" x14ac:dyDescent="0.3">
      <c r="O12214" s="53"/>
      <c r="V12214" s="45"/>
    </row>
    <row r="12215" spans="15:22" s="1" customFormat="1" ht="25.05" customHeight="1" x14ac:dyDescent="0.3">
      <c r="O12215" s="53"/>
      <c r="V12215" s="45"/>
    </row>
    <row r="12216" spans="15:22" s="1" customFormat="1" ht="25.05" customHeight="1" x14ac:dyDescent="0.3">
      <c r="O12216" s="53"/>
      <c r="V12216" s="45"/>
    </row>
    <row r="12217" spans="15:22" s="1" customFormat="1" ht="25.05" customHeight="1" x14ac:dyDescent="0.3">
      <c r="O12217" s="53"/>
      <c r="V12217" s="45"/>
    </row>
    <row r="12218" spans="15:22" s="1" customFormat="1" ht="25.05" customHeight="1" x14ac:dyDescent="0.3">
      <c r="O12218" s="53"/>
      <c r="V12218" s="45"/>
    </row>
    <row r="12219" spans="15:22" s="1" customFormat="1" ht="25.05" customHeight="1" x14ac:dyDescent="0.3">
      <c r="O12219" s="53"/>
      <c r="V12219" s="45"/>
    </row>
    <row r="12220" spans="15:22" s="1" customFormat="1" ht="25.05" customHeight="1" x14ac:dyDescent="0.3">
      <c r="O12220" s="53"/>
      <c r="V12220" s="45"/>
    </row>
    <row r="12221" spans="15:22" s="1" customFormat="1" ht="25.05" customHeight="1" x14ac:dyDescent="0.3">
      <c r="O12221" s="53"/>
      <c r="V12221" s="45"/>
    </row>
    <row r="12222" spans="15:22" s="1" customFormat="1" ht="25.05" customHeight="1" x14ac:dyDescent="0.3">
      <c r="O12222" s="53"/>
      <c r="V12222" s="45"/>
    </row>
    <row r="12223" spans="15:22" s="1" customFormat="1" ht="25.05" customHeight="1" x14ac:dyDescent="0.3">
      <c r="O12223" s="53"/>
      <c r="V12223" s="45"/>
    </row>
    <row r="12224" spans="15:22" s="1" customFormat="1" ht="25.05" customHeight="1" x14ac:dyDescent="0.3">
      <c r="O12224" s="53"/>
      <c r="V12224" s="45"/>
    </row>
    <row r="12225" spans="15:22" s="1" customFormat="1" ht="25.05" customHeight="1" x14ac:dyDescent="0.3">
      <c r="O12225" s="53"/>
      <c r="V12225" s="45"/>
    </row>
    <row r="12226" spans="15:22" s="1" customFormat="1" ht="25.05" customHeight="1" x14ac:dyDescent="0.3">
      <c r="O12226" s="53"/>
      <c r="V12226" s="45"/>
    </row>
    <row r="12227" spans="15:22" s="1" customFormat="1" ht="25.05" customHeight="1" x14ac:dyDescent="0.3">
      <c r="O12227" s="53"/>
      <c r="V12227" s="45"/>
    </row>
    <row r="12228" spans="15:22" s="1" customFormat="1" ht="25.05" customHeight="1" x14ac:dyDescent="0.3">
      <c r="O12228" s="53"/>
      <c r="V12228" s="45"/>
    </row>
    <row r="12229" spans="15:22" s="1" customFormat="1" ht="25.05" customHeight="1" x14ac:dyDescent="0.3">
      <c r="O12229" s="53"/>
      <c r="V12229" s="45"/>
    </row>
    <row r="12230" spans="15:22" s="1" customFormat="1" ht="25.05" customHeight="1" x14ac:dyDescent="0.3">
      <c r="O12230" s="53"/>
      <c r="V12230" s="45"/>
    </row>
    <row r="12231" spans="15:22" s="1" customFormat="1" ht="25.05" customHeight="1" x14ac:dyDescent="0.3">
      <c r="O12231" s="53"/>
      <c r="V12231" s="45"/>
    </row>
    <row r="12232" spans="15:22" s="1" customFormat="1" ht="25.05" customHeight="1" x14ac:dyDescent="0.3">
      <c r="O12232" s="53"/>
      <c r="V12232" s="45"/>
    </row>
    <row r="12233" spans="15:22" s="1" customFormat="1" ht="25.05" customHeight="1" x14ac:dyDescent="0.3">
      <c r="O12233" s="53"/>
      <c r="V12233" s="45"/>
    </row>
    <row r="12234" spans="15:22" s="1" customFormat="1" ht="25.05" customHeight="1" x14ac:dyDescent="0.3">
      <c r="O12234" s="53"/>
      <c r="V12234" s="45"/>
    </row>
    <row r="12235" spans="15:22" s="1" customFormat="1" ht="25.05" customHeight="1" x14ac:dyDescent="0.3">
      <c r="O12235" s="53"/>
      <c r="V12235" s="45"/>
    </row>
    <row r="12236" spans="15:22" s="1" customFormat="1" ht="25.05" customHeight="1" x14ac:dyDescent="0.3">
      <c r="O12236" s="53"/>
      <c r="V12236" s="45"/>
    </row>
    <row r="12237" spans="15:22" s="1" customFormat="1" ht="25.05" customHeight="1" x14ac:dyDescent="0.3">
      <c r="O12237" s="53"/>
      <c r="V12237" s="45"/>
    </row>
    <row r="12238" spans="15:22" s="1" customFormat="1" ht="25.05" customHeight="1" x14ac:dyDescent="0.3">
      <c r="O12238" s="53"/>
      <c r="V12238" s="45"/>
    </row>
    <row r="12239" spans="15:22" s="1" customFormat="1" ht="25.05" customHeight="1" x14ac:dyDescent="0.3">
      <c r="O12239" s="53"/>
      <c r="V12239" s="45"/>
    </row>
    <row r="12240" spans="15:22" s="1" customFormat="1" ht="25.05" customHeight="1" x14ac:dyDescent="0.3">
      <c r="O12240" s="53"/>
      <c r="V12240" s="45"/>
    </row>
    <row r="12241" spans="15:22" s="1" customFormat="1" ht="25.05" customHeight="1" x14ac:dyDescent="0.3">
      <c r="O12241" s="53"/>
      <c r="V12241" s="45"/>
    </row>
    <row r="12242" spans="15:22" s="1" customFormat="1" ht="25.05" customHeight="1" x14ac:dyDescent="0.3">
      <c r="O12242" s="53"/>
      <c r="V12242" s="45"/>
    </row>
    <row r="12243" spans="15:22" s="1" customFormat="1" ht="25.05" customHeight="1" x14ac:dyDescent="0.3">
      <c r="O12243" s="53"/>
      <c r="V12243" s="45"/>
    </row>
    <row r="12244" spans="15:22" s="1" customFormat="1" ht="25.05" customHeight="1" x14ac:dyDescent="0.3">
      <c r="O12244" s="53"/>
      <c r="V12244" s="45"/>
    </row>
    <row r="12245" spans="15:22" s="1" customFormat="1" ht="25.05" customHeight="1" x14ac:dyDescent="0.3">
      <c r="O12245" s="53"/>
      <c r="V12245" s="45"/>
    </row>
    <row r="12246" spans="15:22" s="1" customFormat="1" ht="25.05" customHeight="1" x14ac:dyDescent="0.3">
      <c r="O12246" s="53"/>
      <c r="V12246" s="45"/>
    </row>
    <row r="12247" spans="15:22" s="1" customFormat="1" ht="25.05" customHeight="1" x14ac:dyDescent="0.3">
      <c r="O12247" s="53"/>
      <c r="V12247" s="45"/>
    </row>
    <row r="12248" spans="15:22" s="1" customFormat="1" ht="25.05" customHeight="1" x14ac:dyDescent="0.3">
      <c r="O12248" s="53"/>
      <c r="V12248" s="45"/>
    </row>
    <row r="12249" spans="15:22" s="1" customFormat="1" ht="25.05" customHeight="1" x14ac:dyDescent="0.3">
      <c r="O12249" s="53"/>
      <c r="V12249" s="45"/>
    </row>
    <row r="12250" spans="15:22" s="1" customFormat="1" ht="25.05" customHeight="1" x14ac:dyDescent="0.3">
      <c r="O12250" s="53"/>
      <c r="V12250" s="45"/>
    </row>
    <row r="12251" spans="15:22" s="1" customFormat="1" ht="25.05" customHeight="1" x14ac:dyDescent="0.3">
      <c r="O12251" s="53"/>
      <c r="V12251" s="45"/>
    </row>
    <row r="12252" spans="15:22" s="1" customFormat="1" ht="25.05" customHeight="1" x14ac:dyDescent="0.3">
      <c r="O12252" s="53"/>
      <c r="V12252" s="45"/>
    </row>
    <row r="12253" spans="15:22" s="1" customFormat="1" ht="25.05" customHeight="1" x14ac:dyDescent="0.3">
      <c r="O12253" s="53"/>
      <c r="V12253" s="45"/>
    </row>
    <row r="12254" spans="15:22" s="1" customFormat="1" ht="25.05" customHeight="1" x14ac:dyDescent="0.3">
      <c r="O12254" s="53"/>
      <c r="V12254" s="45"/>
    </row>
    <row r="12255" spans="15:22" s="1" customFormat="1" ht="25.05" customHeight="1" x14ac:dyDescent="0.3">
      <c r="O12255" s="53"/>
      <c r="V12255" s="45"/>
    </row>
    <row r="12256" spans="15:22" s="1" customFormat="1" ht="25.05" customHeight="1" x14ac:dyDescent="0.3">
      <c r="O12256" s="53"/>
      <c r="V12256" s="45"/>
    </row>
    <row r="12257" spans="15:22" s="1" customFormat="1" ht="25.05" customHeight="1" x14ac:dyDescent="0.3">
      <c r="O12257" s="53"/>
      <c r="V12257" s="45"/>
    </row>
    <row r="12258" spans="15:22" s="1" customFormat="1" ht="25.05" customHeight="1" x14ac:dyDescent="0.3">
      <c r="O12258" s="53"/>
      <c r="V12258" s="45"/>
    </row>
    <row r="12259" spans="15:22" s="1" customFormat="1" ht="25.05" customHeight="1" x14ac:dyDescent="0.3">
      <c r="O12259" s="53"/>
      <c r="V12259" s="45"/>
    </row>
    <row r="12260" spans="15:22" s="1" customFormat="1" ht="25.05" customHeight="1" x14ac:dyDescent="0.3">
      <c r="O12260" s="53"/>
      <c r="V12260" s="45"/>
    </row>
    <row r="12261" spans="15:22" s="1" customFormat="1" ht="25.05" customHeight="1" x14ac:dyDescent="0.3">
      <c r="O12261" s="53"/>
      <c r="V12261" s="45"/>
    </row>
    <row r="12262" spans="15:22" s="1" customFormat="1" ht="25.05" customHeight="1" x14ac:dyDescent="0.3">
      <c r="O12262" s="53"/>
      <c r="V12262" s="45"/>
    </row>
    <row r="12263" spans="15:22" s="1" customFormat="1" ht="25.05" customHeight="1" x14ac:dyDescent="0.3">
      <c r="O12263" s="53"/>
      <c r="V12263" s="45"/>
    </row>
    <row r="12264" spans="15:22" s="1" customFormat="1" ht="25.05" customHeight="1" x14ac:dyDescent="0.3">
      <c r="O12264" s="53"/>
      <c r="V12264" s="45"/>
    </row>
    <row r="12265" spans="15:22" s="1" customFormat="1" ht="25.05" customHeight="1" x14ac:dyDescent="0.3">
      <c r="O12265" s="53"/>
      <c r="V12265" s="45"/>
    </row>
    <row r="12266" spans="15:22" s="1" customFormat="1" ht="25.05" customHeight="1" x14ac:dyDescent="0.3">
      <c r="O12266" s="53"/>
      <c r="V12266" s="45"/>
    </row>
    <row r="12267" spans="15:22" s="1" customFormat="1" ht="25.05" customHeight="1" x14ac:dyDescent="0.3">
      <c r="O12267" s="53"/>
      <c r="V12267" s="45"/>
    </row>
    <row r="12268" spans="15:22" s="1" customFormat="1" ht="25.05" customHeight="1" x14ac:dyDescent="0.3">
      <c r="O12268" s="53"/>
      <c r="V12268" s="45"/>
    </row>
    <row r="12269" spans="15:22" s="1" customFormat="1" ht="25.05" customHeight="1" x14ac:dyDescent="0.3">
      <c r="O12269" s="53"/>
      <c r="V12269" s="45"/>
    </row>
    <row r="12270" spans="15:22" s="1" customFormat="1" ht="25.05" customHeight="1" x14ac:dyDescent="0.3">
      <c r="O12270" s="53"/>
      <c r="V12270" s="45"/>
    </row>
    <row r="12271" spans="15:22" s="1" customFormat="1" ht="25.05" customHeight="1" x14ac:dyDescent="0.3">
      <c r="O12271" s="53"/>
      <c r="V12271" s="45"/>
    </row>
    <row r="12272" spans="15:22" s="1" customFormat="1" ht="25.05" customHeight="1" x14ac:dyDescent="0.3">
      <c r="O12272" s="53"/>
      <c r="V12272" s="45"/>
    </row>
    <row r="12273" spans="15:22" s="1" customFormat="1" ht="25.05" customHeight="1" x14ac:dyDescent="0.3">
      <c r="O12273" s="53"/>
      <c r="V12273" s="45"/>
    </row>
    <row r="12274" spans="15:22" s="1" customFormat="1" ht="25.05" customHeight="1" x14ac:dyDescent="0.3">
      <c r="O12274" s="53"/>
      <c r="V12274" s="45"/>
    </row>
    <row r="12275" spans="15:22" s="1" customFormat="1" ht="25.05" customHeight="1" x14ac:dyDescent="0.3">
      <c r="O12275" s="53"/>
      <c r="V12275" s="45"/>
    </row>
    <row r="12276" spans="15:22" s="1" customFormat="1" ht="25.05" customHeight="1" x14ac:dyDescent="0.3">
      <c r="O12276" s="53"/>
      <c r="V12276" s="45"/>
    </row>
    <row r="12277" spans="15:22" s="1" customFormat="1" ht="25.05" customHeight="1" x14ac:dyDescent="0.3">
      <c r="O12277" s="53"/>
      <c r="V12277" s="45"/>
    </row>
    <row r="12278" spans="15:22" s="1" customFormat="1" ht="25.05" customHeight="1" x14ac:dyDescent="0.3">
      <c r="O12278" s="53"/>
      <c r="V12278" s="45"/>
    </row>
    <row r="12279" spans="15:22" s="1" customFormat="1" ht="25.05" customHeight="1" x14ac:dyDescent="0.3">
      <c r="O12279" s="53"/>
      <c r="V12279" s="45"/>
    </row>
    <row r="12280" spans="15:22" s="1" customFormat="1" ht="25.05" customHeight="1" x14ac:dyDescent="0.3">
      <c r="O12280" s="53"/>
      <c r="V12280" s="45"/>
    </row>
    <row r="12281" spans="15:22" s="1" customFormat="1" ht="25.05" customHeight="1" x14ac:dyDescent="0.3">
      <c r="O12281" s="53"/>
      <c r="V12281" s="45"/>
    </row>
    <row r="12282" spans="15:22" s="1" customFormat="1" ht="25.05" customHeight="1" x14ac:dyDescent="0.3">
      <c r="O12282" s="53"/>
      <c r="V12282" s="45"/>
    </row>
    <row r="12283" spans="15:22" s="1" customFormat="1" ht="25.05" customHeight="1" x14ac:dyDescent="0.3">
      <c r="O12283" s="53"/>
      <c r="V12283" s="45"/>
    </row>
    <row r="12284" spans="15:22" s="1" customFormat="1" ht="25.05" customHeight="1" x14ac:dyDescent="0.3">
      <c r="O12284" s="53"/>
      <c r="V12284" s="45"/>
    </row>
    <row r="12285" spans="15:22" s="1" customFormat="1" ht="25.05" customHeight="1" x14ac:dyDescent="0.3">
      <c r="O12285" s="53"/>
      <c r="V12285" s="45"/>
    </row>
    <row r="12286" spans="15:22" s="1" customFormat="1" ht="25.05" customHeight="1" x14ac:dyDescent="0.3">
      <c r="O12286" s="53"/>
      <c r="V12286" s="45"/>
    </row>
    <row r="12287" spans="15:22" s="1" customFormat="1" ht="25.05" customHeight="1" x14ac:dyDescent="0.3">
      <c r="O12287" s="53"/>
      <c r="V12287" s="45"/>
    </row>
    <row r="12288" spans="15:22" s="1" customFormat="1" ht="25.05" customHeight="1" x14ac:dyDescent="0.3">
      <c r="O12288" s="53"/>
      <c r="V12288" s="45"/>
    </row>
    <row r="12289" spans="15:22" s="1" customFormat="1" ht="25.05" customHeight="1" x14ac:dyDescent="0.3">
      <c r="O12289" s="53"/>
      <c r="V12289" s="45"/>
    </row>
    <row r="12290" spans="15:22" s="1" customFormat="1" ht="25.05" customHeight="1" x14ac:dyDescent="0.3">
      <c r="O12290" s="53"/>
      <c r="V12290" s="45"/>
    </row>
    <row r="12291" spans="15:22" s="1" customFormat="1" ht="25.05" customHeight="1" x14ac:dyDescent="0.3">
      <c r="O12291" s="53"/>
      <c r="V12291" s="45"/>
    </row>
    <row r="12292" spans="15:22" s="1" customFormat="1" ht="25.05" customHeight="1" x14ac:dyDescent="0.3">
      <c r="O12292" s="53"/>
      <c r="V12292" s="45"/>
    </row>
    <row r="12293" spans="15:22" s="1" customFormat="1" ht="25.05" customHeight="1" x14ac:dyDescent="0.3">
      <c r="O12293" s="53"/>
      <c r="V12293" s="45"/>
    </row>
    <row r="12294" spans="15:22" s="1" customFormat="1" ht="25.05" customHeight="1" x14ac:dyDescent="0.3">
      <c r="O12294" s="53"/>
      <c r="V12294" s="45"/>
    </row>
    <row r="12295" spans="15:22" s="1" customFormat="1" ht="25.05" customHeight="1" x14ac:dyDescent="0.3">
      <c r="O12295" s="53"/>
      <c r="V12295" s="45"/>
    </row>
    <row r="12296" spans="15:22" s="1" customFormat="1" ht="25.05" customHeight="1" x14ac:dyDescent="0.3">
      <c r="O12296" s="53"/>
      <c r="V12296" s="45"/>
    </row>
    <row r="12297" spans="15:22" s="1" customFormat="1" ht="25.05" customHeight="1" x14ac:dyDescent="0.3">
      <c r="O12297" s="53"/>
      <c r="V12297" s="45"/>
    </row>
    <row r="12298" spans="15:22" s="1" customFormat="1" ht="25.05" customHeight="1" x14ac:dyDescent="0.3">
      <c r="O12298" s="53"/>
      <c r="V12298" s="45"/>
    </row>
    <row r="12299" spans="15:22" s="1" customFormat="1" ht="25.05" customHeight="1" x14ac:dyDescent="0.3">
      <c r="O12299" s="53"/>
      <c r="V12299" s="45"/>
    </row>
    <row r="12300" spans="15:22" s="1" customFormat="1" ht="25.05" customHeight="1" x14ac:dyDescent="0.3">
      <c r="O12300" s="53"/>
      <c r="V12300" s="45"/>
    </row>
    <row r="12301" spans="15:22" s="1" customFormat="1" ht="25.05" customHeight="1" x14ac:dyDescent="0.3">
      <c r="O12301" s="53"/>
      <c r="V12301" s="45"/>
    </row>
    <row r="12302" spans="15:22" s="1" customFormat="1" ht="25.05" customHeight="1" x14ac:dyDescent="0.3">
      <c r="O12302" s="53"/>
      <c r="V12302" s="45"/>
    </row>
    <row r="12303" spans="15:22" s="1" customFormat="1" ht="25.05" customHeight="1" x14ac:dyDescent="0.3">
      <c r="O12303" s="53"/>
      <c r="V12303" s="45"/>
    </row>
    <row r="12304" spans="15:22" s="1" customFormat="1" ht="25.05" customHeight="1" x14ac:dyDescent="0.3">
      <c r="O12304" s="53"/>
      <c r="V12304" s="45"/>
    </row>
    <row r="12305" spans="15:22" s="1" customFormat="1" ht="25.05" customHeight="1" x14ac:dyDescent="0.3">
      <c r="O12305" s="53"/>
      <c r="V12305" s="45"/>
    </row>
    <row r="12306" spans="15:22" s="1" customFormat="1" ht="25.05" customHeight="1" x14ac:dyDescent="0.3">
      <c r="O12306" s="53"/>
      <c r="V12306" s="45"/>
    </row>
    <row r="12307" spans="15:22" s="1" customFormat="1" ht="25.05" customHeight="1" x14ac:dyDescent="0.3">
      <c r="O12307" s="53"/>
      <c r="V12307" s="45"/>
    </row>
    <row r="12308" spans="15:22" s="1" customFormat="1" ht="25.05" customHeight="1" x14ac:dyDescent="0.3">
      <c r="O12308" s="53"/>
      <c r="V12308" s="45"/>
    </row>
    <row r="12309" spans="15:22" s="1" customFormat="1" ht="25.05" customHeight="1" x14ac:dyDescent="0.3">
      <c r="O12309" s="53"/>
      <c r="V12309" s="45"/>
    </row>
    <row r="12310" spans="15:22" s="1" customFormat="1" ht="25.05" customHeight="1" x14ac:dyDescent="0.3">
      <c r="O12310" s="53"/>
      <c r="V12310" s="45"/>
    </row>
    <row r="12311" spans="15:22" s="1" customFormat="1" ht="25.05" customHeight="1" x14ac:dyDescent="0.3">
      <c r="O12311" s="53"/>
      <c r="V12311" s="45"/>
    </row>
    <row r="12312" spans="15:22" s="1" customFormat="1" ht="25.05" customHeight="1" x14ac:dyDescent="0.3">
      <c r="O12312" s="53"/>
      <c r="V12312" s="45"/>
    </row>
    <row r="12313" spans="15:22" s="1" customFormat="1" ht="25.05" customHeight="1" x14ac:dyDescent="0.3">
      <c r="O12313" s="53"/>
      <c r="V12313" s="45"/>
    </row>
    <row r="12314" spans="15:22" s="1" customFormat="1" ht="25.05" customHeight="1" x14ac:dyDescent="0.3">
      <c r="O12314" s="53"/>
      <c r="V12314" s="45"/>
    </row>
    <row r="12315" spans="15:22" s="1" customFormat="1" ht="25.05" customHeight="1" x14ac:dyDescent="0.3">
      <c r="O12315" s="53"/>
      <c r="V12315" s="45"/>
    </row>
    <row r="12316" spans="15:22" s="1" customFormat="1" ht="25.05" customHeight="1" x14ac:dyDescent="0.3">
      <c r="O12316" s="53"/>
      <c r="V12316" s="45"/>
    </row>
    <row r="12317" spans="15:22" s="1" customFormat="1" ht="25.05" customHeight="1" x14ac:dyDescent="0.3">
      <c r="O12317" s="53"/>
      <c r="V12317" s="45"/>
    </row>
    <row r="12318" spans="15:22" s="1" customFormat="1" ht="25.05" customHeight="1" x14ac:dyDescent="0.3">
      <c r="O12318" s="53"/>
      <c r="V12318" s="45"/>
    </row>
    <row r="12319" spans="15:22" s="1" customFormat="1" ht="25.05" customHeight="1" x14ac:dyDescent="0.3">
      <c r="O12319" s="53"/>
      <c r="V12319" s="45"/>
    </row>
    <row r="12320" spans="15:22" s="1" customFormat="1" ht="25.05" customHeight="1" x14ac:dyDescent="0.3">
      <c r="O12320" s="53"/>
      <c r="V12320" s="45"/>
    </row>
    <row r="12321" spans="15:22" s="1" customFormat="1" ht="25.05" customHeight="1" x14ac:dyDescent="0.3">
      <c r="O12321" s="53"/>
      <c r="V12321" s="45"/>
    </row>
    <row r="12322" spans="15:22" s="1" customFormat="1" ht="25.05" customHeight="1" x14ac:dyDescent="0.3">
      <c r="O12322" s="53"/>
      <c r="V12322" s="45"/>
    </row>
    <row r="12323" spans="15:22" s="1" customFormat="1" ht="25.05" customHeight="1" x14ac:dyDescent="0.3">
      <c r="O12323" s="53"/>
      <c r="V12323" s="45"/>
    </row>
    <row r="12324" spans="15:22" s="1" customFormat="1" ht="25.05" customHeight="1" x14ac:dyDescent="0.3">
      <c r="O12324" s="53"/>
      <c r="V12324" s="45"/>
    </row>
    <row r="12325" spans="15:22" s="1" customFormat="1" ht="25.05" customHeight="1" x14ac:dyDescent="0.3">
      <c r="O12325" s="53"/>
      <c r="V12325" s="45"/>
    </row>
    <row r="12326" spans="15:22" s="1" customFormat="1" ht="25.05" customHeight="1" x14ac:dyDescent="0.3">
      <c r="O12326" s="53"/>
      <c r="V12326" s="45"/>
    </row>
    <row r="12327" spans="15:22" s="1" customFormat="1" ht="25.05" customHeight="1" x14ac:dyDescent="0.3">
      <c r="O12327" s="53"/>
      <c r="V12327" s="45"/>
    </row>
    <row r="12328" spans="15:22" s="1" customFormat="1" ht="25.05" customHeight="1" x14ac:dyDescent="0.3">
      <c r="O12328" s="53"/>
      <c r="V12328" s="45"/>
    </row>
    <row r="12329" spans="15:22" s="1" customFormat="1" ht="25.05" customHeight="1" x14ac:dyDescent="0.3">
      <c r="O12329" s="53"/>
      <c r="V12329" s="45"/>
    </row>
    <row r="12330" spans="15:22" s="1" customFormat="1" ht="25.05" customHeight="1" x14ac:dyDescent="0.3">
      <c r="O12330" s="53"/>
      <c r="V12330" s="45"/>
    </row>
    <row r="12331" spans="15:22" s="1" customFormat="1" ht="25.05" customHeight="1" x14ac:dyDescent="0.3">
      <c r="O12331" s="53"/>
      <c r="V12331" s="45"/>
    </row>
    <row r="12332" spans="15:22" s="1" customFormat="1" ht="25.05" customHeight="1" x14ac:dyDescent="0.3">
      <c r="O12332" s="53"/>
      <c r="V12332" s="45"/>
    </row>
    <row r="12333" spans="15:22" s="1" customFormat="1" ht="25.05" customHeight="1" x14ac:dyDescent="0.3">
      <c r="O12333" s="53"/>
      <c r="V12333" s="45"/>
    </row>
    <row r="12334" spans="15:22" s="1" customFormat="1" ht="25.05" customHeight="1" x14ac:dyDescent="0.3">
      <c r="O12334" s="53"/>
      <c r="V12334" s="45"/>
    </row>
    <row r="12335" spans="15:22" s="1" customFormat="1" ht="25.05" customHeight="1" x14ac:dyDescent="0.3">
      <c r="O12335" s="53"/>
      <c r="V12335" s="45"/>
    </row>
    <row r="12336" spans="15:22" s="1" customFormat="1" ht="25.05" customHeight="1" x14ac:dyDescent="0.3">
      <c r="O12336" s="53"/>
      <c r="V12336" s="45"/>
    </row>
    <row r="12337" spans="15:22" s="1" customFormat="1" ht="25.05" customHeight="1" x14ac:dyDescent="0.3">
      <c r="O12337" s="53"/>
      <c r="V12337" s="45"/>
    </row>
    <row r="12338" spans="15:22" s="1" customFormat="1" ht="25.05" customHeight="1" x14ac:dyDescent="0.3">
      <c r="O12338" s="53"/>
      <c r="V12338" s="45"/>
    </row>
    <row r="12339" spans="15:22" s="1" customFormat="1" ht="25.05" customHeight="1" x14ac:dyDescent="0.3">
      <c r="O12339" s="53"/>
      <c r="V12339" s="45"/>
    </row>
    <row r="12340" spans="15:22" s="1" customFormat="1" ht="25.05" customHeight="1" x14ac:dyDescent="0.3">
      <c r="O12340" s="53"/>
      <c r="V12340" s="45"/>
    </row>
    <row r="12341" spans="15:22" s="1" customFormat="1" ht="25.05" customHeight="1" x14ac:dyDescent="0.3">
      <c r="O12341" s="53"/>
      <c r="V12341" s="45"/>
    </row>
    <row r="12342" spans="15:22" s="1" customFormat="1" ht="25.05" customHeight="1" x14ac:dyDescent="0.3">
      <c r="O12342" s="53"/>
      <c r="V12342" s="45"/>
    </row>
    <row r="12343" spans="15:22" s="1" customFormat="1" ht="25.05" customHeight="1" x14ac:dyDescent="0.3">
      <c r="O12343" s="53"/>
      <c r="V12343" s="45"/>
    </row>
    <row r="12344" spans="15:22" s="1" customFormat="1" ht="25.05" customHeight="1" x14ac:dyDescent="0.3">
      <c r="O12344" s="53"/>
      <c r="V12344" s="45"/>
    </row>
    <row r="12345" spans="15:22" s="1" customFormat="1" ht="25.05" customHeight="1" x14ac:dyDescent="0.3">
      <c r="O12345" s="53"/>
      <c r="V12345" s="45"/>
    </row>
    <row r="12346" spans="15:22" s="1" customFormat="1" ht="25.05" customHeight="1" x14ac:dyDescent="0.3">
      <c r="O12346" s="53"/>
      <c r="V12346" s="45"/>
    </row>
    <row r="12347" spans="15:22" s="1" customFormat="1" ht="25.05" customHeight="1" x14ac:dyDescent="0.3">
      <c r="O12347" s="53"/>
      <c r="V12347" s="45"/>
    </row>
    <row r="12348" spans="15:22" s="1" customFormat="1" ht="25.05" customHeight="1" x14ac:dyDescent="0.3">
      <c r="O12348" s="53"/>
      <c r="V12348" s="45"/>
    </row>
    <row r="12349" spans="15:22" s="1" customFormat="1" ht="25.05" customHeight="1" x14ac:dyDescent="0.3">
      <c r="O12349" s="53"/>
      <c r="V12349" s="45"/>
    </row>
    <row r="12350" spans="15:22" s="1" customFormat="1" ht="25.05" customHeight="1" x14ac:dyDescent="0.3">
      <c r="O12350" s="53"/>
      <c r="V12350" s="45"/>
    </row>
    <row r="12351" spans="15:22" s="1" customFormat="1" ht="25.05" customHeight="1" x14ac:dyDescent="0.3">
      <c r="O12351" s="53"/>
      <c r="V12351" s="45"/>
    </row>
    <row r="12352" spans="15:22" s="1" customFormat="1" ht="25.05" customHeight="1" x14ac:dyDescent="0.3">
      <c r="O12352" s="53"/>
      <c r="V12352" s="45"/>
    </row>
    <row r="12353" spans="15:22" s="1" customFormat="1" ht="25.05" customHeight="1" x14ac:dyDescent="0.3">
      <c r="O12353" s="53"/>
      <c r="V12353" s="45"/>
    </row>
    <row r="12354" spans="15:22" s="1" customFormat="1" ht="25.05" customHeight="1" x14ac:dyDescent="0.3">
      <c r="O12354" s="53"/>
      <c r="V12354" s="45"/>
    </row>
    <row r="12355" spans="15:22" s="1" customFormat="1" ht="25.05" customHeight="1" x14ac:dyDescent="0.3">
      <c r="O12355" s="53"/>
      <c r="V12355" s="45"/>
    </row>
    <row r="12356" spans="15:22" s="1" customFormat="1" ht="25.05" customHeight="1" x14ac:dyDescent="0.3">
      <c r="O12356" s="53"/>
      <c r="V12356" s="45"/>
    </row>
    <row r="12357" spans="15:22" s="1" customFormat="1" ht="25.05" customHeight="1" x14ac:dyDescent="0.3">
      <c r="O12357" s="53"/>
      <c r="V12357" s="45"/>
    </row>
    <row r="12358" spans="15:22" s="1" customFormat="1" ht="25.05" customHeight="1" x14ac:dyDescent="0.3">
      <c r="O12358" s="53"/>
      <c r="V12358" s="45"/>
    </row>
    <row r="12359" spans="15:22" s="1" customFormat="1" ht="25.05" customHeight="1" x14ac:dyDescent="0.3">
      <c r="O12359" s="53"/>
      <c r="V12359" s="45"/>
    </row>
    <row r="12360" spans="15:22" s="1" customFormat="1" ht="25.05" customHeight="1" x14ac:dyDescent="0.3">
      <c r="O12360" s="53"/>
      <c r="V12360" s="45"/>
    </row>
    <row r="12361" spans="15:22" s="1" customFormat="1" ht="25.05" customHeight="1" x14ac:dyDescent="0.3">
      <c r="O12361" s="53"/>
      <c r="V12361" s="45"/>
    </row>
    <row r="12362" spans="15:22" s="1" customFormat="1" ht="25.05" customHeight="1" x14ac:dyDescent="0.3">
      <c r="O12362" s="53"/>
      <c r="V12362" s="45"/>
    </row>
    <row r="12363" spans="15:22" s="1" customFormat="1" ht="25.05" customHeight="1" x14ac:dyDescent="0.3">
      <c r="O12363" s="53"/>
      <c r="V12363" s="45"/>
    </row>
    <row r="12364" spans="15:22" s="1" customFormat="1" ht="25.05" customHeight="1" x14ac:dyDescent="0.3">
      <c r="O12364" s="53"/>
      <c r="V12364" s="45"/>
    </row>
    <row r="12365" spans="15:22" s="1" customFormat="1" ht="25.05" customHeight="1" x14ac:dyDescent="0.3">
      <c r="O12365" s="53"/>
      <c r="V12365" s="45"/>
    </row>
    <row r="12366" spans="15:22" s="1" customFormat="1" ht="25.05" customHeight="1" x14ac:dyDescent="0.3">
      <c r="O12366" s="53"/>
      <c r="V12366" s="45"/>
    </row>
    <row r="12367" spans="15:22" s="1" customFormat="1" ht="25.05" customHeight="1" x14ac:dyDescent="0.3">
      <c r="O12367" s="53"/>
      <c r="V12367" s="45"/>
    </row>
    <row r="12368" spans="15:22" s="1" customFormat="1" ht="25.05" customHeight="1" x14ac:dyDescent="0.3">
      <c r="O12368" s="53"/>
      <c r="V12368" s="45"/>
    </row>
    <row r="12369" spans="15:22" s="1" customFormat="1" ht="25.05" customHeight="1" x14ac:dyDescent="0.3">
      <c r="O12369" s="53"/>
      <c r="V12369" s="45"/>
    </row>
    <row r="12370" spans="15:22" s="1" customFormat="1" ht="25.05" customHeight="1" x14ac:dyDescent="0.3">
      <c r="O12370" s="53"/>
      <c r="V12370" s="45"/>
    </row>
    <row r="12371" spans="15:22" s="1" customFormat="1" ht="25.05" customHeight="1" x14ac:dyDescent="0.3">
      <c r="O12371" s="53"/>
      <c r="V12371" s="45"/>
    </row>
    <row r="12372" spans="15:22" s="1" customFormat="1" ht="25.05" customHeight="1" x14ac:dyDescent="0.3">
      <c r="O12372" s="53"/>
      <c r="V12372" s="45"/>
    </row>
    <row r="12373" spans="15:22" s="1" customFormat="1" ht="25.05" customHeight="1" x14ac:dyDescent="0.3">
      <c r="O12373" s="53"/>
      <c r="V12373" s="45"/>
    </row>
    <row r="12374" spans="15:22" s="1" customFormat="1" ht="25.05" customHeight="1" x14ac:dyDescent="0.3">
      <c r="O12374" s="53"/>
      <c r="V12374" s="45"/>
    </row>
    <row r="12375" spans="15:22" s="1" customFormat="1" ht="25.05" customHeight="1" x14ac:dyDescent="0.3">
      <c r="O12375" s="53"/>
      <c r="V12375" s="45"/>
    </row>
    <row r="12376" spans="15:22" s="1" customFormat="1" ht="25.05" customHeight="1" x14ac:dyDescent="0.3">
      <c r="O12376" s="53"/>
      <c r="V12376" s="45"/>
    </row>
    <row r="12377" spans="15:22" s="1" customFormat="1" ht="25.05" customHeight="1" x14ac:dyDescent="0.3">
      <c r="O12377" s="53"/>
      <c r="V12377" s="45"/>
    </row>
    <row r="12378" spans="15:22" s="1" customFormat="1" ht="25.05" customHeight="1" x14ac:dyDescent="0.3">
      <c r="O12378" s="53"/>
      <c r="V12378" s="45"/>
    </row>
    <row r="12379" spans="15:22" s="1" customFormat="1" ht="25.05" customHeight="1" x14ac:dyDescent="0.3">
      <c r="O12379" s="53"/>
      <c r="V12379" s="45"/>
    </row>
    <row r="12380" spans="15:22" s="1" customFormat="1" ht="25.05" customHeight="1" x14ac:dyDescent="0.3">
      <c r="O12380" s="53"/>
      <c r="V12380" s="45"/>
    </row>
    <row r="12381" spans="15:22" s="1" customFormat="1" ht="25.05" customHeight="1" x14ac:dyDescent="0.3">
      <c r="O12381" s="53"/>
      <c r="V12381" s="45"/>
    </row>
    <row r="12382" spans="15:22" s="1" customFormat="1" ht="25.05" customHeight="1" x14ac:dyDescent="0.3">
      <c r="O12382" s="53"/>
      <c r="V12382" s="45"/>
    </row>
    <row r="12383" spans="15:22" s="1" customFormat="1" ht="25.05" customHeight="1" x14ac:dyDescent="0.3">
      <c r="O12383" s="53"/>
      <c r="V12383" s="45"/>
    </row>
    <row r="12384" spans="15:22" s="1" customFormat="1" ht="25.05" customHeight="1" x14ac:dyDescent="0.3">
      <c r="O12384" s="53"/>
      <c r="V12384" s="45"/>
    </row>
    <row r="12385" spans="15:22" s="1" customFormat="1" ht="25.05" customHeight="1" x14ac:dyDescent="0.3">
      <c r="O12385" s="53"/>
      <c r="V12385" s="45"/>
    </row>
    <row r="12386" spans="15:22" s="1" customFormat="1" ht="25.05" customHeight="1" x14ac:dyDescent="0.3">
      <c r="O12386" s="53"/>
      <c r="V12386" s="45"/>
    </row>
    <row r="12387" spans="15:22" s="1" customFormat="1" ht="25.05" customHeight="1" x14ac:dyDescent="0.3">
      <c r="O12387" s="53"/>
      <c r="V12387" s="45"/>
    </row>
    <row r="12388" spans="15:22" s="1" customFormat="1" ht="25.05" customHeight="1" x14ac:dyDescent="0.3">
      <c r="O12388" s="53"/>
      <c r="V12388" s="45"/>
    </row>
    <row r="12389" spans="15:22" s="1" customFormat="1" ht="25.05" customHeight="1" x14ac:dyDescent="0.3">
      <c r="O12389" s="53"/>
      <c r="V12389" s="45"/>
    </row>
    <row r="12390" spans="15:22" s="1" customFormat="1" ht="25.05" customHeight="1" x14ac:dyDescent="0.3">
      <c r="O12390" s="53"/>
      <c r="V12390" s="45"/>
    </row>
    <row r="12391" spans="15:22" s="1" customFormat="1" ht="25.05" customHeight="1" x14ac:dyDescent="0.3">
      <c r="O12391" s="53"/>
      <c r="V12391" s="45"/>
    </row>
    <row r="12392" spans="15:22" s="1" customFormat="1" ht="25.05" customHeight="1" x14ac:dyDescent="0.3">
      <c r="O12392" s="53"/>
      <c r="V12392" s="45"/>
    </row>
    <row r="12393" spans="15:22" s="1" customFormat="1" ht="25.05" customHeight="1" x14ac:dyDescent="0.3">
      <c r="O12393" s="53"/>
      <c r="V12393" s="45"/>
    </row>
    <row r="12394" spans="15:22" s="1" customFormat="1" ht="25.05" customHeight="1" x14ac:dyDescent="0.3">
      <c r="O12394" s="53"/>
      <c r="V12394" s="45"/>
    </row>
    <row r="12395" spans="15:22" s="1" customFormat="1" ht="25.05" customHeight="1" x14ac:dyDescent="0.3">
      <c r="O12395" s="53"/>
      <c r="V12395" s="45"/>
    </row>
    <row r="12396" spans="15:22" s="1" customFormat="1" ht="25.05" customHeight="1" x14ac:dyDescent="0.3">
      <c r="O12396" s="53"/>
      <c r="V12396" s="45"/>
    </row>
    <row r="12397" spans="15:22" s="1" customFormat="1" ht="25.05" customHeight="1" x14ac:dyDescent="0.3">
      <c r="O12397" s="53"/>
      <c r="V12397" s="45"/>
    </row>
    <row r="12398" spans="15:22" s="1" customFormat="1" ht="25.05" customHeight="1" x14ac:dyDescent="0.3">
      <c r="O12398" s="53"/>
      <c r="V12398" s="45"/>
    </row>
    <row r="12399" spans="15:22" s="1" customFormat="1" ht="25.05" customHeight="1" x14ac:dyDescent="0.3">
      <c r="O12399" s="53"/>
      <c r="V12399" s="45"/>
    </row>
    <row r="12400" spans="15:22" s="1" customFormat="1" ht="25.05" customHeight="1" x14ac:dyDescent="0.3">
      <c r="O12400" s="53"/>
      <c r="V12400" s="45"/>
    </row>
    <row r="12401" spans="15:22" s="1" customFormat="1" ht="25.05" customHeight="1" x14ac:dyDescent="0.3">
      <c r="O12401" s="53"/>
      <c r="V12401" s="45"/>
    </row>
    <row r="12402" spans="15:22" s="1" customFormat="1" ht="25.05" customHeight="1" x14ac:dyDescent="0.3">
      <c r="O12402" s="53"/>
      <c r="V12402" s="45"/>
    </row>
    <row r="12403" spans="15:22" s="1" customFormat="1" ht="25.05" customHeight="1" x14ac:dyDescent="0.3">
      <c r="O12403" s="53"/>
      <c r="V12403" s="45"/>
    </row>
    <row r="12404" spans="15:22" s="1" customFormat="1" ht="25.05" customHeight="1" x14ac:dyDescent="0.3">
      <c r="O12404" s="53"/>
      <c r="V12404" s="45"/>
    </row>
    <row r="12405" spans="15:22" s="1" customFormat="1" ht="25.05" customHeight="1" x14ac:dyDescent="0.3">
      <c r="O12405" s="53"/>
      <c r="V12405" s="45"/>
    </row>
    <row r="12406" spans="15:22" s="1" customFormat="1" ht="25.05" customHeight="1" x14ac:dyDescent="0.3">
      <c r="O12406" s="53"/>
      <c r="V12406" s="45"/>
    </row>
    <row r="12407" spans="15:22" s="1" customFormat="1" ht="25.05" customHeight="1" x14ac:dyDescent="0.3">
      <c r="O12407" s="53"/>
      <c r="V12407" s="45"/>
    </row>
    <row r="12408" spans="15:22" s="1" customFormat="1" ht="25.05" customHeight="1" x14ac:dyDescent="0.3">
      <c r="O12408" s="53"/>
      <c r="V12408" s="45"/>
    </row>
    <row r="12409" spans="15:22" s="1" customFormat="1" ht="25.05" customHeight="1" x14ac:dyDescent="0.3">
      <c r="O12409" s="53"/>
      <c r="V12409" s="45"/>
    </row>
    <row r="12410" spans="15:22" s="1" customFormat="1" ht="25.05" customHeight="1" x14ac:dyDescent="0.3">
      <c r="O12410" s="53"/>
      <c r="V12410" s="45"/>
    </row>
    <row r="12411" spans="15:22" s="1" customFormat="1" ht="25.05" customHeight="1" x14ac:dyDescent="0.3">
      <c r="O12411" s="53"/>
      <c r="V12411" s="45"/>
    </row>
    <row r="12412" spans="15:22" s="1" customFormat="1" ht="25.05" customHeight="1" x14ac:dyDescent="0.3">
      <c r="O12412" s="53"/>
      <c r="V12412" s="45"/>
    </row>
    <row r="12413" spans="15:22" s="1" customFormat="1" ht="25.05" customHeight="1" x14ac:dyDescent="0.3">
      <c r="O12413" s="53"/>
      <c r="V12413" s="45"/>
    </row>
    <row r="12414" spans="15:22" s="1" customFormat="1" ht="25.05" customHeight="1" x14ac:dyDescent="0.3">
      <c r="O12414" s="53"/>
      <c r="V12414" s="45"/>
    </row>
    <row r="12415" spans="15:22" s="1" customFormat="1" ht="25.05" customHeight="1" x14ac:dyDescent="0.3">
      <c r="O12415" s="53"/>
      <c r="V12415" s="45"/>
    </row>
    <row r="12416" spans="15:22" s="1" customFormat="1" ht="25.05" customHeight="1" x14ac:dyDescent="0.3">
      <c r="O12416" s="53"/>
      <c r="V12416" s="45"/>
    </row>
    <row r="12417" spans="15:22" s="1" customFormat="1" ht="25.05" customHeight="1" x14ac:dyDescent="0.3">
      <c r="O12417" s="53"/>
      <c r="V12417" s="45"/>
    </row>
    <row r="12418" spans="15:22" s="1" customFormat="1" ht="25.05" customHeight="1" x14ac:dyDescent="0.3">
      <c r="O12418" s="53"/>
      <c r="V12418" s="45"/>
    </row>
    <row r="12419" spans="15:22" s="1" customFormat="1" ht="25.05" customHeight="1" x14ac:dyDescent="0.3">
      <c r="O12419" s="53"/>
      <c r="V12419" s="45"/>
    </row>
    <row r="12420" spans="15:22" s="1" customFormat="1" ht="25.05" customHeight="1" x14ac:dyDescent="0.3">
      <c r="O12420" s="53"/>
      <c r="V12420" s="45"/>
    </row>
    <row r="12421" spans="15:22" s="1" customFormat="1" ht="25.05" customHeight="1" x14ac:dyDescent="0.3">
      <c r="O12421" s="53"/>
      <c r="V12421" s="45"/>
    </row>
    <row r="12422" spans="15:22" s="1" customFormat="1" ht="25.05" customHeight="1" x14ac:dyDescent="0.3">
      <c r="O12422" s="53"/>
      <c r="V12422" s="45"/>
    </row>
    <row r="12423" spans="15:22" s="1" customFormat="1" ht="25.05" customHeight="1" x14ac:dyDescent="0.3">
      <c r="O12423" s="53"/>
      <c r="V12423" s="45"/>
    </row>
    <row r="12424" spans="15:22" s="1" customFormat="1" ht="25.05" customHeight="1" x14ac:dyDescent="0.3">
      <c r="O12424" s="53"/>
      <c r="V12424" s="45"/>
    </row>
    <row r="12425" spans="15:22" s="1" customFormat="1" ht="25.05" customHeight="1" x14ac:dyDescent="0.3">
      <c r="O12425" s="53"/>
      <c r="V12425" s="45"/>
    </row>
    <row r="12426" spans="15:22" s="1" customFormat="1" ht="25.05" customHeight="1" x14ac:dyDescent="0.3">
      <c r="O12426" s="53"/>
      <c r="V12426" s="45"/>
    </row>
    <row r="12427" spans="15:22" s="1" customFormat="1" ht="25.05" customHeight="1" x14ac:dyDescent="0.3">
      <c r="O12427" s="53"/>
      <c r="V12427" s="45"/>
    </row>
    <row r="12428" spans="15:22" s="1" customFormat="1" ht="25.05" customHeight="1" x14ac:dyDescent="0.3">
      <c r="O12428" s="53"/>
      <c r="V12428" s="45"/>
    </row>
    <row r="12429" spans="15:22" s="1" customFormat="1" ht="25.05" customHeight="1" x14ac:dyDescent="0.3">
      <c r="O12429" s="53"/>
      <c r="V12429" s="45"/>
    </row>
    <row r="12430" spans="15:22" s="1" customFormat="1" ht="25.05" customHeight="1" x14ac:dyDescent="0.3">
      <c r="O12430" s="53"/>
      <c r="V12430" s="45"/>
    </row>
    <row r="12431" spans="15:22" s="1" customFormat="1" ht="25.05" customHeight="1" x14ac:dyDescent="0.3">
      <c r="O12431" s="53"/>
      <c r="V12431" s="45"/>
    </row>
    <row r="12432" spans="15:22" s="1" customFormat="1" ht="25.05" customHeight="1" x14ac:dyDescent="0.3">
      <c r="O12432" s="53"/>
      <c r="V12432" s="45"/>
    </row>
    <row r="12433" spans="15:22" s="1" customFormat="1" ht="25.05" customHeight="1" x14ac:dyDescent="0.3">
      <c r="O12433" s="53"/>
      <c r="V12433" s="45"/>
    </row>
    <row r="12434" spans="15:22" s="1" customFormat="1" ht="25.05" customHeight="1" x14ac:dyDescent="0.3">
      <c r="O12434" s="53"/>
      <c r="V12434" s="45"/>
    </row>
    <row r="12435" spans="15:22" s="1" customFormat="1" ht="25.05" customHeight="1" x14ac:dyDescent="0.3">
      <c r="O12435" s="53"/>
      <c r="V12435" s="45"/>
    </row>
    <row r="12436" spans="15:22" s="1" customFormat="1" ht="25.05" customHeight="1" x14ac:dyDescent="0.3">
      <c r="O12436" s="53"/>
      <c r="V12436" s="45"/>
    </row>
    <row r="12437" spans="15:22" s="1" customFormat="1" ht="25.05" customHeight="1" x14ac:dyDescent="0.3">
      <c r="O12437" s="53"/>
      <c r="V12437" s="45"/>
    </row>
    <row r="12438" spans="15:22" s="1" customFormat="1" ht="25.05" customHeight="1" x14ac:dyDescent="0.3">
      <c r="O12438" s="53"/>
      <c r="V12438" s="45"/>
    </row>
    <row r="12439" spans="15:22" s="1" customFormat="1" ht="25.05" customHeight="1" x14ac:dyDescent="0.3">
      <c r="O12439" s="53"/>
      <c r="V12439" s="45"/>
    </row>
    <row r="12440" spans="15:22" s="1" customFormat="1" ht="25.05" customHeight="1" x14ac:dyDescent="0.3">
      <c r="O12440" s="53"/>
      <c r="V12440" s="45"/>
    </row>
    <row r="12441" spans="15:22" s="1" customFormat="1" ht="25.05" customHeight="1" x14ac:dyDescent="0.3">
      <c r="O12441" s="53"/>
      <c r="V12441" s="45"/>
    </row>
    <row r="12442" spans="15:22" s="1" customFormat="1" ht="25.05" customHeight="1" x14ac:dyDescent="0.3">
      <c r="O12442" s="53"/>
      <c r="V12442" s="45"/>
    </row>
    <row r="12443" spans="15:22" s="1" customFormat="1" ht="25.05" customHeight="1" x14ac:dyDescent="0.3">
      <c r="O12443" s="53"/>
      <c r="V12443" s="45"/>
    </row>
    <row r="12444" spans="15:22" s="1" customFormat="1" ht="25.05" customHeight="1" x14ac:dyDescent="0.3">
      <c r="O12444" s="53"/>
      <c r="V12444" s="45"/>
    </row>
    <row r="12445" spans="15:22" s="1" customFormat="1" ht="25.05" customHeight="1" x14ac:dyDescent="0.3">
      <c r="O12445" s="53"/>
      <c r="V12445" s="45"/>
    </row>
    <row r="12446" spans="15:22" s="1" customFormat="1" ht="25.05" customHeight="1" x14ac:dyDescent="0.3">
      <c r="O12446" s="53"/>
      <c r="V12446" s="45"/>
    </row>
    <row r="12447" spans="15:22" s="1" customFormat="1" ht="25.05" customHeight="1" x14ac:dyDescent="0.3">
      <c r="O12447" s="53"/>
      <c r="V12447" s="45"/>
    </row>
    <row r="12448" spans="15:22" s="1" customFormat="1" ht="25.05" customHeight="1" x14ac:dyDescent="0.3">
      <c r="O12448" s="53"/>
      <c r="V12448" s="45"/>
    </row>
    <row r="12449" spans="15:22" s="1" customFormat="1" ht="25.05" customHeight="1" x14ac:dyDescent="0.3">
      <c r="O12449" s="53"/>
      <c r="V12449" s="45"/>
    </row>
    <row r="12450" spans="15:22" s="1" customFormat="1" ht="25.05" customHeight="1" x14ac:dyDescent="0.3">
      <c r="O12450" s="53"/>
      <c r="V12450" s="45"/>
    </row>
    <row r="12451" spans="15:22" s="1" customFormat="1" ht="25.05" customHeight="1" x14ac:dyDescent="0.3">
      <c r="O12451" s="53"/>
      <c r="V12451" s="45"/>
    </row>
    <row r="12452" spans="15:22" s="1" customFormat="1" ht="25.05" customHeight="1" x14ac:dyDescent="0.3">
      <c r="O12452" s="53"/>
      <c r="V12452" s="45"/>
    </row>
    <row r="12453" spans="15:22" s="1" customFormat="1" ht="25.05" customHeight="1" x14ac:dyDescent="0.3">
      <c r="O12453" s="53"/>
      <c r="V12453" s="45"/>
    </row>
    <row r="12454" spans="15:22" s="1" customFormat="1" ht="25.05" customHeight="1" x14ac:dyDescent="0.3">
      <c r="O12454" s="53"/>
      <c r="V12454" s="45"/>
    </row>
    <row r="12455" spans="15:22" s="1" customFormat="1" ht="25.05" customHeight="1" x14ac:dyDescent="0.3">
      <c r="O12455" s="53"/>
      <c r="V12455" s="45"/>
    </row>
    <row r="12456" spans="15:22" s="1" customFormat="1" ht="25.05" customHeight="1" x14ac:dyDescent="0.3">
      <c r="O12456" s="53"/>
      <c r="V12456" s="45"/>
    </row>
    <row r="12457" spans="15:22" s="1" customFormat="1" ht="25.05" customHeight="1" x14ac:dyDescent="0.3">
      <c r="O12457" s="53"/>
      <c r="V12457" s="45"/>
    </row>
    <row r="12458" spans="15:22" s="1" customFormat="1" ht="25.05" customHeight="1" x14ac:dyDescent="0.3">
      <c r="O12458" s="53"/>
      <c r="V12458" s="45"/>
    </row>
    <row r="12459" spans="15:22" s="1" customFormat="1" ht="25.05" customHeight="1" x14ac:dyDescent="0.3">
      <c r="O12459" s="53"/>
      <c r="V12459" s="45"/>
    </row>
    <row r="12460" spans="15:22" s="1" customFormat="1" ht="25.05" customHeight="1" x14ac:dyDescent="0.3">
      <c r="O12460" s="53"/>
      <c r="V12460" s="45"/>
    </row>
    <row r="12461" spans="15:22" s="1" customFormat="1" ht="25.05" customHeight="1" x14ac:dyDescent="0.3">
      <c r="O12461" s="53"/>
      <c r="V12461" s="45"/>
    </row>
    <row r="12462" spans="15:22" s="1" customFormat="1" ht="25.05" customHeight="1" x14ac:dyDescent="0.3">
      <c r="O12462" s="53"/>
      <c r="V12462" s="45"/>
    </row>
    <row r="12463" spans="15:22" s="1" customFormat="1" ht="25.05" customHeight="1" x14ac:dyDescent="0.3">
      <c r="O12463" s="53"/>
      <c r="V12463" s="45"/>
    </row>
    <row r="12464" spans="15:22" s="1" customFormat="1" ht="25.05" customHeight="1" x14ac:dyDescent="0.3">
      <c r="O12464" s="53"/>
      <c r="V12464" s="45"/>
    </row>
    <row r="12465" spans="15:22" s="1" customFormat="1" ht="25.05" customHeight="1" x14ac:dyDescent="0.3">
      <c r="O12465" s="53"/>
      <c r="V12465" s="45"/>
    </row>
    <row r="12466" spans="15:22" s="1" customFormat="1" ht="25.05" customHeight="1" x14ac:dyDescent="0.3">
      <c r="O12466" s="53"/>
      <c r="V12466" s="45"/>
    </row>
    <row r="12467" spans="15:22" s="1" customFormat="1" ht="25.05" customHeight="1" x14ac:dyDescent="0.3">
      <c r="O12467" s="53"/>
      <c r="V12467" s="45"/>
    </row>
    <row r="12468" spans="15:22" s="1" customFormat="1" ht="25.05" customHeight="1" x14ac:dyDescent="0.3">
      <c r="O12468" s="53"/>
      <c r="V12468" s="45"/>
    </row>
    <row r="12469" spans="15:22" s="1" customFormat="1" ht="25.05" customHeight="1" x14ac:dyDescent="0.3">
      <c r="O12469" s="53"/>
      <c r="V12469" s="45"/>
    </row>
    <row r="12470" spans="15:22" s="1" customFormat="1" ht="25.05" customHeight="1" x14ac:dyDescent="0.3">
      <c r="O12470" s="53"/>
      <c r="V12470" s="45"/>
    </row>
    <row r="12471" spans="15:22" s="1" customFormat="1" ht="25.05" customHeight="1" x14ac:dyDescent="0.3">
      <c r="O12471" s="53"/>
      <c r="V12471" s="45"/>
    </row>
    <row r="12472" spans="15:22" s="1" customFormat="1" ht="25.05" customHeight="1" x14ac:dyDescent="0.3">
      <c r="O12472" s="53"/>
      <c r="V12472" s="45"/>
    </row>
    <row r="12473" spans="15:22" s="1" customFormat="1" ht="25.05" customHeight="1" x14ac:dyDescent="0.3">
      <c r="O12473" s="53"/>
      <c r="V12473" s="45"/>
    </row>
    <row r="12474" spans="15:22" s="1" customFormat="1" ht="25.05" customHeight="1" x14ac:dyDescent="0.3">
      <c r="O12474" s="53"/>
      <c r="V12474" s="45"/>
    </row>
    <row r="12475" spans="15:22" s="1" customFormat="1" ht="25.05" customHeight="1" x14ac:dyDescent="0.3">
      <c r="O12475" s="53"/>
      <c r="V12475" s="45"/>
    </row>
    <row r="12476" spans="15:22" s="1" customFormat="1" ht="25.05" customHeight="1" x14ac:dyDescent="0.3">
      <c r="O12476" s="53"/>
      <c r="V12476" s="45"/>
    </row>
    <row r="12477" spans="15:22" s="1" customFormat="1" ht="25.05" customHeight="1" x14ac:dyDescent="0.3">
      <c r="O12477" s="53"/>
      <c r="V12477" s="45"/>
    </row>
    <row r="12478" spans="15:22" s="1" customFormat="1" ht="25.05" customHeight="1" x14ac:dyDescent="0.3">
      <c r="O12478" s="53"/>
      <c r="V12478" s="45"/>
    </row>
    <row r="12479" spans="15:22" s="1" customFormat="1" ht="25.05" customHeight="1" x14ac:dyDescent="0.3">
      <c r="O12479" s="53"/>
      <c r="V12479" s="45"/>
    </row>
    <row r="12480" spans="15:22" s="1" customFormat="1" ht="25.05" customHeight="1" x14ac:dyDescent="0.3">
      <c r="O12480" s="53"/>
      <c r="V12480" s="45"/>
    </row>
    <row r="12481" spans="15:22" s="1" customFormat="1" ht="25.05" customHeight="1" x14ac:dyDescent="0.3">
      <c r="O12481" s="53"/>
      <c r="V12481" s="45"/>
    </row>
    <row r="12482" spans="15:22" s="1" customFormat="1" ht="25.05" customHeight="1" x14ac:dyDescent="0.3">
      <c r="O12482" s="53"/>
      <c r="V12482" s="45"/>
    </row>
    <row r="12483" spans="15:22" s="1" customFormat="1" ht="25.05" customHeight="1" x14ac:dyDescent="0.3">
      <c r="O12483" s="53"/>
      <c r="V12483" s="45"/>
    </row>
    <row r="12484" spans="15:22" s="1" customFormat="1" ht="25.05" customHeight="1" x14ac:dyDescent="0.3">
      <c r="O12484" s="53"/>
      <c r="V12484" s="45"/>
    </row>
    <row r="12485" spans="15:22" s="1" customFormat="1" ht="25.05" customHeight="1" x14ac:dyDescent="0.3">
      <c r="O12485" s="53"/>
      <c r="V12485" s="45"/>
    </row>
    <row r="12486" spans="15:22" s="1" customFormat="1" ht="25.05" customHeight="1" x14ac:dyDescent="0.3">
      <c r="O12486" s="53"/>
      <c r="V12486" s="45"/>
    </row>
    <row r="12487" spans="15:22" s="1" customFormat="1" ht="25.05" customHeight="1" x14ac:dyDescent="0.3">
      <c r="O12487" s="53"/>
      <c r="V12487" s="45"/>
    </row>
    <row r="12488" spans="15:22" s="1" customFormat="1" ht="25.05" customHeight="1" x14ac:dyDescent="0.3">
      <c r="O12488" s="53"/>
      <c r="V12488" s="45"/>
    </row>
    <row r="12489" spans="15:22" s="1" customFormat="1" ht="25.05" customHeight="1" x14ac:dyDescent="0.3">
      <c r="O12489" s="53"/>
      <c r="V12489" s="45"/>
    </row>
    <row r="12490" spans="15:22" s="1" customFormat="1" ht="25.05" customHeight="1" x14ac:dyDescent="0.3">
      <c r="O12490" s="53"/>
      <c r="V12490" s="45"/>
    </row>
    <row r="12491" spans="15:22" s="1" customFormat="1" ht="25.05" customHeight="1" x14ac:dyDescent="0.3">
      <c r="O12491" s="53"/>
      <c r="V12491" s="45"/>
    </row>
    <row r="12492" spans="15:22" s="1" customFormat="1" ht="25.05" customHeight="1" x14ac:dyDescent="0.3">
      <c r="O12492" s="53"/>
      <c r="V12492" s="45"/>
    </row>
    <row r="12493" spans="15:22" s="1" customFormat="1" ht="25.05" customHeight="1" x14ac:dyDescent="0.3">
      <c r="O12493" s="53"/>
      <c r="V12493" s="45"/>
    </row>
    <row r="12494" spans="15:22" s="1" customFormat="1" ht="25.05" customHeight="1" x14ac:dyDescent="0.3">
      <c r="O12494" s="53"/>
      <c r="V12494" s="45"/>
    </row>
    <row r="12495" spans="15:22" s="1" customFormat="1" ht="25.05" customHeight="1" x14ac:dyDescent="0.3">
      <c r="O12495" s="53"/>
      <c r="V12495" s="45"/>
    </row>
    <row r="12496" spans="15:22" s="1" customFormat="1" ht="25.05" customHeight="1" x14ac:dyDescent="0.3">
      <c r="O12496" s="53"/>
      <c r="V12496" s="45"/>
    </row>
    <row r="12497" spans="15:22" s="1" customFormat="1" ht="25.05" customHeight="1" x14ac:dyDescent="0.3">
      <c r="O12497" s="53"/>
      <c r="V12497" s="45"/>
    </row>
    <row r="12498" spans="15:22" s="1" customFormat="1" ht="25.05" customHeight="1" x14ac:dyDescent="0.3">
      <c r="O12498" s="53"/>
      <c r="V12498" s="45"/>
    </row>
    <row r="12499" spans="15:22" s="1" customFormat="1" ht="25.05" customHeight="1" x14ac:dyDescent="0.3">
      <c r="O12499" s="53"/>
      <c r="V12499" s="45"/>
    </row>
    <row r="12500" spans="15:22" s="1" customFormat="1" ht="25.05" customHeight="1" x14ac:dyDescent="0.3">
      <c r="O12500" s="53"/>
      <c r="V12500" s="45"/>
    </row>
    <row r="12501" spans="15:22" s="1" customFormat="1" ht="25.05" customHeight="1" x14ac:dyDescent="0.3">
      <c r="O12501" s="53"/>
      <c r="V12501" s="45"/>
    </row>
    <row r="12502" spans="15:22" s="1" customFormat="1" ht="25.05" customHeight="1" x14ac:dyDescent="0.3">
      <c r="O12502" s="53"/>
      <c r="V12502" s="45"/>
    </row>
    <row r="12503" spans="15:22" s="1" customFormat="1" ht="25.05" customHeight="1" x14ac:dyDescent="0.3">
      <c r="O12503" s="53"/>
      <c r="V12503" s="45"/>
    </row>
    <row r="12504" spans="15:22" s="1" customFormat="1" ht="25.05" customHeight="1" x14ac:dyDescent="0.3">
      <c r="O12504" s="53"/>
      <c r="V12504" s="45"/>
    </row>
    <row r="12505" spans="15:22" s="1" customFormat="1" ht="25.05" customHeight="1" x14ac:dyDescent="0.3">
      <c r="O12505" s="53"/>
      <c r="V12505" s="45"/>
    </row>
    <row r="12506" spans="15:22" s="1" customFormat="1" ht="25.05" customHeight="1" x14ac:dyDescent="0.3">
      <c r="O12506" s="53"/>
      <c r="V12506" s="45"/>
    </row>
    <row r="12507" spans="15:22" s="1" customFormat="1" ht="25.05" customHeight="1" x14ac:dyDescent="0.3">
      <c r="O12507" s="53"/>
      <c r="V12507" s="45"/>
    </row>
    <row r="12508" spans="15:22" s="1" customFormat="1" ht="25.05" customHeight="1" x14ac:dyDescent="0.3">
      <c r="O12508" s="53"/>
      <c r="V12508" s="45"/>
    </row>
    <row r="12509" spans="15:22" s="1" customFormat="1" ht="25.05" customHeight="1" x14ac:dyDescent="0.3">
      <c r="O12509" s="53"/>
      <c r="V12509" s="45"/>
    </row>
    <row r="12510" spans="15:22" s="1" customFormat="1" ht="25.05" customHeight="1" x14ac:dyDescent="0.3">
      <c r="O12510" s="53"/>
      <c r="V12510" s="45"/>
    </row>
    <row r="12511" spans="15:22" s="1" customFormat="1" ht="25.05" customHeight="1" x14ac:dyDescent="0.3">
      <c r="O12511" s="53"/>
      <c r="V12511" s="45"/>
    </row>
    <row r="12512" spans="15:22" s="1" customFormat="1" ht="25.05" customHeight="1" x14ac:dyDescent="0.3">
      <c r="O12512" s="53"/>
      <c r="V12512" s="45"/>
    </row>
    <row r="12513" spans="15:22" s="1" customFormat="1" ht="25.05" customHeight="1" x14ac:dyDescent="0.3">
      <c r="O12513" s="53"/>
      <c r="V12513" s="45"/>
    </row>
    <row r="12514" spans="15:22" s="1" customFormat="1" ht="25.05" customHeight="1" x14ac:dyDescent="0.3">
      <c r="O12514" s="53"/>
      <c r="V12514" s="45"/>
    </row>
    <row r="12515" spans="15:22" s="1" customFormat="1" ht="25.05" customHeight="1" x14ac:dyDescent="0.3">
      <c r="O12515" s="53"/>
      <c r="V12515" s="45"/>
    </row>
    <row r="12516" spans="15:22" s="1" customFormat="1" ht="25.05" customHeight="1" x14ac:dyDescent="0.3">
      <c r="O12516" s="53"/>
      <c r="V12516" s="45"/>
    </row>
    <row r="12517" spans="15:22" s="1" customFormat="1" ht="25.05" customHeight="1" x14ac:dyDescent="0.3">
      <c r="O12517" s="53"/>
      <c r="V12517" s="45"/>
    </row>
    <row r="12518" spans="15:22" s="1" customFormat="1" ht="25.05" customHeight="1" x14ac:dyDescent="0.3">
      <c r="O12518" s="53"/>
      <c r="V12518" s="45"/>
    </row>
    <row r="12519" spans="15:22" s="1" customFormat="1" ht="25.05" customHeight="1" x14ac:dyDescent="0.3">
      <c r="O12519" s="53"/>
      <c r="V12519" s="45"/>
    </row>
    <row r="12520" spans="15:22" s="1" customFormat="1" ht="25.05" customHeight="1" x14ac:dyDescent="0.3">
      <c r="O12520" s="53"/>
      <c r="V12520" s="45"/>
    </row>
    <row r="12521" spans="15:22" s="1" customFormat="1" ht="25.05" customHeight="1" x14ac:dyDescent="0.3">
      <c r="O12521" s="53"/>
      <c r="V12521" s="45"/>
    </row>
    <row r="12522" spans="15:22" s="1" customFormat="1" ht="25.05" customHeight="1" x14ac:dyDescent="0.3">
      <c r="O12522" s="53"/>
      <c r="V12522" s="45"/>
    </row>
    <row r="12523" spans="15:22" s="1" customFormat="1" ht="25.05" customHeight="1" x14ac:dyDescent="0.3">
      <c r="O12523" s="53"/>
      <c r="V12523" s="45"/>
    </row>
    <row r="12524" spans="15:22" s="1" customFormat="1" ht="25.05" customHeight="1" x14ac:dyDescent="0.3">
      <c r="O12524" s="53"/>
      <c r="V12524" s="45"/>
    </row>
    <row r="12525" spans="15:22" s="1" customFormat="1" ht="25.05" customHeight="1" x14ac:dyDescent="0.3">
      <c r="O12525" s="53"/>
      <c r="V12525" s="45"/>
    </row>
    <row r="12526" spans="15:22" s="1" customFormat="1" ht="25.05" customHeight="1" x14ac:dyDescent="0.3">
      <c r="O12526" s="53"/>
      <c r="V12526" s="45"/>
    </row>
    <row r="12527" spans="15:22" s="1" customFormat="1" ht="25.05" customHeight="1" x14ac:dyDescent="0.3">
      <c r="O12527" s="53"/>
      <c r="V12527" s="45"/>
    </row>
    <row r="12528" spans="15:22" s="1" customFormat="1" ht="25.05" customHeight="1" x14ac:dyDescent="0.3">
      <c r="O12528" s="53"/>
      <c r="V12528" s="45"/>
    </row>
    <row r="12529" spans="15:22" s="1" customFormat="1" ht="25.05" customHeight="1" x14ac:dyDescent="0.3">
      <c r="O12529" s="53"/>
      <c r="V12529" s="45"/>
    </row>
    <row r="12530" spans="15:22" s="1" customFormat="1" ht="25.05" customHeight="1" x14ac:dyDescent="0.3">
      <c r="O12530" s="53"/>
      <c r="V12530" s="45"/>
    </row>
    <row r="12531" spans="15:22" s="1" customFormat="1" ht="25.05" customHeight="1" x14ac:dyDescent="0.3">
      <c r="O12531" s="53"/>
      <c r="V12531" s="45"/>
    </row>
    <row r="12532" spans="15:22" s="1" customFormat="1" ht="25.05" customHeight="1" x14ac:dyDescent="0.3">
      <c r="O12532" s="53"/>
      <c r="V12532" s="45"/>
    </row>
    <row r="12533" spans="15:22" s="1" customFormat="1" ht="25.05" customHeight="1" x14ac:dyDescent="0.3">
      <c r="O12533" s="53"/>
      <c r="V12533" s="45"/>
    </row>
    <row r="12534" spans="15:22" s="1" customFormat="1" ht="25.05" customHeight="1" x14ac:dyDescent="0.3">
      <c r="O12534" s="53"/>
      <c r="V12534" s="45"/>
    </row>
    <row r="12535" spans="15:22" s="1" customFormat="1" ht="25.05" customHeight="1" x14ac:dyDescent="0.3">
      <c r="O12535" s="53"/>
      <c r="V12535" s="45"/>
    </row>
    <row r="12536" spans="15:22" s="1" customFormat="1" ht="25.05" customHeight="1" x14ac:dyDescent="0.3">
      <c r="O12536" s="53"/>
      <c r="V12536" s="45"/>
    </row>
    <row r="12537" spans="15:22" s="1" customFormat="1" ht="25.05" customHeight="1" x14ac:dyDescent="0.3">
      <c r="O12537" s="53"/>
      <c r="V12537" s="45"/>
    </row>
    <row r="12538" spans="15:22" s="1" customFormat="1" ht="25.05" customHeight="1" x14ac:dyDescent="0.3">
      <c r="O12538" s="53"/>
      <c r="V12538" s="45"/>
    </row>
    <row r="12539" spans="15:22" s="1" customFormat="1" ht="25.05" customHeight="1" x14ac:dyDescent="0.3">
      <c r="O12539" s="53"/>
      <c r="V12539" s="45"/>
    </row>
    <row r="12540" spans="15:22" s="1" customFormat="1" ht="25.05" customHeight="1" x14ac:dyDescent="0.3">
      <c r="O12540" s="53"/>
      <c r="V12540" s="45"/>
    </row>
    <row r="12541" spans="15:22" s="1" customFormat="1" ht="25.05" customHeight="1" x14ac:dyDescent="0.3">
      <c r="O12541" s="53"/>
      <c r="V12541" s="45"/>
    </row>
    <row r="12542" spans="15:22" s="1" customFormat="1" ht="25.05" customHeight="1" x14ac:dyDescent="0.3">
      <c r="O12542" s="53"/>
      <c r="V12542" s="45"/>
    </row>
    <row r="12543" spans="15:22" s="1" customFormat="1" ht="25.05" customHeight="1" x14ac:dyDescent="0.3">
      <c r="O12543" s="53"/>
      <c r="V12543" s="45"/>
    </row>
    <row r="12544" spans="15:22" s="1" customFormat="1" ht="25.05" customHeight="1" x14ac:dyDescent="0.3">
      <c r="O12544" s="53"/>
      <c r="V12544" s="45"/>
    </row>
    <row r="12545" spans="15:22" s="1" customFormat="1" ht="25.05" customHeight="1" x14ac:dyDescent="0.3">
      <c r="O12545" s="53"/>
      <c r="V12545" s="45"/>
    </row>
    <row r="12546" spans="15:22" s="1" customFormat="1" ht="25.05" customHeight="1" x14ac:dyDescent="0.3">
      <c r="O12546" s="53"/>
      <c r="V12546" s="45"/>
    </row>
    <row r="12547" spans="15:22" s="1" customFormat="1" ht="25.05" customHeight="1" x14ac:dyDescent="0.3">
      <c r="O12547" s="53"/>
      <c r="V12547" s="45"/>
    </row>
    <row r="12548" spans="15:22" s="1" customFormat="1" ht="25.05" customHeight="1" x14ac:dyDescent="0.3">
      <c r="O12548" s="53"/>
      <c r="V12548" s="45"/>
    </row>
    <row r="12549" spans="15:22" s="1" customFormat="1" ht="25.05" customHeight="1" x14ac:dyDescent="0.3">
      <c r="O12549" s="53"/>
      <c r="V12549" s="45"/>
    </row>
    <row r="12550" spans="15:22" s="1" customFormat="1" ht="25.05" customHeight="1" x14ac:dyDescent="0.3">
      <c r="O12550" s="53"/>
      <c r="V12550" s="45"/>
    </row>
    <row r="12551" spans="15:22" s="1" customFormat="1" ht="25.05" customHeight="1" x14ac:dyDescent="0.3">
      <c r="O12551" s="53"/>
      <c r="V12551" s="45"/>
    </row>
    <row r="12552" spans="15:22" s="1" customFormat="1" ht="25.05" customHeight="1" x14ac:dyDescent="0.3">
      <c r="O12552" s="53"/>
      <c r="V12552" s="45"/>
    </row>
    <row r="12553" spans="15:22" s="1" customFormat="1" ht="25.05" customHeight="1" x14ac:dyDescent="0.3">
      <c r="O12553" s="53"/>
      <c r="V12553" s="45"/>
    </row>
    <row r="12554" spans="15:22" s="1" customFormat="1" ht="25.05" customHeight="1" x14ac:dyDescent="0.3">
      <c r="O12554" s="53"/>
      <c r="V12554" s="45"/>
    </row>
    <row r="12555" spans="15:22" s="1" customFormat="1" ht="25.05" customHeight="1" x14ac:dyDescent="0.3">
      <c r="O12555" s="53"/>
      <c r="V12555" s="45"/>
    </row>
    <row r="12556" spans="15:22" s="1" customFormat="1" ht="25.05" customHeight="1" x14ac:dyDescent="0.3">
      <c r="O12556" s="53"/>
      <c r="V12556" s="45"/>
    </row>
    <row r="12557" spans="15:22" s="1" customFormat="1" ht="25.05" customHeight="1" x14ac:dyDescent="0.3">
      <c r="O12557" s="53"/>
      <c r="V12557" s="45"/>
    </row>
    <row r="12558" spans="15:22" s="1" customFormat="1" ht="25.05" customHeight="1" x14ac:dyDescent="0.3">
      <c r="O12558" s="53"/>
      <c r="V12558" s="45"/>
    </row>
    <row r="12559" spans="15:22" s="1" customFormat="1" ht="25.05" customHeight="1" x14ac:dyDescent="0.3">
      <c r="O12559" s="53"/>
      <c r="V12559" s="45"/>
    </row>
    <row r="12560" spans="15:22" s="1" customFormat="1" ht="25.05" customHeight="1" x14ac:dyDescent="0.3">
      <c r="O12560" s="53"/>
      <c r="V12560" s="45"/>
    </row>
    <row r="12561" spans="15:22" s="1" customFormat="1" ht="25.05" customHeight="1" x14ac:dyDescent="0.3">
      <c r="O12561" s="53"/>
      <c r="V12561" s="45"/>
    </row>
    <row r="12562" spans="15:22" s="1" customFormat="1" ht="25.05" customHeight="1" x14ac:dyDescent="0.3">
      <c r="O12562" s="53"/>
      <c r="V12562" s="45"/>
    </row>
    <row r="12563" spans="15:22" s="1" customFormat="1" ht="25.05" customHeight="1" x14ac:dyDescent="0.3">
      <c r="O12563" s="53"/>
      <c r="V12563" s="45"/>
    </row>
    <row r="12564" spans="15:22" s="1" customFormat="1" ht="25.05" customHeight="1" x14ac:dyDescent="0.3">
      <c r="O12564" s="53"/>
      <c r="V12564" s="45"/>
    </row>
    <row r="12565" spans="15:22" s="1" customFormat="1" ht="25.05" customHeight="1" x14ac:dyDescent="0.3">
      <c r="O12565" s="53"/>
      <c r="V12565" s="45"/>
    </row>
    <row r="12566" spans="15:22" s="1" customFormat="1" ht="25.05" customHeight="1" x14ac:dyDescent="0.3">
      <c r="O12566" s="53"/>
      <c r="V12566" s="45"/>
    </row>
    <row r="12567" spans="15:22" s="1" customFormat="1" ht="25.05" customHeight="1" x14ac:dyDescent="0.3">
      <c r="O12567" s="53"/>
      <c r="V12567" s="45"/>
    </row>
    <row r="12568" spans="15:22" s="1" customFormat="1" ht="25.05" customHeight="1" x14ac:dyDescent="0.3">
      <c r="O12568" s="53"/>
      <c r="V12568" s="45"/>
    </row>
    <row r="12569" spans="15:22" s="1" customFormat="1" ht="25.05" customHeight="1" x14ac:dyDescent="0.3">
      <c r="O12569" s="53"/>
      <c r="V12569" s="45"/>
    </row>
    <row r="12570" spans="15:22" s="1" customFormat="1" ht="25.05" customHeight="1" x14ac:dyDescent="0.3">
      <c r="O12570" s="53"/>
      <c r="V12570" s="45"/>
    </row>
    <row r="12571" spans="15:22" s="1" customFormat="1" ht="25.05" customHeight="1" x14ac:dyDescent="0.3">
      <c r="O12571" s="53"/>
      <c r="V12571" s="45"/>
    </row>
    <row r="12572" spans="15:22" s="1" customFormat="1" ht="25.05" customHeight="1" x14ac:dyDescent="0.3">
      <c r="O12572" s="53"/>
      <c r="V12572" s="45"/>
    </row>
    <row r="12573" spans="15:22" s="1" customFormat="1" ht="25.05" customHeight="1" x14ac:dyDescent="0.3">
      <c r="O12573" s="53"/>
      <c r="V12573" s="45"/>
    </row>
    <row r="12574" spans="15:22" s="1" customFormat="1" ht="25.05" customHeight="1" x14ac:dyDescent="0.3">
      <c r="O12574" s="53"/>
      <c r="V12574" s="45"/>
    </row>
    <row r="12575" spans="15:22" s="1" customFormat="1" ht="25.05" customHeight="1" x14ac:dyDescent="0.3">
      <c r="O12575" s="53"/>
      <c r="V12575" s="45"/>
    </row>
    <row r="12576" spans="15:22" s="1" customFormat="1" ht="25.05" customHeight="1" x14ac:dyDescent="0.3">
      <c r="O12576" s="53"/>
      <c r="V12576" s="45"/>
    </row>
    <row r="12577" spans="15:22" s="1" customFormat="1" ht="25.05" customHeight="1" x14ac:dyDescent="0.3">
      <c r="O12577" s="53"/>
      <c r="V12577" s="45"/>
    </row>
    <row r="12578" spans="15:22" s="1" customFormat="1" ht="25.05" customHeight="1" x14ac:dyDescent="0.3">
      <c r="O12578" s="53"/>
      <c r="V12578" s="45"/>
    </row>
    <row r="12579" spans="15:22" s="1" customFormat="1" ht="25.05" customHeight="1" x14ac:dyDescent="0.3">
      <c r="O12579" s="53"/>
      <c r="V12579" s="45"/>
    </row>
    <row r="12580" spans="15:22" s="1" customFormat="1" ht="25.05" customHeight="1" x14ac:dyDescent="0.3">
      <c r="O12580" s="53"/>
      <c r="V12580" s="45"/>
    </row>
    <row r="12581" spans="15:22" s="1" customFormat="1" ht="25.05" customHeight="1" x14ac:dyDescent="0.3">
      <c r="O12581" s="53"/>
      <c r="V12581" s="45"/>
    </row>
    <row r="12582" spans="15:22" s="1" customFormat="1" ht="25.05" customHeight="1" x14ac:dyDescent="0.3">
      <c r="O12582" s="53"/>
      <c r="V12582" s="45"/>
    </row>
    <row r="12583" spans="15:22" s="1" customFormat="1" ht="25.05" customHeight="1" x14ac:dyDescent="0.3">
      <c r="O12583" s="53"/>
      <c r="V12583" s="45"/>
    </row>
    <row r="12584" spans="15:22" s="1" customFormat="1" ht="25.05" customHeight="1" x14ac:dyDescent="0.3">
      <c r="O12584" s="53"/>
      <c r="V12584" s="45"/>
    </row>
    <row r="12585" spans="15:22" s="1" customFormat="1" ht="25.05" customHeight="1" x14ac:dyDescent="0.3">
      <c r="O12585" s="53"/>
      <c r="V12585" s="45"/>
    </row>
    <row r="12586" spans="15:22" s="1" customFormat="1" ht="25.05" customHeight="1" x14ac:dyDescent="0.3">
      <c r="O12586" s="53"/>
      <c r="V12586" s="45"/>
    </row>
    <row r="12587" spans="15:22" s="1" customFormat="1" ht="25.05" customHeight="1" x14ac:dyDescent="0.3">
      <c r="O12587" s="53"/>
      <c r="V12587" s="45"/>
    </row>
    <row r="12588" spans="15:22" s="1" customFormat="1" ht="25.05" customHeight="1" x14ac:dyDescent="0.3">
      <c r="O12588" s="53"/>
      <c r="V12588" s="45"/>
    </row>
    <row r="12589" spans="15:22" s="1" customFormat="1" ht="25.05" customHeight="1" x14ac:dyDescent="0.3">
      <c r="O12589" s="53"/>
      <c r="V12589" s="45"/>
    </row>
    <row r="12590" spans="15:22" s="1" customFormat="1" ht="25.05" customHeight="1" x14ac:dyDescent="0.3">
      <c r="O12590" s="53"/>
      <c r="V12590" s="45"/>
    </row>
    <row r="12591" spans="15:22" s="1" customFormat="1" ht="25.05" customHeight="1" x14ac:dyDescent="0.3">
      <c r="O12591" s="53"/>
      <c r="V12591" s="45"/>
    </row>
    <row r="12592" spans="15:22" s="1" customFormat="1" ht="25.05" customHeight="1" x14ac:dyDescent="0.3">
      <c r="O12592" s="53"/>
      <c r="V12592" s="45"/>
    </row>
    <row r="12593" spans="15:22" s="1" customFormat="1" ht="25.05" customHeight="1" x14ac:dyDescent="0.3">
      <c r="O12593" s="53"/>
      <c r="V12593" s="45"/>
    </row>
    <row r="12594" spans="15:22" s="1" customFormat="1" ht="25.05" customHeight="1" x14ac:dyDescent="0.3">
      <c r="O12594" s="53"/>
      <c r="V12594" s="45"/>
    </row>
    <row r="12595" spans="15:22" s="1" customFormat="1" ht="25.05" customHeight="1" x14ac:dyDescent="0.3">
      <c r="O12595" s="53"/>
      <c r="V12595" s="45"/>
    </row>
    <row r="12596" spans="15:22" s="1" customFormat="1" ht="25.05" customHeight="1" x14ac:dyDescent="0.3">
      <c r="O12596" s="53"/>
      <c r="V12596" s="45"/>
    </row>
    <row r="12597" spans="15:22" s="1" customFormat="1" ht="25.05" customHeight="1" x14ac:dyDescent="0.3">
      <c r="O12597" s="53"/>
      <c r="V12597" s="45"/>
    </row>
    <row r="12598" spans="15:22" s="1" customFormat="1" ht="25.05" customHeight="1" x14ac:dyDescent="0.3">
      <c r="O12598" s="53"/>
      <c r="V12598" s="45"/>
    </row>
    <row r="12599" spans="15:22" s="1" customFormat="1" ht="25.05" customHeight="1" x14ac:dyDescent="0.3">
      <c r="O12599" s="53"/>
      <c r="V12599" s="45"/>
    </row>
    <row r="12600" spans="15:22" s="1" customFormat="1" ht="25.05" customHeight="1" x14ac:dyDescent="0.3">
      <c r="O12600" s="53"/>
      <c r="V12600" s="45"/>
    </row>
    <row r="12601" spans="15:22" s="1" customFormat="1" ht="25.05" customHeight="1" x14ac:dyDescent="0.3">
      <c r="O12601" s="53"/>
      <c r="V12601" s="45"/>
    </row>
    <row r="12602" spans="15:22" s="1" customFormat="1" ht="25.05" customHeight="1" x14ac:dyDescent="0.3">
      <c r="O12602" s="53"/>
      <c r="V12602" s="45"/>
    </row>
    <row r="12603" spans="15:22" s="1" customFormat="1" ht="25.05" customHeight="1" x14ac:dyDescent="0.3">
      <c r="O12603" s="53"/>
      <c r="V12603" s="45"/>
    </row>
    <row r="12604" spans="15:22" s="1" customFormat="1" ht="25.05" customHeight="1" x14ac:dyDescent="0.3">
      <c r="O12604" s="53"/>
      <c r="V12604" s="45"/>
    </row>
    <row r="12605" spans="15:22" s="1" customFormat="1" ht="25.05" customHeight="1" x14ac:dyDescent="0.3">
      <c r="O12605" s="53"/>
      <c r="V12605" s="45"/>
    </row>
    <row r="12606" spans="15:22" s="1" customFormat="1" ht="25.05" customHeight="1" x14ac:dyDescent="0.3">
      <c r="O12606" s="53"/>
      <c r="V12606" s="45"/>
    </row>
    <row r="12607" spans="15:22" s="1" customFormat="1" ht="25.05" customHeight="1" x14ac:dyDescent="0.3">
      <c r="O12607" s="53"/>
      <c r="V12607" s="45"/>
    </row>
    <row r="12608" spans="15:22" s="1" customFormat="1" ht="25.05" customHeight="1" x14ac:dyDescent="0.3">
      <c r="O12608" s="53"/>
      <c r="V12608" s="45"/>
    </row>
    <row r="12609" spans="15:22" s="1" customFormat="1" ht="25.05" customHeight="1" x14ac:dyDescent="0.3">
      <c r="O12609" s="53"/>
      <c r="V12609" s="45"/>
    </row>
    <row r="12610" spans="15:22" s="1" customFormat="1" ht="25.05" customHeight="1" x14ac:dyDescent="0.3">
      <c r="O12610" s="53"/>
      <c r="V12610" s="45"/>
    </row>
    <row r="12611" spans="15:22" s="1" customFormat="1" ht="25.05" customHeight="1" x14ac:dyDescent="0.3">
      <c r="O12611" s="53"/>
      <c r="V12611" s="45"/>
    </row>
    <row r="12612" spans="15:22" s="1" customFormat="1" ht="25.05" customHeight="1" x14ac:dyDescent="0.3">
      <c r="O12612" s="53"/>
      <c r="V12612" s="45"/>
    </row>
    <row r="12613" spans="15:22" s="1" customFormat="1" ht="25.05" customHeight="1" x14ac:dyDescent="0.3">
      <c r="O12613" s="53"/>
      <c r="V12613" s="45"/>
    </row>
    <row r="12614" spans="15:22" s="1" customFormat="1" ht="25.05" customHeight="1" x14ac:dyDescent="0.3">
      <c r="O12614" s="53"/>
      <c r="V12614" s="45"/>
    </row>
    <row r="12615" spans="15:22" s="1" customFormat="1" ht="25.05" customHeight="1" x14ac:dyDescent="0.3">
      <c r="O12615" s="53"/>
      <c r="V12615" s="45"/>
    </row>
    <row r="12616" spans="15:22" s="1" customFormat="1" ht="25.05" customHeight="1" x14ac:dyDescent="0.3">
      <c r="O12616" s="53"/>
      <c r="V12616" s="45"/>
    </row>
    <row r="12617" spans="15:22" s="1" customFormat="1" ht="25.05" customHeight="1" x14ac:dyDescent="0.3">
      <c r="O12617" s="53"/>
      <c r="V12617" s="45"/>
    </row>
    <row r="12618" spans="15:22" s="1" customFormat="1" ht="25.05" customHeight="1" x14ac:dyDescent="0.3">
      <c r="O12618" s="53"/>
      <c r="V12618" s="45"/>
    </row>
    <row r="12619" spans="15:22" s="1" customFormat="1" ht="25.05" customHeight="1" x14ac:dyDescent="0.3">
      <c r="O12619" s="53"/>
      <c r="V12619" s="45"/>
    </row>
    <row r="12620" spans="15:22" s="1" customFormat="1" ht="25.05" customHeight="1" x14ac:dyDescent="0.3">
      <c r="O12620" s="53"/>
      <c r="V12620" s="45"/>
    </row>
    <row r="12621" spans="15:22" s="1" customFormat="1" ht="25.05" customHeight="1" x14ac:dyDescent="0.3">
      <c r="O12621" s="53"/>
      <c r="V12621" s="45"/>
    </row>
    <row r="12622" spans="15:22" s="1" customFormat="1" ht="25.05" customHeight="1" x14ac:dyDescent="0.3">
      <c r="O12622" s="53"/>
      <c r="V12622" s="45"/>
    </row>
    <row r="12623" spans="15:22" s="1" customFormat="1" ht="25.05" customHeight="1" x14ac:dyDescent="0.3">
      <c r="O12623" s="53"/>
      <c r="V12623" s="45"/>
    </row>
    <row r="12624" spans="15:22" s="1" customFormat="1" ht="25.05" customHeight="1" x14ac:dyDescent="0.3">
      <c r="O12624" s="53"/>
      <c r="V12624" s="45"/>
    </row>
    <row r="12625" spans="15:22" s="1" customFormat="1" ht="25.05" customHeight="1" x14ac:dyDescent="0.3">
      <c r="O12625" s="53"/>
      <c r="V12625" s="45"/>
    </row>
    <row r="12626" spans="15:22" s="1" customFormat="1" ht="25.05" customHeight="1" x14ac:dyDescent="0.3">
      <c r="O12626" s="53"/>
      <c r="V12626" s="45"/>
    </row>
    <row r="12627" spans="15:22" s="1" customFormat="1" ht="25.05" customHeight="1" x14ac:dyDescent="0.3">
      <c r="O12627" s="53"/>
      <c r="V12627" s="45"/>
    </row>
    <row r="12628" spans="15:22" s="1" customFormat="1" ht="25.05" customHeight="1" x14ac:dyDescent="0.3">
      <c r="O12628" s="53"/>
      <c r="V12628" s="45"/>
    </row>
    <row r="12629" spans="15:22" s="1" customFormat="1" ht="25.05" customHeight="1" x14ac:dyDescent="0.3">
      <c r="O12629" s="53"/>
      <c r="V12629" s="45"/>
    </row>
    <row r="12630" spans="15:22" s="1" customFormat="1" ht="25.05" customHeight="1" x14ac:dyDescent="0.3">
      <c r="O12630" s="53"/>
      <c r="V12630" s="45"/>
    </row>
    <row r="12631" spans="15:22" s="1" customFormat="1" ht="25.05" customHeight="1" x14ac:dyDescent="0.3">
      <c r="O12631" s="53"/>
      <c r="V12631" s="45"/>
    </row>
    <row r="12632" spans="15:22" s="1" customFormat="1" ht="25.05" customHeight="1" x14ac:dyDescent="0.3">
      <c r="O12632" s="53"/>
      <c r="V12632" s="45"/>
    </row>
    <row r="12633" spans="15:22" s="1" customFormat="1" ht="25.05" customHeight="1" x14ac:dyDescent="0.3">
      <c r="O12633" s="53"/>
      <c r="V12633" s="45"/>
    </row>
    <row r="12634" spans="15:22" s="1" customFormat="1" ht="25.05" customHeight="1" x14ac:dyDescent="0.3">
      <c r="O12634" s="53"/>
      <c r="V12634" s="45"/>
    </row>
    <row r="12635" spans="15:22" s="1" customFormat="1" ht="25.05" customHeight="1" x14ac:dyDescent="0.3">
      <c r="O12635" s="53"/>
      <c r="V12635" s="45"/>
    </row>
    <row r="12636" spans="15:22" s="1" customFormat="1" ht="25.05" customHeight="1" x14ac:dyDescent="0.3">
      <c r="O12636" s="53"/>
      <c r="V12636" s="45"/>
    </row>
    <row r="12637" spans="15:22" s="1" customFormat="1" ht="25.05" customHeight="1" x14ac:dyDescent="0.3">
      <c r="O12637" s="53"/>
      <c r="V12637" s="45"/>
    </row>
    <row r="12638" spans="15:22" s="1" customFormat="1" ht="25.05" customHeight="1" x14ac:dyDescent="0.3">
      <c r="O12638" s="53"/>
      <c r="V12638" s="45"/>
    </row>
    <row r="12639" spans="15:22" s="1" customFormat="1" ht="25.05" customHeight="1" x14ac:dyDescent="0.3">
      <c r="O12639" s="53"/>
      <c r="V12639" s="45"/>
    </row>
    <row r="12640" spans="15:22" s="1" customFormat="1" ht="25.05" customHeight="1" x14ac:dyDescent="0.3">
      <c r="O12640" s="53"/>
      <c r="V12640" s="45"/>
    </row>
    <row r="12641" spans="15:22" s="1" customFormat="1" ht="25.05" customHeight="1" x14ac:dyDescent="0.3">
      <c r="O12641" s="53"/>
      <c r="V12641" s="45"/>
    </row>
    <row r="12642" spans="15:22" s="1" customFormat="1" ht="25.05" customHeight="1" x14ac:dyDescent="0.3">
      <c r="O12642" s="53"/>
      <c r="V12642" s="45"/>
    </row>
    <row r="12643" spans="15:22" s="1" customFormat="1" ht="25.05" customHeight="1" x14ac:dyDescent="0.3">
      <c r="O12643" s="53"/>
      <c r="V12643" s="45"/>
    </row>
    <row r="12644" spans="15:22" s="1" customFormat="1" ht="25.05" customHeight="1" x14ac:dyDescent="0.3">
      <c r="O12644" s="53"/>
      <c r="V12644" s="45"/>
    </row>
    <row r="12645" spans="15:22" s="1" customFormat="1" ht="25.05" customHeight="1" x14ac:dyDescent="0.3">
      <c r="O12645" s="53"/>
      <c r="V12645" s="45"/>
    </row>
    <row r="12646" spans="15:22" s="1" customFormat="1" ht="25.05" customHeight="1" x14ac:dyDescent="0.3">
      <c r="O12646" s="53"/>
      <c r="V12646" s="45"/>
    </row>
    <row r="12647" spans="15:22" s="1" customFormat="1" ht="25.05" customHeight="1" x14ac:dyDescent="0.3">
      <c r="O12647" s="53"/>
      <c r="V12647" s="45"/>
    </row>
    <row r="12648" spans="15:22" s="1" customFormat="1" ht="25.05" customHeight="1" x14ac:dyDescent="0.3">
      <c r="O12648" s="53"/>
      <c r="V12648" s="45"/>
    </row>
    <row r="12649" spans="15:22" s="1" customFormat="1" ht="25.05" customHeight="1" x14ac:dyDescent="0.3">
      <c r="O12649" s="53"/>
      <c r="V12649" s="45"/>
    </row>
    <row r="12650" spans="15:22" s="1" customFormat="1" ht="25.05" customHeight="1" x14ac:dyDescent="0.3">
      <c r="O12650" s="53"/>
      <c r="V12650" s="45"/>
    </row>
    <row r="12651" spans="15:22" s="1" customFormat="1" ht="25.05" customHeight="1" x14ac:dyDescent="0.3">
      <c r="O12651" s="53"/>
      <c r="V12651" s="45"/>
    </row>
    <row r="12652" spans="15:22" s="1" customFormat="1" ht="25.05" customHeight="1" x14ac:dyDescent="0.3">
      <c r="O12652" s="53"/>
      <c r="V12652" s="45"/>
    </row>
    <row r="12653" spans="15:22" s="1" customFormat="1" ht="25.05" customHeight="1" x14ac:dyDescent="0.3">
      <c r="O12653" s="53"/>
      <c r="V12653" s="45"/>
    </row>
    <row r="12654" spans="15:22" s="1" customFormat="1" ht="25.05" customHeight="1" x14ac:dyDescent="0.3">
      <c r="O12654" s="53"/>
      <c r="V12654" s="45"/>
    </row>
    <row r="12655" spans="15:22" s="1" customFormat="1" ht="25.05" customHeight="1" x14ac:dyDescent="0.3">
      <c r="O12655" s="53"/>
      <c r="V12655" s="45"/>
    </row>
    <row r="12656" spans="15:22" s="1" customFormat="1" ht="25.05" customHeight="1" x14ac:dyDescent="0.3">
      <c r="O12656" s="53"/>
      <c r="V12656" s="45"/>
    </row>
    <row r="12657" spans="15:22" s="1" customFormat="1" ht="25.05" customHeight="1" x14ac:dyDescent="0.3">
      <c r="O12657" s="53"/>
      <c r="V12657" s="45"/>
    </row>
    <row r="12658" spans="15:22" s="1" customFormat="1" ht="25.05" customHeight="1" x14ac:dyDescent="0.3">
      <c r="O12658" s="53"/>
      <c r="V12658" s="45"/>
    </row>
    <row r="12659" spans="15:22" s="1" customFormat="1" ht="25.05" customHeight="1" x14ac:dyDescent="0.3">
      <c r="O12659" s="53"/>
      <c r="V12659" s="45"/>
    </row>
    <row r="12660" spans="15:22" s="1" customFormat="1" ht="25.05" customHeight="1" x14ac:dyDescent="0.3">
      <c r="O12660" s="53"/>
      <c r="V12660" s="45"/>
    </row>
    <row r="12661" spans="15:22" s="1" customFormat="1" ht="25.05" customHeight="1" x14ac:dyDescent="0.3">
      <c r="O12661" s="53"/>
      <c r="V12661" s="45"/>
    </row>
    <row r="12662" spans="15:22" s="1" customFormat="1" ht="25.05" customHeight="1" x14ac:dyDescent="0.3">
      <c r="O12662" s="53"/>
      <c r="V12662" s="45"/>
    </row>
    <row r="12663" spans="15:22" s="1" customFormat="1" ht="25.05" customHeight="1" x14ac:dyDescent="0.3">
      <c r="O12663" s="53"/>
      <c r="V12663" s="45"/>
    </row>
    <row r="12664" spans="15:22" s="1" customFormat="1" ht="25.05" customHeight="1" x14ac:dyDescent="0.3">
      <c r="O12664" s="53"/>
      <c r="V12664" s="45"/>
    </row>
    <row r="12665" spans="15:22" s="1" customFormat="1" ht="25.05" customHeight="1" x14ac:dyDescent="0.3">
      <c r="O12665" s="53"/>
      <c r="V12665" s="45"/>
    </row>
    <row r="12666" spans="15:22" s="1" customFormat="1" ht="25.05" customHeight="1" x14ac:dyDescent="0.3">
      <c r="O12666" s="53"/>
      <c r="V12666" s="45"/>
    </row>
    <row r="12667" spans="15:22" s="1" customFormat="1" ht="25.05" customHeight="1" x14ac:dyDescent="0.3">
      <c r="O12667" s="53"/>
      <c r="V12667" s="45"/>
    </row>
    <row r="12668" spans="15:22" s="1" customFormat="1" ht="25.05" customHeight="1" x14ac:dyDescent="0.3">
      <c r="O12668" s="53"/>
      <c r="V12668" s="45"/>
    </row>
    <row r="12669" spans="15:22" s="1" customFormat="1" ht="25.05" customHeight="1" x14ac:dyDescent="0.3">
      <c r="O12669" s="53"/>
      <c r="V12669" s="45"/>
    </row>
    <row r="12670" spans="15:22" s="1" customFormat="1" ht="25.05" customHeight="1" x14ac:dyDescent="0.3">
      <c r="O12670" s="53"/>
      <c r="V12670" s="45"/>
    </row>
    <row r="12671" spans="15:22" s="1" customFormat="1" ht="25.05" customHeight="1" x14ac:dyDescent="0.3">
      <c r="O12671" s="53"/>
      <c r="V12671" s="45"/>
    </row>
    <row r="12672" spans="15:22" s="1" customFormat="1" ht="25.05" customHeight="1" x14ac:dyDescent="0.3">
      <c r="O12672" s="53"/>
      <c r="V12672" s="45"/>
    </row>
    <row r="12673" spans="15:22" s="1" customFormat="1" ht="25.05" customHeight="1" x14ac:dyDescent="0.3">
      <c r="O12673" s="53"/>
      <c r="V12673" s="45"/>
    </row>
    <row r="12674" spans="15:22" s="1" customFormat="1" ht="25.05" customHeight="1" x14ac:dyDescent="0.3">
      <c r="O12674" s="53"/>
      <c r="V12674" s="45"/>
    </row>
    <row r="12675" spans="15:22" s="1" customFormat="1" ht="25.05" customHeight="1" x14ac:dyDescent="0.3">
      <c r="O12675" s="53"/>
      <c r="V12675" s="45"/>
    </row>
    <row r="12676" spans="15:22" s="1" customFormat="1" ht="25.05" customHeight="1" x14ac:dyDescent="0.3">
      <c r="O12676" s="53"/>
      <c r="V12676" s="45"/>
    </row>
    <row r="12677" spans="15:22" s="1" customFormat="1" ht="25.05" customHeight="1" x14ac:dyDescent="0.3">
      <c r="O12677" s="53"/>
      <c r="V12677" s="45"/>
    </row>
    <row r="12678" spans="15:22" s="1" customFormat="1" ht="25.05" customHeight="1" x14ac:dyDescent="0.3">
      <c r="O12678" s="53"/>
      <c r="V12678" s="45"/>
    </row>
    <row r="12679" spans="15:22" s="1" customFormat="1" ht="25.05" customHeight="1" x14ac:dyDescent="0.3">
      <c r="O12679" s="53"/>
      <c r="V12679" s="45"/>
    </row>
    <row r="12680" spans="15:22" s="1" customFormat="1" ht="25.05" customHeight="1" x14ac:dyDescent="0.3">
      <c r="O12680" s="53"/>
      <c r="V12680" s="45"/>
    </row>
    <row r="12681" spans="15:22" s="1" customFormat="1" ht="25.05" customHeight="1" x14ac:dyDescent="0.3">
      <c r="O12681" s="53"/>
      <c r="V12681" s="45"/>
    </row>
    <row r="12682" spans="15:22" s="1" customFormat="1" ht="25.05" customHeight="1" x14ac:dyDescent="0.3">
      <c r="O12682" s="53"/>
      <c r="V12682" s="45"/>
    </row>
    <row r="12683" spans="15:22" s="1" customFormat="1" ht="25.05" customHeight="1" x14ac:dyDescent="0.3">
      <c r="O12683" s="53"/>
      <c r="V12683" s="45"/>
    </row>
    <row r="12684" spans="15:22" s="1" customFormat="1" ht="25.05" customHeight="1" x14ac:dyDescent="0.3">
      <c r="O12684" s="53"/>
      <c r="V12684" s="45"/>
    </row>
    <row r="12685" spans="15:22" s="1" customFormat="1" ht="25.05" customHeight="1" x14ac:dyDescent="0.3">
      <c r="O12685" s="53"/>
      <c r="V12685" s="45"/>
    </row>
    <row r="12686" spans="15:22" s="1" customFormat="1" ht="25.05" customHeight="1" x14ac:dyDescent="0.3">
      <c r="O12686" s="53"/>
      <c r="V12686" s="45"/>
    </row>
    <row r="12687" spans="15:22" s="1" customFormat="1" ht="25.05" customHeight="1" x14ac:dyDescent="0.3">
      <c r="O12687" s="53"/>
      <c r="V12687" s="45"/>
    </row>
    <row r="12688" spans="15:22" s="1" customFormat="1" ht="25.05" customHeight="1" x14ac:dyDescent="0.3">
      <c r="O12688" s="53"/>
      <c r="V12688" s="45"/>
    </row>
    <row r="12689" spans="15:22" s="1" customFormat="1" ht="25.05" customHeight="1" x14ac:dyDescent="0.3">
      <c r="O12689" s="53"/>
      <c r="V12689" s="45"/>
    </row>
    <row r="12690" spans="15:22" s="1" customFormat="1" ht="25.05" customHeight="1" x14ac:dyDescent="0.3">
      <c r="O12690" s="53"/>
      <c r="V12690" s="45"/>
    </row>
    <row r="12691" spans="15:22" s="1" customFormat="1" ht="25.05" customHeight="1" x14ac:dyDescent="0.3">
      <c r="O12691" s="53"/>
      <c r="V12691" s="45"/>
    </row>
    <row r="12692" spans="15:22" s="1" customFormat="1" ht="25.05" customHeight="1" x14ac:dyDescent="0.3">
      <c r="O12692" s="53"/>
      <c r="V12692" s="45"/>
    </row>
    <row r="12693" spans="15:22" s="1" customFormat="1" ht="25.05" customHeight="1" x14ac:dyDescent="0.3">
      <c r="O12693" s="53"/>
      <c r="V12693" s="45"/>
    </row>
    <row r="12694" spans="15:22" s="1" customFormat="1" ht="25.05" customHeight="1" x14ac:dyDescent="0.3">
      <c r="O12694" s="53"/>
      <c r="V12694" s="45"/>
    </row>
    <row r="12695" spans="15:22" s="1" customFormat="1" ht="25.05" customHeight="1" x14ac:dyDescent="0.3">
      <c r="O12695" s="53"/>
      <c r="V12695" s="45"/>
    </row>
    <row r="12696" spans="15:22" s="1" customFormat="1" ht="25.05" customHeight="1" x14ac:dyDescent="0.3">
      <c r="O12696" s="53"/>
      <c r="V12696" s="45"/>
    </row>
    <row r="12697" spans="15:22" s="1" customFormat="1" ht="25.05" customHeight="1" x14ac:dyDescent="0.3">
      <c r="O12697" s="53"/>
      <c r="V12697" s="45"/>
    </row>
    <row r="12698" spans="15:22" s="1" customFormat="1" ht="25.05" customHeight="1" x14ac:dyDescent="0.3">
      <c r="O12698" s="53"/>
      <c r="V12698" s="45"/>
    </row>
    <row r="12699" spans="15:22" s="1" customFormat="1" ht="25.05" customHeight="1" x14ac:dyDescent="0.3">
      <c r="O12699" s="53"/>
      <c r="V12699" s="45"/>
    </row>
    <row r="12700" spans="15:22" s="1" customFormat="1" ht="25.05" customHeight="1" x14ac:dyDescent="0.3">
      <c r="O12700" s="53"/>
      <c r="V12700" s="45"/>
    </row>
    <row r="12701" spans="15:22" s="1" customFormat="1" ht="25.05" customHeight="1" x14ac:dyDescent="0.3">
      <c r="O12701" s="53"/>
      <c r="V12701" s="45"/>
    </row>
    <row r="12702" spans="15:22" s="1" customFormat="1" ht="25.05" customHeight="1" x14ac:dyDescent="0.3">
      <c r="O12702" s="53"/>
      <c r="V12702" s="45"/>
    </row>
    <row r="12703" spans="15:22" s="1" customFormat="1" ht="25.05" customHeight="1" x14ac:dyDescent="0.3">
      <c r="O12703" s="53"/>
      <c r="V12703" s="45"/>
    </row>
    <row r="12704" spans="15:22" s="1" customFormat="1" ht="25.05" customHeight="1" x14ac:dyDescent="0.3">
      <c r="O12704" s="53"/>
      <c r="V12704" s="45"/>
    </row>
    <row r="12705" spans="15:22" s="1" customFormat="1" ht="25.05" customHeight="1" x14ac:dyDescent="0.3">
      <c r="O12705" s="53"/>
      <c r="V12705" s="45"/>
    </row>
    <row r="12706" spans="15:22" s="1" customFormat="1" ht="25.05" customHeight="1" x14ac:dyDescent="0.3">
      <c r="O12706" s="53"/>
      <c r="V12706" s="45"/>
    </row>
    <row r="12707" spans="15:22" s="1" customFormat="1" ht="25.05" customHeight="1" x14ac:dyDescent="0.3">
      <c r="O12707" s="53"/>
      <c r="V12707" s="45"/>
    </row>
    <row r="12708" spans="15:22" s="1" customFormat="1" ht="25.05" customHeight="1" x14ac:dyDescent="0.3">
      <c r="O12708" s="53"/>
      <c r="V12708" s="45"/>
    </row>
    <row r="12709" spans="15:22" s="1" customFormat="1" ht="25.05" customHeight="1" x14ac:dyDescent="0.3">
      <c r="O12709" s="53"/>
      <c r="V12709" s="45"/>
    </row>
    <row r="12710" spans="15:22" s="1" customFormat="1" ht="25.05" customHeight="1" x14ac:dyDescent="0.3">
      <c r="O12710" s="53"/>
      <c r="V12710" s="45"/>
    </row>
    <row r="12711" spans="15:22" s="1" customFormat="1" ht="25.05" customHeight="1" x14ac:dyDescent="0.3">
      <c r="O12711" s="53"/>
      <c r="V12711" s="45"/>
    </row>
    <row r="12712" spans="15:22" s="1" customFormat="1" ht="25.05" customHeight="1" x14ac:dyDescent="0.3">
      <c r="O12712" s="53"/>
      <c r="V12712" s="45"/>
    </row>
    <row r="12713" spans="15:22" s="1" customFormat="1" ht="25.05" customHeight="1" x14ac:dyDescent="0.3">
      <c r="O12713" s="53"/>
      <c r="V12713" s="45"/>
    </row>
    <row r="12714" spans="15:22" s="1" customFormat="1" ht="25.05" customHeight="1" x14ac:dyDescent="0.3">
      <c r="O12714" s="53"/>
      <c r="V12714" s="45"/>
    </row>
    <row r="12715" spans="15:22" s="1" customFormat="1" ht="25.05" customHeight="1" x14ac:dyDescent="0.3">
      <c r="O12715" s="53"/>
      <c r="V12715" s="45"/>
    </row>
    <row r="12716" spans="15:22" s="1" customFormat="1" ht="25.05" customHeight="1" x14ac:dyDescent="0.3">
      <c r="O12716" s="53"/>
      <c r="V12716" s="45"/>
    </row>
    <row r="12717" spans="15:22" s="1" customFormat="1" ht="25.05" customHeight="1" x14ac:dyDescent="0.3">
      <c r="O12717" s="53"/>
      <c r="V12717" s="45"/>
    </row>
    <row r="12718" spans="15:22" s="1" customFormat="1" ht="25.05" customHeight="1" x14ac:dyDescent="0.3">
      <c r="O12718" s="53"/>
      <c r="V12718" s="45"/>
    </row>
    <row r="12719" spans="15:22" s="1" customFormat="1" ht="25.05" customHeight="1" x14ac:dyDescent="0.3">
      <c r="O12719" s="53"/>
      <c r="V12719" s="45"/>
    </row>
    <row r="12720" spans="15:22" s="1" customFormat="1" ht="25.05" customHeight="1" x14ac:dyDescent="0.3">
      <c r="O12720" s="53"/>
      <c r="V12720" s="45"/>
    </row>
    <row r="12721" spans="15:22" s="1" customFormat="1" ht="25.05" customHeight="1" x14ac:dyDescent="0.3">
      <c r="O12721" s="53"/>
      <c r="V12721" s="45"/>
    </row>
    <row r="12722" spans="15:22" s="1" customFormat="1" ht="25.05" customHeight="1" x14ac:dyDescent="0.3">
      <c r="O12722" s="53"/>
      <c r="V12722" s="45"/>
    </row>
    <row r="12723" spans="15:22" s="1" customFormat="1" ht="25.05" customHeight="1" x14ac:dyDescent="0.3">
      <c r="O12723" s="53"/>
      <c r="V12723" s="45"/>
    </row>
    <row r="12724" spans="15:22" s="1" customFormat="1" ht="25.05" customHeight="1" x14ac:dyDescent="0.3">
      <c r="O12724" s="53"/>
      <c r="V12724" s="45"/>
    </row>
    <row r="12725" spans="15:22" s="1" customFormat="1" ht="25.05" customHeight="1" x14ac:dyDescent="0.3">
      <c r="O12725" s="53"/>
      <c r="V12725" s="45"/>
    </row>
    <row r="12726" spans="15:22" s="1" customFormat="1" ht="25.05" customHeight="1" x14ac:dyDescent="0.3">
      <c r="O12726" s="53"/>
      <c r="V12726" s="45"/>
    </row>
    <row r="12727" spans="15:22" s="1" customFormat="1" ht="25.05" customHeight="1" x14ac:dyDescent="0.3">
      <c r="O12727" s="53"/>
      <c r="V12727" s="45"/>
    </row>
    <row r="12728" spans="15:22" s="1" customFormat="1" ht="25.05" customHeight="1" x14ac:dyDescent="0.3">
      <c r="O12728" s="53"/>
      <c r="V12728" s="45"/>
    </row>
    <row r="12729" spans="15:22" s="1" customFormat="1" ht="25.05" customHeight="1" x14ac:dyDescent="0.3">
      <c r="O12729" s="53"/>
      <c r="V12729" s="45"/>
    </row>
    <row r="12730" spans="15:22" s="1" customFormat="1" ht="25.05" customHeight="1" x14ac:dyDescent="0.3">
      <c r="O12730" s="53"/>
      <c r="V12730" s="45"/>
    </row>
    <row r="12731" spans="15:22" s="1" customFormat="1" ht="25.05" customHeight="1" x14ac:dyDescent="0.3">
      <c r="O12731" s="53"/>
      <c r="V12731" s="45"/>
    </row>
    <row r="12732" spans="15:22" s="1" customFormat="1" ht="25.05" customHeight="1" x14ac:dyDescent="0.3">
      <c r="O12732" s="53"/>
      <c r="V12732" s="45"/>
    </row>
    <row r="12733" spans="15:22" s="1" customFormat="1" ht="25.05" customHeight="1" x14ac:dyDescent="0.3">
      <c r="O12733" s="53"/>
      <c r="V12733" s="45"/>
    </row>
    <row r="12734" spans="15:22" s="1" customFormat="1" ht="25.05" customHeight="1" x14ac:dyDescent="0.3">
      <c r="O12734" s="53"/>
      <c r="V12734" s="45"/>
    </row>
    <row r="12735" spans="15:22" s="1" customFormat="1" ht="25.05" customHeight="1" x14ac:dyDescent="0.3">
      <c r="O12735" s="53"/>
      <c r="V12735" s="45"/>
    </row>
    <row r="12736" spans="15:22" s="1" customFormat="1" ht="25.05" customHeight="1" x14ac:dyDescent="0.3">
      <c r="O12736" s="53"/>
      <c r="V12736" s="45"/>
    </row>
    <row r="12737" spans="15:22" s="1" customFormat="1" ht="25.05" customHeight="1" x14ac:dyDescent="0.3">
      <c r="O12737" s="53"/>
      <c r="V12737" s="45"/>
    </row>
    <row r="12738" spans="15:22" s="1" customFormat="1" ht="25.05" customHeight="1" x14ac:dyDescent="0.3">
      <c r="O12738" s="53"/>
      <c r="V12738" s="45"/>
    </row>
    <row r="12739" spans="15:22" s="1" customFormat="1" ht="25.05" customHeight="1" x14ac:dyDescent="0.3">
      <c r="O12739" s="53"/>
      <c r="V12739" s="45"/>
    </row>
    <row r="12740" spans="15:22" s="1" customFormat="1" ht="25.05" customHeight="1" x14ac:dyDescent="0.3">
      <c r="O12740" s="53"/>
      <c r="V12740" s="45"/>
    </row>
    <row r="12741" spans="15:22" s="1" customFormat="1" ht="25.05" customHeight="1" x14ac:dyDescent="0.3">
      <c r="O12741" s="53"/>
      <c r="V12741" s="45"/>
    </row>
    <row r="12742" spans="15:22" s="1" customFormat="1" ht="25.05" customHeight="1" x14ac:dyDescent="0.3">
      <c r="O12742" s="53"/>
      <c r="V12742" s="45"/>
    </row>
    <row r="12743" spans="15:22" s="1" customFormat="1" ht="25.05" customHeight="1" x14ac:dyDescent="0.3">
      <c r="O12743" s="53"/>
      <c r="V12743" s="45"/>
    </row>
    <row r="12744" spans="15:22" s="1" customFormat="1" ht="25.05" customHeight="1" x14ac:dyDescent="0.3">
      <c r="O12744" s="53"/>
      <c r="V12744" s="45"/>
    </row>
    <row r="12745" spans="15:22" s="1" customFormat="1" ht="25.05" customHeight="1" x14ac:dyDescent="0.3">
      <c r="O12745" s="53"/>
      <c r="V12745" s="45"/>
    </row>
    <row r="12746" spans="15:22" s="1" customFormat="1" ht="25.05" customHeight="1" x14ac:dyDescent="0.3">
      <c r="O12746" s="53"/>
      <c r="V12746" s="45"/>
    </row>
    <row r="12747" spans="15:22" s="1" customFormat="1" ht="25.05" customHeight="1" x14ac:dyDescent="0.3">
      <c r="O12747" s="53"/>
      <c r="V12747" s="45"/>
    </row>
    <row r="12748" spans="15:22" s="1" customFormat="1" ht="25.05" customHeight="1" x14ac:dyDescent="0.3">
      <c r="O12748" s="53"/>
      <c r="V12748" s="45"/>
    </row>
    <row r="12749" spans="15:22" s="1" customFormat="1" ht="25.05" customHeight="1" x14ac:dyDescent="0.3">
      <c r="O12749" s="53"/>
      <c r="V12749" s="45"/>
    </row>
    <row r="12750" spans="15:22" s="1" customFormat="1" ht="25.05" customHeight="1" x14ac:dyDescent="0.3">
      <c r="O12750" s="53"/>
      <c r="V12750" s="45"/>
    </row>
    <row r="12751" spans="15:22" s="1" customFormat="1" ht="25.05" customHeight="1" x14ac:dyDescent="0.3">
      <c r="O12751" s="53"/>
      <c r="V12751" s="45"/>
    </row>
    <row r="12752" spans="15:22" s="1" customFormat="1" ht="25.05" customHeight="1" x14ac:dyDescent="0.3">
      <c r="O12752" s="53"/>
      <c r="V12752" s="45"/>
    </row>
    <row r="12753" spans="15:22" s="1" customFormat="1" ht="25.05" customHeight="1" x14ac:dyDescent="0.3">
      <c r="O12753" s="53"/>
      <c r="V12753" s="45"/>
    </row>
    <row r="12754" spans="15:22" s="1" customFormat="1" ht="25.05" customHeight="1" x14ac:dyDescent="0.3">
      <c r="O12754" s="53"/>
      <c r="V12754" s="45"/>
    </row>
    <row r="12755" spans="15:22" s="1" customFormat="1" ht="25.05" customHeight="1" x14ac:dyDescent="0.3">
      <c r="O12755" s="53"/>
      <c r="V12755" s="45"/>
    </row>
    <row r="12756" spans="15:22" s="1" customFormat="1" ht="25.05" customHeight="1" x14ac:dyDescent="0.3">
      <c r="O12756" s="53"/>
      <c r="V12756" s="45"/>
    </row>
    <row r="12757" spans="15:22" s="1" customFormat="1" ht="25.05" customHeight="1" x14ac:dyDescent="0.3">
      <c r="O12757" s="53"/>
      <c r="V12757" s="45"/>
    </row>
    <row r="12758" spans="15:22" s="1" customFormat="1" ht="25.05" customHeight="1" x14ac:dyDescent="0.3">
      <c r="O12758" s="53"/>
      <c r="V12758" s="45"/>
    </row>
    <row r="12759" spans="15:22" s="1" customFormat="1" ht="25.05" customHeight="1" x14ac:dyDescent="0.3">
      <c r="O12759" s="53"/>
      <c r="V12759" s="45"/>
    </row>
    <row r="12760" spans="15:22" s="1" customFormat="1" ht="25.05" customHeight="1" x14ac:dyDescent="0.3">
      <c r="O12760" s="53"/>
      <c r="V12760" s="45"/>
    </row>
    <row r="12761" spans="15:22" s="1" customFormat="1" ht="25.05" customHeight="1" x14ac:dyDescent="0.3">
      <c r="O12761" s="53"/>
      <c r="V12761" s="45"/>
    </row>
    <row r="12762" spans="15:22" s="1" customFormat="1" ht="25.05" customHeight="1" x14ac:dyDescent="0.3">
      <c r="O12762" s="53"/>
      <c r="V12762" s="45"/>
    </row>
    <row r="12763" spans="15:22" s="1" customFormat="1" ht="25.05" customHeight="1" x14ac:dyDescent="0.3">
      <c r="O12763" s="53"/>
      <c r="V12763" s="45"/>
    </row>
    <row r="12764" spans="15:22" s="1" customFormat="1" ht="25.05" customHeight="1" x14ac:dyDescent="0.3">
      <c r="O12764" s="53"/>
      <c r="V12764" s="45"/>
    </row>
    <row r="12765" spans="15:22" s="1" customFormat="1" ht="25.05" customHeight="1" x14ac:dyDescent="0.3">
      <c r="O12765" s="53"/>
      <c r="V12765" s="45"/>
    </row>
    <row r="12766" spans="15:22" s="1" customFormat="1" ht="25.05" customHeight="1" x14ac:dyDescent="0.3">
      <c r="O12766" s="53"/>
      <c r="V12766" s="45"/>
    </row>
    <row r="12767" spans="15:22" s="1" customFormat="1" ht="25.05" customHeight="1" x14ac:dyDescent="0.3">
      <c r="O12767" s="53"/>
      <c r="V12767" s="45"/>
    </row>
    <row r="12768" spans="15:22" s="1" customFormat="1" ht="25.05" customHeight="1" x14ac:dyDescent="0.3">
      <c r="O12768" s="53"/>
      <c r="V12768" s="45"/>
    </row>
    <row r="12769" spans="15:22" s="1" customFormat="1" ht="25.05" customHeight="1" x14ac:dyDescent="0.3">
      <c r="O12769" s="53"/>
      <c r="V12769" s="45"/>
    </row>
    <row r="12770" spans="15:22" s="1" customFormat="1" ht="25.05" customHeight="1" x14ac:dyDescent="0.3">
      <c r="O12770" s="53"/>
      <c r="V12770" s="45"/>
    </row>
    <row r="12771" spans="15:22" s="1" customFormat="1" ht="25.05" customHeight="1" x14ac:dyDescent="0.3">
      <c r="O12771" s="53"/>
      <c r="V12771" s="45"/>
    </row>
    <row r="12772" spans="15:22" s="1" customFormat="1" ht="25.05" customHeight="1" x14ac:dyDescent="0.3">
      <c r="O12772" s="53"/>
      <c r="V12772" s="45"/>
    </row>
    <row r="12773" spans="15:22" s="1" customFormat="1" ht="25.05" customHeight="1" x14ac:dyDescent="0.3">
      <c r="O12773" s="53"/>
      <c r="V12773" s="45"/>
    </row>
    <row r="12774" spans="15:22" s="1" customFormat="1" ht="25.05" customHeight="1" x14ac:dyDescent="0.3">
      <c r="O12774" s="53"/>
      <c r="V12774" s="45"/>
    </row>
    <row r="12775" spans="15:22" s="1" customFormat="1" ht="25.05" customHeight="1" x14ac:dyDescent="0.3">
      <c r="O12775" s="53"/>
      <c r="V12775" s="45"/>
    </row>
    <row r="12776" spans="15:22" s="1" customFormat="1" ht="25.05" customHeight="1" x14ac:dyDescent="0.3">
      <c r="O12776" s="53"/>
      <c r="V12776" s="45"/>
    </row>
    <row r="12777" spans="15:22" s="1" customFormat="1" ht="25.05" customHeight="1" x14ac:dyDescent="0.3">
      <c r="O12777" s="53"/>
      <c r="V12777" s="45"/>
    </row>
    <row r="12778" spans="15:22" s="1" customFormat="1" ht="25.05" customHeight="1" x14ac:dyDescent="0.3">
      <c r="O12778" s="53"/>
      <c r="V12778" s="45"/>
    </row>
    <row r="12779" spans="15:22" s="1" customFormat="1" ht="25.05" customHeight="1" x14ac:dyDescent="0.3">
      <c r="O12779" s="53"/>
      <c r="V12779" s="45"/>
    </row>
    <row r="12780" spans="15:22" s="1" customFormat="1" ht="25.05" customHeight="1" x14ac:dyDescent="0.3">
      <c r="O12780" s="53"/>
      <c r="V12780" s="45"/>
    </row>
    <row r="12781" spans="15:22" s="1" customFormat="1" ht="25.05" customHeight="1" x14ac:dyDescent="0.3">
      <c r="O12781" s="53"/>
      <c r="V12781" s="45"/>
    </row>
    <row r="12782" spans="15:22" s="1" customFormat="1" ht="25.05" customHeight="1" x14ac:dyDescent="0.3">
      <c r="O12782" s="53"/>
      <c r="V12782" s="45"/>
    </row>
    <row r="12783" spans="15:22" s="1" customFormat="1" ht="25.05" customHeight="1" x14ac:dyDescent="0.3">
      <c r="O12783" s="53"/>
      <c r="V12783" s="45"/>
    </row>
    <row r="12784" spans="15:22" s="1" customFormat="1" ht="25.05" customHeight="1" x14ac:dyDescent="0.3">
      <c r="O12784" s="53"/>
      <c r="V12784" s="45"/>
    </row>
    <row r="12785" spans="15:22" s="1" customFormat="1" ht="25.05" customHeight="1" x14ac:dyDescent="0.3">
      <c r="O12785" s="53"/>
      <c r="V12785" s="45"/>
    </row>
    <row r="12786" spans="15:22" s="1" customFormat="1" ht="25.05" customHeight="1" x14ac:dyDescent="0.3">
      <c r="O12786" s="53"/>
      <c r="V12786" s="45"/>
    </row>
    <row r="12787" spans="15:22" s="1" customFormat="1" ht="25.05" customHeight="1" x14ac:dyDescent="0.3">
      <c r="O12787" s="53"/>
      <c r="V12787" s="45"/>
    </row>
    <row r="12788" spans="15:22" s="1" customFormat="1" ht="25.05" customHeight="1" x14ac:dyDescent="0.3">
      <c r="O12788" s="53"/>
      <c r="V12788" s="45"/>
    </row>
    <row r="12789" spans="15:22" s="1" customFormat="1" ht="25.05" customHeight="1" x14ac:dyDescent="0.3">
      <c r="O12789" s="53"/>
      <c r="V12789" s="45"/>
    </row>
    <row r="12790" spans="15:22" s="1" customFormat="1" ht="25.05" customHeight="1" x14ac:dyDescent="0.3">
      <c r="O12790" s="53"/>
      <c r="V12790" s="45"/>
    </row>
    <row r="12791" spans="15:22" s="1" customFormat="1" ht="25.05" customHeight="1" x14ac:dyDescent="0.3">
      <c r="O12791" s="53"/>
      <c r="V12791" s="45"/>
    </row>
    <row r="12792" spans="15:22" s="1" customFormat="1" ht="25.05" customHeight="1" x14ac:dyDescent="0.3">
      <c r="O12792" s="53"/>
      <c r="V12792" s="45"/>
    </row>
    <row r="12793" spans="15:22" s="1" customFormat="1" ht="25.05" customHeight="1" x14ac:dyDescent="0.3">
      <c r="O12793" s="53"/>
      <c r="V12793" s="45"/>
    </row>
    <row r="12794" spans="15:22" s="1" customFormat="1" ht="25.05" customHeight="1" x14ac:dyDescent="0.3">
      <c r="O12794" s="53"/>
      <c r="V12794" s="45"/>
    </row>
    <row r="12795" spans="15:22" s="1" customFormat="1" ht="25.05" customHeight="1" x14ac:dyDescent="0.3">
      <c r="O12795" s="53"/>
      <c r="V12795" s="45"/>
    </row>
    <row r="12796" spans="15:22" s="1" customFormat="1" ht="25.05" customHeight="1" x14ac:dyDescent="0.3">
      <c r="O12796" s="53"/>
      <c r="V12796" s="45"/>
    </row>
    <row r="12797" spans="15:22" s="1" customFormat="1" ht="25.05" customHeight="1" x14ac:dyDescent="0.3">
      <c r="O12797" s="53"/>
      <c r="V12797" s="45"/>
    </row>
    <row r="12798" spans="15:22" s="1" customFormat="1" ht="25.05" customHeight="1" x14ac:dyDescent="0.3">
      <c r="O12798" s="53"/>
      <c r="V12798" s="45"/>
    </row>
    <row r="12799" spans="15:22" s="1" customFormat="1" ht="25.05" customHeight="1" x14ac:dyDescent="0.3">
      <c r="O12799" s="53"/>
      <c r="V12799" s="45"/>
    </row>
    <row r="12800" spans="15:22" s="1" customFormat="1" ht="25.05" customHeight="1" x14ac:dyDescent="0.3">
      <c r="O12800" s="53"/>
      <c r="V12800" s="45"/>
    </row>
    <row r="12801" spans="15:22" s="1" customFormat="1" ht="25.05" customHeight="1" x14ac:dyDescent="0.3">
      <c r="O12801" s="53"/>
      <c r="V12801" s="45"/>
    </row>
    <row r="12802" spans="15:22" s="1" customFormat="1" ht="25.05" customHeight="1" x14ac:dyDescent="0.3">
      <c r="O12802" s="53"/>
      <c r="V12802" s="45"/>
    </row>
    <row r="12803" spans="15:22" s="1" customFormat="1" ht="25.05" customHeight="1" x14ac:dyDescent="0.3">
      <c r="O12803" s="53"/>
      <c r="V12803" s="45"/>
    </row>
    <row r="12804" spans="15:22" s="1" customFormat="1" ht="25.05" customHeight="1" x14ac:dyDescent="0.3">
      <c r="O12804" s="53"/>
      <c r="V12804" s="45"/>
    </row>
    <row r="12805" spans="15:22" s="1" customFormat="1" ht="25.05" customHeight="1" x14ac:dyDescent="0.3">
      <c r="O12805" s="53"/>
      <c r="V12805" s="45"/>
    </row>
    <row r="12806" spans="15:22" s="1" customFormat="1" ht="25.05" customHeight="1" x14ac:dyDescent="0.3">
      <c r="O12806" s="53"/>
      <c r="V12806" s="45"/>
    </row>
    <row r="12807" spans="15:22" s="1" customFormat="1" ht="25.05" customHeight="1" x14ac:dyDescent="0.3">
      <c r="O12807" s="53"/>
      <c r="V12807" s="45"/>
    </row>
    <row r="12808" spans="15:22" s="1" customFormat="1" ht="25.05" customHeight="1" x14ac:dyDescent="0.3">
      <c r="O12808" s="53"/>
      <c r="V12808" s="45"/>
    </row>
    <row r="12809" spans="15:22" s="1" customFormat="1" ht="25.05" customHeight="1" x14ac:dyDescent="0.3">
      <c r="O12809" s="53"/>
      <c r="V12809" s="45"/>
    </row>
    <row r="12810" spans="15:22" s="1" customFormat="1" ht="25.05" customHeight="1" x14ac:dyDescent="0.3">
      <c r="O12810" s="53"/>
      <c r="V12810" s="45"/>
    </row>
    <row r="12811" spans="15:22" s="1" customFormat="1" ht="25.05" customHeight="1" x14ac:dyDescent="0.3">
      <c r="O12811" s="53"/>
      <c r="V12811" s="45"/>
    </row>
    <row r="12812" spans="15:22" s="1" customFormat="1" ht="25.05" customHeight="1" x14ac:dyDescent="0.3">
      <c r="O12812" s="53"/>
      <c r="V12812" s="45"/>
    </row>
    <row r="12813" spans="15:22" s="1" customFormat="1" ht="25.05" customHeight="1" x14ac:dyDescent="0.3">
      <c r="O12813" s="53"/>
      <c r="V12813" s="45"/>
    </row>
    <row r="12814" spans="15:22" s="1" customFormat="1" ht="25.05" customHeight="1" x14ac:dyDescent="0.3">
      <c r="O12814" s="53"/>
      <c r="V12814" s="45"/>
    </row>
    <row r="12815" spans="15:22" s="1" customFormat="1" ht="25.05" customHeight="1" x14ac:dyDescent="0.3">
      <c r="O12815" s="53"/>
      <c r="V12815" s="45"/>
    </row>
    <row r="12816" spans="15:22" s="1" customFormat="1" ht="25.05" customHeight="1" x14ac:dyDescent="0.3">
      <c r="O12816" s="53"/>
      <c r="V12816" s="45"/>
    </row>
    <row r="12817" spans="15:22" s="1" customFormat="1" ht="25.05" customHeight="1" x14ac:dyDescent="0.3">
      <c r="O12817" s="53"/>
      <c r="V12817" s="45"/>
    </row>
    <row r="12818" spans="15:22" s="1" customFormat="1" ht="25.05" customHeight="1" x14ac:dyDescent="0.3">
      <c r="O12818" s="53"/>
      <c r="V12818" s="45"/>
    </row>
    <row r="12819" spans="15:22" s="1" customFormat="1" ht="25.05" customHeight="1" x14ac:dyDescent="0.3">
      <c r="O12819" s="53"/>
      <c r="V12819" s="45"/>
    </row>
    <row r="12820" spans="15:22" s="1" customFormat="1" ht="25.05" customHeight="1" x14ac:dyDescent="0.3">
      <c r="O12820" s="53"/>
      <c r="V12820" s="45"/>
    </row>
    <row r="12821" spans="15:22" s="1" customFormat="1" ht="25.05" customHeight="1" x14ac:dyDescent="0.3">
      <c r="O12821" s="53"/>
      <c r="V12821" s="45"/>
    </row>
    <row r="12822" spans="15:22" s="1" customFormat="1" ht="25.05" customHeight="1" x14ac:dyDescent="0.3">
      <c r="O12822" s="53"/>
      <c r="V12822" s="45"/>
    </row>
    <row r="12823" spans="15:22" s="1" customFormat="1" ht="25.05" customHeight="1" x14ac:dyDescent="0.3">
      <c r="O12823" s="53"/>
      <c r="V12823" s="45"/>
    </row>
    <row r="12824" spans="15:22" s="1" customFormat="1" ht="25.05" customHeight="1" x14ac:dyDescent="0.3">
      <c r="O12824" s="53"/>
      <c r="V12824" s="45"/>
    </row>
    <row r="12825" spans="15:22" s="1" customFormat="1" ht="25.05" customHeight="1" x14ac:dyDescent="0.3">
      <c r="O12825" s="53"/>
      <c r="V12825" s="45"/>
    </row>
    <row r="12826" spans="15:22" s="1" customFormat="1" ht="25.05" customHeight="1" x14ac:dyDescent="0.3">
      <c r="O12826" s="53"/>
      <c r="V12826" s="45"/>
    </row>
    <row r="12827" spans="15:22" s="1" customFormat="1" ht="25.05" customHeight="1" x14ac:dyDescent="0.3">
      <c r="O12827" s="53"/>
      <c r="V12827" s="45"/>
    </row>
    <row r="12828" spans="15:22" s="1" customFormat="1" ht="25.05" customHeight="1" x14ac:dyDescent="0.3">
      <c r="O12828" s="53"/>
      <c r="V12828" s="45"/>
    </row>
    <row r="12829" spans="15:22" s="1" customFormat="1" ht="25.05" customHeight="1" x14ac:dyDescent="0.3">
      <c r="O12829" s="53"/>
      <c r="V12829" s="45"/>
    </row>
    <row r="12830" spans="15:22" s="1" customFormat="1" ht="25.05" customHeight="1" x14ac:dyDescent="0.3">
      <c r="O12830" s="53"/>
      <c r="V12830" s="45"/>
    </row>
    <row r="12831" spans="15:22" s="1" customFormat="1" ht="25.05" customHeight="1" x14ac:dyDescent="0.3">
      <c r="O12831" s="53"/>
      <c r="V12831" s="45"/>
    </row>
    <row r="12832" spans="15:22" s="1" customFormat="1" ht="25.05" customHeight="1" x14ac:dyDescent="0.3">
      <c r="O12832" s="53"/>
      <c r="V12832" s="45"/>
    </row>
    <row r="12833" spans="15:22" s="1" customFormat="1" ht="25.05" customHeight="1" x14ac:dyDescent="0.3">
      <c r="O12833" s="53"/>
      <c r="V12833" s="45"/>
    </row>
    <row r="12834" spans="15:22" s="1" customFormat="1" ht="25.05" customHeight="1" x14ac:dyDescent="0.3">
      <c r="O12834" s="53"/>
      <c r="V12834" s="45"/>
    </row>
    <row r="12835" spans="15:22" s="1" customFormat="1" ht="25.05" customHeight="1" x14ac:dyDescent="0.3">
      <c r="O12835" s="53"/>
      <c r="V12835" s="45"/>
    </row>
    <row r="12836" spans="15:22" s="1" customFormat="1" ht="25.05" customHeight="1" x14ac:dyDescent="0.3">
      <c r="O12836" s="53"/>
      <c r="V12836" s="45"/>
    </row>
    <row r="12837" spans="15:22" s="1" customFormat="1" ht="25.05" customHeight="1" x14ac:dyDescent="0.3">
      <c r="O12837" s="53"/>
      <c r="V12837" s="45"/>
    </row>
    <row r="12838" spans="15:22" s="1" customFormat="1" ht="25.05" customHeight="1" x14ac:dyDescent="0.3">
      <c r="O12838" s="53"/>
      <c r="V12838" s="45"/>
    </row>
    <row r="12839" spans="15:22" s="1" customFormat="1" ht="25.05" customHeight="1" x14ac:dyDescent="0.3">
      <c r="O12839" s="53"/>
      <c r="V12839" s="45"/>
    </row>
    <row r="12840" spans="15:22" s="1" customFormat="1" ht="25.05" customHeight="1" x14ac:dyDescent="0.3">
      <c r="O12840" s="53"/>
      <c r="V12840" s="45"/>
    </row>
    <row r="12841" spans="15:22" s="1" customFormat="1" ht="25.05" customHeight="1" x14ac:dyDescent="0.3">
      <c r="O12841" s="53"/>
      <c r="V12841" s="45"/>
    </row>
    <row r="12842" spans="15:22" s="1" customFormat="1" ht="25.05" customHeight="1" x14ac:dyDescent="0.3">
      <c r="O12842" s="53"/>
      <c r="V12842" s="45"/>
    </row>
    <row r="12843" spans="15:22" s="1" customFormat="1" ht="25.05" customHeight="1" x14ac:dyDescent="0.3">
      <c r="O12843" s="53"/>
      <c r="V12843" s="45"/>
    </row>
    <row r="12844" spans="15:22" s="1" customFormat="1" ht="25.05" customHeight="1" x14ac:dyDescent="0.3">
      <c r="O12844" s="53"/>
      <c r="V12844" s="45"/>
    </row>
    <row r="12845" spans="15:22" s="1" customFormat="1" ht="25.05" customHeight="1" x14ac:dyDescent="0.3">
      <c r="O12845" s="53"/>
      <c r="V12845" s="45"/>
    </row>
    <row r="12846" spans="15:22" s="1" customFormat="1" ht="25.05" customHeight="1" x14ac:dyDescent="0.3">
      <c r="O12846" s="53"/>
      <c r="V12846" s="45"/>
    </row>
    <row r="12847" spans="15:22" s="1" customFormat="1" ht="25.05" customHeight="1" x14ac:dyDescent="0.3">
      <c r="O12847" s="53"/>
      <c r="V12847" s="45"/>
    </row>
    <row r="12848" spans="15:22" s="1" customFormat="1" ht="25.05" customHeight="1" x14ac:dyDescent="0.3">
      <c r="O12848" s="53"/>
      <c r="V12848" s="45"/>
    </row>
    <row r="12849" spans="15:22" s="1" customFormat="1" ht="25.05" customHeight="1" x14ac:dyDescent="0.3">
      <c r="O12849" s="53"/>
      <c r="V12849" s="45"/>
    </row>
    <row r="12850" spans="15:22" s="1" customFormat="1" ht="25.05" customHeight="1" x14ac:dyDescent="0.3">
      <c r="O12850" s="53"/>
      <c r="V12850" s="45"/>
    </row>
    <row r="12851" spans="15:22" s="1" customFormat="1" ht="25.05" customHeight="1" x14ac:dyDescent="0.3">
      <c r="O12851" s="53"/>
      <c r="V12851" s="45"/>
    </row>
    <row r="12852" spans="15:22" s="1" customFormat="1" ht="25.05" customHeight="1" x14ac:dyDescent="0.3">
      <c r="O12852" s="53"/>
      <c r="V12852" s="45"/>
    </row>
    <row r="12853" spans="15:22" s="1" customFormat="1" ht="25.05" customHeight="1" x14ac:dyDescent="0.3">
      <c r="O12853" s="53"/>
      <c r="V12853" s="45"/>
    </row>
    <row r="12854" spans="15:22" s="1" customFormat="1" ht="25.05" customHeight="1" x14ac:dyDescent="0.3">
      <c r="O12854" s="53"/>
      <c r="V12854" s="45"/>
    </row>
    <row r="12855" spans="15:22" s="1" customFormat="1" ht="25.05" customHeight="1" x14ac:dyDescent="0.3">
      <c r="O12855" s="53"/>
      <c r="V12855" s="45"/>
    </row>
    <row r="12856" spans="15:22" s="1" customFormat="1" ht="25.05" customHeight="1" x14ac:dyDescent="0.3">
      <c r="O12856" s="53"/>
      <c r="V12856" s="45"/>
    </row>
    <row r="12857" spans="15:22" s="1" customFormat="1" ht="25.05" customHeight="1" x14ac:dyDescent="0.3">
      <c r="O12857" s="53"/>
      <c r="V12857" s="45"/>
    </row>
    <row r="12858" spans="15:22" s="1" customFormat="1" ht="25.05" customHeight="1" x14ac:dyDescent="0.3">
      <c r="O12858" s="53"/>
      <c r="V12858" s="45"/>
    </row>
    <row r="12859" spans="15:22" s="1" customFormat="1" ht="25.05" customHeight="1" x14ac:dyDescent="0.3">
      <c r="O12859" s="53"/>
      <c r="V12859" s="45"/>
    </row>
    <row r="12860" spans="15:22" s="1" customFormat="1" ht="25.05" customHeight="1" x14ac:dyDescent="0.3">
      <c r="O12860" s="53"/>
      <c r="V12860" s="45"/>
    </row>
    <row r="12861" spans="15:22" s="1" customFormat="1" ht="25.05" customHeight="1" x14ac:dyDescent="0.3">
      <c r="O12861" s="53"/>
      <c r="V12861" s="45"/>
    </row>
    <row r="12862" spans="15:22" s="1" customFormat="1" ht="25.05" customHeight="1" x14ac:dyDescent="0.3">
      <c r="O12862" s="53"/>
      <c r="V12862" s="45"/>
    </row>
    <row r="12863" spans="15:22" s="1" customFormat="1" ht="25.05" customHeight="1" x14ac:dyDescent="0.3">
      <c r="O12863" s="53"/>
      <c r="V12863" s="45"/>
    </row>
    <row r="12864" spans="15:22" s="1" customFormat="1" ht="25.05" customHeight="1" x14ac:dyDescent="0.3">
      <c r="O12864" s="53"/>
      <c r="V12864" s="45"/>
    </row>
    <row r="12865" spans="15:22" s="1" customFormat="1" ht="25.05" customHeight="1" x14ac:dyDescent="0.3">
      <c r="O12865" s="53"/>
      <c r="V12865" s="45"/>
    </row>
    <row r="12866" spans="15:22" s="1" customFormat="1" ht="25.05" customHeight="1" x14ac:dyDescent="0.3">
      <c r="O12866" s="53"/>
      <c r="V12866" s="45"/>
    </row>
    <row r="12867" spans="15:22" s="1" customFormat="1" ht="25.05" customHeight="1" x14ac:dyDescent="0.3">
      <c r="O12867" s="53"/>
      <c r="V12867" s="45"/>
    </row>
    <row r="12868" spans="15:22" s="1" customFormat="1" ht="25.05" customHeight="1" x14ac:dyDescent="0.3">
      <c r="O12868" s="53"/>
      <c r="V12868" s="45"/>
    </row>
    <row r="12869" spans="15:22" s="1" customFormat="1" ht="25.05" customHeight="1" x14ac:dyDescent="0.3">
      <c r="O12869" s="53"/>
      <c r="V12869" s="45"/>
    </row>
    <row r="12870" spans="15:22" s="1" customFormat="1" ht="25.05" customHeight="1" x14ac:dyDescent="0.3">
      <c r="O12870" s="53"/>
      <c r="V12870" s="45"/>
    </row>
    <row r="12871" spans="15:22" s="1" customFormat="1" ht="25.05" customHeight="1" x14ac:dyDescent="0.3">
      <c r="O12871" s="53"/>
      <c r="V12871" s="45"/>
    </row>
    <row r="12872" spans="15:22" s="1" customFormat="1" ht="25.05" customHeight="1" x14ac:dyDescent="0.3">
      <c r="O12872" s="53"/>
      <c r="V12872" s="45"/>
    </row>
    <row r="12873" spans="15:22" s="1" customFormat="1" ht="25.05" customHeight="1" x14ac:dyDescent="0.3">
      <c r="O12873" s="53"/>
      <c r="V12873" s="45"/>
    </row>
    <row r="12874" spans="15:22" s="1" customFormat="1" ht="25.05" customHeight="1" x14ac:dyDescent="0.3">
      <c r="O12874" s="53"/>
      <c r="V12874" s="45"/>
    </row>
    <row r="12875" spans="15:22" s="1" customFormat="1" ht="25.05" customHeight="1" x14ac:dyDescent="0.3">
      <c r="O12875" s="53"/>
      <c r="V12875" s="45"/>
    </row>
    <row r="12876" spans="15:22" s="1" customFormat="1" ht="25.05" customHeight="1" x14ac:dyDescent="0.3">
      <c r="O12876" s="53"/>
      <c r="V12876" s="45"/>
    </row>
    <row r="12877" spans="15:22" s="1" customFormat="1" ht="25.05" customHeight="1" x14ac:dyDescent="0.3">
      <c r="O12877" s="53"/>
      <c r="V12877" s="45"/>
    </row>
    <row r="12878" spans="15:22" s="1" customFormat="1" ht="25.05" customHeight="1" x14ac:dyDescent="0.3">
      <c r="O12878" s="53"/>
      <c r="V12878" s="45"/>
    </row>
    <row r="12879" spans="15:22" s="1" customFormat="1" ht="25.05" customHeight="1" x14ac:dyDescent="0.3">
      <c r="O12879" s="53"/>
      <c r="V12879" s="45"/>
    </row>
    <row r="12880" spans="15:22" s="1" customFormat="1" ht="25.05" customHeight="1" x14ac:dyDescent="0.3">
      <c r="O12880" s="53"/>
      <c r="V12880" s="45"/>
    </row>
    <row r="12881" spans="15:22" s="1" customFormat="1" ht="25.05" customHeight="1" x14ac:dyDescent="0.3">
      <c r="O12881" s="53"/>
      <c r="V12881" s="45"/>
    </row>
    <row r="12882" spans="15:22" s="1" customFormat="1" ht="25.05" customHeight="1" x14ac:dyDescent="0.3">
      <c r="O12882" s="53"/>
      <c r="V12882" s="45"/>
    </row>
    <row r="12883" spans="15:22" s="1" customFormat="1" ht="25.05" customHeight="1" x14ac:dyDescent="0.3">
      <c r="O12883" s="53"/>
      <c r="V12883" s="45"/>
    </row>
    <row r="12884" spans="15:22" s="1" customFormat="1" ht="25.05" customHeight="1" x14ac:dyDescent="0.3">
      <c r="O12884" s="53"/>
      <c r="V12884" s="45"/>
    </row>
    <row r="12885" spans="15:22" s="1" customFormat="1" ht="25.05" customHeight="1" x14ac:dyDescent="0.3">
      <c r="O12885" s="53"/>
      <c r="V12885" s="45"/>
    </row>
    <row r="12886" spans="15:22" s="1" customFormat="1" ht="25.05" customHeight="1" x14ac:dyDescent="0.3">
      <c r="O12886" s="53"/>
      <c r="V12886" s="45"/>
    </row>
    <row r="12887" spans="15:22" s="1" customFormat="1" ht="25.05" customHeight="1" x14ac:dyDescent="0.3">
      <c r="O12887" s="53"/>
      <c r="V12887" s="45"/>
    </row>
    <row r="12888" spans="15:22" s="1" customFormat="1" ht="25.05" customHeight="1" x14ac:dyDescent="0.3">
      <c r="O12888" s="53"/>
      <c r="V12888" s="45"/>
    </row>
    <row r="12889" spans="15:22" s="1" customFormat="1" ht="25.05" customHeight="1" x14ac:dyDescent="0.3">
      <c r="O12889" s="53"/>
      <c r="V12889" s="45"/>
    </row>
    <row r="12890" spans="15:22" s="1" customFormat="1" ht="25.05" customHeight="1" x14ac:dyDescent="0.3">
      <c r="O12890" s="53"/>
      <c r="V12890" s="45"/>
    </row>
    <row r="12891" spans="15:22" s="1" customFormat="1" ht="25.05" customHeight="1" x14ac:dyDescent="0.3">
      <c r="O12891" s="53"/>
      <c r="V12891" s="45"/>
    </row>
    <row r="12892" spans="15:22" s="1" customFormat="1" ht="25.05" customHeight="1" x14ac:dyDescent="0.3">
      <c r="O12892" s="53"/>
      <c r="V12892" s="45"/>
    </row>
    <row r="12893" spans="15:22" s="1" customFormat="1" ht="25.05" customHeight="1" x14ac:dyDescent="0.3">
      <c r="O12893" s="53"/>
      <c r="V12893" s="45"/>
    </row>
    <row r="12894" spans="15:22" s="1" customFormat="1" ht="25.05" customHeight="1" x14ac:dyDescent="0.3">
      <c r="O12894" s="53"/>
      <c r="V12894" s="45"/>
    </row>
    <row r="12895" spans="15:22" s="1" customFormat="1" ht="25.05" customHeight="1" x14ac:dyDescent="0.3">
      <c r="O12895" s="53"/>
      <c r="V12895" s="45"/>
    </row>
    <row r="12896" spans="15:22" s="1" customFormat="1" ht="25.05" customHeight="1" x14ac:dyDescent="0.3">
      <c r="O12896" s="53"/>
      <c r="V12896" s="45"/>
    </row>
    <row r="12897" spans="15:22" s="1" customFormat="1" ht="25.05" customHeight="1" x14ac:dyDescent="0.3">
      <c r="O12897" s="53"/>
      <c r="V12897" s="45"/>
    </row>
    <row r="12898" spans="15:22" s="1" customFormat="1" ht="25.05" customHeight="1" x14ac:dyDescent="0.3">
      <c r="O12898" s="53"/>
      <c r="V12898" s="45"/>
    </row>
    <row r="12899" spans="15:22" s="1" customFormat="1" ht="25.05" customHeight="1" x14ac:dyDescent="0.3">
      <c r="O12899" s="53"/>
      <c r="V12899" s="45"/>
    </row>
    <row r="12900" spans="15:22" s="1" customFormat="1" ht="25.05" customHeight="1" x14ac:dyDescent="0.3">
      <c r="O12900" s="53"/>
      <c r="V12900" s="45"/>
    </row>
    <row r="12901" spans="15:22" s="1" customFormat="1" ht="25.05" customHeight="1" x14ac:dyDescent="0.3">
      <c r="O12901" s="53"/>
      <c r="V12901" s="45"/>
    </row>
    <row r="12902" spans="15:22" s="1" customFormat="1" ht="25.05" customHeight="1" x14ac:dyDescent="0.3">
      <c r="O12902" s="53"/>
      <c r="V12902" s="45"/>
    </row>
    <row r="12903" spans="15:22" s="1" customFormat="1" ht="25.05" customHeight="1" x14ac:dyDescent="0.3">
      <c r="O12903" s="53"/>
      <c r="V12903" s="45"/>
    </row>
    <row r="12904" spans="15:22" s="1" customFormat="1" ht="25.05" customHeight="1" x14ac:dyDescent="0.3">
      <c r="O12904" s="53"/>
      <c r="V12904" s="45"/>
    </row>
    <row r="12905" spans="15:22" s="1" customFormat="1" ht="25.05" customHeight="1" x14ac:dyDescent="0.3">
      <c r="O12905" s="53"/>
      <c r="V12905" s="45"/>
    </row>
    <row r="12906" spans="15:22" s="1" customFormat="1" ht="25.05" customHeight="1" x14ac:dyDescent="0.3">
      <c r="O12906" s="53"/>
      <c r="V12906" s="45"/>
    </row>
    <row r="12907" spans="15:22" s="1" customFormat="1" ht="25.05" customHeight="1" x14ac:dyDescent="0.3">
      <c r="O12907" s="53"/>
      <c r="V12907" s="45"/>
    </row>
    <row r="12908" spans="15:22" s="1" customFormat="1" ht="25.05" customHeight="1" x14ac:dyDescent="0.3">
      <c r="O12908" s="53"/>
      <c r="V12908" s="45"/>
    </row>
    <row r="12909" spans="15:22" s="1" customFormat="1" ht="25.05" customHeight="1" x14ac:dyDescent="0.3">
      <c r="O12909" s="53"/>
      <c r="V12909" s="45"/>
    </row>
    <row r="12910" spans="15:22" s="1" customFormat="1" ht="25.05" customHeight="1" x14ac:dyDescent="0.3">
      <c r="O12910" s="53"/>
      <c r="V12910" s="45"/>
    </row>
    <row r="12911" spans="15:22" s="1" customFormat="1" ht="25.05" customHeight="1" x14ac:dyDescent="0.3">
      <c r="O12911" s="53"/>
      <c r="V12911" s="45"/>
    </row>
    <row r="12912" spans="15:22" s="1" customFormat="1" ht="25.05" customHeight="1" x14ac:dyDescent="0.3">
      <c r="O12912" s="53"/>
      <c r="V12912" s="45"/>
    </row>
    <row r="12913" spans="15:22" s="1" customFormat="1" ht="25.05" customHeight="1" x14ac:dyDescent="0.3">
      <c r="O12913" s="53"/>
      <c r="V12913" s="45"/>
    </row>
    <row r="12914" spans="15:22" s="1" customFormat="1" ht="25.05" customHeight="1" x14ac:dyDescent="0.3">
      <c r="O12914" s="53"/>
      <c r="V12914" s="45"/>
    </row>
    <row r="12915" spans="15:22" s="1" customFormat="1" ht="25.05" customHeight="1" x14ac:dyDescent="0.3">
      <c r="O12915" s="53"/>
      <c r="V12915" s="45"/>
    </row>
    <row r="12916" spans="15:22" s="1" customFormat="1" ht="25.05" customHeight="1" x14ac:dyDescent="0.3">
      <c r="O12916" s="53"/>
      <c r="V12916" s="45"/>
    </row>
    <row r="12917" spans="15:22" s="1" customFormat="1" ht="25.05" customHeight="1" x14ac:dyDescent="0.3">
      <c r="O12917" s="53"/>
      <c r="V12917" s="45"/>
    </row>
    <row r="12918" spans="15:22" s="1" customFormat="1" ht="25.05" customHeight="1" x14ac:dyDescent="0.3">
      <c r="O12918" s="53"/>
      <c r="V12918" s="45"/>
    </row>
    <row r="12919" spans="15:22" s="1" customFormat="1" ht="25.05" customHeight="1" x14ac:dyDescent="0.3">
      <c r="O12919" s="53"/>
      <c r="V12919" s="45"/>
    </row>
    <row r="12920" spans="15:22" s="1" customFormat="1" ht="25.05" customHeight="1" x14ac:dyDescent="0.3">
      <c r="O12920" s="53"/>
      <c r="V12920" s="45"/>
    </row>
    <row r="12921" spans="15:22" s="1" customFormat="1" ht="25.05" customHeight="1" x14ac:dyDescent="0.3">
      <c r="O12921" s="53"/>
      <c r="V12921" s="45"/>
    </row>
    <row r="12922" spans="15:22" s="1" customFormat="1" ht="25.05" customHeight="1" x14ac:dyDescent="0.3">
      <c r="O12922" s="53"/>
      <c r="V12922" s="45"/>
    </row>
    <row r="12923" spans="15:22" s="1" customFormat="1" ht="25.05" customHeight="1" x14ac:dyDescent="0.3">
      <c r="O12923" s="53"/>
      <c r="V12923" s="45"/>
    </row>
    <row r="12924" spans="15:22" s="1" customFormat="1" ht="25.05" customHeight="1" x14ac:dyDescent="0.3">
      <c r="O12924" s="53"/>
      <c r="V12924" s="45"/>
    </row>
    <row r="12925" spans="15:22" s="1" customFormat="1" ht="25.05" customHeight="1" x14ac:dyDescent="0.3">
      <c r="O12925" s="53"/>
      <c r="V12925" s="45"/>
    </row>
    <row r="12926" spans="15:22" s="1" customFormat="1" ht="25.05" customHeight="1" x14ac:dyDescent="0.3">
      <c r="O12926" s="53"/>
      <c r="V12926" s="45"/>
    </row>
    <row r="12927" spans="15:22" s="1" customFormat="1" ht="25.05" customHeight="1" x14ac:dyDescent="0.3">
      <c r="O12927" s="53"/>
      <c r="V12927" s="45"/>
    </row>
    <row r="12928" spans="15:22" s="1" customFormat="1" ht="25.05" customHeight="1" x14ac:dyDescent="0.3">
      <c r="O12928" s="53"/>
      <c r="V12928" s="45"/>
    </row>
    <row r="12929" spans="15:22" s="1" customFormat="1" ht="25.05" customHeight="1" x14ac:dyDescent="0.3">
      <c r="O12929" s="53"/>
      <c r="V12929" s="45"/>
    </row>
    <row r="12930" spans="15:22" s="1" customFormat="1" ht="25.05" customHeight="1" x14ac:dyDescent="0.3">
      <c r="O12930" s="53"/>
      <c r="V12930" s="45"/>
    </row>
    <row r="12931" spans="15:22" s="1" customFormat="1" ht="25.05" customHeight="1" x14ac:dyDescent="0.3">
      <c r="O12931" s="53"/>
      <c r="V12931" s="45"/>
    </row>
    <row r="12932" spans="15:22" s="1" customFormat="1" ht="25.05" customHeight="1" x14ac:dyDescent="0.3">
      <c r="O12932" s="53"/>
      <c r="V12932" s="45"/>
    </row>
    <row r="12933" spans="15:22" s="1" customFormat="1" ht="25.05" customHeight="1" x14ac:dyDescent="0.3">
      <c r="O12933" s="53"/>
      <c r="V12933" s="45"/>
    </row>
    <row r="12934" spans="15:22" s="1" customFormat="1" ht="25.05" customHeight="1" x14ac:dyDescent="0.3">
      <c r="O12934" s="53"/>
      <c r="V12934" s="45"/>
    </row>
    <row r="12935" spans="15:22" s="1" customFormat="1" ht="25.05" customHeight="1" x14ac:dyDescent="0.3">
      <c r="O12935" s="53"/>
      <c r="V12935" s="45"/>
    </row>
    <row r="12936" spans="15:22" s="1" customFormat="1" ht="25.05" customHeight="1" x14ac:dyDescent="0.3">
      <c r="O12936" s="53"/>
      <c r="V12936" s="45"/>
    </row>
    <row r="12937" spans="15:22" s="1" customFormat="1" ht="25.05" customHeight="1" x14ac:dyDescent="0.3">
      <c r="O12937" s="53"/>
      <c r="V12937" s="45"/>
    </row>
    <row r="12938" spans="15:22" s="1" customFormat="1" ht="25.05" customHeight="1" x14ac:dyDescent="0.3">
      <c r="O12938" s="53"/>
      <c r="V12938" s="45"/>
    </row>
    <row r="12939" spans="15:22" s="1" customFormat="1" ht="25.05" customHeight="1" x14ac:dyDescent="0.3">
      <c r="O12939" s="53"/>
      <c r="V12939" s="45"/>
    </row>
    <row r="12940" spans="15:22" s="1" customFormat="1" ht="25.05" customHeight="1" x14ac:dyDescent="0.3">
      <c r="O12940" s="53"/>
      <c r="V12940" s="45"/>
    </row>
    <row r="12941" spans="15:22" s="1" customFormat="1" ht="25.05" customHeight="1" x14ac:dyDescent="0.3">
      <c r="O12941" s="53"/>
      <c r="V12941" s="45"/>
    </row>
    <row r="12942" spans="15:22" s="1" customFormat="1" ht="25.05" customHeight="1" x14ac:dyDescent="0.3">
      <c r="O12942" s="53"/>
      <c r="V12942" s="45"/>
    </row>
    <row r="12943" spans="15:22" s="1" customFormat="1" ht="25.05" customHeight="1" x14ac:dyDescent="0.3">
      <c r="O12943" s="53"/>
      <c r="V12943" s="45"/>
    </row>
    <row r="12944" spans="15:22" s="1" customFormat="1" ht="25.05" customHeight="1" x14ac:dyDescent="0.3">
      <c r="O12944" s="53"/>
      <c r="V12944" s="45"/>
    </row>
    <row r="12945" spans="15:22" s="1" customFormat="1" ht="25.05" customHeight="1" x14ac:dyDescent="0.3">
      <c r="O12945" s="53"/>
      <c r="V12945" s="45"/>
    </row>
    <row r="12946" spans="15:22" s="1" customFormat="1" ht="25.05" customHeight="1" x14ac:dyDescent="0.3">
      <c r="O12946" s="53"/>
      <c r="V12946" s="45"/>
    </row>
    <row r="12947" spans="15:22" s="1" customFormat="1" ht="25.05" customHeight="1" x14ac:dyDescent="0.3">
      <c r="O12947" s="53"/>
      <c r="V12947" s="45"/>
    </row>
    <row r="12948" spans="15:22" s="1" customFormat="1" ht="25.05" customHeight="1" x14ac:dyDescent="0.3">
      <c r="O12948" s="53"/>
      <c r="V12948" s="45"/>
    </row>
    <row r="12949" spans="15:22" s="1" customFormat="1" ht="25.05" customHeight="1" x14ac:dyDescent="0.3">
      <c r="O12949" s="53"/>
      <c r="V12949" s="45"/>
    </row>
    <row r="12950" spans="15:22" s="1" customFormat="1" ht="25.05" customHeight="1" x14ac:dyDescent="0.3">
      <c r="O12950" s="53"/>
      <c r="V12950" s="45"/>
    </row>
    <row r="12951" spans="15:22" s="1" customFormat="1" ht="25.05" customHeight="1" x14ac:dyDescent="0.3">
      <c r="O12951" s="53"/>
      <c r="V12951" s="45"/>
    </row>
    <row r="12952" spans="15:22" s="1" customFormat="1" ht="25.05" customHeight="1" x14ac:dyDescent="0.3">
      <c r="O12952" s="53"/>
      <c r="V12952" s="45"/>
    </row>
    <row r="12953" spans="15:22" s="1" customFormat="1" ht="25.05" customHeight="1" x14ac:dyDescent="0.3">
      <c r="O12953" s="53"/>
      <c r="V12953" s="45"/>
    </row>
    <row r="12954" spans="15:22" s="1" customFormat="1" ht="25.05" customHeight="1" x14ac:dyDescent="0.3">
      <c r="O12954" s="53"/>
      <c r="V12954" s="45"/>
    </row>
    <row r="12955" spans="15:22" s="1" customFormat="1" ht="25.05" customHeight="1" x14ac:dyDescent="0.3">
      <c r="O12955" s="53"/>
      <c r="V12955" s="45"/>
    </row>
    <row r="12956" spans="15:22" s="1" customFormat="1" ht="25.05" customHeight="1" x14ac:dyDescent="0.3">
      <c r="O12956" s="53"/>
      <c r="V12956" s="45"/>
    </row>
    <row r="12957" spans="15:22" s="1" customFormat="1" ht="25.05" customHeight="1" x14ac:dyDescent="0.3">
      <c r="O12957" s="53"/>
      <c r="V12957" s="45"/>
    </row>
    <row r="12958" spans="15:22" s="1" customFormat="1" ht="25.05" customHeight="1" x14ac:dyDescent="0.3">
      <c r="O12958" s="53"/>
      <c r="V12958" s="45"/>
    </row>
    <row r="12959" spans="15:22" s="1" customFormat="1" ht="25.05" customHeight="1" x14ac:dyDescent="0.3">
      <c r="O12959" s="53"/>
      <c r="V12959" s="45"/>
    </row>
    <row r="12960" spans="15:22" s="1" customFormat="1" ht="25.05" customHeight="1" x14ac:dyDescent="0.3">
      <c r="O12960" s="53"/>
      <c r="V12960" s="45"/>
    </row>
    <row r="12961" spans="15:22" s="1" customFormat="1" ht="25.05" customHeight="1" x14ac:dyDescent="0.3">
      <c r="O12961" s="53"/>
      <c r="V12961" s="45"/>
    </row>
    <row r="12962" spans="15:22" s="1" customFormat="1" ht="25.05" customHeight="1" x14ac:dyDescent="0.3">
      <c r="O12962" s="53"/>
      <c r="V12962" s="45"/>
    </row>
    <row r="12963" spans="15:22" s="1" customFormat="1" ht="25.05" customHeight="1" x14ac:dyDescent="0.3">
      <c r="O12963" s="53"/>
      <c r="V12963" s="45"/>
    </row>
    <row r="12964" spans="15:22" s="1" customFormat="1" ht="25.05" customHeight="1" x14ac:dyDescent="0.3">
      <c r="O12964" s="53"/>
      <c r="V12964" s="45"/>
    </row>
    <row r="12965" spans="15:22" s="1" customFormat="1" ht="25.05" customHeight="1" x14ac:dyDescent="0.3">
      <c r="O12965" s="53"/>
      <c r="V12965" s="45"/>
    </row>
    <row r="12966" spans="15:22" s="1" customFormat="1" ht="25.05" customHeight="1" x14ac:dyDescent="0.3">
      <c r="O12966" s="53"/>
      <c r="V12966" s="45"/>
    </row>
    <row r="12967" spans="15:22" s="1" customFormat="1" ht="25.05" customHeight="1" x14ac:dyDescent="0.3">
      <c r="O12967" s="53"/>
      <c r="V12967" s="45"/>
    </row>
    <row r="12968" spans="15:22" s="1" customFormat="1" ht="25.05" customHeight="1" x14ac:dyDescent="0.3">
      <c r="O12968" s="53"/>
      <c r="V12968" s="45"/>
    </row>
    <row r="12969" spans="15:22" s="1" customFormat="1" ht="25.05" customHeight="1" x14ac:dyDescent="0.3">
      <c r="O12969" s="53"/>
      <c r="V12969" s="45"/>
    </row>
    <row r="12970" spans="15:22" s="1" customFormat="1" ht="25.05" customHeight="1" x14ac:dyDescent="0.3">
      <c r="O12970" s="53"/>
      <c r="V12970" s="45"/>
    </row>
    <row r="12971" spans="15:22" s="1" customFormat="1" ht="25.05" customHeight="1" x14ac:dyDescent="0.3">
      <c r="O12971" s="53"/>
      <c r="V12971" s="45"/>
    </row>
    <row r="12972" spans="15:22" s="1" customFormat="1" ht="25.05" customHeight="1" x14ac:dyDescent="0.3">
      <c r="O12972" s="53"/>
      <c r="V12972" s="45"/>
    </row>
    <row r="12973" spans="15:22" s="1" customFormat="1" ht="25.05" customHeight="1" x14ac:dyDescent="0.3">
      <c r="O12973" s="53"/>
      <c r="V12973" s="45"/>
    </row>
    <row r="12974" spans="15:22" s="1" customFormat="1" ht="25.05" customHeight="1" x14ac:dyDescent="0.3">
      <c r="O12974" s="53"/>
      <c r="V12974" s="45"/>
    </row>
    <row r="12975" spans="15:22" s="1" customFormat="1" ht="25.05" customHeight="1" x14ac:dyDescent="0.3">
      <c r="O12975" s="53"/>
      <c r="V12975" s="45"/>
    </row>
    <row r="12976" spans="15:22" s="1" customFormat="1" ht="25.05" customHeight="1" x14ac:dyDescent="0.3">
      <c r="O12976" s="53"/>
      <c r="V12976" s="45"/>
    </row>
    <row r="12977" spans="15:22" s="1" customFormat="1" ht="25.05" customHeight="1" x14ac:dyDescent="0.3">
      <c r="O12977" s="53"/>
      <c r="V12977" s="45"/>
    </row>
    <row r="12978" spans="15:22" s="1" customFormat="1" ht="25.05" customHeight="1" x14ac:dyDescent="0.3">
      <c r="O12978" s="53"/>
      <c r="V12978" s="45"/>
    </row>
    <row r="12979" spans="15:22" s="1" customFormat="1" ht="25.05" customHeight="1" x14ac:dyDescent="0.3">
      <c r="O12979" s="53"/>
      <c r="V12979" s="45"/>
    </row>
    <row r="12980" spans="15:22" s="1" customFormat="1" ht="25.05" customHeight="1" x14ac:dyDescent="0.3">
      <c r="O12980" s="53"/>
      <c r="V12980" s="45"/>
    </row>
    <row r="12981" spans="15:22" s="1" customFormat="1" ht="25.05" customHeight="1" x14ac:dyDescent="0.3">
      <c r="O12981" s="53"/>
      <c r="V12981" s="45"/>
    </row>
    <row r="12982" spans="15:22" s="1" customFormat="1" ht="25.05" customHeight="1" x14ac:dyDescent="0.3">
      <c r="O12982" s="53"/>
      <c r="V12982" s="45"/>
    </row>
    <row r="12983" spans="15:22" s="1" customFormat="1" ht="25.05" customHeight="1" x14ac:dyDescent="0.3">
      <c r="O12983" s="53"/>
      <c r="V12983" s="45"/>
    </row>
    <row r="12984" spans="15:22" s="1" customFormat="1" ht="25.05" customHeight="1" x14ac:dyDescent="0.3">
      <c r="O12984" s="53"/>
      <c r="V12984" s="45"/>
    </row>
    <row r="12985" spans="15:22" s="1" customFormat="1" ht="25.05" customHeight="1" x14ac:dyDescent="0.3">
      <c r="O12985" s="53"/>
      <c r="V12985" s="45"/>
    </row>
    <row r="12986" spans="15:22" s="1" customFormat="1" ht="25.05" customHeight="1" x14ac:dyDescent="0.3">
      <c r="O12986" s="53"/>
      <c r="V12986" s="45"/>
    </row>
    <row r="12987" spans="15:22" s="1" customFormat="1" ht="25.05" customHeight="1" x14ac:dyDescent="0.3">
      <c r="O12987" s="53"/>
      <c r="V12987" s="45"/>
    </row>
    <row r="12988" spans="15:22" s="1" customFormat="1" ht="25.05" customHeight="1" x14ac:dyDescent="0.3">
      <c r="O12988" s="53"/>
      <c r="V12988" s="45"/>
    </row>
    <row r="12989" spans="15:22" s="1" customFormat="1" ht="25.05" customHeight="1" x14ac:dyDescent="0.3">
      <c r="O12989" s="53"/>
      <c r="V12989" s="45"/>
    </row>
    <row r="12990" spans="15:22" s="1" customFormat="1" ht="25.05" customHeight="1" x14ac:dyDescent="0.3">
      <c r="O12990" s="53"/>
      <c r="V12990" s="45"/>
    </row>
    <row r="12991" spans="15:22" s="1" customFormat="1" ht="25.05" customHeight="1" x14ac:dyDescent="0.3">
      <c r="O12991" s="53"/>
      <c r="V12991" s="45"/>
    </row>
    <row r="12992" spans="15:22" s="1" customFormat="1" ht="25.05" customHeight="1" x14ac:dyDescent="0.3">
      <c r="O12992" s="53"/>
      <c r="V12992" s="45"/>
    </row>
    <row r="12993" spans="15:22" s="1" customFormat="1" ht="25.05" customHeight="1" x14ac:dyDescent="0.3">
      <c r="O12993" s="53"/>
      <c r="V12993" s="45"/>
    </row>
    <row r="12994" spans="15:22" s="1" customFormat="1" ht="25.05" customHeight="1" x14ac:dyDescent="0.3">
      <c r="O12994" s="53"/>
      <c r="V12994" s="45"/>
    </row>
    <row r="12995" spans="15:22" s="1" customFormat="1" ht="25.05" customHeight="1" x14ac:dyDescent="0.3">
      <c r="O12995" s="53"/>
      <c r="V12995" s="45"/>
    </row>
    <row r="12996" spans="15:22" s="1" customFormat="1" ht="25.05" customHeight="1" x14ac:dyDescent="0.3">
      <c r="O12996" s="53"/>
      <c r="V12996" s="45"/>
    </row>
    <row r="12997" spans="15:22" s="1" customFormat="1" ht="25.05" customHeight="1" x14ac:dyDescent="0.3">
      <c r="O12997" s="53"/>
      <c r="V12997" s="45"/>
    </row>
    <row r="12998" spans="15:22" s="1" customFormat="1" ht="25.05" customHeight="1" x14ac:dyDescent="0.3">
      <c r="O12998" s="53"/>
      <c r="V12998" s="45"/>
    </row>
    <row r="12999" spans="15:22" s="1" customFormat="1" ht="25.05" customHeight="1" x14ac:dyDescent="0.3">
      <c r="O12999" s="53"/>
      <c r="V12999" s="45"/>
    </row>
    <row r="13000" spans="15:22" s="1" customFormat="1" ht="25.05" customHeight="1" x14ac:dyDescent="0.3">
      <c r="O13000" s="53"/>
      <c r="V13000" s="45"/>
    </row>
    <row r="13001" spans="15:22" s="1" customFormat="1" ht="25.05" customHeight="1" x14ac:dyDescent="0.3">
      <c r="O13001" s="53"/>
      <c r="V13001" s="45"/>
    </row>
    <row r="13002" spans="15:22" s="1" customFormat="1" ht="25.05" customHeight="1" x14ac:dyDescent="0.3">
      <c r="O13002" s="53"/>
      <c r="V13002" s="45"/>
    </row>
    <row r="13003" spans="15:22" s="1" customFormat="1" ht="25.05" customHeight="1" x14ac:dyDescent="0.3">
      <c r="O13003" s="53"/>
      <c r="V13003" s="45"/>
    </row>
    <row r="13004" spans="15:22" s="1" customFormat="1" ht="25.05" customHeight="1" x14ac:dyDescent="0.3">
      <c r="O13004" s="53"/>
      <c r="V13004" s="45"/>
    </row>
    <row r="13005" spans="15:22" s="1" customFormat="1" ht="25.05" customHeight="1" x14ac:dyDescent="0.3">
      <c r="O13005" s="53"/>
      <c r="V13005" s="45"/>
    </row>
    <row r="13006" spans="15:22" s="1" customFormat="1" ht="25.05" customHeight="1" x14ac:dyDescent="0.3">
      <c r="O13006" s="53"/>
      <c r="V13006" s="45"/>
    </row>
    <row r="13007" spans="15:22" s="1" customFormat="1" ht="25.05" customHeight="1" x14ac:dyDescent="0.3">
      <c r="O13007" s="53"/>
      <c r="V13007" s="45"/>
    </row>
    <row r="13008" spans="15:22" s="1" customFormat="1" ht="25.05" customHeight="1" x14ac:dyDescent="0.3">
      <c r="O13008" s="53"/>
      <c r="V13008" s="45"/>
    </row>
    <row r="13009" spans="15:22" s="1" customFormat="1" ht="25.05" customHeight="1" x14ac:dyDescent="0.3">
      <c r="O13009" s="53"/>
      <c r="V13009" s="45"/>
    </row>
    <row r="13010" spans="15:22" s="1" customFormat="1" ht="25.05" customHeight="1" x14ac:dyDescent="0.3">
      <c r="O13010" s="53"/>
      <c r="V13010" s="45"/>
    </row>
    <row r="13011" spans="15:22" s="1" customFormat="1" ht="25.05" customHeight="1" x14ac:dyDescent="0.3">
      <c r="O13011" s="53"/>
      <c r="V13011" s="45"/>
    </row>
    <row r="13012" spans="15:22" s="1" customFormat="1" ht="25.05" customHeight="1" x14ac:dyDescent="0.3">
      <c r="O13012" s="53"/>
      <c r="V13012" s="45"/>
    </row>
    <row r="13013" spans="15:22" s="1" customFormat="1" ht="25.05" customHeight="1" x14ac:dyDescent="0.3">
      <c r="O13013" s="53"/>
      <c r="V13013" s="45"/>
    </row>
    <row r="13014" spans="15:22" s="1" customFormat="1" ht="25.05" customHeight="1" x14ac:dyDescent="0.3">
      <c r="O13014" s="53"/>
      <c r="V13014" s="45"/>
    </row>
    <row r="13015" spans="15:22" s="1" customFormat="1" ht="25.05" customHeight="1" x14ac:dyDescent="0.3">
      <c r="O13015" s="53"/>
      <c r="V13015" s="45"/>
    </row>
    <row r="13016" spans="15:22" s="1" customFormat="1" ht="25.05" customHeight="1" x14ac:dyDescent="0.3">
      <c r="O13016" s="53"/>
      <c r="V13016" s="45"/>
    </row>
    <row r="13017" spans="15:22" s="1" customFormat="1" ht="25.05" customHeight="1" x14ac:dyDescent="0.3">
      <c r="O13017" s="53"/>
      <c r="V13017" s="45"/>
    </row>
    <row r="13018" spans="15:22" s="1" customFormat="1" ht="25.05" customHeight="1" x14ac:dyDescent="0.3">
      <c r="O13018" s="53"/>
      <c r="V13018" s="45"/>
    </row>
    <row r="13019" spans="15:22" s="1" customFormat="1" ht="25.05" customHeight="1" x14ac:dyDescent="0.3">
      <c r="O13019" s="53"/>
      <c r="V13019" s="45"/>
    </row>
    <row r="13020" spans="15:22" s="1" customFormat="1" ht="25.05" customHeight="1" x14ac:dyDescent="0.3">
      <c r="O13020" s="53"/>
      <c r="V13020" s="45"/>
    </row>
    <row r="13021" spans="15:22" s="1" customFormat="1" ht="25.05" customHeight="1" x14ac:dyDescent="0.3">
      <c r="O13021" s="53"/>
      <c r="V13021" s="45"/>
    </row>
    <row r="13022" spans="15:22" s="1" customFormat="1" ht="25.05" customHeight="1" x14ac:dyDescent="0.3">
      <c r="O13022" s="53"/>
      <c r="V13022" s="45"/>
    </row>
    <row r="13023" spans="15:22" s="1" customFormat="1" ht="25.05" customHeight="1" x14ac:dyDescent="0.3">
      <c r="O13023" s="53"/>
      <c r="V13023" s="45"/>
    </row>
    <row r="13024" spans="15:22" s="1" customFormat="1" ht="25.05" customHeight="1" x14ac:dyDescent="0.3">
      <c r="O13024" s="53"/>
      <c r="V13024" s="45"/>
    </row>
    <row r="13025" spans="15:22" s="1" customFormat="1" ht="25.05" customHeight="1" x14ac:dyDescent="0.3">
      <c r="O13025" s="53"/>
      <c r="V13025" s="45"/>
    </row>
    <row r="13026" spans="15:22" s="1" customFormat="1" ht="25.05" customHeight="1" x14ac:dyDescent="0.3">
      <c r="O13026" s="53"/>
      <c r="V13026" s="45"/>
    </row>
    <row r="13027" spans="15:22" s="1" customFormat="1" ht="25.05" customHeight="1" x14ac:dyDescent="0.3">
      <c r="O13027" s="53"/>
      <c r="V13027" s="45"/>
    </row>
    <row r="13028" spans="15:22" s="1" customFormat="1" ht="25.05" customHeight="1" x14ac:dyDescent="0.3">
      <c r="O13028" s="53"/>
      <c r="V13028" s="45"/>
    </row>
    <row r="13029" spans="15:22" s="1" customFormat="1" ht="25.05" customHeight="1" x14ac:dyDescent="0.3">
      <c r="O13029" s="53"/>
      <c r="V13029" s="45"/>
    </row>
    <row r="13030" spans="15:22" s="1" customFormat="1" ht="25.05" customHeight="1" x14ac:dyDescent="0.3">
      <c r="O13030" s="53"/>
      <c r="V13030" s="45"/>
    </row>
    <row r="13031" spans="15:22" s="1" customFormat="1" ht="25.05" customHeight="1" x14ac:dyDescent="0.3">
      <c r="O13031" s="53"/>
      <c r="V13031" s="45"/>
    </row>
    <row r="13032" spans="15:22" s="1" customFormat="1" ht="25.05" customHeight="1" x14ac:dyDescent="0.3">
      <c r="O13032" s="53"/>
      <c r="V13032" s="45"/>
    </row>
    <row r="13033" spans="15:22" s="1" customFormat="1" ht="25.05" customHeight="1" x14ac:dyDescent="0.3">
      <c r="O13033" s="53"/>
      <c r="V13033" s="45"/>
    </row>
    <row r="13034" spans="15:22" s="1" customFormat="1" ht="25.05" customHeight="1" x14ac:dyDescent="0.3">
      <c r="O13034" s="53"/>
      <c r="V13034" s="45"/>
    </row>
    <row r="13035" spans="15:22" s="1" customFormat="1" ht="25.05" customHeight="1" x14ac:dyDescent="0.3">
      <c r="O13035" s="53"/>
      <c r="V13035" s="45"/>
    </row>
    <row r="13036" spans="15:22" s="1" customFormat="1" ht="25.05" customHeight="1" x14ac:dyDescent="0.3">
      <c r="O13036" s="53"/>
      <c r="V13036" s="45"/>
    </row>
    <row r="13037" spans="15:22" s="1" customFormat="1" ht="25.05" customHeight="1" x14ac:dyDescent="0.3">
      <c r="O13037" s="53"/>
      <c r="V13037" s="45"/>
    </row>
    <row r="13038" spans="15:22" s="1" customFormat="1" ht="25.05" customHeight="1" x14ac:dyDescent="0.3">
      <c r="O13038" s="53"/>
      <c r="V13038" s="45"/>
    </row>
    <row r="13039" spans="15:22" s="1" customFormat="1" ht="25.05" customHeight="1" x14ac:dyDescent="0.3">
      <c r="O13039" s="53"/>
      <c r="V13039" s="45"/>
    </row>
    <row r="13040" spans="15:22" s="1" customFormat="1" ht="25.05" customHeight="1" x14ac:dyDescent="0.3">
      <c r="O13040" s="53"/>
      <c r="V13040" s="45"/>
    </row>
    <row r="13041" spans="15:22" s="1" customFormat="1" ht="25.05" customHeight="1" x14ac:dyDescent="0.3">
      <c r="O13041" s="53"/>
      <c r="V13041" s="45"/>
    </row>
    <row r="13042" spans="15:22" s="1" customFormat="1" ht="25.05" customHeight="1" x14ac:dyDescent="0.3">
      <c r="O13042" s="53"/>
      <c r="V13042" s="45"/>
    </row>
    <row r="13043" spans="15:22" s="1" customFormat="1" ht="25.05" customHeight="1" x14ac:dyDescent="0.3">
      <c r="O13043" s="53"/>
      <c r="V13043" s="45"/>
    </row>
    <row r="13044" spans="15:22" s="1" customFormat="1" ht="25.05" customHeight="1" x14ac:dyDescent="0.3">
      <c r="O13044" s="53"/>
      <c r="V13044" s="45"/>
    </row>
    <row r="13045" spans="15:22" s="1" customFormat="1" ht="25.05" customHeight="1" x14ac:dyDescent="0.3">
      <c r="O13045" s="53"/>
      <c r="V13045" s="45"/>
    </row>
    <row r="13046" spans="15:22" s="1" customFormat="1" ht="25.05" customHeight="1" x14ac:dyDescent="0.3">
      <c r="O13046" s="53"/>
      <c r="V13046" s="45"/>
    </row>
    <row r="13047" spans="15:22" s="1" customFormat="1" ht="25.05" customHeight="1" x14ac:dyDescent="0.3">
      <c r="O13047" s="53"/>
      <c r="V13047" s="45"/>
    </row>
    <row r="13048" spans="15:22" s="1" customFormat="1" ht="25.05" customHeight="1" x14ac:dyDescent="0.3">
      <c r="O13048" s="53"/>
      <c r="V13048" s="45"/>
    </row>
    <row r="13049" spans="15:22" s="1" customFormat="1" ht="25.05" customHeight="1" x14ac:dyDescent="0.3">
      <c r="O13049" s="53"/>
      <c r="V13049" s="45"/>
    </row>
    <row r="13050" spans="15:22" s="1" customFormat="1" ht="25.05" customHeight="1" x14ac:dyDescent="0.3">
      <c r="O13050" s="53"/>
      <c r="V13050" s="45"/>
    </row>
    <row r="13051" spans="15:22" s="1" customFormat="1" ht="25.05" customHeight="1" x14ac:dyDescent="0.3">
      <c r="O13051" s="53"/>
      <c r="V13051" s="45"/>
    </row>
    <row r="13052" spans="15:22" s="1" customFormat="1" ht="25.05" customHeight="1" x14ac:dyDescent="0.3">
      <c r="O13052" s="53"/>
      <c r="V13052" s="45"/>
    </row>
    <row r="13053" spans="15:22" s="1" customFormat="1" ht="25.05" customHeight="1" x14ac:dyDescent="0.3">
      <c r="O13053" s="53"/>
      <c r="V13053" s="45"/>
    </row>
    <row r="13054" spans="15:22" s="1" customFormat="1" ht="25.05" customHeight="1" x14ac:dyDescent="0.3">
      <c r="O13054" s="53"/>
      <c r="V13054" s="45"/>
    </row>
    <row r="13055" spans="15:22" s="1" customFormat="1" ht="25.05" customHeight="1" x14ac:dyDescent="0.3">
      <c r="O13055" s="53"/>
      <c r="V13055" s="45"/>
    </row>
    <row r="13056" spans="15:22" s="1" customFormat="1" ht="25.05" customHeight="1" x14ac:dyDescent="0.3">
      <c r="O13056" s="53"/>
      <c r="V13056" s="45"/>
    </row>
    <row r="13057" spans="15:22" s="1" customFormat="1" ht="25.05" customHeight="1" x14ac:dyDescent="0.3">
      <c r="O13057" s="53"/>
      <c r="V13057" s="45"/>
    </row>
    <row r="13058" spans="15:22" s="1" customFormat="1" ht="25.05" customHeight="1" x14ac:dyDescent="0.3">
      <c r="O13058" s="53"/>
      <c r="V13058" s="45"/>
    </row>
    <row r="13059" spans="15:22" s="1" customFormat="1" ht="25.05" customHeight="1" x14ac:dyDescent="0.3">
      <c r="O13059" s="53"/>
      <c r="V13059" s="45"/>
    </row>
    <row r="13060" spans="15:22" s="1" customFormat="1" ht="25.05" customHeight="1" x14ac:dyDescent="0.3">
      <c r="O13060" s="53"/>
      <c r="V13060" s="45"/>
    </row>
    <row r="13061" spans="15:22" s="1" customFormat="1" ht="25.05" customHeight="1" x14ac:dyDescent="0.3">
      <c r="O13061" s="53"/>
      <c r="V13061" s="45"/>
    </row>
    <row r="13062" spans="15:22" s="1" customFormat="1" ht="25.05" customHeight="1" x14ac:dyDescent="0.3">
      <c r="O13062" s="53"/>
      <c r="V13062" s="45"/>
    </row>
    <row r="13063" spans="15:22" s="1" customFormat="1" ht="25.05" customHeight="1" x14ac:dyDescent="0.3">
      <c r="O13063" s="53"/>
      <c r="V13063" s="45"/>
    </row>
    <row r="13064" spans="15:22" s="1" customFormat="1" ht="25.05" customHeight="1" x14ac:dyDescent="0.3">
      <c r="O13064" s="53"/>
      <c r="V13064" s="45"/>
    </row>
    <row r="13065" spans="15:22" s="1" customFormat="1" ht="25.05" customHeight="1" x14ac:dyDescent="0.3">
      <c r="O13065" s="53"/>
      <c r="V13065" s="45"/>
    </row>
    <row r="13066" spans="15:22" s="1" customFormat="1" ht="25.05" customHeight="1" x14ac:dyDescent="0.3">
      <c r="O13066" s="53"/>
      <c r="V13066" s="45"/>
    </row>
    <row r="13067" spans="15:22" s="1" customFormat="1" ht="25.05" customHeight="1" x14ac:dyDescent="0.3">
      <c r="O13067" s="53"/>
      <c r="V13067" s="45"/>
    </row>
    <row r="13068" spans="15:22" s="1" customFormat="1" ht="25.05" customHeight="1" x14ac:dyDescent="0.3">
      <c r="O13068" s="53"/>
      <c r="V13068" s="45"/>
    </row>
    <row r="13069" spans="15:22" s="1" customFormat="1" ht="25.05" customHeight="1" x14ac:dyDescent="0.3">
      <c r="O13069" s="53"/>
      <c r="V13069" s="45"/>
    </row>
    <row r="13070" spans="15:22" s="1" customFormat="1" ht="25.05" customHeight="1" x14ac:dyDescent="0.3">
      <c r="O13070" s="53"/>
      <c r="V13070" s="45"/>
    </row>
    <row r="13071" spans="15:22" s="1" customFormat="1" ht="25.05" customHeight="1" x14ac:dyDescent="0.3">
      <c r="O13071" s="53"/>
      <c r="V13071" s="45"/>
    </row>
    <row r="13072" spans="15:22" s="1" customFormat="1" ht="25.05" customHeight="1" x14ac:dyDescent="0.3">
      <c r="O13072" s="53"/>
      <c r="V13072" s="45"/>
    </row>
    <row r="13073" spans="15:22" s="1" customFormat="1" ht="25.05" customHeight="1" x14ac:dyDescent="0.3">
      <c r="O13073" s="53"/>
      <c r="V13073" s="45"/>
    </row>
    <row r="13074" spans="15:22" s="1" customFormat="1" ht="25.05" customHeight="1" x14ac:dyDescent="0.3">
      <c r="O13074" s="53"/>
      <c r="V13074" s="45"/>
    </row>
    <row r="13075" spans="15:22" s="1" customFormat="1" ht="25.05" customHeight="1" x14ac:dyDescent="0.3">
      <c r="O13075" s="53"/>
      <c r="V13075" s="45"/>
    </row>
    <row r="13076" spans="15:22" s="1" customFormat="1" ht="25.05" customHeight="1" x14ac:dyDescent="0.3">
      <c r="O13076" s="53"/>
      <c r="V13076" s="45"/>
    </row>
    <row r="13077" spans="15:22" s="1" customFormat="1" ht="25.05" customHeight="1" x14ac:dyDescent="0.3">
      <c r="O13077" s="53"/>
      <c r="V13077" s="45"/>
    </row>
    <row r="13078" spans="15:22" s="1" customFormat="1" ht="25.05" customHeight="1" x14ac:dyDescent="0.3">
      <c r="O13078" s="53"/>
      <c r="V13078" s="45"/>
    </row>
    <row r="13079" spans="15:22" s="1" customFormat="1" ht="25.05" customHeight="1" x14ac:dyDescent="0.3">
      <c r="O13079" s="53"/>
      <c r="V13079" s="45"/>
    </row>
    <row r="13080" spans="15:22" s="1" customFormat="1" ht="25.05" customHeight="1" x14ac:dyDescent="0.3">
      <c r="O13080" s="53"/>
      <c r="V13080" s="45"/>
    </row>
    <row r="13081" spans="15:22" s="1" customFormat="1" ht="25.05" customHeight="1" x14ac:dyDescent="0.3">
      <c r="O13081" s="53"/>
      <c r="V13081" s="45"/>
    </row>
    <row r="13082" spans="15:22" s="1" customFormat="1" ht="25.05" customHeight="1" x14ac:dyDescent="0.3">
      <c r="O13082" s="53"/>
      <c r="V13082" s="45"/>
    </row>
    <row r="13083" spans="15:22" s="1" customFormat="1" ht="25.05" customHeight="1" x14ac:dyDescent="0.3">
      <c r="O13083" s="53"/>
      <c r="V13083" s="45"/>
    </row>
    <row r="13084" spans="15:22" s="1" customFormat="1" ht="25.05" customHeight="1" x14ac:dyDescent="0.3">
      <c r="O13084" s="53"/>
      <c r="V13084" s="45"/>
    </row>
    <row r="13085" spans="15:22" s="1" customFormat="1" ht="25.05" customHeight="1" x14ac:dyDescent="0.3">
      <c r="O13085" s="53"/>
      <c r="V13085" s="45"/>
    </row>
    <row r="13086" spans="15:22" s="1" customFormat="1" ht="25.05" customHeight="1" x14ac:dyDescent="0.3">
      <c r="O13086" s="53"/>
      <c r="V13086" s="45"/>
    </row>
    <row r="13087" spans="15:22" s="1" customFormat="1" ht="25.05" customHeight="1" x14ac:dyDescent="0.3">
      <c r="O13087" s="53"/>
      <c r="V13087" s="45"/>
    </row>
    <row r="13088" spans="15:22" s="1" customFormat="1" ht="25.05" customHeight="1" x14ac:dyDescent="0.3">
      <c r="O13088" s="53"/>
      <c r="V13088" s="45"/>
    </row>
    <row r="13089" spans="15:22" s="1" customFormat="1" ht="25.05" customHeight="1" x14ac:dyDescent="0.3">
      <c r="O13089" s="53"/>
      <c r="V13089" s="45"/>
    </row>
    <row r="13090" spans="15:22" s="1" customFormat="1" ht="25.05" customHeight="1" x14ac:dyDescent="0.3">
      <c r="O13090" s="53"/>
      <c r="V13090" s="45"/>
    </row>
    <row r="13091" spans="15:22" s="1" customFormat="1" ht="25.05" customHeight="1" x14ac:dyDescent="0.3">
      <c r="O13091" s="53"/>
      <c r="V13091" s="45"/>
    </row>
    <row r="13092" spans="15:22" s="1" customFormat="1" ht="25.05" customHeight="1" x14ac:dyDescent="0.3">
      <c r="O13092" s="53"/>
      <c r="V13092" s="45"/>
    </row>
    <row r="13093" spans="15:22" s="1" customFormat="1" ht="25.05" customHeight="1" x14ac:dyDescent="0.3">
      <c r="O13093" s="53"/>
      <c r="V13093" s="45"/>
    </row>
    <row r="13094" spans="15:22" s="1" customFormat="1" ht="25.05" customHeight="1" x14ac:dyDescent="0.3">
      <c r="O13094" s="53"/>
      <c r="V13094" s="45"/>
    </row>
    <row r="13095" spans="15:22" s="1" customFormat="1" ht="25.05" customHeight="1" x14ac:dyDescent="0.3">
      <c r="O13095" s="53"/>
      <c r="V13095" s="45"/>
    </row>
    <row r="13096" spans="15:22" s="1" customFormat="1" ht="25.05" customHeight="1" x14ac:dyDescent="0.3">
      <c r="O13096" s="53"/>
      <c r="V13096" s="45"/>
    </row>
    <row r="13097" spans="15:22" s="1" customFormat="1" ht="25.05" customHeight="1" x14ac:dyDescent="0.3">
      <c r="O13097" s="53"/>
      <c r="V13097" s="45"/>
    </row>
    <row r="13098" spans="15:22" s="1" customFormat="1" ht="25.05" customHeight="1" x14ac:dyDescent="0.3">
      <c r="O13098" s="53"/>
      <c r="V13098" s="45"/>
    </row>
    <row r="13099" spans="15:22" s="1" customFormat="1" ht="25.05" customHeight="1" x14ac:dyDescent="0.3">
      <c r="O13099" s="53"/>
      <c r="V13099" s="45"/>
    </row>
    <row r="13100" spans="15:22" s="1" customFormat="1" ht="25.05" customHeight="1" x14ac:dyDescent="0.3">
      <c r="O13100" s="53"/>
      <c r="V13100" s="45"/>
    </row>
    <row r="13101" spans="15:22" s="1" customFormat="1" ht="25.05" customHeight="1" x14ac:dyDescent="0.3">
      <c r="O13101" s="53"/>
      <c r="V13101" s="45"/>
    </row>
    <row r="13102" spans="15:22" s="1" customFormat="1" ht="25.05" customHeight="1" x14ac:dyDescent="0.3">
      <c r="O13102" s="53"/>
      <c r="V13102" s="45"/>
    </row>
    <row r="13103" spans="15:22" s="1" customFormat="1" ht="25.05" customHeight="1" x14ac:dyDescent="0.3">
      <c r="O13103" s="53"/>
      <c r="V13103" s="45"/>
    </row>
    <row r="13104" spans="15:22" s="1" customFormat="1" ht="25.05" customHeight="1" x14ac:dyDescent="0.3">
      <c r="O13104" s="53"/>
      <c r="V13104" s="45"/>
    </row>
    <row r="13105" spans="15:22" s="1" customFormat="1" ht="25.05" customHeight="1" x14ac:dyDescent="0.3">
      <c r="O13105" s="53"/>
      <c r="V13105" s="45"/>
    </row>
    <row r="13106" spans="15:22" s="1" customFormat="1" ht="25.05" customHeight="1" x14ac:dyDescent="0.3">
      <c r="O13106" s="53"/>
      <c r="V13106" s="45"/>
    </row>
    <row r="13107" spans="15:22" s="1" customFormat="1" ht="25.05" customHeight="1" x14ac:dyDescent="0.3">
      <c r="O13107" s="53"/>
      <c r="V13107" s="45"/>
    </row>
    <row r="13108" spans="15:22" s="1" customFormat="1" ht="25.05" customHeight="1" x14ac:dyDescent="0.3">
      <c r="O13108" s="53"/>
      <c r="V13108" s="45"/>
    </row>
    <row r="13109" spans="15:22" s="1" customFormat="1" ht="25.05" customHeight="1" x14ac:dyDescent="0.3">
      <c r="O13109" s="53"/>
      <c r="V13109" s="45"/>
    </row>
    <row r="13110" spans="15:22" s="1" customFormat="1" ht="25.05" customHeight="1" x14ac:dyDescent="0.3">
      <c r="O13110" s="53"/>
      <c r="V13110" s="45"/>
    </row>
    <row r="13111" spans="15:22" s="1" customFormat="1" ht="25.05" customHeight="1" x14ac:dyDescent="0.3">
      <c r="O13111" s="53"/>
      <c r="V13111" s="45"/>
    </row>
    <row r="13112" spans="15:22" s="1" customFormat="1" ht="25.05" customHeight="1" x14ac:dyDescent="0.3">
      <c r="O13112" s="53"/>
      <c r="V13112" s="45"/>
    </row>
    <row r="13113" spans="15:22" s="1" customFormat="1" ht="25.05" customHeight="1" x14ac:dyDescent="0.3">
      <c r="O13113" s="53"/>
      <c r="V13113" s="45"/>
    </row>
    <row r="13114" spans="15:22" s="1" customFormat="1" ht="25.05" customHeight="1" x14ac:dyDescent="0.3">
      <c r="O13114" s="53"/>
      <c r="V13114" s="45"/>
    </row>
    <row r="13115" spans="15:22" s="1" customFormat="1" ht="25.05" customHeight="1" x14ac:dyDescent="0.3">
      <c r="O13115" s="53"/>
      <c r="V13115" s="45"/>
    </row>
    <row r="13116" spans="15:22" s="1" customFormat="1" ht="25.05" customHeight="1" x14ac:dyDescent="0.3">
      <c r="O13116" s="53"/>
      <c r="V13116" s="45"/>
    </row>
    <row r="13117" spans="15:22" s="1" customFormat="1" ht="25.05" customHeight="1" x14ac:dyDescent="0.3">
      <c r="O13117" s="53"/>
      <c r="V13117" s="45"/>
    </row>
    <row r="13118" spans="15:22" s="1" customFormat="1" ht="25.05" customHeight="1" x14ac:dyDescent="0.3">
      <c r="O13118" s="53"/>
      <c r="V13118" s="45"/>
    </row>
    <row r="13119" spans="15:22" s="1" customFormat="1" ht="25.05" customHeight="1" x14ac:dyDescent="0.3">
      <c r="O13119" s="53"/>
      <c r="V13119" s="45"/>
    </row>
    <row r="13120" spans="15:22" s="1" customFormat="1" ht="25.05" customHeight="1" x14ac:dyDescent="0.3">
      <c r="O13120" s="53"/>
      <c r="V13120" s="45"/>
    </row>
    <row r="13121" spans="15:22" s="1" customFormat="1" ht="25.05" customHeight="1" x14ac:dyDescent="0.3">
      <c r="O13121" s="53"/>
      <c r="V13121" s="45"/>
    </row>
    <row r="13122" spans="15:22" s="1" customFormat="1" ht="25.05" customHeight="1" x14ac:dyDescent="0.3">
      <c r="O13122" s="53"/>
      <c r="V13122" s="45"/>
    </row>
    <row r="13123" spans="15:22" s="1" customFormat="1" ht="25.05" customHeight="1" x14ac:dyDescent="0.3">
      <c r="O13123" s="53"/>
      <c r="V13123" s="45"/>
    </row>
    <row r="13124" spans="15:22" s="1" customFormat="1" ht="25.05" customHeight="1" x14ac:dyDescent="0.3">
      <c r="O13124" s="53"/>
      <c r="V13124" s="45"/>
    </row>
    <row r="13125" spans="15:22" s="1" customFormat="1" ht="25.05" customHeight="1" x14ac:dyDescent="0.3">
      <c r="O13125" s="53"/>
      <c r="V13125" s="45"/>
    </row>
    <row r="13126" spans="15:22" s="1" customFormat="1" ht="25.05" customHeight="1" x14ac:dyDescent="0.3">
      <c r="O13126" s="53"/>
      <c r="V13126" s="45"/>
    </row>
    <row r="13127" spans="15:22" s="1" customFormat="1" ht="25.05" customHeight="1" x14ac:dyDescent="0.3">
      <c r="O13127" s="53"/>
      <c r="V13127" s="45"/>
    </row>
    <row r="13128" spans="15:22" s="1" customFormat="1" ht="25.05" customHeight="1" x14ac:dyDescent="0.3">
      <c r="O13128" s="53"/>
      <c r="V13128" s="45"/>
    </row>
    <row r="13129" spans="15:22" s="1" customFormat="1" ht="25.05" customHeight="1" x14ac:dyDescent="0.3">
      <c r="O13129" s="53"/>
      <c r="V13129" s="45"/>
    </row>
    <row r="13130" spans="15:22" s="1" customFormat="1" ht="25.05" customHeight="1" x14ac:dyDescent="0.3">
      <c r="O13130" s="53"/>
      <c r="V13130" s="45"/>
    </row>
    <row r="13131" spans="15:22" s="1" customFormat="1" ht="25.05" customHeight="1" x14ac:dyDescent="0.3">
      <c r="O13131" s="53"/>
      <c r="V13131" s="45"/>
    </row>
    <row r="13132" spans="15:22" s="1" customFormat="1" ht="25.05" customHeight="1" x14ac:dyDescent="0.3">
      <c r="O13132" s="53"/>
      <c r="V13132" s="45"/>
    </row>
    <row r="13133" spans="15:22" s="1" customFormat="1" ht="25.05" customHeight="1" x14ac:dyDescent="0.3">
      <c r="O13133" s="53"/>
      <c r="V13133" s="45"/>
    </row>
    <row r="13134" spans="15:22" s="1" customFormat="1" ht="25.05" customHeight="1" x14ac:dyDescent="0.3">
      <c r="O13134" s="53"/>
      <c r="V13134" s="45"/>
    </row>
    <row r="13135" spans="15:22" s="1" customFormat="1" ht="25.05" customHeight="1" x14ac:dyDescent="0.3">
      <c r="O13135" s="53"/>
      <c r="V13135" s="45"/>
    </row>
    <row r="13136" spans="15:22" s="1" customFormat="1" ht="25.05" customHeight="1" x14ac:dyDescent="0.3">
      <c r="O13136" s="53"/>
      <c r="V13136" s="45"/>
    </row>
    <row r="13137" spans="15:22" s="1" customFormat="1" ht="25.05" customHeight="1" x14ac:dyDescent="0.3">
      <c r="O13137" s="53"/>
      <c r="V13137" s="45"/>
    </row>
    <row r="13138" spans="15:22" s="1" customFormat="1" ht="25.05" customHeight="1" x14ac:dyDescent="0.3">
      <c r="O13138" s="53"/>
      <c r="V13138" s="45"/>
    </row>
    <row r="13139" spans="15:22" s="1" customFormat="1" ht="25.05" customHeight="1" x14ac:dyDescent="0.3">
      <c r="O13139" s="53"/>
      <c r="V13139" s="45"/>
    </row>
    <row r="13140" spans="15:22" s="1" customFormat="1" ht="25.05" customHeight="1" x14ac:dyDescent="0.3">
      <c r="O13140" s="53"/>
      <c r="V13140" s="45"/>
    </row>
    <row r="13141" spans="15:22" s="1" customFormat="1" ht="25.05" customHeight="1" x14ac:dyDescent="0.3">
      <c r="O13141" s="53"/>
      <c r="V13141" s="45"/>
    </row>
    <row r="13142" spans="15:22" s="1" customFormat="1" ht="25.05" customHeight="1" x14ac:dyDescent="0.3">
      <c r="O13142" s="53"/>
      <c r="V13142" s="45"/>
    </row>
    <row r="13143" spans="15:22" s="1" customFormat="1" ht="25.05" customHeight="1" x14ac:dyDescent="0.3">
      <c r="O13143" s="53"/>
      <c r="V13143" s="45"/>
    </row>
    <row r="13144" spans="15:22" s="1" customFormat="1" ht="25.05" customHeight="1" x14ac:dyDescent="0.3">
      <c r="O13144" s="53"/>
      <c r="V13144" s="45"/>
    </row>
    <row r="13145" spans="15:22" s="1" customFormat="1" ht="25.05" customHeight="1" x14ac:dyDescent="0.3">
      <c r="O13145" s="53"/>
      <c r="V13145" s="45"/>
    </row>
    <row r="13146" spans="15:22" s="1" customFormat="1" ht="25.05" customHeight="1" x14ac:dyDescent="0.3">
      <c r="O13146" s="53"/>
      <c r="V13146" s="45"/>
    </row>
    <row r="13147" spans="15:22" s="1" customFormat="1" ht="25.05" customHeight="1" x14ac:dyDescent="0.3">
      <c r="O13147" s="53"/>
      <c r="V13147" s="45"/>
    </row>
    <row r="13148" spans="15:22" s="1" customFormat="1" ht="25.05" customHeight="1" x14ac:dyDescent="0.3">
      <c r="O13148" s="53"/>
      <c r="V13148" s="45"/>
    </row>
    <row r="13149" spans="15:22" s="1" customFormat="1" ht="25.05" customHeight="1" x14ac:dyDescent="0.3">
      <c r="O13149" s="53"/>
      <c r="V13149" s="45"/>
    </row>
    <row r="13150" spans="15:22" s="1" customFormat="1" ht="25.05" customHeight="1" x14ac:dyDescent="0.3">
      <c r="O13150" s="53"/>
      <c r="V13150" s="45"/>
    </row>
    <row r="13151" spans="15:22" s="1" customFormat="1" ht="25.05" customHeight="1" x14ac:dyDescent="0.3">
      <c r="O13151" s="53"/>
      <c r="V13151" s="45"/>
    </row>
    <row r="13152" spans="15:22" s="1" customFormat="1" ht="25.05" customHeight="1" x14ac:dyDescent="0.3">
      <c r="O13152" s="53"/>
      <c r="V13152" s="45"/>
    </row>
    <row r="13153" spans="15:22" s="1" customFormat="1" ht="25.05" customHeight="1" x14ac:dyDescent="0.3">
      <c r="O13153" s="53"/>
      <c r="V13153" s="45"/>
    </row>
    <row r="13154" spans="15:22" s="1" customFormat="1" ht="25.05" customHeight="1" x14ac:dyDescent="0.3">
      <c r="O13154" s="53"/>
      <c r="V13154" s="45"/>
    </row>
    <row r="13155" spans="15:22" s="1" customFormat="1" ht="25.05" customHeight="1" x14ac:dyDescent="0.3">
      <c r="O13155" s="53"/>
      <c r="V13155" s="45"/>
    </row>
    <row r="13156" spans="15:22" s="1" customFormat="1" ht="25.05" customHeight="1" x14ac:dyDescent="0.3">
      <c r="O13156" s="53"/>
      <c r="V13156" s="45"/>
    </row>
    <row r="13157" spans="15:22" s="1" customFormat="1" ht="25.05" customHeight="1" x14ac:dyDescent="0.3">
      <c r="O13157" s="53"/>
      <c r="V13157" s="45"/>
    </row>
    <row r="13158" spans="15:22" s="1" customFormat="1" ht="25.05" customHeight="1" x14ac:dyDescent="0.3">
      <c r="O13158" s="53"/>
      <c r="V13158" s="45"/>
    </row>
    <row r="13159" spans="15:22" s="1" customFormat="1" ht="25.05" customHeight="1" x14ac:dyDescent="0.3">
      <c r="O13159" s="53"/>
      <c r="V13159" s="45"/>
    </row>
    <row r="13160" spans="15:22" s="1" customFormat="1" ht="25.05" customHeight="1" x14ac:dyDescent="0.3">
      <c r="O13160" s="53"/>
      <c r="V13160" s="45"/>
    </row>
    <row r="13161" spans="15:22" s="1" customFormat="1" ht="25.05" customHeight="1" x14ac:dyDescent="0.3">
      <c r="O13161" s="53"/>
      <c r="V13161" s="45"/>
    </row>
    <row r="13162" spans="15:22" s="1" customFormat="1" ht="25.05" customHeight="1" x14ac:dyDescent="0.3">
      <c r="O13162" s="53"/>
      <c r="V13162" s="45"/>
    </row>
    <row r="13163" spans="15:22" s="1" customFormat="1" ht="25.05" customHeight="1" x14ac:dyDescent="0.3">
      <c r="O13163" s="53"/>
      <c r="V13163" s="45"/>
    </row>
    <row r="13164" spans="15:22" s="1" customFormat="1" ht="25.05" customHeight="1" x14ac:dyDescent="0.3">
      <c r="O13164" s="53"/>
      <c r="V13164" s="45"/>
    </row>
    <row r="13165" spans="15:22" s="1" customFormat="1" ht="25.05" customHeight="1" x14ac:dyDescent="0.3">
      <c r="O13165" s="53"/>
      <c r="V13165" s="45"/>
    </row>
    <row r="13166" spans="15:22" s="1" customFormat="1" ht="25.05" customHeight="1" x14ac:dyDescent="0.3">
      <c r="O13166" s="53"/>
      <c r="V13166" s="45"/>
    </row>
    <row r="13167" spans="15:22" s="1" customFormat="1" ht="25.05" customHeight="1" x14ac:dyDescent="0.3">
      <c r="O13167" s="53"/>
      <c r="V13167" s="45"/>
    </row>
    <row r="13168" spans="15:22" s="1" customFormat="1" ht="25.05" customHeight="1" x14ac:dyDescent="0.3">
      <c r="O13168" s="53"/>
      <c r="V13168" s="45"/>
    </row>
    <row r="13169" spans="15:22" s="1" customFormat="1" ht="25.05" customHeight="1" x14ac:dyDescent="0.3">
      <c r="O13169" s="53"/>
      <c r="V13169" s="45"/>
    </row>
    <row r="13170" spans="15:22" s="1" customFormat="1" ht="25.05" customHeight="1" x14ac:dyDescent="0.3">
      <c r="O13170" s="53"/>
      <c r="V13170" s="45"/>
    </row>
    <row r="13171" spans="15:22" s="1" customFormat="1" ht="25.05" customHeight="1" x14ac:dyDescent="0.3">
      <c r="O13171" s="53"/>
      <c r="V13171" s="45"/>
    </row>
    <row r="13172" spans="15:22" s="1" customFormat="1" ht="25.05" customHeight="1" x14ac:dyDescent="0.3">
      <c r="O13172" s="53"/>
      <c r="V13172" s="45"/>
    </row>
    <row r="13173" spans="15:22" s="1" customFormat="1" ht="25.05" customHeight="1" x14ac:dyDescent="0.3">
      <c r="O13173" s="53"/>
      <c r="V13173" s="45"/>
    </row>
    <row r="13174" spans="15:22" s="1" customFormat="1" ht="25.05" customHeight="1" x14ac:dyDescent="0.3">
      <c r="O13174" s="53"/>
      <c r="V13174" s="45"/>
    </row>
    <row r="13175" spans="15:22" s="1" customFormat="1" ht="25.05" customHeight="1" x14ac:dyDescent="0.3">
      <c r="O13175" s="53"/>
      <c r="V13175" s="45"/>
    </row>
    <row r="13176" spans="15:22" s="1" customFormat="1" ht="25.05" customHeight="1" x14ac:dyDescent="0.3">
      <c r="O13176" s="53"/>
      <c r="V13176" s="45"/>
    </row>
    <row r="13177" spans="15:22" s="1" customFormat="1" ht="25.05" customHeight="1" x14ac:dyDescent="0.3">
      <c r="O13177" s="53"/>
      <c r="V13177" s="45"/>
    </row>
    <row r="13178" spans="15:22" s="1" customFormat="1" ht="25.05" customHeight="1" x14ac:dyDescent="0.3">
      <c r="O13178" s="53"/>
      <c r="V13178" s="45"/>
    </row>
    <row r="13179" spans="15:22" s="1" customFormat="1" ht="25.05" customHeight="1" x14ac:dyDescent="0.3">
      <c r="O13179" s="53"/>
      <c r="V13179" s="45"/>
    </row>
    <row r="13180" spans="15:22" s="1" customFormat="1" ht="25.05" customHeight="1" x14ac:dyDescent="0.3">
      <c r="O13180" s="53"/>
      <c r="V13180" s="45"/>
    </row>
    <row r="13181" spans="15:22" s="1" customFormat="1" ht="25.05" customHeight="1" x14ac:dyDescent="0.3">
      <c r="O13181" s="53"/>
      <c r="V13181" s="45"/>
    </row>
    <row r="13182" spans="15:22" s="1" customFormat="1" ht="25.05" customHeight="1" x14ac:dyDescent="0.3">
      <c r="O13182" s="53"/>
      <c r="V13182" s="45"/>
    </row>
    <row r="13183" spans="15:22" s="1" customFormat="1" ht="25.05" customHeight="1" x14ac:dyDescent="0.3">
      <c r="O13183" s="53"/>
      <c r="V13183" s="45"/>
    </row>
    <row r="13184" spans="15:22" s="1" customFormat="1" ht="25.05" customHeight="1" x14ac:dyDescent="0.3">
      <c r="O13184" s="53"/>
      <c r="V13184" s="45"/>
    </row>
    <row r="13185" spans="15:22" s="1" customFormat="1" ht="25.05" customHeight="1" x14ac:dyDescent="0.3">
      <c r="O13185" s="53"/>
      <c r="V13185" s="45"/>
    </row>
    <row r="13186" spans="15:22" s="1" customFormat="1" ht="25.05" customHeight="1" x14ac:dyDescent="0.3">
      <c r="O13186" s="53"/>
      <c r="V13186" s="45"/>
    </row>
    <row r="13187" spans="15:22" s="1" customFormat="1" ht="25.05" customHeight="1" x14ac:dyDescent="0.3">
      <c r="O13187" s="53"/>
      <c r="V13187" s="45"/>
    </row>
    <row r="13188" spans="15:22" s="1" customFormat="1" ht="25.05" customHeight="1" x14ac:dyDescent="0.3">
      <c r="O13188" s="53"/>
      <c r="V13188" s="45"/>
    </row>
    <row r="13189" spans="15:22" s="1" customFormat="1" ht="25.05" customHeight="1" x14ac:dyDescent="0.3">
      <c r="O13189" s="53"/>
      <c r="V13189" s="45"/>
    </row>
    <row r="13190" spans="15:22" s="1" customFormat="1" ht="25.05" customHeight="1" x14ac:dyDescent="0.3">
      <c r="O13190" s="53"/>
      <c r="V13190" s="45"/>
    </row>
    <row r="13191" spans="15:22" s="1" customFormat="1" ht="25.05" customHeight="1" x14ac:dyDescent="0.3">
      <c r="O13191" s="53"/>
      <c r="V13191" s="45"/>
    </row>
    <row r="13192" spans="15:22" s="1" customFormat="1" ht="25.05" customHeight="1" x14ac:dyDescent="0.3">
      <c r="O13192" s="53"/>
      <c r="V13192" s="45"/>
    </row>
    <row r="13193" spans="15:22" s="1" customFormat="1" ht="25.05" customHeight="1" x14ac:dyDescent="0.3">
      <c r="O13193" s="53"/>
      <c r="V13193" s="45"/>
    </row>
    <row r="13194" spans="15:22" s="1" customFormat="1" ht="25.05" customHeight="1" x14ac:dyDescent="0.3">
      <c r="O13194" s="53"/>
      <c r="V13194" s="45"/>
    </row>
    <row r="13195" spans="15:22" s="1" customFormat="1" ht="25.05" customHeight="1" x14ac:dyDescent="0.3">
      <c r="O13195" s="53"/>
      <c r="V13195" s="45"/>
    </row>
    <row r="13196" spans="15:22" s="1" customFormat="1" ht="25.05" customHeight="1" x14ac:dyDescent="0.3">
      <c r="O13196" s="53"/>
      <c r="V13196" s="45"/>
    </row>
    <row r="13197" spans="15:22" s="1" customFormat="1" ht="25.05" customHeight="1" x14ac:dyDescent="0.3">
      <c r="O13197" s="53"/>
      <c r="V13197" s="45"/>
    </row>
    <row r="13198" spans="15:22" s="1" customFormat="1" ht="25.05" customHeight="1" x14ac:dyDescent="0.3">
      <c r="O13198" s="53"/>
      <c r="V13198" s="45"/>
    </row>
    <row r="13199" spans="15:22" s="1" customFormat="1" ht="25.05" customHeight="1" x14ac:dyDescent="0.3">
      <c r="O13199" s="53"/>
      <c r="V13199" s="45"/>
    </row>
    <row r="13200" spans="15:22" s="1" customFormat="1" ht="25.05" customHeight="1" x14ac:dyDescent="0.3">
      <c r="O13200" s="53"/>
      <c r="V13200" s="45"/>
    </row>
    <row r="13201" spans="15:22" s="1" customFormat="1" ht="25.05" customHeight="1" x14ac:dyDescent="0.3">
      <c r="O13201" s="53"/>
      <c r="V13201" s="45"/>
    </row>
    <row r="13202" spans="15:22" s="1" customFormat="1" ht="25.05" customHeight="1" x14ac:dyDescent="0.3">
      <c r="O13202" s="53"/>
      <c r="V13202" s="45"/>
    </row>
    <row r="13203" spans="15:22" s="1" customFormat="1" ht="25.05" customHeight="1" x14ac:dyDescent="0.3">
      <c r="O13203" s="53"/>
      <c r="V13203" s="45"/>
    </row>
    <row r="13204" spans="15:22" s="1" customFormat="1" ht="25.05" customHeight="1" x14ac:dyDescent="0.3">
      <c r="O13204" s="53"/>
      <c r="V13204" s="45"/>
    </row>
    <row r="13205" spans="15:22" s="1" customFormat="1" ht="25.05" customHeight="1" x14ac:dyDescent="0.3">
      <c r="O13205" s="53"/>
      <c r="V13205" s="45"/>
    </row>
    <row r="13206" spans="15:22" s="1" customFormat="1" ht="25.05" customHeight="1" x14ac:dyDescent="0.3">
      <c r="O13206" s="53"/>
      <c r="V13206" s="45"/>
    </row>
    <row r="13207" spans="15:22" s="1" customFormat="1" ht="25.05" customHeight="1" x14ac:dyDescent="0.3">
      <c r="O13207" s="53"/>
      <c r="V13207" s="45"/>
    </row>
    <row r="13208" spans="15:22" s="1" customFormat="1" ht="25.05" customHeight="1" x14ac:dyDescent="0.3">
      <c r="O13208" s="53"/>
      <c r="V13208" s="45"/>
    </row>
    <row r="13209" spans="15:22" s="1" customFormat="1" ht="25.05" customHeight="1" x14ac:dyDescent="0.3">
      <c r="O13209" s="53"/>
      <c r="V13209" s="45"/>
    </row>
    <row r="13210" spans="15:22" s="1" customFormat="1" ht="25.05" customHeight="1" x14ac:dyDescent="0.3">
      <c r="O13210" s="53"/>
      <c r="V13210" s="45"/>
    </row>
    <row r="13211" spans="15:22" s="1" customFormat="1" ht="25.05" customHeight="1" x14ac:dyDescent="0.3">
      <c r="O13211" s="53"/>
      <c r="V13211" s="45"/>
    </row>
    <row r="13212" spans="15:22" s="1" customFormat="1" ht="25.05" customHeight="1" x14ac:dyDescent="0.3">
      <c r="O13212" s="53"/>
      <c r="V13212" s="45"/>
    </row>
    <row r="13213" spans="15:22" s="1" customFormat="1" ht="25.05" customHeight="1" x14ac:dyDescent="0.3">
      <c r="O13213" s="53"/>
      <c r="V13213" s="45"/>
    </row>
    <row r="13214" spans="15:22" s="1" customFormat="1" ht="25.05" customHeight="1" x14ac:dyDescent="0.3">
      <c r="O13214" s="53"/>
      <c r="V13214" s="45"/>
    </row>
    <row r="13215" spans="15:22" s="1" customFormat="1" ht="25.05" customHeight="1" x14ac:dyDescent="0.3">
      <c r="O13215" s="53"/>
      <c r="V13215" s="45"/>
    </row>
    <row r="13216" spans="15:22" s="1" customFormat="1" ht="25.05" customHeight="1" x14ac:dyDescent="0.3">
      <c r="O13216" s="53"/>
      <c r="V13216" s="45"/>
    </row>
    <row r="13217" spans="15:22" s="1" customFormat="1" ht="25.05" customHeight="1" x14ac:dyDescent="0.3">
      <c r="O13217" s="53"/>
      <c r="V13217" s="45"/>
    </row>
    <row r="13218" spans="15:22" s="1" customFormat="1" ht="25.05" customHeight="1" x14ac:dyDescent="0.3">
      <c r="O13218" s="53"/>
      <c r="V13218" s="45"/>
    </row>
    <row r="13219" spans="15:22" s="1" customFormat="1" ht="25.05" customHeight="1" x14ac:dyDescent="0.3">
      <c r="O13219" s="53"/>
      <c r="V13219" s="45"/>
    </row>
    <row r="13220" spans="15:22" s="1" customFormat="1" ht="25.05" customHeight="1" x14ac:dyDescent="0.3">
      <c r="O13220" s="53"/>
      <c r="V13220" s="45"/>
    </row>
    <row r="13221" spans="15:22" s="1" customFormat="1" ht="25.05" customHeight="1" x14ac:dyDescent="0.3">
      <c r="O13221" s="53"/>
      <c r="V13221" s="45"/>
    </row>
    <row r="13222" spans="15:22" s="1" customFormat="1" ht="25.05" customHeight="1" x14ac:dyDescent="0.3">
      <c r="O13222" s="53"/>
      <c r="V13222" s="45"/>
    </row>
    <row r="13223" spans="15:22" s="1" customFormat="1" ht="25.05" customHeight="1" x14ac:dyDescent="0.3">
      <c r="O13223" s="53"/>
      <c r="V13223" s="45"/>
    </row>
    <row r="13224" spans="15:22" s="1" customFormat="1" ht="25.05" customHeight="1" x14ac:dyDescent="0.3">
      <c r="O13224" s="53"/>
      <c r="V13224" s="45"/>
    </row>
    <row r="13225" spans="15:22" s="1" customFormat="1" ht="25.05" customHeight="1" x14ac:dyDescent="0.3">
      <c r="O13225" s="53"/>
      <c r="V13225" s="45"/>
    </row>
    <row r="13226" spans="15:22" s="1" customFormat="1" ht="25.05" customHeight="1" x14ac:dyDescent="0.3">
      <c r="O13226" s="53"/>
      <c r="V13226" s="45"/>
    </row>
    <row r="13227" spans="15:22" s="1" customFormat="1" ht="25.05" customHeight="1" x14ac:dyDescent="0.3">
      <c r="O13227" s="53"/>
      <c r="V13227" s="45"/>
    </row>
    <row r="13228" spans="15:22" s="1" customFormat="1" ht="25.05" customHeight="1" x14ac:dyDescent="0.3">
      <c r="O13228" s="53"/>
      <c r="V13228" s="45"/>
    </row>
    <row r="13229" spans="15:22" s="1" customFormat="1" ht="25.05" customHeight="1" x14ac:dyDescent="0.3">
      <c r="O13229" s="53"/>
      <c r="V13229" s="45"/>
    </row>
    <row r="13230" spans="15:22" s="1" customFormat="1" ht="25.05" customHeight="1" x14ac:dyDescent="0.3">
      <c r="O13230" s="53"/>
      <c r="V13230" s="45"/>
    </row>
    <row r="13231" spans="15:22" s="1" customFormat="1" ht="25.05" customHeight="1" x14ac:dyDescent="0.3">
      <c r="O13231" s="53"/>
      <c r="V13231" s="45"/>
    </row>
    <row r="13232" spans="15:22" s="1" customFormat="1" ht="25.05" customHeight="1" x14ac:dyDescent="0.3">
      <c r="O13232" s="53"/>
      <c r="V13232" s="45"/>
    </row>
    <row r="13233" spans="15:22" s="1" customFormat="1" ht="25.05" customHeight="1" x14ac:dyDescent="0.3">
      <c r="O13233" s="53"/>
      <c r="V13233" s="45"/>
    </row>
    <row r="13234" spans="15:22" s="1" customFormat="1" ht="25.05" customHeight="1" x14ac:dyDescent="0.3">
      <c r="O13234" s="53"/>
      <c r="V13234" s="45"/>
    </row>
    <row r="13235" spans="15:22" s="1" customFormat="1" ht="25.05" customHeight="1" x14ac:dyDescent="0.3">
      <c r="O13235" s="53"/>
      <c r="V13235" s="45"/>
    </row>
    <row r="13236" spans="15:22" s="1" customFormat="1" ht="25.05" customHeight="1" x14ac:dyDescent="0.3">
      <c r="O13236" s="53"/>
      <c r="V13236" s="45"/>
    </row>
    <row r="13237" spans="15:22" s="1" customFormat="1" ht="25.05" customHeight="1" x14ac:dyDescent="0.3">
      <c r="O13237" s="53"/>
      <c r="V13237" s="45"/>
    </row>
    <row r="13238" spans="15:22" s="1" customFormat="1" ht="25.05" customHeight="1" x14ac:dyDescent="0.3">
      <c r="O13238" s="53"/>
      <c r="V13238" s="45"/>
    </row>
    <row r="13239" spans="15:22" s="1" customFormat="1" ht="25.05" customHeight="1" x14ac:dyDescent="0.3">
      <c r="O13239" s="53"/>
      <c r="V13239" s="45"/>
    </row>
    <row r="13240" spans="15:22" s="1" customFormat="1" ht="25.05" customHeight="1" x14ac:dyDescent="0.3">
      <c r="O13240" s="53"/>
      <c r="V13240" s="45"/>
    </row>
    <row r="13241" spans="15:22" s="1" customFormat="1" ht="25.05" customHeight="1" x14ac:dyDescent="0.3">
      <c r="O13241" s="53"/>
      <c r="V13241" s="45"/>
    </row>
    <row r="13242" spans="15:22" s="1" customFormat="1" ht="25.05" customHeight="1" x14ac:dyDescent="0.3">
      <c r="O13242" s="53"/>
      <c r="V13242" s="45"/>
    </row>
    <row r="13243" spans="15:22" s="1" customFormat="1" ht="25.05" customHeight="1" x14ac:dyDescent="0.3">
      <c r="O13243" s="53"/>
      <c r="V13243" s="45"/>
    </row>
    <row r="13244" spans="15:22" s="1" customFormat="1" ht="25.05" customHeight="1" x14ac:dyDescent="0.3">
      <c r="O13244" s="53"/>
      <c r="V13244" s="45"/>
    </row>
    <row r="13245" spans="15:22" s="1" customFormat="1" ht="25.05" customHeight="1" x14ac:dyDescent="0.3">
      <c r="O13245" s="53"/>
      <c r="V13245" s="45"/>
    </row>
    <row r="13246" spans="15:22" s="1" customFormat="1" ht="25.05" customHeight="1" x14ac:dyDescent="0.3">
      <c r="O13246" s="53"/>
      <c r="V13246" s="45"/>
    </row>
    <row r="13247" spans="15:22" s="1" customFormat="1" ht="25.05" customHeight="1" x14ac:dyDescent="0.3">
      <c r="O13247" s="53"/>
      <c r="V13247" s="45"/>
    </row>
    <row r="13248" spans="15:22" s="1" customFormat="1" ht="25.05" customHeight="1" x14ac:dyDescent="0.3">
      <c r="O13248" s="53"/>
      <c r="V13248" s="45"/>
    </row>
    <row r="13249" spans="15:22" s="1" customFormat="1" ht="25.05" customHeight="1" x14ac:dyDescent="0.3">
      <c r="O13249" s="53"/>
      <c r="V13249" s="45"/>
    </row>
    <row r="13250" spans="15:22" s="1" customFormat="1" ht="25.05" customHeight="1" x14ac:dyDescent="0.3">
      <c r="O13250" s="53"/>
      <c r="V13250" s="45"/>
    </row>
    <row r="13251" spans="15:22" s="1" customFormat="1" ht="25.05" customHeight="1" x14ac:dyDescent="0.3">
      <c r="O13251" s="53"/>
      <c r="V13251" s="45"/>
    </row>
    <row r="13252" spans="15:22" s="1" customFormat="1" ht="25.05" customHeight="1" x14ac:dyDescent="0.3">
      <c r="O13252" s="53"/>
      <c r="V13252" s="45"/>
    </row>
    <row r="13253" spans="15:22" s="1" customFormat="1" ht="25.05" customHeight="1" x14ac:dyDescent="0.3">
      <c r="O13253" s="53"/>
      <c r="V13253" s="45"/>
    </row>
    <row r="13254" spans="15:22" s="1" customFormat="1" ht="25.05" customHeight="1" x14ac:dyDescent="0.3">
      <c r="O13254" s="53"/>
      <c r="V13254" s="45"/>
    </row>
    <row r="13255" spans="15:22" s="1" customFormat="1" ht="25.05" customHeight="1" x14ac:dyDescent="0.3">
      <c r="O13255" s="53"/>
      <c r="V13255" s="45"/>
    </row>
    <row r="13256" spans="15:22" s="1" customFormat="1" ht="25.05" customHeight="1" x14ac:dyDescent="0.3">
      <c r="O13256" s="53"/>
      <c r="V13256" s="45"/>
    </row>
    <row r="13257" spans="15:22" s="1" customFormat="1" ht="25.05" customHeight="1" x14ac:dyDescent="0.3">
      <c r="O13257" s="53"/>
      <c r="V13257" s="45"/>
    </row>
    <row r="13258" spans="15:22" s="1" customFormat="1" ht="25.05" customHeight="1" x14ac:dyDescent="0.3">
      <c r="O13258" s="53"/>
      <c r="V13258" s="45"/>
    </row>
    <row r="13259" spans="15:22" s="1" customFormat="1" ht="25.05" customHeight="1" x14ac:dyDescent="0.3">
      <c r="O13259" s="53"/>
      <c r="V13259" s="45"/>
    </row>
    <row r="13260" spans="15:22" s="1" customFormat="1" ht="25.05" customHeight="1" x14ac:dyDescent="0.3">
      <c r="O13260" s="53"/>
      <c r="V13260" s="45"/>
    </row>
    <row r="13261" spans="15:22" s="1" customFormat="1" ht="25.05" customHeight="1" x14ac:dyDescent="0.3">
      <c r="O13261" s="53"/>
      <c r="V13261" s="45"/>
    </row>
    <row r="13262" spans="15:22" s="1" customFormat="1" ht="25.05" customHeight="1" x14ac:dyDescent="0.3">
      <c r="O13262" s="53"/>
      <c r="V13262" s="45"/>
    </row>
    <row r="13263" spans="15:22" s="1" customFormat="1" ht="25.05" customHeight="1" x14ac:dyDescent="0.3">
      <c r="O13263" s="53"/>
      <c r="V13263" s="45"/>
    </row>
    <row r="13264" spans="15:22" s="1" customFormat="1" ht="25.05" customHeight="1" x14ac:dyDescent="0.3">
      <c r="O13264" s="53"/>
      <c r="V13264" s="45"/>
    </row>
    <row r="13265" spans="15:22" s="1" customFormat="1" ht="25.05" customHeight="1" x14ac:dyDescent="0.3">
      <c r="O13265" s="53"/>
      <c r="V13265" s="45"/>
    </row>
    <row r="13266" spans="15:22" s="1" customFormat="1" ht="25.05" customHeight="1" x14ac:dyDescent="0.3">
      <c r="O13266" s="53"/>
      <c r="V13266" s="45"/>
    </row>
    <row r="13267" spans="15:22" s="1" customFormat="1" ht="25.05" customHeight="1" x14ac:dyDescent="0.3">
      <c r="O13267" s="53"/>
      <c r="V13267" s="45"/>
    </row>
    <row r="13268" spans="15:22" s="1" customFormat="1" ht="25.05" customHeight="1" x14ac:dyDescent="0.3">
      <c r="O13268" s="53"/>
      <c r="V13268" s="45"/>
    </row>
    <row r="13269" spans="15:22" s="1" customFormat="1" ht="25.05" customHeight="1" x14ac:dyDescent="0.3">
      <c r="O13269" s="53"/>
      <c r="V13269" s="45"/>
    </row>
    <row r="13270" spans="15:22" s="1" customFormat="1" ht="25.05" customHeight="1" x14ac:dyDescent="0.3">
      <c r="O13270" s="53"/>
      <c r="V13270" s="45"/>
    </row>
    <row r="13271" spans="15:22" s="1" customFormat="1" ht="25.05" customHeight="1" x14ac:dyDescent="0.3">
      <c r="O13271" s="53"/>
      <c r="V13271" s="45"/>
    </row>
    <row r="13272" spans="15:22" s="1" customFormat="1" ht="25.05" customHeight="1" x14ac:dyDescent="0.3">
      <c r="O13272" s="53"/>
      <c r="V13272" s="45"/>
    </row>
    <row r="13273" spans="15:22" s="1" customFormat="1" ht="25.05" customHeight="1" x14ac:dyDescent="0.3">
      <c r="O13273" s="53"/>
      <c r="V13273" s="45"/>
    </row>
    <row r="13274" spans="15:22" s="1" customFormat="1" ht="25.05" customHeight="1" x14ac:dyDescent="0.3">
      <c r="O13274" s="53"/>
      <c r="V13274" s="45"/>
    </row>
    <row r="13275" spans="15:22" s="1" customFormat="1" ht="25.05" customHeight="1" x14ac:dyDescent="0.3">
      <c r="O13275" s="53"/>
      <c r="V13275" s="45"/>
    </row>
    <row r="13276" spans="15:22" s="1" customFormat="1" ht="25.05" customHeight="1" x14ac:dyDescent="0.3">
      <c r="O13276" s="53"/>
      <c r="V13276" s="45"/>
    </row>
    <row r="13277" spans="15:22" s="1" customFormat="1" ht="25.05" customHeight="1" x14ac:dyDescent="0.3">
      <c r="O13277" s="53"/>
      <c r="V13277" s="45"/>
    </row>
    <row r="13278" spans="15:22" s="1" customFormat="1" ht="25.05" customHeight="1" x14ac:dyDescent="0.3">
      <c r="O13278" s="53"/>
      <c r="V13278" s="45"/>
    </row>
    <row r="13279" spans="15:22" s="1" customFormat="1" ht="25.05" customHeight="1" x14ac:dyDescent="0.3">
      <c r="O13279" s="53"/>
      <c r="V13279" s="45"/>
    </row>
    <row r="13280" spans="15:22" s="1" customFormat="1" ht="25.05" customHeight="1" x14ac:dyDescent="0.3">
      <c r="O13280" s="53"/>
      <c r="V13280" s="45"/>
    </row>
    <row r="13281" spans="15:22" s="1" customFormat="1" ht="25.05" customHeight="1" x14ac:dyDescent="0.3">
      <c r="O13281" s="53"/>
      <c r="V13281" s="45"/>
    </row>
    <row r="13282" spans="15:22" s="1" customFormat="1" ht="25.05" customHeight="1" x14ac:dyDescent="0.3">
      <c r="O13282" s="53"/>
      <c r="V13282" s="45"/>
    </row>
    <row r="13283" spans="15:22" s="1" customFormat="1" ht="25.05" customHeight="1" x14ac:dyDescent="0.3">
      <c r="O13283" s="53"/>
      <c r="V13283" s="45"/>
    </row>
    <row r="13284" spans="15:22" s="1" customFormat="1" ht="25.05" customHeight="1" x14ac:dyDescent="0.3">
      <c r="O13284" s="53"/>
      <c r="V13284" s="45"/>
    </row>
    <row r="13285" spans="15:22" s="1" customFormat="1" ht="25.05" customHeight="1" x14ac:dyDescent="0.3">
      <c r="O13285" s="53"/>
      <c r="V13285" s="45"/>
    </row>
    <row r="13286" spans="15:22" s="1" customFormat="1" ht="25.05" customHeight="1" x14ac:dyDescent="0.3">
      <c r="O13286" s="53"/>
      <c r="V13286" s="45"/>
    </row>
    <row r="13287" spans="15:22" s="1" customFormat="1" ht="25.05" customHeight="1" x14ac:dyDescent="0.3">
      <c r="O13287" s="53"/>
      <c r="V13287" s="45"/>
    </row>
    <row r="13288" spans="15:22" s="1" customFormat="1" ht="25.05" customHeight="1" x14ac:dyDescent="0.3">
      <c r="O13288" s="53"/>
      <c r="V13288" s="45"/>
    </row>
    <row r="13289" spans="15:22" s="1" customFormat="1" ht="25.05" customHeight="1" x14ac:dyDescent="0.3">
      <c r="O13289" s="53"/>
      <c r="V13289" s="45"/>
    </row>
    <row r="13290" spans="15:22" s="1" customFormat="1" ht="25.05" customHeight="1" x14ac:dyDescent="0.3">
      <c r="O13290" s="53"/>
      <c r="V13290" s="45"/>
    </row>
    <row r="13291" spans="15:22" s="1" customFormat="1" ht="25.05" customHeight="1" x14ac:dyDescent="0.3">
      <c r="O13291" s="53"/>
      <c r="V13291" s="45"/>
    </row>
    <row r="13292" spans="15:22" s="1" customFormat="1" ht="25.05" customHeight="1" x14ac:dyDescent="0.3">
      <c r="O13292" s="53"/>
      <c r="V13292" s="45"/>
    </row>
    <row r="13293" spans="15:22" s="1" customFormat="1" ht="25.05" customHeight="1" x14ac:dyDescent="0.3">
      <c r="O13293" s="53"/>
      <c r="V13293" s="45"/>
    </row>
    <row r="13294" spans="15:22" s="1" customFormat="1" ht="25.05" customHeight="1" x14ac:dyDescent="0.3">
      <c r="O13294" s="53"/>
      <c r="V13294" s="45"/>
    </row>
    <row r="13295" spans="15:22" s="1" customFormat="1" ht="25.05" customHeight="1" x14ac:dyDescent="0.3">
      <c r="O13295" s="53"/>
      <c r="V13295" s="45"/>
    </row>
    <row r="13296" spans="15:22" s="1" customFormat="1" ht="25.05" customHeight="1" x14ac:dyDescent="0.3">
      <c r="O13296" s="53"/>
      <c r="V13296" s="45"/>
    </row>
    <row r="13297" spans="15:22" s="1" customFormat="1" ht="25.05" customHeight="1" x14ac:dyDescent="0.3">
      <c r="O13297" s="53"/>
      <c r="V13297" s="45"/>
    </row>
    <row r="13298" spans="15:22" s="1" customFormat="1" ht="25.05" customHeight="1" x14ac:dyDescent="0.3">
      <c r="O13298" s="53"/>
      <c r="V13298" s="45"/>
    </row>
    <row r="13299" spans="15:22" s="1" customFormat="1" ht="25.05" customHeight="1" x14ac:dyDescent="0.3">
      <c r="O13299" s="53"/>
      <c r="V13299" s="45"/>
    </row>
    <row r="13300" spans="15:22" s="1" customFormat="1" ht="25.05" customHeight="1" x14ac:dyDescent="0.3">
      <c r="O13300" s="53"/>
      <c r="V13300" s="45"/>
    </row>
    <row r="13301" spans="15:22" s="1" customFormat="1" ht="25.05" customHeight="1" x14ac:dyDescent="0.3">
      <c r="O13301" s="53"/>
      <c r="V13301" s="45"/>
    </row>
    <row r="13302" spans="15:22" s="1" customFormat="1" ht="25.05" customHeight="1" x14ac:dyDescent="0.3">
      <c r="O13302" s="53"/>
      <c r="V13302" s="45"/>
    </row>
    <row r="13303" spans="15:22" s="1" customFormat="1" ht="25.05" customHeight="1" x14ac:dyDescent="0.3">
      <c r="O13303" s="53"/>
      <c r="V13303" s="45"/>
    </row>
    <row r="13304" spans="15:22" s="1" customFormat="1" ht="25.05" customHeight="1" x14ac:dyDescent="0.3">
      <c r="O13304" s="53"/>
      <c r="V13304" s="45"/>
    </row>
    <row r="13305" spans="15:22" s="1" customFormat="1" ht="25.05" customHeight="1" x14ac:dyDescent="0.3">
      <c r="O13305" s="53"/>
      <c r="V13305" s="45"/>
    </row>
    <row r="13306" spans="15:22" s="1" customFormat="1" ht="25.05" customHeight="1" x14ac:dyDescent="0.3">
      <c r="O13306" s="53"/>
      <c r="V13306" s="45"/>
    </row>
    <row r="13307" spans="15:22" s="1" customFormat="1" ht="25.05" customHeight="1" x14ac:dyDescent="0.3">
      <c r="O13307" s="53"/>
      <c r="V13307" s="45"/>
    </row>
    <row r="13308" spans="15:22" s="1" customFormat="1" ht="25.05" customHeight="1" x14ac:dyDescent="0.3">
      <c r="O13308" s="53"/>
      <c r="V13308" s="45"/>
    </row>
    <row r="13309" spans="15:22" s="1" customFormat="1" ht="25.05" customHeight="1" x14ac:dyDescent="0.3">
      <c r="O13309" s="53"/>
      <c r="V13309" s="45"/>
    </row>
    <row r="13310" spans="15:22" s="1" customFormat="1" ht="25.05" customHeight="1" x14ac:dyDescent="0.3">
      <c r="O13310" s="53"/>
      <c r="V13310" s="45"/>
    </row>
    <row r="13311" spans="15:22" s="1" customFormat="1" ht="25.05" customHeight="1" x14ac:dyDescent="0.3">
      <c r="O13311" s="53"/>
      <c r="V13311" s="45"/>
    </row>
    <row r="13312" spans="15:22" s="1" customFormat="1" ht="25.05" customHeight="1" x14ac:dyDescent="0.3">
      <c r="O13312" s="53"/>
      <c r="V13312" s="45"/>
    </row>
    <row r="13313" spans="15:22" s="1" customFormat="1" ht="25.05" customHeight="1" x14ac:dyDescent="0.3">
      <c r="O13313" s="53"/>
      <c r="V13313" s="45"/>
    </row>
    <row r="13314" spans="15:22" s="1" customFormat="1" ht="25.05" customHeight="1" x14ac:dyDescent="0.3">
      <c r="O13314" s="53"/>
      <c r="V13314" s="45"/>
    </row>
    <row r="13315" spans="15:22" s="1" customFormat="1" ht="25.05" customHeight="1" x14ac:dyDescent="0.3">
      <c r="O13315" s="53"/>
      <c r="V13315" s="45"/>
    </row>
    <row r="13316" spans="15:22" s="1" customFormat="1" ht="25.05" customHeight="1" x14ac:dyDescent="0.3">
      <c r="O13316" s="53"/>
      <c r="V13316" s="45"/>
    </row>
    <row r="13317" spans="15:22" s="1" customFormat="1" ht="25.05" customHeight="1" x14ac:dyDescent="0.3">
      <c r="O13317" s="53"/>
      <c r="V13317" s="45"/>
    </row>
    <row r="13318" spans="15:22" s="1" customFormat="1" ht="25.05" customHeight="1" x14ac:dyDescent="0.3">
      <c r="O13318" s="53"/>
      <c r="V13318" s="45"/>
    </row>
    <row r="13319" spans="15:22" s="1" customFormat="1" ht="25.05" customHeight="1" x14ac:dyDescent="0.3">
      <c r="O13319" s="53"/>
      <c r="V13319" s="45"/>
    </row>
    <row r="13320" spans="15:22" s="1" customFormat="1" ht="25.05" customHeight="1" x14ac:dyDescent="0.3">
      <c r="O13320" s="53"/>
      <c r="V13320" s="45"/>
    </row>
    <row r="13321" spans="15:22" s="1" customFormat="1" ht="25.05" customHeight="1" x14ac:dyDescent="0.3">
      <c r="O13321" s="53"/>
      <c r="V13321" s="45"/>
    </row>
    <row r="13322" spans="15:22" s="1" customFormat="1" ht="25.05" customHeight="1" x14ac:dyDescent="0.3">
      <c r="O13322" s="53"/>
      <c r="V13322" s="45"/>
    </row>
    <row r="13323" spans="15:22" s="1" customFormat="1" ht="25.05" customHeight="1" x14ac:dyDescent="0.3">
      <c r="O13323" s="53"/>
      <c r="V13323" s="45"/>
    </row>
    <row r="13324" spans="15:22" s="1" customFormat="1" ht="25.05" customHeight="1" x14ac:dyDescent="0.3">
      <c r="O13324" s="53"/>
      <c r="V13324" s="45"/>
    </row>
    <row r="13325" spans="15:22" s="1" customFormat="1" ht="25.05" customHeight="1" x14ac:dyDescent="0.3">
      <c r="O13325" s="53"/>
      <c r="V13325" s="45"/>
    </row>
    <row r="13326" spans="15:22" s="1" customFormat="1" ht="25.05" customHeight="1" x14ac:dyDescent="0.3">
      <c r="O13326" s="53"/>
      <c r="V13326" s="45"/>
    </row>
    <row r="13327" spans="15:22" s="1" customFormat="1" ht="25.05" customHeight="1" x14ac:dyDescent="0.3">
      <c r="O13327" s="53"/>
      <c r="V13327" s="45"/>
    </row>
    <row r="13328" spans="15:22" s="1" customFormat="1" ht="25.05" customHeight="1" x14ac:dyDescent="0.3">
      <c r="O13328" s="53"/>
      <c r="V13328" s="45"/>
    </row>
    <row r="13329" spans="15:22" s="1" customFormat="1" ht="25.05" customHeight="1" x14ac:dyDescent="0.3">
      <c r="O13329" s="53"/>
      <c r="V13329" s="45"/>
    </row>
    <row r="13330" spans="15:22" s="1" customFormat="1" ht="25.05" customHeight="1" x14ac:dyDescent="0.3">
      <c r="O13330" s="53"/>
      <c r="V13330" s="45"/>
    </row>
    <row r="13331" spans="15:22" s="1" customFormat="1" ht="25.05" customHeight="1" x14ac:dyDescent="0.3">
      <c r="O13331" s="53"/>
      <c r="V13331" s="45"/>
    </row>
    <row r="13332" spans="15:22" s="1" customFormat="1" ht="25.05" customHeight="1" x14ac:dyDescent="0.3">
      <c r="O13332" s="53"/>
      <c r="V13332" s="45"/>
    </row>
    <row r="13333" spans="15:22" s="1" customFormat="1" ht="25.05" customHeight="1" x14ac:dyDescent="0.3">
      <c r="O13333" s="53"/>
      <c r="V13333" s="45"/>
    </row>
    <row r="13334" spans="15:22" s="1" customFormat="1" ht="25.05" customHeight="1" x14ac:dyDescent="0.3">
      <c r="O13334" s="53"/>
      <c r="V13334" s="45"/>
    </row>
    <row r="13335" spans="15:22" s="1" customFormat="1" ht="25.05" customHeight="1" x14ac:dyDescent="0.3">
      <c r="O13335" s="53"/>
      <c r="V13335" s="45"/>
    </row>
    <row r="13336" spans="15:22" s="1" customFormat="1" ht="25.05" customHeight="1" x14ac:dyDescent="0.3">
      <c r="O13336" s="53"/>
      <c r="V13336" s="45"/>
    </row>
    <row r="13337" spans="15:22" s="1" customFormat="1" ht="25.05" customHeight="1" x14ac:dyDescent="0.3">
      <c r="O13337" s="53"/>
      <c r="V13337" s="45"/>
    </row>
    <row r="13338" spans="15:22" s="1" customFormat="1" ht="25.05" customHeight="1" x14ac:dyDescent="0.3">
      <c r="O13338" s="53"/>
      <c r="V13338" s="45"/>
    </row>
    <row r="13339" spans="15:22" s="1" customFormat="1" ht="25.05" customHeight="1" x14ac:dyDescent="0.3">
      <c r="O13339" s="53"/>
      <c r="V13339" s="45"/>
    </row>
    <row r="13340" spans="15:22" s="1" customFormat="1" ht="25.05" customHeight="1" x14ac:dyDescent="0.3">
      <c r="O13340" s="53"/>
      <c r="V13340" s="45"/>
    </row>
    <row r="13341" spans="15:22" s="1" customFormat="1" ht="25.05" customHeight="1" x14ac:dyDescent="0.3">
      <c r="O13341" s="53"/>
      <c r="V13341" s="45"/>
    </row>
    <row r="13342" spans="15:22" s="1" customFormat="1" ht="25.05" customHeight="1" x14ac:dyDescent="0.3">
      <c r="O13342" s="53"/>
      <c r="V13342" s="45"/>
    </row>
    <row r="13343" spans="15:22" s="1" customFormat="1" ht="25.05" customHeight="1" x14ac:dyDescent="0.3">
      <c r="O13343" s="53"/>
      <c r="V13343" s="45"/>
    </row>
    <row r="13344" spans="15:22" s="1" customFormat="1" ht="25.05" customHeight="1" x14ac:dyDescent="0.3">
      <c r="O13344" s="53"/>
      <c r="V13344" s="45"/>
    </row>
    <row r="13345" spans="15:22" s="1" customFormat="1" ht="25.05" customHeight="1" x14ac:dyDescent="0.3">
      <c r="O13345" s="53"/>
      <c r="V13345" s="45"/>
    </row>
    <row r="13346" spans="15:22" s="1" customFormat="1" ht="25.05" customHeight="1" x14ac:dyDescent="0.3">
      <c r="O13346" s="53"/>
      <c r="V13346" s="45"/>
    </row>
    <row r="13347" spans="15:22" s="1" customFormat="1" ht="25.05" customHeight="1" x14ac:dyDescent="0.3">
      <c r="O13347" s="53"/>
      <c r="V13347" s="45"/>
    </row>
    <row r="13348" spans="15:22" s="1" customFormat="1" ht="25.05" customHeight="1" x14ac:dyDescent="0.3">
      <c r="O13348" s="53"/>
      <c r="V13348" s="45"/>
    </row>
    <row r="13349" spans="15:22" s="1" customFormat="1" ht="25.05" customHeight="1" x14ac:dyDescent="0.3">
      <c r="O13349" s="53"/>
      <c r="V13349" s="45"/>
    </row>
    <row r="13350" spans="15:22" s="1" customFormat="1" ht="25.05" customHeight="1" x14ac:dyDescent="0.3">
      <c r="O13350" s="53"/>
      <c r="V13350" s="45"/>
    </row>
    <row r="13351" spans="15:22" s="1" customFormat="1" ht="25.05" customHeight="1" x14ac:dyDescent="0.3">
      <c r="O13351" s="53"/>
      <c r="V13351" s="45"/>
    </row>
    <row r="13352" spans="15:22" s="1" customFormat="1" ht="25.05" customHeight="1" x14ac:dyDescent="0.3">
      <c r="O13352" s="53"/>
      <c r="V13352" s="45"/>
    </row>
    <row r="13353" spans="15:22" s="1" customFormat="1" ht="25.05" customHeight="1" x14ac:dyDescent="0.3">
      <c r="O13353" s="53"/>
      <c r="V13353" s="45"/>
    </row>
    <row r="13354" spans="15:22" s="1" customFormat="1" ht="25.05" customHeight="1" x14ac:dyDescent="0.3">
      <c r="O13354" s="53"/>
      <c r="V13354" s="45"/>
    </row>
    <row r="13355" spans="15:22" s="1" customFormat="1" ht="25.05" customHeight="1" x14ac:dyDescent="0.3">
      <c r="O13355" s="53"/>
      <c r="V13355" s="45"/>
    </row>
    <row r="13356" spans="15:22" s="1" customFormat="1" ht="25.05" customHeight="1" x14ac:dyDescent="0.3">
      <c r="O13356" s="53"/>
      <c r="V13356" s="45"/>
    </row>
    <row r="13357" spans="15:22" s="1" customFormat="1" ht="25.05" customHeight="1" x14ac:dyDescent="0.3">
      <c r="O13357" s="53"/>
      <c r="V13357" s="45"/>
    </row>
    <row r="13358" spans="15:22" s="1" customFormat="1" ht="25.05" customHeight="1" x14ac:dyDescent="0.3">
      <c r="O13358" s="53"/>
      <c r="V13358" s="45"/>
    </row>
    <row r="13359" spans="15:22" s="1" customFormat="1" ht="25.05" customHeight="1" x14ac:dyDescent="0.3">
      <c r="O13359" s="53"/>
      <c r="V13359" s="45"/>
    </row>
    <row r="13360" spans="15:22" s="1" customFormat="1" ht="25.05" customHeight="1" x14ac:dyDescent="0.3">
      <c r="O13360" s="53"/>
      <c r="V13360" s="45"/>
    </row>
    <row r="13361" spans="15:22" s="1" customFormat="1" ht="25.05" customHeight="1" x14ac:dyDescent="0.3">
      <c r="O13361" s="53"/>
      <c r="V13361" s="45"/>
    </row>
    <row r="13362" spans="15:22" s="1" customFormat="1" ht="25.05" customHeight="1" x14ac:dyDescent="0.3">
      <c r="O13362" s="53"/>
      <c r="V13362" s="45"/>
    </row>
    <row r="13363" spans="15:22" s="1" customFormat="1" ht="25.05" customHeight="1" x14ac:dyDescent="0.3">
      <c r="O13363" s="53"/>
      <c r="V13363" s="45"/>
    </row>
    <row r="13364" spans="15:22" s="1" customFormat="1" ht="25.05" customHeight="1" x14ac:dyDescent="0.3">
      <c r="O13364" s="53"/>
      <c r="V13364" s="45"/>
    </row>
    <row r="13365" spans="15:22" s="1" customFormat="1" ht="25.05" customHeight="1" x14ac:dyDescent="0.3">
      <c r="O13365" s="53"/>
      <c r="V13365" s="45"/>
    </row>
    <row r="13366" spans="15:22" s="1" customFormat="1" ht="25.05" customHeight="1" x14ac:dyDescent="0.3">
      <c r="O13366" s="53"/>
      <c r="V13366" s="45"/>
    </row>
    <row r="13367" spans="15:22" s="1" customFormat="1" ht="25.05" customHeight="1" x14ac:dyDescent="0.3">
      <c r="O13367" s="53"/>
      <c r="V13367" s="45"/>
    </row>
    <row r="13368" spans="15:22" s="1" customFormat="1" ht="25.05" customHeight="1" x14ac:dyDescent="0.3">
      <c r="O13368" s="53"/>
      <c r="V13368" s="45"/>
    </row>
    <row r="13369" spans="15:22" s="1" customFormat="1" ht="25.05" customHeight="1" x14ac:dyDescent="0.3">
      <c r="O13369" s="53"/>
      <c r="V13369" s="45"/>
    </row>
    <row r="13370" spans="15:22" s="1" customFormat="1" ht="25.05" customHeight="1" x14ac:dyDescent="0.3">
      <c r="O13370" s="53"/>
      <c r="V13370" s="45"/>
    </row>
    <row r="13371" spans="15:22" s="1" customFormat="1" ht="25.05" customHeight="1" x14ac:dyDescent="0.3">
      <c r="O13371" s="53"/>
      <c r="V13371" s="45"/>
    </row>
    <row r="13372" spans="15:22" s="1" customFormat="1" ht="25.05" customHeight="1" x14ac:dyDescent="0.3">
      <c r="O13372" s="53"/>
      <c r="V13372" s="45"/>
    </row>
    <row r="13373" spans="15:22" s="1" customFormat="1" ht="25.05" customHeight="1" x14ac:dyDescent="0.3">
      <c r="O13373" s="53"/>
      <c r="V13373" s="45"/>
    </row>
    <row r="13374" spans="15:22" s="1" customFormat="1" ht="25.05" customHeight="1" x14ac:dyDescent="0.3">
      <c r="O13374" s="53"/>
      <c r="V13374" s="45"/>
    </row>
    <row r="13375" spans="15:22" s="1" customFormat="1" ht="25.05" customHeight="1" x14ac:dyDescent="0.3">
      <c r="O13375" s="53"/>
      <c r="V13375" s="45"/>
    </row>
    <row r="13376" spans="15:22" s="1" customFormat="1" ht="25.05" customHeight="1" x14ac:dyDescent="0.3">
      <c r="O13376" s="53"/>
      <c r="V13376" s="45"/>
    </row>
    <row r="13377" spans="15:22" s="1" customFormat="1" ht="25.05" customHeight="1" x14ac:dyDescent="0.3">
      <c r="O13377" s="53"/>
      <c r="V13377" s="45"/>
    </row>
    <row r="13378" spans="15:22" s="1" customFormat="1" ht="25.05" customHeight="1" x14ac:dyDescent="0.3">
      <c r="O13378" s="53"/>
      <c r="V13378" s="45"/>
    </row>
    <row r="13379" spans="15:22" s="1" customFormat="1" ht="25.05" customHeight="1" x14ac:dyDescent="0.3">
      <c r="O13379" s="53"/>
      <c r="V13379" s="45"/>
    </row>
    <row r="13380" spans="15:22" s="1" customFormat="1" ht="25.05" customHeight="1" x14ac:dyDescent="0.3">
      <c r="O13380" s="53"/>
      <c r="V13380" s="45"/>
    </row>
    <row r="13381" spans="15:22" s="1" customFormat="1" ht="25.05" customHeight="1" x14ac:dyDescent="0.3">
      <c r="O13381" s="53"/>
      <c r="V13381" s="45"/>
    </row>
    <row r="13382" spans="15:22" s="1" customFormat="1" ht="25.05" customHeight="1" x14ac:dyDescent="0.3">
      <c r="O13382" s="53"/>
      <c r="V13382" s="45"/>
    </row>
    <row r="13383" spans="15:22" s="1" customFormat="1" ht="25.05" customHeight="1" x14ac:dyDescent="0.3">
      <c r="O13383" s="53"/>
      <c r="V13383" s="45"/>
    </row>
    <row r="13384" spans="15:22" s="1" customFormat="1" ht="25.05" customHeight="1" x14ac:dyDescent="0.3">
      <c r="O13384" s="53"/>
      <c r="V13384" s="45"/>
    </row>
    <row r="13385" spans="15:22" s="1" customFormat="1" ht="25.05" customHeight="1" x14ac:dyDescent="0.3">
      <c r="O13385" s="53"/>
      <c r="V13385" s="45"/>
    </row>
    <row r="13386" spans="15:22" s="1" customFormat="1" ht="25.05" customHeight="1" x14ac:dyDescent="0.3">
      <c r="O13386" s="53"/>
      <c r="V13386" s="45"/>
    </row>
    <row r="13387" spans="15:22" s="1" customFormat="1" ht="25.05" customHeight="1" x14ac:dyDescent="0.3">
      <c r="O13387" s="53"/>
      <c r="V13387" s="45"/>
    </row>
    <row r="13388" spans="15:22" s="1" customFormat="1" ht="25.05" customHeight="1" x14ac:dyDescent="0.3">
      <c r="O13388" s="53"/>
      <c r="V13388" s="45"/>
    </row>
    <row r="13389" spans="15:22" s="1" customFormat="1" ht="25.05" customHeight="1" x14ac:dyDescent="0.3">
      <c r="O13389" s="53"/>
      <c r="V13389" s="45"/>
    </row>
    <row r="13390" spans="15:22" s="1" customFormat="1" ht="25.05" customHeight="1" x14ac:dyDescent="0.3">
      <c r="O13390" s="53"/>
      <c r="V13390" s="45"/>
    </row>
    <row r="13391" spans="15:22" s="1" customFormat="1" ht="25.05" customHeight="1" x14ac:dyDescent="0.3">
      <c r="O13391" s="53"/>
      <c r="V13391" s="45"/>
    </row>
    <row r="13392" spans="15:22" s="1" customFormat="1" ht="25.05" customHeight="1" x14ac:dyDescent="0.3">
      <c r="O13392" s="53"/>
      <c r="V13392" s="45"/>
    </row>
    <row r="13393" spans="15:22" s="1" customFormat="1" ht="25.05" customHeight="1" x14ac:dyDescent="0.3">
      <c r="O13393" s="53"/>
      <c r="V13393" s="45"/>
    </row>
    <row r="13394" spans="15:22" s="1" customFormat="1" ht="25.05" customHeight="1" x14ac:dyDescent="0.3">
      <c r="O13394" s="53"/>
      <c r="V13394" s="45"/>
    </row>
    <row r="13395" spans="15:22" s="1" customFormat="1" ht="25.05" customHeight="1" x14ac:dyDescent="0.3">
      <c r="O13395" s="53"/>
      <c r="V13395" s="45"/>
    </row>
    <row r="13396" spans="15:22" s="1" customFormat="1" ht="25.05" customHeight="1" x14ac:dyDescent="0.3">
      <c r="O13396" s="53"/>
      <c r="V13396" s="45"/>
    </row>
    <row r="13397" spans="15:22" s="1" customFormat="1" ht="25.05" customHeight="1" x14ac:dyDescent="0.3">
      <c r="O13397" s="53"/>
      <c r="V13397" s="45"/>
    </row>
    <row r="13398" spans="15:22" s="1" customFormat="1" ht="25.05" customHeight="1" x14ac:dyDescent="0.3">
      <c r="O13398" s="53"/>
      <c r="V13398" s="45"/>
    </row>
    <row r="13399" spans="15:22" s="1" customFormat="1" ht="25.05" customHeight="1" x14ac:dyDescent="0.3">
      <c r="O13399" s="53"/>
      <c r="V13399" s="45"/>
    </row>
    <row r="13400" spans="15:22" s="1" customFormat="1" ht="25.05" customHeight="1" x14ac:dyDescent="0.3">
      <c r="O13400" s="53"/>
      <c r="V13400" s="45"/>
    </row>
    <row r="13401" spans="15:22" s="1" customFormat="1" ht="25.05" customHeight="1" x14ac:dyDescent="0.3">
      <c r="O13401" s="53"/>
      <c r="V13401" s="45"/>
    </row>
    <row r="13402" spans="15:22" s="1" customFormat="1" ht="25.05" customHeight="1" x14ac:dyDescent="0.3">
      <c r="O13402" s="53"/>
      <c r="V13402" s="45"/>
    </row>
    <row r="13403" spans="15:22" s="1" customFormat="1" ht="25.05" customHeight="1" x14ac:dyDescent="0.3">
      <c r="O13403" s="53"/>
      <c r="V13403" s="45"/>
    </row>
    <row r="13404" spans="15:22" s="1" customFormat="1" ht="25.05" customHeight="1" x14ac:dyDescent="0.3">
      <c r="O13404" s="53"/>
      <c r="V13404" s="45"/>
    </row>
    <row r="13405" spans="15:22" s="1" customFormat="1" ht="25.05" customHeight="1" x14ac:dyDescent="0.3">
      <c r="O13405" s="53"/>
      <c r="V13405" s="45"/>
    </row>
    <row r="13406" spans="15:22" s="1" customFormat="1" ht="25.05" customHeight="1" x14ac:dyDescent="0.3">
      <c r="O13406" s="53"/>
      <c r="V13406" s="45"/>
    </row>
    <row r="13407" spans="15:22" s="1" customFormat="1" ht="25.05" customHeight="1" x14ac:dyDescent="0.3">
      <c r="O13407" s="53"/>
      <c r="V13407" s="45"/>
    </row>
    <row r="13408" spans="15:22" s="1" customFormat="1" ht="25.05" customHeight="1" x14ac:dyDescent="0.3">
      <c r="O13408" s="53"/>
      <c r="V13408" s="45"/>
    </row>
    <row r="13409" spans="15:22" s="1" customFormat="1" ht="25.05" customHeight="1" x14ac:dyDescent="0.3">
      <c r="O13409" s="53"/>
      <c r="V13409" s="45"/>
    </row>
    <row r="13410" spans="15:22" s="1" customFormat="1" ht="25.05" customHeight="1" x14ac:dyDescent="0.3">
      <c r="O13410" s="53"/>
      <c r="V13410" s="45"/>
    </row>
    <row r="13411" spans="15:22" s="1" customFormat="1" ht="25.05" customHeight="1" x14ac:dyDescent="0.3">
      <c r="O13411" s="53"/>
      <c r="V13411" s="45"/>
    </row>
    <row r="13412" spans="15:22" s="1" customFormat="1" ht="25.05" customHeight="1" x14ac:dyDescent="0.3">
      <c r="O13412" s="53"/>
      <c r="V13412" s="45"/>
    </row>
    <row r="13413" spans="15:22" s="1" customFormat="1" ht="25.05" customHeight="1" x14ac:dyDescent="0.3">
      <c r="O13413" s="53"/>
      <c r="V13413" s="45"/>
    </row>
    <row r="13414" spans="15:22" s="1" customFormat="1" ht="25.05" customHeight="1" x14ac:dyDescent="0.3">
      <c r="O13414" s="53"/>
      <c r="V13414" s="45"/>
    </row>
    <row r="13415" spans="15:22" s="1" customFormat="1" ht="25.05" customHeight="1" x14ac:dyDescent="0.3">
      <c r="O13415" s="53"/>
      <c r="V13415" s="45"/>
    </row>
    <row r="13416" spans="15:22" s="1" customFormat="1" ht="25.05" customHeight="1" x14ac:dyDescent="0.3">
      <c r="O13416" s="53"/>
      <c r="V13416" s="45"/>
    </row>
    <row r="13417" spans="15:22" s="1" customFormat="1" ht="25.05" customHeight="1" x14ac:dyDescent="0.3">
      <c r="O13417" s="53"/>
      <c r="V13417" s="45"/>
    </row>
    <row r="13418" spans="15:22" s="1" customFormat="1" ht="25.05" customHeight="1" x14ac:dyDescent="0.3">
      <c r="O13418" s="53"/>
      <c r="V13418" s="45"/>
    </row>
    <row r="13419" spans="15:22" s="1" customFormat="1" ht="25.05" customHeight="1" x14ac:dyDescent="0.3">
      <c r="O13419" s="53"/>
      <c r="V13419" s="45"/>
    </row>
    <row r="13420" spans="15:22" s="1" customFormat="1" ht="25.05" customHeight="1" x14ac:dyDescent="0.3">
      <c r="O13420" s="53"/>
      <c r="V13420" s="45"/>
    </row>
    <row r="13421" spans="15:22" s="1" customFormat="1" ht="25.05" customHeight="1" x14ac:dyDescent="0.3">
      <c r="O13421" s="53"/>
      <c r="V13421" s="45"/>
    </row>
    <row r="13422" spans="15:22" s="1" customFormat="1" ht="25.05" customHeight="1" x14ac:dyDescent="0.3">
      <c r="O13422" s="53"/>
      <c r="V13422" s="45"/>
    </row>
    <row r="13423" spans="15:22" s="1" customFormat="1" ht="25.05" customHeight="1" x14ac:dyDescent="0.3">
      <c r="O13423" s="53"/>
      <c r="V13423" s="45"/>
    </row>
    <row r="13424" spans="15:22" s="1" customFormat="1" ht="25.05" customHeight="1" x14ac:dyDescent="0.3">
      <c r="O13424" s="53"/>
      <c r="V13424" s="45"/>
    </row>
    <row r="13425" spans="15:22" s="1" customFormat="1" ht="25.05" customHeight="1" x14ac:dyDescent="0.3">
      <c r="O13425" s="53"/>
      <c r="V13425" s="45"/>
    </row>
    <row r="13426" spans="15:22" s="1" customFormat="1" ht="25.05" customHeight="1" x14ac:dyDescent="0.3">
      <c r="O13426" s="53"/>
      <c r="V13426" s="45"/>
    </row>
    <row r="13427" spans="15:22" s="1" customFormat="1" ht="25.05" customHeight="1" x14ac:dyDescent="0.3">
      <c r="O13427" s="53"/>
      <c r="V13427" s="45"/>
    </row>
    <row r="13428" spans="15:22" s="1" customFormat="1" ht="25.05" customHeight="1" x14ac:dyDescent="0.3">
      <c r="O13428" s="53"/>
      <c r="V13428" s="45"/>
    </row>
    <row r="13429" spans="15:22" s="1" customFormat="1" ht="25.05" customHeight="1" x14ac:dyDescent="0.3">
      <c r="O13429" s="53"/>
      <c r="V13429" s="45"/>
    </row>
    <row r="13430" spans="15:22" s="1" customFormat="1" ht="25.05" customHeight="1" x14ac:dyDescent="0.3">
      <c r="O13430" s="53"/>
      <c r="V13430" s="45"/>
    </row>
    <row r="13431" spans="15:22" s="1" customFormat="1" ht="25.05" customHeight="1" x14ac:dyDescent="0.3">
      <c r="O13431" s="53"/>
      <c r="V13431" s="45"/>
    </row>
    <row r="13432" spans="15:22" s="1" customFormat="1" ht="25.05" customHeight="1" x14ac:dyDescent="0.3">
      <c r="O13432" s="53"/>
      <c r="V13432" s="45"/>
    </row>
    <row r="13433" spans="15:22" s="1" customFormat="1" ht="25.05" customHeight="1" x14ac:dyDescent="0.3">
      <c r="O13433" s="53"/>
      <c r="V13433" s="45"/>
    </row>
    <row r="13434" spans="15:22" s="1" customFormat="1" ht="25.05" customHeight="1" x14ac:dyDescent="0.3">
      <c r="O13434" s="53"/>
      <c r="V13434" s="45"/>
    </row>
    <row r="13435" spans="15:22" s="1" customFormat="1" ht="25.05" customHeight="1" x14ac:dyDescent="0.3">
      <c r="O13435" s="53"/>
      <c r="V13435" s="45"/>
    </row>
    <row r="13436" spans="15:22" s="1" customFormat="1" ht="25.05" customHeight="1" x14ac:dyDescent="0.3">
      <c r="O13436" s="53"/>
      <c r="V13436" s="45"/>
    </row>
    <row r="13437" spans="15:22" s="1" customFormat="1" ht="25.05" customHeight="1" x14ac:dyDescent="0.3">
      <c r="O13437" s="53"/>
      <c r="V13437" s="45"/>
    </row>
    <row r="13438" spans="15:22" s="1" customFormat="1" ht="25.05" customHeight="1" x14ac:dyDescent="0.3">
      <c r="O13438" s="53"/>
      <c r="V13438" s="45"/>
    </row>
    <row r="13439" spans="15:22" s="1" customFormat="1" ht="25.05" customHeight="1" x14ac:dyDescent="0.3">
      <c r="O13439" s="53"/>
      <c r="V13439" s="45"/>
    </row>
    <row r="13440" spans="15:22" s="1" customFormat="1" ht="25.05" customHeight="1" x14ac:dyDescent="0.3">
      <c r="O13440" s="53"/>
      <c r="V13440" s="45"/>
    </row>
    <row r="13441" spans="15:22" s="1" customFormat="1" ht="25.05" customHeight="1" x14ac:dyDescent="0.3">
      <c r="O13441" s="53"/>
      <c r="V13441" s="45"/>
    </row>
    <row r="13442" spans="15:22" s="1" customFormat="1" ht="25.05" customHeight="1" x14ac:dyDescent="0.3">
      <c r="O13442" s="53"/>
      <c r="V13442" s="45"/>
    </row>
    <row r="13443" spans="15:22" s="1" customFormat="1" ht="25.05" customHeight="1" x14ac:dyDescent="0.3">
      <c r="O13443" s="53"/>
      <c r="V13443" s="45"/>
    </row>
    <row r="13444" spans="15:22" s="1" customFormat="1" ht="25.05" customHeight="1" x14ac:dyDescent="0.3">
      <c r="O13444" s="53"/>
      <c r="V13444" s="45"/>
    </row>
    <row r="13445" spans="15:22" s="1" customFormat="1" ht="25.05" customHeight="1" x14ac:dyDescent="0.3">
      <c r="O13445" s="53"/>
      <c r="V13445" s="45"/>
    </row>
    <row r="13446" spans="15:22" s="1" customFormat="1" ht="25.05" customHeight="1" x14ac:dyDescent="0.3">
      <c r="O13446" s="53"/>
      <c r="V13446" s="45"/>
    </row>
    <row r="13447" spans="15:22" s="1" customFormat="1" ht="25.05" customHeight="1" x14ac:dyDescent="0.3">
      <c r="O13447" s="53"/>
      <c r="V13447" s="45"/>
    </row>
    <row r="13448" spans="15:22" s="1" customFormat="1" ht="25.05" customHeight="1" x14ac:dyDescent="0.3">
      <c r="O13448" s="53"/>
      <c r="V13448" s="45"/>
    </row>
    <row r="13449" spans="15:22" s="1" customFormat="1" ht="25.05" customHeight="1" x14ac:dyDescent="0.3">
      <c r="O13449" s="53"/>
      <c r="V13449" s="45"/>
    </row>
    <row r="13450" spans="15:22" s="1" customFormat="1" ht="25.05" customHeight="1" x14ac:dyDescent="0.3">
      <c r="O13450" s="53"/>
      <c r="V13450" s="45"/>
    </row>
    <row r="13451" spans="15:22" s="1" customFormat="1" ht="25.05" customHeight="1" x14ac:dyDescent="0.3">
      <c r="O13451" s="53"/>
      <c r="V13451" s="45"/>
    </row>
    <row r="13452" spans="15:22" s="1" customFormat="1" ht="25.05" customHeight="1" x14ac:dyDescent="0.3">
      <c r="O13452" s="53"/>
      <c r="V13452" s="45"/>
    </row>
    <row r="13453" spans="15:22" s="1" customFormat="1" ht="25.05" customHeight="1" x14ac:dyDescent="0.3">
      <c r="O13453" s="53"/>
      <c r="V13453" s="45"/>
    </row>
    <row r="13454" spans="15:22" s="1" customFormat="1" ht="25.05" customHeight="1" x14ac:dyDescent="0.3">
      <c r="O13454" s="53"/>
      <c r="V13454" s="45"/>
    </row>
    <row r="13455" spans="15:22" s="1" customFormat="1" ht="25.05" customHeight="1" x14ac:dyDescent="0.3">
      <c r="O13455" s="53"/>
      <c r="V13455" s="45"/>
    </row>
    <row r="13456" spans="15:22" s="1" customFormat="1" ht="25.05" customHeight="1" x14ac:dyDescent="0.3">
      <c r="O13456" s="53"/>
      <c r="V13456" s="45"/>
    </row>
    <row r="13457" spans="15:22" s="1" customFormat="1" ht="25.05" customHeight="1" x14ac:dyDescent="0.3">
      <c r="O13457" s="53"/>
      <c r="V13457" s="45"/>
    </row>
    <row r="13458" spans="15:22" s="1" customFormat="1" ht="25.05" customHeight="1" x14ac:dyDescent="0.3">
      <c r="O13458" s="53"/>
      <c r="V13458" s="45"/>
    </row>
    <row r="13459" spans="15:22" s="1" customFormat="1" ht="25.05" customHeight="1" x14ac:dyDescent="0.3">
      <c r="O13459" s="53"/>
      <c r="V13459" s="45"/>
    </row>
    <row r="13460" spans="15:22" s="1" customFormat="1" ht="25.05" customHeight="1" x14ac:dyDescent="0.3">
      <c r="O13460" s="53"/>
      <c r="V13460" s="45"/>
    </row>
    <row r="13461" spans="15:22" s="1" customFormat="1" ht="25.05" customHeight="1" x14ac:dyDescent="0.3">
      <c r="O13461" s="53"/>
      <c r="V13461" s="45"/>
    </row>
    <row r="13462" spans="15:22" s="1" customFormat="1" ht="25.05" customHeight="1" x14ac:dyDescent="0.3">
      <c r="O13462" s="53"/>
      <c r="V13462" s="45"/>
    </row>
    <row r="13463" spans="15:22" s="1" customFormat="1" ht="25.05" customHeight="1" x14ac:dyDescent="0.3">
      <c r="O13463" s="53"/>
      <c r="V13463" s="45"/>
    </row>
    <row r="13464" spans="15:22" s="1" customFormat="1" ht="25.05" customHeight="1" x14ac:dyDescent="0.3">
      <c r="O13464" s="53"/>
      <c r="V13464" s="45"/>
    </row>
    <row r="13465" spans="15:22" s="1" customFormat="1" ht="25.05" customHeight="1" x14ac:dyDescent="0.3">
      <c r="O13465" s="53"/>
      <c r="V13465" s="45"/>
    </row>
    <row r="13466" spans="15:22" s="1" customFormat="1" ht="25.05" customHeight="1" x14ac:dyDescent="0.3">
      <c r="O13466" s="53"/>
      <c r="V13466" s="45"/>
    </row>
    <row r="13467" spans="15:22" s="1" customFormat="1" ht="25.05" customHeight="1" x14ac:dyDescent="0.3">
      <c r="O13467" s="53"/>
      <c r="V13467" s="45"/>
    </row>
    <row r="13468" spans="15:22" s="1" customFormat="1" ht="25.05" customHeight="1" x14ac:dyDescent="0.3">
      <c r="O13468" s="53"/>
      <c r="V13468" s="45"/>
    </row>
    <row r="13469" spans="15:22" s="1" customFormat="1" ht="25.05" customHeight="1" x14ac:dyDescent="0.3">
      <c r="O13469" s="53"/>
      <c r="V13469" s="45"/>
    </row>
    <row r="13470" spans="15:22" s="1" customFormat="1" ht="25.05" customHeight="1" x14ac:dyDescent="0.3">
      <c r="O13470" s="53"/>
      <c r="V13470" s="45"/>
    </row>
    <row r="13471" spans="15:22" s="1" customFormat="1" ht="25.05" customHeight="1" x14ac:dyDescent="0.3">
      <c r="O13471" s="53"/>
      <c r="V13471" s="45"/>
    </row>
    <row r="13472" spans="15:22" s="1" customFormat="1" ht="25.05" customHeight="1" x14ac:dyDescent="0.3">
      <c r="O13472" s="53"/>
      <c r="V13472" s="45"/>
    </row>
    <row r="13473" spans="15:22" s="1" customFormat="1" ht="25.05" customHeight="1" x14ac:dyDescent="0.3">
      <c r="O13473" s="53"/>
      <c r="V13473" s="45"/>
    </row>
    <row r="13474" spans="15:22" s="1" customFormat="1" ht="25.05" customHeight="1" x14ac:dyDescent="0.3">
      <c r="O13474" s="53"/>
      <c r="V13474" s="45"/>
    </row>
    <row r="13475" spans="15:22" s="1" customFormat="1" ht="25.05" customHeight="1" x14ac:dyDescent="0.3">
      <c r="O13475" s="53"/>
      <c r="V13475" s="45"/>
    </row>
    <row r="13476" spans="15:22" s="1" customFormat="1" ht="25.05" customHeight="1" x14ac:dyDescent="0.3">
      <c r="O13476" s="53"/>
      <c r="V13476" s="45"/>
    </row>
    <row r="13477" spans="15:22" s="1" customFormat="1" ht="25.05" customHeight="1" x14ac:dyDescent="0.3">
      <c r="O13477" s="53"/>
      <c r="V13477" s="45"/>
    </row>
    <row r="13478" spans="15:22" s="1" customFormat="1" ht="25.05" customHeight="1" x14ac:dyDescent="0.3">
      <c r="O13478" s="53"/>
      <c r="V13478" s="45"/>
    </row>
    <row r="13479" spans="15:22" s="1" customFormat="1" ht="25.05" customHeight="1" x14ac:dyDescent="0.3">
      <c r="O13479" s="53"/>
      <c r="V13479" s="45"/>
    </row>
    <row r="13480" spans="15:22" s="1" customFormat="1" ht="25.05" customHeight="1" x14ac:dyDescent="0.3">
      <c r="O13480" s="53"/>
      <c r="V13480" s="45"/>
    </row>
    <row r="13481" spans="15:22" s="1" customFormat="1" ht="25.05" customHeight="1" x14ac:dyDescent="0.3">
      <c r="O13481" s="53"/>
      <c r="V13481" s="45"/>
    </row>
    <row r="13482" spans="15:22" s="1" customFormat="1" ht="25.05" customHeight="1" x14ac:dyDescent="0.3">
      <c r="O13482" s="53"/>
      <c r="V13482" s="45"/>
    </row>
    <row r="13483" spans="15:22" s="1" customFormat="1" ht="25.05" customHeight="1" x14ac:dyDescent="0.3">
      <c r="O13483" s="53"/>
      <c r="V13483" s="45"/>
    </row>
    <row r="13484" spans="15:22" s="1" customFormat="1" ht="25.05" customHeight="1" x14ac:dyDescent="0.3">
      <c r="O13484" s="53"/>
      <c r="V13484" s="45"/>
    </row>
    <row r="13485" spans="15:22" s="1" customFormat="1" ht="25.05" customHeight="1" x14ac:dyDescent="0.3">
      <c r="O13485" s="53"/>
      <c r="V13485" s="45"/>
    </row>
    <row r="13486" spans="15:22" s="1" customFormat="1" ht="25.05" customHeight="1" x14ac:dyDescent="0.3">
      <c r="O13486" s="53"/>
      <c r="V13486" s="45"/>
    </row>
    <row r="13487" spans="15:22" s="1" customFormat="1" ht="25.05" customHeight="1" x14ac:dyDescent="0.3">
      <c r="O13487" s="53"/>
      <c r="V13487" s="45"/>
    </row>
    <row r="13488" spans="15:22" s="1" customFormat="1" ht="25.05" customHeight="1" x14ac:dyDescent="0.3">
      <c r="O13488" s="53"/>
      <c r="V13488" s="45"/>
    </row>
    <row r="13489" spans="15:22" s="1" customFormat="1" ht="25.05" customHeight="1" x14ac:dyDescent="0.3">
      <c r="O13489" s="53"/>
      <c r="V13489" s="45"/>
    </row>
    <row r="13490" spans="15:22" s="1" customFormat="1" ht="25.05" customHeight="1" x14ac:dyDescent="0.3">
      <c r="O13490" s="53"/>
      <c r="V13490" s="45"/>
    </row>
    <row r="13491" spans="15:22" s="1" customFormat="1" ht="25.05" customHeight="1" x14ac:dyDescent="0.3">
      <c r="O13491" s="53"/>
      <c r="V13491" s="45"/>
    </row>
    <row r="13492" spans="15:22" s="1" customFormat="1" ht="25.05" customHeight="1" x14ac:dyDescent="0.3">
      <c r="O13492" s="53"/>
      <c r="V13492" s="45"/>
    </row>
    <row r="13493" spans="15:22" s="1" customFormat="1" ht="25.05" customHeight="1" x14ac:dyDescent="0.3">
      <c r="O13493" s="53"/>
      <c r="V13493" s="45"/>
    </row>
    <row r="13494" spans="15:22" s="1" customFormat="1" ht="25.05" customHeight="1" x14ac:dyDescent="0.3">
      <c r="O13494" s="53"/>
      <c r="V13494" s="45"/>
    </row>
    <row r="13495" spans="15:22" s="1" customFormat="1" ht="25.05" customHeight="1" x14ac:dyDescent="0.3">
      <c r="O13495" s="53"/>
      <c r="V13495" s="45"/>
    </row>
    <row r="13496" spans="15:22" s="1" customFormat="1" ht="25.05" customHeight="1" x14ac:dyDescent="0.3">
      <c r="O13496" s="53"/>
      <c r="V13496" s="45"/>
    </row>
    <row r="13497" spans="15:22" s="1" customFormat="1" ht="25.05" customHeight="1" x14ac:dyDescent="0.3">
      <c r="O13497" s="53"/>
      <c r="V13497" s="45"/>
    </row>
    <row r="13498" spans="15:22" s="1" customFormat="1" ht="25.05" customHeight="1" x14ac:dyDescent="0.3">
      <c r="O13498" s="53"/>
      <c r="V13498" s="45"/>
    </row>
    <row r="13499" spans="15:22" s="1" customFormat="1" ht="25.05" customHeight="1" x14ac:dyDescent="0.3">
      <c r="O13499" s="53"/>
      <c r="V13499" s="45"/>
    </row>
    <row r="13500" spans="15:22" s="1" customFormat="1" ht="25.05" customHeight="1" x14ac:dyDescent="0.3">
      <c r="O13500" s="53"/>
      <c r="V13500" s="45"/>
    </row>
    <row r="13501" spans="15:22" s="1" customFormat="1" ht="25.05" customHeight="1" x14ac:dyDescent="0.3">
      <c r="O13501" s="53"/>
      <c r="V13501" s="45"/>
    </row>
    <row r="13502" spans="15:22" s="1" customFormat="1" ht="25.05" customHeight="1" x14ac:dyDescent="0.3">
      <c r="O13502" s="53"/>
      <c r="V13502" s="45"/>
    </row>
    <row r="13503" spans="15:22" s="1" customFormat="1" ht="25.05" customHeight="1" x14ac:dyDescent="0.3">
      <c r="O13503" s="53"/>
      <c r="V13503" s="45"/>
    </row>
    <row r="13504" spans="15:22" s="1" customFormat="1" ht="25.05" customHeight="1" x14ac:dyDescent="0.3">
      <c r="O13504" s="53"/>
      <c r="V13504" s="45"/>
    </row>
    <row r="13505" spans="15:22" s="1" customFormat="1" ht="25.05" customHeight="1" x14ac:dyDescent="0.3">
      <c r="O13505" s="53"/>
      <c r="V13505" s="45"/>
    </row>
    <row r="13506" spans="15:22" s="1" customFormat="1" ht="25.05" customHeight="1" x14ac:dyDescent="0.3">
      <c r="O13506" s="53"/>
      <c r="V13506" s="45"/>
    </row>
    <row r="13507" spans="15:22" s="1" customFormat="1" ht="25.05" customHeight="1" x14ac:dyDescent="0.3">
      <c r="O13507" s="53"/>
      <c r="V13507" s="45"/>
    </row>
    <row r="13508" spans="15:22" s="1" customFormat="1" ht="25.05" customHeight="1" x14ac:dyDescent="0.3">
      <c r="O13508" s="53"/>
      <c r="V13508" s="45"/>
    </row>
    <row r="13509" spans="15:22" s="1" customFormat="1" ht="25.05" customHeight="1" x14ac:dyDescent="0.3">
      <c r="O13509" s="53"/>
      <c r="V13509" s="45"/>
    </row>
    <row r="13510" spans="15:22" s="1" customFormat="1" ht="25.05" customHeight="1" x14ac:dyDescent="0.3">
      <c r="O13510" s="53"/>
      <c r="V13510" s="45"/>
    </row>
    <row r="13511" spans="15:22" s="1" customFormat="1" ht="25.05" customHeight="1" x14ac:dyDescent="0.3">
      <c r="O13511" s="53"/>
      <c r="V13511" s="45"/>
    </row>
    <row r="13512" spans="15:22" s="1" customFormat="1" ht="25.05" customHeight="1" x14ac:dyDescent="0.3">
      <c r="O13512" s="53"/>
      <c r="V13512" s="45"/>
    </row>
    <row r="13513" spans="15:22" s="1" customFormat="1" ht="25.05" customHeight="1" x14ac:dyDescent="0.3">
      <c r="O13513" s="53"/>
      <c r="V13513" s="45"/>
    </row>
    <row r="13514" spans="15:22" s="1" customFormat="1" ht="25.05" customHeight="1" x14ac:dyDescent="0.3">
      <c r="O13514" s="53"/>
      <c r="V13514" s="45"/>
    </row>
    <row r="13515" spans="15:22" s="1" customFormat="1" ht="25.05" customHeight="1" x14ac:dyDescent="0.3">
      <c r="O13515" s="53"/>
      <c r="V13515" s="45"/>
    </row>
    <row r="13516" spans="15:22" s="1" customFormat="1" ht="25.05" customHeight="1" x14ac:dyDescent="0.3">
      <c r="O13516" s="53"/>
      <c r="V13516" s="45"/>
    </row>
    <row r="13517" spans="15:22" s="1" customFormat="1" ht="25.05" customHeight="1" x14ac:dyDescent="0.3">
      <c r="O13517" s="53"/>
      <c r="V13517" s="45"/>
    </row>
    <row r="13518" spans="15:22" s="1" customFormat="1" ht="25.05" customHeight="1" x14ac:dyDescent="0.3">
      <c r="O13518" s="53"/>
      <c r="V13518" s="45"/>
    </row>
    <row r="13519" spans="15:22" s="1" customFormat="1" ht="25.05" customHeight="1" x14ac:dyDescent="0.3">
      <c r="O13519" s="53"/>
      <c r="V13519" s="45"/>
    </row>
    <row r="13520" spans="15:22" s="1" customFormat="1" ht="25.05" customHeight="1" x14ac:dyDescent="0.3">
      <c r="O13520" s="53"/>
      <c r="V13520" s="45"/>
    </row>
    <row r="13521" spans="15:22" s="1" customFormat="1" ht="25.05" customHeight="1" x14ac:dyDescent="0.3">
      <c r="O13521" s="53"/>
      <c r="V13521" s="45"/>
    </row>
    <row r="13522" spans="15:22" s="1" customFormat="1" ht="25.05" customHeight="1" x14ac:dyDescent="0.3">
      <c r="O13522" s="53"/>
      <c r="V13522" s="45"/>
    </row>
    <row r="13523" spans="15:22" s="1" customFormat="1" ht="25.05" customHeight="1" x14ac:dyDescent="0.3">
      <c r="O13523" s="53"/>
      <c r="V13523" s="45"/>
    </row>
    <row r="13524" spans="15:22" s="1" customFormat="1" ht="25.05" customHeight="1" x14ac:dyDescent="0.3">
      <c r="O13524" s="53"/>
      <c r="V13524" s="45"/>
    </row>
    <row r="13525" spans="15:22" s="1" customFormat="1" ht="25.05" customHeight="1" x14ac:dyDescent="0.3">
      <c r="O13525" s="53"/>
      <c r="V13525" s="45"/>
    </row>
    <row r="13526" spans="15:22" s="1" customFormat="1" ht="25.05" customHeight="1" x14ac:dyDescent="0.3">
      <c r="O13526" s="53"/>
      <c r="V13526" s="45"/>
    </row>
    <row r="13527" spans="15:22" s="1" customFormat="1" ht="25.05" customHeight="1" x14ac:dyDescent="0.3">
      <c r="O13527" s="53"/>
      <c r="V13527" s="45"/>
    </row>
    <row r="13528" spans="15:22" s="1" customFormat="1" ht="25.05" customHeight="1" x14ac:dyDescent="0.3">
      <c r="O13528" s="53"/>
      <c r="V13528" s="45"/>
    </row>
    <row r="13529" spans="15:22" s="1" customFormat="1" ht="25.05" customHeight="1" x14ac:dyDescent="0.3">
      <c r="O13529" s="53"/>
      <c r="V13529" s="45"/>
    </row>
    <row r="13530" spans="15:22" s="1" customFormat="1" ht="25.05" customHeight="1" x14ac:dyDescent="0.3">
      <c r="O13530" s="53"/>
      <c r="V13530" s="45"/>
    </row>
    <row r="13531" spans="15:22" s="1" customFormat="1" ht="25.05" customHeight="1" x14ac:dyDescent="0.3">
      <c r="O13531" s="53"/>
      <c r="V13531" s="45"/>
    </row>
    <row r="13532" spans="15:22" s="1" customFormat="1" ht="25.05" customHeight="1" x14ac:dyDescent="0.3">
      <c r="O13532" s="53"/>
      <c r="V13532" s="45"/>
    </row>
    <row r="13533" spans="15:22" s="1" customFormat="1" ht="25.05" customHeight="1" x14ac:dyDescent="0.3">
      <c r="O13533" s="53"/>
      <c r="V13533" s="45"/>
    </row>
    <row r="13534" spans="15:22" s="1" customFormat="1" ht="25.05" customHeight="1" x14ac:dyDescent="0.3">
      <c r="O13534" s="53"/>
      <c r="V13534" s="45"/>
    </row>
    <row r="13535" spans="15:22" s="1" customFormat="1" ht="25.05" customHeight="1" x14ac:dyDescent="0.3">
      <c r="O13535" s="53"/>
      <c r="V13535" s="45"/>
    </row>
    <row r="13536" spans="15:22" s="1" customFormat="1" ht="25.05" customHeight="1" x14ac:dyDescent="0.3">
      <c r="O13536" s="53"/>
      <c r="V13536" s="45"/>
    </row>
    <row r="13537" spans="15:22" s="1" customFormat="1" ht="25.05" customHeight="1" x14ac:dyDescent="0.3">
      <c r="O13537" s="53"/>
      <c r="V13537" s="45"/>
    </row>
    <row r="13538" spans="15:22" s="1" customFormat="1" ht="25.05" customHeight="1" x14ac:dyDescent="0.3">
      <c r="O13538" s="53"/>
      <c r="V13538" s="45"/>
    </row>
    <row r="13539" spans="15:22" s="1" customFormat="1" ht="25.05" customHeight="1" x14ac:dyDescent="0.3">
      <c r="O13539" s="53"/>
      <c r="V13539" s="45"/>
    </row>
    <row r="13540" spans="15:22" s="1" customFormat="1" ht="25.05" customHeight="1" x14ac:dyDescent="0.3">
      <c r="O13540" s="53"/>
      <c r="V13540" s="45"/>
    </row>
    <row r="13541" spans="15:22" s="1" customFormat="1" ht="25.05" customHeight="1" x14ac:dyDescent="0.3">
      <c r="O13541" s="53"/>
      <c r="V13541" s="45"/>
    </row>
    <row r="13542" spans="15:22" s="1" customFormat="1" ht="25.05" customHeight="1" x14ac:dyDescent="0.3">
      <c r="O13542" s="53"/>
      <c r="V13542" s="45"/>
    </row>
    <row r="13543" spans="15:22" s="1" customFormat="1" ht="25.05" customHeight="1" x14ac:dyDescent="0.3">
      <c r="O13543" s="53"/>
      <c r="V13543" s="45"/>
    </row>
    <row r="13544" spans="15:22" s="1" customFormat="1" ht="25.05" customHeight="1" x14ac:dyDescent="0.3">
      <c r="O13544" s="53"/>
      <c r="V13544" s="45"/>
    </row>
    <row r="13545" spans="15:22" s="1" customFormat="1" ht="25.05" customHeight="1" x14ac:dyDescent="0.3">
      <c r="O13545" s="53"/>
      <c r="V13545" s="45"/>
    </row>
    <row r="13546" spans="15:22" s="1" customFormat="1" ht="25.05" customHeight="1" x14ac:dyDescent="0.3">
      <c r="O13546" s="53"/>
      <c r="V13546" s="45"/>
    </row>
    <row r="13547" spans="15:22" s="1" customFormat="1" ht="25.05" customHeight="1" x14ac:dyDescent="0.3">
      <c r="O13547" s="53"/>
      <c r="V13547" s="45"/>
    </row>
    <row r="13548" spans="15:22" s="1" customFormat="1" ht="25.05" customHeight="1" x14ac:dyDescent="0.3">
      <c r="O13548" s="53"/>
      <c r="V13548" s="45"/>
    </row>
    <row r="13549" spans="15:22" s="1" customFormat="1" ht="25.05" customHeight="1" x14ac:dyDescent="0.3">
      <c r="O13549" s="53"/>
      <c r="V13549" s="45"/>
    </row>
    <row r="13550" spans="15:22" s="1" customFormat="1" ht="25.05" customHeight="1" x14ac:dyDescent="0.3">
      <c r="O13550" s="53"/>
      <c r="V13550" s="45"/>
    </row>
    <row r="13551" spans="15:22" s="1" customFormat="1" ht="25.05" customHeight="1" x14ac:dyDescent="0.3">
      <c r="O13551" s="53"/>
      <c r="V13551" s="45"/>
    </row>
    <row r="13552" spans="15:22" s="1" customFormat="1" ht="25.05" customHeight="1" x14ac:dyDescent="0.3">
      <c r="O13552" s="53"/>
      <c r="V13552" s="45"/>
    </row>
    <row r="13553" spans="15:22" s="1" customFormat="1" ht="25.05" customHeight="1" x14ac:dyDescent="0.3">
      <c r="O13553" s="53"/>
      <c r="V13553" s="45"/>
    </row>
    <row r="13554" spans="15:22" s="1" customFormat="1" ht="25.05" customHeight="1" x14ac:dyDescent="0.3">
      <c r="O13554" s="53"/>
      <c r="V13554" s="45"/>
    </row>
    <row r="13555" spans="15:22" s="1" customFormat="1" ht="25.05" customHeight="1" x14ac:dyDescent="0.3">
      <c r="O13555" s="53"/>
      <c r="V13555" s="45"/>
    </row>
    <row r="13556" spans="15:22" s="1" customFormat="1" ht="25.05" customHeight="1" x14ac:dyDescent="0.3">
      <c r="O13556" s="53"/>
      <c r="V13556" s="45"/>
    </row>
    <row r="13557" spans="15:22" s="1" customFormat="1" ht="25.05" customHeight="1" x14ac:dyDescent="0.3">
      <c r="O13557" s="53"/>
      <c r="V13557" s="45"/>
    </row>
    <row r="13558" spans="15:22" s="1" customFormat="1" ht="25.05" customHeight="1" x14ac:dyDescent="0.3">
      <c r="O13558" s="53"/>
      <c r="V13558" s="45"/>
    </row>
    <row r="13559" spans="15:22" s="1" customFormat="1" ht="25.05" customHeight="1" x14ac:dyDescent="0.3">
      <c r="O13559" s="53"/>
      <c r="V13559" s="45"/>
    </row>
    <row r="13560" spans="15:22" s="1" customFormat="1" ht="25.05" customHeight="1" x14ac:dyDescent="0.3">
      <c r="O13560" s="53"/>
      <c r="V13560" s="45"/>
    </row>
    <row r="13561" spans="15:22" s="1" customFormat="1" ht="25.05" customHeight="1" x14ac:dyDescent="0.3">
      <c r="O13561" s="53"/>
      <c r="V13561" s="45"/>
    </row>
    <row r="13562" spans="15:22" s="1" customFormat="1" ht="25.05" customHeight="1" x14ac:dyDescent="0.3">
      <c r="O13562" s="53"/>
      <c r="V13562" s="45"/>
    </row>
    <row r="13563" spans="15:22" s="1" customFormat="1" ht="25.05" customHeight="1" x14ac:dyDescent="0.3">
      <c r="O13563" s="53"/>
      <c r="V13563" s="45"/>
    </row>
    <row r="13564" spans="15:22" s="1" customFormat="1" ht="25.05" customHeight="1" x14ac:dyDescent="0.3">
      <c r="O13564" s="53"/>
      <c r="V13564" s="45"/>
    </row>
    <row r="13565" spans="15:22" s="1" customFormat="1" ht="25.05" customHeight="1" x14ac:dyDescent="0.3">
      <c r="O13565" s="53"/>
      <c r="V13565" s="45"/>
    </row>
    <row r="13566" spans="15:22" s="1" customFormat="1" ht="25.05" customHeight="1" x14ac:dyDescent="0.3">
      <c r="O13566" s="53"/>
      <c r="V13566" s="45"/>
    </row>
    <row r="13567" spans="15:22" s="1" customFormat="1" ht="25.05" customHeight="1" x14ac:dyDescent="0.3">
      <c r="O13567" s="53"/>
      <c r="V13567" s="45"/>
    </row>
    <row r="13568" spans="15:22" s="1" customFormat="1" ht="25.05" customHeight="1" x14ac:dyDescent="0.3">
      <c r="O13568" s="53"/>
      <c r="V13568" s="45"/>
    </row>
    <row r="13569" spans="15:22" s="1" customFormat="1" ht="25.05" customHeight="1" x14ac:dyDescent="0.3">
      <c r="O13569" s="53"/>
      <c r="V13569" s="45"/>
    </row>
    <row r="13570" spans="15:22" s="1" customFormat="1" ht="25.05" customHeight="1" x14ac:dyDescent="0.3">
      <c r="O13570" s="53"/>
      <c r="V13570" s="45"/>
    </row>
    <row r="13571" spans="15:22" s="1" customFormat="1" ht="25.05" customHeight="1" x14ac:dyDescent="0.3">
      <c r="O13571" s="53"/>
      <c r="V13571" s="45"/>
    </row>
    <row r="13572" spans="15:22" s="1" customFormat="1" ht="25.05" customHeight="1" x14ac:dyDescent="0.3">
      <c r="O13572" s="53"/>
      <c r="V13572" s="45"/>
    </row>
    <row r="13573" spans="15:22" s="1" customFormat="1" ht="25.05" customHeight="1" x14ac:dyDescent="0.3">
      <c r="O13573" s="53"/>
      <c r="V13573" s="45"/>
    </row>
    <row r="13574" spans="15:22" s="1" customFormat="1" ht="25.05" customHeight="1" x14ac:dyDescent="0.3">
      <c r="O13574" s="53"/>
      <c r="V13574" s="45"/>
    </row>
    <row r="13575" spans="15:22" s="1" customFormat="1" ht="25.05" customHeight="1" x14ac:dyDescent="0.3">
      <c r="O13575" s="53"/>
      <c r="V13575" s="45"/>
    </row>
    <row r="13576" spans="15:22" s="1" customFormat="1" ht="25.05" customHeight="1" x14ac:dyDescent="0.3">
      <c r="O13576" s="53"/>
      <c r="V13576" s="45"/>
    </row>
    <row r="13577" spans="15:22" s="1" customFormat="1" ht="25.05" customHeight="1" x14ac:dyDescent="0.3">
      <c r="O13577" s="53"/>
      <c r="V13577" s="45"/>
    </row>
    <row r="13578" spans="15:22" s="1" customFormat="1" ht="25.05" customHeight="1" x14ac:dyDescent="0.3">
      <c r="O13578" s="53"/>
      <c r="V13578" s="45"/>
    </row>
    <row r="13579" spans="15:22" s="1" customFormat="1" ht="25.05" customHeight="1" x14ac:dyDescent="0.3">
      <c r="O13579" s="53"/>
      <c r="V13579" s="45"/>
    </row>
    <row r="13580" spans="15:22" s="1" customFormat="1" ht="25.05" customHeight="1" x14ac:dyDescent="0.3">
      <c r="O13580" s="53"/>
      <c r="V13580" s="45"/>
    </row>
    <row r="13581" spans="15:22" s="1" customFormat="1" ht="25.05" customHeight="1" x14ac:dyDescent="0.3">
      <c r="O13581" s="53"/>
      <c r="V13581" s="45"/>
    </row>
    <row r="13582" spans="15:22" s="1" customFormat="1" ht="25.05" customHeight="1" x14ac:dyDescent="0.3">
      <c r="O13582" s="53"/>
      <c r="V13582" s="45"/>
    </row>
    <row r="13583" spans="15:22" s="1" customFormat="1" ht="25.05" customHeight="1" x14ac:dyDescent="0.3">
      <c r="O13583" s="53"/>
      <c r="V13583" s="45"/>
    </row>
    <row r="13584" spans="15:22" s="1" customFormat="1" ht="25.05" customHeight="1" x14ac:dyDescent="0.3">
      <c r="O13584" s="53"/>
      <c r="V13584" s="45"/>
    </row>
    <row r="13585" spans="15:22" s="1" customFormat="1" ht="25.05" customHeight="1" x14ac:dyDescent="0.3">
      <c r="O13585" s="53"/>
      <c r="V13585" s="45"/>
    </row>
    <row r="13586" spans="15:22" s="1" customFormat="1" ht="25.05" customHeight="1" x14ac:dyDescent="0.3">
      <c r="O13586" s="53"/>
      <c r="V13586" s="45"/>
    </row>
    <row r="13587" spans="15:22" s="1" customFormat="1" ht="25.05" customHeight="1" x14ac:dyDescent="0.3">
      <c r="O13587" s="53"/>
      <c r="V13587" s="45"/>
    </row>
    <row r="13588" spans="15:22" s="1" customFormat="1" ht="25.05" customHeight="1" x14ac:dyDescent="0.3">
      <c r="O13588" s="53"/>
      <c r="V13588" s="45"/>
    </row>
    <row r="13589" spans="15:22" s="1" customFormat="1" ht="25.05" customHeight="1" x14ac:dyDescent="0.3">
      <c r="O13589" s="53"/>
      <c r="V13589" s="45"/>
    </row>
    <row r="13590" spans="15:22" s="1" customFormat="1" ht="25.05" customHeight="1" x14ac:dyDescent="0.3">
      <c r="O13590" s="53"/>
      <c r="V13590" s="45"/>
    </row>
    <row r="13591" spans="15:22" s="1" customFormat="1" ht="25.05" customHeight="1" x14ac:dyDescent="0.3">
      <c r="O13591" s="53"/>
      <c r="V13591" s="45"/>
    </row>
    <row r="13592" spans="15:22" s="1" customFormat="1" ht="25.05" customHeight="1" x14ac:dyDescent="0.3">
      <c r="O13592" s="53"/>
      <c r="V13592" s="45"/>
    </row>
    <row r="13593" spans="15:22" s="1" customFormat="1" ht="25.05" customHeight="1" x14ac:dyDescent="0.3">
      <c r="O13593" s="53"/>
      <c r="V13593" s="45"/>
    </row>
    <row r="13594" spans="15:22" s="1" customFormat="1" ht="25.05" customHeight="1" x14ac:dyDescent="0.3">
      <c r="O13594" s="53"/>
      <c r="V13594" s="45"/>
    </row>
    <row r="13595" spans="15:22" s="1" customFormat="1" ht="25.05" customHeight="1" x14ac:dyDescent="0.3">
      <c r="O13595" s="53"/>
      <c r="V13595" s="45"/>
    </row>
    <row r="13596" spans="15:22" s="1" customFormat="1" ht="25.05" customHeight="1" x14ac:dyDescent="0.3">
      <c r="O13596" s="53"/>
      <c r="V13596" s="45"/>
    </row>
    <row r="13597" spans="15:22" s="1" customFormat="1" ht="25.05" customHeight="1" x14ac:dyDescent="0.3">
      <c r="O13597" s="53"/>
      <c r="V13597" s="45"/>
    </row>
    <row r="13598" spans="15:22" s="1" customFormat="1" ht="25.05" customHeight="1" x14ac:dyDescent="0.3">
      <c r="O13598" s="53"/>
      <c r="V13598" s="45"/>
    </row>
    <row r="13599" spans="15:22" s="1" customFormat="1" ht="25.05" customHeight="1" x14ac:dyDescent="0.3">
      <c r="O13599" s="53"/>
      <c r="V13599" s="45"/>
    </row>
    <row r="13600" spans="15:22" s="1" customFormat="1" ht="25.05" customHeight="1" x14ac:dyDescent="0.3">
      <c r="O13600" s="53"/>
      <c r="V13600" s="45"/>
    </row>
    <row r="13601" spans="15:22" s="1" customFormat="1" ht="25.05" customHeight="1" x14ac:dyDescent="0.3">
      <c r="O13601" s="53"/>
      <c r="V13601" s="45"/>
    </row>
    <row r="13602" spans="15:22" s="1" customFormat="1" ht="25.05" customHeight="1" x14ac:dyDescent="0.3">
      <c r="O13602" s="53"/>
      <c r="V13602" s="45"/>
    </row>
    <row r="13603" spans="15:22" s="1" customFormat="1" ht="25.05" customHeight="1" x14ac:dyDescent="0.3">
      <c r="O13603" s="53"/>
      <c r="V13603" s="45"/>
    </row>
    <row r="13604" spans="15:22" s="1" customFormat="1" ht="25.05" customHeight="1" x14ac:dyDescent="0.3">
      <c r="O13604" s="53"/>
      <c r="V13604" s="45"/>
    </row>
    <row r="13605" spans="15:22" s="1" customFormat="1" ht="25.05" customHeight="1" x14ac:dyDescent="0.3">
      <c r="O13605" s="53"/>
      <c r="V13605" s="45"/>
    </row>
    <row r="13606" spans="15:22" s="1" customFormat="1" ht="25.05" customHeight="1" x14ac:dyDescent="0.3">
      <c r="O13606" s="53"/>
      <c r="V13606" s="45"/>
    </row>
    <row r="13607" spans="15:22" s="1" customFormat="1" ht="25.05" customHeight="1" x14ac:dyDescent="0.3">
      <c r="O13607" s="53"/>
      <c r="V13607" s="45"/>
    </row>
    <row r="13608" spans="15:22" s="1" customFormat="1" ht="25.05" customHeight="1" x14ac:dyDescent="0.3">
      <c r="O13608" s="53"/>
      <c r="V13608" s="45"/>
    </row>
    <row r="13609" spans="15:22" s="1" customFormat="1" ht="25.05" customHeight="1" x14ac:dyDescent="0.3">
      <c r="O13609" s="53"/>
      <c r="V13609" s="45"/>
    </row>
    <row r="13610" spans="15:22" s="1" customFormat="1" ht="25.05" customHeight="1" x14ac:dyDescent="0.3">
      <c r="O13610" s="53"/>
      <c r="V13610" s="45"/>
    </row>
    <row r="13611" spans="15:22" s="1" customFormat="1" ht="25.05" customHeight="1" x14ac:dyDescent="0.3">
      <c r="O13611" s="53"/>
      <c r="V13611" s="45"/>
    </row>
    <row r="13612" spans="15:22" s="1" customFormat="1" ht="25.05" customHeight="1" x14ac:dyDescent="0.3">
      <c r="O13612" s="53"/>
      <c r="V13612" s="45"/>
    </row>
    <row r="13613" spans="15:22" s="1" customFormat="1" ht="25.05" customHeight="1" x14ac:dyDescent="0.3">
      <c r="O13613" s="53"/>
      <c r="V13613" s="45"/>
    </row>
    <row r="13614" spans="15:22" s="1" customFormat="1" ht="25.05" customHeight="1" x14ac:dyDescent="0.3">
      <c r="O13614" s="53"/>
      <c r="V13614" s="45"/>
    </row>
    <row r="13615" spans="15:22" s="1" customFormat="1" ht="25.05" customHeight="1" x14ac:dyDescent="0.3">
      <c r="O13615" s="53"/>
      <c r="V13615" s="45"/>
    </row>
    <row r="13616" spans="15:22" s="1" customFormat="1" ht="25.05" customHeight="1" x14ac:dyDescent="0.3">
      <c r="O13616" s="53"/>
      <c r="V13616" s="45"/>
    </row>
    <row r="13617" spans="15:22" s="1" customFormat="1" ht="25.05" customHeight="1" x14ac:dyDescent="0.3">
      <c r="O13617" s="53"/>
      <c r="V13617" s="45"/>
    </row>
    <row r="13618" spans="15:22" s="1" customFormat="1" ht="25.05" customHeight="1" x14ac:dyDescent="0.3">
      <c r="O13618" s="53"/>
      <c r="V13618" s="45"/>
    </row>
    <row r="13619" spans="15:22" s="1" customFormat="1" ht="25.05" customHeight="1" x14ac:dyDescent="0.3">
      <c r="O13619" s="53"/>
      <c r="V13619" s="45"/>
    </row>
    <row r="13620" spans="15:22" s="1" customFormat="1" ht="25.05" customHeight="1" x14ac:dyDescent="0.3">
      <c r="O13620" s="53"/>
      <c r="V13620" s="45"/>
    </row>
    <row r="13621" spans="15:22" s="1" customFormat="1" ht="25.05" customHeight="1" x14ac:dyDescent="0.3">
      <c r="O13621" s="53"/>
      <c r="V13621" s="45"/>
    </row>
    <row r="13622" spans="15:22" s="1" customFormat="1" ht="25.05" customHeight="1" x14ac:dyDescent="0.3">
      <c r="O13622" s="53"/>
      <c r="V13622" s="45"/>
    </row>
    <row r="13623" spans="15:22" s="1" customFormat="1" ht="25.05" customHeight="1" x14ac:dyDescent="0.3">
      <c r="O13623" s="53"/>
      <c r="V13623" s="45"/>
    </row>
    <row r="13624" spans="15:22" s="1" customFormat="1" ht="25.05" customHeight="1" x14ac:dyDescent="0.3">
      <c r="O13624" s="53"/>
      <c r="V13624" s="45"/>
    </row>
    <row r="13625" spans="15:22" s="1" customFormat="1" ht="25.05" customHeight="1" x14ac:dyDescent="0.3">
      <c r="O13625" s="53"/>
      <c r="V13625" s="45"/>
    </row>
    <row r="13626" spans="15:22" s="1" customFormat="1" ht="25.05" customHeight="1" x14ac:dyDescent="0.3">
      <c r="O13626" s="53"/>
      <c r="V13626" s="45"/>
    </row>
    <row r="13627" spans="15:22" s="1" customFormat="1" ht="25.05" customHeight="1" x14ac:dyDescent="0.3">
      <c r="O13627" s="53"/>
      <c r="V13627" s="45"/>
    </row>
    <row r="13628" spans="15:22" s="1" customFormat="1" ht="25.05" customHeight="1" x14ac:dyDescent="0.3">
      <c r="O13628" s="53"/>
      <c r="V13628" s="45"/>
    </row>
    <row r="13629" spans="15:22" s="1" customFormat="1" ht="25.05" customHeight="1" x14ac:dyDescent="0.3">
      <c r="O13629" s="53"/>
      <c r="V13629" s="45"/>
    </row>
    <row r="13630" spans="15:22" s="1" customFormat="1" ht="25.05" customHeight="1" x14ac:dyDescent="0.3">
      <c r="O13630" s="53"/>
      <c r="V13630" s="45"/>
    </row>
    <row r="13631" spans="15:22" s="1" customFormat="1" ht="25.05" customHeight="1" x14ac:dyDescent="0.3">
      <c r="O13631" s="53"/>
      <c r="V13631" s="45"/>
    </row>
    <row r="13632" spans="15:22" s="1" customFormat="1" ht="25.05" customHeight="1" x14ac:dyDescent="0.3">
      <c r="O13632" s="53"/>
      <c r="V13632" s="45"/>
    </row>
    <row r="13633" spans="15:22" s="1" customFormat="1" ht="25.05" customHeight="1" x14ac:dyDescent="0.3">
      <c r="O13633" s="53"/>
      <c r="V13633" s="45"/>
    </row>
    <row r="13634" spans="15:22" s="1" customFormat="1" ht="25.05" customHeight="1" x14ac:dyDescent="0.3">
      <c r="O13634" s="53"/>
      <c r="V13634" s="45"/>
    </row>
    <row r="13635" spans="15:22" s="1" customFormat="1" ht="25.05" customHeight="1" x14ac:dyDescent="0.3">
      <c r="O13635" s="53"/>
      <c r="V13635" s="45"/>
    </row>
    <row r="13636" spans="15:22" s="1" customFormat="1" ht="25.05" customHeight="1" x14ac:dyDescent="0.3">
      <c r="O13636" s="53"/>
      <c r="V13636" s="45"/>
    </row>
    <row r="13637" spans="15:22" s="1" customFormat="1" ht="25.05" customHeight="1" x14ac:dyDescent="0.3">
      <c r="O13637" s="53"/>
      <c r="V13637" s="45"/>
    </row>
    <row r="13638" spans="15:22" s="1" customFormat="1" ht="25.05" customHeight="1" x14ac:dyDescent="0.3">
      <c r="O13638" s="53"/>
      <c r="V13638" s="45"/>
    </row>
    <row r="13639" spans="15:22" s="1" customFormat="1" ht="25.05" customHeight="1" x14ac:dyDescent="0.3">
      <c r="O13639" s="53"/>
      <c r="V13639" s="45"/>
    </row>
    <row r="13640" spans="15:22" s="1" customFormat="1" ht="25.05" customHeight="1" x14ac:dyDescent="0.3">
      <c r="O13640" s="53"/>
      <c r="V13640" s="45"/>
    </row>
    <row r="13641" spans="15:22" s="1" customFormat="1" ht="25.05" customHeight="1" x14ac:dyDescent="0.3">
      <c r="O13641" s="53"/>
      <c r="V13641" s="45"/>
    </row>
    <row r="13642" spans="15:22" s="1" customFormat="1" ht="25.05" customHeight="1" x14ac:dyDescent="0.3">
      <c r="O13642" s="53"/>
      <c r="V13642" s="45"/>
    </row>
    <row r="13643" spans="15:22" s="1" customFormat="1" ht="25.05" customHeight="1" x14ac:dyDescent="0.3">
      <c r="O13643" s="53"/>
      <c r="V13643" s="45"/>
    </row>
    <row r="13644" spans="15:22" s="1" customFormat="1" ht="25.05" customHeight="1" x14ac:dyDescent="0.3">
      <c r="O13644" s="53"/>
      <c r="V13644" s="45"/>
    </row>
    <row r="13645" spans="15:22" s="1" customFormat="1" ht="25.05" customHeight="1" x14ac:dyDescent="0.3">
      <c r="O13645" s="53"/>
      <c r="V13645" s="45"/>
    </row>
    <row r="13646" spans="15:22" s="1" customFormat="1" ht="25.05" customHeight="1" x14ac:dyDescent="0.3">
      <c r="O13646" s="53"/>
      <c r="V13646" s="45"/>
    </row>
    <row r="13647" spans="15:22" s="1" customFormat="1" ht="25.05" customHeight="1" x14ac:dyDescent="0.3">
      <c r="O13647" s="53"/>
      <c r="V13647" s="45"/>
    </row>
    <row r="13648" spans="15:22" s="1" customFormat="1" ht="25.05" customHeight="1" x14ac:dyDescent="0.3">
      <c r="O13648" s="53"/>
      <c r="V13648" s="45"/>
    </row>
    <row r="13649" spans="15:22" s="1" customFormat="1" ht="25.05" customHeight="1" x14ac:dyDescent="0.3">
      <c r="O13649" s="53"/>
      <c r="V13649" s="45"/>
    </row>
    <row r="13650" spans="15:22" s="1" customFormat="1" ht="25.05" customHeight="1" x14ac:dyDescent="0.3">
      <c r="O13650" s="53"/>
      <c r="V13650" s="45"/>
    </row>
    <row r="13651" spans="15:22" s="1" customFormat="1" ht="25.05" customHeight="1" x14ac:dyDescent="0.3">
      <c r="O13651" s="53"/>
      <c r="V13651" s="45"/>
    </row>
    <row r="13652" spans="15:22" s="1" customFormat="1" ht="25.05" customHeight="1" x14ac:dyDescent="0.3">
      <c r="O13652" s="53"/>
      <c r="V13652" s="45"/>
    </row>
    <row r="13653" spans="15:22" s="1" customFormat="1" ht="25.05" customHeight="1" x14ac:dyDescent="0.3">
      <c r="O13653" s="53"/>
      <c r="V13653" s="45"/>
    </row>
    <row r="13654" spans="15:22" s="1" customFormat="1" ht="25.05" customHeight="1" x14ac:dyDescent="0.3">
      <c r="O13654" s="53"/>
      <c r="V13654" s="45"/>
    </row>
    <row r="13655" spans="15:22" s="1" customFormat="1" ht="25.05" customHeight="1" x14ac:dyDescent="0.3">
      <c r="O13655" s="53"/>
      <c r="V13655" s="45"/>
    </row>
    <row r="13656" spans="15:22" s="1" customFormat="1" ht="25.05" customHeight="1" x14ac:dyDescent="0.3">
      <c r="O13656" s="53"/>
      <c r="V13656" s="45"/>
    </row>
    <row r="13657" spans="15:22" s="1" customFormat="1" ht="25.05" customHeight="1" x14ac:dyDescent="0.3">
      <c r="O13657" s="53"/>
      <c r="V13657" s="45"/>
    </row>
    <row r="13658" spans="15:22" s="1" customFormat="1" ht="25.05" customHeight="1" x14ac:dyDescent="0.3">
      <c r="O13658" s="53"/>
      <c r="V13658" s="45"/>
    </row>
    <row r="13659" spans="15:22" s="1" customFormat="1" ht="25.05" customHeight="1" x14ac:dyDescent="0.3">
      <c r="O13659" s="53"/>
      <c r="V13659" s="45"/>
    </row>
    <row r="13660" spans="15:22" s="1" customFormat="1" ht="25.05" customHeight="1" x14ac:dyDescent="0.3">
      <c r="O13660" s="53"/>
      <c r="V13660" s="45"/>
    </row>
    <row r="13661" spans="15:22" s="1" customFormat="1" ht="25.05" customHeight="1" x14ac:dyDescent="0.3">
      <c r="O13661" s="53"/>
      <c r="V13661" s="45"/>
    </row>
    <row r="13662" spans="15:22" s="1" customFormat="1" ht="25.05" customHeight="1" x14ac:dyDescent="0.3">
      <c r="O13662" s="53"/>
      <c r="V13662" s="45"/>
    </row>
    <row r="13663" spans="15:22" s="1" customFormat="1" ht="25.05" customHeight="1" x14ac:dyDescent="0.3">
      <c r="O13663" s="53"/>
      <c r="V13663" s="45"/>
    </row>
    <row r="13664" spans="15:22" s="1" customFormat="1" ht="25.05" customHeight="1" x14ac:dyDescent="0.3">
      <c r="O13664" s="53"/>
      <c r="V13664" s="45"/>
    </row>
    <row r="13665" spans="15:22" s="1" customFormat="1" ht="25.05" customHeight="1" x14ac:dyDescent="0.3">
      <c r="O13665" s="53"/>
      <c r="V13665" s="45"/>
    </row>
    <row r="13666" spans="15:22" s="1" customFormat="1" ht="25.05" customHeight="1" x14ac:dyDescent="0.3">
      <c r="O13666" s="53"/>
      <c r="V13666" s="45"/>
    </row>
    <row r="13667" spans="15:22" s="1" customFormat="1" ht="25.05" customHeight="1" x14ac:dyDescent="0.3">
      <c r="O13667" s="53"/>
      <c r="V13667" s="45"/>
    </row>
    <row r="13668" spans="15:22" s="1" customFormat="1" ht="25.05" customHeight="1" x14ac:dyDescent="0.3">
      <c r="O13668" s="53"/>
      <c r="V13668" s="45"/>
    </row>
    <row r="13669" spans="15:22" s="1" customFormat="1" ht="25.05" customHeight="1" x14ac:dyDescent="0.3">
      <c r="O13669" s="53"/>
      <c r="V13669" s="45"/>
    </row>
    <row r="13670" spans="15:22" s="1" customFormat="1" ht="25.05" customHeight="1" x14ac:dyDescent="0.3">
      <c r="O13670" s="53"/>
      <c r="V13670" s="45"/>
    </row>
    <row r="13671" spans="15:22" s="1" customFormat="1" ht="25.05" customHeight="1" x14ac:dyDescent="0.3">
      <c r="O13671" s="53"/>
      <c r="V13671" s="45"/>
    </row>
    <row r="13672" spans="15:22" s="1" customFormat="1" ht="25.05" customHeight="1" x14ac:dyDescent="0.3">
      <c r="O13672" s="53"/>
      <c r="V13672" s="45"/>
    </row>
    <row r="13673" spans="15:22" s="1" customFormat="1" ht="25.05" customHeight="1" x14ac:dyDescent="0.3">
      <c r="O13673" s="53"/>
      <c r="V13673" s="45"/>
    </row>
    <row r="13674" spans="15:22" s="1" customFormat="1" ht="25.05" customHeight="1" x14ac:dyDescent="0.3">
      <c r="O13674" s="53"/>
      <c r="V13674" s="45"/>
    </row>
    <row r="13675" spans="15:22" s="1" customFormat="1" ht="25.05" customHeight="1" x14ac:dyDescent="0.3">
      <c r="O13675" s="53"/>
      <c r="V13675" s="45"/>
    </row>
    <row r="13676" spans="15:22" s="1" customFormat="1" ht="25.05" customHeight="1" x14ac:dyDescent="0.3">
      <c r="O13676" s="53"/>
      <c r="V13676" s="45"/>
    </row>
    <row r="13677" spans="15:22" s="1" customFormat="1" ht="25.05" customHeight="1" x14ac:dyDescent="0.3">
      <c r="O13677" s="53"/>
      <c r="V13677" s="45"/>
    </row>
    <row r="13678" spans="15:22" s="1" customFormat="1" ht="25.05" customHeight="1" x14ac:dyDescent="0.3">
      <c r="O13678" s="53"/>
      <c r="V13678" s="45"/>
    </row>
    <row r="13679" spans="15:22" s="1" customFormat="1" ht="25.05" customHeight="1" x14ac:dyDescent="0.3">
      <c r="O13679" s="53"/>
      <c r="V13679" s="45"/>
    </row>
    <row r="13680" spans="15:22" s="1" customFormat="1" ht="25.05" customHeight="1" x14ac:dyDescent="0.3">
      <c r="O13680" s="53"/>
      <c r="V13680" s="45"/>
    </row>
    <row r="13681" spans="15:22" s="1" customFormat="1" ht="25.05" customHeight="1" x14ac:dyDescent="0.3">
      <c r="O13681" s="53"/>
      <c r="V13681" s="45"/>
    </row>
    <row r="13682" spans="15:22" s="1" customFormat="1" ht="25.05" customHeight="1" x14ac:dyDescent="0.3">
      <c r="O13682" s="53"/>
      <c r="V13682" s="45"/>
    </row>
    <row r="13683" spans="15:22" s="1" customFormat="1" ht="25.05" customHeight="1" x14ac:dyDescent="0.3">
      <c r="O13683" s="53"/>
      <c r="V13683" s="45"/>
    </row>
    <row r="13684" spans="15:22" s="1" customFormat="1" ht="25.05" customHeight="1" x14ac:dyDescent="0.3">
      <c r="O13684" s="53"/>
      <c r="V13684" s="45"/>
    </row>
    <row r="13685" spans="15:22" s="1" customFormat="1" ht="25.05" customHeight="1" x14ac:dyDescent="0.3">
      <c r="O13685" s="53"/>
      <c r="V13685" s="45"/>
    </row>
    <row r="13686" spans="15:22" s="1" customFormat="1" ht="25.05" customHeight="1" x14ac:dyDescent="0.3">
      <c r="O13686" s="53"/>
      <c r="V13686" s="45"/>
    </row>
    <row r="13687" spans="15:22" s="1" customFormat="1" ht="25.05" customHeight="1" x14ac:dyDescent="0.3">
      <c r="O13687" s="53"/>
      <c r="V13687" s="45"/>
    </row>
    <row r="13688" spans="15:22" s="1" customFormat="1" ht="25.05" customHeight="1" x14ac:dyDescent="0.3">
      <c r="O13688" s="53"/>
      <c r="V13688" s="45"/>
    </row>
    <row r="13689" spans="15:22" s="1" customFormat="1" ht="25.05" customHeight="1" x14ac:dyDescent="0.3">
      <c r="O13689" s="53"/>
      <c r="V13689" s="45"/>
    </row>
    <row r="13690" spans="15:22" s="1" customFormat="1" ht="25.05" customHeight="1" x14ac:dyDescent="0.3">
      <c r="O13690" s="53"/>
      <c r="V13690" s="45"/>
    </row>
    <row r="13691" spans="15:22" s="1" customFormat="1" ht="25.05" customHeight="1" x14ac:dyDescent="0.3">
      <c r="O13691" s="53"/>
      <c r="V13691" s="45"/>
    </row>
    <row r="13692" spans="15:22" s="1" customFormat="1" ht="25.05" customHeight="1" x14ac:dyDescent="0.3">
      <c r="O13692" s="53"/>
      <c r="V13692" s="45"/>
    </row>
    <row r="13693" spans="15:22" s="1" customFormat="1" ht="25.05" customHeight="1" x14ac:dyDescent="0.3">
      <c r="O13693" s="53"/>
      <c r="V13693" s="45"/>
    </row>
    <row r="13694" spans="15:22" s="1" customFormat="1" ht="25.05" customHeight="1" x14ac:dyDescent="0.3">
      <c r="O13694" s="53"/>
      <c r="V13694" s="45"/>
    </row>
    <row r="13695" spans="15:22" s="1" customFormat="1" ht="25.05" customHeight="1" x14ac:dyDescent="0.3">
      <c r="O13695" s="53"/>
      <c r="V13695" s="45"/>
    </row>
    <row r="13696" spans="15:22" s="1" customFormat="1" ht="25.05" customHeight="1" x14ac:dyDescent="0.3">
      <c r="O13696" s="53"/>
      <c r="V13696" s="45"/>
    </row>
    <row r="13697" spans="15:22" s="1" customFormat="1" ht="25.05" customHeight="1" x14ac:dyDescent="0.3">
      <c r="O13697" s="53"/>
      <c r="V13697" s="45"/>
    </row>
    <row r="13698" spans="15:22" s="1" customFormat="1" ht="25.05" customHeight="1" x14ac:dyDescent="0.3">
      <c r="O13698" s="53"/>
      <c r="V13698" s="45"/>
    </row>
    <row r="13699" spans="15:22" s="1" customFormat="1" ht="25.05" customHeight="1" x14ac:dyDescent="0.3">
      <c r="O13699" s="53"/>
      <c r="V13699" s="45"/>
    </row>
    <row r="13700" spans="15:22" s="1" customFormat="1" ht="25.05" customHeight="1" x14ac:dyDescent="0.3">
      <c r="O13700" s="53"/>
      <c r="V13700" s="45"/>
    </row>
    <row r="13701" spans="15:22" s="1" customFormat="1" ht="25.05" customHeight="1" x14ac:dyDescent="0.3">
      <c r="O13701" s="53"/>
      <c r="V13701" s="45"/>
    </row>
    <row r="13702" spans="15:22" s="1" customFormat="1" ht="25.05" customHeight="1" x14ac:dyDescent="0.3">
      <c r="O13702" s="53"/>
      <c r="V13702" s="45"/>
    </row>
    <row r="13703" spans="15:22" s="1" customFormat="1" ht="25.05" customHeight="1" x14ac:dyDescent="0.3">
      <c r="O13703" s="53"/>
      <c r="V13703" s="45"/>
    </row>
    <row r="13704" spans="15:22" s="1" customFormat="1" ht="25.05" customHeight="1" x14ac:dyDescent="0.3">
      <c r="O13704" s="53"/>
      <c r="V13704" s="45"/>
    </row>
    <row r="13705" spans="15:22" s="1" customFormat="1" ht="25.05" customHeight="1" x14ac:dyDescent="0.3">
      <c r="O13705" s="53"/>
      <c r="V13705" s="45"/>
    </row>
    <row r="13706" spans="15:22" s="1" customFormat="1" ht="25.05" customHeight="1" x14ac:dyDescent="0.3">
      <c r="O13706" s="53"/>
      <c r="V13706" s="45"/>
    </row>
    <row r="13707" spans="15:22" s="1" customFormat="1" ht="25.05" customHeight="1" x14ac:dyDescent="0.3">
      <c r="O13707" s="53"/>
      <c r="V13707" s="45"/>
    </row>
    <row r="13708" spans="15:22" s="1" customFormat="1" ht="25.05" customHeight="1" x14ac:dyDescent="0.3">
      <c r="O13708" s="53"/>
      <c r="V13708" s="45"/>
    </row>
    <row r="13709" spans="15:22" s="1" customFormat="1" ht="25.05" customHeight="1" x14ac:dyDescent="0.3">
      <c r="O13709" s="53"/>
      <c r="V13709" s="45"/>
    </row>
    <row r="13710" spans="15:22" s="1" customFormat="1" ht="25.05" customHeight="1" x14ac:dyDescent="0.3">
      <c r="O13710" s="53"/>
      <c r="V13710" s="45"/>
    </row>
    <row r="13711" spans="15:22" s="1" customFormat="1" ht="25.05" customHeight="1" x14ac:dyDescent="0.3">
      <c r="O13711" s="53"/>
      <c r="V13711" s="45"/>
    </row>
    <row r="13712" spans="15:22" s="1" customFormat="1" ht="25.05" customHeight="1" x14ac:dyDescent="0.3">
      <c r="O13712" s="53"/>
      <c r="V13712" s="45"/>
    </row>
    <row r="13713" spans="15:22" s="1" customFormat="1" ht="25.05" customHeight="1" x14ac:dyDescent="0.3">
      <c r="O13713" s="53"/>
      <c r="V13713" s="45"/>
    </row>
    <row r="13714" spans="15:22" s="1" customFormat="1" ht="25.05" customHeight="1" x14ac:dyDescent="0.3">
      <c r="O13714" s="53"/>
      <c r="V13714" s="45"/>
    </row>
    <row r="13715" spans="15:22" s="1" customFormat="1" ht="25.05" customHeight="1" x14ac:dyDescent="0.3">
      <c r="O13715" s="53"/>
      <c r="V13715" s="45"/>
    </row>
    <row r="13716" spans="15:22" s="1" customFormat="1" ht="25.05" customHeight="1" x14ac:dyDescent="0.3">
      <c r="O13716" s="53"/>
      <c r="V13716" s="45"/>
    </row>
    <row r="13717" spans="15:22" s="1" customFormat="1" ht="25.05" customHeight="1" x14ac:dyDescent="0.3">
      <c r="O13717" s="53"/>
      <c r="V13717" s="45"/>
    </row>
    <row r="13718" spans="15:22" s="1" customFormat="1" ht="25.05" customHeight="1" x14ac:dyDescent="0.3">
      <c r="O13718" s="53"/>
      <c r="V13718" s="45"/>
    </row>
    <row r="13719" spans="15:22" s="1" customFormat="1" ht="25.05" customHeight="1" x14ac:dyDescent="0.3">
      <c r="O13719" s="53"/>
      <c r="V13719" s="45"/>
    </row>
    <row r="13720" spans="15:22" s="1" customFormat="1" ht="25.05" customHeight="1" x14ac:dyDescent="0.3">
      <c r="O13720" s="53"/>
      <c r="V13720" s="45"/>
    </row>
    <row r="13721" spans="15:22" s="1" customFormat="1" ht="25.05" customHeight="1" x14ac:dyDescent="0.3">
      <c r="O13721" s="53"/>
      <c r="V13721" s="45"/>
    </row>
    <row r="13722" spans="15:22" s="1" customFormat="1" ht="25.05" customHeight="1" x14ac:dyDescent="0.3">
      <c r="O13722" s="53"/>
      <c r="V13722" s="45"/>
    </row>
    <row r="13723" spans="15:22" s="1" customFormat="1" ht="25.05" customHeight="1" x14ac:dyDescent="0.3">
      <c r="O13723" s="53"/>
      <c r="V13723" s="45"/>
    </row>
    <row r="13724" spans="15:22" s="1" customFormat="1" ht="25.05" customHeight="1" x14ac:dyDescent="0.3">
      <c r="O13724" s="53"/>
      <c r="V13724" s="45"/>
    </row>
    <row r="13725" spans="15:22" s="1" customFormat="1" ht="25.05" customHeight="1" x14ac:dyDescent="0.3">
      <c r="O13725" s="53"/>
      <c r="V13725" s="45"/>
    </row>
    <row r="13726" spans="15:22" s="1" customFormat="1" ht="25.05" customHeight="1" x14ac:dyDescent="0.3">
      <c r="O13726" s="53"/>
      <c r="V13726" s="45"/>
    </row>
    <row r="13727" spans="15:22" s="1" customFormat="1" ht="25.05" customHeight="1" x14ac:dyDescent="0.3">
      <c r="O13727" s="53"/>
      <c r="V13727" s="45"/>
    </row>
    <row r="13728" spans="15:22" s="1" customFormat="1" ht="25.05" customHeight="1" x14ac:dyDescent="0.3">
      <c r="O13728" s="53"/>
      <c r="V13728" s="45"/>
    </row>
    <row r="13729" spans="15:22" s="1" customFormat="1" ht="25.05" customHeight="1" x14ac:dyDescent="0.3">
      <c r="O13729" s="53"/>
      <c r="V13729" s="45"/>
    </row>
    <row r="13730" spans="15:22" s="1" customFormat="1" ht="25.05" customHeight="1" x14ac:dyDescent="0.3">
      <c r="O13730" s="53"/>
      <c r="V13730" s="45"/>
    </row>
    <row r="13731" spans="15:22" s="1" customFormat="1" ht="25.05" customHeight="1" x14ac:dyDescent="0.3">
      <c r="O13731" s="53"/>
      <c r="V13731" s="45"/>
    </row>
    <row r="13732" spans="15:22" s="1" customFormat="1" ht="25.05" customHeight="1" x14ac:dyDescent="0.3">
      <c r="O13732" s="53"/>
      <c r="V13732" s="45"/>
    </row>
    <row r="13733" spans="15:22" s="1" customFormat="1" ht="25.05" customHeight="1" x14ac:dyDescent="0.3">
      <c r="O13733" s="53"/>
      <c r="V13733" s="45"/>
    </row>
    <row r="13734" spans="15:22" s="1" customFormat="1" ht="25.05" customHeight="1" x14ac:dyDescent="0.3">
      <c r="O13734" s="53"/>
      <c r="V13734" s="45"/>
    </row>
    <row r="13735" spans="15:22" s="1" customFormat="1" ht="25.05" customHeight="1" x14ac:dyDescent="0.3">
      <c r="O13735" s="53"/>
      <c r="V13735" s="45"/>
    </row>
    <row r="13736" spans="15:22" s="1" customFormat="1" ht="25.05" customHeight="1" x14ac:dyDescent="0.3">
      <c r="O13736" s="53"/>
      <c r="V13736" s="45"/>
    </row>
    <row r="13737" spans="15:22" s="1" customFormat="1" ht="25.05" customHeight="1" x14ac:dyDescent="0.3">
      <c r="O13737" s="53"/>
      <c r="V13737" s="45"/>
    </row>
    <row r="13738" spans="15:22" s="1" customFormat="1" ht="25.05" customHeight="1" x14ac:dyDescent="0.3">
      <c r="O13738" s="53"/>
      <c r="V13738" s="45"/>
    </row>
    <row r="13739" spans="15:22" s="1" customFormat="1" ht="25.05" customHeight="1" x14ac:dyDescent="0.3">
      <c r="O13739" s="53"/>
      <c r="V13739" s="45"/>
    </row>
    <row r="13740" spans="15:22" s="1" customFormat="1" ht="25.05" customHeight="1" x14ac:dyDescent="0.3">
      <c r="O13740" s="53"/>
      <c r="V13740" s="45"/>
    </row>
    <row r="13741" spans="15:22" s="1" customFormat="1" ht="25.05" customHeight="1" x14ac:dyDescent="0.3">
      <c r="O13741" s="53"/>
      <c r="V13741" s="45"/>
    </row>
    <row r="13742" spans="15:22" s="1" customFormat="1" ht="25.05" customHeight="1" x14ac:dyDescent="0.3">
      <c r="O13742" s="53"/>
      <c r="V13742" s="45"/>
    </row>
    <row r="13743" spans="15:22" s="1" customFormat="1" ht="25.05" customHeight="1" x14ac:dyDescent="0.3">
      <c r="O13743" s="53"/>
      <c r="V13743" s="45"/>
    </row>
    <row r="13744" spans="15:22" s="1" customFormat="1" ht="25.05" customHeight="1" x14ac:dyDescent="0.3">
      <c r="O13744" s="53"/>
      <c r="V13744" s="45"/>
    </row>
    <row r="13745" spans="15:22" s="1" customFormat="1" ht="25.05" customHeight="1" x14ac:dyDescent="0.3">
      <c r="O13745" s="53"/>
      <c r="V13745" s="45"/>
    </row>
    <row r="13746" spans="15:22" s="1" customFormat="1" ht="25.05" customHeight="1" x14ac:dyDescent="0.3">
      <c r="O13746" s="53"/>
      <c r="V13746" s="45"/>
    </row>
    <row r="13747" spans="15:22" s="1" customFormat="1" ht="25.05" customHeight="1" x14ac:dyDescent="0.3">
      <c r="O13747" s="53"/>
      <c r="V13747" s="45"/>
    </row>
    <row r="13748" spans="15:22" s="1" customFormat="1" ht="25.05" customHeight="1" x14ac:dyDescent="0.3">
      <c r="O13748" s="53"/>
      <c r="V13748" s="45"/>
    </row>
    <row r="13749" spans="15:22" s="1" customFormat="1" ht="25.05" customHeight="1" x14ac:dyDescent="0.3">
      <c r="O13749" s="53"/>
      <c r="V13749" s="45"/>
    </row>
    <row r="13750" spans="15:22" s="1" customFormat="1" ht="25.05" customHeight="1" x14ac:dyDescent="0.3">
      <c r="O13750" s="53"/>
      <c r="V13750" s="45"/>
    </row>
    <row r="13751" spans="15:22" s="1" customFormat="1" ht="25.05" customHeight="1" x14ac:dyDescent="0.3">
      <c r="O13751" s="53"/>
      <c r="V13751" s="45"/>
    </row>
    <row r="13752" spans="15:22" s="1" customFormat="1" ht="25.05" customHeight="1" x14ac:dyDescent="0.3">
      <c r="O13752" s="53"/>
      <c r="V13752" s="45"/>
    </row>
    <row r="13753" spans="15:22" s="1" customFormat="1" ht="25.05" customHeight="1" x14ac:dyDescent="0.3">
      <c r="O13753" s="53"/>
      <c r="V13753" s="45"/>
    </row>
    <row r="13754" spans="15:22" s="1" customFormat="1" ht="25.05" customHeight="1" x14ac:dyDescent="0.3">
      <c r="O13754" s="53"/>
      <c r="V13754" s="45"/>
    </row>
    <row r="13755" spans="15:22" s="1" customFormat="1" ht="25.05" customHeight="1" x14ac:dyDescent="0.3">
      <c r="O13755" s="53"/>
      <c r="V13755" s="45"/>
    </row>
    <row r="13756" spans="15:22" s="1" customFormat="1" ht="25.05" customHeight="1" x14ac:dyDescent="0.3">
      <c r="O13756" s="53"/>
      <c r="V13756" s="45"/>
    </row>
    <row r="13757" spans="15:22" s="1" customFormat="1" ht="25.05" customHeight="1" x14ac:dyDescent="0.3">
      <c r="O13757" s="53"/>
      <c r="V13757" s="45"/>
    </row>
    <row r="13758" spans="15:22" s="1" customFormat="1" ht="25.05" customHeight="1" x14ac:dyDescent="0.3">
      <c r="O13758" s="53"/>
      <c r="V13758" s="45"/>
    </row>
    <row r="13759" spans="15:22" s="1" customFormat="1" ht="25.05" customHeight="1" x14ac:dyDescent="0.3">
      <c r="O13759" s="53"/>
      <c r="V13759" s="45"/>
    </row>
    <row r="13760" spans="15:22" s="1" customFormat="1" ht="25.05" customHeight="1" x14ac:dyDescent="0.3">
      <c r="O13760" s="53"/>
      <c r="V13760" s="45"/>
    </row>
    <row r="13761" spans="15:22" s="1" customFormat="1" ht="25.05" customHeight="1" x14ac:dyDescent="0.3">
      <c r="O13761" s="53"/>
      <c r="V13761" s="45"/>
    </row>
    <row r="13762" spans="15:22" s="1" customFormat="1" ht="25.05" customHeight="1" x14ac:dyDescent="0.3">
      <c r="O13762" s="53"/>
      <c r="V13762" s="45"/>
    </row>
    <row r="13763" spans="15:22" s="1" customFormat="1" ht="25.05" customHeight="1" x14ac:dyDescent="0.3">
      <c r="O13763" s="53"/>
      <c r="V13763" s="45"/>
    </row>
    <row r="13764" spans="15:22" s="1" customFormat="1" ht="25.05" customHeight="1" x14ac:dyDescent="0.3">
      <c r="O13764" s="53"/>
      <c r="V13764" s="45"/>
    </row>
    <row r="13765" spans="15:22" s="1" customFormat="1" ht="25.05" customHeight="1" x14ac:dyDescent="0.3">
      <c r="O13765" s="53"/>
      <c r="V13765" s="45"/>
    </row>
    <row r="13766" spans="15:22" s="1" customFormat="1" ht="25.05" customHeight="1" x14ac:dyDescent="0.3">
      <c r="O13766" s="53"/>
      <c r="V13766" s="45"/>
    </row>
    <row r="13767" spans="15:22" s="1" customFormat="1" ht="25.05" customHeight="1" x14ac:dyDescent="0.3">
      <c r="O13767" s="53"/>
      <c r="V13767" s="45"/>
    </row>
    <row r="13768" spans="15:22" s="1" customFormat="1" ht="25.05" customHeight="1" x14ac:dyDescent="0.3">
      <c r="O13768" s="53"/>
      <c r="V13768" s="45"/>
    </row>
    <row r="13769" spans="15:22" s="1" customFormat="1" ht="25.05" customHeight="1" x14ac:dyDescent="0.3">
      <c r="O13769" s="53"/>
      <c r="V13769" s="45"/>
    </row>
    <row r="13770" spans="15:22" s="1" customFormat="1" ht="25.05" customHeight="1" x14ac:dyDescent="0.3">
      <c r="O13770" s="53"/>
      <c r="V13770" s="45"/>
    </row>
    <row r="13771" spans="15:22" s="1" customFormat="1" ht="25.05" customHeight="1" x14ac:dyDescent="0.3">
      <c r="O13771" s="53"/>
      <c r="V13771" s="45"/>
    </row>
    <row r="13772" spans="15:22" s="1" customFormat="1" ht="25.05" customHeight="1" x14ac:dyDescent="0.3">
      <c r="O13772" s="53"/>
      <c r="V13772" s="45"/>
    </row>
    <row r="13773" spans="15:22" s="1" customFormat="1" ht="25.05" customHeight="1" x14ac:dyDescent="0.3">
      <c r="O13773" s="53"/>
      <c r="V13773" s="45"/>
    </row>
    <row r="13774" spans="15:22" s="1" customFormat="1" ht="25.05" customHeight="1" x14ac:dyDescent="0.3">
      <c r="O13774" s="53"/>
      <c r="V13774" s="45"/>
    </row>
    <row r="13775" spans="15:22" s="1" customFormat="1" ht="25.05" customHeight="1" x14ac:dyDescent="0.3">
      <c r="O13775" s="53"/>
      <c r="V13775" s="45"/>
    </row>
    <row r="13776" spans="15:22" s="1" customFormat="1" ht="25.05" customHeight="1" x14ac:dyDescent="0.3">
      <c r="O13776" s="53"/>
      <c r="V13776" s="45"/>
    </row>
    <row r="13777" spans="15:22" s="1" customFormat="1" ht="25.05" customHeight="1" x14ac:dyDescent="0.3">
      <c r="O13777" s="53"/>
      <c r="V13777" s="45"/>
    </row>
    <row r="13778" spans="15:22" s="1" customFormat="1" ht="25.05" customHeight="1" x14ac:dyDescent="0.3">
      <c r="O13778" s="53"/>
      <c r="V13778" s="45"/>
    </row>
    <row r="13779" spans="15:22" s="1" customFormat="1" ht="25.05" customHeight="1" x14ac:dyDescent="0.3">
      <c r="O13779" s="53"/>
      <c r="V13779" s="45"/>
    </row>
    <row r="13780" spans="15:22" s="1" customFormat="1" ht="25.05" customHeight="1" x14ac:dyDescent="0.3">
      <c r="O13780" s="53"/>
      <c r="V13780" s="45"/>
    </row>
    <row r="13781" spans="15:22" s="1" customFormat="1" ht="25.05" customHeight="1" x14ac:dyDescent="0.3">
      <c r="O13781" s="53"/>
      <c r="V13781" s="45"/>
    </row>
    <row r="13782" spans="15:22" s="1" customFormat="1" ht="25.05" customHeight="1" x14ac:dyDescent="0.3">
      <c r="O13782" s="53"/>
      <c r="V13782" s="45"/>
    </row>
    <row r="13783" spans="15:22" s="1" customFormat="1" ht="25.05" customHeight="1" x14ac:dyDescent="0.3">
      <c r="O13783" s="53"/>
      <c r="V13783" s="45"/>
    </row>
    <row r="13784" spans="15:22" s="1" customFormat="1" ht="25.05" customHeight="1" x14ac:dyDescent="0.3">
      <c r="O13784" s="53"/>
      <c r="V13784" s="45"/>
    </row>
    <row r="13785" spans="15:22" s="1" customFormat="1" ht="25.05" customHeight="1" x14ac:dyDescent="0.3">
      <c r="O13785" s="53"/>
      <c r="V13785" s="45"/>
    </row>
    <row r="13786" spans="15:22" s="1" customFormat="1" ht="25.05" customHeight="1" x14ac:dyDescent="0.3">
      <c r="O13786" s="53"/>
      <c r="V13786" s="45"/>
    </row>
    <row r="13787" spans="15:22" s="1" customFormat="1" ht="25.05" customHeight="1" x14ac:dyDescent="0.3">
      <c r="O13787" s="53"/>
      <c r="V13787" s="45"/>
    </row>
    <row r="13788" spans="15:22" s="1" customFormat="1" ht="25.05" customHeight="1" x14ac:dyDescent="0.3">
      <c r="O13788" s="53"/>
      <c r="V13788" s="45"/>
    </row>
    <row r="13789" spans="15:22" s="1" customFormat="1" ht="25.05" customHeight="1" x14ac:dyDescent="0.3">
      <c r="O13789" s="53"/>
      <c r="V13789" s="45"/>
    </row>
    <row r="13790" spans="15:22" s="1" customFormat="1" ht="25.05" customHeight="1" x14ac:dyDescent="0.3">
      <c r="O13790" s="53"/>
      <c r="V13790" s="45"/>
    </row>
    <row r="13791" spans="15:22" s="1" customFormat="1" ht="25.05" customHeight="1" x14ac:dyDescent="0.3">
      <c r="O13791" s="53"/>
      <c r="V13791" s="45"/>
    </row>
    <row r="13792" spans="15:22" s="1" customFormat="1" ht="25.05" customHeight="1" x14ac:dyDescent="0.3">
      <c r="O13792" s="53"/>
      <c r="V13792" s="45"/>
    </row>
    <row r="13793" spans="15:22" s="1" customFormat="1" ht="25.05" customHeight="1" x14ac:dyDescent="0.3">
      <c r="O13793" s="53"/>
      <c r="V13793" s="45"/>
    </row>
    <row r="13794" spans="15:22" s="1" customFormat="1" ht="25.05" customHeight="1" x14ac:dyDescent="0.3">
      <c r="O13794" s="53"/>
      <c r="V13794" s="45"/>
    </row>
    <row r="13795" spans="15:22" s="1" customFormat="1" ht="25.05" customHeight="1" x14ac:dyDescent="0.3">
      <c r="O13795" s="53"/>
      <c r="V13795" s="45"/>
    </row>
    <row r="13796" spans="15:22" s="1" customFormat="1" ht="25.05" customHeight="1" x14ac:dyDescent="0.3">
      <c r="O13796" s="53"/>
      <c r="V13796" s="45"/>
    </row>
    <row r="13797" spans="15:22" s="1" customFormat="1" ht="25.05" customHeight="1" x14ac:dyDescent="0.3">
      <c r="O13797" s="53"/>
      <c r="V13797" s="45"/>
    </row>
    <row r="13798" spans="15:22" s="1" customFormat="1" ht="25.05" customHeight="1" x14ac:dyDescent="0.3">
      <c r="O13798" s="53"/>
      <c r="V13798" s="45"/>
    </row>
    <row r="13799" spans="15:22" s="1" customFormat="1" ht="25.05" customHeight="1" x14ac:dyDescent="0.3">
      <c r="O13799" s="53"/>
      <c r="V13799" s="45"/>
    </row>
    <row r="13800" spans="15:22" s="1" customFormat="1" ht="25.05" customHeight="1" x14ac:dyDescent="0.3">
      <c r="O13800" s="53"/>
      <c r="V13800" s="45"/>
    </row>
    <row r="13801" spans="15:22" s="1" customFormat="1" ht="25.05" customHeight="1" x14ac:dyDescent="0.3">
      <c r="O13801" s="53"/>
      <c r="V13801" s="45"/>
    </row>
    <row r="13802" spans="15:22" s="1" customFormat="1" ht="25.05" customHeight="1" x14ac:dyDescent="0.3">
      <c r="O13802" s="53"/>
      <c r="V13802" s="45"/>
    </row>
    <row r="13803" spans="15:22" s="1" customFormat="1" ht="25.05" customHeight="1" x14ac:dyDescent="0.3">
      <c r="O13803" s="53"/>
      <c r="V13803" s="45"/>
    </row>
    <row r="13804" spans="15:22" s="1" customFormat="1" ht="25.05" customHeight="1" x14ac:dyDescent="0.3">
      <c r="O13804" s="53"/>
      <c r="V13804" s="45"/>
    </row>
    <row r="13805" spans="15:22" s="1" customFormat="1" ht="25.05" customHeight="1" x14ac:dyDescent="0.3">
      <c r="O13805" s="53"/>
      <c r="V13805" s="45"/>
    </row>
    <row r="13806" spans="15:22" s="1" customFormat="1" ht="25.05" customHeight="1" x14ac:dyDescent="0.3">
      <c r="O13806" s="53"/>
      <c r="V13806" s="45"/>
    </row>
    <row r="13807" spans="15:22" s="1" customFormat="1" ht="25.05" customHeight="1" x14ac:dyDescent="0.3">
      <c r="O13807" s="53"/>
      <c r="V13807" s="45"/>
    </row>
    <row r="13808" spans="15:22" s="1" customFormat="1" ht="25.05" customHeight="1" x14ac:dyDescent="0.3">
      <c r="O13808" s="53"/>
      <c r="V13808" s="45"/>
    </row>
    <row r="13809" spans="15:22" s="1" customFormat="1" ht="25.05" customHeight="1" x14ac:dyDescent="0.3">
      <c r="O13809" s="53"/>
      <c r="V13809" s="45"/>
    </row>
    <row r="13810" spans="15:22" s="1" customFormat="1" ht="25.05" customHeight="1" x14ac:dyDescent="0.3">
      <c r="O13810" s="53"/>
      <c r="V13810" s="45"/>
    </row>
    <row r="13811" spans="15:22" s="1" customFormat="1" ht="25.05" customHeight="1" x14ac:dyDescent="0.3">
      <c r="O13811" s="53"/>
      <c r="V13811" s="45"/>
    </row>
    <row r="13812" spans="15:22" s="1" customFormat="1" ht="25.05" customHeight="1" x14ac:dyDescent="0.3">
      <c r="O13812" s="53"/>
      <c r="V13812" s="45"/>
    </row>
    <row r="13813" spans="15:22" s="1" customFormat="1" ht="25.05" customHeight="1" x14ac:dyDescent="0.3">
      <c r="O13813" s="53"/>
      <c r="V13813" s="45"/>
    </row>
    <row r="13814" spans="15:22" s="1" customFormat="1" ht="25.05" customHeight="1" x14ac:dyDescent="0.3">
      <c r="O13814" s="53"/>
      <c r="V13814" s="45"/>
    </row>
    <row r="13815" spans="15:22" s="1" customFormat="1" ht="25.05" customHeight="1" x14ac:dyDescent="0.3">
      <c r="O13815" s="53"/>
      <c r="V13815" s="45"/>
    </row>
    <row r="13816" spans="15:22" s="1" customFormat="1" ht="25.05" customHeight="1" x14ac:dyDescent="0.3">
      <c r="O13816" s="53"/>
      <c r="V13816" s="45"/>
    </row>
    <row r="13817" spans="15:22" s="1" customFormat="1" ht="25.05" customHeight="1" x14ac:dyDescent="0.3">
      <c r="O13817" s="53"/>
      <c r="V13817" s="45"/>
    </row>
    <row r="13818" spans="15:22" s="1" customFormat="1" ht="25.05" customHeight="1" x14ac:dyDescent="0.3">
      <c r="O13818" s="53"/>
      <c r="V13818" s="45"/>
    </row>
    <row r="13819" spans="15:22" s="1" customFormat="1" ht="25.05" customHeight="1" x14ac:dyDescent="0.3">
      <c r="O13819" s="53"/>
      <c r="V13819" s="45"/>
    </row>
    <row r="13820" spans="15:22" s="1" customFormat="1" ht="25.05" customHeight="1" x14ac:dyDescent="0.3">
      <c r="O13820" s="53"/>
      <c r="V13820" s="45"/>
    </row>
    <row r="13821" spans="15:22" s="1" customFormat="1" ht="25.05" customHeight="1" x14ac:dyDescent="0.3">
      <c r="O13821" s="53"/>
      <c r="V13821" s="45"/>
    </row>
    <row r="13822" spans="15:22" s="1" customFormat="1" ht="25.05" customHeight="1" x14ac:dyDescent="0.3">
      <c r="O13822" s="53"/>
      <c r="V13822" s="45"/>
    </row>
    <row r="13823" spans="15:22" s="1" customFormat="1" ht="25.05" customHeight="1" x14ac:dyDescent="0.3">
      <c r="O13823" s="53"/>
      <c r="V13823" s="45"/>
    </row>
    <row r="13824" spans="15:22" s="1" customFormat="1" ht="25.05" customHeight="1" x14ac:dyDescent="0.3">
      <c r="O13824" s="53"/>
      <c r="V13824" s="45"/>
    </row>
    <row r="13825" spans="15:22" s="1" customFormat="1" ht="25.05" customHeight="1" x14ac:dyDescent="0.3">
      <c r="O13825" s="53"/>
      <c r="V13825" s="45"/>
    </row>
    <row r="13826" spans="15:22" s="1" customFormat="1" ht="25.05" customHeight="1" x14ac:dyDescent="0.3">
      <c r="O13826" s="53"/>
      <c r="V13826" s="45"/>
    </row>
    <row r="13827" spans="15:22" s="1" customFormat="1" ht="25.05" customHeight="1" x14ac:dyDescent="0.3">
      <c r="O13827" s="53"/>
      <c r="V13827" s="45"/>
    </row>
    <row r="13828" spans="15:22" s="1" customFormat="1" ht="25.05" customHeight="1" x14ac:dyDescent="0.3">
      <c r="O13828" s="53"/>
      <c r="V13828" s="45"/>
    </row>
    <row r="13829" spans="15:22" s="1" customFormat="1" ht="25.05" customHeight="1" x14ac:dyDescent="0.3">
      <c r="O13829" s="53"/>
      <c r="V13829" s="45"/>
    </row>
    <row r="13830" spans="15:22" s="1" customFormat="1" ht="25.05" customHeight="1" x14ac:dyDescent="0.3">
      <c r="O13830" s="53"/>
      <c r="V13830" s="45"/>
    </row>
    <row r="13831" spans="15:22" s="1" customFormat="1" ht="25.05" customHeight="1" x14ac:dyDescent="0.3">
      <c r="O13831" s="53"/>
      <c r="V13831" s="45"/>
    </row>
    <row r="13832" spans="15:22" s="1" customFormat="1" ht="25.05" customHeight="1" x14ac:dyDescent="0.3">
      <c r="O13832" s="53"/>
      <c r="V13832" s="45"/>
    </row>
    <row r="13833" spans="15:22" s="1" customFormat="1" ht="25.05" customHeight="1" x14ac:dyDescent="0.3">
      <c r="O13833" s="53"/>
      <c r="V13833" s="45"/>
    </row>
    <row r="13834" spans="15:22" s="1" customFormat="1" ht="25.05" customHeight="1" x14ac:dyDescent="0.3">
      <c r="O13834" s="53"/>
      <c r="V13834" s="45"/>
    </row>
    <row r="13835" spans="15:22" s="1" customFormat="1" ht="25.05" customHeight="1" x14ac:dyDescent="0.3">
      <c r="O13835" s="53"/>
      <c r="V13835" s="45"/>
    </row>
    <row r="13836" spans="15:22" s="1" customFormat="1" ht="25.05" customHeight="1" x14ac:dyDescent="0.3">
      <c r="O13836" s="53"/>
      <c r="V13836" s="45"/>
    </row>
    <row r="13837" spans="15:22" s="1" customFormat="1" ht="25.05" customHeight="1" x14ac:dyDescent="0.3">
      <c r="O13837" s="53"/>
      <c r="V13837" s="45"/>
    </row>
    <row r="13838" spans="15:22" s="1" customFormat="1" ht="25.05" customHeight="1" x14ac:dyDescent="0.3">
      <c r="O13838" s="53"/>
      <c r="V13838" s="45"/>
    </row>
    <row r="13839" spans="15:22" s="1" customFormat="1" ht="25.05" customHeight="1" x14ac:dyDescent="0.3">
      <c r="O13839" s="53"/>
      <c r="V13839" s="45"/>
    </row>
    <row r="13840" spans="15:22" s="1" customFormat="1" ht="25.05" customHeight="1" x14ac:dyDescent="0.3">
      <c r="O13840" s="53"/>
      <c r="V13840" s="45"/>
    </row>
    <row r="13841" spans="15:22" s="1" customFormat="1" ht="25.05" customHeight="1" x14ac:dyDescent="0.3">
      <c r="O13841" s="53"/>
      <c r="V13841" s="45"/>
    </row>
    <row r="13842" spans="15:22" s="1" customFormat="1" ht="25.05" customHeight="1" x14ac:dyDescent="0.3">
      <c r="O13842" s="53"/>
      <c r="V13842" s="45"/>
    </row>
    <row r="13843" spans="15:22" s="1" customFormat="1" ht="25.05" customHeight="1" x14ac:dyDescent="0.3">
      <c r="O13843" s="53"/>
      <c r="V13843" s="45"/>
    </row>
    <row r="13844" spans="15:22" s="1" customFormat="1" ht="25.05" customHeight="1" x14ac:dyDescent="0.3">
      <c r="O13844" s="53"/>
      <c r="V13844" s="45"/>
    </row>
    <row r="13845" spans="15:22" s="1" customFormat="1" ht="25.05" customHeight="1" x14ac:dyDescent="0.3">
      <c r="O13845" s="53"/>
      <c r="V13845" s="45"/>
    </row>
    <row r="13846" spans="15:22" s="1" customFormat="1" ht="25.05" customHeight="1" x14ac:dyDescent="0.3">
      <c r="O13846" s="53"/>
      <c r="V13846" s="45"/>
    </row>
    <row r="13847" spans="15:22" s="1" customFormat="1" ht="25.05" customHeight="1" x14ac:dyDescent="0.3">
      <c r="O13847" s="53"/>
      <c r="V13847" s="45"/>
    </row>
    <row r="13848" spans="15:22" s="1" customFormat="1" ht="25.05" customHeight="1" x14ac:dyDescent="0.3">
      <c r="O13848" s="53"/>
      <c r="V13848" s="45"/>
    </row>
    <row r="13849" spans="15:22" s="1" customFormat="1" ht="25.05" customHeight="1" x14ac:dyDescent="0.3">
      <c r="O13849" s="53"/>
      <c r="V13849" s="45"/>
    </row>
    <row r="13850" spans="15:22" s="1" customFormat="1" ht="25.05" customHeight="1" x14ac:dyDescent="0.3">
      <c r="O13850" s="53"/>
      <c r="V13850" s="45"/>
    </row>
    <row r="13851" spans="15:22" s="1" customFormat="1" ht="25.05" customHeight="1" x14ac:dyDescent="0.3">
      <c r="O13851" s="53"/>
      <c r="V13851" s="45"/>
    </row>
    <row r="13852" spans="15:22" s="1" customFormat="1" ht="25.05" customHeight="1" x14ac:dyDescent="0.3">
      <c r="O13852" s="53"/>
      <c r="V13852" s="45"/>
    </row>
    <row r="13853" spans="15:22" s="1" customFormat="1" ht="25.05" customHeight="1" x14ac:dyDescent="0.3">
      <c r="O13853" s="53"/>
      <c r="V13853" s="45"/>
    </row>
    <row r="13854" spans="15:22" s="1" customFormat="1" ht="25.05" customHeight="1" x14ac:dyDescent="0.3">
      <c r="O13854" s="53"/>
      <c r="V13854" s="45"/>
    </row>
    <row r="13855" spans="15:22" s="1" customFormat="1" ht="25.05" customHeight="1" x14ac:dyDescent="0.3">
      <c r="O13855" s="53"/>
      <c r="V13855" s="45"/>
    </row>
    <row r="13856" spans="15:22" s="1" customFormat="1" ht="25.05" customHeight="1" x14ac:dyDescent="0.3">
      <c r="O13856" s="53"/>
      <c r="V13856" s="45"/>
    </row>
    <row r="13857" spans="15:22" s="1" customFormat="1" ht="25.05" customHeight="1" x14ac:dyDescent="0.3">
      <c r="O13857" s="53"/>
      <c r="V13857" s="45"/>
    </row>
    <row r="13858" spans="15:22" s="1" customFormat="1" ht="25.05" customHeight="1" x14ac:dyDescent="0.3">
      <c r="O13858" s="53"/>
      <c r="V13858" s="45"/>
    </row>
    <row r="13859" spans="15:22" s="1" customFormat="1" ht="25.05" customHeight="1" x14ac:dyDescent="0.3">
      <c r="O13859" s="53"/>
      <c r="V13859" s="45"/>
    </row>
    <row r="13860" spans="15:22" s="1" customFormat="1" ht="25.05" customHeight="1" x14ac:dyDescent="0.3">
      <c r="O13860" s="53"/>
      <c r="V13860" s="45"/>
    </row>
    <row r="13861" spans="15:22" s="1" customFormat="1" ht="25.05" customHeight="1" x14ac:dyDescent="0.3">
      <c r="O13861" s="53"/>
      <c r="V13861" s="45"/>
    </row>
    <row r="13862" spans="15:22" s="1" customFormat="1" ht="25.05" customHeight="1" x14ac:dyDescent="0.3">
      <c r="O13862" s="53"/>
      <c r="V13862" s="45"/>
    </row>
    <row r="13863" spans="15:22" s="1" customFormat="1" ht="25.05" customHeight="1" x14ac:dyDescent="0.3">
      <c r="O13863" s="53"/>
      <c r="V13863" s="45"/>
    </row>
    <row r="13864" spans="15:22" s="1" customFormat="1" ht="25.05" customHeight="1" x14ac:dyDescent="0.3">
      <c r="O13864" s="53"/>
      <c r="V13864" s="45"/>
    </row>
    <row r="13865" spans="15:22" s="1" customFormat="1" ht="25.05" customHeight="1" x14ac:dyDescent="0.3">
      <c r="O13865" s="53"/>
      <c r="V13865" s="45"/>
    </row>
    <row r="13866" spans="15:22" s="1" customFormat="1" ht="25.05" customHeight="1" x14ac:dyDescent="0.3">
      <c r="O13866" s="53"/>
      <c r="V13866" s="45"/>
    </row>
    <row r="13867" spans="15:22" s="1" customFormat="1" ht="25.05" customHeight="1" x14ac:dyDescent="0.3">
      <c r="O13867" s="53"/>
      <c r="V13867" s="45"/>
    </row>
    <row r="13868" spans="15:22" s="1" customFormat="1" ht="25.05" customHeight="1" x14ac:dyDescent="0.3">
      <c r="O13868" s="53"/>
      <c r="V13868" s="45"/>
    </row>
    <row r="13869" spans="15:22" s="1" customFormat="1" ht="25.05" customHeight="1" x14ac:dyDescent="0.3">
      <c r="O13869" s="53"/>
      <c r="V13869" s="45"/>
    </row>
    <row r="13870" spans="15:22" s="1" customFormat="1" ht="25.05" customHeight="1" x14ac:dyDescent="0.3">
      <c r="O13870" s="53"/>
      <c r="V13870" s="45"/>
    </row>
    <row r="13871" spans="15:22" s="1" customFormat="1" ht="25.05" customHeight="1" x14ac:dyDescent="0.3">
      <c r="O13871" s="53"/>
      <c r="V13871" s="45"/>
    </row>
    <row r="13872" spans="15:22" s="1" customFormat="1" ht="25.05" customHeight="1" x14ac:dyDescent="0.3">
      <c r="O13872" s="53"/>
      <c r="V13872" s="45"/>
    </row>
    <row r="13873" spans="15:22" s="1" customFormat="1" ht="25.05" customHeight="1" x14ac:dyDescent="0.3">
      <c r="O13873" s="53"/>
      <c r="V13873" s="45"/>
    </row>
    <row r="13874" spans="15:22" s="1" customFormat="1" ht="25.05" customHeight="1" x14ac:dyDescent="0.3">
      <c r="O13874" s="53"/>
      <c r="V13874" s="45"/>
    </row>
    <row r="13875" spans="15:22" s="1" customFormat="1" ht="25.05" customHeight="1" x14ac:dyDescent="0.3">
      <c r="O13875" s="53"/>
      <c r="V13875" s="45"/>
    </row>
    <row r="13876" spans="15:22" s="1" customFormat="1" ht="25.05" customHeight="1" x14ac:dyDescent="0.3">
      <c r="O13876" s="53"/>
      <c r="V13876" s="45"/>
    </row>
    <row r="13877" spans="15:22" s="1" customFormat="1" ht="25.05" customHeight="1" x14ac:dyDescent="0.3">
      <c r="O13877" s="53"/>
      <c r="V13877" s="45"/>
    </row>
    <row r="13878" spans="15:22" s="1" customFormat="1" ht="25.05" customHeight="1" x14ac:dyDescent="0.3">
      <c r="O13878" s="53"/>
      <c r="V13878" s="45"/>
    </row>
    <row r="13879" spans="15:22" s="1" customFormat="1" ht="25.05" customHeight="1" x14ac:dyDescent="0.3">
      <c r="O13879" s="53"/>
      <c r="V13879" s="45"/>
    </row>
    <row r="13880" spans="15:22" s="1" customFormat="1" ht="25.05" customHeight="1" x14ac:dyDescent="0.3">
      <c r="O13880" s="53"/>
      <c r="V13880" s="45"/>
    </row>
    <row r="13881" spans="15:22" s="1" customFormat="1" ht="25.05" customHeight="1" x14ac:dyDescent="0.3">
      <c r="O13881" s="53"/>
      <c r="V13881" s="45"/>
    </row>
    <row r="13882" spans="15:22" s="1" customFormat="1" ht="25.05" customHeight="1" x14ac:dyDescent="0.3">
      <c r="O13882" s="53"/>
      <c r="V13882" s="45"/>
    </row>
    <row r="13883" spans="15:22" s="1" customFormat="1" ht="25.05" customHeight="1" x14ac:dyDescent="0.3">
      <c r="O13883" s="53"/>
      <c r="V13883" s="45"/>
    </row>
    <row r="13884" spans="15:22" s="1" customFormat="1" ht="25.05" customHeight="1" x14ac:dyDescent="0.3">
      <c r="O13884" s="53"/>
      <c r="V13884" s="45"/>
    </row>
    <row r="13885" spans="15:22" s="1" customFormat="1" ht="25.05" customHeight="1" x14ac:dyDescent="0.3">
      <c r="O13885" s="53"/>
      <c r="V13885" s="45"/>
    </row>
    <row r="13886" spans="15:22" s="1" customFormat="1" ht="25.05" customHeight="1" x14ac:dyDescent="0.3">
      <c r="O13886" s="53"/>
      <c r="V13886" s="45"/>
    </row>
    <row r="13887" spans="15:22" s="1" customFormat="1" ht="25.05" customHeight="1" x14ac:dyDescent="0.3">
      <c r="O13887" s="53"/>
      <c r="V13887" s="45"/>
    </row>
    <row r="13888" spans="15:22" s="1" customFormat="1" ht="25.05" customHeight="1" x14ac:dyDescent="0.3">
      <c r="O13888" s="53"/>
      <c r="V13888" s="45"/>
    </row>
    <row r="13889" spans="15:22" s="1" customFormat="1" ht="25.05" customHeight="1" x14ac:dyDescent="0.3">
      <c r="O13889" s="53"/>
      <c r="V13889" s="45"/>
    </row>
    <row r="13890" spans="15:22" s="1" customFormat="1" ht="25.05" customHeight="1" x14ac:dyDescent="0.3">
      <c r="O13890" s="53"/>
      <c r="V13890" s="45"/>
    </row>
    <row r="13891" spans="15:22" s="1" customFormat="1" ht="25.05" customHeight="1" x14ac:dyDescent="0.3">
      <c r="O13891" s="53"/>
      <c r="V13891" s="45"/>
    </row>
    <row r="13892" spans="15:22" s="1" customFormat="1" ht="25.05" customHeight="1" x14ac:dyDescent="0.3">
      <c r="O13892" s="53"/>
      <c r="V13892" s="45"/>
    </row>
    <row r="13893" spans="15:22" s="1" customFormat="1" ht="25.05" customHeight="1" x14ac:dyDescent="0.3">
      <c r="O13893" s="53"/>
      <c r="V13893" s="45"/>
    </row>
    <row r="13894" spans="15:22" s="1" customFormat="1" ht="25.05" customHeight="1" x14ac:dyDescent="0.3">
      <c r="O13894" s="53"/>
      <c r="V13894" s="45"/>
    </row>
    <row r="13895" spans="15:22" s="1" customFormat="1" ht="25.05" customHeight="1" x14ac:dyDescent="0.3">
      <c r="O13895" s="53"/>
      <c r="V13895" s="45"/>
    </row>
    <row r="13896" spans="15:22" s="1" customFormat="1" ht="25.05" customHeight="1" x14ac:dyDescent="0.3">
      <c r="O13896" s="53"/>
      <c r="V13896" s="45"/>
    </row>
    <row r="13897" spans="15:22" s="1" customFormat="1" ht="25.05" customHeight="1" x14ac:dyDescent="0.3">
      <c r="O13897" s="53"/>
      <c r="V13897" s="45"/>
    </row>
    <row r="13898" spans="15:22" s="1" customFormat="1" ht="25.05" customHeight="1" x14ac:dyDescent="0.3">
      <c r="O13898" s="53"/>
      <c r="V13898" s="45"/>
    </row>
    <row r="13899" spans="15:22" s="1" customFormat="1" ht="25.05" customHeight="1" x14ac:dyDescent="0.3">
      <c r="O13899" s="53"/>
      <c r="V13899" s="45"/>
    </row>
    <row r="13900" spans="15:22" s="1" customFormat="1" ht="25.05" customHeight="1" x14ac:dyDescent="0.3">
      <c r="O13900" s="53"/>
      <c r="V13900" s="45"/>
    </row>
    <row r="13901" spans="15:22" s="1" customFormat="1" ht="25.05" customHeight="1" x14ac:dyDescent="0.3">
      <c r="O13901" s="53"/>
      <c r="V13901" s="45"/>
    </row>
    <row r="13902" spans="15:22" s="1" customFormat="1" ht="25.05" customHeight="1" x14ac:dyDescent="0.3">
      <c r="O13902" s="53"/>
      <c r="V13902" s="45"/>
    </row>
    <row r="13903" spans="15:22" s="1" customFormat="1" ht="25.05" customHeight="1" x14ac:dyDescent="0.3">
      <c r="O13903" s="53"/>
      <c r="V13903" s="45"/>
    </row>
    <row r="13904" spans="15:22" s="1" customFormat="1" ht="25.05" customHeight="1" x14ac:dyDescent="0.3">
      <c r="O13904" s="53"/>
      <c r="V13904" s="45"/>
    </row>
    <row r="13905" spans="15:22" s="1" customFormat="1" ht="25.05" customHeight="1" x14ac:dyDescent="0.3">
      <c r="O13905" s="53"/>
      <c r="V13905" s="45"/>
    </row>
    <row r="13906" spans="15:22" s="1" customFormat="1" ht="25.05" customHeight="1" x14ac:dyDescent="0.3">
      <c r="O13906" s="53"/>
      <c r="V13906" s="45"/>
    </row>
    <row r="13907" spans="15:22" s="1" customFormat="1" ht="25.05" customHeight="1" x14ac:dyDescent="0.3">
      <c r="O13907" s="53"/>
      <c r="V13907" s="45"/>
    </row>
    <row r="13908" spans="15:22" s="1" customFormat="1" ht="25.05" customHeight="1" x14ac:dyDescent="0.3">
      <c r="O13908" s="53"/>
      <c r="V13908" s="45"/>
    </row>
    <row r="13909" spans="15:22" s="1" customFormat="1" ht="25.05" customHeight="1" x14ac:dyDescent="0.3">
      <c r="O13909" s="53"/>
      <c r="V13909" s="45"/>
    </row>
    <row r="13910" spans="15:22" s="1" customFormat="1" ht="25.05" customHeight="1" x14ac:dyDescent="0.3">
      <c r="O13910" s="53"/>
      <c r="V13910" s="45"/>
    </row>
    <row r="13911" spans="15:22" s="1" customFormat="1" ht="25.05" customHeight="1" x14ac:dyDescent="0.3">
      <c r="O13911" s="53"/>
      <c r="V13911" s="45"/>
    </row>
    <row r="13912" spans="15:22" s="1" customFormat="1" ht="25.05" customHeight="1" x14ac:dyDescent="0.3">
      <c r="O13912" s="53"/>
      <c r="V13912" s="45"/>
    </row>
    <row r="13913" spans="15:22" s="1" customFormat="1" ht="25.05" customHeight="1" x14ac:dyDescent="0.3">
      <c r="O13913" s="53"/>
      <c r="V13913" s="45"/>
    </row>
    <row r="13914" spans="15:22" s="1" customFormat="1" ht="25.05" customHeight="1" x14ac:dyDescent="0.3">
      <c r="O13914" s="53"/>
      <c r="V13914" s="45"/>
    </row>
    <row r="13915" spans="15:22" s="1" customFormat="1" ht="25.05" customHeight="1" x14ac:dyDescent="0.3">
      <c r="O13915" s="53"/>
      <c r="V13915" s="45"/>
    </row>
    <row r="13916" spans="15:22" s="1" customFormat="1" ht="25.05" customHeight="1" x14ac:dyDescent="0.3">
      <c r="O13916" s="53"/>
      <c r="V13916" s="45"/>
    </row>
    <row r="13917" spans="15:22" s="1" customFormat="1" ht="25.05" customHeight="1" x14ac:dyDescent="0.3">
      <c r="O13917" s="53"/>
      <c r="V13917" s="45"/>
    </row>
    <row r="13918" spans="15:22" s="1" customFormat="1" ht="25.05" customHeight="1" x14ac:dyDescent="0.3">
      <c r="O13918" s="53"/>
      <c r="V13918" s="45"/>
    </row>
    <row r="13919" spans="15:22" s="1" customFormat="1" ht="25.05" customHeight="1" x14ac:dyDescent="0.3">
      <c r="O13919" s="53"/>
      <c r="V13919" s="45"/>
    </row>
    <row r="13920" spans="15:22" s="1" customFormat="1" ht="25.05" customHeight="1" x14ac:dyDescent="0.3">
      <c r="O13920" s="53"/>
      <c r="V13920" s="45"/>
    </row>
    <row r="13921" spans="15:22" s="1" customFormat="1" ht="25.05" customHeight="1" x14ac:dyDescent="0.3">
      <c r="O13921" s="53"/>
      <c r="V13921" s="45"/>
    </row>
    <row r="13922" spans="15:22" s="1" customFormat="1" ht="25.05" customHeight="1" x14ac:dyDescent="0.3">
      <c r="O13922" s="53"/>
      <c r="V13922" s="45"/>
    </row>
    <row r="13923" spans="15:22" s="1" customFormat="1" ht="25.05" customHeight="1" x14ac:dyDescent="0.3">
      <c r="O13923" s="53"/>
      <c r="V13923" s="45"/>
    </row>
    <row r="13924" spans="15:22" s="1" customFormat="1" ht="25.05" customHeight="1" x14ac:dyDescent="0.3">
      <c r="O13924" s="53"/>
      <c r="V13924" s="45"/>
    </row>
    <row r="13925" spans="15:22" s="1" customFormat="1" ht="25.05" customHeight="1" x14ac:dyDescent="0.3">
      <c r="O13925" s="53"/>
      <c r="V13925" s="45"/>
    </row>
    <row r="13926" spans="15:22" s="1" customFormat="1" ht="25.05" customHeight="1" x14ac:dyDescent="0.3">
      <c r="O13926" s="53"/>
      <c r="V13926" s="45"/>
    </row>
    <row r="13927" spans="15:22" s="1" customFormat="1" ht="25.05" customHeight="1" x14ac:dyDescent="0.3">
      <c r="O13927" s="53"/>
      <c r="V13927" s="45"/>
    </row>
    <row r="13928" spans="15:22" s="1" customFormat="1" ht="25.05" customHeight="1" x14ac:dyDescent="0.3">
      <c r="O13928" s="53"/>
      <c r="V13928" s="45"/>
    </row>
    <row r="13929" spans="15:22" s="1" customFormat="1" ht="25.05" customHeight="1" x14ac:dyDescent="0.3">
      <c r="O13929" s="53"/>
      <c r="V13929" s="45"/>
    </row>
    <row r="13930" spans="15:22" s="1" customFormat="1" ht="25.05" customHeight="1" x14ac:dyDescent="0.3">
      <c r="O13930" s="53"/>
      <c r="V13930" s="45"/>
    </row>
    <row r="13931" spans="15:22" s="1" customFormat="1" ht="25.05" customHeight="1" x14ac:dyDescent="0.3">
      <c r="O13931" s="53"/>
      <c r="V13931" s="45"/>
    </row>
    <row r="13932" spans="15:22" s="1" customFormat="1" ht="25.05" customHeight="1" x14ac:dyDescent="0.3">
      <c r="O13932" s="53"/>
      <c r="V13932" s="45"/>
    </row>
    <row r="13933" spans="15:22" s="1" customFormat="1" ht="25.05" customHeight="1" x14ac:dyDescent="0.3">
      <c r="O13933" s="53"/>
      <c r="V13933" s="45"/>
    </row>
    <row r="13934" spans="15:22" s="1" customFormat="1" ht="25.05" customHeight="1" x14ac:dyDescent="0.3">
      <c r="O13934" s="53"/>
      <c r="V13934" s="45"/>
    </row>
    <row r="13935" spans="15:22" s="1" customFormat="1" ht="25.05" customHeight="1" x14ac:dyDescent="0.3">
      <c r="O13935" s="53"/>
      <c r="V13935" s="45"/>
    </row>
    <row r="13936" spans="15:22" s="1" customFormat="1" ht="25.05" customHeight="1" x14ac:dyDescent="0.3">
      <c r="O13936" s="53"/>
      <c r="V13936" s="45"/>
    </row>
    <row r="13937" spans="15:22" s="1" customFormat="1" ht="25.05" customHeight="1" x14ac:dyDescent="0.3">
      <c r="O13937" s="53"/>
      <c r="V13937" s="45"/>
    </row>
    <row r="13938" spans="15:22" s="1" customFormat="1" ht="25.05" customHeight="1" x14ac:dyDescent="0.3">
      <c r="O13938" s="53"/>
      <c r="V13938" s="45"/>
    </row>
    <row r="13939" spans="15:22" s="1" customFormat="1" ht="25.05" customHeight="1" x14ac:dyDescent="0.3">
      <c r="O13939" s="53"/>
      <c r="V13939" s="45"/>
    </row>
    <row r="13940" spans="15:22" s="1" customFormat="1" ht="25.05" customHeight="1" x14ac:dyDescent="0.3">
      <c r="O13940" s="53"/>
      <c r="V13940" s="45"/>
    </row>
    <row r="13941" spans="15:22" s="1" customFormat="1" ht="25.05" customHeight="1" x14ac:dyDescent="0.3">
      <c r="O13941" s="53"/>
      <c r="V13941" s="45"/>
    </row>
    <row r="13942" spans="15:22" s="1" customFormat="1" ht="25.05" customHeight="1" x14ac:dyDescent="0.3">
      <c r="O13942" s="53"/>
      <c r="V13942" s="45"/>
    </row>
    <row r="13943" spans="15:22" s="1" customFormat="1" ht="25.05" customHeight="1" x14ac:dyDescent="0.3">
      <c r="O13943" s="53"/>
      <c r="V13943" s="45"/>
    </row>
    <row r="13944" spans="15:22" s="1" customFormat="1" ht="25.05" customHeight="1" x14ac:dyDescent="0.3">
      <c r="O13944" s="53"/>
      <c r="V13944" s="45"/>
    </row>
    <row r="13945" spans="15:22" s="1" customFormat="1" ht="25.05" customHeight="1" x14ac:dyDescent="0.3">
      <c r="O13945" s="53"/>
      <c r="V13945" s="45"/>
    </row>
    <row r="13946" spans="15:22" s="1" customFormat="1" ht="25.05" customHeight="1" x14ac:dyDescent="0.3">
      <c r="O13946" s="53"/>
      <c r="V13946" s="45"/>
    </row>
    <row r="13947" spans="15:22" s="1" customFormat="1" ht="25.05" customHeight="1" x14ac:dyDescent="0.3">
      <c r="O13947" s="53"/>
      <c r="V13947" s="45"/>
    </row>
    <row r="13948" spans="15:22" s="1" customFormat="1" ht="25.05" customHeight="1" x14ac:dyDescent="0.3">
      <c r="O13948" s="53"/>
      <c r="V13948" s="45"/>
    </row>
    <row r="13949" spans="15:22" s="1" customFormat="1" ht="25.05" customHeight="1" x14ac:dyDescent="0.3">
      <c r="O13949" s="53"/>
      <c r="V13949" s="45"/>
    </row>
    <row r="13950" spans="15:22" s="1" customFormat="1" ht="25.05" customHeight="1" x14ac:dyDescent="0.3">
      <c r="O13950" s="53"/>
      <c r="V13950" s="45"/>
    </row>
    <row r="13951" spans="15:22" s="1" customFormat="1" ht="25.05" customHeight="1" x14ac:dyDescent="0.3">
      <c r="O13951" s="53"/>
      <c r="V13951" s="45"/>
    </row>
    <row r="13952" spans="15:22" s="1" customFormat="1" ht="25.05" customHeight="1" x14ac:dyDescent="0.3">
      <c r="O13952" s="53"/>
      <c r="V13952" s="45"/>
    </row>
    <row r="13953" spans="15:22" s="1" customFormat="1" ht="25.05" customHeight="1" x14ac:dyDescent="0.3">
      <c r="O13953" s="53"/>
      <c r="V13953" s="45"/>
    </row>
    <row r="13954" spans="15:22" s="1" customFormat="1" ht="25.05" customHeight="1" x14ac:dyDescent="0.3">
      <c r="O13954" s="53"/>
      <c r="V13954" s="45"/>
    </row>
    <row r="13955" spans="15:22" s="1" customFormat="1" ht="25.05" customHeight="1" x14ac:dyDescent="0.3">
      <c r="O13955" s="53"/>
      <c r="V13955" s="45"/>
    </row>
    <row r="13956" spans="15:22" s="1" customFormat="1" ht="25.05" customHeight="1" x14ac:dyDescent="0.3">
      <c r="O13956" s="53"/>
      <c r="V13956" s="45"/>
    </row>
    <row r="13957" spans="15:22" s="1" customFormat="1" ht="25.05" customHeight="1" x14ac:dyDescent="0.3">
      <c r="O13957" s="53"/>
      <c r="V13957" s="45"/>
    </row>
    <row r="13958" spans="15:22" s="1" customFormat="1" ht="25.05" customHeight="1" x14ac:dyDescent="0.3">
      <c r="O13958" s="53"/>
      <c r="V13958" s="45"/>
    </row>
    <row r="13959" spans="15:22" s="1" customFormat="1" ht="25.05" customHeight="1" x14ac:dyDescent="0.3">
      <c r="O13959" s="53"/>
      <c r="V13959" s="45"/>
    </row>
    <row r="13960" spans="15:22" s="1" customFormat="1" ht="25.05" customHeight="1" x14ac:dyDescent="0.3">
      <c r="O13960" s="53"/>
      <c r="V13960" s="45"/>
    </row>
    <row r="13961" spans="15:22" s="1" customFormat="1" ht="25.05" customHeight="1" x14ac:dyDescent="0.3">
      <c r="O13961" s="53"/>
      <c r="V13961" s="45"/>
    </row>
    <row r="13962" spans="15:22" s="1" customFormat="1" ht="25.05" customHeight="1" x14ac:dyDescent="0.3">
      <c r="O13962" s="53"/>
      <c r="V13962" s="45"/>
    </row>
    <row r="13963" spans="15:22" s="1" customFormat="1" ht="25.05" customHeight="1" x14ac:dyDescent="0.3">
      <c r="O13963" s="53"/>
      <c r="V13963" s="45"/>
    </row>
    <row r="13964" spans="15:22" s="1" customFormat="1" ht="25.05" customHeight="1" x14ac:dyDescent="0.3">
      <c r="O13964" s="53"/>
      <c r="V13964" s="45"/>
    </row>
    <row r="13965" spans="15:22" s="1" customFormat="1" ht="25.05" customHeight="1" x14ac:dyDescent="0.3">
      <c r="O13965" s="53"/>
      <c r="V13965" s="45"/>
    </row>
    <row r="13966" spans="15:22" s="1" customFormat="1" ht="25.05" customHeight="1" x14ac:dyDescent="0.3">
      <c r="O13966" s="53"/>
      <c r="V13966" s="45"/>
    </row>
    <row r="13967" spans="15:22" s="1" customFormat="1" ht="25.05" customHeight="1" x14ac:dyDescent="0.3">
      <c r="O13967" s="53"/>
      <c r="V13967" s="45"/>
    </row>
    <row r="13968" spans="15:22" s="1" customFormat="1" ht="25.05" customHeight="1" x14ac:dyDescent="0.3">
      <c r="O13968" s="53"/>
      <c r="V13968" s="45"/>
    </row>
    <row r="13969" spans="15:22" s="1" customFormat="1" ht="25.05" customHeight="1" x14ac:dyDescent="0.3">
      <c r="O13969" s="53"/>
      <c r="V13969" s="45"/>
    </row>
    <row r="13970" spans="15:22" s="1" customFormat="1" ht="25.05" customHeight="1" x14ac:dyDescent="0.3">
      <c r="O13970" s="53"/>
      <c r="V13970" s="45"/>
    </row>
    <row r="13971" spans="15:22" s="1" customFormat="1" ht="25.05" customHeight="1" x14ac:dyDescent="0.3">
      <c r="O13971" s="53"/>
      <c r="V13971" s="45"/>
    </row>
    <row r="13972" spans="15:22" s="1" customFormat="1" ht="25.05" customHeight="1" x14ac:dyDescent="0.3">
      <c r="O13972" s="53"/>
      <c r="V13972" s="45"/>
    </row>
    <row r="13973" spans="15:22" s="1" customFormat="1" ht="25.05" customHeight="1" x14ac:dyDescent="0.3">
      <c r="O13973" s="53"/>
      <c r="V13973" s="45"/>
    </row>
    <row r="13974" spans="15:22" s="1" customFormat="1" ht="25.05" customHeight="1" x14ac:dyDescent="0.3">
      <c r="O13974" s="53"/>
      <c r="V13974" s="45"/>
    </row>
    <row r="13975" spans="15:22" s="1" customFormat="1" ht="25.05" customHeight="1" x14ac:dyDescent="0.3">
      <c r="O13975" s="53"/>
      <c r="V13975" s="45"/>
    </row>
    <row r="13976" spans="15:22" s="1" customFormat="1" ht="25.05" customHeight="1" x14ac:dyDescent="0.3">
      <c r="O13976" s="53"/>
      <c r="V13976" s="45"/>
    </row>
    <row r="13977" spans="15:22" s="1" customFormat="1" ht="25.05" customHeight="1" x14ac:dyDescent="0.3">
      <c r="O13977" s="53"/>
      <c r="V13977" s="45"/>
    </row>
    <row r="13978" spans="15:22" s="1" customFormat="1" ht="25.05" customHeight="1" x14ac:dyDescent="0.3">
      <c r="O13978" s="53"/>
      <c r="V13978" s="45"/>
    </row>
    <row r="13979" spans="15:22" s="1" customFormat="1" ht="25.05" customHeight="1" x14ac:dyDescent="0.3">
      <c r="O13979" s="53"/>
      <c r="V13979" s="45"/>
    </row>
    <row r="13980" spans="15:22" s="1" customFormat="1" ht="25.05" customHeight="1" x14ac:dyDescent="0.3">
      <c r="O13980" s="53"/>
      <c r="V13980" s="45"/>
    </row>
    <row r="13981" spans="15:22" s="1" customFormat="1" ht="25.05" customHeight="1" x14ac:dyDescent="0.3">
      <c r="O13981" s="53"/>
      <c r="V13981" s="45"/>
    </row>
    <row r="13982" spans="15:22" s="1" customFormat="1" ht="25.05" customHeight="1" x14ac:dyDescent="0.3">
      <c r="O13982" s="53"/>
      <c r="V13982" s="45"/>
    </row>
    <row r="13983" spans="15:22" s="1" customFormat="1" ht="25.05" customHeight="1" x14ac:dyDescent="0.3">
      <c r="O13983" s="53"/>
      <c r="V13983" s="45"/>
    </row>
    <row r="13984" spans="15:22" s="1" customFormat="1" ht="25.05" customHeight="1" x14ac:dyDescent="0.3">
      <c r="O13984" s="53"/>
      <c r="V13984" s="45"/>
    </row>
    <row r="13985" spans="15:22" s="1" customFormat="1" ht="25.05" customHeight="1" x14ac:dyDescent="0.3">
      <c r="O13985" s="53"/>
      <c r="V13985" s="45"/>
    </row>
    <row r="13986" spans="15:22" s="1" customFormat="1" ht="25.05" customHeight="1" x14ac:dyDescent="0.3">
      <c r="O13986" s="53"/>
      <c r="V13986" s="45"/>
    </row>
    <row r="13987" spans="15:22" s="1" customFormat="1" ht="25.05" customHeight="1" x14ac:dyDescent="0.3">
      <c r="O13987" s="53"/>
      <c r="V13987" s="45"/>
    </row>
    <row r="13988" spans="15:22" s="1" customFormat="1" ht="25.05" customHeight="1" x14ac:dyDescent="0.3">
      <c r="O13988" s="53"/>
      <c r="V13988" s="45"/>
    </row>
    <row r="13989" spans="15:22" s="1" customFormat="1" ht="25.05" customHeight="1" x14ac:dyDescent="0.3">
      <c r="O13989" s="53"/>
      <c r="V13989" s="45"/>
    </row>
    <row r="13990" spans="15:22" s="1" customFormat="1" ht="25.05" customHeight="1" x14ac:dyDescent="0.3">
      <c r="O13990" s="53"/>
      <c r="V13990" s="45"/>
    </row>
    <row r="13991" spans="15:22" s="1" customFormat="1" ht="25.05" customHeight="1" x14ac:dyDescent="0.3">
      <c r="O13991" s="53"/>
      <c r="V13991" s="45"/>
    </row>
    <row r="13992" spans="15:22" s="1" customFormat="1" ht="25.05" customHeight="1" x14ac:dyDescent="0.3">
      <c r="O13992" s="53"/>
      <c r="V13992" s="45"/>
    </row>
    <row r="13993" spans="15:22" s="1" customFormat="1" ht="25.05" customHeight="1" x14ac:dyDescent="0.3">
      <c r="O13993" s="53"/>
      <c r="V13993" s="45"/>
    </row>
    <row r="13994" spans="15:22" s="1" customFormat="1" ht="25.05" customHeight="1" x14ac:dyDescent="0.3">
      <c r="O13994" s="53"/>
      <c r="V13994" s="45"/>
    </row>
    <row r="13995" spans="15:22" s="1" customFormat="1" ht="25.05" customHeight="1" x14ac:dyDescent="0.3">
      <c r="O13995" s="53"/>
      <c r="V13995" s="45"/>
    </row>
    <row r="13996" spans="15:22" s="1" customFormat="1" ht="25.05" customHeight="1" x14ac:dyDescent="0.3">
      <c r="O13996" s="53"/>
      <c r="V13996" s="45"/>
    </row>
    <row r="13997" spans="15:22" s="1" customFormat="1" ht="25.05" customHeight="1" x14ac:dyDescent="0.3">
      <c r="O13997" s="53"/>
      <c r="V13997" s="45"/>
    </row>
    <row r="13998" spans="15:22" s="1" customFormat="1" ht="25.05" customHeight="1" x14ac:dyDescent="0.3">
      <c r="O13998" s="53"/>
      <c r="V13998" s="45"/>
    </row>
    <row r="13999" spans="15:22" s="1" customFormat="1" ht="25.05" customHeight="1" x14ac:dyDescent="0.3">
      <c r="O13999" s="53"/>
      <c r="V13999" s="45"/>
    </row>
    <row r="14000" spans="15:22" s="1" customFormat="1" ht="25.05" customHeight="1" x14ac:dyDescent="0.3">
      <c r="O14000" s="53"/>
      <c r="V14000" s="45"/>
    </row>
    <row r="14001" spans="15:22" s="1" customFormat="1" ht="25.05" customHeight="1" x14ac:dyDescent="0.3">
      <c r="O14001" s="53"/>
      <c r="V14001" s="45"/>
    </row>
    <row r="14002" spans="15:22" s="1" customFormat="1" ht="25.05" customHeight="1" x14ac:dyDescent="0.3">
      <c r="O14002" s="53"/>
      <c r="V14002" s="45"/>
    </row>
    <row r="14003" spans="15:22" s="1" customFormat="1" ht="25.05" customHeight="1" x14ac:dyDescent="0.3">
      <c r="O14003" s="53"/>
      <c r="V14003" s="45"/>
    </row>
    <row r="14004" spans="15:22" s="1" customFormat="1" ht="25.05" customHeight="1" x14ac:dyDescent="0.3">
      <c r="O14004" s="53"/>
      <c r="V14004" s="45"/>
    </row>
    <row r="14005" spans="15:22" s="1" customFormat="1" ht="25.05" customHeight="1" x14ac:dyDescent="0.3">
      <c r="O14005" s="53"/>
      <c r="V14005" s="45"/>
    </row>
    <row r="14006" spans="15:22" s="1" customFormat="1" ht="25.05" customHeight="1" x14ac:dyDescent="0.3">
      <c r="O14006" s="53"/>
      <c r="V14006" s="45"/>
    </row>
    <row r="14007" spans="15:22" s="1" customFormat="1" ht="25.05" customHeight="1" x14ac:dyDescent="0.3">
      <c r="O14007" s="53"/>
      <c r="V14007" s="45"/>
    </row>
    <row r="14008" spans="15:22" s="1" customFormat="1" ht="25.05" customHeight="1" x14ac:dyDescent="0.3">
      <c r="O14008" s="53"/>
      <c r="V14008" s="45"/>
    </row>
    <row r="14009" spans="15:22" s="1" customFormat="1" ht="25.05" customHeight="1" x14ac:dyDescent="0.3">
      <c r="O14009" s="53"/>
      <c r="V14009" s="45"/>
    </row>
    <row r="14010" spans="15:22" s="1" customFormat="1" ht="25.05" customHeight="1" x14ac:dyDescent="0.3">
      <c r="O14010" s="53"/>
      <c r="V14010" s="45"/>
    </row>
    <row r="14011" spans="15:22" s="1" customFormat="1" ht="25.05" customHeight="1" x14ac:dyDescent="0.3">
      <c r="O14011" s="53"/>
      <c r="V14011" s="45"/>
    </row>
    <row r="14012" spans="15:22" s="1" customFormat="1" ht="25.05" customHeight="1" x14ac:dyDescent="0.3">
      <c r="O14012" s="53"/>
      <c r="V14012" s="45"/>
    </row>
    <row r="14013" spans="15:22" s="1" customFormat="1" ht="25.05" customHeight="1" x14ac:dyDescent="0.3">
      <c r="O14013" s="53"/>
      <c r="V14013" s="45"/>
    </row>
    <row r="14014" spans="15:22" s="1" customFormat="1" ht="25.05" customHeight="1" x14ac:dyDescent="0.3">
      <c r="O14014" s="53"/>
      <c r="V14014" s="45"/>
    </row>
    <row r="14015" spans="15:22" s="1" customFormat="1" ht="25.05" customHeight="1" x14ac:dyDescent="0.3">
      <c r="O14015" s="53"/>
      <c r="V14015" s="45"/>
    </row>
    <row r="14016" spans="15:22" s="1" customFormat="1" ht="25.05" customHeight="1" x14ac:dyDescent="0.3">
      <c r="O14016" s="53"/>
      <c r="V14016" s="45"/>
    </row>
    <row r="14017" spans="15:22" s="1" customFormat="1" ht="25.05" customHeight="1" x14ac:dyDescent="0.3">
      <c r="O14017" s="53"/>
      <c r="V14017" s="45"/>
    </row>
    <row r="14018" spans="15:22" s="1" customFormat="1" ht="25.05" customHeight="1" x14ac:dyDescent="0.3">
      <c r="O14018" s="53"/>
      <c r="V14018" s="45"/>
    </row>
    <row r="14019" spans="15:22" s="1" customFormat="1" ht="25.05" customHeight="1" x14ac:dyDescent="0.3">
      <c r="O14019" s="53"/>
      <c r="V14019" s="45"/>
    </row>
    <row r="14020" spans="15:22" s="1" customFormat="1" ht="25.05" customHeight="1" x14ac:dyDescent="0.3">
      <c r="O14020" s="53"/>
      <c r="V14020" s="45"/>
    </row>
    <row r="14021" spans="15:22" s="1" customFormat="1" ht="25.05" customHeight="1" x14ac:dyDescent="0.3">
      <c r="O14021" s="53"/>
      <c r="V14021" s="45"/>
    </row>
    <row r="14022" spans="15:22" s="1" customFormat="1" ht="25.05" customHeight="1" x14ac:dyDescent="0.3">
      <c r="O14022" s="53"/>
      <c r="V14022" s="45"/>
    </row>
    <row r="14023" spans="15:22" s="1" customFormat="1" ht="25.05" customHeight="1" x14ac:dyDescent="0.3">
      <c r="O14023" s="53"/>
      <c r="V14023" s="45"/>
    </row>
    <row r="14024" spans="15:22" s="1" customFormat="1" ht="25.05" customHeight="1" x14ac:dyDescent="0.3">
      <c r="O14024" s="53"/>
      <c r="V14024" s="45"/>
    </row>
    <row r="14025" spans="15:22" s="1" customFormat="1" ht="25.05" customHeight="1" x14ac:dyDescent="0.3">
      <c r="O14025" s="53"/>
      <c r="V14025" s="45"/>
    </row>
    <row r="14026" spans="15:22" s="1" customFormat="1" ht="25.05" customHeight="1" x14ac:dyDescent="0.3">
      <c r="O14026" s="53"/>
      <c r="V14026" s="45"/>
    </row>
    <row r="14027" spans="15:22" s="1" customFormat="1" ht="25.05" customHeight="1" x14ac:dyDescent="0.3">
      <c r="O14027" s="53"/>
      <c r="V14027" s="45"/>
    </row>
    <row r="14028" spans="15:22" s="1" customFormat="1" ht="25.05" customHeight="1" x14ac:dyDescent="0.3">
      <c r="O14028" s="53"/>
      <c r="V14028" s="45"/>
    </row>
    <row r="14029" spans="15:22" s="1" customFormat="1" ht="25.05" customHeight="1" x14ac:dyDescent="0.3">
      <c r="O14029" s="53"/>
      <c r="V14029" s="45"/>
    </row>
    <row r="14030" spans="15:22" s="1" customFormat="1" ht="25.05" customHeight="1" x14ac:dyDescent="0.3">
      <c r="O14030" s="53"/>
      <c r="V14030" s="45"/>
    </row>
    <row r="14031" spans="15:22" s="1" customFormat="1" ht="25.05" customHeight="1" x14ac:dyDescent="0.3">
      <c r="O14031" s="53"/>
      <c r="V14031" s="45"/>
    </row>
    <row r="14032" spans="15:22" s="1" customFormat="1" ht="25.05" customHeight="1" x14ac:dyDescent="0.3">
      <c r="O14032" s="53"/>
      <c r="V14032" s="45"/>
    </row>
    <row r="14033" spans="15:22" s="1" customFormat="1" ht="25.05" customHeight="1" x14ac:dyDescent="0.3">
      <c r="O14033" s="53"/>
      <c r="V14033" s="45"/>
    </row>
    <row r="14034" spans="15:22" s="1" customFormat="1" ht="25.05" customHeight="1" x14ac:dyDescent="0.3">
      <c r="O14034" s="53"/>
      <c r="V14034" s="45"/>
    </row>
    <row r="14035" spans="15:22" s="1" customFormat="1" ht="25.05" customHeight="1" x14ac:dyDescent="0.3">
      <c r="O14035" s="53"/>
      <c r="V14035" s="45"/>
    </row>
    <row r="14036" spans="15:22" s="1" customFormat="1" ht="25.05" customHeight="1" x14ac:dyDescent="0.3">
      <c r="O14036" s="53"/>
      <c r="V14036" s="45"/>
    </row>
    <row r="14037" spans="15:22" s="1" customFormat="1" ht="25.05" customHeight="1" x14ac:dyDescent="0.3">
      <c r="O14037" s="53"/>
      <c r="V14037" s="45"/>
    </row>
    <row r="14038" spans="15:22" s="1" customFormat="1" ht="25.05" customHeight="1" x14ac:dyDescent="0.3">
      <c r="O14038" s="53"/>
      <c r="V14038" s="45"/>
    </row>
    <row r="14039" spans="15:22" s="1" customFormat="1" ht="25.05" customHeight="1" x14ac:dyDescent="0.3">
      <c r="O14039" s="53"/>
      <c r="V14039" s="45"/>
    </row>
    <row r="14040" spans="15:22" s="1" customFormat="1" ht="25.05" customHeight="1" x14ac:dyDescent="0.3">
      <c r="O14040" s="53"/>
      <c r="V14040" s="45"/>
    </row>
    <row r="14041" spans="15:22" s="1" customFormat="1" ht="25.05" customHeight="1" x14ac:dyDescent="0.3">
      <c r="O14041" s="53"/>
      <c r="V14041" s="45"/>
    </row>
    <row r="14042" spans="15:22" s="1" customFormat="1" ht="25.05" customHeight="1" x14ac:dyDescent="0.3">
      <c r="O14042" s="53"/>
      <c r="V14042" s="45"/>
    </row>
    <row r="14043" spans="15:22" s="1" customFormat="1" ht="25.05" customHeight="1" x14ac:dyDescent="0.3">
      <c r="O14043" s="53"/>
      <c r="V14043" s="45"/>
    </row>
    <row r="14044" spans="15:22" s="1" customFormat="1" ht="25.05" customHeight="1" x14ac:dyDescent="0.3">
      <c r="O14044" s="53"/>
      <c r="V14044" s="45"/>
    </row>
    <row r="14045" spans="15:22" s="1" customFormat="1" ht="25.05" customHeight="1" x14ac:dyDescent="0.3">
      <c r="O14045" s="53"/>
      <c r="V14045" s="45"/>
    </row>
    <row r="14046" spans="15:22" s="1" customFormat="1" ht="25.05" customHeight="1" x14ac:dyDescent="0.3">
      <c r="O14046" s="53"/>
      <c r="V14046" s="45"/>
    </row>
    <row r="14047" spans="15:22" s="1" customFormat="1" ht="25.05" customHeight="1" x14ac:dyDescent="0.3">
      <c r="O14047" s="53"/>
      <c r="V14047" s="45"/>
    </row>
    <row r="14048" spans="15:22" s="1" customFormat="1" ht="25.05" customHeight="1" x14ac:dyDescent="0.3">
      <c r="O14048" s="53"/>
      <c r="V14048" s="45"/>
    </row>
    <row r="14049" spans="15:22" s="1" customFormat="1" ht="25.05" customHeight="1" x14ac:dyDescent="0.3">
      <c r="O14049" s="53"/>
      <c r="V14049" s="45"/>
    </row>
    <row r="14050" spans="15:22" s="1" customFormat="1" ht="25.05" customHeight="1" x14ac:dyDescent="0.3">
      <c r="O14050" s="53"/>
      <c r="V14050" s="45"/>
    </row>
    <row r="14051" spans="15:22" s="1" customFormat="1" ht="25.05" customHeight="1" x14ac:dyDescent="0.3">
      <c r="O14051" s="53"/>
      <c r="V14051" s="45"/>
    </row>
    <row r="14052" spans="15:22" s="1" customFormat="1" ht="25.05" customHeight="1" x14ac:dyDescent="0.3">
      <c r="O14052" s="53"/>
      <c r="V14052" s="45"/>
    </row>
    <row r="14053" spans="15:22" s="1" customFormat="1" ht="25.05" customHeight="1" x14ac:dyDescent="0.3">
      <c r="O14053" s="53"/>
      <c r="V14053" s="45"/>
    </row>
    <row r="14054" spans="15:22" s="1" customFormat="1" ht="25.05" customHeight="1" x14ac:dyDescent="0.3">
      <c r="O14054" s="53"/>
      <c r="V14054" s="45"/>
    </row>
    <row r="14055" spans="15:22" s="1" customFormat="1" ht="25.05" customHeight="1" x14ac:dyDescent="0.3">
      <c r="O14055" s="53"/>
      <c r="V14055" s="45"/>
    </row>
    <row r="14056" spans="15:22" s="1" customFormat="1" ht="25.05" customHeight="1" x14ac:dyDescent="0.3">
      <c r="O14056" s="53"/>
      <c r="V14056" s="45"/>
    </row>
    <row r="14057" spans="15:22" s="1" customFormat="1" ht="25.05" customHeight="1" x14ac:dyDescent="0.3">
      <c r="O14057" s="53"/>
      <c r="V14057" s="45"/>
    </row>
    <row r="14058" spans="15:22" s="1" customFormat="1" ht="25.05" customHeight="1" x14ac:dyDescent="0.3">
      <c r="O14058" s="53"/>
      <c r="V14058" s="45"/>
    </row>
    <row r="14059" spans="15:22" s="1" customFormat="1" ht="25.05" customHeight="1" x14ac:dyDescent="0.3">
      <c r="O14059" s="53"/>
      <c r="V14059" s="45"/>
    </row>
    <row r="14060" spans="15:22" s="1" customFormat="1" ht="25.05" customHeight="1" x14ac:dyDescent="0.3">
      <c r="O14060" s="53"/>
      <c r="V14060" s="45"/>
    </row>
    <row r="14061" spans="15:22" s="1" customFormat="1" ht="25.05" customHeight="1" x14ac:dyDescent="0.3">
      <c r="O14061" s="53"/>
      <c r="V14061" s="45"/>
    </row>
    <row r="14062" spans="15:22" s="1" customFormat="1" ht="25.05" customHeight="1" x14ac:dyDescent="0.3">
      <c r="O14062" s="53"/>
      <c r="V14062" s="45"/>
    </row>
    <row r="14063" spans="15:22" s="1" customFormat="1" ht="25.05" customHeight="1" x14ac:dyDescent="0.3">
      <c r="O14063" s="53"/>
      <c r="V14063" s="45"/>
    </row>
    <row r="14064" spans="15:22" s="1" customFormat="1" ht="25.05" customHeight="1" x14ac:dyDescent="0.3">
      <c r="O14064" s="53"/>
      <c r="V14064" s="45"/>
    </row>
    <row r="14065" spans="15:22" s="1" customFormat="1" ht="25.05" customHeight="1" x14ac:dyDescent="0.3">
      <c r="O14065" s="53"/>
      <c r="V14065" s="45"/>
    </row>
    <row r="14066" spans="15:22" s="1" customFormat="1" ht="25.05" customHeight="1" x14ac:dyDescent="0.3">
      <c r="O14066" s="53"/>
      <c r="V14066" s="45"/>
    </row>
    <row r="14067" spans="15:22" s="1" customFormat="1" ht="25.05" customHeight="1" x14ac:dyDescent="0.3">
      <c r="O14067" s="53"/>
      <c r="V14067" s="45"/>
    </row>
    <row r="14068" spans="15:22" s="1" customFormat="1" ht="25.05" customHeight="1" x14ac:dyDescent="0.3">
      <c r="O14068" s="53"/>
      <c r="V14068" s="45"/>
    </row>
    <row r="14069" spans="15:22" s="1" customFormat="1" ht="25.05" customHeight="1" x14ac:dyDescent="0.3">
      <c r="O14069" s="53"/>
      <c r="V14069" s="45"/>
    </row>
    <row r="14070" spans="15:22" s="1" customFormat="1" ht="25.05" customHeight="1" x14ac:dyDescent="0.3">
      <c r="O14070" s="53"/>
      <c r="V14070" s="45"/>
    </row>
    <row r="14071" spans="15:22" s="1" customFormat="1" ht="25.05" customHeight="1" x14ac:dyDescent="0.3">
      <c r="O14071" s="53"/>
      <c r="V14071" s="45"/>
    </row>
    <row r="14072" spans="15:22" s="1" customFormat="1" ht="25.05" customHeight="1" x14ac:dyDescent="0.3">
      <c r="O14072" s="53"/>
      <c r="V14072" s="45"/>
    </row>
    <row r="14073" spans="15:22" s="1" customFormat="1" ht="25.05" customHeight="1" x14ac:dyDescent="0.3">
      <c r="O14073" s="53"/>
      <c r="V14073" s="45"/>
    </row>
    <row r="14074" spans="15:22" s="1" customFormat="1" ht="25.05" customHeight="1" x14ac:dyDescent="0.3">
      <c r="O14074" s="53"/>
      <c r="V14074" s="45"/>
    </row>
    <row r="14075" spans="15:22" s="1" customFormat="1" ht="25.05" customHeight="1" x14ac:dyDescent="0.3">
      <c r="O14075" s="53"/>
      <c r="V14075" s="45"/>
    </row>
    <row r="14076" spans="15:22" s="1" customFormat="1" ht="25.05" customHeight="1" x14ac:dyDescent="0.3">
      <c r="O14076" s="53"/>
      <c r="V14076" s="45"/>
    </row>
    <row r="14077" spans="15:22" s="1" customFormat="1" ht="25.05" customHeight="1" x14ac:dyDescent="0.3">
      <c r="O14077" s="53"/>
      <c r="V14077" s="45"/>
    </row>
    <row r="14078" spans="15:22" s="1" customFormat="1" ht="25.05" customHeight="1" x14ac:dyDescent="0.3">
      <c r="O14078" s="53"/>
      <c r="V14078" s="45"/>
    </row>
    <row r="14079" spans="15:22" s="1" customFormat="1" ht="25.05" customHeight="1" x14ac:dyDescent="0.3">
      <c r="O14079" s="53"/>
      <c r="V14079" s="45"/>
    </row>
    <row r="14080" spans="15:22" s="1" customFormat="1" ht="25.05" customHeight="1" x14ac:dyDescent="0.3">
      <c r="O14080" s="53"/>
      <c r="V14080" s="45"/>
    </row>
    <row r="14081" spans="15:22" s="1" customFormat="1" ht="25.05" customHeight="1" x14ac:dyDescent="0.3">
      <c r="O14081" s="53"/>
      <c r="V14081" s="45"/>
    </row>
    <row r="14082" spans="15:22" s="1" customFormat="1" ht="25.05" customHeight="1" x14ac:dyDescent="0.3">
      <c r="O14082" s="53"/>
      <c r="V14082" s="45"/>
    </row>
    <row r="14083" spans="15:22" s="1" customFormat="1" ht="25.05" customHeight="1" x14ac:dyDescent="0.3">
      <c r="O14083" s="53"/>
      <c r="V14083" s="45"/>
    </row>
    <row r="14084" spans="15:22" s="1" customFormat="1" ht="25.05" customHeight="1" x14ac:dyDescent="0.3">
      <c r="O14084" s="53"/>
      <c r="V14084" s="45"/>
    </row>
    <row r="14085" spans="15:22" s="1" customFormat="1" ht="25.05" customHeight="1" x14ac:dyDescent="0.3">
      <c r="O14085" s="53"/>
      <c r="V14085" s="45"/>
    </row>
    <row r="14086" spans="15:22" s="1" customFormat="1" ht="25.05" customHeight="1" x14ac:dyDescent="0.3">
      <c r="O14086" s="53"/>
      <c r="V14086" s="45"/>
    </row>
    <row r="14087" spans="15:22" s="1" customFormat="1" ht="25.05" customHeight="1" x14ac:dyDescent="0.3">
      <c r="O14087" s="53"/>
      <c r="V14087" s="45"/>
    </row>
    <row r="14088" spans="15:22" s="1" customFormat="1" ht="25.05" customHeight="1" x14ac:dyDescent="0.3">
      <c r="O14088" s="53"/>
      <c r="V14088" s="45"/>
    </row>
    <row r="14089" spans="15:22" s="1" customFormat="1" ht="25.05" customHeight="1" x14ac:dyDescent="0.3">
      <c r="O14089" s="53"/>
      <c r="V14089" s="45"/>
    </row>
    <row r="14090" spans="15:22" s="1" customFormat="1" ht="25.05" customHeight="1" x14ac:dyDescent="0.3">
      <c r="O14090" s="53"/>
      <c r="V14090" s="45"/>
    </row>
    <row r="14091" spans="15:22" s="1" customFormat="1" ht="25.05" customHeight="1" x14ac:dyDescent="0.3">
      <c r="O14091" s="53"/>
      <c r="V14091" s="45"/>
    </row>
    <row r="14092" spans="15:22" s="1" customFormat="1" ht="25.05" customHeight="1" x14ac:dyDescent="0.3">
      <c r="O14092" s="53"/>
      <c r="V14092" s="45"/>
    </row>
    <row r="14093" spans="15:22" s="1" customFormat="1" ht="25.05" customHeight="1" x14ac:dyDescent="0.3">
      <c r="O14093" s="53"/>
      <c r="V14093" s="45"/>
    </row>
    <row r="14094" spans="15:22" s="1" customFormat="1" ht="25.05" customHeight="1" x14ac:dyDescent="0.3">
      <c r="O14094" s="53"/>
      <c r="V14094" s="45"/>
    </row>
    <row r="14095" spans="15:22" s="1" customFormat="1" ht="25.05" customHeight="1" x14ac:dyDescent="0.3">
      <c r="O14095" s="53"/>
      <c r="V14095" s="45"/>
    </row>
    <row r="14096" spans="15:22" s="1" customFormat="1" ht="25.05" customHeight="1" x14ac:dyDescent="0.3">
      <c r="O14096" s="53"/>
      <c r="V14096" s="45"/>
    </row>
    <row r="14097" spans="15:22" s="1" customFormat="1" ht="25.05" customHeight="1" x14ac:dyDescent="0.3">
      <c r="O14097" s="53"/>
      <c r="V14097" s="45"/>
    </row>
    <row r="14098" spans="15:22" s="1" customFormat="1" ht="25.05" customHeight="1" x14ac:dyDescent="0.3">
      <c r="O14098" s="53"/>
      <c r="V14098" s="45"/>
    </row>
    <row r="14099" spans="15:22" s="1" customFormat="1" ht="25.05" customHeight="1" x14ac:dyDescent="0.3">
      <c r="O14099" s="53"/>
      <c r="V14099" s="45"/>
    </row>
    <row r="14100" spans="15:22" s="1" customFormat="1" ht="25.05" customHeight="1" x14ac:dyDescent="0.3">
      <c r="O14100" s="53"/>
      <c r="V14100" s="45"/>
    </row>
    <row r="14101" spans="15:22" s="1" customFormat="1" ht="25.05" customHeight="1" x14ac:dyDescent="0.3">
      <c r="O14101" s="53"/>
      <c r="V14101" s="45"/>
    </row>
    <row r="14102" spans="15:22" s="1" customFormat="1" ht="25.05" customHeight="1" x14ac:dyDescent="0.3">
      <c r="O14102" s="53"/>
      <c r="V14102" s="45"/>
    </row>
    <row r="14103" spans="15:22" s="1" customFormat="1" ht="25.05" customHeight="1" x14ac:dyDescent="0.3">
      <c r="O14103" s="53"/>
      <c r="V14103" s="45"/>
    </row>
    <row r="14104" spans="15:22" s="1" customFormat="1" ht="25.05" customHeight="1" x14ac:dyDescent="0.3">
      <c r="O14104" s="53"/>
      <c r="V14104" s="45"/>
    </row>
    <row r="14105" spans="15:22" s="1" customFormat="1" ht="25.05" customHeight="1" x14ac:dyDescent="0.3">
      <c r="O14105" s="53"/>
      <c r="V14105" s="45"/>
    </row>
    <row r="14106" spans="15:22" s="1" customFormat="1" ht="25.05" customHeight="1" x14ac:dyDescent="0.3">
      <c r="O14106" s="53"/>
      <c r="V14106" s="45"/>
    </row>
    <row r="14107" spans="15:22" s="1" customFormat="1" ht="25.05" customHeight="1" x14ac:dyDescent="0.3">
      <c r="O14107" s="53"/>
      <c r="V14107" s="45"/>
    </row>
    <row r="14108" spans="15:22" s="1" customFormat="1" ht="25.05" customHeight="1" x14ac:dyDescent="0.3">
      <c r="O14108" s="53"/>
      <c r="V14108" s="45"/>
    </row>
    <row r="14109" spans="15:22" s="1" customFormat="1" ht="25.05" customHeight="1" x14ac:dyDescent="0.3">
      <c r="O14109" s="53"/>
      <c r="V14109" s="45"/>
    </row>
    <row r="14110" spans="15:22" s="1" customFormat="1" ht="25.05" customHeight="1" x14ac:dyDescent="0.3">
      <c r="O14110" s="53"/>
      <c r="V14110" s="45"/>
    </row>
    <row r="14111" spans="15:22" s="1" customFormat="1" ht="25.05" customHeight="1" x14ac:dyDescent="0.3">
      <c r="O14111" s="53"/>
      <c r="V14111" s="45"/>
    </row>
    <row r="14112" spans="15:22" s="1" customFormat="1" ht="25.05" customHeight="1" x14ac:dyDescent="0.3">
      <c r="O14112" s="53"/>
      <c r="V14112" s="45"/>
    </row>
    <row r="14113" spans="15:22" s="1" customFormat="1" ht="25.05" customHeight="1" x14ac:dyDescent="0.3">
      <c r="O14113" s="53"/>
      <c r="V14113" s="45"/>
    </row>
    <row r="14114" spans="15:22" s="1" customFormat="1" ht="25.05" customHeight="1" x14ac:dyDescent="0.3">
      <c r="O14114" s="53"/>
      <c r="V14114" s="45"/>
    </row>
    <row r="14115" spans="15:22" s="1" customFormat="1" ht="25.05" customHeight="1" x14ac:dyDescent="0.3">
      <c r="O14115" s="53"/>
      <c r="V14115" s="45"/>
    </row>
    <row r="14116" spans="15:22" s="1" customFormat="1" ht="25.05" customHeight="1" x14ac:dyDescent="0.3">
      <c r="O14116" s="53"/>
      <c r="V14116" s="45"/>
    </row>
    <row r="14117" spans="15:22" s="1" customFormat="1" ht="25.05" customHeight="1" x14ac:dyDescent="0.3">
      <c r="O14117" s="53"/>
      <c r="V14117" s="45"/>
    </row>
    <row r="14118" spans="15:22" s="1" customFormat="1" ht="25.05" customHeight="1" x14ac:dyDescent="0.3">
      <c r="O14118" s="53"/>
      <c r="V14118" s="45"/>
    </row>
    <row r="14119" spans="15:22" s="1" customFormat="1" ht="25.05" customHeight="1" x14ac:dyDescent="0.3">
      <c r="O14119" s="53"/>
      <c r="V14119" s="45"/>
    </row>
    <row r="14120" spans="15:22" s="1" customFormat="1" ht="25.05" customHeight="1" x14ac:dyDescent="0.3">
      <c r="O14120" s="53"/>
      <c r="V14120" s="45"/>
    </row>
    <row r="14121" spans="15:22" s="1" customFormat="1" ht="25.05" customHeight="1" x14ac:dyDescent="0.3">
      <c r="O14121" s="53"/>
      <c r="V14121" s="45"/>
    </row>
    <row r="14122" spans="15:22" s="1" customFormat="1" ht="25.05" customHeight="1" x14ac:dyDescent="0.3">
      <c r="O14122" s="53"/>
      <c r="V14122" s="45"/>
    </row>
    <row r="14123" spans="15:22" s="1" customFormat="1" ht="25.05" customHeight="1" x14ac:dyDescent="0.3">
      <c r="O14123" s="53"/>
      <c r="V14123" s="45"/>
    </row>
    <row r="14124" spans="15:22" s="1" customFormat="1" ht="25.05" customHeight="1" x14ac:dyDescent="0.3">
      <c r="O14124" s="53"/>
      <c r="V14124" s="45"/>
    </row>
    <row r="14125" spans="15:22" s="1" customFormat="1" ht="25.05" customHeight="1" x14ac:dyDescent="0.3">
      <c r="O14125" s="53"/>
      <c r="V14125" s="45"/>
    </row>
    <row r="14126" spans="15:22" s="1" customFormat="1" ht="25.05" customHeight="1" x14ac:dyDescent="0.3">
      <c r="O14126" s="53"/>
      <c r="V14126" s="45"/>
    </row>
    <row r="14127" spans="15:22" s="1" customFormat="1" ht="25.05" customHeight="1" x14ac:dyDescent="0.3">
      <c r="O14127" s="53"/>
      <c r="V14127" s="45"/>
    </row>
    <row r="14128" spans="15:22" s="1" customFormat="1" ht="25.05" customHeight="1" x14ac:dyDescent="0.3">
      <c r="O14128" s="53"/>
      <c r="V14128" s="45"/>
    </row>
    <row r="14129" spans="15:22" s="1" customFormat="1" ht="25.05" customHeight="1" x14ac:dyDescent="0.3">
      <c r="O14129" s="53"/>
      <c r="V14129" s="45"/>
    </row>
    <row r="14130" spans="15:22" s="1" customFormat="1" ht="25.05" customHeight="1" x14ac:dyDescent="0.3">
      <c r="O14130" s="53"/>
      <c r="V14130" s="45"/>
    </row>
    <row r="14131" spans="15:22" s="1" customFormat="1" ht="25.05" customHeight="1" x14ac:dyDescent="0.3">
      <c r="O14131" s="53"/>
      <c r="V14131" s="45"/>
    </row>
    <row r="14132" spans="15:22" s="1" customFormat="1" ht="25.05" customHeight="1" x14ac:dyDescent="0.3">
      <c r="O14132" s="53"/>
      <c r="V14132" s="45"/>
    </row>
    <row r="14133" spans="15:22" s="1" customFormat="1" ht="25.05" customHeight="1" x14ac:dyDescent="0.3">
      <c r="O14133" s="53"/>
      <c r="V14133" s="45"/>
    </row>
    <row r="14134" spans="15:22" s="1" customFormat="1" ht="25.05" customHeight="1" x14ac:dyDescent="0.3">
      <c r="O14134" s="53"/>
      <c r="V14134" s="45"/>
    </row>
    <row r="14135" spans="15:22" s="1" customFormat="1" ht="25.05" customHeight="1" x14ac:dyDescent="0.3">
      <c r="O14135" s="53"/>
      <c r="V14135" s="45"/>
    </row>
    <row r="14136" spans="15:22" s="1" customFormat="1" ht="25.05" customHeight="1" x14ac:dyDescent="0.3">
      <c r="O14136" s="53"/>
      <c r="V14136" s="45"/>
    </row>
    <row r="14137" spans="15:22" s="1" customFormat="1" ht="25.05" customHeight="1" x14ac:dyDescent="0.3">
      <c r="O14137" s="53"/>
      <c r="V14137" s="45"/>
    </row>
    <row r="14138" spans="15:22" s="1" customFormat="1" ht="25.05" customHeight="1" x14ac:dyDescent="0.3">
      <c r="O14138" s="53"/>
      <c r="V14138" s="45"/>
    </row>
    <row r="14139" spans="15:22" s="1" customFormat="1" ht="25.05" customHeight="1" x14ac:dyDescent="0.3">
      <c r="O14139" s="53"/>
      <c r="V14139" s="45"/>
    </row>
    <row r="14140" spans="15:22" s="1" customFormat="1" ht="25.05" customHeight="1" x14ac:dyDescent="0.3">
      <c r="O14140" s="53"/>
      <c r="V14140" s="45"/>
    </row>
    <row r="14141" spans="15:22" s="1" customFormat="1" ht="25.05" customHeight="1" x14ac:dyDescent="0.3">
      <c r="O14141" s="53"/>
      <c r="V14141" s="45"/>
    </row>
    <row r="14142" spans="15:22" s="1" customFormat="1" ht="25.05" customHeight="1" x14ac:dyDescent="0.3">
      <c r="O14142" s="53"/>
      <c r="V14142" s="45"/>
    </row>
    <row r="14143" spans="15:22" s="1" customFormat="1" ht="25.05" customHeight="1" x14ac:dyDescent="0.3">
      <c r="O14143" s="53"/>
      <c r="V14143" s="45"/>
    </row>
    <row r="14144" spans="15:22" s="1" customFormat="1" ht="25.05" customHeight="1" x14ac:dyDescent="0.3">
      <c r="O14144" s="53"/>
      <c r="V14144" s="45"/>
    </row>
    <row r="14145" spans="15:22" s="1" customFormat="1" ht="25.05" customHeight="1" x14ac:dyDescent="0.3">
      <c r="O14145" s="53"/>
      <c r="V14145" s="45"/>
    </row>
    <row r="14146" spans="15:22" s="1" customFormat="1" ht="25.05" customHeight="1" x14ac:dyDescent="0.3">
      <c r="O14146" s="53"/>
      <c r="V14146" s="45"/>
    </row>
    <row r="14147" spans="15:22" s="1" customFormat="1" ht="25.05" customHeight="1" x14ac:dyDescent="0.3">
      <c r="O14147" s="53"/>
      <c r="V14147" s="45"/>
    </row>
    <row r="14148" spans="15:22" s="1" customFormat="1" ht="25.05" customHeight="1" x14ac:dyDescent="0.3">
      <c r="O14148" s="53"/>
      <c r="V14148" s="45"/>
    </row>
    <row r="14149" spans="15:22" s="1" customFormat="1" ht="25.05" customHeight="1" x14ac:dyDescent="0.3">
      <c r="O14149" s="53"/>
      <c r="V14149" s="45"/>
    </row>
    <row r="14150" spans="15:22" s="1" customFormat="1" ht="25.05" customHeight="1" x14ac:dyDescent="0.3">
      <c r="O14150" s="53"/>
      <c r="V14150" s="45"/>
    </row>
    <row r="14151" spans="15:22" s="1" customFormat="1" ht="25.05" customHeight="1" x14ac:dyDescent="0.3">
      <c r="O14151" s="53"/>
      <c r="V14151" s="45"/>
    </row>
    <row r="14152" spans="15:22" s="1" customFormat="1" ht="25.05" customHeight="1" x14ac:dyDescent="0.3">
      <c r="O14152" s="53"/>
      <c r="V14152" s="45"/>
    </row>
    <row r="14153" spans="15:22" s="1" customFormat="1" ht="25.05" customHeight="1" x14ac:dyDescent="0.3">
      <c r="O14153" s="53"/>
      <c r="V14153" s="45"/>
    </row>
    <row r="14154" spans="15:22" s="1" customFormat="1" ht="25.05" customHeight="1" x14ac:dyDescent="0.3">
      <c r="O14154" s="53"/>
      <c r="V14154" s="45"/>
    </row>
    <row r="14155" spans="15:22" s="1" customFormat="1" ht="25.05" customHeight="1" x14ac:dyDescent="0.3">
      <c r="O14155" s="53"/>
      <c r="V14155" s="45"/>
    </row>
    <row r="14156" spans="15:22" s="1" customFormat="1" ht="25.05" customHeight="1" x14ac:dyDescent="0.3">
      <c r="O14156" s="53"/>
      <c r="V14156" s="45"/>
    </row>
    <row r="14157" spans="15:22" s="1" customFormat="1" ht="25.05" customHeight="1" x14ac:dyDescent="0.3">
      <c r="O14157" s="53"/>
      <c r="V14157" s="45"/>
    </row>
    <row r="14158" spans="15:22" s="1" customFormat="1" ht="25.05" customHeight="1" x14ac:dyDescent="0.3">
      <c r="O14158" s="53"/>
      <c r="V14158" s="45"/>
    </row>
    <row r="14159" spans="15:22" s="1" customFormat="1" ht="25.05" customHeight="1" x14ac:dyDescent="0.3">
      <c r="O14159" s="53"/>
      <c r="V14159" s="45"/>
    </row>
    <row r="14160" spans="15:22" s="1" customFormat="1" ht="25.05" customHeight="1" x14ac:dyDescent="0.3">
      <c r="O14160" s="53"/>
      <c r="V14160" s="45"/>
    </row>
    <row r="14161" spans="15:22" s="1" customFormat="1" ht="25.05" customHeight="1" x14ac:dyDescent="0.3">
      <c r="O14161" s="53"/>
      <c r="V14161" s="45"/>
    </row>
    <row r="14162" spans="15:22" s="1" customFormat="1" ht="25.05" customHeight="1" x14ac:dyDescent="0.3">
      <c r="O14162" s="53"/>
      <c r="V14162" s="45"/>
    </row>
    <row r="14163" spans="15:22" s="1" customFormat="1" ht="25.05" customHeight="1" x14ac:dyDescent="0.3">
      <c r="O14163" s="53"/>
      <c r="V14163" s="45"/>
    </row>
    <row r="14164" spans="15:22" s="1" customFormat="1" ht="25.05" customHeight="1" x14ac:dyDescent="0.3">
      <c r="O14164" s="53"/>
      <c r="V14164" s="45"/>
    </row>
    <row r="14165" spans="15:22" s="1" customFormat="1" ht="25.05" customHeight="1" x14ac:dyDescent="0.3">
      <c r="O14165" s="53"/>
      <c r="V14165" s="45"/>
    </row>
    <row r="14166" spans="15:22" s="1" customFormat="1" ht="25.05" customHeight="1" x14ac:dyDescent="0.3">
      <c r="O14166" s="53"/>
      <c r="V14166" s="45"/>
    </row>
    <row r="14167" spans="15:22" s="1" customFormat="1" ht="25.05" customHeight="1" x14ac:dyDescent="0.3">
      <c r="O14167" s="53"/>
      <c r="V14167" s="45"/>
    </row>
    <row r="14168" spans="15:22" s="1" customFormat="1" ht="25.05" customHeight="1" x14ac:dyDescent="0.3">
      <c r="O14168" s="53"/>
      <c r="V14168" s="45"/>
    </row>
    <row r="14169" spans="15:22" s="1" customFormat="1" ht="25.05" customHeight="1" x14ac:dyDescent="0.3">
      <c r="O14169" s="53"/>
      <c r="V14169" s="45"/>
    </row>
    <row r="14170" spans="15:22" s="1" customFormat="1" ht="25.05" customHeight="1" x14ac:dyDescent="0.3">
      <c r="O14170" s="53"/>
      <c r="V14170" s="45"/>
    </row>
    <row r="14171" spans="15:22" s="1" customFormat="1" ht="25.05" customHeight="1" x14ac:dyDescent="0.3">
      <c r="O14171" s="53"/>
      <c r="V14171" s="45"/>
    </row>
    <row r="14172" spans="15:22" s="1" customFormat="1" ht="25.05" customHeight="1" x14ac:dyDescent="0.3">
      <c r="O14172" s="53"/>
      <c r="V14172" s="45"/>
    </row>
    <row r="14173" spans="15:22" s="1" customFormat="1" ht="25.05" customHeight="1" x14ac:dyDescent="0.3">
      <c r="O14173" s="53"/>
      <c r="V14173" s="45"/>
    </row>
    <row r="14174" spans="15:22" s="1" customFormat="1" ht="25.05" customHeight="1" x14ac:dyDescent="0.3">
      <c r="O14174" s="53"/>
      <c r="V14174" s="45"/>
    </row>
    <row r="14175" spans="15:22" s="1" customFormat="1" ht="25.05" customHeight="1" x14ac:dyDescent="0.3">
      <c r="O14175" s="53"/>
      <c r="V14175" s="45"/>
    </row>
    <row r="14176" spans="15:22" s="1" customFormat="1" ht="25.05" customHeight="1" x14ac:dyDescent="0.3">
      <c r="O14176" s="53"/>
      <c r="V14176" s="45"/>
    </row>
    <row r="14177" spans="15:22" s="1" customFormat="1" ht="25.05" customHeight="1" x14ac:dyDescent="0.3">
      <c r="O14177" s="53"/>
      <c r="V14177" s="45"/>
    </row>
    <row r="14178" spans="15:22" s="1" customFormat="1" ht="25.05" customHeight="1" x14ac:dyDescent="0.3">
      <c r="O14178" s="53"/>
      <c r="V14178" s="45"/>
    </row>
    <row r="14179" spans="15:22" s="1" customFormat="1" ht="25.05" customHeight="1" x14ac:dyDescent="0.3">
      <c r="O14179" s="53"/>
      <c r="V14179" s="45"/>
    </row>
    <row r="14180" spans="15:22" s="1" customFormat="1" ht="25.05" customHeight="1" x14ac:dyDescent="0.3">
      <c r="O14180" s="53"/>
      <c r="V14180" s="45"/>
    </row>
    <row r="14181" spans="15:22" s="1" customFormat="1" ht="25.05" customHeight="1" x14ac:dyDescent="0.3">
      <c r="O14181" s="53"/>
      <c r="V14181" s="45"/>
    </row>
    <row r="14182" spans="15:22" s="1" customFormat="1" ht="25.05" customHeight="1" x14ac:dyDescent="0.3">
      <c r="O14182" s="53"/>
      <c r="V14182" s="45"/>
    </row>
    <row r="14183" spans="15:22" s="1" customFormat="1" ht="25.05" customHeight="1" x14ac:dyDescent="0.3">
      <c r="O14183" s="53"/>
      <c r="V14183" s="45"/>
    </row>
    <row r="14184" spans="15:22" s="1" customFormat="1" ht="25.05" customHeight="1" x14ac:dyDescent="0.3">
      <c r="O14184" s="53"/>
      <c r="V14184" s="45"/>
    </row>
    <row r="14185" spans="15:22" s="1" customFormat="1" ht="25.05" customHeight="1" x14ac:dyDescent="0.3">
      <c r="O14185" s="53"/>
      <c r="V14185" s="45"/>
    </row>
    <row r="14186" spans="15:22" s="1" customFormat="1" ht="25.05" customHeight="1" x14ac:dyDescent="0.3">
      <c r="O14186" s="53"/>
      <c r="V14186" s="45"/>
    </row>
    <row r="14187" spans="15:22" s="1" customFormat="1" ht="25.05" customHeight="1" x14ac:dyDescent="0.3">
      <c r="O14187" s="53"/>
      <c r="V14187" s="45"/>
    </row>
    <row r="14188" spans="15:22" s="1" customFormat="1" ht="25.05" customHeight="1" x14ac:dyDescent="0.3">
      <c r="O14188" s="53"/>
      <c r="V14188" s="45"/>
    </row>
    <row r="14189" spans="15:22" s="1" customFormat="1" ht="25.05" customHeight="1" x14ac:dyDescent="0.3">
      <c r="O14189" s="53"/>
      <c r="V14189" s="45"/>
    </row>
    <row r="14190" spans="15:22" s="1" customFormat="1" ht="25.05" customHeight="1" x14ac:dyDescent="0.3">
      <c r="O14190" s="53"/>
      <c r="V14190" s="45"/>
    </row>
    <row r="14191" spans="15:22" s="1" customFormat="1" ht="25.05" customHeight="1" x14ac:dyDescent="0.3">
      <c r="O14191" s="53"/>
      <c r="V14191" s="45"/>
    </row>
    <row r="14192" spans="15:22" s="1" customFormat="1" ht="25.05" customHeight="1" x14ac:dyDescent="0.3">
      <c r="O14192" s="53"/>
      <c r="V14192" s="45"/>
    </row>
    <row r="14193" spans="15:22" s="1" customFormat="1" ht="25.05" customHeight="1" x14ac:dyDescent="0.3">
      <c r="O14193" s="53"/>
      <c r="V14193" s="45"/>
    </row>
    <row r="14194" spans="15:22" s="1" customFormat="1" ht="25.05" customHeight="1" x14ac:dyDescent="0.3">
      <c r="O14194" s="53"/>
      <c r="V14194" s="45"/>
    </row>
    <row r="14195" spans="15:22" s="1" customFormat="1" ht="25.05" customHeight="1" x14ac:dyDescent="0.3">
      <c r="O14195" s="53"/>
      <c r="V14195" s="45"/>
    </row>
    <row r="14196" spans="15:22" s="1" customFormat="1" ht="25.05" customHeight="1" x14ac:dyDescent="0.3">
      <c r="O14196" s="53"/>
      <c r="V14196" s="45"/>
    </row>
    <row r="14197" spans="15:22" s="1" customFormat="1" ht="25.05" customHeight="1" x14ac:dyDescent="0.3">
      <c r="O14197" s="53"/>
      <c r="V14197" s="45"/>
    </row>
    <row r="14198" spans="15:22" s="1" customFormat="1" ht="25.05" customHeight="1" x14ac:dyDescent="0.3">
      <c r="O14198" s="53"/>
      <c r="V14198" s="45"/>
    </row>
    <row r="14199" spans="15:22" s="1" customFormat="1" ht="25.05" customHeight="1" x14ac:dyDescent="0.3">
      <c r="O14199" s="53"/>
      <c r="V14199" s="45"/>
    </row>
    <row r="14200" spans="15:22" s="1" customFormat="1" ht="25.05" customHeight="1" x14ac:dyDescent="0.3">
      <c r="O14200" s="53"/>
      <c r="V14200" s="45"/>
    </row>
    <row r="14201" spans="15:22" s="1" customFormat="1" ht="25.05" customHeight="1" x14ac:dyDescent="0.3">
      <c r="O14201" s="53"/>
      <c r="V14201" s="45"/>
    </row>
    <row r="14202" spans="15:22" s="1" customFormat="1" ht="25.05" customHeight="1" x14ac:dyDescent="0.3">
      <c r="O14202" s="53"/>
      <c r="V14202" s="45"/>
    </row>
    <row r="14203" spans="15:22" s="1" customFormat="1" ht="25.05" customHeight="1" x14ac:dyDescent="0.3">
      <c r="O14203" s="53"/>
      <c r="V14203" s="45"/>
    </row>
    <row r="14204" spans="15:22" s="1" customFormat="1" ht="25.05" customHeight="1" x14ac:dyDescent="0.3">
      <c r="O14204" s="53"/>
      <c r="V14204" s="45"/>
    </row>
    <row r="14205" spans="15:22" s="1" customFormat="1" ht="25.05" customHeight="1" x14ac:dyDescent="0.3">
      <c r="O14205" s="53"/>
      <c r="V14205" s="45"/>
    </row>
    <row r="14206" spans="15:22" s="1" customFormat="1" ht="25.05" customHeight="1" x14ac:dyDescent="0.3">
      <c r="O14206" s="53"/>
      <c r="V14206" s="45"/>
    </row>
    <row r="14207" spans="15:22" s="1" customFormat="1" ht="25.05" customHeight="1" x14ac:dyDescent="0.3">
      <c r="O14207" s="53"/>
      <c r="V14207" s="45"/>
    </row>
    <row r="14208" spans="15:22" s="1" customFormat="1" ht="25.05" customHeight="1" x14ac:dyDescent="0.3">
      <c r="O14208" s="53"/>
      <c r="V14208" s="45"/>
    </row>
    <row r="14209" spans="15:22" s="1" customFormat="1" ht="25.05" customHeight="1" x14ac:dyDescent="0.3">
      <c r="O14209" s="53"/>
      <c r="V14209" s="45"/>
    </row>
    <row r="14210" spans="15:22" s="1" customFormat="1" ht="25.05" customHeight="1" x14ac:dyDescent="0.3">
      <c r="O14210" s="53"/>
      <c r="V14210" s="45"/>
    </row>
    <row r="14211" spans="15:22" s="1" customFormat="1" ht="25.05" customHeight="1" x14ac:dyDescent="0.3">
      <c r="O14211" s="53"/>
      <c r="V14211" s="45"/>
    </row>
    <row r="14212" spans="15:22" s="1" customFormat="1" ht="25.05" customHeight="1" x14ac:dyDescent="0.3">
      <c r="O14212" s="53"/>
      <c r="V14212" s="45"/>
    </row>
    <row r="14213" spans="15:22" s="1" customFormat="1" ht="25.05" customHeight="1" x14ac:dyDescent="0.3">
      <c r="O14213" s="53"/>
      <c r="V14213" s="45"/>
    </row>
    <row r="14214" spans="15:22" s="1" customFormat="1" ht="25.05" customHeight="1" x14ac:dyDescent="0.3">
      <c r="O14214" s="53"/>
      <c r="V14214" s="45"/>
    </row>
    <row r="14215" spans="15:22" s="1" customFormat="1" ht="25.05" customHeight="1" x14ac:dyDescent="0.3">
      <c r="O14215" s="53"/>
      <c r="V14215" s="45"/>
    </row>
    <row r="14216" spans="15:22" s="1" customFormat="1" ht="25.05" customHeight="1" x14ac:dyDescent="0.3">
      <c r="O14216" s="53"/>
      <c r="V14216" s="45"/>
    </row>
    <row r="14217" spans="15:22" s="1" customFormat="1" ht="25.05" customHeight="1" x14ac:dyDescent="0.3">
      <c r="O14217" s="53"/>
      <c r="V14217" s="45"/>
    </row>
    <row r="14218" spans="15:22" s="1" customFormat="1" ht="25.05" customHeight="1" x14ac:dyDescent="0.3">
      <c r="O14218" s="53"/>
      <c r="V14218" s="45"/>
    </row>
    <row r="14219" spans="15:22" s="1" customFormat="1" ht="25.05" customHeight="1" x14ac:dyDescent="0.3">
      <c r="O14219" s="53"/>
      <c r="V14219" s="45"/>
    </row>
    <row r="14220" spans="15:22" s="1" customFormat="1" ht="25.05" customHeight="1" x14ac:dyDescent="0.3">
      <c r="O14220" s="53"/>
      <c r="V14220" s="45"/>
    </row>
    <row r="14221" spans="15:22" s="1" customFormat="1" ht="25.05" customHeight="1" x14ac:dyDescent="0.3">
      <c r="O14221" s="53"/>
      <c r="V14221" s="45"/>
    </row>
    <row r="14222" spans="15:22" s="1" customFormat="1" ht="25.05" customHeight="1" x14ac:dyDescent="0.3">
      <c r="O14222" s="53"/>
      <c r="V14222" s="45"/>
    </row>
    <row r="14223" spans="15:22" s="1" customFormat="1" ht="25.05" customHeight="1" x14ac:dyDescent="0.3">
      <c r="O14223" s="53"/>
      <c r="V14223" s="45"/>
    </row>
    <row r="14224" spans="15:22" s="1" customFormat="1" ht="25.05" customHeight="1" x14ac:dyDescent="0.3">
      <c r="O14224" s="53"/>
      <c r="V14224" s="45"/>
    </row>
    <row r="14225" spans="15:22" s="1" customFormat="1" ht="25.05" customHeight="1" x14ac:dyDescent="0.3">
      <c r="O14225" s="53"/>
      <c r="V14225" s="45"/>
    </row>
    <row r="14226" spans="15:22" s="1" customFormat="1" ht="25.05" customHeight="1" x14ac:dyDescent="0.3">
      <c r="O14226" s="53"/>
      <c r="V14226" s="45"/>
    </row>
    <row r="14227" spans="15:22" s="1" customFormat="1" ht="25.05" customHeight="1" x14ac:dyDescent="0.3">
      <c r="O14227" s="53"/>
      <c r="V14227" s="45"/>
    </row>
    <row r="14228" spans="15:22" s="1" customFormat="1" ht="25.05" customHeight="1" x14ac:dyDescent="0.3">
      <c r="O14228" s="53"/>
      <c r="V14228" s="45"/>
    </row>
    <row r="14229" spans="15:22" s="1" customFormat="1" ht="25.05" customHeight="1" x14ac:dyDescent="0.3">
      <c r="O14229" s="53"/>
      <c r="V14229" s="45"/>
    </row>
    <row r="14230" spans="15:22" s="1" customFormat="1" ht="25.05" customHeight="1" x14ac:dyDescent="0.3">
      <c r="O14230" s="53"/>
      <c r="V14230" s="45"/>
    </row>
    <row r="14231" spans="15:22" s="1" customFormat="1" ht="25.05" customHeight="1" x14ac:dyDescent="0.3">
      <c r="O14231" s="53"/>
      <c r="V14231" s="45"/>
    </row>
    <row r="14232" spans="15:22" s="1" customFormat="1" ht="25.05" customHeight="1" x14ac:dyDescent="0.3">
      <c r="O14232" s="53"/>
      <c r="V14232" s="45"/>
    </row>
    <row r="14233" spans="15:22" s="1" customFormat="1" ht="25.05" customHeight="1" x14ac:dyDescent="0.3">
      <c r="O14233" s="53"/>
      <c r="V14233" s="45"/>
    </row>
    <row r="14234" spans="15:22" s="1" customFormat="1" ht="25.05" customHeight="1" x14ac:dyDescent="0.3">
      <c r="O14234" s="53"/>
      <c r="V14234" s="45"/>
    </row>
    <row r="14235" spans="15:22" s="1" customFormat="1" ht="25.05" customHeight="1" x14ac:dyDescent="0.3">
      <c r="O14235" s="53"/>
      <c r="V14235" s="45"/>
    </row>
    <row r="14236" spans="15:22" s="1" customFormat="1" ht="25.05" customHeight="1" x14ac:dyDescent="0.3">
      <c r="O14236" s="53"/>
      <c r="V14236" s="45"/>
    </row>
    <row r="14237" spans="15:22" s="1" customFormat="1" ht="25.05" customHeight="1" x14ac:dyDescent="0.3">
      <c r="O14237" s="53"/>
      <c r="V14237" s="45"/>
    </row>
    <row r="14238" spans="15:22" s="1" customFormat="1" ht="25.05" customHeight="1" x14ac:dyDescent="0.3">
      <c r="O14238" s="53"/>
      <c r="V14238" s="45"/>
    </row>
    <row r="14239" spans="15:22" s="1" customFormat="1" ht="25.05" customHeight="1" x14ac:dyDescent="0.3">
      <c r="O14239" s="53"/>
      <c r="V14239" s="45"/>
    </row>
    <row r="14240" spans="15:22" s="1" customFormat="1" ht="25.05" customHeight="1" x14ac:dyDescent="0.3">
      <c r="O14240" s="53"/>
      <c r="V14240" s="45"/>
    </row>
    <row r="14241" spans="15:22" s="1" customFormat="1" ht="25.05" customHeight="1" x14ac:dyDescent="0.3">
      <c r="O14241" s="53"/>
      <c r="V14241" s="45"/>
    </row>
    <row r="14242" spans="15:22" s="1" customFormat="1" ht="25.05" customHeight="1" x14ac:dyDescent="0.3">
      <c r="O14242" s="53"/>
      <c r="V14242" s="45"/>
    </row>
    <row r="14243" spans="15:22" s="1" customFormat="1" ht="25.05" customHeight="1" x14ac:dyDescent="0.3">
      <c r="O14243" s="53"/>
      <c r="V14243" s="45"/>
    </row>
    <row r="14244" spans="15:22" s="1" customFormat="1" ht="25.05" customHeight="1" x14ac:dyDescent="0.3">
      <c r="O14244" s="53"/>
      <c r="V14244" s="45"/>
    </row>
    <row r="14245" spans="15:22" s="1" customFormat="1" ht="25.05" customHeight="1" x14ac:dyDescent="0.3">
      <c r="O14245" s="53"/>
      <c r="V14245" s="45"/>
    </row>
    <row r="14246" spans="15:22" s="1" customFormat="1" ht="25.05" customHeight="1" x14ac:dyDescent="0.3">
      <c r="O14246" s="53"/>
      <c r="V14246" s="45"/>
    </row>
    <row r="14247" spans="15:22" s="1" customFormat="1" ht="25.05" customHeight="1" x14ac:dyDescent="0.3">
      <c r="O14247" s="53"/>
      <c r="V14247" s="45"/>
    </row>
    <row r="14248" spans="15:22" s="1" customFormat="1" ht="25.05" customHeight="1" x14ac:dyDescent="0.3">
      <c r="O14248" s="53"/>
      <c r="V14248" s="45"/>
    </row>
    <row r="14249" spans="15:22" s="1" customFormat="1" ht="25.05" customHeight="1" x14ac:dyDescent="0.3">
      <c r="O14249" s="53"/>
      <c r="V14249" s="45"/>
    </row>
    <row r="14250" spans="15:22" s="1" customFormat="1" ht="25.05" customHeight="1" x14ac:dyDescent="0.3">
      <c r="O14250" s="53"/>
      <c r="V14250" s="45"/>
    </row>
    <row r="14251" spans="15:22" s="1" customFormat="1" ht="25.05" customHeight="1" x14ac:dyDescent="0.3">
      <c r="O14251" s="53"/>
      <c r="V14251" s="45"/>
    </row>
    <row r="14252" spans="15:22" s="1" customFormat="1" ht="25.05" customHeight="1" x14ac:dyDescent="0.3">
      <c r="O14252" s="53"/>
      <c r="V14252" s="45"/>
    </row>
    <row r="14253" spans="15:22" s="1" customFormat="1" ht="25.05" customHeight="1" x14ac:dyDescent="0.3">
      <c r="O14253" s="53"/>
      <c r="V14253" s="45"/>
    </row>
    <row r="14254" spans="15:22" s="1" customFormat="1" ht="25.05" customHeight="1" x14ac:dyDescent="0.3">
      <c r="O14254" s="53"/>
      <c r="V14254" s="45"/>
    </row>
    <row r="14255" spans="15:22" s="1" customFormat="1" ht="25.05" customHeight="1" x14ac:dyDescent="0.3">
      <c r="O14255" s="53"/>
      <c r="V14255" s="45"/>
    </row>
    <row r="14256" spans="15:22" s="1" customFormat="1" ht="25.05" customHeight="1" x14ac:dyDescent="0.3">
      <c r="O14256" s="53"/>
      <c r="V14256" s="45"/>
    </row>
    <row r="14257" spans="15:22" s="1" customFormat="1" ht="25.05" customHeight="1" x14ac:dyDescent="0.3">
      <c r="O14257" s="53"/>
      <c r="V14257" s="45"/>
    </row>
    <row r="14258" spans="15:22" s="1" customFormat="1" ht="25.05" customHeight="1" x14ac:dyDescent="0.3">
      <c r="O14258" s="53"/>
      <c r="V14258" s="45"/>
    </row>
    <row r="14259" spans="15:22" s="1" customFormat="1" ht="25.05" customHeight="1" x14ac:dyDescent="0.3">
      <c r="O14259" s="53"/>
      <c r="V14259" s="45"/>
    </row>
    <row r="14260" spans="15:22" s="1" customFormat="1" ht="25.05" customHeight="1" x14ac:dyDescent="0.3">
      <c r="O14260" s="53"/>
      <c r="V14260" s="45"/>
    </row>
    <row r="14261" spans="15:22" s="1" customFormat="1" ht="25.05" customHeight="1" x14ac:dyDescent="0.3">
      <c r="O14261" s="53"/>
      <c r="V14261" s="45"/>
    </row>
    <row r="14262" spans="15:22" s="1" customFormat="1" ht="25.05" customHeight="1" x14ac:dyDescent="0.3">
      <c r="O14262" s="53"/>
      <c r="V14262" s="45"/>
    </row>
    <row r="14263" spans="15:22" s="1" customFormat="1" ht="25.05" customHeight="1" x14ac:dyDescent="0.3">
      <c r="O14263" s="53"/>
      <c r="V14263" s="45"/>
    </row>
    <row r="14264" spans="15:22" s="1" customFormat="1" ht="25.05" customHeight="1" x14ac:dyDescent="0.3">
      <c r="O14264" s="53"/>
      <c r="V14264" s="45"/>
    </row>
    <row r="14265" spans="15:22" s="1" customFormat="1" ht="25.05" customHeight="1" x14ac:dyDescent="0.3">
      <c r="O14265" s="53"/>
      <c r="V14265" s="45"/>
    </row>
    <row r="14266" spans="15:22" s="1" customFormat="1" ht="25.05" customHeight="1" x14ac:dyDescent="0.3">
      <c r="O14266" s="53"/>
      <c r="V14266" s="45"/>
    </row>
    <row r="14267" spans="15:22" s="1" customFormat="1" ht="25.05" customHeight="1" x14ac:dyDescent="0.3">
      <c r="O14267" s="53"/>
      <c r="V14267" s="45"/>
    </row>
    <row r="14268" spans="15:22" s="1" customFormat="1" ht="25.05" customHeight="1" x14ac:dyDescent="0.3">
      <c r="O14268" s="53"/>
      <c r="V14268" s="45"/>
    </row>
    <row r="14269" spans="15:22" s="1" customFormat="1" ht="25.05" customHeight="1" x14ac:dyDescent="0.3">
      <c r="O14269" s="53"/>
      <c r="V14269" s="45"/>
    </row>
    <row r="14270" spans="15:22" s="1" customFormat="1" ht="25.05" customHeight="1" x14ac:dyDescent="0.3">
      <c r="O14270" s="53"/>
      <c r="V14270" s="45"/>
    </row>
    <row r="14271" spans="15:22" s="1" customFormat="1" ht="25.05" customHeight="1" x14ac:dyDescent="0.3">
      <c r="O14271" s="53"/>
      <c r="V14271" s="45"/>
    </row>
    <row r="14272" spans="15:22" s="1" customFormat="1" ht="25.05" customHeight="1" x14ac:dyDescent="0.3">
      <c r="O14272" s="53"/>
      <c r="V14272" s="45"/>
    </row>
    <row r="14273" spans="15:22" s="1" customFormat="1" ht="25.05" customHeight="1" x14ac:dyDescent="0.3">
      <c r="O14273" s="53"/>
      <c r="V14273" s="45"/>
    </row>
    <row r="14274" spans="15:22" s="1" customFormat="1" ht="25.05" customHeight="1" x14ac:dyDescent="0.3">
      <c r="O14274" s="53"/>
      <c r="V14274" s="45"/>
    </row>
    <row r="14275" spans="15:22" s="1" customFormat="1" ht="25.05" customHeight="1" x14ac:dyDescent="0.3">
      <c r="O14275" s="53"/>
      <c r="V14275" s="45"/>
    </row>
    <row r="14276" spans="15:22" s="1" customFormat="1" ht="25.05" customHeight="1" x14ac:dyDescent="0.3">
      <c r="O14276" s="53"/>
      <c r="V14276" s="45"/>
    </row>
    <row r="14277" spans="15:22" s="1" customFormat="1" ht="25.05" customHeight="1" x14ac:dyDescent="0.3">
      <c r="O14277" s="53"/>
      <c r="V14277" s="45"/>
    </row>
    <row r="14278" spans="15:22" s="1" customFormat="1" ht="25.05" customHeight="1" x14ac:dyDescent="0.3">
      <c r="O14278" s="53"/>
      <c r="V14278" s="45"/>
    </row>
    <row r="14279" spans="15:22" s="1" customFormat="1" ht="25.05" customHeight="1" x14ac:dyDescent="0.3">
      <c r="O14279" s="53"/>
      <c r="V14279" s="45"/>
    </row>
    <row r="14280" spans="15:22" s="1" customFormat="1" ht="25.05" customHeight="1" x14ac:dyDescent="0.3">
      <c r="O14280" s="53"/>
      <c r="V14280" s="45"/>
    </row>
    <row r="14281" spans="15:22" s="1" customFormat="1" ht="25.05" customHeight="1" x14ac:dyDescent="0.3">
      <c r="O14281" s="53"/>
      <c r="V14281" s="45"/>
    </row>
    <row r="14282" spans="15:22" s="1" customFormat="1" ht="25.05" customHeight="1" x14ac:dyDescent="0.3">
      <c r="O14282" s="53"/>
      <c r="V14282" s="45"/>
    </row>
    <row r="14283" spans="15:22" s="1" customFormat="1" ht="25.05" customHeight="1" x14ac:dyDescent="0.3">
      <c r="O14283" s="53"/>
      <c r="V14283" s="45"/>
    </row>
    <row r="14284" spans="15:22" s="1" customFormat="1" ht="25.05" customHeight="1" x14ac:dyDescent="0.3">
      <c r="O14284" s="53"/>
      <c r="V14284" s="45"/>
    </row>
    <row r="14285" spans="15:22" s="1" customFormat="1" ht="25.05" customHeight="1" x14ac:dyDescent="0.3">
      <c r="O14285" s="53"/>
      <c r="V14285" s="45"/>
    </row>
    <row r="14286" spans="15:22" s="1" customFormat="1" ht="25.05" customHeight="1" x14ac:dyDescent="0.3">
      <c r="O14286" s="53"/>
      <c r="V14286" s="45"/>
    </row>
    <row r="14287" spans="15:22" s="1" customFormat="1" ht="25.05" customHeight="1" x14ac:dyDescent="0.3">
      <c r="O14287" s="53"/>
      <c r="V14287" s="45"/>
    </row>
    <row r="14288" spans="15:22" s="1" customFormat="1" ht="25.05" customHeight="1" x14ac:dyDescent="0.3">
      <c r="O14288" s="53"/>
      <c r="V14288" s="45"/>
    </row>
    <row r="14289" spans="15:22" s="1" customFormat="1" ht="25.05" customHeight="1" x14ac:dyDescent="0.3">
      <c r="O14289" s="53"/>
      <c r="V14289" s="45"/>
    </row>
    <row r="14290" spans="15:22" s="1" customFormat="1" ht="25.05" customHeight="1" x14ac:dyDescent="0.3">
      <c r="O14290" s="53"/>
      <c r="V14290" s="45"/>
    </row>
    <row r="14291" spans="15:22" s="1" customFormat="1" ht="25.05" customHeight="1" x14ac:dyDescent="0.3">
      <c r="O14291" s="53"/>
      <c r="V14291" s="45"/>
    </row>
    <row r="14292" spans="15:22" s="1" customFormat="1" ht="25.05" customHeight="1" x14ac:dyDescent="0.3">
      <c r="O14292" s="53"/>
      <c r="V14292" s="45"/>
    </row>
    <row r="14293" spans="15:22" s="1" customFormat="1" ht="25.05" customHeight="1" x14ac:dyDescent="0.3">
      <c r="O14293" s="53"/>
      <c r="V14293" s="45"/>
    </row>
    <row r="14294" spans="15:22" s="1" customFormat="1" ht="25.05" customHeight="1" x14ac:dyDescent="0.3">
      <c r="O14294" s="53"/>
      <c r="V14294" s="45"/>
    </row>
    <row r="14295" spans="15:22" s="1" customFormat="1" ht="25.05" customHeight="1" x14ac:dyDescent="0.3">
      <c r="O14295" s="53"/>
      <c r="V14295" s="45"/>
    </row>
    <row r="14296" spans="15:22" s="1" customFormat="1" ht="25.05" customHeight="1" x14ac:dyDescent="0.3">
      <c r="O14296" s="53"/>
      <c r="V14296" s="45"/>
    </row>
    <row r="14297" spans="15:22" s="1" customFormat="1" ht="25.05" customHeight="1" x14ac:dyDescent="0.3">
      <c r="O14297" s="53"/>
      <c r="V14297" s="45"/>
    </row>
    <row r="14298" spans="15:22" s="1" customFormat="1" ht="25.05" customHeight="1" x14ac:dyDescent="0.3">
      <c r="O14298" s="53"/>
      <c r="V14298" s="45"/>
    </row>
    <row r="14299" spans="15:22" s="1" customFormat="1" ht="25.05" customHeight="1" x14ac:dyDescent="0.3">
      <c r="O14299" s="53"/>
      <c r="V14299" s="45"/>
    </row>
    <row r="14300" spans="15:22" s="1" customFormat="1" ht="25.05" customHeight="1" x14ac:dyDescent="0.3">
      <c r="O14300" s="53"/>
      <c r="V14300" s="45"/>
    </row>
    <row r="14301" spans="15:22" s="1" customFormat="1" ht="25.05" customHeight="1" x14ac:dyDescent="0.3">
      <c r="O14301" s="53"/>
      <c r="V14301" s="45"/>
    </row>
    <row r="14302" spans="15:22" s="1" customFormat="1" ht="25.05" customHeight="1" x14ac:dyDescent="0.3">
      <c r="O14302" s="53"/>
      <c r="V14302" s="45"/>
    </row>
    <row r="14303" spans="15:22" s="1" customFormat="1" ht="25.05" customHeight="1" x14ac:dyDescent="0.3">
      <c r="O14303" s="53"/>
      <c r="V14303" s="45"/>
    </row>
    <row r="14304" spans="15:22" s="1" customFormat="1" ht="25.05" customHeight="1" x14ac:dyDescent="0.3">
      <c r="O14304" s="53"/>
      <c r="V14304" s="45"/>
    </row>
    <row r="14305" spans="15:22" s="1" customFormat="1" ht="25.05" customHeight="1" x14ac:dyDescent="0.3">
      <c r="O14305" s="53"/>
      <c r="V14305" s="45"/>
    </row>
    <row r="14306" spans="15:22" s="1" customFormat="1" ht="25.05" customHeight="1" x14ac:dyDescent="0.3">
      <c r="O14306" s="53"/>
      <c r="V14306" s="45"/>
    </row>
    <row r="14307" spans="15:22" s="1" customFormat="1" ht="25.05" customHeight="1" x14ac:dyDescent="0.3">
      <c r="O14307" s="53"/>
      <c r="V14307" s="45"/>
    </row>
    <row r="14308" spans="15:22" s="1" customFormat="1" ht="25.05" customHeight="1" x14ac:dyDescent="0.3">
      <c r="O14308" s="53"/>
      <c r="V14308" s="45"/>
    </row>
    <row r="14309" spans="15:22" s="1" customFormat="1" ht="25.05" customHeight="1" x14ac:dyDescent="0.3">
      <c r="O14309" s="53"/>
      <c r="V14309" s="45"/>
    </row>
    <row r="14310" spans="15:22" s="1" customFormat="1" ht="25.05" customHeight="1" x14ac:dyDescent="0.3">
      <c r="O14310" s="53"/>
      <c r="V14310" s="45"/>
    </row>
    <row r="14311" spans="15:22" s="1" customFormat="1" ht="25.05" customHeight="1" x14ac:dyDescent="0.3">
      <c r="O14311" s="53"/>
      <c r="V14311" s="45"/>
    </row>
    <row r="14312" spans="15:22" s="1" customFormat="1" ht="25.05" customHeight="1" x14ac:dyDescent="0.3">
      <c r="O14312" s="53"/>
      <c r="V14312" s="45"/>
    </row>
    <row r="14313" spans="15:22" s="1" customFormat="1" ht="25.05" customHeight="1" x14ac:dyDescent="0.3">
      <c r="O14313" s="53"/>
      <c r="V14313" s="45"/>
    </row>
    <row r="14314" spans="15:22" s="1" customFormat="1" ht="25.05" customHeight="1" x14ac:dyDescent="0.3">
      <c r="O14314" s="53"/>
      <c r="V14314" s="45"/>
    </row>
    <row r="14315" spans="15:22" s="1" customFormat="1" ht="25.05" customHeight="1" x14ac:dyDescent="0.3">
      <c r="O14315" s="53"/>
      <c r="V14315" s="45"/>
    </row>
    <row r="14316" spans="15:22" s="1" customFormat="1" ht="25.05" customHeight="1" x14ac:dyDescent="0.3">
      <c r="O14316" s="53"/>
      <c r="V14316" s="45"/>
    </row>
    <row r="14317" spans="15:22" s="1" customFormat="1" ht="25.05" customHeight="1" x14ac:dyDescent="0.3">
      <c r="O14317" s="53"/>
      <c r="V14317" s="45"/>
    </row>
    <row r="14318" spans="15:22" s="1" customFormat="1" ht="25.05" customHeight="1" x14ac:dyDescent="0.3">
      <c r="O14318" s="53"/>
      <c r="V14318" s="45"/>
    </row>
    <row r="14319" spans="15:22" s="1" customFormat="1" ht="25.05" customHeight="1" x14ac:dyDescent="0.3">
      <c r="O14319" s="53"/>
      <c r="V14319" s="45"/>
    </row>
    <row r="14320" spans="15:22" s="1" customFormat="1" ht="25.05" customHeight="1" x14ac:dyDescent="0.3">
      <c r="O14320" s="53"/>
      <c r="V14320" s="45"/>
    </row>
    <row r="14321" spans="15:22" s="1" customFormat="1" ht="25.05" customHeight="1" x14ac:dyDescent="0.3">
      <c r="O14321" s="53"/>
      <c r="V14321" s="45"/>
    </row>
    <row r="14322" spans="15:22" s="1" customFormat="1" ht="25.05" customHeight="1" x14ac:dyDescent="0.3">
      <c r="O14322" s="53"/>
      <c r="V14322" s="45"/>
    </row>
    <row r="14323" spans="15:22" s="1" customFormat="1" ht="25.05" customHeight="1" x14ac:dyDescent="0.3">
      <c r="O14323" s="53"/>
      <c r="V14323" s="45"/>
    </row>
    <row r="14324" spans="15:22" s="1" customFormat="1" ht="25.05" customHeight="1" x14ac:dyDescent="0.3">
      <c r="O14324" s="53"/>
      <c r="V14324" s="45"/>
    </row>
    <row r="14325" spans="15:22" s="1" customFormat="1" ht="25.05" customHeight="1" x14ac:dyDescent="0.3">
      <c r="O14325" s="53"/>
      <c r="V14325" s="45"/>
    </row>
    <row r="14326" spans="15:22" s="1" customFormat="1" ht="25.05" customHeight="1" x14ac:dyDescent="0.3">
      <c r="O14326" s="53"/>
      <c r="V14326" s="45"/>
    </row>
    <row r="14327" spans="15:22" s="1" customFormat="1" ht="25.05" customHeight="1" x14ac:dyDescent="0.3">
      <c r="O14327" s="53"/>
      <c r="V14327" s="45"/>
    </row>
    <row r="14328" spans="15:22" s="1" customFormat="1" ht="25.05" customHeight="1" x14ac:dyDescent="0.3">
      <c r="O14328" s="53"/>
      <c r="V14328" s="45"/>
    </row>
    <row r="14329" spans="15:22" s="1" customFormat="1" ht="25.05" customHeight="1" x14ac:dyDescent="0.3">
      <c r="O14329" s="53"/>
      <c r="V14329" s="45"/>
    </row>
    <row r="14330" spans="15:22" s="1" customFormat="1" ht="25.05" customHeight="1" x14ac:dyDescent="0.3">
      <c r="O14330" s="53"/>
      <c r="V14330" s="45"/>
    </row>
    <row r="14331" spans="15:22" s="1" customFormat="1" ht="25.05" customHeight="1" x14ac:dyDescent="0.3">
      <c r="O14331" s="53"/>
      <c r="V14331" s="45"/>
    </row>
    <row r="14332" spans="15:22" s="1" customFormat="1" ht="25.05" customHeight="1" x14ac:dyDescent="0.3">
      <c r="O14332" s="53"/>
      <c r="V14332" s="45"/>
    </row>
    <row r="14333" spans="15:22" s="1" customFormat="1" ht="25.05" customHeight="1" x14ac:dyDescent="0.3">
      <c r="O14333" s="53"/>
      <c r="V14333" s="45"/>
    </row>
    <row r="14334" spans="15:22" s="1" customFormat="1" ht="25.05" customHeight="1" x14ac:dyDescent="0.3">
      <c r="O14334" s="53"/>
      <c r="V14334" s="45"/>
    </row>
    <row r="14335" spans="15:22" s="1" customFormat="1" ht="25.05" customHeight="1" x14ac:dyDescent="0.3">
      <c r="O14335" s="53"/>
      <c r="V14335" s="45"/>
    </row>
    <row r="14336" spans="15:22" s="1" customFormat="1" ht="25.05" customHeight="1" x14ac:dyDescent="0.3">
      <c r="O14336" s="53"/>
      <c r="V14336" s="45"/>
    </row>
    <row r="14337" spans="15:22" s="1" customFormat="1" ht="25.05" customHeight="1" x14ac:dyDescent="0.3">
      <c r="O14337" s="53"/>
      <c r="V14337" s="45"/>
    </row>
    <row r="14338" spans="15:22" s="1" customFormat="1" ht="25.05" customHeight="1" x14ac:dyDescent="0.3">
      <c r="O14338" s="53"/>
      <c r="V14338" s="45"/>
    </row>
    <row r="14339" spans="15:22" s="1" customFormat="1" ht="25.05" customHeight="1" x14ac:dyDescent="0.3">
      <c r="O14339" s="53"/>
      <c r="V14339" s="45"/>
    </row>
    <row r="14340" spans="15:22" s="1" customFormat="1" ht="25.05" customHeight="1" x14ac:dyDescent="0.3">
      <c r="O14340" s="53"/>
      <c r="V14340" s="45"/>
    </row>
    <row r="14341" spans="15:22" s="1" customFormat="1" ht="25.05" customHeight="1" x14ac:dyDescent="0.3">
      <c r="O14341" s="53"/>
      <c r="V14341" s="45"/>
    </row>
    <row r="14342" spans="15:22" s="1" customFormat="1" ht="25.05" customHeight="1" x14ac:dyDescent="0.3">
      <c r="O14342" s="53"/>
      <c r="V14342" s="45"/>
    </row>
    <row r="14343" spans="15:22" s="1" customFormat="1" ht="25.05" customHeight="1" x14ac:dyDescent="0.3">
      <c r="O14343" s="53"/>
      <c r="V14343" s="45"/>
    </row>
    <row r="14344" spans="15:22" s="1" customFormat="1" ht="25.05" customHeight="1" x14ac:dyDescent="0.3">
      <c r="O14344" s="53"/>
      <c r="V14344" s="45"/>
    </row>
    <row r="14345" spans="15:22" s="1" customFormat="1" ht="25.05" customHeight="1" x14ac:dyDescent="0.3">
      <c r="O14345" s="53"/>
      <c r="V14345" s="45"/>
    </row>
    <row r="14346" spans="15:22" s="1" customFormat="1" ht="25.05" customHeight="1" x14ac:dyDescent="0.3">
      <c r="O14346" s="53"/>
      <c r="V14346" s="45"/>
    </row>
    <row r="14347" spans="15:22" s="1" customFormat="1" ht="25.05" customHeight="1" x14ac:dyDescent="0.3">
      <c r="O14347" s="53"/>
      <c r="V14347" s="45"/>
    </row>
    <row r="14348" spans="15:22" s="1" customFormat="1" ht="25.05" customHeight="1" x14ac:dyDescent="0.3">
      <c r="O14348" s="53"/>
      <c r="V14348" s="45"/>
    </row>
    <row r="14349" spans="15:22" s="1" customFormat="1" ht="25.05" customHeight="1" x14ac:dyDescent="0.3">
      <c r="O14349" s="53"/>
      <c r="V14349" s="45"/>
    </row>
    <row r="14350" spans="15:22" s="1" customFormat="1" ht="25.05" customHeight="1" x14ac:dyDescent="0.3">
      <c r="O14350" s="53"/>
      <c r="V14350" s="45"/>
    </row>
    <row r="14351" spans="15:22" s="1" customFormat="1" ht="25.05" customHeight="1" x14ac:dyDescent="0.3">
      <c r="O14351" s="53"/>
      <c r="V14351" s="45"/>
    </row>
    <row r="14352" spans="15:22" s="1" customFormat="1" ht="25.05" customHeight="1" x14ac:dyDescent="0.3">
      <c r="O14352" s="53"/>
      <c r="V14352" s="45"/>
    </row>
    <row r="14353" spans="15:22" s="1" customFormat="1" ht="25.05" customHeight="1" x14ac:dyDescent="0.3">
      <c r="O14353" s="53"/>
      <c r="V14353" s="45"/>
    </row>
    <row r="14354" spans="15:22" s="1" customFormat="1" ht="25.05" customHeight="1" x14ac:dyDescent="0.3">
      <c r="O14354" s="53"/>
      <c r="V14354" s="45"/>
    </row>
    <row r="14355" spans="15:22" s="1" customFormat="1" ht="25.05" customHeight="1" x14ac:dyDescent="0.3">
      <c r="O14355" s="53"/>
      <c r="V14355" s="45"/>
    </row>
    <row r="14356" spans="15:22" s="1" customFormat="1" ht="25.05" customHeight="1" x14ac:dyDescent="0.3">
      <c r="O14356" s="53"/>
      <c r="V14356" s="45"/>
    </row>
    <row r="14357" spans="15:22" s="1" customFormat="1" ht="25.05" customHeight="1" x14ac:dyDescent="0.3">
      <c r="O14357" s="53"/>
      <c r="V14357" s="45"/>
    </row>
    <row r="14358" spans="15:22" s="1" customFormat="1" ht="25.05" customHeight="1" x14ac:dyDescent="0.3">
      <c r="O14358" s="53"/>
      <c r="V14358" s="45"/>
    </row>
    <row r="14359" spans="15:22" s="1" customFormat="1" ht="25.05" customHeight="1" x14ac:dyDescent="0.3">
      <c r="O14359" s="53"/>
      <c r="V14359" s="45"/>
    </row>
    <row r="14360" spans="15:22" s="1" customFormat="1" ht="25.05" customHeight="1" x14ac:dyDescent="0.3">
      <c r="O14360" s="53"/>
      <c r="V14360" s="45"/>
    </row>
    <row r="14361" spans="15:22" s="1" customFormat="1" ht="25.05" customHeight="1" x14ac:dyDescent="0.3">
      <c r="O14361" s="53"/>
      <c r="V14361" s="45"/>
    </row>
    <row r="14362" spans="15:22" s="1" customFormat="1" ht="25.05" customHeight="1" x14ac:dyDescent="0.3">
      <c r="O14362" s="53"/>
      <c r="V14362" s="45"/>
    </row>
    <row r="14363" spans="15:22" s="1" customFormat="1" ht="25.05" customHeight="1" x14ac:dyDescent="0.3">
      <c r="O14363" s="53"/>
      <c r="V14363" s="45"/>
    </row>
    <row r="14364" spans="15:22" s="1" customFormat="1" ht="25.05" customHeight="1" x14ac:dyDescent="0.3">
      <c r="O14364" s="53"/>
      <c r="V14364" s="45"/>
    </row>
    <row r="14365" spans="15:22" s="1" customFormat="1" ht="25.05" customHeight="1" x14ac:dyDescent="0.3">
      <c r="O14365" s="53"/>
      <c r="V14365" s="45"/>
    </row>
    <row r="14366" spans="15:22" s="1" customFormat="1" ht="25.05" customHeight="1" x14ac:dyDescent="0.3">
      <c r="O14366" s="53"/>
      <c r="V14366" s="45"/>
    </row>
    <row r="14367" spans="15:22" s="1" customFormat="1" ht="25.05" customHeight="1" x14ac:dyDescent="0.3">
      <c r="O14367" s="53"/>
      <c r="V14367" s="45"/>
    </row>
    <row r="14368" spans="15:22" s="1" customFormat="1" ht="25.05" customHeight="1" x14ac:dyDescent="0.3">
      <c r="O14368" s="53"/>
      <c r="V14368" s="45"/>
    </row>
    <row r="14369" spans="15:22" s="1" customFormat="1" ht="25.05" customHeight="1" x14ac:dyDescent="0.3">
      <c r="O14369" s="53"/>
      <c r="V14369" s="45"/>
    </row>
    <row r="14370" spans="15:22" s="1" customFormat="1" ht="25.05" customHeight="1" x14ac:dyDescent="0.3">
      <c r="O14370" s="53"/>
      <c r="V14370" s="45"/>
    </row>
    <row r="14371" spans="15:22" s="1" customFormat="1" ht="25.05" customHeight="1" x14ac:dyDescent="0.3">
      <c r="O14371" s="53"/>
      <c r="V14371" s="45"/>
    </row>
    <row r="14372" spans="15:22" s="1" customFormat="1" ht="25.05" customHeight="1" x14ac:dyDescent="0.3">
      <c r="O14372" s="53"/>
      <c r="V14372" s="45"/>
    </row>
    <row r="14373" spans="15:22" s="1" customFormat="1" ht="25.05" customHeight="1" x14ac:dyDescent="0.3">
      <c r="O14373" s="53"/>
      <c r="V14373" s="45"/>
    </row>
    <row r="14374" spans="15:22" s="1" customFormat="1" ht="25.05" customHeight="1" x14ac:dyDescent="0.3">
      <c r="O14374" s="53"/>
      <c r="V14374" s="45"/>
    </row>
    <row r="14375" spans="15:22" s="1" customFormat="1" ht="25.05" customHeight="1" x14ac:dyDescent="0.3">
      <c r="O14375" s="53"/>
      <c r="V14375" s="45"/>
    </row>
    <row r="14376" spans="15:22" s="1" customFormat="1" ht="25.05" customHeight="1" x14ac:dyDescent="0.3">
      <c r="O14376" s="53"/>
      <c r="V14376" s="45"/>
    </row>
    <row r="14377" spans="15:22" s="1" customFormat="1" ht="25.05" customHeight="1" x14ac:dyDescent="0.3">
      <c r="O14377" s="53"/>
      <c r="V14377" s="45"/>
    </row>
    <row r="14378" spans="15:22" s="1" customFormat="1" ht="25.05" customHeight="1" x14ac:dyDescent="0.3">
      <c r="O14378" s="53"/>
      <c r="V14378" s="45"/>
    </row>
    <row r="14379" spans="15:22" s="1" customFormat="1" ht="25.05" customHeight="1" x14ac:dyDescent="0.3">
      <c r="O14379" s="53"/>
      <c r="V14379" s="45"/>
    </row>
    <row r="14380" spans="15:22" s="1" customFormat="1" ht="25.05" customHeight="1" x14ac:dyDescent="0.3">
      <c r="O14380" s="53"/>
      <c r="V14380" s="45"/>
    </row>
    <row r="14381" spans="15:22" s="1" customFormat="1" ht="25.05" customHeight="1" x14ac:dyDescent="0.3">
      <c r="O14381" s="53"/>
      <c r="V14381" s="45"/>
    </row>
    <row r="14382" spans="15:22" s="1" customFormat="1" ht="25.05" customHeight="1" x14ac:dyDescent="0.3">
      <c r="O14382" s="53"/>
      <c r="V14382" s="45"/>
    </row>
    <row r="14383" spans="15:22" s="1" customFormat="1" ht="25.05" customHeight="1" x14ac:dyDescent="0.3">
      <c r="O14383" s="53"/>
      <c r="V14383" s="45"/>
    </row>
    <row r="14384" spans="15:22" s="1" customFormat="1" ht="25.05" customHeight="1" x14ac:dyDescent="0.3">
      <c r="O14384" s="53"/>
      <c r="V14384" s="45"/>
    </row>
    <row r="14385" spans="15:22" s="1" customFormat="1" ht="25.05" customHeight="1" x14ac:dyDescent="0.3">
      <c r="O14385" s="53"/>
      <c r="V14385" s="45"/>
    </row>
    <row r="14386" spans="15:22" s="1" customFormat="1" ht="25.05" customHeight="1" x14ac:dyDescent="0.3">
      <c r="O14386" s="53"/>
      <c r="V14386" s="45"/>
    </row>
    <row r="14387" spans="15:22" s="1" customFormat="1" ht="25.05" customHeight="1" x14ac:dyDescent="0.3">
      <c r="O14387" s="53"/>
      <c r="V14387" s="45"/>
    </row>
    <row r="14388" spans="15:22" s="1" customFormat="1" ht="25.05" customHeight="1" x14ac:dyDescent="0.3">
      <c r="O14388" s="53"/>
      <c r="V14388" s="45"/>
    </row>
    <row r="14389" spans="15:22" s="1" customFormat="1" ht="25.05" customHeight="1" x14ac:dyDescent="0.3">
      <c r="O14389" s="53"/>
      <c r="V14389" s="45"/>
    </row>
    <row r="14390" spans="15:22" s="1" customFormat="1" ht="25.05" customHeight="1" x14ac:dyDescent="0.3">
      <c r="O14390" s="53"/>
      <c r="V14390" s="45"/>
    </row>
    <row r="14391" spans="15:22" s="1" customFormat="1" ht="25.05" customHeight="1" x14ac:dyDescent="0.3">
      <c r="O14391" s="53"/>
      <c r="V14391" s="45"/>
    </row>
    <row r="14392" spans="15:22" s="1" customFormat="1" ht="25.05" customHeight="1" x14ac:dyDescent="0.3">
      <c r="O14392" s="53"/>
      <c r="V14392" s="45"/>
    </row>
    <row r="14393" spans="15:22" s="1" customFormat="1" ht="25.05" customHeight="1" x14ac:dyDescent="0.3">
      <c r="O14393" s="53"/>
      <c r="V14393" s="45"/>
    </row>
    <row r="14394" spans="15:22" s="1" customFormat="1" ht="25.05" customHeight="1" x14ac:dyDescent="0.3">
      <c r="O14394" s="53"/>
      <c r="V14394" s="45"/>
    </row>
    <row r="14395" spans="15:22" s="1" customFormat="1" ht="25.05" customHeight="1" x14ac:dyDescent="0.3">
      <c r="O14395" s="53"/>
      <c r="V14395" s="45"/>
    </row>
    <row r="14396" spans="15:22" s="1" customFormat="1" ht="25.05" customHeight="1" x14ac:dyDescent="0.3">
      <c r="O14396" s="53"/>
      <c r="V14396" s="45"/>
    </row>
    <row r="14397" spans="15:22" s="1" customFormat="1" ht="25.05" customHeight="1" x14ac:dyDescent="0.3">
      <c r="O14397" s="53"/>
      <c r="V14397" s="45"/>
    </row>
    <row r="14398" spans="15:22" s="1" customFormat="1" ht="25.05" customHeight="1" x14ac:dyDescent="0.3">
      <c r="O14398" s="53"/>
      <c r="V14398" s="45"/>
    </row>
    <row r="14399" spans="15:22" s="1" customFormat="1" ht="25.05" customHeight="1" x14ac:dyDescent="0.3">
      <c r="O14399" s="53"/>
      <c r="V14399" s="45"/>
    </row>
    <row r="14400" spans="15:22" s="1" customFormat="1" ht="25.05" customHeight="1" x14ac:dyDescent="0.3">
      <c r="O14400" s="53"/>
      <c r="V14400" s="45"/>
    </row>
    <row r="14401" spans="15:22" s="1" customFormat="1" ht="25.05" customHeight="1" x14ac:dyDescent="0.3">
      <c r="O14401" s="53"/>
      <c r="V14401" s="45"/>
    </row>
    <row r="14402" spans="15:22" s="1" customFormat="1" ht="25.05" customHeight="1" x14ac:dyDescent="0.3">
      <c r="O14402" s="53"/>
      <c r="V14402" s="45"/>
    </row>
    <row r="14403" spans="15:22" s="1" customFormat="1" ht="25.05" customHeight="1" x14ac:dyDescent="0.3">
      <c r="O14403" s="53"/>
      <c r="V14403" s="45"/>
    </row>
    <row r="14404" spans="15:22" s="1" customFormat="1" ht="25.05" customHeight="1" x14ac:dyDescent="0.3">
      <c r="O14404" s="53"/>
      <c r="V14404" s="45"/>
    </row>
    <row r="14405" spans="15:22" s="1" customFormat="1" ht="25.05" customHeight="1" x14ac:dyDescent="0.3">
      <c r="O14405" s="53"/>
      <c r="V14405" s="45"/>
    </row>
    <row r="14406" spans="15:22" s="1" customFormat="1" ht="25.05" customHeight="1" x14ac:dyDescent="0.3">
      <c r="O14406" s="53"/>
      <c r="V14406" s="45"/>
    </row>
    <row r="14407" spans="15:22" s="1" customFormat="1" ht="25.05" customHeight="1" x14ac:dyDescent="0.3">
      <c r="O14407" s="53"/>
      <c r="V14407" s="45"/>
    </row>
    <row r="14408" spans="15:22" s="1" customFormat="1" ht="25.05" customHeight="1" x14ac:dyDescent="0.3">
      <c r="O14408" s="53"/>
      <c r="V14408" s="45"/>
    </row>
    <row r="14409" spans="15:22" s="1" customFormat="1" ht="25.05" customHeight="1" x14ac:dyDescent="0.3">
      <c r="O14409" s="53"/>
      <c r="V14409" s="45"/>
    </row>
    <row r="14410" spans="15:22" s="1" customFormat="1" ht="25.05" customHeight="1" x14ac:dyDescent="0.3">
      <c r="O14410" s="53"/>
      <c r="V14410" s="45"/>
    </row>
    <row r="14411" spans="15:22" s="1" customFormat="1" ht="25.05" customHeight="1" x14ac:dyDescent="0.3">
      <c r="O14411" s="53"/>
      <c r="V14411" s="45"/>
    </row>
    <row r="14412" spans="15:22" s="1" customFormat="1" ht="25.05" customHeight="1" x14ac:dyDescent="0.3">
      <c r="O14412" s="53"/>
      <c r="V14412" s="45"/>
    </row>
    <row r="14413" spans="15:22" s="1" customFormat="1" ht="25.05" customHeight="1" x14ac:dyDescent="0.3">
      <c r="O14413" s="53"/>
      <c r="V14413" s="45"/>
    </row>
    <row r="14414" spans="15:22" s="1" customFormat="1" ht="25.05" customHeight="1" x14ac:dyDescent="0.3">
      <c r="O14414" s="53"/>
      <c r="V14414" s="45"/>
    </row>
    <row r="14415" spans="15:22" s="1" customFormat="1" ht="25.05" customHeight="1" x14ac:dyDescent="0.3">
      <c r="O14415" s="53"/>
      <c r="V14415" s="45"/>
    </row>
    <row r="14416" spans="15:22" s="1" customFormat="1" ht="25.05" customHeight="1" x14ac:dyDescent="0.3">
      <c r="O14416" s="53"/>
      <c r="V14416" s="45"/>
    </row>
    <row r="14417" spans="15:22" s="1" customFormat="1" ht="25.05" customHeight="1" x14ac:dyDescent="0.3">
      <c r="O14417" s="53"/>
      <c r="V14417" s="45"/>
    </row>
    <row r="14418" spans="15:22" s="1" customFormat="1" ht="25.05" customHeight="1" x14ac:dyDescent="0.3">
      <c r="O14418" s="53"/>
      <c r="V14418" s="45"/>
    </row>
    <row r="14419" spans="15:22" s="1" customFormat="1" ht="25.05" customHeight="1" x14ac:dyDescent="0.3">
      <c r="O14419" s="53"/>
      <c r="V14419" s="45"/>
    </row>
    <row r="14420" spans="15:22" s="1" customFormat="1" ht="25.05" customHeight="1" x14ac:dyDescent="0.3">
      <c r="O14420" s="53"/>
      <c r="V14420" s="45"/>
    </row>
    <row r="14421" spans="15:22" s="1" customFormat="1" ht="25.05" customHeight="1" x14ac:dyDescent="0.3">
      <c r="O14421" s="53"/>
      <c r="V14421" s="45"/>
    </row>
    <row r="14422" spans="15:22" s="1" customFormat="1" ht="25.05" customHeight="1" x14ac:dyDescent="0.3">
      <c r="O14422" s="53"/>
      <c r="V14422" s="45"/>
    </row>
    <row r="14423" spans="15:22" s="1" customFormat="1" ht="25.05" customHeight="1" x14ac:dyDescent="0.3">
      <c r="O14423" s="53"/>
      <c r="V14423" s="45"/>
    </row>
    <row r="14424" spans="15:22" s="1" customFormat="1" ht="25.05" customHeight="1" x14ac:dyDescent="0.3">
      <c r="O14424" s="53"/>
      <c r="V14424" s="45"/>
    </row>
    <row r="14425" spans="15:22" s="1" customFormat="1" ht="25.05" customHeight="1" x14ac:dyDescent="0.3">
      <c r="O14425" s="53"/>
      <c r="V14425" s="45"/>
    </row>
    <row r="14426" spans="15:22" s="1" customFormat="1" ht="25.05" customHeight="1" x14ac:dyDescent="0.3">
      <c r="O14426" s="53"/>
      <c r="V14426" s="45"/>
    </row>
    <row r="14427" spans="15:22" s="1" customFormat="1" ht="25.05" customHeight="1" x14ac:dyDescent="0.3">
      <c r="O14427" s="53"/>
      <c r="V14427" s="45"/>
    </row>
    <row r="14428" spans="15:22" s="1" customFormat="1" ht="25.05" customHeight="1" x14ac:dyDescent="0.3">
      <c r="O14428" s="53"/>
      <c r="V14428" s="45"/>
    </row>
    <row r="14429" spans="15:22" s="1" customFormat="1" ht="25.05" customHeight="1" x14ac:dyDescent="0.3">
      <c r="O14429" s="53"/>
      <c r="V14429" s="45"/>
    </row>
    <row r="14430" spans="15:22" s="1" customFormat="1" ht="25.05" customHeight="1" x14ac:dyDescent="0.3">
      <c r="O14430" s="53"/>
      <c r="V14430" s="45"/>
    </row>
    <row r="14431" spans="15:22" s="1" customFormat="1" ht="25.05" customHeight="1" x14ac:dyDescent="0.3">
      <c r="O14431" s="53"/>
      <c r="V14431" s="45"/>
    </row>
    <row r="14432" spans="15:22" s="1" customFormat="1" ht="25.05" customHeight="1" x14ac:dyDescent="0.3">
      <c r="O14432" s="53"/>
      <c r="V14432" s="45"/>
    </row>
    <row r="14433" spans="15:22" s="1" customFormat="1" ht="25.05" customHeight="1" x14ac:dyDescent="0.3">
      <c r="O14433" s="53"/>
      <c r="V14433" s="45"/>
    </row>
    <row r="14434" spans="15:22" s="1" customFormat="1" ht="25.05" customHeight="1" x14ac:dyDescent="0.3">
      <c r="O14434" s="53"/>
      <c r="V14434" s="45"/>
    </row>
    <row r="14435" spans="15:22" s="1" customFormat="1" ht="25.05" customHeight="1" x14ac:dyDescent="0.3">
      <c r="O14435" s="53"/>
      <c r="V14435" s="45"/>
    </row>
    <row r="14436" spans="15:22" s="1" customFormat="1" ht="25.05" customHeight="1" x14ac:dyDescent="0.3">
      <c r="O14436" s="53"/>
      <c r="V14436" s="45"/>
    </row>
    <row r="14437" spans="15:22" s="1" customFormat="1" ht="25.05" customHeight="1" x14ac:dyDescent="0.3">
      <c r="O14437" s="53"/>
      <c r="V14437" s="45"/>
    </row>
    <row r="14438" spans="15:22" s="1" customFormat="1" ht="25.05" customHeight="1" x14ac:dyDescent="0.3">
      <c r="O14438" s="53"/>
      <c r="V14438" s="45"/>
    </row>
    <row r="14439" spans="15:22" s="1" customFormat="1" ht="25.05" customHeight="1" x14ac:dyDescent="0.3">
      <c r="O14439" s="53"/>
      <c r="V14439" s="45"/>
    </row>
    <row r="14440" spans="15:22" s="1" customFormat="1" ht="25.05" customHeight="1" x14ac:dyDescent="0.3">
      <c r="O14440" s="53"/>
      <c r="V14440" s="45"/>
    </row>
    <row r="14441" spans="15:22" s="1" customFormat="1" ht="25.05" customHeight="1" x14ac:dyDescent="0.3">
      <c r="O14441" s="53"/>
      <c r="V14441" s="45"/>
    </row>
    <row r="14442" spans="15:22" s="1" customFormat="1" ht="25.05" customHeight="1" x14ac:dyDescent="0.3">
      <c r="O14442" s="53"/>
      <c r="V14442" s="45"/>
    </row>
    <row r="14443" spans="15:22" s="1" customFormat="1" ht="25.05" customHeight="1" x14ac:dyDescent="0.3">
      <c r="O14443" s="53"/>
      <c r="V14443" s="45"/>
    </row>
    <row r="14444" spans="15:22" s="1" customFormat="1" ht="25.05" customHeight="1" x14ac:dyDescent="0.3">
      <c r="O14444" s="53"/>
      <c r="V14444" s="45"/>
    </row>
    <row r="14445" spans="15:22" s="1" customFormat="1" ht="25.05" customHeight="1" x14ac:dyDescent="0.3">
      <c r="O14445" s="53"/>
      <c r="V14445" s="45"/>
    </row>
    <row r="14446" spans="15:22" s="1" customFormat="1" ht="25.05" customHeight="1" x14ac:dyDescent="0.3">
      <c r="O14446" s="53"/>
      <c r="V14446" s="45"/>
    </row>
    <row r="14447" spans="15:22" s="1" customFormat="1" ht="25.05" customHeight="1" x14ac:dyDescent="0.3">
      <c r="O14447" s="53"/>
      <c r="V14447" s="45"/>
    </row>
    <row r="14448" spans="15:22" s="1" customFormat="1" ht="25.05" customHeight="1" x14ac:dyDescent="0.3">
      <c r="O14448" s="53"/>
      <c r="V14448" s="45"/>
    </row>
    <row r="14449" spans="15:22" s="1" customFormat="1" ht="25.05" customHeight="1" x14ac:dyDescent="0.3">
      <c r="O14449" s="53"/>
      <c r="V14449" s="45"/>
    </row>
    <row r="14450" spans="15:22" s="1" customFormat="1" ht="25.05" customHeight="1" x14ac:dyDescent="0.3">
      <c r="O14450" s="53"/>
      <c r="V14450" s="45"/>
    </row>
    <row r="14451" spans="15:22" s="1" customFormat="1" ht="25.05" customHeight="1" x14ac:dyDescent="0.3">
      <c r="O14451" s="53"/>
      <c r="V14451" s="45"/>
    </row>
    <row r="14452" spans="15:22" s="1" customFormat="1" ht="25.05" customHeight="1" x14ac:dyDescent="0.3">
      <c r="O14452" s="53"/>
      <c r="V14452" s="45"/>
    </row>
    <row r="14453" spans="15:22" s="1" customFormat="1" ht="25.05" customHeight="1" x14ac:dyDescent="0.3">
      <c r="O14453" s="53"/>
      <c r="V14453" s="45"/>
    </row>
    <row r="14454" spans="15:22" s="1" customFormat="1" ht="25.05" customHeight="1" x14ac:dyDescent="0.3">
      <c r="O14454" s="53"/>
      <c r="V14454" s="45"/>
    </row>
    <row r="14455" spans="15:22" s="1" customFormat="1" ht="25.05" customHeight="1" x14ac:dyDescent="0.3">
      <c r="O14455" s="53"/>
      <c r="V14455" s="45"/>
    </row>
    <row r="14456" spans="15:22" s="1" customFormat="1" ht="25.05" customHeight="1" x14ac:dyDescent="0.3">
      <c r="O14456" s="53"/>
      <c r="V14456" s="45"/>
    </row>
    <row r="14457" spans="15:22" s="1" customFormat="1" ht="25.05" customHeight="1" x14ac:dyDescent="0.3">
      <c r="O14457" s="53"/>
      <c r="V14457" s="45"/>
    </row>
    <row r="14458" spans="15:22" s="1" customFormat="1" ht="25.05" customHeight="1" x14ac:dyDescent="0.3">
      <c r="O14458" s="53"/>
      <c r="V14458" s="45"/>
    </row>
    <row r="14459" spans="15:22" s="1" customFormat="1" ht="25.05" customHeight="1" x14ac:dyDescent="0.3">
      <c r="O14459" s="53"/>
      <c r="V14459" s="45"/>
    </row>
    <row r="14460" spans="15:22" s="1" customFormat="1" ht="25.05" customHeight="1" x14ac:dyDescent="0.3">
      <c r="O14460" s="53"/>
      <c r="V14460" s="45"/>
    </row>
    <row r="14461" spans="15:22" s="1" customFormat="1" ht="25.05" customHeight="1" x14ac:dyDescent="0.3">
      <c r="O14461" s="53"/>
      <c r="V14461" s="45"/>
    </row>
    <row r="14462" spans="15:22" s="1" customFormat="1" ht="25.05" customHeight="1" x14ac:dyDescent="0.3">
      <c r="O14462" s="53"/>
      <c r="V14462" s="45"/>
    </row>
    <row r="14463" spans="15:22" s="1" customFormat="1" ht="25.05" customHeight="1" x14ac:dyDescent="0.3">
      <c r="O14463" s="53"/>
      <c r="V14463" s="45"/>
    </row>
    <row r="14464" spans="15:22" s="1" customFormat="1" ht="25.05" customHeight="1" x14ac:dyDescent="0.3">
      <c r="O14464" s="53"/>
      <c r="V14464" s="45"/>
    </row>
    <row r="14465" spans="15:22" s="1" customFormat="1" ht="25.05" customHeight="1" x14ac:dyDescent="0.3">
      <c r="O14465" s="53"/>
      <c r="V14465" s="45"/>
    </row>
    <row r="14466" spans="15:22" s="1" customFormat="1" ht="25.05" customHeight="1" x14ac:dyDescent="0.3">
      <c r="O14466" s="53"/>
      <c r="V14466" s="45"/>
    </row>
    <row r="14467" spans="15:22" s="1" customFormat="1" ht="25.05" customHeight="1" x14ac:dyDescent="0.3">
      <c r="O14467" s="53"/>
      <c r="V14467" s="45"/>
    </row>
    <row r="14468" spans="15:22" s="1" customFormat="1" ht="25.05" customHeight="1" x14ac:dyDescent="0.3">
      <c r="O14468" s="53"/>
      <c r="V14468" s="45"/>
    </row>
    <row r="14469" spans="15:22" s="1" customFormat="1" ht="25.05" customHeight="1" x14ac:dyDescent="0.3">
      <c r="O14469" s="53"/>
      <c r="V14469" s="45"/>
    </row>
    <row r="14470" spans="15:22" s="1" customFormat="1" ht="25.05" customHeight="1" x14ac:dyDescent="0.3">
      <c r="O14470" s="53"/>
      <c r="V14470" s="45"/>
    </row>
    <row r="14471" spans="15:22" s="1" customFormat="1" ht="25.05" customHeight="1" x14ac:dyDescent="0.3">
      <c r="O14471" s="53"/>
      <c r="V14471" s="45"/>
    </row>
    <row r="14472" spans="15:22" s="1" customFormat="1" ht="25.05" customHeight="1" x14ac:dyDescent="0.3">
      <c r="O14472" s="53"/>
      <c r="V14472" s="45"/>
    </row>
    <row r="14473" spans="15:22" s="1" customFormat="1" ht="25.05" customHeight="1" x14ac:dyDescent="0.3">
      <c r="O14473" s="53"/>
      <c r="V14473" s="45"/>
    </row>
    <row r="14474" spans="15:22" s="1" customFormat="1" ht="25.05" customHeight="1" x14ac:dyDescent="0.3">
      <c r="O14474" s="53"/>
      <c r="V14474" s="45"/>
    </row>
    <row r="14475" spans="15:22" s="1" customFormat="1" ht="25.05" customHeight="1" x14ac:dyDescent="0.3">
      <c r="O14475" s="53"/>
      <c r="V14475" s="45"/>
    </row>
    <row r="14476" spans="15:22" s="1" customFormat="1" ht="25.05" customHeight="1" x14ac:dyDescent="0.3">
      <c r="O14476" s="53"/>
      <c r="V14476" s="45"/>
    </row>
    <row r="14477" spans="15:22" s="1" customFormat="1" ht="25.05" customHeight="1" x14ac:dyDescent="0.3">
      <c r="O14477" s="53"/>
      <c r="V14477" s="45"/>
    </row>
    <row r="14478" spans="15:22" s="1" customFormat="1" ht="25.05" customHeight="1" x14ac:dyDescent="0.3">
      <c r="O14478" s="53"/>
      <c r="V14478" s="45"/>
    </row>
    <row r="14479" spans="15:22" s="1" customFormat="1" ht="25.05" customHeight="1" x14ac:dyDescent="0.3">
      <c r="O14479" s="53"/>
      <c r="V14479" s="45"/>
    </row>
    <row r="14480" spans="15:22" s="1" customFormat="1" ht="25.05" customHeight="1" x14ac:dyDescent="0.3">
      <c r="O14480" s="53"/>
      <c r="V14480" s="45"/>
    </row>
    <row r="14481" spans="15:22" s="1" customFormat="1" ht="25.05" customHeight="1" x14ac:dyDescent="0.3">
      <c r="O14481" s="53"/>
      <c r="V14481" s="45"/>
    </row>
    <row r="14482" spans="15:22" s="1" customFormat="1" ht="25.05" customHeight="1" x14ac:dyDescent="0.3">
      <c r="O14482" s="53"/>
      <c r="V14482" s="45"/>
    </row>
    <row r="14483" spans="15:22" s="1" customFormat="1" ht="25.05" customHeight="1" x14ac:dyDescent="0.3">
      <c r="O14483" s="53"/>
      <c r="V14483" s="45"/>
    </row>
    <row r="14484" spans="15:22" s="1" customFormat="1" ht="25.05" customHeight="1" x14ac:dyDescent="0.3">
      <c r="O14484" s="53"/>
      <c r="V14484" s="45"/>
    </row>
    <row r="14485" spans="15:22" s="1" customFormat="1" ht="25.05" customHeight="1" x14ac:dyDescent="0.3">
      <c r="O14485" s="53"/>
      <c r="V14485" s="45"/>
    </row>
    <row r="14486" spans="15:22" s="1" customFormat="1" ht="25.05" customHeight="1" x14ac:dyDescent="0.3">
      <c r="O14486" s="53"/>
      <c r="V14486" s="45"/>
    </row>
    <row r="14487" spans="15:22" s="1" customFormat="1" ht="25.05" customHeight="1" x14ac:dyDescent="0.3">
      <c r="O14487" s="53"/>
      <c r="V14487" s="45"/>
    </row>
    <row r="14488" spans="15:22" s="1" customFormat="1" ht="25.05" customHeight="1" x14ac:dyDescent="0.3">
      <c r="O14488" s="53"/>
      <c r="V14488" s="45"/>
    </row>
    <row r="14489" spans="15:22" s="1" customFormat="1" ht="25.05" customHeight="1" x14ac:dyDescent="0.3">
      <c r="O14489" s="53"/>
      <c r="V14489" s="45"/>
    </row>
    <row r="14490" spans="15:22" s="1" customFormat="1" ht="25.05" customHeight="1" x14ac:dyDescent="0.3">
      <c r="O14490" s="53"/>
      <c r="V14490" s="45"/>
    </row>
    <row r="14491" spans="15:22" s="1" customFormat="1" ht="25.05" customHeight="1" x14ac:dyDescent="0.3">
      <c r="O14491" s="53"/>
      <c r="V14491" s="45"/>
    </row>
    <row r="14492" spans="15:22" s="1" customFormat="1" ht="25.05" customHeight="1" x14ac:dyDescent="0.3">
      <c r="O14492" s="53"/>
      <c r="V14492" s="45"/>
    </row>
    <row r="14493" spans="15:22" s="1" customFormat="1" ht="25.05" customHeight="1" x14ac:dyDescent="0.3">
      <c r="O14493" s="53"/>
      <c r="V14493" s="45"/>
    </row>
    <row r="14494" spans="15:22" s="1" customFormat="1" ht="25.05" customHeight="1" x14ac:dyDescent="0.3">
      <c r="O14494" s="53"/>
      <c r="V14494" s="45"/>
    </row>
    <row r="14495" spans="15:22" s="1" customFormat="1" ht="25.05" customHeight="1" x14ac:dyDescent="0.3">
      <c r="O14495" s="53"/>
      <c r="V14495" s="45"/>
    </row>
    <row r="14496" spans="15:22" s="1" customFormat="1" ht="25.05" customHeight="1" x14ac:dyDescent="0.3">
      <c r="O14496" s="53"/>
      <c r="V14496" s="45"/>
    </row>
    <row r="14497" spans="15:22" s="1" customFormat="1" ht="25.05" customHeight="1" x14ac:dyDescent="0.3">
      <c r="O14497" s="53"/>
      <c r="V14497" s="45"/>
    </row>
    <row r="14498" spans="15:22" s="1" customFormat="1" ht="25.05" customHeight="1" x14ac:dyDescent="0.3">
      <c r="O14498" s="53"/>
      <c r="V14498" s="45"/>
    </row>
    <row r="14499" spans="15:22" s="1" customFormat="1" ht="25.05" customHeight="1" x14ac:dyDescent="0.3">
      <c r="O14499" s="53"/>
      <c r="V14499" s="45"/>
    </row>
    <row r="14500" spans="15:22" s="1" customFormat="1" ht="25.05" customHeight="1" x14ac:dyDescent="0.3">
      <c r="O14500" s="53"/>
      <c r="V14500" s="45"/>
    </row>
    <row r="14501" spans="15:22" s="1" customFormat="1" ht="25.05" customHeight="1" x14ac:dyDescent="0.3">
      <c r="O14501" s="53"/>
      <c r="V14501" s="45"/>
    </row>
    <row r="14502" spans="15:22" s="1" customFormat="1" ht="25.05" customHeight="1" x14ac:dyDescent="0.3">
      <c r="O14502" s="53"/>
      <c r="V14502" s="45"/>
    </row>
    <row r="14503" spans="15:22" s="1" customFormat="1" ht="25.05" customHeight="1" x14ac:dyDescent="0.3">
      <c r="O14503" s="53"/>
      <c r="V14503" s="45"/>
    </row>
    <row r="14504" spans="15:22" s="1" customFormat="1" ht="25.05" customHeight="1" x14ac:dyDescent="0.3">
      <c r="O14504" s="53"/>
      <c r="V14504" s="45"/>
    </row>
    <row r="14505" spans="15:22" s="1" customFormat="1" ht="25.05" customHeight="1" x14ac:dyDescent="0.3">
      <c r="O14505" s="53"/>
      <c r="V14505" s="45"/>
    </row>
    <row r="14506" spans="15:22" s="1" customFormat="1" ht="25.05" customHeight="1" x14ac:dyDescent="0.3">
      <c r="O14506" s="53"/>
      <c r="V14506" s="45"/>
    </row>
    <row r="14507" spans="15:22" s="1" customFormat="1" ht="25.05" customHeight="1" x14ac:dyDescent="0.3">
      <c r="O14507" s="53"/>
      <c r="V14507" s="45"/>
    </row>
    <row r="14508" spans="15:22" s="1" customFormat="1" ht="25.05" customHeight="1" x14ac:dyDescent="0.3">
      <c r="O14508" s="53"/>
      <c r="V14508" s="45"/>
    </row>
    <row r="14509" spans="15:22" s="1" customFormat="1" ht="25.05" customHeight="1" x14ac:dyDescent="0.3">
      <c r="O14509" s="53"/>
      <c r="V14509" s="45"/>
    </row>
    <row r="14510" spans="15:22" s="1" customFormat="1" ht="25.05" customHeight="1" x14ac:dyDescent="0.3">
      <c r="O14510" s="53"/>
      <c r="V14510" s="45"/>
    </row>
    <row r="14511" spans="15:22" s="1" customFormat="1" ht="25.05" customHeight="1" x14ac:dyDescent="0.3">
      <c r="O14511" s="53"/>
      <c r="V14511" s="45"/>
    </row>
    <row r="14512" spans="15:22" s="1" customFormat="1" ht="25.05" customHeight="1" x14ac:dyDescent="0.3">
      <c r="O14512" s="53"/>
      <c r="V14512" s="45"/>
    </row>
    <row r="14513" spans="15:22" s="1" customFormat="1" ht="25.05" customHeight="1" x14ac:dyDescent="0.3">
      <c r="O14513" s="53"/>
      <c r="V14513" s="45"/>
    </row>
    <row r="14514" spans="15:22" s="1" customFormat="1" ht="25.05" customHeight="1" x14ac:dyDescent="0.3">
      <c r="O14514" s="53"/>
      <c r="V14514" s="45"/>
    </row>
    <row r="14515" spans="15:22" s="1" customFormat="1" ht="25.05" customHeight="1" x14ac:dyDescent="0.3">
      <c r="O14515" s="53"/>
      <c r="V14515" s="45"/>
    </row>
    <row r="14516" spans="15:22" s="1" customFormat="1" ht="25.05" customHeight="1" x14ac:dyDescent="0.3">
      <c r="O14516" s="53"/>
      <c r="V14516" s="45"/>
    </row>
    <row r="14517" spans="15:22" s="1" customFormat="1" ht="25.05" customHeight="1" x14ac:dyDescent="0.3">
      <c r="O14517" s="53"/>
      <c r="V14517" s="45"/>
    </row>
    <row r="14518" spans="15:22" s="1" customFormat="1" ht="25.05" customHeight="1" x14ac:dyDescent="0.3">
      <c r="O14518" s="53"/>
      <c r="V14518" s="45"/>
    </row>
    <row r="14519" spans="15:22" s="1" customFormat="1" ht="25.05" customHeight="1" x14ac:dyDescent="0.3">
      <c r="O14519" s="53"/>
      <c r="V14519" s="45"/>
    </row>
    <row r="14520" spans="15:22" s="1" customFormat="1" ht="25.05" customHeight="1" x14ac:dyDescent="0.3">
      <c r="O14520" s="53"/>
      <c r="V14520" s="45"/>
    </row>
    <row r="14521" spans="15:22" s="1" customFormat="1" ht="25.05" customHeight="1" x14ac:dyDescent="0.3">
      <c r="O14521" s="53"/>
      <c r="V14521" s="45"/>
    </row>
    <row r="14522" spans="15:22" s="1" customFormat="1" ht="25.05" customHeight="1" x14ac:dyDescent="0.3">
      <c r="O14522" s="53"/>
      <c r="V14522" s="45"/>
    </row>
    <row r="14523" spans="15:22" s="1" customFormat="1" ht="25.05" customHeight="1" x14ac:dyDescent="0.3">
      <c r="O14523" s="53"/>
      <c r="V14523" s="45"/>
    </row>
    <row r="14524" spans="15:22" s="1" customFormat="1" ht="25.05" customHeight="1" x14ac:dyDescent="0.3">
      <c r="O14524" s="53"/>
      <c r="V14524" s="45"/>
    </row>
    <row r="14525" spans="15:22" s="1" customFormat="1" ht="25.05" customHeight="1" x14ac:dyDescent="0.3">
      <c r="O14525" s="53"/>
      <c r="V14525" s="45"/>
    </row>
    <row r="14526" spans="15:22" s="1" customFormat="1" ht="25.05" customHeight="1" x14ac:dyDescent="0.3">
      <c r="O14526" s="53"/>
      <c r="V14526" s="45"/>
    </row>
    <row r="14527" spans="15:22" s="1" customFormat="1" ht="25.05" customHeight="1" x14ac:dyDescent="0.3">
      <c r="O14527" s="53"/>
      <c r="V14527" s="45"/>
    </row>
    <row r="14528" spans="15:22" s="1" customFormat="1" ht="25.05" customHeight="1" x14ac:dyDescent="0.3">
      <c r="O14528" s="53"/>
      <c r="V14528" s="45"/>
    </row>
    <row r="14529" spans="15:22" s="1" customFormat="1" ht="25.05" customHeight="1" x14ac:dyDescent="0.3">
      <c r="O14529" s="53"/>
      <c r="V14529" s="45"/>
    </row>
    <row r="14530" spans="15:22" s="1" customFormat="1" ht="25.05" customHeight="1" x14ac:dyDescent="0.3">
      <c r="O14530" s="53"/>
      <c r="V14530" s="45"/>
    </row>
    <row r="14531" spans="15:22" s="1" customFormat="1" ht="25.05" customHeight="1" x14ac:dyDescent="0.3">
      <c r="O14531" s="53"/>
      <c r="V14531" s="45"/>
    </row>
    <row r="14532" spans="15:22" s="1" customFormat="1" ht="25.05" customHeight="1" x14ac:dyDescent="0.3">
      <c r="O14532" s="53"/>
      <c r="V14532" s="45"/>
    </row>
    <row r="14533" spans="15:22" s="1" customFormat="1" ht="25.05" customHeight="1" x14ac:dyDescent="0.3">
      <c r="O14533" s="53"/>
      <c r="V14533" s="45"/>
    </row>
    <row r="14534" spans="15:22" s="1" customFormat="1" ht="25.05" customHeight="1" x14ac:dyDescent="0.3">
      <c r="O14534" s="53"/>
      <c r="V14534" s="45"/>
    </row>
    <row r="14535" spans="15:22" s="1" customFormat="1" ht="25.05" customHeight="1" x14ac:dyDescent="0.3">
      <c r="O14535" s="53"/>
      <c r="V14535" s="45"/>
    </row>
    <row r="14536" spans="15:22" s="1" customFormat="1" ht="25.05" customHeight="1" x14ac:dyDescent="0.3">
      <c r="O14536" s="53"/>
      <c r="V14536" s="45"/>
    </row>
    <row r="14537" spans="15:22" s="1" customFormat="1" ht="25.05" customHeight="1" x14ac:dyDescent="0.3">
      <c r="O14537" s="53"/>
      <c r="V14537" s="45"/>
    </row>
    <row r="14538" spans="15:22" s="1" customFormat="1" ht="25.05" customHeight="1" x14ac:dyDescent="0.3">
      <c r="O14538" s="53"/>
      <c r="V14538" s="45"/>
    </row>
    <row r="14539" spans="15:22" s="1" customFormat="1" ht="25.05" customHeight="1" x14ac:dyDescent="0.3">
      <c r="O14539" s="53"/>
      <c r="V14539" s="45"/>
    </row>
    <row r="14540" spans="15:22" s="1" customFormat="1" ht="25.05" customHeight="1" x14ac:dyDescent="0.3">
      <c r="O14540" s="53"/>
      <c r="V14540" s="45"/>
    </row>
    <row r="14541" spans="15:22" s="1" customFormat="1" ht="25.05" customHeight="1" x14ac:dyDescent="0.3">
      <c r="O14541" s="53"/>
      <c r="V14541" s="45"/>
    </row>
    <row r="14542" spans="15:22" s="1" customFormat="1" ht="25.05" customHeight="1" x14ac:dyDescent="0.3">
      <c r="O14542" s="53"/>
      <c r="V14542" s="45"/>
    </row>
    <row r="14543" spans="15:22" s="1" customFormat="1" ht="25.05" customHeight="1" x14ac:dyDescent="0.3">
      <c r="O14543" s="53"/>
      <c r="V14543" s="45"/>
    </row>
    <row r="14544" spans="15:22" s="1" customFormat="1" ht="25.05" customHeight="1" x14ac:dyDescent="0.3">
      <c r="O14544" s="53"/>
      <c r="V14544" s="45"/>
    </row>
    <row r="14545" spans="15:22" s="1" customFormat="1" ht="25.05" customHeight="1" x14ac:dyDescent="0.3">
      <c r="O14545" s="53"/>
      <c r="V14545" s="45"/>
    </row>
    <row r="14546" spans="15:22" s="1" customFormat="1" ht="25.05" customHeight="1" x14ac:dyDescent="0.3">
      <c r="O14546" s="53"/>
      <c r="V14546" s="45"/>
    </row>
    <row r="14547" spans="15:22" s="1" customFormat="1" ht="25.05" customHeight="1" x14ac:dyDescent="0.3">
      <c r="O14547" s="53"/>
      <c r="V14547" s="45"/>
    </row>
    <row r="14548" spans="15:22" s="1" customFormat="1" ht="25.05" customHeight="1" x14ac:dyDescent="0.3">
      <c r="O14548" s="53"/>
      <c r="V14548" s="45"/>
    </row>
    <row r="14549" spans="15:22" s="1" customFormat="1" ht="25.05" customHeight="1" x14ac:dyDescent="0.3">
      <c r="O14549" s="53"/>
      <c r="V14549" s="45"/>
    </row>
    <row r="14550" spans="15:22" s="1" customFormat="1" ht="25.05" customHeight="1" x14ac:dyDescent="0.3">
      <c r="O14550" s="53"/>
      <c r="V14550" s="45"/>
    </row>
    <row r="14551" spans="15:22" s="1" customFormat="1" ht="25.05" customHeight="1" x14ac:dyDescent="0.3">
      <c r="O14551" s="53"/>
      <c r="V14551" s="45"/>
    </row>
    <row r="14552" spans="15:22" s="1" customFormat="1" ht="25.05" customHeight="1" x14ac:dyDescent="0.3">
      <c r="O14552" s="53"/>
      <c r="V14552" s="45"/>
    </row>
    <row r="14553" spans="15:22" s="1" customFormat="1" ht="25.05" customHeight="1" x14ac:dyDescent="0.3">
      <c r="O14553" s="53"/>
      <c r="V14553" s="45"/>
    </row>
    <row r="14554" spans="15:22" s="1" customFormat="1" ht="25.05" customHeight="1" x14ac:dyDescent="0.3">
      <c r="O14554" s="53"/>
      <c r="V14554" s="45"/>
    </row>
    <row r="14555" spans="15:22" s="1" customFormat="1" ht="25.05" customHeight="1" x14ac:dyDescent="0.3">
      <c r="O14555" s="53"/>
      <c r="V14555" s="45"/>
    </row>
    <row r="14556" spans="15:22" s="1" customFormat="1" ht="25.05" customHeight="1" x14ac:dyDescent="0.3">
      <c r="O14556" s="53"/>
      <c r="V14556" s="45"/>
    </row>
    <row r="14557" spans="15:22" s="1" customFormat="1" ht="25.05" customHeight="1" x14ac:dyDescent="0.3">
      <c r="O14557" s="53"/>
      <c r="V14557" s="45"/>
    </row>
    <row r="14558" spans="15:22" s="1" customFormat="1" ht="25.05" customHeight="1" x14ac:dyDescent="0.3">
      <c r="O14558" s="53"/>
      <c r="V14558" s="45"/>
    </row>
    <row r="14559" spans="15:22" s="1" customFormat="1" ht="25.05" customHeight="1" x14ac:dyDescent="0.3">
      <c r="O14559" s="53"/>
      <c r="V14559" s="45"/>
    </row>
    <row r="14560" spans="15:22" s="1" customFormat="1" ht="25.05" customHeight="1" x14ac:dyDescent="0.3">
      <c r="O14560" s="53"/>
      <c r="V14560" s="45"/>
    </row>
    <row r="14561" spans="15:22" s="1" customFormat="1" ht="25.05" customHeight="1" x14ac:dyDescent="0.3">
      <c r="O14561" s="53"/>
      <c r="V14561" s="45"/>
    </row>
    <row r="14562" spans="15:22" s="1" customFormat="1" ht="25.05" customHeight="1" x14ac:dyDescent="0.3">
      <c r="O14562" s="53"/>
      <c r="V14562" s="45"/>
    </row>
    <row r="14563" spans="15:22" s="1" customFormat="1" ht="25.05" customHeight="1" x14ac:dyDescent="0.3">
      <c r="O14563" s="53"/>
      <c r="V14563" s="45"/>
    </row>
    <row r="14564" spans="15:22" s="1" customFormat="1" ht="25.05" customHeight="1" x14ac:dyDescent="0.3">
      <c r="O14564" s="53"/>
      <c r="V14564" s="45"/>
    </row>
    <row r="14565" spans="15:22" s="1" customFormat="1" ht="25.05" customHeight="1" x14ac:dyDescent="0.3">
      <c r="O14565" s="53"/>
      <c r="V14565" s="45"/>
    </row>
    <row r="14566" spans="15:22" s="1" customFormat="1" ht="25.05" customHeight="1" x14ac:dyDescent="0.3">
      <c r="O14566" s="53"/>
      <c r="V14566" s="45"/>
    </row>
    <row r="14567" spans="15:22" s="1" customFormat="1" ht="25.05" customHeight="1" x14ac:dyDescent="0.3">
      <c r="O14567" s="53"/>
      <c r="V14567" s="45"/>
    </row>
    <row r="14568" spans="15:22" s="1" customFormat="1" ht="25.05" customHeight="1" x14ac:dyDescent="0.3">
      <c r="O14568" s="53"/>
      <c r="V14568" s="45"/>
    </row>
    <row r="14569" spans="15:22" s="1" customFormat="1" ht="25.05" customHeight="1" x14ac:dyDescent="0.3">
      <c r="O14569" s="53"/>
      <c r="V14569" s="45"/>
    </row>
    <row r="14570" spans="15:22" s="1" customFormat="1" ht="25.05" customHeight="1" x14ac:dyDescent="0.3">
      <c r="O14570" s="53"/>
      <c r="V14570" s="45"/>
    </row>
    <row r="14571" spans="15:22" s="1" customFormat="1" ht="25.05" customHeight="1" x14ac:dyDescent="0.3">
      <c r="O14571" s="53"/>
      <c r="V14571" s="45"/>
    </row>
    <row r="14572" spans="15:22" s="1" customFormat="1" ht="25.05" customHeight="1" x14ac:dyDescent="0.3">
      <c r="O14572" s="53"/>
      <c r="V14572" s="45"/>
    </row>
    <row r="14573" spans="15:22" s="1" customFormat="1" ht="25.05" customHeight="1" x14ac:dyDescent="0.3">
      <c r="O14573" s="53"/>
      <c r="V14573" s="45"/>
    </row>
    <row r="14574" spans="15:22" s="1" customFormat="1" ht="25.05" customHeight="1" x14ac:dyDescent="0.3">
      <c r="O14574" s="53"/>
      <c r="V14574" s="45"/>
    </row>
    <row r="14575" spans="15:22" s="1" customFormat="1" ht="25.05" customHeight="1" x14ac:dyDescent="0.3">
      <c r="O14575" s="53"/>
      <c r="V14575" s="45"/>
    </row>
    <row r="14576" spans="15:22" s="1" customFormat="1" ht="25.05" customHeight="1" x14ac:dyDescent="0.3">
      <c r="O14576" s="53"/>
      <c r="V14576" s="45"/>
    </row>
    <row r="14577" spans="15:22" s="1" customFormat="1" ht="25.05" customHeight="1" x14ac:dyDescent="0.3">
      <c r="O14577" s="53"/>
      <c r="V14577" s="45"/>
    </row>
    <row r="14578" spans="15:22" s="1" customFormat="1" ht="25.05" customHeight="1" x14ac:dyDescent="0.3">
      <c r="O14578" s="53"/>
      <c r="V14578" s="45"/>
    </row>
    <row r="14579" spans="15:22" s="1" customFormat="1" ht="25.05" customHeight="1" x14ac:dyDescent="0.3">
      <c r="O14579" s="53"/>
      <c r="V14579" s="45"/>
    </row>
    <row r="14580" spans="15:22" s="1" customFormat="1" ht="25.05" customHeight="1" x14ac:dyDescent="0.3">
      <c r="O14580" s="53"/>
      <c r="V14580" s="45"/>
    </row>
    <row r="14581" spans="15:22" s="1" customFormat="1" ht="25.05" customHeight="1" x14ac:dyDescent="0.3">
      <c r="O14581" s="53"/>
      <c r="V14581" s="45"/>
    </row>
    <row r="14582" spans="15:22" s="1" customFormat="1" ht="25.05" customHeight="1" x14ac:dyDescent="0.3">
      <c r="O14582" s="53"/>
      <c r="V14582" s="45"/>
    </row>
    <row r="14583" spans="15:22" s="1" customFormat="1" ht="25.05" customHeight="1" x14ac:dyDescent="0.3">
      <c r="O14583" s="53"/>
      <c r="V14583" s="45"/>
    </row>
    <row r="14584" spans="15:22" s="1" customFormat="1" ht="25.05" customHeight="1" x14ac:dyDescent="0.3">
      <c r="O14584" s="53"/>
      <c r="V14584" s="45"/>
    </row>
    <row r="14585" spans="15:22" s="1" customFormat="1" ht="25.05" customHeight="1" x14ac:dyDescent="0.3">
      <c r="O14585" s="53"/>
      <c r="V14585" s="45"/>
    </row>
    <row r="14586" spans="15:22" s="1" customFormat="1" ht="25.05" customHeight="1" x14ac:dyDescent="0.3">
      <c r="O14586" s="53"/>
      <c r="V14586" s="45"/>
    </row>
    <row r="14587" spans="15:22" s="1" customFormat="1" ht="25.05" customHeight="1" x14ac:dyDescent="0.3">
      <c r="O14587" s="53"/>
      <c r="V14587" s="45"/>
    </row>
    <row r="14588" spans="15:22" s="1" customFormat="1" ht="25.05" customHeight="1" x14ac:dyDescent="0.3">
      <c r="O14588" s="53"/>
      <c r="V14588" s="45"/>
    </row>
    <row r="14589" spans="15:22" s="1" customFormat="1" ht="25.05" customHeight="1" x14ac:dyDescent="0.3">
      <c r="O14589" s="53"/>
      <c r="V14589" s="45"/>
    </row>
    <row r="14590" spans="15:22" s="1" customFormat="1" ht="25.05" customHeight="1" x14ac:dyDescent="0.3">
      <c r="O14590" s="53"/>
      <c r="V14590" s="45"/>
    </row>
    <row r="14591" spans="15:22" s="1" customFormat="1" ht="25.05" customHeight="1" x14ac:dyDescent="0.3">
      <c r="O14591" s="53"/>
      <c r="V14591" s="45"/>
    </row>
    <row r="14592" spans="15:22" s="1" customFormat="1" ht="25.05" customHeight="1" x14ac:dyDescent="0.3">
      <c r="O14592" s="53"/>
      <c r="V14592" s="45"/>
    </row>
    <row r="14593" spans="15:22" s="1" customFormat="1" ht="25.05" customHeight="1" x14ac:dyDescent="0.3">
      <c r="O14593" s="53"/>
      <c r="V14593" s="45"/>
    </row>
    <row r="14594" spans="15:22" s="1" customFormat="1" ht="25.05" customHeight="1" x14ac:dyDescent="0.3">
      <c r="O14594" s="53"/>
      <c r="V14594" s="45"/>
    </row>
    <row r="14595" spans="15:22" s="1" customFormat="1" ht="25.05" customHeight="1" x14ac:dyDescent="0.3">
      <c r="O14595" s="53"/>
      <c r="V14595" s="45"/>
    </row>
    <row r="14596" spans="15:22" s="1" customFormat="1" ht="25.05" customHeight="1" x14ac:dyDescent="0.3">
      <c r="O14596" s="53"/>
      <c r="V14596" s="45"/>
    </row>
    <row r="14597" spans="15:22" s="1" customFormat="1" ht="25.05" customHeight="1" x14ac:dyDescent="0.3">
      <c r="O14597" s="53"/>
      <c r="V14597" s="45"/>
    </row>
    <row r="14598" spans="15:22" s="1" customFormat="1" ht="25.05" customHeight="1" x14ac:dyDescent="0.3">
      <c r="O14598" s="53"/>
      <c r="V14598" s="45"/>
    </row>
    <row r="14599" spans="15:22" s="1" customFormat="1" ht="25.05" customHeight="1" x14ac:dyDescent="0.3">
      <c r="O14599" s="53"/>
      <c r="V14599" s="45"/>
    </row>
    <row r="14600" spans="15:22" s="1" customFormat="1" ht="25.05" customHeight="1" x14ac:dyDescent="0.3">
      <c r="O14600" s="53"/>
      <c r="V14600" s="45"/>
    </row>
    <row r="14601" spans="15:22" s="1" customFormat="1" ht="25.05" customHeight="1" x14ac:dyDescent="0.3">
      <c r="O14601" s="53"/>
      <c r="V14601" s="45"/>
    </row>
    <row r="14602" spans="15:22" s="1" customFormat="1" ht="25.05" customHeight="1" x14ac:dyDescent="0.3">
      <c r="O14602" s="53"/>
      <c r="V14602" s="45"/>
    </row>
    <row r="14603" spans="15:22" s="1" customFormat="1" ht="25.05" customHeight="1" x14ac:dyDescent="0.3">
      <c r="O14603" s="53"/>
      <c r="V14603" s="45"/>
    </row>
    <row r="14604" spans="15:22" s="1" customFormat="1" ht="25.05" customHeight="1" x14ac:dyDescent="0.3">
      <c r="O14604" s="53"/>
      <c r="V14604" s="45"/>
    </row>
    <row r="14605" spans="15:22" s="1" customFormat="1" ht="25.05" customHeight="1" x14ac:dyDescent="0.3">
      <c r="O14605" s="53"/>
      <c r="V14605" s="45"/>
    </row>
    <row r="14606" spans="15:22" s="1" customFormat="1" ht="25.05" customHeight="1" x14ac:dyDescent="0.3">
      <c r="O14606" s="53"/>
      <c r="V14606" s="45"/>
    </row>
    <row r="14607" spans="15:22" s="1" customFormat="1" ht="25.05" customHeight="1" x14ac:dyDescent="0.3">
      <c r="O14607" s="53"/>
      <c r="V14607" s="45"/>
    </row>
    <row r="14608" spans="15:22" s="1" customFormat="1" ht="25.05" customHeight="1" x14ac:dyDescent="0.3">
      <c r="O14608" s="53"/>
      <c r="V14608" s="45"/>
    </row>
    <row r="14609" spans="15:22" s="1" customFormat="1" ht="25.05" customHeight="1" x14ac:dyDescent="0.3">
      <c r="O14609" s="53"/>
      <c r="V14609" s="45"/>
    </row>
    <row r="14610" spans="15:22" s="1" customFormat="1" ht="25.05" customHeight="1" x14ac:dyDescent="0.3">
      <c r="O14610" s="53"/>
      <c r="V14610" s="45"/>
    </row>
    <row r="14611" spans="15:22" s="1" customFormat="1" ht="25.05" customHeight="1" x14ac:dyDescent="0.3">
      <c r="O14611" s="53"/>
      <c r="V14611" s="45"/>
    </row>
    <row r="14612" spans="15:22" s="1" customFormat="1" ht="25.05" customHeight="1" x14ac:dyDescent="0.3">
      <c r="O14612" s="53"/>
      <c r="V14612" s="45"/>
    </row>
    <row r="14613" spans="15:22" s="1" customFormat="1" ht="25.05" customHeight="1" x14ac:dyDescent="0.3">
      <c r="O14613" s="53"/>
      <c r="V14613" s="45"/>
    </row>
    <row r="14614" spans="15:22" s="1" customFormat="1" ht="25.05" customHeight="1" x14ac:dyDescent="0.3">
      <c r="O14614" s="53"/>
      <c r="V14614" s="45"/>
    </row>
    <row r="14615" spans="15:22" s="1" customFormat="1" ht="25.05" customHeight="1" x14ac:dyDescent="0.3">
      <c r="O14615" s="53"/>
      <c r="V14615" s="45"/>
    </row>
    <row r="14616" spans="15:22" s="1" customFormat="1" ht="25.05" customHeight="1" x14ac:dyDescent="0.3">
      <c r="O14616" s="53"/>
      <c r="V14616" s="45"/>
    </row>
    <row r="14617" spans="15:22" s="1" customFormat="1" ht="25.05" customHeight="1" x14ac:dyDescent="0.3">
      <c r="O14617" s="53"/>
      <c r="V14617" s="45"/>
    </row>
    <row r="14618" spans="15:22" s="1" customFormat="1" ht="25.05" customHeight="1" x14ac:dyDescent="0.3">
      <c r="O14618" s="53"/>
      <c r="V14618" s="45"/>
    </row>
    <row r="14619" spans="15:22" s="1" customFormat="1" ht="25.05" customHeight="1" x14ac:dyDescent="0.3">
      <c r="O14619" s="53"/>
      <c r="V14619" s="45"/>
    </row>
    <row r="14620" spans="15:22" s="1" customFormat="1" ht="25.05" customHeight="1" x14ac:dyDescent="0.3">
      <c r="O14620" s="53"/>
      <c r="V14620" s="45"/>
    </row>
    <row r="14621" spans="15:22" s="1" customFormat="1" ht="25.05" customHeight="1" x14ac:dyDescent="0.3">
      <c r="O14621" s="53"/>
      <c r="V14621" s="45"/>
    </row>
    <row r="14622" spans="15:22" s="1" customFormat="1" ht="25.05" customHeight="1" x14ac:dyDescent="0.3">
      <c r="O14622" s="53"/>
      <c r="V14622" s="45"/>
    </row>
    <row r="14623" spans="15:22" s="1" customFormat="1" ht="25.05" customHeight="1" x14ac:dyDescent="0.3">
      <c r="O14623" s="53"/>
      <c r="V14623" s="45"/>
    </row>
    <row r="14624" spans="15:22" s="1" customFormat="1" ht="25.05" customHeight="1" x14ac:dyDescent="0.3">
      <c r="O14624" s="53"/>
      <c r="V14624" s="45"/>
    </row>
    <row r="14625" spans="15:22" s="1" customFormat="1" ht="25.05" customHeight="1" x14ac:dyDescent="0.3">
      <c r="O14625" s="53"/>
      <c r="V14625" s="45"/>
    </row>
    <row r="14626" spans="15:22" s="1" customFormat="1" ht="25.05" customHeight="1" x14ac:dyDescent="0.3">
      <c r="O14626" s="53"/>
      <c r="V14626" s="45"/>
    </row>
    <row r="14627" spans="15:22" s="1" customFormat="1" ht="25.05" customHeight="1" x14ac:dyDescent="0.3">
      <c r="O14627" s="53"/>
      <c r="V14627" s="45"/>
    </row>
    <row r="14628" spans="15:22" s="1" customFormat="1" ht="25.05" customHeight="1" x14ac:dyDescent="0.3">
      <c r="O14628" s="53"/>
      <c r="V14628" s="45"/>
    </row>
    <row r="14629" spans="15:22" s="1" customFormat="1" ht="25.05" customHeight="1" x14ac:dyDescent="0.3">
      <c r="O14629" s="53"/>
      <c r="V14629" s="45"/>
    </row>
    <row r="14630" spans="15:22" s="1" customFormat="1" ht="25.05" customHeight="1" x14ac:dyDescent="0.3">
      <c r="O14630" s="53"/>
      <c r="V14630" s="45"/>
    </row>
    <row r="14631" spans="15:22" s="1" customFormat="1" ht="25.05" customHeight="1" x14ac:dyDescent="0.3">
      <c r="O14631" s="53"/>
      <c r="V14631" s="45"/>
    </row>
    <row r="14632" spans="15:22" s="1" customFormat="1" ht="25.05" customHeight="1" x14ac:dyDescent="0.3">
      <c r="O14632" s="53"/>
      <c r="V14632" s="45"/>
    </row>
    <row r="14633" spans="15:22" s="1" customFormat="1" ht="25.05" customHeight="1" x14ac:dyDescent="0.3">
      <c r="O14633" s="53"/>
      <c r="V14633" s="45"/>
    </row>
    <row r="14634" spans="15:22" s="1" customFormat="1" ht="25.05" customHeight="1" x14ac:dyDescent="0.3">
      <c r="O14634" s="53"/>
      <c r="V14634" s="45"/>
    </row>
    <row r="14635" spans="15:22" s="1" customFormat="1" ht="25.05" customHeight="1" x14ac:dyDescent="0.3">
      <c r="O14635" s="53"/>
      <c r="V14635" s="45"/>
    </row>
    <row r="14636" spans="15:22" s="1" customFormat="1" ht="25.05" customHeight="1" x14ac:dyDescent="0.3">
      <c r="O14636" s="53"/>
      <c r="V14636" s="45"/>
    </row>
    <row r="14637" spans="15:22" s="1" customFormat="1" ht="25.05" customHeight="1" x14ac:dyDescent="0.3">
      <c r="O14637" s="53"/>
      <c r="V14637" s="45"/>
    </row>
    <row r="14638" spans="15:22" s="1" customFormat="1" ht="25.05" customHeight="1" x14ac:dyDescent="0.3">
      <c r="O14638" s="53"/>
      <c r="V14638" s="45"/>
    </row>
    <row r="14639" spans="15:22" s="1" customFormat="1" ht="25.05" customHeight="1" x14ac:dyDescent="0.3">
      <c r="O14639" s="53"/>
      <c r="V14639" s="45"/>
    </row>
    <row r="14640" spans="15:22" s="1" customFormat="1" ht="25.05" customHeight="1" x14ac:dyDescent="0.3">
      <c r="O14640" s="53"/>
      <c r="V14640" s="45"/>
    </row>
    <row r="14641" spans="15:22" s="1" customFormat="1" ht="25.05" customHeight="1" x14ac:dyDescent="0.3">
      <c r="O14641" s="53"/>
      <c r="V14641" s="45"/>
    </row>
    <row r="14642" spans="15:22" s="1" customFormat="1" ht="25.05" customHeight="1" x14ac:dyDescent="0.3">
      <c r="O14642" s="53"/>
      <c r="V14642" s="45"/>
    </row>
    <row r="14643" spans="15:22" s="1" customFormat="1" ht="25.05" customHeight="1" x14ac:dyDescent="0.3">
      <c r="O14643" s="53"/>
      <c r="V14643" s="45"/>
    </row>
    <row r="14644" spans="15:22" s="1" customFormat="1" ht="25.05" customHeight="1" x14ac:dyDescent="0.3">
      <c r="O14644" s="53"/>
      <c r="V14644" s="45"/>
    </row>
    <row r="14645" spans="15:22" s="1" customFormat="1" ht="25.05" customHeight="1" x14ac:dyDescent="0.3">
      <c r="O14645" s="53"/>
      <c r="V14645" s="45"/>
    </row>
    <row r="14646" spans="15:22" s="1" customFormat="1" ht="25.05" customHeight="1" x14ac:dyDescent="0.3">
      <c r="O14646" s="53"/>
      <c r="V14646" s="45"/>
    </row>
    <row r="14647" spans="15:22" s="1" customFormat="1" ht="25.05" customHeight="1" x14ac:dyDescent="0.3">
      <c r="O14647" s="53"/>
      <c r="V14647" s="45"/>
    </row>
    <row r="14648" spans="15:22" s="1" customFormat="1" ht="25.05" customHeight="1" x14ac:dyDescent="0.3">
      <c r="O14648" s="53"/>
      <c r="V14648" s="45"/>
    </row>
    <row r="14649" spans="15:22" s="1" customFormat="1" ht="25.05" customHeight="1" x14ac:dyDescent="0.3">
      <c r="O14649" s="53"/>
      <c r="V14649" s="45"/>
    </row>
    <row r="14650" spans="15:22" s="1" customFormat="1" ht="25.05" customHeight="1" x14ac:dyDescent="0.3">
      <c r="O14650" s="53"/>
      <c r="V14650" s="45"/>
    </row>
    <row r="14651" spans="15:22" s="1" customFormat="1" ht="25.05" customHeight="1" x14ac:dyDescent="0.3">
      <c r="O14651" s="53"/>
      <c r="V14651" s="45"/>
    </row>
    <row r="14652" spans="15:22" s="1" customFormat="1" ht="25.05" customHeight="1" x14ac:dyDescent="0.3">
      <c r="O14652" s="53"/>
      <c r="V14652" s="45"/>
    </row>
    <row r="14653" spans="15:22" s="1" customFormat="1" ht="25.05" customHeight="1" x14ac:dyDescent="0.3">
      <c r="O14653" s="53"/>
      <c r="V14653" s="45"/>
    </row>
    <row r="14654" spans="15:22" s="1" customFormat="1" ht="25.05" customHeight="1" x14ac:dyDescent="0.3">
      <c r="O14654" s="53"/>
      <c r="V14654" s="45"/>
    </row>
    <row r="14655" spans="15:22" s="1" customFormat="1" ht="25.05" customHeight="1" x14ac:dyDescent="0.3">
      <c r="O14655" s="53"/>
      <c r="V14655" s="45"/>
    </row>
    <row r="14656" spans="15:22" s="1" customFormat="1" ht="25.05" customHeight="1" x14ac:dyDescent="0.3">
      <c r="O14656" s="53"/>
      <c r="V14656" s="45"/>
    </row>
    <row r="14657" spans="15:22" s="1" customFormat="1" ht="25.05" customHeight="1" x14ac:dyDescent="0.3">
      <c r="O14657" s="53"/>
      <c r="V14657" s="45"/>
    </row>
    <row r="14658" spans="15:22" s="1" customFormat="1" ht="25.05" customHeight="1" x14ac:dyDescent="0.3">
      <c r="O14658" s="53"/>
      <c r="V14658" s="45"/>
    </row>
    <row r="14659" spans="15:22" s="1" customFormat="1" ht="25.05" customHeight="1" x14ac:dyDescent="0.3">
      <c r="O14659" s="53"/>
      <c r="V14659" s="45"/>
    </row>
    <row r="14660" spans="15:22" s="1" customFormat="1" ht="25.05" customHeight="1" x14ac:dyDescent="0.3">
      <c r="O14660" s="53"/>
      <c r="V14660" s="45"/>
    </row>
    <row r="14661" spans="15:22" s="1" customFormat="1" ht="25.05" customHeight="1" x14ac:dyDescent="0.3">
      <c r="O14661" s="53"/>
      <c r="V14661" s="45"/>
    </row>
    <row r="14662" spans="15:22" s="1" customFormat="1" ht="25.05" customHeight="1" x14ac:dyDescent="0.3">
      <c r="O14662" s="53"/>
      <c r="V14662" s="45"/>
    </row>
    <row r="14663" spans="15:22" s="1" customFormat="1" ht="25.05" customHeight="1" x14ac:dyDescent="0.3">
      <c r="O14663" s="53"/>
      <c r="V14663" s="45"/>
    </row>
    <row r="14664" spans="15:22" s="1" customFormat="1" ht="25.05" customHeight="1" x14ac:dyDescent="0.3">
      <c r="O14664" s="53"/>
      <c r="V14664" s="45"/>
    </row>
    <row r="14665" spans="15:22" s="1" customFormat="1" ht="25.05" customHeight="1" x14ac:dyDescent="0.3">
      <c r="O14665" s="53"/>
      <c r="V14665" s="45"/>
    </row>
    <row r="14666" spans="15:22" s="1" customFormat="1" ht="25.05" customHeight="1" x14ac:dyDescent="0.3">
      <c r="O14666" s="53"/>
      <c r="V14666" s="45"/>
    </row>
    <row r="14667" spans="15:22" s="1" customFormat="1" ht="25.05" customHeight="1" x14ac:dyDescent="0.3">
      <c r="O14667" s="53"/>
      <c r="V14667" s="45"/>
    </row>
    <row r="14668" spans="15:22" s="1" customFormat="1" ht="25.05" customHeight="1" x14ac:dyDescent="0.3">
      <c r="O14668" s="53"/>
      <c r="V14668" s="45"/>
    </row>
    <row r="14669" spans="15:22" s="1" customFormat="1" ht="25.05" customHeight="1" x14ac:dyDescent="0.3">
      <c r="O14669" s="53"/>
      <c r="V14669" s="45"/>
    </row>
    <row r="14670" spans="15:22" s="1" customFormat="1" ht="25.05" customHeight="1" x14ac:dyDescent="0.3">
      <c r="O14670" s="53"/>
      <c r="V14670" s="45"/>
    </row>
    <row r="14671" spans="15:22" s="1" customFormat="1" ht="25.05" customHeight="1" x14ac:dyDescent="0.3">
      <c r="O14671" s="53"/>
      <c r="V14671" s="45"/>
    </row>
    <row r="14672" spans="15:22" s="1" customFormat="1" ht="25.05" customHeight="1" x14ac:dyDescent="0.3">
      <c r="O14672" s="53"/>
      <c r="V14672" s="45"/>
    </row>
    <row r="14673" spans="15:22" s="1" customFormat="1" ht="25.05" customHeight="1" x14ac:dyDescent="0.3">
      <c r="O14673" s="53"/>
      <c r="V14673" s="45"/>
    </row>
    <row r="14674" spans="15:22" s="1" customFormat="1" ht="25.05" customHeight="1" x14ac:dyDescent="0.3">
      <c r="O14674" s="53"/>
      <c r="V14674" s="45"/>
    </row>
    <row r="14675" spans="15:22" s="1" customFormat="1" ht="25.05" customHeight="1" x14ac:dyDescent="0.3">
      <c r="O14675" s="53"/>
      <c r="V14675" s="45"/>
    </row>
    <row r="14676" spans="15:22" s="1" customFormat="1" ht="25.05" customHeight="1" x14ac:dyDescent="0.3">
      <c r="O14676" s="53"/>
      <c r="V14676" s="45"/>
    </row>
    <row r="14677" spans="15:22" s="1" customFormat="1" ht="25.05" customHeight="1" x14ac:dyDescent="0.3">
      <c r="O14677" s="53"/>
      <c r="V14677" s="45"/>
    </row>
    <row r="14678" spans="15:22" s="1" customFormat="1" ht="25.05" customHeight="1" x14ac:dyDescent="0.3">
      <c r="O14678" s="53"/>
      <c r="V14678" s="45"/>
    </row>
    <row r="14679" spans="15:22" s="1" customFormat="1" ht="25.05" customHeight="1" x14ac:dyDescent="0.3">
      <c r="O14679" s="53"/>
      <c r="V14679" s="45"/>
    </row>
    <row r="14680" spans="15:22" s="1" customFormat="1" ht="25.05" customHeight="1" x14ac:dyDescent="0.3">
      <c r="O14680" s="53"/>
      <c r="V14680" s="45"/>
    </row>
    <row r="14681" spans="15:22" s="1" customFormat="1" ht="25.05" customHeight="1" x14ac:dyDescent="0.3">
      <c r="O14681" s="53"/>
      <c r="V14681" s="45"/>
    </row>
    <row r="14682" spans="15:22" s="1" customFormat="1" ht="25.05" customHeight="1" x14ac:dyDescent="0.3">
      <c r="O14682" s="53"/>
      <c r="V14682" s="45"/>
    </row>
    <row r="14683" spans="15:22" s="1" customFormat="1" ht="25.05" customHeight="1" x14ac:dyDescent="0.3">
      <c r="O14683" s="53"/>
      <c r="V14683" s="45"/>
    </row>
    <row r="14684" spans="15:22" s="1" customFormat="1" ht="25.05" customHeight="1" x14ac:dyDescent="0.3">
      <c r="O14684" s="53"/>
      <c r="V14684" s="45"/>
    </row>
    <row r="14685" spans="15:22" s="1" customFormat="1" ht="25.05" customHeight="1" x14ac:dyDescent="0.3">
      <c r="O14685" s="53"/>
      <c r="V14685" s="45"/>
    </row>
    <row r="14686" spans="15:22" s="1" customFormat="1" ht="25.05" customHeight="1" x14ac:dyDescent="0.3">
      <c r="O14686" s="53"/>
      <c r="V14686" s="45"/>
    </row>
    <row r="14687" spans="15:22" s="1" customFormat="1" ht="25.05" customHeight="1" x14ac:dyDescent="0.3">
      <c r="O14687" s="53"/>
      <c r="V14687" s="45"/>
    </row>
    <row r="14688" spans="15:22" s="1" customFormat="1" ht="25.05" customHeight="1" x14ac:dyDescent="0.3">
      <c r="O14688" s="53"/>
      <c r="V14688" s="45"/>
    </row>
    <row r="14689" spans="15:22" s="1" customFormat="1" ht="25.05" customHeight="1" x14ac:dyDescent="0.3">
      <c r="O14689" s="53"/>
      <c r="V14689" s="45"/>
    </row>
    <row r="14690" spans="15:22" s="1" customFormat="1" ht="25.05" customHeight="1" x14ac:dyDescent="0.3">
      <c r="O14690" s="53"/>
      <c r="V14690" s="45"/>
    </row>
    <row r="14691" spans="15:22" s="1" customFormat="1" ht="25.05" customHeight="1" x14ac:dyDescent="0.3">
      <c r="O14691" s="53"/>
      <c r="V14691" s="45"/>
    </row>
    <row r="14692" spans="15:22" s="1" customFormat="1" ht="25.05" customHeight="1" x14ac:dyDescent="0.3">
      <c r="O14692" s="53"/>
      <c r="V14692" s="45"/>
    </row>
    <row r="14693" spans="15:22" s="1" customFormat="1" ht="25.05" customHeight="1" x14ac:dyDescent="0.3">
      <c r="O14693" s="53"/>
      <c r="V14693" s="45"/>
    </row>
    <row r="14694" spans="15:22" s="1" customFormat="1" ht="25.05" customHeight="1" x14ac:dyDescent="0.3">
      <c r="O14694" s="53"/>
      <c r="V14694" s="45"/>
    </row>
    <row r="14695" spans="15:22" s="1" customFormat="1" ht="25.05" customHeight="1" x14ac:dyDescent="0.3">
      <c r="O14695" s="53"/>
      <c r="V14695" s="45"/>
    </row>
    <row r="14696" spans="15:22" s="1" customFormat="1" ht="25.05" customHeight="1" x14ac:dyDescent="0.3">
      <c r="O14696" s="53"/>
      <c r="V14696" s="45"/>
    </row>
    <row r="14697" spans="15:22" s="1" customFormat="1" ht="25.05" customHeight="1" x14ac:dyDescent="0.3">
      <c r="O14697" s="53"/>
      <c r="V14697" s="45"/>
    </row>
    <row r="14698" spans="15:22" s="1" customFormat="1" ht="25.05" customHeight="1" x14ac:dyDescent="0.3">
      <c r="O14698" s="53"/>
      <c r="V14698" s="45"/>
    </row>
    <row r="14699" spans="15:22" s="1" customFormat="1" ht="25.05" customHeight="1" x14ac:dyDescent="0.3">
      <c r="O14699" s="53"/>
      <c r="V14699" s="45"/>
    </row>
    <row r="14700" spans="15:22" s="1" customFormat="1" ht="25.05" customHeight="1" x14ac:dyDescent="0.3">
      <c r="O14700" s="53"/>
      <c r="V14700" s="45"/>
    </row>
    <row r="14701" spans="15:22" s="1" customFormat="1" ht="25.05" customHeight="1" x14ac:dyDescent="0.3">
      <c r="O14701" s="53"/>
      <c r="V14701" s="45"/>
    </row>
    <row r="14702" spans="15:22" s="1" customFormat="1" ht="25.05" customHeight="1" x14ac:dyDescent="0.3">
      <c r="O14702" s="53"/>
      <c r="V14702" s="45"/>
    </row>
    <row r="14703" spans="15:22" s="1" customFormat="1" ht="25.05" customHeight="1" x14ac:dyDescent="0.3">
      <c r="O14703" s="53"/>
      <c r="V14703" s="45"/>
    </row>
    <row r="14704" spans="15:22" s="1" customFormat="1" ht="25.05" customHeight="1" x14ac:dyDescent="0.3">
      <c r="O14704" s="53"/>
      <c r="V14704" s="45"/>
    </row>
    <row r="14705" spans="15:22" s="1" customFormat="1" ht="25.05" customHeight="1" x14ac:dyDescent="0.3">
      <c r="O14705" s="53"/>
      <c r="V14705" s="45"/>
    </row>
    <row r="14706" spans="15:22" s="1" customFormat="1" ht="25.05" customHeight="1" x14ac:dyDescent="0.3">
      <c r="O14706" s="53"/>
      <c r="V14706" s="45"/>
    </row>
    <row r="14707" spans="15:22" s="1" customFormat="1" ht="25.05" customHeight="1" x14ac:dyDescent="0.3">
      <c r="O14707" s="53"/>
      <c r="V14707" s="45"/>
    </row>
    <row r="14708" spans="15:22" s="1" customFormat="1" ht="25.05" customHeight="1" x14ac:dyDescent="0.3">
      <c r="O14708" s="53"/>
      <c r="V14708" s="45"/>
    </row>
    <row r="14709" spans="15:22" s="1" customFormat="1" ht="25.05" customHeight="1" x14ac:dyDescent="0.3">
      <c r="O14709" s="53"/>
      <c r="V14709" s="45"/>
    </row>
    <row r="14710" spans="15:22" s="1" customFormat="1" ht="25.05" customHeight="1" x14ac:dyDescent="0.3">
      <c r="O14710" s="53"/>
      <c r="V14710" s="45"/>
    </row>
    <row r="14711" spans="15:22" s="1" customFormat="1" ht="25.05" customHeight="1" x14ac:dyDescent="0.3">
      <c r="O14711" s="53"/>
      <c r="V14711" s="45"/>
    </row>
    <row r="14712" spans="15:22" s="1" customFormat="1" ht="25.05" customHeight="1" x14ac:dyDescent="0.3">
      <c r="O14712" s="53"/>
      <c r="V14712" s="45"/>
    </row>
    <row r="14713" spans="15:22" s="1" customFormat="1" ht="25.05" customHeight="1" x14ac:dyDescent="0.3">
      <c r="O14713" s="53"/>
      <c r="V14713" s="45"/>
    </row>
    <row r="14714" spans="15:22" s="1" customFormat="1" ht="25.05" customHeight="1" x14ac:dyDescent="0.3">
      <c r="O14714" s="53"/>
      <c r="V14714" s="45"/>
    </row>
    <row r="14715" spans="15:22" s="1" customFormat="1" ht="25.05" customHeight="1" x14ac:dyDescent="0.3">
      <c r="O14715" s="53"/>
      <c r="V14715" s="45"/>
    </row>
    <row r="14716" spans="15:22" s="1" customFormat="1" ht="25.05" customHeight="1" x14ac:dyDescent="0.3">
      <c r="O14716" s="53"/>
      <c r="V14716" s="45"/>
    </row>
    <row r="14717" spans="15:22" s="1" customFormat="1" ht="25.05" customHeight="1" x14ac:dyDescent="0.3">
      <c r="O14717" s="53"/>
      <c r="V14717" s="45"/>
    </row>
    <row r="14718" spans="15:22" s="1" customFormat="1" ht="25.05" customHeight="1" x14ac:dyDescent="0.3">
      <c r="O14718" s="53"/>
      <c r="V14718" s="45"/>
    </row>
    <row r="14719" spans="15:22" s="1" customFormat="1" ht="25.05" customHeight="1" x14ac:dyDescent="0.3">
      <c r="O14719" s="53"/>
      <c r="V14719" s="45"/>
    </row>
    <row r="14720" spans="15:22" s="1" customFormat="1" ht="25.05" customHeight="1" x14ac:dyDescent="0.3">
      <c r="O14720" s="53"/>
      <c r="V14720" s="45"/>
    </row>
    <row r="14721" spans="15:22" s="1" customFormat="1" ht="25.05" customHeight="1" x14ac:dyDescent="0.3">
      <c r="O14721" s="53"/>
      <c r="V14721" s="45"/>
    </row>
    <row r="14722" spans="15:22" s="1" customFormat="1" ht="25.05" customHeight="1" x14ac:dyDescent="0.3">
      <c r="O14722" s="53"/>
      <c r="V14722" s="45"/>
    </row>
    <row r="14723" spans="15:22" s="1" customFormat="1" ht="25.05" customHeight="1" x14ac:dyDescent="0.3">
      <c r="O14723" s="53"/>
      <c r="V14723" s="45"/>
    </row>
    <row r="14724" spans="15:22" s="1" customFormat="1" ht="25.05" customHeight="1" x14ac:dyDescent="0.3">
      <c r="O14724" s="53"/>
      <c r="V14724" s="45"/>
    </row>
    <row r="14725" spans="15:22" s="1" customFormat="1" ht="25.05" customHeight="1" x14ac:dyDescent="0.3">
      <c r="O14725" s="53"/>
      <c r="V14725" s="45"/>
    </row>
    <row r="14726" spans="15:22" s="1" customFormat="1" ht="25.05" customHeight="1" x14ac:dyDescent="0.3">
      <c r="O14726" s="53"/>
      <c r="V14726" s="45"/>
    </row>
    <row r="14727" spans="15:22" s="1" customFormat="1" ht="25.05" customHeight="1" x14ac:dyDescent="0.3">
      <c r="O14727" s="53"/>
      <c r="V14727" s="45"/>
    </row>
    <row r="14728" spans="15:22" s="1" customFormat="1" ht="25.05" customHeight="1" x14ac:dyDescent="0.3">
      <c r="O14728" s="53"/>
      <c r="V14728" s="45"/>
    </row>
    <row r="14729" spans="15:22" s="1" customFormat="1" ht="25.05" customHeight="1" x14ac:dyDescent="0.3">
      <c r="O14729" s="53"/>
      <c r="V14729" s="45"/>
    </row>
    <row r="14730" spans="15:22" s="1" customFormat="1" ht="25.05" customHeight="1" x14ac:dyDescent="0.3">
      <c r="O14730" s="53"/>
      <c r="V14730" s="45"/>
    </row>
    <row r="14731" spans="15:22" s="1" customFormat="1" ht="25.05" customHeight="1" x14ac:dyDescent="0.3">
      <c r="O14731" s="53"/>
      <c r="V14731" s="45"/>
    </row>
    <row r="14732" spans="15:22" s="1" customFormat="1" ht="25.05" customHeight="1" x14ac:dyDescent="0.3">
      <c r="O14732" s="53"/>
      <c r="V14732" s="45"/>
    </row>
    <row r="14733" spans="15:22" s="1" customFormat="1" ht="25.05" customHeight="1" x14ac:dyDescent="0.3">
      <c r="O14733" s="53"/>
      <c r="V14733" s="45"/>
    </row>
    <row r="14734" spans="15:22" s="1" customFormat="1" ht="25.05" customHeight="1" x14ac:dyDescent="0.3">
      <c r="O14734" s="53"/>
      <c r="V14734" s="45"/>
    </row>
    <row r="14735" spans="15:22" s="1" customFormat="1" ht="25.05" customHeight="1" x14ac:dyDescent="0.3">
      <c r="O14735" s="53"/>
      <c r="V14735" s="45"/>
    </row>
    <row r="14736" spans="15:22" s="1" customFormat="1" ht="25.05" customHeight="1" x14ac:dyDescent="0.3">
      <c r="O14736" s="53"/>
      <c r="V14736" s="45"/>
    </row>
    <row r="14737" spans="15:22" s="1" customFormat="1" ht="25.05" customHeight="1" x14ac:dyDescent="0.3">
      <c r="O14737" s="53"/>
      <c r="V14737" s="45"/>
    </row>
    <row r="14738" spans="15:22" s="1" customFormat="1" ht="25.05" customHeight="1" x14ac:dyDescent="0.3">
      <c r="O14738" s="53"/>
      <c r="V14738" s="45"/>
    </row>
    <row r="14739" spans="15:22" s="1" customFormat="1" ht="25.05" customHeight="1" x14ac:dyDescent="0.3">
      <c r="O14739" s="53"/>
      <c r="V14739" s="45"/>
    </row>
    <row r="14740" spans="15:22" s="1" customFormat="1" ht="25.05" customHeight="1" x14ac:dyDescent="0.3">
      <c r="O14740" s="53"/>
      <c r="V14740" s="45"/>
    </row>
    <row r="14741" spans="15:22" s="1" customFormat="1" ht="25.05" customHeight="1" x14ac:dyDescent="0.3">
      <c r="O14741" s="53"/>
      <c r="V14741" s="45"/>
    </row>
    <row r="14742" spans="15:22" s="1" customFormat="1" ht="25.05" customHeight="1" x14ac:dyDescent="0.3">
      <c r="O14742" s="53"/>
      <c r="V14742" s="45"/>
    </row>
    <row r="14743" spans="15:22" s="1" customFormat="1" ht="25.05" customHeight="1" x14ac:dyDescent="0.3">
      <c r="O14743" s="53"/>
      <c r="V14743" s="45"/>
    </row>
    <row r="14744" spans="15:22" s="1" customFormat="1" ht="25.05" customHeight="1" x14ac:dyDescent="0.3">
      <c r="O14744" s="53"/>
      <c r="V14744" s="45"/>
    </row>
    <row r="14745" spans="15:22" s="1" customFormat="1" ht="25.05" customHeight="1" x14ac:dyDescent="0.3">
      <c r="O14745" s="53"/>
      <c r="V14745" s="45"/>
    </row>
    <row r="14746" spans="15:22" s="1" customFormat="1" ht="25.05" customHeight="1" x14ac:dyDescent="0.3">
      <c r="O14746" s="53"/>
      <c r="V14746" s="45"/>
    </row>
    <row r="14747" spans="15:22" s="1" customFormat="1" ht="25.05" customHeight="1" x14ac:dyDescent="0.3">
      <c r="O14747" s="53"/>
      <c r="V14747" s="45"/>
    </row>
    <row r="14748" spans="15:22" s="1" customFormat="1" ht="25.05" customHeight="1" x14ac:dyDescent="0.3">
      <c r="O14748" s="53"/>
      <c r="V14748" s="45"/>
    </row>
    <row r="14749" spans="15:22" s="1" customFormat="1" ht="25.05" customHeight="1" x14ac:dyDescent="0.3">
      <c r="O14749" s="53"/>
      <c r="V14749" s="45"/>
    </row>
    <row r="14750" spans="15:22" s="1" customFormat="1" ht="25.05" customHeight="1" x14ac:dyDescent="0.3">
      <c r="O14750" s="53"/>
      <c r="V14750" s="45"/>
    </row>
    <row r="14751" spans="15:22" s="1" customFormat="1" ht="25.05" customHeight="1" x14ac:dyDescent="0.3">
      <c r="O14751" s="53"/>
      <c r="V14751" s="45"/>
    </row>
    <row r="14752" spans="15:22" s="1" customFormat="1" ht="25.05" customHeight="1" x14ac:dyDescent="0.3">
      <c r="O14752" s="53"/>
      <c r="V14752" s="45"/>
    </row>
    <row r="14753" spans="15:22" s="1" customFormat="1" ht="25.05" customHeight="1" x14ac:dyDescent="0.3">
      <c r="O14753" s="53"/>
      <c r="V14753" s="45"/>
    </row>
    <row r="14754" spans="15:22" s="1" customFormat="1" ht="25.05" customHeight="1" x14ac:dyDescent="0.3">
      <c r="O14754" s="53"/>
      <c r="V14754" s="45"/>
    </row>
    <row r="14755" spans="15:22" s="1" customFormat="1" ht="25.05" customHeight="1" x14ac:dyDescent="0.3">
      <c r="O14755" s="53"/>
      <c r="V14755" s="45"/>
    </row>
    <row r="14756" spans="15:22" s="1" customFormat="1" ht="25.05" customHeight="1" x14ac:dyDescent="0.3">
      <c r="O14756" s="53"/>
      <c r="V14756" s="45"/>
    </row>
    <row r="14757" spans="15:22" s="1" customFormat="1" ht="25.05" customHeight="1" x14ac:dyDescent="0.3">
      <c r="O14757" s="53"/>
      <c r="V14757" s="45"/>
    </row>
    <row r="14758" spans="15:22" s="1" customFormat="1" ht="25.05" customHeight="1" x14ac:dyDescent="0.3">
      <c r="O14758" s="53"/>
      <c r="V14758" s="45"/>
    </row>
    <row r="14759" spans="15:22" s="1" customFormat="1" ht="25.05" customHeight="1" x14ac:dyDescent="0.3">
      <c r="O14759" s="53"/>
      <c r="V14759" s="45"/>
    </row>
    <row r="14760" spans="15:22" s="1" customFormat="1" ht="25.05" customHeight="1" x14ac:dyDescent="0.3">
      <c r="O14760" s="53"/>
      <c r="V14760" s="45"/>
    </row>
    <row r="14761" spans="15:22" s="1" customFormat="1" ht="25.05" customHeight="1" x14ac:dyDescent="0.3">
      <c r="O14761" s="53"/>
      <c r="V14761" s="45"/>
    </row>
    <row r="14762" spans="15:22" s="1" customFormat="1" ht="25.05" customHeight="1" x14ac:dyDescent="0.3">
      <c r="O14762" s="53"/>
      <c r="V14762" s="45"/>
    </row>
    <row r="14763" spans="15:22" s="1" customFormat="1" ht="25.05" customHeight="1" x14ac:dyDescent="0.3">
      <c r="O14763" s="53"/>
      <c r="V14763" s="45"/>
    </row>
    <row r="14764" spans="15:22" s="1" customFormat="1" ht="25.05" customHeight="1" x14ac:dyDescent="0.3">
      <c r="O14764" s="53"/>
      <c r="V14764" s="45"/>
    </row>
    <row r="14765" spans="15:22" s="1" customFormat="1" ht="25.05" customHeight="1" x14ac:dyDescent="0.3">
      <c r="O14765" s="53"/>
      <c r="V14765" s="45"/>
    </row>
    <row r="14766" spans="15:22" s="1" customFormat="1" ht="25.05" customHeight="1" x14ac:dyDescent="0.3">
      <c r="O14766" s="53"/>
      <c r="V14766" s="45"/>
    </row>
    <row r="14767" spans="15:22" s="1" customFormat="1" ht="25.05" customHeight="1" x14ac:dyDescent="0.3">
      <c r="O14767" s="53"/>
      <c r="V14767" s="45"/>
    </row>
    <row r="14768" spans="15:22" s="1" customFormat="1" ht="25.05" customHeight="1" x14ac:dyDescent="0.3">
      <c r="O14768" s="53"/>
      <c r="V14768" s="45"/>
    </row>
    <row r="14769" spans="15:22" s="1" customFormat="1" ht="25.05" customHeight="1" x14ac:dyDescent="0.3">
      <c r="O14769" s="53"/>
      <c r="V14769" s="45"/>
    </row>
    <row r="14770" spans="15:22" s="1" customFormat="1" ht="25.05" customHeight="1" x14ac:dyDescent="0.3">
      <c r="O14770" s="53"/>
      <c r="V14770" s="45"/>
    </row>
    <row r="14771" spans="15:22" s="1" customFormat="1" ht="25.05" customHeight="1" x14ac:dyDescent="0.3">
      <c r="O14771" s="53"/>
      <c r="V14771" s="45"/>
    </row>
    <row r="14772" spans="15:22" s="1" customFormat="1" ht="25.05" customHeight="1" x14ac:dyDescent="0.3">
      <c r="O14772" s="53"/>
      <c r="V14772" s="45"/>
    </row>
    <row r="14773" spans="15:22" s="1" customFormat="1" ht="25.05" customHeight="1" x14ac:dyDescent="0.3">
      <c r="O14773" s="53"/>
      <c r="V14773" s="45"/>
    </row>
    <row r="14774" spans="15:22" s="1" customFormat="1" ht="25.05" customHeight="1" x14ac:dyDescent="0.3">
      <c r="O14774" s="53"/>
      <c r="V14774" s="45"/>
    </row>
    <row r="14775" spans="15:22" s="1" customFormat="1" ht="25.05" customHeight="1" x14ac:dyDescent="0.3">
      <c r="O14775" s="53"/>
      <c r="V14775" s="45"/>
    </row>
    <row r="14776" spans="15:22" s="1" customFormat="1" ht="25.05" customHeight="1" x14ac:dyDescent="0.3">
      <c r="O14776" s="53"/>
      <c r="V14776" s="45"/>
    </row>
    <row r="14777" spans="15:22" s="1" customFormat="1" ht="25.05" customHeight="1" x14ac:dyDescent="0.3">
      <c r="O14777" s="53"/>
      <c r="V14777" s="45"/>
    </row>
    <row r="14778" spans="15:22" s="1" customFormat="1" ht="25.05" customHeight="1" x14ac:dyDescent="0.3">
      <c r="O14778" s="53"/>
      <c r="V14778" s="45"/>
    </row>
    <row r="14779" spans="15:22" s="1" customFormat="1" ht="25.05" customHeight="1" x14ac:dyDescent="0.3">
      <c r="O14779" s="53"/>
      <c r="V14779" s="45"/>
    </row>
    <row r="14780" spans="15:22" s="1" customFormat="1" ht="25.05" customHeight="1" x14ac:dyDescent="0.3">
      <c r="O14780" s="53"/>
      <c r="V14780" s="45"/>
    </row>
    <row r="14781" spans="15:22" s="1" customFormat="1" ht="25.05" customHeight="1" x14ac:dyDescent="0.3">
      <c r="O14781" s="53"/>
      <c r="V14781" s="45"/>
    </row>
    <row r="14782" spans="15:22" s="1" customFormat="1" ht="25.05" customHeight="1" x14ac:dyDescent="0.3">
      <c r="O14782" s="53"/>
      <c r="V14782" s="45"/>
    </row>
    <row r="14783" spans="15:22" s="1" customFormat="1" ht="25.05" customHeight="1" x14ac:dyDescent="0.3">
      <c r="O14783" s="53"/>
      <c r="V14783" s="45"/>
    </row>
    <row r="14784" spans="15:22" s="1" customFormat="1" ht="25.05" customHeight="1" x14ac:dyDescent="0.3">
      <c r="O14784" s="53"/>
      <c r="V14784" s="45"/>
    </row>
    <row r="14785" spans="15:22" s="1" customFormat="1" ht="25.05" customHeight="1" x14ac:dyDescent="0.3">
      <c r="O14785" s="53"/>
      <c r="V14785" s="45"/>
    </row>
    <row r="14786" spans="15:22" s="1" customFormat="1" ht="25.05" customHeight="1" x14ac:dyDescent="0.3">
      <c r="O14786" s="53"/>
      <c r="V14786" s="45"/>
    </row>
    <row r="14787" spans="15:22" s="1" customFormat="1" ht="25.05" customHeight="1" x14ac:dyDescent="0.3">
      <c r="O14787" s="53"/>
      <c r="V14787" s="45"/>
    </row>
    <row r="14788" spans="15:22" s="1" customFormat="1" ht="25.05" customHeight="1" x14ac:dyDescent="0.3">
      <c r="O14788" s="53"/>
      <c r="V14788" s="45"/>
    </row>
    <row r="14789" spans="15:22" s="1" customFormat="1" ht="25.05" customHeight="1" x14ac:dyDescent="0.3">
      <c r="O14789" s="53"/>
      <c r="V14789" s="45"/>
    </row>
    <row r="14790" spans="15:22" s="1" customFormat="1" ht="25.05" customHeight="1" x14ac:dyDescent="0.3">
      <c r="O14790" s="53"/>
      <c r="V14790" s="45"/>
    </row>
    <row r="14791" spans="15:22" s="1" customFormat="1" ht="25.05" customHeight="1" x14ac:dyDescent="0.3">
      <c r="O14791" s="53"/>
      <c r="V14791" s="45"/>
    </row>
    <row r="14792" spans="15:22" s="1" customFormat="1" ht="25.05" customHeight="1" x14ac:dyDescent="0.3">
      <c r="O14792" s="53"/>
      <c r="V14792" s="45"/>
    </row>
    <row r="14793" spans="15:22" s="1" customFormat="1" ht="25.05" customHeight="1" x14ac:dyDescent="0.3">
      <c r="O14793" s="53"/>
      <c r="V14793" s="45"/>
    </row>
    <row r="14794" spans="15:22" s="1" customFormat="1" ht="25.05" customHeight="1" x14ac:dyDescent="0.3">
      <c r="O14794" s="53"/>
      <c r="V14794" s="45"/>
    </row>
    <row r="14795" spans="15:22" s="1" customFormat="1" ht="25.05" customHeight="1" x14ac:dyDescent="0.3">
      <c r="O14795" s="53"/>
      <c r="V14795" s="45"/>
    </row>
    <row r="14796" spans="15:22" s="1" customFormat="1" ht="25.05" customHeight="1" x14ac:dyDescent="0.3">
      <c r="O14796" s="53"/>
      <c r="V14796" s="45"/>
    </row>
    <row r="14797" spans="15:22" s="1" customFormat="1" ht="25.05" customHeight="1" x14ac:dyDescent="0.3">
      <c r="O14797" s="53"/>
      <c r="V14797" s="45"/>
    </row>
    <row r="14798" spans="15:22" s="1" customFormat="1" ht="25.05" customHeight="1" x14ac:dyDescent="0.3">
      <c r="O14798" s="53"/>
      <c r="V14798" s="45"/>
    </row>
    <row r="14799" spans="15:22" s="1" customFormat="1" ht="25.05" customHeight="1" x14ac:dyDescent="0.3">
      <c r="O14799" s="53"/>
      <c r="V14799" s="45"/>
    </row>
    <row r="14800" spans="15:22" s="1" customFormat="1" ht="25.05" customHeight="1" x14ac:dyDescent="0.3">
      <c r="O14800" s="53"/>
      <c r="V14800" s="45"/>
    </row>
    <row r="14801" spans="15:22" s="1" customFormat="1" ht="25.05" customHeight="1" x14ac:dyDescent="0.3">
      <c r="O14801" s="53"/>
      <c r="V14801" s="45"/>
    </row>
    <row r="14802" spans="15:22" s="1" customFormat="1" ht="25.05" customHeight="1" x14ac:dyDescent="0.3">
      <c r="O14802" s="53"/>
      <c r="V14802" s="45"/>
    </row>
    <row r="14803" spans="15:22" s="1" customFormat="1" ht="25.05" customHeight="1" x14ac:dyDescent="0.3">
      <c r="O14803" s="53"/>
      <c r="V14803" s="45"/>
    </row>
    <row r="14804" spans="15:22" s="1" customFormat="1" ht="25.05" customHeight="1" x14ac:dyDescent="0.3">
      <c r="O14804" s="53"/>
      <c r="V14804" s="45"/>
    </row>
    <row r="14805" spans="15:22" s="1" customFormat="1" ht="25.05" customHeight="1" x14ac:dyDescent="0.3">
      <c r="O14805" s="53"/>
      <c r="V14805" s="45"/>
    </row>
    <row r="14806" spans="15:22" s="1" customFormat="1" ht="25.05" customHeight="1" x14ac:dyDescent="0.3">
      <c r="O14806" s="53"/>
      <c r="V14806" s="45"/>
    </row>
    <row r="14807" spans="15:22" s="1" customFormat="1" ht="25.05" customHeight="1" x14ac:dyDescent="0.3">
      <c r="O14807" s="53"/>
      <c r="V14807" s="45"/>
    </row>
    <row r="14808" spans="15:22" s="1" customFormat="1" ht="25.05" customHeight="1" x14ac:dyDescent="0.3">
      <c r="O14808" s="53"/>
      <c r="V14808" s="45"/>
    </row>
    <row r="14809" spans="15:22" s="1" customFormat="1" ht="25.05" customHeight="1" x14ac:dyDescent="0.3">
      <c r="O14809" s="53"/>
      <c r="V14809" s="45"/>
    </row>
    <row r="14810" spans="15:22" s="1" customFormat="1" ht="25.05" customHeight="1" x14ac:dyDescent="0.3">
      <c r="O14810" s="53"/>
      <c r="V14810" s="45"/>
    </row>
    <row r="14811" spans="15:22" s="1" customFormat="1" ht="25.05" customHeight="1" x14ac:dyDescent="0.3">
      <c r="O14811" s="53"/>
      <c r="V14811" s="45"/>
    </row>
    <row r="14812" spans="15:22" s="1" customFormat="1" ht="25.05" customHeight="1" x14ac:dyDescent="0.3">
      <c r="O14812" s="53"/>
      <c r="V14812" s="45"/>
    </row>
    <row r="14813" spans="15:22" s="1" customFormat="1" ht="25.05" customHeight="1" x14ac:dyDescent="0.3">
      <c r="O14813" s="53"/>
      <c r="V14813" s="45"/>
    </row>
    <row r="14814" spans="15:22" s="1" customFormat="1" ht="25.05" customHeight="1" x14ac:dyDescent="0.3">
      <c r="O14814" s="53"/>
      <c r="V14814" s="45"/>
    </row>
    <row r="14815" spans="15:22" s="1" customFormat="1" ht="25.05" customHeight="1" x14ac:dyDescent="0.3">
      <c r="O14815" s="53"/>
      <c r="V14815" s="45"/>
    </row>
    <row r="14816" spans="15:22" s="1" customFormat="1" ht="25.05" customHeight="1" x14ac:dyDescent="0.3">
      <c r="O14816" s="53"/>
      <c r="V14816" s="45"/>
    </row>
    <row r="14817" spans="15:22" s="1" customFormat="1" ht="25.05" customHeight="1" x14ac:dyDescent="0.3">
      <c r="O14817" s="53"/>
      <c r="V14817" s="45"/>
    </row>
    <row r="14818" spans="15:22" s="1" customFormat="1" ht="25.05" customHeight="1" x14ac:dyDescent="0.3">
      <c r="O14818" s="53"/>
      <c r="V14818" s="45"/>
    </row>
    <row r="14819" spans="15:22" s="1" customFormat="1" ht="25.05" customHeight="1" x14ac:dyDescent="0.3">
      <c r="O14819" s="53"/>
      <c r="V14819" s="45"/>
    </row>
    <row r="14820" spans="15:22" s="1" customFormat="1" ht="25.05" customHeight="1" x14ac:dyDescent="0.3">
      <c r="O14820" s="53"/>
      <c r="V14820" s="45"/>
    </row>
    <row r="14821" spans="15:22" s="1" customFormat="1" ht="25.05" customHeight="1" x14ac:dyDescent="0.3">
      <c r="O14821" s="53"/>
      <c r="V14821" s="45"/>
    </row>
    <row r="14822" spans="15:22" s="1" customFormat="1" ht="25.05" customHeight="1" x14ac:dyDescent="0.3">
      <c r="O14822" s="53"/>
      <c r="V14822" s="45"/>
    </row>
    <row r="14823" spans="15:22" s="1" customFormat="1" ht="25.05" customHeight="1" x14ac:dyDescent="0.3">
      <c r="O14823" s="53"/>
      <c r="V14823" s="45"/>
    </row>
    <row r="14824" spans="15:22" s="1" customFormat="1" ht="25.05" customHeight="1" x14ac:dyDescent="0.3">
      <c r="O14824" s="53"/>
      <c r="V14824" s="45"/>
    </row>
    <row r="14825" spans="15:22" s="1" customFormat="1" ht="25.05" customHeight="1" x14ac:dyDescent="0.3">
      <c r="O14825" s="53"/>
      <c r="V14825" s="45"/>
    </row>
    <row r="14826" spans="15:22" s="1" customFormat="1" ht="25.05" customHeight="1" x14ac:dyDescent="0.3">
      <c r="O14826" s="53"/>
      <c r="V14826" s="45"/>
    </row>
    <row r="14827" spans="15:22" s="1" customFormat="1" ht="25.05" customHeight="1" x14ac:dyDescent="0.3">
      <c r="O14827" s="53"/>
      <c r="V14827" s="45"/>
    </row>
    <row r="14828" spans="15:22" s="1" customFormat="1" ht="25.05" customHeight="1" x14ac:dyDescent="0.3">
      <c r="O14828" s="53"/>
      <c r="V14828" s="45"/>
    </row>
    <row r="14829" spans="15:22" s="1" customFormat="1" ht="25.05" customHeight="1" x14ac:dyDescent="0.3">
      <c r="O14829" s="53"/>
      <c r="V14829" s="45"/>
    </row>
    <row r="14830" spans="15:22" s="1" customFormat="1" ht="25.05" customHeight="1" x14ac:dyDescent="0.3">
      <c r="O14830" s="53"/>
      <c r="V14830" s="45"/>
    </row>
    <row r="14831" spans="15:22" s="1" customFormat="1" ht="25.05" customHeight="1" x14ac:dyDescent="0.3">
      <c r="O14831" s="53"/>
      <c r="V14831" s="45"/>
    </row>
    <row r="14832" spans="15:22" s="1" customFormat="1" ht="25.05" customHeight="1" x14ac:dyDescent="0.3">
      <c r="O14832" s="53"/>
      <c r="V14832" s="45"/>
    </row>
    <row r="14833" spans="15:22" s="1" customFormat="1" ht="25.05" customHeight="1" x14ac:dyDescent="0.3">
      <c r="O14833" s="53"/>
      <c r="V14833" s="45"/>
    </row>
    <row r="14834" spans="15:22" s="1" customFormat="1" ht="25.05" customHeight="1" x14ac:dyDescent="0.3">
      <c r="O14834" s="53"/>
      <c r="V14834" s="45"/>
    </row>
    <row r="14835" spans="15:22" s="1" customFormat="1" ht="25.05" customHeight="1" x14ac:dyDescent="0.3">
      <c r="O14835" s="53"/>
      <c r="V14835" s="45"/>
    </row>
    <row r="14836" spans="15:22" s="1" customFormat="1" ht="25.05" customHeight="1" x14ac:dyDescent="0.3">
      <c r="O14836" s="53"/>
      <c r="V14836" s="45"/>
    </row>
    <row r="14837" spans="15:22" s="1" customFormat="1" ht="25.05" customHeight="1" x14ac:dyDescent="0.3">
      <c r="O14837" s="53"/>
      <c r="V14837" s="45"/>
    </row>
    <row r="14838" spans="15:22" s="1" customFormat="1" ht="25.05" customHeight="1" x14ac:dyDescent="0.3">
      <c r="O14838" s="53"/>
      <c r="V14838" s="45"/>
    </row>
    <row r="14839" spans="15:22" s="1" customFormat="1" ht="25.05" customHeight="1" x14ac:dyDescent="0.3">
      <c r="O14839" s="53"/>
      <c r="V14839" s="45"/>
    </row>
    <row r="14840" spans="15:22" s="1" customFormat="1" ht="25.05" customHeight="1" x14ac:dyDescent="0.3">
      <c r="O14840" s="53"/>
      <c r="V14840" s="45"/>
    </row>
    <row r="14841" spans="15:22" s="1" customFormat="1" ht="25.05" customHeight="1" x14ac:dyDescent="0.3">
      <c r="O14841" s="53"/>
      <c r="V14841" s="45"/>
    </row>
    <row r="14842" spans="15:22" s="1" customFormat="1" ht="25.05" customHeight="1" x14ac:dyDescent="0.3">
      <c r="O14842" s="53"/>
      <c r="V14842" s="45"/>
    </row>
    <row r="14843" spans="15:22" s="1" customFormat="1" ht="25.05" customHeight="1" x14ac:dyDescent="0.3">
      <c r="O14843" s="53"/>
      <c r="V14843" s="45"/>
    </row>
    <row r="14844" spans="15:22" s="1" customFormat="1" ht="25.05" customHeight="1" x14ac:dyDescent="0.3">
      <c r="O14844" s="53"/>
      <c r="V14844" s="45"/>
    </row>
    <row r="14845" spans="15:22" s="1" customFormat="1" ht="25.05" customHeight="1" x14ac:dyDescent="0.3">
      <c r="O14845" s="53"/>
      <c r="V14845" s="45"/>
    </row>
    <row r="14846" spans="15:22" s="1" customFormat="1" ht="25.05" customHeight="1" x14ac:dyDescent="0.3">
      <c r="O14846" s="53"/>
      <c r="V14846" s="45"/>
    </row>
    <row r="14847" spans="15:22" s="1" customFormat="1" ht="25.05" customHeight="1" x14ac:dyDescent="0.3">
      <c r="O14847" s="53"/>
      <c r="V14847" s="45"/>
    </row>
    <row r="14848" spans="15:22" s="1" customFormat="1" ht="25.05" customHeight="1" x14ac:dyDescent="0.3">
      <c r="O14848" s="53"/>
      <c r="V14848" s="45"/>
    </row>
    <row r="14849" spans="15:22" s="1" customFormat="1" ht="25.05" customHeight="1" x14ac:dyDescent="0.3">
      <c r="O14849" s="53"/>
      <c r="V14849" s="45"/>
    </row>
    <row r="14850" spans="15:22" s="1" customFormat="1" ht="25.05" customHeight="1" x14ac:dyDescent="0.3">
      <c r="O14850" s="53"/>
      <c r="V14850" s="45"/>
    </row>
    <row r="14851" spans="15:22" s="1" customFormat="1" ht="25.05" customHeight="1" x14ac:dyDescent="0.3">
      <c r="O14851" s="53"/>
      <c r="V14851" s="45"/>
    </row>
    <row r="14852" spans="15:22" s="1" customFormat="1" ht="25.05" customHeight="1" x14ac:dyDescent="0.3">
      <c r="O14852" s="53"/>
      <c r="V14852" s="45"/>
    </row>
    <row r="14853" spans="15:22" s="1" customFormat="1" ht="25.05" customHeight="1" x14ac:dyDescent="0.3">
      <c r="O14853" s="53"/>
      <c r="V14853" s="45"/>
    </row>
    <row r="14854" spans="15:22" s="1" customFormat="1" ht="25.05" customHeight="1" x14ac:dyDescent="0.3">
      <c r="O14854" s="53"/>
      <c r="V14854" s="45"/>
    </row>
    <row r="14855" spans="15:22" s="1" customFormat="1" ht="25.05" customHeight="1" x14ac:dyDescent="0.3">
      <c r="O14855" s="53"/>
      <c r="V14855" s="45"/>
    </row>
    <row r="14856" spans="15:22" s="1" customFormat="1" ht="25.05" customHeight="1" x14ac:dyDescent="0.3">
      <c r="O14856" s="53"/>
      <c r="V14856" s="45"/>
    </row>
    <row r="14857" spans="15:22" s="1" customFormat="1" ht="25.05" customHeight="1" x14ac:dyDescent="0.3">
      <c r="O14857" s="53"/>
      <c r="V14857" s="45"/>
    </row>
    <row r="14858" spans="15:22" s="1" customFormat="1" ht="25.05" customHeight="1" x14ac:dyDescent="0.3">
      <c r="O14858" s="53"/>
      <c r="V14858" s="45"/>
    </row>
    <row r="14859" spans="15:22" s="1" customFormat="1" ht="25.05" customHeight="1" x14ac:dyDescent="0.3">
      <c r="O14859" s="53"/>
      <c r="V14859" s="45"/>
    </row>
    <row r="14860" spans="15:22" s="1" customFormat="1" ht="25.05" customHeight="1" x14ac:dyDescent="0.3">
      <c r="O14860" s="53"/>
      <c r="V14860" s="45"/>
    </row>
    <row r="14861" spans="15:22" s="1" customFormat="1" ht="25.05" customHeight="1" x14ac:dyDescent="0.3">
      <c r="O14861" s="53"/>
      <c r="V14861" s="45"/>
    </row>
    <row r="14862" spans="15:22" s="1" customFormat="1" ht="25.05" customHeight="1" x14ac:dyDescent="0.3">
      <c r="O14862" s="53"/>
      <c r="V14862" s="45"/>
    </row>
    <row r="14863" spans="15:22" s="1" customFormat="1" ht="25.05" customHeight="1" x14ac:dyDescent="0.3">
      <c r="O14863" s="53"/>
      <c r="V14863" s="45"/>
    </row>
    <row r="14864" spans="15:22" s="1" customFormat="1" ht="25.05" customHeight="1" x14ac:dyDescent="0.3">
      <c r="O14864" s="53"/>
      <c r="V14864" s="45"/>
    </row>
    <row r="14865" spans="15:22" s="1" customFormat="1" ht="25.05" customHeight="1" x14ac:dyDescent="0.3">
      <c r="O14865" s="53"/>
      <c r="V14865" s="45"/>
    </row>
    <row r="14866" spans="15:22" s="1" customFormat="1" ht="25.05" customHeight="1" x14ac:dyDescent="0.3">
      <c r="O14866" s="53"/>
      <c r="V14866" s="45"/>
    </row>
    <row r="14867" spans="15:22" s="1" customFormat="1" ht="25.05" customHeight="1" x14ac:dyDescent="0.3">
      <c r="O14867" s="53"/>
      <c r="V14867" s="45"/>
    </row>
    <row r="14868" spans="15:22" s="1" customFormat="1" ht="25.05" customHeight="1" x14ac:dyDescent="0.3">
      <c r="O14868" s="53"/>
      <c r="V14868" s="45"/>
    </row>
    <row r="14869" spans="15:22" s="1" customFormat="1" ht="25.05" customHeight="1" x14ac:dyDescent="0.3">
      <c r="O14869" s="53"/>
      <c r="V14869" s="45"/>
    </row>
    <row r="14870" spans="15:22" s="1" customFormat="1" ht="25.05" customHeight="1" x14ac:dyDescent="0.3">
      <c r="O14870" s="53"/>
      <c r="V14870" s="45"/>
    </row>
    <row r="14871" spans="15:22" s="1" customFormat="1" ht="25.05" customHeight="1" x14ac:dyDescent="0.3">
      <c r="O14871" s="53"/>
      <c r="V14871" s="45"/>
    </row>
    <row r="14872" spans="15:22" s="1" customFormat="1" ht="25.05" customHeight="1" x14ac:dyDescent="0.3">
      <c r="O14872" s="53"/>
      <c r="V14872" s="45"/>
    </row>
    <row r="14873" spans="15:22" s="1" customFormat="1" ht="25.05" customHeight="1" x14ac:dyDescent="0.3">
      <c r="O14873" s="53"/>
      <c r="V14873" s="45"/>
    </row>
    <row r="14874" spans="15:22" s="1" customFormat="1" ht="25.05" customHeight="1" x14ac:dyDescent="0.3">
      <c r="O14874" s="53"/>
      <c r="V14874" s="45"/>
    </row>
    <row r="14875" spans="15:22" s="1" customFormat="1" ht="25.05" customHeight="1" x14ac:dyDescent="0.3">
      <c r="O14875" s="53"/>
      <c r="V14875" s="45"/>
    </row>
    <row r="14876" spans="15:22" s="1" customFormat="1" ht="25.05" customHeight="1" x14ac:dyDescent="0.3">
      <c r="O14876" s="53"/>
      <c r="V14876" s="45"/>
    </row>
    <row r="14877" spans="15:22" s="1" customFormat="1" ht="25.05" customHeight="1" x14ac:dyDescent="0.3">
      <c r="O14877" s="53"/>
      <c r="V14877" s="45"/>
    </row>
    <row r="14878" spans="15:22" s="1" customFormat="1" ht="25.05" customHeight="1" x14ac:dyDescent="0.3">
      <c r="O14878" s="53"/>
      <c r="V14878" s="45"/>
    </row>
    <row r="14879" spans="15:22" s="1" customFormat="1" ht="25.05" customHeight="1" x14ac:dyDescent="0.3">
      <c r="O14879" s="53"/>
      <c r="V14879" s="45"/>
    </row>
    <row r="14880" spans="15:22" s="1" customFormat="1" ht="25.05" customHeight="1" x14ac:dyDescent="0.3">
      <c r="O14880" s="53"/>
      <c r="V14880" s="45"/>
    </row>
    <row r="14881" spans="15:22" s="1" customFormat="1" ht="25.05" customHeight="1" x14ac:dyDescent="0.3">
      <c r="O14881" s="53"/>
      <c r="V14881" s="45"/>
    </row>
    <row r="14882" spans="15:22" s="1" customFormat="1" ht="25.05" customHeight="1" x14ac:dyDescent="0.3">
      <c r="O14882" s="53"/>
      <c r="V14882" s="45"/>
    </row>
    <row r="14883" spans="15:22" s="1" customFormat="1" ht="25.05" customHeight="1" x14ac:dyDescent="0.3">
      <c r="O14883" s="53"/>
      <c r="V14883" s="45"/>
    </row>
    <row r="14884" spans="15:22" s="1" customFormat="1" ht="25.05" customHeight="1" x14ac:dyDescent="0.3">
      <c r="O14884" s="53"/>
      <c r="V14884" s="45"/>
    </row>
    <row r="14885" spans="15:22" s="1" customFormat="1" ht="25.05" customHeight="1" x14ac:dyDescent="0.3">
      <c r="O14885" s="53"/>
      <c r="V14885" s="45"/>
    </row>
    <row r="14886" spans="15:22" s="1" customFormat="1" ht="25.05" customHeight="1" x14ac:dyDescent="0.3">
      <c r="O14886" s="53"/>
      <c r="V14886" s="45"/>
    </row>
    <row r="14887" spans="15:22" s="1" customFormat="1" ht="25.05" customHeight="1" x14ac:dyDescent="0.3">
      <c r="O14887" s="53"/>
      <c r="V14887" s="45"/>
    </row>
    <row r="14888" spans="15:22" s="1" customFormat="1" ht="25.05" customHeight="1" x14ac:dyDescent="0.3">
      <c r="O14888" s="53"/>
      <c r="V14888" s="45"/>
    </row>
    <row r="14889" spans="15:22" s="1" customFormat="1" ht="25.05" customHeight="1" x14ac:dyDescent="0.3">
      <c r="O14889" s="53"/>
      <c r="V14889" s="45"/>
    </row>
    <row r="14890" spans="15:22" s="1" customFormat="1" ht="25.05" customHeight="1" x14ac:dyDescent="0.3">
      <c r="O14890" s="53"/>
      <c r="V14890" s="45"/>
    </row>
    <row r="14891" spans="15:22" s="1" customFormat="1" ht="25.05" customHeight="1" x14ac:dyDescent="0.3">
      <c r="O14891" s="53"/>
      <c r="V14891" s="45"/>
    </row>
    <row r="14892" spans="15:22" s="1" customFormat="1" ht="25.05" customHeight="1" x14ac:dyDescent="0.3">
      <c r="O14892" s="53"/>
      <c r="V14892" s="45"/>
    </row>
    <row r="14893" spans="15:22" s="1" customFormat="1" ht="25.05" customHeight="1" x14ac:dyDescent="0.3">
      <c r="O14893" s="53"/>
      <c r="V14893" s="45"/>
    </row>
    <row r="14894" spans="15:22" s="1" customFormat="1" ht="25.05" customHeight="1" x14ac:dyDescent="0.3">
      <c r="O14894" s="53"/>
      <c r="V14894" s="45"/>
    </row>
    <row r="14895" spans="15:22" s="1" customFormat="1" ht="25.05" customHeight="1" x14ac:dyDescent="0.3">
      <c r="O14895" s="53"/>
      <c r="V14895" s="45"/>
    </row>
    <row r="14896" spans="15:22" s="1" customFormat="1" ht="25.05" customHeight="1" x14ac:dyDescent="0.3">
      <c r="O14896" s="53"/>
      <c r="V14896" s="45"/>
    </row>
    <row r="14897" spans="15:22" s="1" customFormat="1" ht="25.05" customHeight="1" x14ac:dyDescent="0.3">
      <c r="O14897" s="53"/>
      <c r="V14897" s="45"/>
    </row>
    <row r="14898" spans="15:22" s="1" customFormat="1" ht="25.05" customHeight="1" x14ac:dyDescent="0.3">
      <c r="O14898" s="53"/>
      <c r="V14898" s="45"/>
    </row>
    <row r="14899" spans="15:22" s="1" customFormat="1" ht="25.05" customHeight="1" x14ac:dyDescent="0.3">
      <c r="O14899" s="53"/>
      <c r="V14899" s="45"/>
    </row>
    <row r="14900" spans="15:22" s="1" customFormat="1" ht="25.05" customHeight="1" x14ac:dyDescent="0.3">
      <c r="O14900" s="53"/>
      <c r="V14900" s="45"/>
    </row>
    <row r="14901" spans="15:22" s="1" customFormat="1" ht="25.05" customHeight="1" x14ac:dyDescent="0.3">
      <c r="O14901" s="53"/>
      <c r="V14901" s="45"/>
    </row>
    <row r="14902" spans="15:22" s="1" customFormat="1" ht="25.05" customHeight="1" x14ac:dyDescent="0.3">
      <c r="O14902" s="53"/>
      <c r="V14902" s="45"/>
    </row>
    <row r="14903" spans="15:22" s="1" customFormat="1" ht="25.05" customHeight="1" x14ac:dyDescent="0.3">
      <c r="O14903" s="53"/>
      <c r="V14903" s="45"/>
    </row>
    <row r="14904" spans="15:22" s="1" customFormat="1" ht="25.05" customHeight="1" x14ac:dyDescent="0.3">
      <c r="O14904" s="53"/>
      <c r="V14904" s="45"/>
    </row>
    <row r="14905" spans="15:22" s="1" customFormat="1" ht="25.05" customHeight="1" x14ac:dyDescent="0.3">
      <c r="O14905" s="53"/>
      <c r="V14905" s="45"/>
    </row>
    <row r="14906" spans="15:22" s="1" customFormat="1" ht="25.05" customHeight="1" x14ac:dyDescent="0.3">
      <c r="O14906" s="53"/>
      <c r="V14906" s="45"/>
    </row>
    <row r="14907" spans="15:22" s="1" customFormat="1" ht="25.05" customHeight="1" x14ac:dyDescent="0.3">
      <c r="O14907" s="53"/>
      <c r="V14907" s="45"/>
    </row>
    <row r="14908" spans="15:22" s="1" customFormat="1" ht="25.05" customHeight="1" x14ac:dyDescent="0.3">
      <c r="O14908" s="53"/>
      <c r="V14908" s="45"/>
    </row>
    <row r="14909" spans="15:22" s="1" customFormat="1" ht="25.05" customHeight="1" x14ac:dyDescent="0.3">
      <c r="O14909" s="53"/>
      <c r="V14909" s="45"/>
    </row>
    <row r="14910" spans="15:22" s="1" customFormat="1" ht="25.05" customHeight="1" x14ac:dyDescent="0.3">
      <c r="O14910" s="53"/>
      <c r="V14910" s="45"/>
    </row>
    <row r="14911" spans="15:22" s="1" customFormat="1" ht="25.05" customHeight="1" x14ac:dyDescent="0.3">
      <c r="O14911" s="53"/>
      <c r="V14911" s="45"/>
    </row>
    <row r="14912" spans="15:22" s="1" customFormat="1" ht="25.05" customHeight="1" x14ac:dyDescent="0.3">
      <c r="O14912" s="53"/>
      <c r="V14912" s="45"/>
    </row>
    <row r="14913" spans="15:22" s="1" customFormat="1" ht="25.05" customHeight="1" x14ac:dyDescent="0.3">
      <c r="O14913" s="53"/>
      <c r="V14913" s="45"/>
    </row>
    <row r="14914" spans="15:22" s="1" customFormat="1" ht="25.05" customHeight="1" x14ac:dyDescent="0.3">
      <c r="O14914" s="53"/>
      <c r="V14914" s="45"/>
    </row>
    <row r="14915" spans="15:22" s="1" customFormat="1" ht="25.05" customHeight="1" x14ac:dyDescent="0.3">
      <c r="O14915" s="53"/>
      <c r="V14915" s="45"/>
    </row>
    <row r="14916" spans="15:22" s="1" customFormat="1" ht="25.05" customHeight="1" x14ac:dyDescent="0.3">
      <c r="O14916" s="53"/>
      <c r="V14916" s="45"/>
    </row>
    <row r="14917" spans="15:22" s="1" customFormat="1" ht="25.05" customHeight="1" x14ac:dyDescent="0.3">
      <c r="O14917" s="53"/>
      <c r="V14917" s="45"/>
    </row>
    <row r="14918" spans="15:22" s="1" customFormat="1" ht="25.05" customHeight="1" x14ac:dyDescent="0.3">
      <c r="O14918" s="53"/>
      <c r="V14918" s="45"/>
    </row>
    <row r="14919" spans="15:22" s="1" customFormat="1" ht="25.05" customHeight="1" x14ac:dyDescent="0.3">
      <c r="O14919" s="53"/>
      <c r="V14919" s="45"/>
    </row>
    <row r="14920" spans="15:22" s="1" customFormat="1" ht="25.05" customHeight="1" x14ac:dyDescent="0.3">
      <c r="O14920" s="53"/>
      <c r="V14920" s="45"/>
    </row>
    <row r="14921" spans="15:22" s="1" customFormat="1" ht="25.05" customHeight="1" x14ac:dyDescent="0.3">
      <c r="O14921" s="53"/>
      <c r="V14921" s="45"/>
    </row>
    <row r="14922" spans="15:22" s="1" customFormat="1" ht="25.05" customHeight="1" x14ac:dyDescent="0.3">
      <c r="O14922" s="53"/>
      <c r="V14922" s="45"/>
    </row>
    <row r="14923" spans="15:22" s="1" customFormat="1" ht="25.05" customHeight="1" x14ac:dyDescent="0.3">
      <c r="O14923" s="53"/>
      <c r="V14923" s="45"/>
    </row>
    <row r="14924" spans="15:22" s="1" customFormat="1" ht="25.05" customHeight="1" x14ac:dyDescent="0.3">
      <c r="O14924" s="53"/>
      <c r="V14924" s="45"/>
    </row>
    <row r="14925" spans="15:22" s="1" customFormat="1" ht="25.05" customHeight="1" x14ac:dyDescent="0.3">
      <c r="O14925" s="53"/>
      <c r="V14925" s="45"/>
    </row>
    <row r="14926" spans="15:22" s="1" customFormat="1" ht="25.05" customHeight="1" x14ac:dyDescent="0.3">
      <c r="O14926" s="53"/>
      <c r="V14926" s="45"/>
    </row>
    <row r="14927" spans="15:22" s="1" customFormat="1" ht="25.05" customHeight="1" x14ac:dyDescent="0.3">
      <c r="O14927" s="53"/>
      <c r="V14927" s="45"/>
    </row>
    <row r="14928" spans="15:22" s="1" customFormat="1" ht="25.05" customHeight="1" x14ac:dyDescent="0.3">
      <c r="O14928" s="53"/>
      <c r="V14928" s="45"/>
    </row>
    <row r="14929" spans="15:22" s="1" customFormat="1" ht="25.05" customHeight="1" x14ac:dyDescent="0.3">
      <c r="O14929" s="53"/>
      <c r="V14929" s="45"/>
    </row>
    <row r="14930" spans="15:22" s="1" customFormat="1" ht="25.05" customHeight="1" x14ac:dyDescent="0.3">
      <c r="O14930" s="53"/>
      <c r="V14930" s="45"/>
    </row>
    <row r="14931" spans="15:22" s="1" customFormat="1" ht="25.05" customHeight="1" x14ac:dyDescent="0.3">
      <c r="O14931" s="53"/>
      <c r="V14931" s="45"/>
    </row>
    <row r="14932" spans="15:22" s="1" customFormat="1" ht="25.05" customHeight="1" x14ac:dyDescent="0.3">
      <c r="O14932" s="53"/>
      <c r="V14932" s="45"/>
    </row>
    <row r="14933" spans="15:22" s="1" customFormat="1" ht="25.05" customHeight="1" x14ac:dyDescent="0.3">
      <c r="O14933" s="53"/>
      <c r="V14933" s="45"/>
    </row>
    <row r="14934" spans="15:22" s="1" customFormat="1" ht="25.05" customHeight="1" x14ac:dyDescent="0.3">
      <c r="O14934" s="53"/>
      <c r="V14934" s="45"/>
    </row>
    <row r="14935" spans="15:22" s="1" customFormat="1" ht="25.05" customHeight="1" x14ac:dyDescent="0.3">
      <c r="O14935" s="53"/>
      <c r="V14935" s="45"/>
    </row>
    <row r="14936" spans="15:22" s="1" customFormat="1" ht="25.05" customHeight="1" x14ac:dyDescent="0.3">
      <c r="O14936" s="53"/>
      <c r="V14936" s="45"/>
    </row>
    <row r="14937" spans="15:22" s="1" customFormat="1" ht="25.05" customHeight="1" x14ac:dyDescent="0.3">
      <c r="O14937" s="53"/>
      <c r="V14937" s="45"/>
    </row>
    <row r="14938" spans="15:22" s="1" customFormat="1" ht="25.05" customHeight="1" x14ac:dyDescent="0.3">
      <c r="O14938" s="53"/>
      <c r="V14938" s="45"/>
    </row>
    <row r="14939" spans="15:22" s="1" customFormat="1" ht="25.05" customHeight="1" x14ac:dyDescent="0.3">
      <c r="O14939" s="53"/>
      <c r="V14939" s="45"/>
    </row>
    <row r="14940" spans="15:22" s="1" customFormat="1" ht="25.05" customHeight="1" x14ac:dyDescent="0.3">
      <c r="O14940" s="53"/>
      <c r="V14940" s="45"/>
    </row>
    <row r="14941" spans="15:22" s="1" customFormat="1" ht="25.05" customHeight="1" x14ac:dyDescent="0.3">
      <c r="O14941" s="53"/>
      <c r="V14941" s="45"/>
    </row>
    <row r="14942" spans="15:22" s="1" customFormat="1" ht="25.05" customHeight="1" x14ac:dyDescent="0.3">
      <c r="O14942" s="53"/>
      <c r="V14942" s="45"/>
    </row>
    <row r="14943" spans="15:22" s="1" customFormat="1" ht="25.05" customHeight="1" x14ac:dyDescent="0.3">
      <c r="O14943" s="53"/>
      <c r="V14943" s="45"/>
    </row>
    <row r="14944" spans="15:22" s="1" customFormat="1" ht="25.05" customHeight="1" x14ac:dyDescent="0.3">
      <c r="O14944" s="53"/>
      <c r="V14944" s="45"/>
    </row>
    <row r="14945" spans="15:22" s="1" customFormat="1" ht="25.05" customHeight="1" x14ac:dyDescent="0.3">
      <c r="O14945" s="53"/>
      <c r="V14945" s="45"/>
    </row>
    <row r="14946" spans="15:22" s="1" customFormat="1" ht="25.05" customHeight="1" x14ac:dyDescent="0.3">
      <c r="O14946" s="53"/>
      <c r="V14946" s="45"/>
    </row>
    <row r="14947" spans="15:22" s="1" customFormat="1" ht="25.05" customHeight="1" x14ac:dyDescent="0.3">
      <c r="O14947" s="53"/>
      <c r="V14947" s="45"/>
    </row>
    <row r="14948" spans="15:22" s="1" customFormat="1" ht="25.05" customHeight="1" x14ac:dyDescent="0.3">
      <c r="O14948" s="53"/>
      <c r="V14948" s="45"/>
    </row>
    <row r="14949" spans="15:22" s="1" customFormat="1" ht="25.05" customHeight="1" x14ac:dyDescent="0.3">
      <c r="O14949" s="53"/>
      <c r="V14949" s="45"/>
    </row>
    <row r="14950" spans="15:22" s="1" customFormat="1" ht="25.05" customHeight="1" x14ac:dyDescent="0.3">
      <c r="O14950" s="53"/>
      <c r="V14950" s="45"/>
    </row>
    <row r="14951" spans="15:22" s="1" customFormat="1" ht="25.05" customHeight="1" x14ac:dyDescent="0.3">
      <c r="O14951" s="53"/>
      <c r="V14951" s="45"/>
    </row>
    <row r="14952" spans="15:22" s="1" customFormat="1" ht="25.05" customHeight="1" x14ac:dyDescent="0.3">
      <c r="O14952" s="53"/>
      <c r="V14952" s="45"/>
    </row>
    <row r="14953" spans="15:22" s="1" customFormat="1" ht="25.05" customHeight="1" x14ac:dyDescent="0.3">
      <c r="O14953" s="53"/>
      <c r="V14953" s="45"/>
    </row>
    <row r="14954" spans="15:22" s="1" customFormat="1" ht="25.05" customHeight="1" x14ac:dyDescent="0.3">
      <c r="O14954" s="53"/>
      <c r="V14954" s="45"/>
    </row>
    <row r="14955" spans="15:22" s="1" customFormat="1" ht="25.05" customHeight="1" x14ac:dyDescent="0.3">
      <c r="O14955" s="53"/>
      <c r="V14955" s="45"/>
    </row>
    <row r="14956" spans="15:22" s="1" customFormat="1" ht="25.05" customHeight="1" x14ac:dyDescent="0.3">
      <c r="O14956" s="53"/>
      <c r="V14956" s="45"/>
    </row>
    <row r="14957" spans="15:22" s="1" customFormat="1" ht="25.05" customHeight="1" x14ac:dyDescent="0.3">
      <c r="O14957" s="53"/>
      <c r="V14957" s="45"/>
    </row>
    <row r="14958" spans="15:22" s="1" customFormat="1" ht="25.05" customHeight="1" x14ac:dyDescent="0.3">
      <c r="O14958" s="53"/>
      <c r="V14958" s="45"/>
    </row>
    <row r="14959" spans="15:22" s="1" customFormat="1" ht="25.05" customHeight="1" x14ac:dyDescent="0.3">
      <c r="O14959" s="53"/>
      <c r="V14959" s="45"/>
    </row>
    <row r="14960" spans="15:22" s="1" customFormat="1" ht="25.05" customHeight="1" x14ac:dyDescent="0.3">
      <c r="O14960" s="53"/>
      <c r="V14960" s="45"/>
    </row>
    <row r="14961" spans="15:22" s="1" customFormat="1" ht="25.05" customHeight="1" x14ac:dyDescent="0.3">
      <c r="O14961" s="53"/>
      <c r="V14961" s="45"/>
    </row>
    <row r="14962" spans="15:22" s="1" customFormat="1" ht="25.05" customHeight="1" x14ac:dyDescent="0.3">
      <c r="O14962" s="53"/>
      <c r="V14962" s="45"/>
    </row>
    <row r="14963" spans="15:22" s="1" customFormat="1" ht="25.05" customHeight="1" x14ac:dyDescent="0.3">
      <c r="O14963" s="53"/>
      <c r="V14963" s="45"/>
    </row>
    <row r="14964" spans="15:22" s="1" customFormat="1" ht="25.05" customHeight="1" x14ac:dyDescent="0.3">
      <c r="O14964" s="53"/>
      <c r="V14964" s="45"/>
    </row>
    <row r="14965" spans="15:22" s="1" customFormat="1" ht="25.05" customHeight="1" x14ac:dyDescent="0.3">
      <c r="O14965" s="53"/>
      <c r="V14965" s="45"/>
    </row>
    <row r="14966" spans="15:22" s="1" customFormat="1" ht="25.05" customHeight="1" x14ac:dyDescent="0.3">
      <c r="O14966" s="53"/>
      <c r="V14966" s="45"/>
    </row>
    <row r="14967" spans="15:22" s="1" customFormat="1" ht="25.05" customHeight="1" x14ac:dyDescent="0.3">
      <c r="O14967" s="53"/>
      <c r="V14967" s="45"/>
    </row>
    <row r="14968" spans="15:22" s="1" customFormat="1" ht="25.05" customHeight="1" x14ac:dyDescent="0.3">
      <c r="O14968" s="53"/>
      <c r="V14968" s="45"/>
    </row>
    <row r="14969" spans="15:22" s="1" customFormat="1" ht="25.05" customHeight="1" x14ac:dyDescent="0.3">
      <c r="O14969" s="53"/>
      <c r="V14969" s="45"/>
    </row>
    <row r="14970" spans="15:22" s="1" customFormat="1" ht="25.05" customHeight="1" x14ac:dyDescent="0.3">
      <c r="O14970" s="53"/>
      <c r="V14970" s="45"/>
    </row>
    <row r="14971" spans="15:22" s="1" customFormat="1" ht="25.05" customHeight="1" x14ac:dyDescent="0.3">
      <c r="O14971" s="53"/>
      <c r="V14971" s="45"/>
    </row>
    <row r="14972" spans="15:22" s="1" customFormat="1" ht="25.05" customHeight="1" x14ac:dyDescent="0.3">
      <c r="O14972" s="53"/>
      <c r="V14972" s="45"/>
    </row>
    <row r="14973" spans="15:22" s="1" customFormat="1" ht="25.05" customHeight="1" x14ac:dyDescent="0.3">
      <c r="O14973" s="53"/>
      <c r="V14973" s="45"/>
    </row>
    <row r="14974" spans="15:22" s="1" customFormat="1" ht="25.05" customHeight="1" x14ac:dyDescent="0.3">
      <c r="O14974" s="53"/>
      <c r="V14974" s="45"/>
    </row>
    <row r="14975" spans="15:22" s="1" customFormat="1" ht="25.05" customHeight="1" x14ac:dyDescent="0.3">
      <c r="O14975" s="53"/>
      <c r="V14975" s="45"/>
    </row>
    <row r="14976" spans="15:22" s="1" customFormat="1" ht="25.05" customHeight="1" x14ac:dyDescent="0.3">
      <c r="O14976" s="53"/>
      <c r="V14976" s="45"/>
    </row>
    <row r="14977" spans="15:22" s="1" customFormat="1" ht="25.05" customHeight="1" x14ac:dyDescent="0.3">
      <c r="O14977" s="53"/>
      <c r="V14977" s="45"/>
    </row>
    <row r="14978" spans="15:22" s="1" customFormat="1" ht="25.05" customHeight="1" x14ac:dyDescent="0.3">
      <c r="O14978" s="53"/>
      <c r="V14978" s="45"/>
    </row>
    <row r="14979" spans="15:22" s="1" customFormat="1" ht="25.05" customHeight="1" x14ac:dyDescent="0.3">
      <c r="O14979" s="53"/>
      <c r="V14979" s="45"/>
    </row>
    <row r="14980" spans="15:22" s="1" customFormat="1" ht="25.05" customHeight="1" x14ac:dyDescent="0.3">
      <c r="O14980" s="53"/>
      <c r="V14980" s="45"/>
    </row>
    <row r="14981" spans="15:22" s="1" customFormat="1" ht="25.05" customHeight="1" x14ac:dyDescent="0.3">
      <c r="O14981" s="53"/>
      <c r="V14981" s="45"/>
    </row>
    <row r="14982" spans="15:22" s="1" customFormat="1" ht="25.05" customHeight="1" x14ac:dyDescent="0.3">
      <c r="O14982" s="53"/>
      <c r="V14982" s="45"/>
    </row>
    <row r="14983" spans="15:22" s="1" customFormat="1" ht="25.05" customHeight="1" x14ac:dyDescent="0.3">
      <c r="O14983" s="53"/>
      <c r="V14983" s="45"/>
    </row>
    <row r="14984" spans="15:22" s="1" customFormat="1" ht="25.05" customHeight="1" x14ac:dyDescent="0.3">
      <c r="O14984" s="53"/>
      <c r="V14984" s="45"/>
    </row>
    <row r="14985" spans="15:22" s="1" customFormat="1" ht="25.05" customHeight="1" x14ac:dyDescent="0.3">
      <c r="O14985" s="53"/>
      <c r="V14985" s="45"/>
    </row>
    <row r="14986" spans="15:22" s="1" customFormat="1" ht="25.05" customHeight="1" x14ac:dyDescent="0.3">
      <c r="O14986" s="53"/>
      <c r="V14986" s="45"/>
    </row>
    <row r="14987" spans="15:22" s="1" customFormat="1" ht="25.05" customHeight="1" x14ac:dyDescent="0.3">
      <c r="O14987" s="53"/>
      <c r="V14987" s="45"/>
    </row>
    <row r="14988" spans="15:22" s="1" customFormat="1" ht="25.05" customHeight="1" x14ac:dyDescent="0.3">
      <c r="O14988" s="53"/>
      <c r="V14988" s="45"/>
    </row>
    <row r="14989" spans="15:22" s="1" customFormat="1" ht="25.05" customHeight="1" x14ac:dyDescent="0.3">
      <c r="O14989" s="53"/>
      <c r="V14989" s="45"/>
    </row>
    <row r="14990" spans="15:22" s="1" customFormat="1" ht="25.05" customHeight="1" x14ac:dyDescent="0.3">
      <c r="O14990" s="53"/>
      <c r="V14990" s="45"/>
    </row>
    <row r="14991" spans="15:22" s="1" customFormat="1" ht="25.05" customHeight="1" x14ac:dyDescent="0.3">
      <c r="O14991" s="53"/>
      <c r="V14991" s="45"/>
    </row>
    <row r="14992" spans="15:22" s="1" customFormat="1" ht="25.05" customHeight="1" x14ac:dyDescent="0.3">
      <c r="O14992" s="53"/>
      <c r="V14992" s="45"/>
    </row>
    <row r="14993" spans="15:22" s="1" customFormat="1" ht="25.05" customHeight="1" x14ac:dyDescent="0.3">
      <c r="O14993" s="53"/>
      <c r="V14993" s="45"/>
    </row>
    <row r="14994" spans="15:22" s="1" customFormat="1" ht="25.05" customHeight="1" x14ac:dyDescent="0.3">
      <c r="O14994" s="53"/>
      <c r="V14994" s="45"/>
    </row>
    <row r="14995" spans="15:22" s="1" customFormat="1" ht="25.05" customHeight="1" x14ac:dyDescent="0.3">
      <c r="O14995" s="53"/>
      <c r="V14995" s="45"/>
    </row>
    <row r="14996" spans="15:22" s="1" customFormat="1" ht="25.05" customHeight="1" x14ac:dyDescent="0.3">
      <c r="O14996" s="53"/>
      <c r="V14996" s="45"/>
    </row>
    <row r="14997" spans="15:22" s="1" customFormat="1" ht="25.05" customHeight="1" x14ac:dyDescent="0.3">
      <c r="O14997" s="53"/>
      <c r="V14997" s="45"/>
    </row>
    <row r="14998" spans="15:22" s="1" customFormat="1" ht="25.05" customHeight="1" x14ac:dyDescent="0.3">
      <c r="O14998" s="53"/>
      <c r="V14998" s="45"/>
    </row>
    <row r="14999" spans="15:22" s="1" customFormat="1" ht="25.05" customHeight="1" x14ac:dyDescent="0.3">
      <c r="O14999" s="53"/>
      <c r="V14999" s="45"/>
    </row>
    <row r="15000" spans="15:22" s="1" customFormat="1" ht="25.05" customHeight="1" x14ac:dyDescent="0.3">
      <c r="O15000" s="53"/>
      <c r="V15000" s="45"/>
    </row>
    <row r="15001" spans="15:22" s="1" customFormat="1" ht="25.05" customHeight="1" x14ac:dyDescent="0.3">
      <c r="O15001" s="53"/>
      <c r="V15001" s="45"/>
    </row>
    <row r="15002" spans="15:22" s="1" customFormat="1" ht="25.05" customHeight="1" x14ac:dyDescent="0.3">
      <c r="O15002" s="53"/>
      <c r="V15002" s="45"/>
    </row>
    <row r="15003" spans="15:22" s="1" customFormat="1" ht="25.05" customHeight="1" x14ac:dyDescent="0.3">
      <c r="O15003" s="53"/>
      <c r="V15003" s="45"/>
    </row>
    <row r="15004" spans="15:22" s="1" customFormat="1" ht="25.05" customHeight="1" x14ac:dyDescent="0.3">
      <c r="O15004" s="53"/>
      <c r="V15004" s="45"/>
    </row>
    <row r="15005" spans="15:22" s="1" customFormat="1" ht="25.05" customHeight="1" x14ac:dyDescent="0.3">
      <c r="O15005" s="53"/>
      <c r="V15005" s="45"/>
    </row>
    <row r="15006" spans="15:22" s="1" customFormat="1" ht="25.05" customHeight="1" x14ac:dyDescent="0.3">
      <c r="O15006" s="53"/>
      <c r="V15006" s="45"/>
    </row>
    <row r="15007" spans="15:22" s="1" customFormat="1" ht="25.05" customHeight="1" x14ac:dyDescent="0.3">
      <c r="O15007" s="53"/>
      <c r="V15007" s="45"/>
    </row>
    <row r="15008" spans="15:22" s="1" customFormat="1" ht="25.05" customHeight="1" x14ac:dyDescent="0.3">
      <c r="O15008" s="53"/>
      <c r="V15008" s="45"/>
    </row>
    <row r="15009" spans="15:22" s="1" customFormat="1" ht="25.05" customHeight="1" x14ac:dyDescent="0.3">
      <c r="O15009" s="53"/>
      <c r="V15009" s="45"/>
    </row>
    <row r="15010" spans="15:22" s="1" customFormat="1" ht="25.05" customHeight="1" x14ac:dyDescent="0.3">
      <c r="O15010" s="53"/>
      <c r="V15010" s="45"/>
    </row>
    <row r="15011" spans="15:22" s="1" customFormat="1" ht="25.05" customHeight="1" x14ac:dyDescent="0.3">
      <c r="O15011" s="53"/>
      <c r="V15011" s="45"/>
    </row>
    <row r="15012" spans="15:22" s="1" customFormat="1" ht="25.05" customHeight="1" x14ac:dyDescent="0.3">
      <c r="O15012" s="53"/>
      <c r="V15012" s="45"/>
    </row>
    <row r="15013" spans="15:22" s="1" customFormat="1" ht="25.05" customHeight="1" x14ac:dyDescent="0.3">
      <c r="O15013" s="53"/>
      <c r="V15013" s="45"/>
    </row>
    <row r="15014" spans="15:22" s="1" customFormat="1" ht="25.05" customHeight="1" x14ac:dyDescent="0.3">
      <c r="O15014" s="53"/>
      <c r="V15014" s="45"/>
    </row>
    <row r="15015" spans="15:22" s="1" customFormat="1" ht="25.05" customHeight="1" x14ac:dyDescent="0.3">
      <c r="O15015" s="53"/>
      <c r="V15015" s="45"/>
    </row>
    <row r="15016" spans="15:22" s="1" customFormat="1" ht="25.05" customHeight="1" x14ac:dyDescent="0.3">
      <c r="O15016" s="53"/>
      <c r="V15016" s="45"/>
    </row>
    <row r="15017" spans="15:22" s="1" customFormat="1" ht="25.05" customHeight="1" x14ac:dyDescent="0.3">
      <c r="O15017" s="53"/>
      <c r="V15017" s="45"/>
    </row>
    <row r="15018" spans="15:22" s="1" customFormat="1" ht="25.05" customHeight="1" x14ac:dyDescent="0.3">
      <c r="O15018" s="53"/>
      <c r="V15018" s="45"/>
    </row>
    <row r="15019" spans="15:22" s="1" customFormat="1" ht="25.05" customHeight="1" x14ac:dyDescent="0.3">
      <c r="O15019" s="53"/>
      <c r="V15019" s="45"/>
    </row>
    <row r="15020" spans="15:22" s="1" customFormat="1" ht="25.05" customHeight="1" x14ac:dyDescent="0.3">
      <c r="O15020" s="53"/>
      <c r="V15020" s="45"/>
    </row>
    <row r="15021" spans="15:22" s="1" customFormat="1" ht="25.05" customHeight="1" x14ac:dyDescent="0.3">
      <c r="O15021" s="53"/>
      <c r="V15021" s="45"/>
    </row>
    <row r="15022" spans="15:22" s="1" customFormat="1" ht="25.05" customHeight="1" x14ac:dyDescent="0.3">
      <c r="O15022" s="53"/>
      <c r="V15022" s="45"/>
    </row>
    <row r="15023" spans="15:22" s="1" customFormat="1" ht="25.05" customHeight="1" x14ac:dyDescent="0.3">
      <c r="O15023" s="53"/>
      <c r="V15023" s="45"/>
    </row>
    <row r="15024" spans="15:22" s="1" customFormat="1" ht="25.05" customHeight="1" x14ac:dyDescent="0.3">
      <c r="O15024" s="53"/>
      <c r="V15024" s="45"/>
    </row>
    <row r="15025" spans="15:22" s="1" customFormat="1" ht="25.05" customHeight="1" x14ac:dyDescent="0.3">
      <c r="O15025" s="53"/>
      <c r="V15025" s="45"/>
    </row>
    <row r="15026" spans="15:22" s="1" customFormat="1" ht="25.05" customHeight="1" x14ac:dyDescent="0.3">
      <c r="O15026" s="53"/>
      <c r="V15026" s="45"/>
    </row>
    <row r="15027" spans="15:22" s="1" customFormat="1" ht="25.05" customHeight="1" x14ac:dyDescent="0.3">
      <c r="O15027" s="53"/>
      <c r="V15027" s="45"/>
    </row>
    <row r="15028" spans="15:22" s="1" customFormat="1" ht="25.05" customHeight="1" x14ac:dyDescent="0.3">
      <c r="O15028" s="53"/>
      <c r="V15028" s="45"/>
    </row>
    <row r="15029" spans="15:22" s="1" customFormat="1" ht="25.05" customHeight="1" x14ac:dyDescent="0.3">
      <c r="O15029" s="53"/>
      <c r="V15029" s="45"/>
    </row>
    <row r="15030" spans="15:22" s="1" customFormat="1" ht="25.05" customHeight="1" x14ac:dyDescent="0.3">
      <c r="O15030" s="53"/>
      <c r="V15030" s="45"/>
    </row>
    <row r="15031" spans="15:22" s="1" customFormat="1" ht="25.05" customHeight="1" x14ac:dyDescent="0.3">
      <c r="O15031" s="53"/>
      <c r="V15031" s="45"/>
    </row>
    <row r="15032" spans="15:22" s="1" customFormat="1" ht="25.05" customHeight="1" x14ac:dyDescent="0.3">
      <c r="O15032" s="53"/>
      <c r="V15032" s="45"/>
    </row>
    <row r="15033" spans="15:22" s="1" customFormat="1" ht="25.05" customHeight="1" x14ac:dyDescent="0.3">
      <c r="O15033" s="53"/>
      <c r="V15033" s="45"/>
    </row>
    <row r="15034" spans="15:22" s="1" customFormat="1" ht="25.05" customHeight="1" x14ac:dyDescent="0.3">
      <c r="O15034" s="53"/>
      <c r="V15034" s="45"/>
    </row>
    <row r="15035" spans="15:22" s="1" customFormat="1" ht="25.05" customHeight="1" x14ac:dyDescent="0.3">
      <c r="O15035" s="53"/>
      <c r="V15035" s="45"/>
    </row>
    <row r="15036" spans="15:22" s="1" customFormat="1" ht="25.05" customHeight="1" x14ac:dyDescent="0.3">
      <c r="O15036" s="53"/>
      <c r="V15036" s="45"/>
    </row>
    <row r="15037" spans="15:22" s="1" customFormat="1" ht="25.05" customHeight="1" x14ac:dyDescent="0.3">
      <c r="O15037" s="53"/>
      <c r="V15037" s="45"/>
    </row>
    <row r="15038" spans="15:22" s="1" customFormat="1" ht="25.05" customHeight="1" x14ac:dyDescent="0.3">
      <c r="O15038" s="53"/>
      <c r="V15038" s="45"/>
    </row>
    <row r="15039" spans="15:22" s="1" customFormat="1" ht="25.05" customHeight="1" x14ac:dyDescent="0.3">
      <c r="O15039" s="53"/>
      <c r="V15039" s="45"/>
    </row>
    <row r="15040" spans="15:22" s="1" customFormat="1" ht="25.05" customHeight="1" x14ac:dyDescent="0.3">
      <c r="O15040" s="53"/>
      <c r="V15040" s="45"/>
    </row>
    <row r="15041" spans="15:22" s="1" customFormat="1" ht="25.05" customHeight="1" x14ac:dyDescent="0.3">
      <c r="O15041" s="53"/>
      <c r="V15041" s="45"/>
    </row>
    <row r="15042" spans="15:22" s="1" customFormat="1" ht="25.05" customHeight="1" x14ac:dyDescent="0.3">
      <c r="O15042" s="53"/>
      <c r="V15042" s="45"/>
    </row>
    <row r="15043" spans="15:22" s="1" customFormat="1" ht="25.05" customHeight="1" x14ac:dyDescent="0.3">
      <c r="O15043" s="53"/>
      <c r="V15043" s="45"/>
    </row>
    <row r="15044" spans="15:22" s="1" customFormat="1" ht="25.05" customHeight="1" x14ac:dyDescent="0.3">
      <c r="O15044" s="53"/>
      <c r="V15044" s="45"/>
    </row>
    <row r="15045" spans="15:22" s="1" customFormat="1" ht="25.05" customHeight="1" x14ac:dyDescent="0.3">
      <c r="O15045" s="53"/>
      <c r="V15045" s="45"/>
    </row>
    <row r="15046" spans="15:22" s="1" customFormat="1" ht="25.05" customHeight="1" x14ac:dyDescent="0.3">
      <c r="O15046" s="53"/>
      <c r="V15046" s="45"/>
    </row>
    <row r="15047" spans="15:22" s="1" customFormat="1" ht="25.05" customHeight="1" x14ac:dyDescent="0.3">
      <c r="O15047" s="53"/>
      <c r="V15047" s="45"/>
    </row>
    <row r="15048" spans="15:22" s="1" customFormat="1" ht="25.05" customHeight="1" x14ac:dyDescent="0.3">
      <c r="O15048" s="53"/>
      <c r="V15048" s="45"/>
    </row>
    <row r="15049" spans="15:22" s="1" customFormat="1" ht="25.05" customHeight="1" x14ac:dyDescent="0.3">
      <c r="O15049" s="53"/>
      <c r="V15049" s="45"/>
    </row>
    <row r="15050" spans="15:22" s="1" customFormat="1" ht="25.05" customHeight="1" x14ac:dyDescent="0.3">
      <c r="O15050" s="53"/>
      <c r="V15050" s="45"/>
    </row>
    <row r="15051" spans="15:22" s="1" customFormat="1" ht="25.05" customHeight="1" x14ac:dyDescent="0.3">
      <c r="O15051" s="53"/>
      <c r="V15051" s="45"/>
    </row>
    <row r="15052" spans="15:22" s="1" customFormat="1" ht="25.05" customHeight="1" x14ac:dyDescent="0.3">
      <c r="O15052" s="53"/>
      <c r="V15052" s="45"/>
    </row>
    <row r="15053" spans="15:22" s="1" customFormat="1" ht="25.05" customHeight="1" x14ac:dyDescent="0.3">
      <c r="O15053" s="53"/>
      <c r="V15053" s="45"/>
    </row>
    <row r="15054" spans="15:22" s="1" customFormat="1" ht="25.05" customHeight="1" x14ac:dyDescent="0.3">
      <c r="O15054" s="53"/>
      <c r="V15054" s="45"/>
    </row>
    <row r="15055" spans="15:22" s="1" customFormat="1" ht="25.05" customHeight="1" x14ac:dyDescent="0.3">
      <c r="O15055" s="53"/>
      <c r="V15055" s="45"/>
    </row>
    <row r="15056" spans="15:22" s="1" customFormat="1" ht="25.05" customHeight="1" x14ac:dyDescent="0.3">
      <c r="O15056" s="53"/>
      <c r="V15056" s="45"/>
    </row>
    <row r="15057" spans="15:22" s="1" customFormat="1" ht="25.05" customHeight="1" x14ac:dyDescent="0.3">
      <c r="O15057" s="53"/>
      <c r="V15057" s="45"/>
    </row>
    <row r="15058" spans="15:22" s="1" customFormat="1" ht="25.05" customHeight="1" x14ac:dyDescent="0.3">
      <c r="O15058" s="53"/>
      <c r="V15058" s="45"/>
    </row>
    <row r="15059" spans="15:22" s="1" customFormat="1" ht="25.05" customHeight="1" x14ac:dyDescent="0.3">
      <c r="O15059" s="53"/>
      <c r="V15059" s="45"/>
    </row>
    <row r="15060" spans="15:22" s="1" customFormat="1" ht="25.05" customHeight="1" x14ac:dyDescent="0.3">
      <c r="O15060" s="53"/>
      <c r="V15060" s="45"/>
    </row>
    <row r="15061" spans="15:22" s="1" customFormat="1" ht="25.05" customHeight="1" x14ac:dyDescent="0.3">
      <c r="O15061" s="53"/>
      <c r="V15061" s="45"/>
    </row>
    <row r="15062" spans="15:22" s="1" customFormat="1" ht="25.05" customHeight="1" x14ac:dyDescent="0.3">
      <c r="O15062" s="53"/>
      <c r="V15062" s="45"/>
    </row>
    <row r="15063" spans="15:22" s="1" customFormat="1" ht="25.05" customHeight="1" x14ac:dyDescent="0.3">
      <c r="O15063" s="53"/>
      <c r="V15063" s="45"/>
    </row>
    <row r="15064" spans="15:22" s="1" customFormat="1" ht="25.05" customHeight="1" x14ac:dyDescent="0.3">
      <c r="O15064" s="53"/>
      <c r="V15064" s="45"/>
    </row>
    <row r="15065" spans="15:22" s="1" customFormat="1" ht="25.05" customHeight="1" x14ac:dyDescent="0.3">
      <c r="O15065" s="53"/>
      <c r="V15065" s="45"/>
    </row>
    <row r="15066" spans="15:22" s="1" customFormat="1" ht="25.05" customHeight="1" x14ac:dyDescent="0.3">
      <c r="O15066" s="53"/>
      <c r="V15066" s="45"/>
    </row>
    <row r="15067" spans="15:22" s="1" customFormat="1" ht="25.05" customHeight="1" x14ac:dyDescent="0.3">
      <c r="O15067" s="53"/>
      <c r="V15067" s="45"/>
    </row>
    <row r="15068" spans="15:22" s="1" customFormat="1" ht="25.05" customHeight="1" x14ac:dyDescent="0.3">
      <c r="O15068" s="53"/>
      <c r="V15068" s="45"/>
    </row>
    <row r="15069" spans="15:22" s="1" customFormat="1" ht="25.05" customHeight="1" x14ac:dyDescent="0.3">
      <c r="O15069" s="53"/>
      <c r="V15069" s="45"/>
    </row>
    <row r="15070" spans="15:22" s="1" customFormat="1" ht="25.05" customHeight="1" x14ac:dyDescent="0.3">
      <c r="O15070" s="53"/>
      <c r="V15070" s="45"/>
    </row>
    <row r="15071" spans="15:22" s="1" customFormat="1" ht="25.05" customHeight="1" x14ac:dyDescent="0.3">
      <c r="O15071" s="53"/>
      <c r="V15071" s="45"/>
    </row>
    <row r="15072" spans="15:22" s="1" customFormat="1" ht="25.05" customHeight="1" x14ac:dyDescent="0.3">
      <c r="O15072" s="53"/>
      <c r="V15072" s="45"/>
    </row>
    <row r="15073" spans="15:22" s="1" customFormat="1" ht="25.05" customHeight="1" x14ac:dyDescent="0.3">
      <c r="O15073" s="53"/>
      <c r="V15073" s="45"/>
    </row>
    <row r="15074" spans="15:22" s="1" customFormat="1" ht="25.05" customHeight="1" x14ac:dyDescent="0.3">
      <c r="O15074" s="53"/>
      <c r="V15074" s="45"/>
    </row>
    <row r="15075" spans="15:22" s="1" customFormat="1" ht="25.05" customHeight="1" x14ac:dyDescent="0.3">
      <c r="O15075" s="53"/>
      <c r="V15075" s="45"/>
    </row>
    <row r="15076" spans="15:22" s="1" customFormat="1" ht="25.05" customHeight="1" x14ac:dyDescent="0.3">
      <c r="O15076" s="53"/>
      <c r="V15076" s="45"/>
    </row>
    <row r="15077" spans="15:22" s="1" customFormat="1" ht="25.05" customHeight="1" x14ac:dyDescent="0.3">
      <c r="O15077" s="53"/>
      <c r="V15077" s="45"/>
    </row>
    <row r="15078" spans="15:22" s="1" customFormat="1" ht="25.05" customHeight="1" x14ac:dyDescent="0.3">
      <c r="O15078" s="53"/>
      <c r="V15078" s="45"/>
    </row>
    <row r="15079" spans="15:22" s="1" customFormat="1" ht="25.05" customHeight="1" x14ac:dyDescent="0.3">
      <c r="O15079" s="53"/>
      <c r="V15079" s="45"/>
    </row>
    <row r="15080" spans="15:22" s="1" customFormat="1" ht="25.05" customHeight="1" x14ac:dyDescent="0.3">
      <c r="O15080" s="53"/>
      <c r="V15080" s="45"/>
    </row>
    <row r="15081" spans="15:22" s="1" customFormat="1" ht="25.05" customHeight="1" x14ac:dyDescent="0.3">
      <c r="O15081" s="53"/>
      <c r="V15081" s="45"/>
    </row>
    <row r="15082" spans="15:22" s="1" customFormat="1" ht="25.05" customHeight="1" x14ac:dyDescent="0.3">
      <c r="O15082" s="53"/>
      <c r="V15082" s="45"/>
    </row>
    <row r="15083" spans="15:22" s="1" customFormat="1" ht="25.05" customHeight="1" x14ac:dyDescent="0.3">
      <c r="O15083" s="53"/>
      <c r="V15083" s="45"/>
    </row>
    <row r="15084" spans="15:22" s="1" customFormat="1" ht="25.05" customHeight="1" x14ac:dyDescent="0.3">
      <c r="O15084" s="53"/>
      <c r="V15084" s="45"/>
    </row>
    <row r="15085" spans="15:22" s="1" customFormat="1" ht="25.05" customHeight="1" x14ac:dyDescent="0.3">
      <c r="O15085" s="53"/>
      <c r="V15085" s="45"/>
    </row>
    <row r="15086" spans="15:22" s="1" customFormat="1" ht="25.05" customHeight="1" x14ac:dyDescent="0.3">
      <c r="O15086" s="53"/>
      <c r="V15086" s="45"/>
    </row>
    <row r="15087" spans="15:22" s="1" customFormat="1" ht="25.05" customHeight="1" x14ac:dyDescent="0.3">
      <c r="O15087" s="53"/>
      <c r="V15087" s="45"/>
    </row>
    <row r="15088" spans="15:22" s="1" customFormat="1" ht="25.05" customHeight="1" x14ac:dyDescent="0.3">
      <c r="O15088" s="53"/>
      <c r="V15088" s="45"/>
    </row>
    <row r="15089" spans="15:22" s="1" customFormat="1" ht="25.05" customHeight="1" x14ac:dyDescent="0.3">
      <c r="O15089" s="53"/>
      <c r="V15089" s="45"/>
    </row>
    <row r="15090" spans="15:22" s="1" customFormat="1" ht="25.05" customHeight="1" x14ac:dyDescent="0.3">
      <c r="O15090" s="53"/>
      <c r="V15090" s="45"/>
    </row>
    <row r="15091" spans="15:22" s="1" customFormat="1" ht="25.05" customHeight="1" x14ac:dyDescent="0.3">
      <c r="O15091" s="53"/>
      <c r="V15091" s="45"/>
    </row>
    <row r="15092" spans="15:22" s="1" customFormat="1" ht="25.05" customHeight="1" x14ac:dyDescent="0.3">
      <c r="O15092" s="53"/>
      <c r="V15092" s="45"/>
    </row>
    <row r="15093" spans="15:22" s="1" customFormat="1" ht="25.05" customHeight="1" x14ac:dyDescent="0.3">
      <c r="O15093" s="53"/>
      <c r="V15093" s="45"/>
    </row>
    <row r="15094" spans="15:22" s="1" customFormat="1" ht="25.05" customHeight="1" x14ac:dyDescent="0.3">
      <c r="O15094" s="53"/>
      <c r="V15094" s="45"/>
    </row>
    <row r="15095" spans="15:22" s="1" customFormat="1" ht="25.05" customHeight="1" x14ac:dyDescent="0.3">
      <c r="O15095" s="53"/>
      <c r="V15095" s="45"/>
    </row>
    <row r="15096" spans="15:22" s="1" customFormat="1" ht="25.05" customHeight="1" x14ac:dyDescent="0.3">
      <c r="O15096" s="53"/>
      <c r="V15096" s="45"/>
    </row>
    <row r="15097" spans="15:22" s="1" customFormat="1" ht="25.05" customHeight="1" x14ac:dyDescent="0.3">
      <c r="O15097" s="53"/>
      <c r="V15097" s="45"/>
    </row>
    <row r="15098" spans="15:22" s="1" customFormat="1" ht="25.05" customHeight="1" x14ac:dyDescent="0.3">
      <c r="O15098" s="53"/>
      <c r="V15098" s="45"/>
    </row>
    <row r="15099" spans="15:22" s="1" customFormat="1" ht="25.05" customHeight="1" x14ac:dyDescent="0.3">
      <c r="O15099" s="53"/>
      <c r="V15099" s="45"/>
    </row>
    <row r="15100" spans="15:22" s="1" customFormat="1" ht="25.05" customHeight="1" x14ac:dyDescent="0.3">
      <c r="O15100" s="53"/>
      <c r="V15100" s="45"/>
    </row>
    <row r="15101" spans="15:22" s="1" customFormat="1" ht="25.05" customHeight="1" x14ac:dyDescent="0.3">
      <c r="O15101" s="53"/>
      <c r="V15101" s="45"/>
    </row>
    <row r="15102" spans="15:22" s="1" customFormat="1" ht="25.05" customHeight="1" x14ac:dyDescent="0.3">
      <c r="O15102" s="53"/>
      <c r="V15102" s="45"/>
    </row>
    <row r="15103" spans="15:22" s="1" customFormat="1" ht="25.05" customHeight="1" x14ac:dyDescent="0.3">
      <c r="O15103" s="53"/>
      <c r="V15103" s="45"/>
    </row>
    <row r="15104" spans="15:22" s="1" customFormat="1" ht="25.05" customHeight="1" x14ac:dyDescent="0.3">
      <c r="O15104" s="53"/>
      <c r="V15104" s="45"/>
    </row>
    <row r="15105" spans="15:22" s="1" customFormat="1" ht="25.05" customHeight="1" x14ac:dyDescent="0.3">
      <c r="O15105" s="53"/>
      <c r="V15105" s="45"/>
    </row>
    <row r="15106" spans="15:22" s="1" customFormat="1" ht="25.05" customHeight="1" x14ac:dyDescent="0.3">
      <c r="O15106" s="53"/>
      <c r="V15106" s="45"/>
    </row>
    <row r="15107" spans="15:22" s="1" customFormat="1" ht="25.05" customHeight="1" x14ac:dyDescent="0.3">
      <c r="O15107" s="53"/>
      <c r="V15107" s="45"/>
    </row>
    <row r="15108" spans="15:22" s="1" customFormat="1" ht="25.05" customHeight="1" x14ac:dyDescent="0.3">
      <c r="O15108" s="53"/>
      <c r="V15108" s="45"/>
    </row>
    <row r="15109" spans="15:22" s="1" customFormat="1" ht="25.05" customHeight="1" x14ac:dyDescent="0.3">
      <c r="O15109" s="53"/>
      <c r="V15109" s="45"/>
    </row>
    <row r="15110" spans="15:22" s="1" customFormat="1" ht="25.05" customHeight="1" x14ac:dyDescent="0.3">
      <c r="O15110" s="53"/>
      <c r="V15110" s="45"/>
    </row>
    <row r="15111" spans="15:22" s="1" customFormat="1" ht="25.05" customHeight="1" x14ac:dyDescent="0.3">
      <c r="O15111" s="53"/>
      <c r="V15111" s="45"/>
    </row>
    <row r="15112" spans="15:22" s="1" customFormat="1" ht="25.05" customHeight="1" x14ac:dyDescent="0.3">
      <c r="O15112" s="53"/>
      <c r="V15112" s="45"/>
    </row>
    <row r="15113" spans="15:22" s="1" customFormat="1" ht="25.05" customHeight="1" x14ac:dyDescent="0.3">
      <c r="O15113" s="53"/>
      <c r="V15113" s="45"/>
    </row>
    <row r="15114" spans="15:22" s="1" customFormat="1" ht="25.05" customHeight="1" x14ac:dyDescent="0.3">
      <c r="O15114" s="53"/>
      <c r="V15114" s="45"/>
    </row>
    <row r="15115" spans="15:22" s="1" customFormat="1" ht="25.05" customHeight="1" x14ac:dyDescent="0.3">
      <c r="O15115" s="53"/>
      <c r="V15115" s="45"/>
    </row>
    <row r="15116" spans="15:22" s="1" customFormat="1" ht="25.05" customHeight="1" x14ac:dyDescent="0.3">
      <c r="O15116" s="53"/>
      <c r="V15116" s="45"/>
    </row>
    <row r="15117" spans="15:22" s="1" customFormat="1" ht="25.05" customHeight="1" x14ac:dyDescent="0.3">
      <c r="O15117" s="53"/>
      <c r="V15117" s="45"/>
    </row>
    <row r="15118" spans="15:22" s="1" customFormat="1" ht="25.05" customHeight="1" x14ac:dyDescent="0.3">
      <c r="O15118" s="53"/>
      <c r="V15118" s="45"/>
    </row>
    <row r="15119" spans="15:22" s="1" customFormat="1" ht="25.05" customHeight="1" x14ac:dyDescent="0.3">
      <c r="O15119" s="53"/>
      <c r="V15119" s="45"/>
    </row>
    <row r="15120" spans="15:22" s="1" customFormat="1" ht="25.05" customHeight="1" x14ac:dyDescent="0.3">
      <c r="O15120" s="53"/>
      <c r="V15120" s="45"/>
    </row>
    <row r="15121" spans="15:22" s="1" customFormat="1" ht="25.05" customHeight="1" x14ac:dyDescent="0.3">
      <c r="O15121" s="53"/>
      <c r="V15121" s="45"/>
    </row>
    <row r="15122" spans="15:22" s="1" customFormat="1" ht="25.05" customHeight="1" x14ac:dyDescent="0.3">
      <c r="O15122" s="53"/>
      <c r="V15122" s="45"/>
    </row>
    <row r="15123" spans="15:22" s="1" customFormat="1" ht="25.05" customHeight="1" x14ac:dyDescent="0.3">
      <c r="O15123" s="53"/>
      <c r="V15123" s="45"/>
    </row>
    <row r="15124" spans="15:22" s="1" customFormat="1" ht="25.05" customHeight="1" x14ac:dyDescent="0.3">
      <c r="O15124" s="53"/>
      <c r="V15124" s="45"/>
    </row>
    <row r="15125" spans="15:22" s="1" customFormat="1" ht="25.05" customHeight="1" x14ac:dyDescent="0.3">
      <c r="O15125" s="53"/>
      <c r="V15125" s="45"/>
    </row>
    <row r="15126" spans="15:22" s="1" customFormat="1" ht="25.05" customHeight="1" x14ac:dyDescent="0.3">
      <c r="O15126" s="53"/>
      <c r="V15126" s="45"/>
    </row>
    <row r="15127" spans="15:22" s="1" customFormat="1" ht="25.05" customHeight="1" x14ac:dyDescent="0.3">
      <c r="O15127" s="53"/>
      <c r="V15127" s="45"/>
    </row>
    <row r="15128" spans="15:22" s="1" customFormat="1" ht="25.05" customHeight="1" x14ac:dyDescent="0.3">
      <c r="O15128" s="53"/>
      <c r="V15128" s="45"/>
    </row>
    <row r="15129" spans="15:22" s="1" customFormat="1" ht="25.05" customHeight="1" x14ac:dyDescent="0.3">
      <c r="O15129" s="53"/>
      <c r="V15129" s="45"/>
    </row>
    <row r="15130" spans="15:22" s="1" customFormat="1" ht="25.05" customHeight="1" x14ac:dyDescent="0.3">
      <c r="O15130" s="53"/>
      <c r="V15130" s="45"/>
    </row>
    <row r="15131" spans="15:22" s="1" customFormat="1" ht="25.05" customHeight="1" x14ac:dyDescent="0.3">
      <c r="O15131" s="53"/>
      <c r="V15131" s="45"/>
    </row>
    <row r="15132" spans="15:22" s="1" customFormat="1" ht="25.05" customHeight="1" x14ac:dyDescent="0.3">
      <c r="O15132" s="53"/>
      <c r="V15132" s="45"/>
    </row>
    <row r="15133" spans="15:22" s="1" customFormat="1" ht="25.05" customHeight="1" x14ac:dyDescent="0.3">
      <c r="O15133" s="53"/>
      <c r="V15133" s="45"/>
    </row>
    <row r="15134" spans="15:22" s="1" customFormat="1" ht="25.05" customHeight="1" x14ac:dyDescent="0.3">
      <c r="O15134" s="53"/>
      <c r="V15134" s="45"/>
    </row>
    <row r="15135" spans="15:22" s="1" customFormat="1" ht="25.05" customHeight="1" x14ac:dyDescent="0.3">
      <c r="O15135" s="53"/>
      <c r="V15135" s="45"/>
    </row>
    <row r="15136" spans="15:22" s="1" customFormat="1" ht="25.05" customHeight="1" x14ac:dyDescent="0.3">
      <c r="O15136" s="53"/>
      <c r="V15136" s="45"/>
    </row>
    <row r="15137" spans="15:22" s="1" customFormat="1" ht="25.05" customHeight="1" x14ac:dyDescent="0.3">
      <c r="O15137" s="53"/>
      <c r="V15137" s="45"/>
    </row>
    <row r="15138" spans="15:22" s="1" customFormat="1" ht="25.05" customHeight="1" x14ac:dyDescent="0.3">
      <c r="O15138" s="53"/>
      <c r="V15138" s="45"/>
    </row>
    <row r="15139" spans="15:22" s="1" customFormat="1" ht="25.05" customHeight="1" x14ac:dyDescent="0.3">
      <c r="O15139" s="53"/>
      <c r="V15139" s="45"/>
    </row>
    <row r="15140" spans="15:22" s="1" customFormat="1" ht="25.05" customHeight="1" x14ac:dyDescent="0.3">
      <c r="O15140" s="53"/>
      <c r="V15140" s="45"/>
    </row>
    <row r="15141" spans="15:22" s="1" customFormat="1" ht="25.05" customHeight="1" x14ac:dyDescent="0.3">
      <c r="O15141" s="53"/>
      <c r="V15141" s="45"/>
    </row>
    <row r="15142" spans="15:22" s="1" customFormat="1" ht="25.05" customHeight="1" x14ac:dyDescent="0.3">
      <c r="O15142" s="53"/>
      <c r="V15142" s="45"/>
    </row>
    <row r="15143" spans="15:22" s="1" customFormat="1" ht="25.05" customHeight="1" x14ac:dyDescent="0.3">
      <c r="O15143" s="53"/>
      <c r="V15143" s="45"/>
    </row>
    <row r="15144" spans="15:22" s="1" customFormat="1" ht="25.05" customHeight="1" x14ac:dyDescent="0.3">
      <c r="O15144" s="53"/>
      <c r="V15144" s="45"/>
    </row>
    <row r="15145" spans="15:22" s="1" customFormat="1" ht="25.05" customHeight="1" x14ac:dyDescent="0.3">
      <c r="O15145" s="53"/>
      <c r="V15145" s="45"/>
    </row>
    <row r="15146" spans="15:22" s="1" customFormat="1" ht="25.05" customHeight="1" x14ac:dyDescent="0.3">
      <c r="O15146" s="53"/>
      <c r="V15146" s="45"/>
    </row>
    <row r="15147" spans="15:22" s="1" customFormat="1" ht="25.05" customHeight="1" x14ac:dyDescent="0.3">
      <c r="O15147" s="53"/>
      <c r="V15147" s="45"/>
    </row>
    <row r="15148" spans="15:22" s="1" customFormat="1" ht="25.05" customHeight="1" x14ac:dyDescent="0.3">
      <c r="O15148" s="53"/>
      <c r="V15148" s="45"/>
    </row>
    <row r="15149" spans="15:22" s="1" customFormat="1" ht="25.05" customHeight="1" x14ac:dyDescent="0.3">
      <c r="O15149" s="53"/>
      <c r="V15149" s="45"/>
    </row>
    <row r="15150" spans="15:22" s="1" customFormat="1" ht="25.05" customHeight="1" x14ac:dyDescent="0.3">
      <c r="O15150" s="53"/>
      <c r="V15150" s="45"/>
    </row>
    <row r="15151" spans="15:22" s="1" customFormat="1" ht="25.05" customHeight="1" x14ac:dyDescent="0.3">
      <c r="O15151" s="53"/>
      <c r="V15151" s="45"/>
    </row>
    <row r="15152" spans="15:22" s="1" customFormat="1" ht="25.05" customHeight="1" x14ac:dyDescent="0.3">
      <c r="O15152" s="53"/>
      <c r="V15152" s="45"/>
    </row>
    <row r="15153" spans="15:22" s="1" customFormat="1" ht="25.05" customHeight="1" x14ac:dyDescent="0.3">
      <c r="O15153" s="53"/>
      <c r="V15153" s="45"/>
    </row>
    <row r="15154" spans="15:22" s="1" customFormat="1" ht="25.05" customHeight="1" x14ac:dyDescent="0.3">
      <c r="O15154" s="53"/>
      <c r="V15154" s="45"/>
    </row>
    <row r="15155" spans="15:22" s="1" customFormat="1" ht="25.05" customHeight="1" x14ac:dyDescent="0.3">
      <c r="O15155" s="53"/>
      <c r="V15155" s="45"/>
    </row>
    <row r="15156" spans="15:22" s="1" customFormat="1" ht="25.05" customHeight="1" x14ac:dyDescent="0.3">
      <c r="O15156" s="53"/>
      <c r="V15156" s="45"/>
    </row>
    <row r="15157" spans="15:22" s="1" customFormat="1" ht="25.05" customHeight="1" x14ac:dyDescent="0.3">
      <c r="O15157" s="53"/>
      <c r="V15157" s="45"/>
    </row>
    <row r="15158" spans="15:22" s="1" customFormat="1" ht="25.05" customHeight="1" x14ac:dyDescent="0.3">
      <c r="O15158" s="53"/>
      <c r="V15158" s="45"/>
    </row>
    <row r="15159" spans="15:22" s="1" customFormat="1" ht="25.05" customHeight="1" x14ac:dyDescent="0.3">
      <c r="O15159" s="53"/>
      <c r="V15159" s="45"/>
    </row>
    <row r="15160" spans="15:22" s="1" customFormat="1" ht="25.05" customHeight="1" x14ac:dyDescent="0.3">
      <c r="O15160" s="53"/>
      <c r="V15160" s="45"/>
    </row>
    <row r="15161" spans="15:22" s="1" customFormat="1" ht="25.05" customHeight="1" x14ac:dyDescent="0.3">
      <c r="O15161" s="53"/>
      <c r="V15161" s="45"/>
    </row>
    <row r="15162" spans="15:22" s="1" customFormat="1" ht="25.05" customHeight="1" x14ac:dyDescent="0.3">
      <c r="O15162" s="53"/>
      <c r="V15162" s="45"/>
    </row>
    <row r="15163" spans="15:22" s="1" customFormat="1" ht="25.05" customHeight="1" x14ac:dyDescent="0.3">
      <c r="O15163" s="53"/>
      <c r="V15163" s="45"/>
    </row>
    <row r="15164" spans="15:22" s="1" customFormat="1" ht="25.05" customHeight="1" x14ac:dyDescent="0.3">
      <c r="O15164" s="53"/>
      <c r="V15164" s="45"/>
    </row>
    <row r="15165" spans="15:22" s="1" customFormat="1" ht="25.05" customHeight="1" x14ac:dyDescent="0.3">
      <c r="O15165" s="53"/>
      <c r="V15165" s="45"/>
    </row>
    <row r="15166" spans="15:22" s="1" customFormat="1" ht="25.05" customHeight="1" x14ac:dyDescent="0.3">
      <c r="O15166" s="53"/>
      <c r="V15166" s="45"/>
    </row>
    <row r="15167" spans="15:22" s="1" customFormat="1" ht="25.05" customHeight="1" x14ac:dyDescent="0.3">
      <c r="O15167" s="53"/>
      <c r="V15167" s="45"/>
    </row>
    <row r="15168" spans="15:22" s="1" customFormat="1" ht="25.05" customHeight="1" x14ac:dyDescent="0.3">
      <c r="O15168" s="53"/>
      <c r="V15168" s="45"/>
    </row>
    <row r="15169" spans="15:22" s="1" customFormat="1" ht="25.05" customHeight="1" x14ac:dyDescent="0.3">
      <c r="O15169" s="53"/>
      <c r="V15169" s="45"/>
    </row>
    <row r="15170" spans="15:22" s="1" customFormat="1" ht="25.05" customHeight="1" x14ac:dyDescent="0.3">
      <c r="O15170" s="53"/>
      <c r="V15170" s="45"/>
    </row>
    <row r="15171" spans="15:22" s="1" customFormat="1" ht="25.05" customHeight="1" x14ac:dyDescent="0.3">
      <c r="O15171" s="53"/>
      <c r="V15171" s="45"/>
    </row>
    <row r="15172" spans="15:22" s="1" customFormat="1" ht="25.05" customHeight="1" x14ac:dyDescent="0.3">
      <c r="O15172" s="53"/>
      <c r="V15172" s="45"/>
    </row>
    <row r="15173" spans="15:22" s="1" customFormat="1" ht="25.05" customHeight="1" x14ac:dyDescent="0.3">
      <c r="O15173" s="53"/>
      <c r="V15173" s="45"/>
    </row>
    <row r="15174" spans="15:22" s="1" customFormat="1" ht="25.05" customHeight="1" x14ac:dyDescent="0.3">
      <c r="O15174" s="53"/>
      <c r="V15174" s="45"/>
    </row>
    <row r="15175" spans="15:22" s="1" customFormat="1" ht="25.05" customHeight="1" x14ac:dyDescent="0.3">
      <c r="O15175" s="53"/>
      <c r="V15175" s="45"/>
    </row>
    <row r="15176" spans="15:22" s="1" customFormat="1" ht="25.05" customHeight="1" x14ac:dyDescent="0.3">
      <c r="O15176" s="53"/>
      <c r="V15176" s="45"/>
    </row>
    <row r="15177" spans="15:22" s="1" customFormat="1" ht="25.05" customHeight="1" x14ac:dyDescent="0.3">
      <c r="O15177" s="53"/>
      <c r="V15177" s="45"/>
    </row>
    <row r="15178" spans="15:22" s="1" customFormat="1" ht="25.05" customHeight="1" x14ac:dyDescent="0.3">
      <c r="O15178" s="53"/>
      <c r="V15178" s="45"/>
    </row>
    <row r="15179" spans="15:22" s="1" customFormat="1" ht="25.05" customHeight="1" x14ac:dyDescent="0.3">
      <c r="O15179" s="53"/>
      <c r="V15179" s="45"/>
    </row>
    <row r="15180" spans="15:22" s="1" customFormat="1" ht="25.05" customHeight="1" x14ac:dyDescent="0.3">
      <c r="O15180" s="53"/>
      <c r="V15180" s="45"/>
    </row>
    <row r="15181" spans="15:22" s="1" customFormat="1" ht="25.05" customHeight="1" x14ac:dyDescent="0.3">
      <c r="O15181" s="53"/>
      <c r="V15181" s="45"/>
    </row>
    <row r="15182" spans="15:22" s="1" customFormat="1" ht="25.05" customHeight="1" x14ac:dyDescent="0.3">
      <c r="O15182" s="53"/>
      <c r="V15182" s="45"/>
    </row>
    <row r="15183" spans="15:22" s="1" customFormat="1" ht="25.05" customHeight="1" x14ac:dyDescent="0.3">
      <c r="O15183" s="53"/>
      <c r="V15183" s="45"/>
    </row>
    <row r="15184" spans="15:22" s="1" customFormat="1" ht="25.05" customHeight="1" x14ac:dyDescent="0.3">
      <c r="O15184" s="53"/>
      <c r="V15184" s="45"/>
    </row>
    <row r="15185" spans="15:22" s="1" customFormat="1" ht="25.05" customHeight="1" x14ac:dyDescent="0.3">
      <c r="O15185" s="53"/>
      <c r="V15185" s="45"/>
    </row>
    <row r="15186" spans="15:22" s="1" customFormat="1" ht="25.05" customHeight="1" x14ac:dyDescent="0.3">
      <c r="O15186" s="53"/>
      <c r="V15186" s="45"/>
    </row>
    <row r="15187" spans="15:22" s="1" customFormat="1" ht="25.05" customHeight="1" x14ac:dyDescent="0.3">
      <c r="O15187" s="53"/>
      <c r="V15187" s="45"/>
    </row>
    <row r="15188" spans="15:22" s="1" customFormat="1" ht="25.05" customHeight="1" x14ac:dyDescent="0.3">
      <c r="O15188" s="53"/>
      <c r="V15188" s="45"/>
    </row>
    <row r="15189" spans="15:22" s="1" customFormat="1" ht="25.05" customHeight="1" x14ac:dyDescent="0.3">
      <c r="O15189" s="53"/>
      <c r="V15189" s="45"/>
    </row>
    <row r="15190" spans="15:22" s="1" customFormat="1" ht="25.05" customHeight="1" x14ac:dyDescent="0.3">
      <c r="O15190" s="53"/>
      <c r="V15190" s="45"/>
    </row>
    <row r="15191" spans="15:22" s="1" customFormat="1" ht="25.05" customHeight="1" x14ac:dyDescent="0.3">
      <c r="O15191" s="53"/>
      <c r="V15191" s="45"/>
    </row>
    <row r="15192" spans="15:22" s="1" customFormat="1" ht="25.05" customHeight="1" x14ac:dyDescent="0.3">
      <c r="O15192" s="53"/>
      <c r="V15192" s="45"/>
    </row>
    <row r="15193" spans="15:22" s="1" customFormat="1" ht="25.05" customHeight="1" x14ac:dyDescent="0.3">
      <c r="O15193" s="53"/>
      <c r="V15193" s="45"/>
    </row>
    <row r="15194" spans="15:22" s="1" customFormat="1" ht="25.05" customHeight="1" x14ac:dyDescent="0.3">
      <c r="O15194" s="53"/>
      <c r="V15194" s="45"/>
    </row>
    <row r="15195" spans="15:22" s="1" customFormat="1" ht="25.05" customHeight="1" x14ac:dyDescent="0.3">
      <c r="O15195" s="53"/>
      <c r="V15195" s="45"/>
    </row>
    <row r="15196" spans="15:22" s="1" customFormat="1" ht="25.05" customHeight="1" x14ac:dyDescent="0.3">
      <c r="O15196" s="53"/>
      <c r="V15196" s="45"/>
    </row>
    <row r="15197" spans="15:22" s="1" customFormat="1" ht="25.05" customHeight="1" x14ac:dyDescent="0.3">
      <c r="O15197" s="53"/>
      <c r="V15197" s="45"/>
    </row>
    <row r="15198" spans="15:22" s="1" customFormat="1" ht="25.05" customHeight="1" x14ac:dyDescent="0.3">
      <c r="O15198" s="53"/>
      <c r="V15198" s="45"/>
    </row>
    <row r="15199" spans="15:22" s="1" customFormat="1" ht="25.05" customHeight="1" x14ac:dyDescent="0.3">
      <c r="O15199" s="53"/>
      <c r="V15199" s="45"/>
    </row>
    <row r="15200" spans="15:22" s="1" customFormat="1" ht="25.05" customHeight="1" x14ac:dyDescent="0.3">
      <c r="O15200" s="53"/>
      <c r="V15200" s="45"/>
    </row>
    <row r="15201" spans="15:22" s="1" customFormat="1" ht="25.05" customHeight="1" x14ac:dyDescent="0.3">
      <c r="O15201" s="53"/>
      <c r="V15201" s="45"/>
    </row>
    <row r="15202" spans="15:22" s="1" customFormat="1" ht="25.05" customHeight="1" x14ac:dyDescent="0.3">
      <c r="O15202" s="53"/>
      <c r="V15202" s="45"/>
    </row>
    <row r="15203" spans="15:22" s="1" customFormat="1" ht="25.05" customHeight="1" x14ac:dyDescent="0.3">
      <c r="O15203" s="53"/>
      <c r="V15203" s="45"/>
    </row>
    <row r="15204" spans="15:22" s="1" customFormat="1" ht="25.05" customHeight="1" x14ac:dyDescent="0.3">
      <c r="O15204" s="53"/>
      <c r="V15204" s="45"/>
    </row>
    <row r="15205" spans="15:22" s="1" customFormat="1" ht="25.05" customHeight="1" x14ac:dyDescent="0.3">
      <c r="O15205" s="53"/>
      <c r="V15205" s="45"/>
    </row>
    <row r="15206" spans="15:22" s="1" customFormat="1" ht="25.05" customHeight="1" x14ac:dyDescent="0.3">
      <c r="O15206" s="53"/>
      <c r="V15206" s="45"/>
    </row>
    <row r="15207" spans="15:22" s="1" customFormat="1" ht="25.05" customHeight="1" x14ac:dyDescent="0.3">
      <c r="O15207" s="53"/>
      <c r="V15207" s="45"/>
    </row>
    <row r="15208" spans="15:22" s="1" customFormat="1" ht="25.05" customHeight="1" x14ac:dyDescent="0.3">
      <c r="O15208" s="53"/>
      <c r="V15208" s="45"/>
    </row>
    <row r="15209" spans="15:22" s="1" customFormat="1" ht="25.05" customHeight="1" x14ac:dyDescent="0.3">
      <c r="O15209" s="53"/>
      <c r="V15209" s="45"/>
    </row>
    <row r="15210" spans="15:22" s="1" customFormat="1" ht="25.05" customHeight="1" x14ac:dyDescent="0.3">
      <c r="O15210" s="53"/>
      <c r="V15210" s="45"/>
    </row>
    <row r="15211" spans="15:22" s="1" customFormat="1" ht="25.05" customHeight="1" x14ac:dyDescent="0.3">
      <c r="O15211" s="53"/>
      <c r="V15211" s="45"/>
    </row>
    <row r="15212" spans="15:22" s="1" customFormat="1" ht="25.05" customHeight="1" x14ac:dyDescent="0.3">
      <c r="O15212" s="53"/>
      <c r="V15212" s="45"/>
    </row>
    <row r="15213" spans="15:22" s="1" customFormat="1" ht="25.05" customHeight="1" x14ac:dyDescent="0.3">
      <c r="O15213" s="53"/>
      <c r="V15213" s="45"/>
    </row>
    <row r="15214" spans="15:22" s="1" customFormat="1" ht="25.05" customHeight="1" x14ac:dyDescent="0.3">
      <c r="O15214" s="53"/>
      <c r="V15214" s="45"/>
    </row>
    <row r="15215" spans="15:22" s="1" customFormat="1" ht="25.05" customHeight="1" x14ac:dyDescent="0.3">
      <c r="O15215" s="53"/>
      <c r="V15215" s="45"/>
    </row>
    <row r="15216" spans="15:22" s="1" customFormat="1" ht="25.05" customHeight="1" x14ac:dyDescent="0.3">
      <c r="O15216" s="53"/>
      <c r="V15216" s="45"/>
    </row>
    <row r="15217" spans="15:22" s="1" customFormat="1" ht="25.05" customHeight="1" x14ac:dyDescent="0.3">
      <c r="O15217" s="53"/>
      <c r="V15217" s="45"/>
    </row>
    <row r="15218" spans="15:22" s="1" customFormat="1" ht="25.05" customHeight="1" x14ac:dyDescent="0.3">
      <c r="O15218" s="53"/>
      <c r="V15218" s="45"/>
    </row>
    <row r="15219" spans="15:22" s="1" customFormat="1" ht="25.05" customHeight="1" x14ac:dyDescent="0.3">
      <c r="O15219" s="53"/>
      <c r="V15219" s="45"/>
    </row>
    <row r="15220" spans="15:22" s="1" customFormat="1" ht="25.05" customHeight="1" x14ac:dyDescent="0.3">
      <c r="O15220" s="53"/>
      <c r="V15220" s="45"/>
    </row>
    <row r="15221" spans="15:22" s="1" customFormat="1" ht="25.05" customHeight="1" x14ac:dyDescent="0.3">
      <c r="O15221" s="53"/>
      <c r="V15221" s="45"/>
    </row>
    <row r="15222" spans="15:22" s="1" customFormat="1" ht="25.05" customHeight="1" x14ac:dyDescent="0.3">
      <c r="O15222" s="53"/>
      <c r="V15222" s="45"/>
    </row>
    <row r="15223" spans="15:22" s="1" customFormat="1" ht="25.05" customHeight="1" x14ac:dyDescent="0.3">
      <c r="O15223" s="53"/>
      <c r="V15223" s="45"/>
    </row>
    <row r="15224" spans="15:22" s="1" customFormat="1" ht="25.05" customHeight="1" x14ac:dyDescent="0.3">
      <c r="O15224" s="53"/>
      <c r="V15224" s="45"/>
    </row>
    <row r="15225" spans="15:22" s="1" customFormat="1" ht="25.05" customHeight="1" x14ac:dyDescent="0.3">
      <c r="O15225" s="53"/>
      <c r="V15225" s="45"/>
    </row>
    <row r="15226" spans="15:22" s="1" customFormat="1" ht="25.05" customHeight="1" x14ac:dyDescent="0.3">
      <c r="O15226" s="53"/>
      <c r="V15226" s="45"/>
    </row>
    <row r="15227" spans="15:22" s="1" customFormat="1" ht="25.05" customHeight="1" x14ac:dyDescent="0.3">
      <c r="O15227" s="53"/>
      <c r="V15227" s="45"/>
    </row>
    <row r="15228" spans="15:22" s="1" customFormat="1" ht="25.05" customHeight="1" x14ac:dyDescent="0.3">
      <c r="O15228" s="53"/>
      <c r="V15228" s="45"/>
    </row>
    <row r="15229" spans="15:22" s="1" customFormat="1" ht="25.05" customHeight="1" x14ac:dyDescent="0.3">
      <c r="O15229" s="53"/>
      <c r="V15229" s="45"/>
    </row>
    <row r="15230" spans="15:22" s="1" customFormat="1" ht="25.05" customHeight="1" x14ac:dyDescent="0.3">
      <c r="O15230" s="53"/>
      <c r="V15230" s="45"/>
    </row>
    <row r="15231" spans="15:22" s="1" customFormat="1" ht="25.05" customHeight="1" x14ac:dyDescent="0.3">
      <c r="O15231" s="53"/>
      <c r="V15231" s="45"/>
    </row>
    <row r="15232" spans="15:22" s="1" customFormat="1" ht="25.05" customHeight="1" x14ac:dyDescent="0.3">
      <c r="O15232" s="53"/>
      <c r="V15232" s="45"/>
    </row>
    <row r="15233" spans="15:22" s="1" customFormat="1" ht="25.05" customHeight="1" x14ac:dyDescent="0.3">
      <c r="O15233" s="53"/>
      <c r="V15233" s="45"/>
    </row>
    <row r="15234" spans="15:22" s="1" customFormat="1" ht="25.05" customHeight="1" x14ac:dyDescent="0.3">
      <c r="O15234" s="53"/>
      <c r="V15234" s="45"/>
    </row>
    <row r="15235" spans="15:22" s="1" customFormat="1" ht="25.05" customHeight="1" x14ac:dyDescent="0.3">
      <c r="O15235" s="53"/>
      <c r="V15235" s="45"/>
    </row>
    <row r="15236" spans="15:22" s="1" customFormat="1" ht="25.05" customHeight="1" x14ac:dyDescent="0.3">
      <c r="O15236" s="53"/>
      <c r="V15236" s="45"/>
    </row>
    <row r="15237" spans="15:22" s="1" customFormat="1" ht="25.05" customHeight="1" x14ac:dyDescent="0.3">
      <c r="O15237" s="53"/>
      <c r="V15237" s="45"/>
    </row>
    <row r="15238" spans="15:22" s="1" customFormat="1" ht="25.05" customHeight="1" x14ac:dyDescent="0.3">
      <c r="O15238" s="53"/>
      <c r="V15238" s="45"/>
    </row>
    <row r="15239" spans="15:22" s="1" customFormat="1" ht="25.05" customHeight="1" x14ac:dyDescent="0.3">
      <c r="O15239" s="53"/>
      <c r="V15239" s="45"/>
    </row>
    <row r="15240" spans="15:22" s="1" customFormat="1" ht="25.05" customHeight="1" x14ac:dyDescent="0.3">
      <c r="O15240" s="53"/>
      <c r="V15240" s="45"/>
    </row>
    <row r="15241" spans="15:22" s="1" customFormat="1" ht="25.05" customHeight="1" x14ac:dyDescent="0.3">
      <c r="O15241" s="53"/>
      <c r="V15241" s="45"/>
    </row>
    <row r="15242" spans="15:22" s="1" customFormat="1" ht="25.05" customHeight="1" x14ac:dyDescent="0.3">
      <c r="O15242" s="53"/>
      <c r="V15242" s="45"/>
    </row>
    <row r="15243" spans="15:22" s="1" customFormat="1" ht="25.05" customHeight="1" x14ac:dyDescent="0.3">
      <c r="O15243" s="53"/>
      <c r="V15243" s="45"/>
    </row>
    <row r="15244" spans="15:22" s="1" customFormat="1" ht="25.05" customHeight="1" x14ac:dyDescent="0.3">
      <c r="O15244" s="53"/>
      <c r="V15244" s="45"/>
    </row>
    <row r="15245" spans="15:22" s="1" customFormat="1" ht="25.05" customHeight="1" x14ac:dyDescent="0.3">
      <c r="O15245" s="53"/>
      <c r="V15245" s="45"/>
    </row>
    <row r="15246" spans="15:22" s="1" customFormat="1" ht="25.05" customHeight="1" x14ac:dyDescent="0.3">
      <c r="O15246" s="53"/>
      <c r="V15246" s="45"/>
    </row>
    <row r="15247" spans="15:22" s="1" customFormat="1" ht="25.05" customHeight="1" x14ac:dyDescent="0.3">
      <c r="O15247" s="53"/>
      <c r="V15247" s="45"/>
    </row>
    <row r="15248" spans="15:22" s="1" customFormat="1" ht="25.05" customHeight="1" x14ac:dyDescent="0.3">
      <c r="O15248" s="53"/>
      <c r="V15248" s="45"/>
    </row>
    <row r="15249" spans="15:22" s="1" customFormat="1" ht="25.05" customHeight="1" x14ac:dyDescent="0.3">
      <c r="O15249" s="53"/>
      <c r="V15249" s="45"/>
    </row>
    <row r="15250" spans="15:22" s="1" customFormat="1" ht="25.05" customHeight="1" x14ac:dyDescent="0.3">
      <c r="O15250" s="53"/>
      <c r="V15250" s="45"/>
    </row>
    <row r="15251" spans="15:22" s="1" customFormat="1" ht="25.05" customHeight="1" x14ac:dyDescent="0.3">
      <c r="O15251" s="53"/>
      <c r="V15251" s="45"/>
    </row>
    <row r="15252" spans="15:22" s="1" customFormat="1" ht="25.05" customHeight="1" x14ac:dyDescent="0.3">
      <c r="O15252" s="53"/>
      <c r="V15252" s="45"/>
    </row>
    <row r="15253" spans="15:22" s="1" customFormat="1" ht="25.05" customHeight="1" x14ac:dyDescent="0.3">
      <c r="O15253" s="53"/>
      <c r="V15253" s="45"/>
    </row>
    <row r="15254" spans="15:22" s="1" customFormat="1" ht="25.05" customHeight="1" x14ac:dyDescent="0.3">
      <c r="O15254" s="53"/>
      <c r="V15254" s="45"/>
    </row>
    <row r="15255" spans="15:22" s="1" customFormat="1" ht="25.05" customHeight="1" x14ac:dyDescent="0.3">
      <c r="O15255" s="53"/>
      <c r="V15255" s="45"/>
    </row>
    <row r="15256" spans="15:22" s="1" customFormat="1" ht="25.05" customHeight="1" x14ac:dyDescent="0.3">
      <c r="O15256" s="53"/>
      <c r="V15256" s="45"/>
    </row>
    <row r="15257" spans="15:22" s="1" customFormat="1" ht="25.05" customHeight="1" x14ac:dyDescent="0.3">
      <c r="O15257" s="53"/>
      <c r="V15257" s="45"/>
    </row>
    <row r="15258" spans="15:22" s="1" customFormat="1" ht="25.05" customHeight="1" x14ac:dyDescent="0.3">
      <c r="O15258" s="53"/>
      <c r="V15258" s="45"/>
    </row>
    <row r="15259" spans="15:22" s="1" customFormat="1" ht="25.05" customHeight="1" x14ac:dyDescent="0.3">
      <c r="O15259" s="53"/>
      <c r="V15259" s="45"/>
    </row>
    <row r="15260" spans="15:22" s="1" customFormat="1" ht="25.05" customHeight="1" x14ac:dyDescent="0.3">
      <c r="O15260" s="53"/>
      <c r="V15260" s="45"/>
    </row>
    <row r="15261" spans="15:22" s="1" customFormat="1" ht="25.05" customHeight="1" x14ac:dyDescent="0.3">
      <c r="O15261" s="53"/>
      <c r="V15261" s="45"/>
    </row>
    <row r="15262" spans="15:22" s="1" customFormat="1" ht="25.05" customHeight="1" x14ac:dyDescent="0.3">
      <c r="O15262" s="53"/>
      <c r="V15262" s="45"/>
    </row>
    <row r="15263" spans="15:22" s="1" customFormat="1" ht="25.05" customHeight="1" x14ac:dyDescent="0.3">
      <c r="O15263" s="53"/>
      <c r="V15263" s="45"/>
    </row>
    <row r="15264" spans="15:22" s="1" customFormat="1" ht="25.05" customHeight="1" x14ac:dyDescent="0.3">
      <c r="O15264" s="53"/>
      <c r="V15264" s="45"/>
    </row>
    <row r="15265" spans="15:22" s="1" customFormat="1" ht="25.05" customHeight="1" x14ac:dyDescent="0.3">
      <c r="O15265" s="53"/>
      <c r="V15265" s="45"/>
    </row>
    <row r="15266" spans="15:22" s="1" customFormat="1" ht="25.05" customHeight="1" x14ac:dyDescent="0.3">
      <c r="O15266" s="53"/>
      <c r="V15266" s="45"/>
    </row>
    <row r="15267" spans="15:22" s="1" customFormat="1" ht="25.05" customHeight="1" x14ac:dyDescent="0.3">
      <c r="O15267" s="53"/>
      <c r="V15267" s="45"/>
    </row>
    <row r="15268" spans="15:22" s="1" customFormat="1" ht="25.05" customHeight="1" x14ac:dyDescent="0.3">
      <c r="O15268" s="53"/>
      <c r="V15268" s="45"/>
    </row>
    <row r="15269" spans="15:22" s="1" customFormat="1" ht="25.05" customHeight="1" x14ac:dyDescent="0.3">
      <c r="O15269" s="53"/>
      <c r="V15269" s="45"/>
    </row>
    <row r="15270" spans="15:22" s="1" customFormat="1" ht="25.05" customHeight="1" x14ac:dyDescent="0.3">
      <c r="O15270" s="53"/>
      <c r="V15270" s="45"/>
    </row>
    <row r="15271" spans="15:22" s="1" customFormat="1" ht="25.05" customHeight="1" x14ac:dyDescent="0.3">
      <c r="O15271" s="53"/>
      <c r="V15271" s="45"/>
    </row>
    <row r="15272" spans="15:22" s="1" customFormat="1" ht="25.05" customHeight="1" x14ac:dyDescent="0.3">
      <c r="O15272" s="53"/>
      <c r="V15272" s="45"/>
    </row>
    <row r="15273" spans="15:22" s="1" customFormat="1" ht="25.05" customHeight="1" x14ac:dyDescent="0.3">
      <c r="O15273" s="53"/>
      <c r="V15273" s="45"/>
    </row>
    <row r="15274" spans="15:22" s="1" customFormat="1" ht="25.05" customHeight="1" x14ac:dyDescent="0.3">
      <c r="O15274" s="53"/>
      <c r="V15274" s="45"/>
    </row>
    <row r="15275" spans="15:22" s="1" customFormat="1" ht="25.05" customHeight="1" x14ac:dyDescent="0.3">
      <c r="O15275" s="53"/>
      <c r="V15275" s="45"/>
    </row>
    <row r="15276" spans="15:22" s="1" customFormat="1" ht="25.05" customHeight="1" x14ac:dyDescent="0.3">
      <c r="O15276" s="53"/>
      <c r="V15276" s="45"/>
    </row>
    <row r="15277" spans="15:22" s="1" customFormat="1" ht="25.05" customHeight="1" x14ac:dyDescent="0.3">
      <c r="O15277" s="53"/>
      <c r="V15277" s="45"/>
    </row>
    <row r="15278" spans="15:22" s="1" customFormat="1" ht="25.05" customHeight="1" x14ac:dyDescent="0.3">
      <c r="O15278" s="53"/>
      <c r="V15278" s="45"/>
    </row>
    <row r="15279" spans="15:22" s="1" customFormat="1" ht="25.05" customHeight="1" x14ac:dyDescent="0.3">
      <c r="O15279" s="53"/>
      <c r="V15279" s="45"/>
    </row>
    <row r="15280" spans="15:22" s="1" customFormat="1" ht="25.05" customHeight="1" x14ac:dyDescent="0.3">
      <c r="O15280" s="53"/>
      <c r="V15280" s="45"/>
    </row>
    <row r="15281" spans="15:22" s="1" customFormat="1" ht="25.05" customHeight="1" x14ac:dyDescent="0.3">
      <c r="O15281" s="53"/>
      <c r="V15281" s="45"/>
    </row>
    <row r="15282" spans="15:22" s="1" customFormat="1" ht="25.05" customHeight="1" x14ac:dyDescent="0.3">
      <c r="O15282" s="53"/>
      <c r="V15282" s="45"/>
    </row>
    <row r="15283" spans="15:22" s="1" customFormat="1" ht="25.05" customHeight="1" x14ac:dyDescent="0.3">
      <c r="O15283" s="53"/>
      <c r="V15283" s="45"/>
    </row>
    <row r="15284" spans="15:22" s="1" customFormat="1" ht="25.05" customHeight="1" x14ac:dyDescent="0.3">
      <c r="O15284" s="53"/>
      <c r="V15284" s="45"/>
    </row>
    <row r="15285" spans="15:22" s="1" customFormat="1" ht="25.05" customHeight="1" x14ac:dyDescent="0.3">
      <c r="O15285" s="53"/>
      <c r="V15285" s="45"/>
    </row>
    <row r="15286" spans="15:22" s="1" customFormat="1" ht="25.05" customHeight="1" x14ac:dyDescent="0.3">
      <c r="O15286" s="53"/>
      <c r="V15286" s="45"/>
    </row>
    <row r="15287" spans="15:22" s="1" customFormat="1" ht="25.05" customHeight="1" x14ac:dyDescent="0.3">
      <c r="O15287" s="53"/>
      <c r="V15287" s="45"/>
    </row>
    <row r="15288" spans="15:22" s="1" customFormat="1" ht="25.05" customHeight="1" x14ac:dyDescent="0.3">
      <c r="O15288" s="53"/>
      <c r="V15288" s="45"/>
    </row>
    <row r="15289" spans="15:22" s="1" customFormat="1" ht="25.05" customHeight="1" x14ac:dyDescent="0.3">
      <c r="O15289" s="53"/>
      <c r="V15289" s="45"/>
    </row>
    <row r="15290" spans="15:22" s="1" customFormat="1" ht="25.05" customHeight="1" x14ac:dyDescent="0.3">
      <c r="O15290" s="53"/>
      <c r="V15290" s="45"/>
    </row>
    <row r="15291" spans="15:22" s="1" customFormat="1" ht="25.05" customHeight="1" x14ac:dyDescent="0.3">
      <c r="O15291" s="53"/>
      <c r="V15291" s="45"/>
    </row>
    <row r="15292" spans="15:22" s="1" customFormat="1" ht="25.05" customHeight="1" x14ac:dyDescent="0.3">
      <c r="O15292" s="53"/>
      <c r="V15292" s="45"/>
    </row>
    <row r="15293" spans="15:22" s="1" customFormat="1" ht="25.05" customHeight="1" x14ac:dyDescent="0.3">
      <c r="O15293" s="53"/>
      <c r="V15293" s="45"/>
    </row>
    <row r="15294" spans="15:22" s="1" customFormat="1" ht="25.05" customHeight="1" x14ac:dyDescent="0.3">
      <c r="O15294" s="53"/>
      <c r="V15294" s="45"/>
    </row>
    <row r="15295" spans="15:22" s="1" customFormat="1" ht="25.05" customHeight="1" x14ac:dyDescent="0.3">
      <c r="O15295" s="53"/>
      <c r="V15295" s="45"/>
    </row>
    <row r="15296" spans="15:22" s="1" customFormat="1" ht="25.05" customHeight="1" x14ac:dyDescent="0.3">
      <c r="O15296" s="53"/>
      <c r="V15296" s="45"/>
    </row>
    <row r="15297" spans="15:22" s="1" customFormat="1" ht="25.05" customHeight="1" x14ac:dyDescent="0.3">
      <c r="O15297" s="53"/>
      <c r="V15297" s="45"/>
    </row>
    <row r="15298" spans="15:22" s="1" customFormat="1" ht="25.05" customHeight="1" x14ac:dyDescent="0.3">
      <c r="O15298" s="53"/>
      <c r="V15298" s="45"/>
    </row>
    <row r="15299" spans="15:22" s="1" customFormat="1" ht="25.05" customHeight="1" x14ac:dyDescent="0.3">
      <c r="O15299" s="53"/>
      <c r="V15299" s="45"/>
    </row>
    <row r="15300" spans="15:22" s="1" customFormat="1" ht="25.05" customHeight="1" x14ac:dyDescent="0.3">
      <c r="O15300" s="53"/>
      <c r="V15300" s="45"/>
    </row>
    <row r="15301" spans="15:22" s="1" customFormat="1" ht="25.05" customHeight="1" x14ac:dyDescent="0.3">
      <c r="O15301" s="53"/>
      <c r="V15301" s="45"/>
    </row>
    <row r="15302" spans="15:22" s="1" customFormat="1" ht="25.05" customHeight="1" x14ac:dyDescent="0.3">
      <c r="O15302" s="53"/>
      <c r="V15302" s="45"/>
    </row>
    <row r="15303" spans="15:22" s="1" customFormat="1" ht="25.05" customHeight="1" x14ac:dyDescent="0.3">
      <c r="O15303" s="53"/>
      <c r="V15303" s="45"/>
    </row>
    <row r="15304" spans="15:22" s="1" customFormat="1" ht="25.05" customHeight="1" x14ac:dyDescent="0.3">
      <c r="O15304" s="53"/>
      <c r="V15304" s="45"/>
    </row>
    <row r="15305" spans="15:22" s="1" customFormat="1" ht="25.05" customHeight="1" x14ac:dyDescent="0.3">
      <c r="O15305" s="53"/>
      <c r="V15305" s="45"/>
    </row>
    <row r="15306" spans="15:22" s="1" customFormat="1" ht="25.05" customHeight="1" x14ac:dyDescent="0.3">
      <c r="O15306" s="53"/>
      <c r="V15306" s="45"/>
    </row>
    <row r="15307" spans="15:22" s="1" customFormat="1" ht="25.05" customHeight="1" x14ac:dyDescent="0.3">
      <c r="O15307" s="53"/>
      <c r="V15307" s="45"/>
    </row>
    <row r="15308" spans="15:22" s="1" customFormat="1" ht="25.05" customHeight="1" x14ac:dyDescent="0.3">
      <c r="O15308" s="53"/>
      <c r="V15308" s="45"/>
    </row>
    <row r="15309" spans="15:22" s="1" customFormat="1" ht="25.05" customHeight="1" x14ac:dyDescent="0.3">
      <c r="O15309" s="53"/>
      <c r="V15309" s="45"/>
    </row>
    <row r="15310" spans="15:22" s="1" customFormat="1" ht="25.05" customHeight="1" x14ac:dyDescent="0.3">
      <c r="O15310" s="53"/>
      <c r="V15310" s="45"/>
    </row>
    <row r="15311" spans="15:22" s="1" customFormat="1" ht="25.05" customHeight="1" x14ac:dyDescent="0.3">
      <c r="O15311" s="53"/>
      <c r="V15311" s="45"/>
    </row>
    <row r="15312" spans="15:22" s="1" customFormat="1" ht="25.05" customHeight="1" x14ac:dyDescent="0.3">
      <c r="O15312" s="53"/>
      <c r="V15312" s="45"/>
    </row>
    <row r="15313" spans="15:22" s="1" customFormat="1" ht="25.05" customHeight="1" x14ac:dyDescent="0.3">
      <c r="O15313" s="53"/>
      <c r="V15313" s="45"/>
    </row>
    <row r="15314" spans="15:22" s="1" customFormat="1" ht="25.05" customHeight="1" x14ac:dyDescent="0.3">
      <c r="O15314" s="53"/>
      <c r="V15314" s="45"/>
    </row>
    <row r="15315" spans="15:22" s="1" customFormat="1" ht="25.05" customHeight="1" x14ac:dyDescent="0.3">
      <c r="O15315" s="53"/>
      <c r="V15315" s="45"/>
    </row>
    <row r="15316" spans="15:22" s="1" customFormat="1" ht="25.05" customHeight="1" x14ac:dyDescent="0.3">
      <c r="O15316" s="53"/>
      <c r="V15316" s="45"/>
    </row>
    <row r="15317" spans="15:22" s="1" customFormat="1" ht="25.05" customHeight="1" x14ac:dyDescent="0.3">
      <c r="O15317" s="53"/>
      <c r="V15317" s="45"/>
    </row>
    <row r="15318" spans="15:22" s="1" customFormat="1" ht="25.05" customHeight="1" x14ac:dyDescent="0.3">
      <c r="O15318" s="53"/>
      <c r="V15318" s="45"/>
    </row>
    <row r="15319" spans="15:22" s="1" customFormat="1" ht="25.05" customHeight="1" x14ac:dyDescent="0.3">
      <c r="O15319" s="53"/>
      <c r="V15319" s="45"/>
    </row>
    <row r="15320" spans="15:22" s="1" customFormat="1" ht="25.05" customHeight="1" x14ac:dyDescent="0.3">
      <c r="O15320" s="53"/>
      <c r="V15320" s="45"/>
    </row>
    <row r="15321" spans="15:22" s="1" customFormat="1" ht="25.05" customHeight="1" x14ac:dyDescent="0.3">
      <c r="O15321" s="53"/>
      <c r="V15321" s="45"/>
    </row>
    <row r="15322" spans="15:22" s="1" customFormat="1" ht="25.05" customHeight="1" x14ac:dyDescent="0.3">
      <c r="O15322" s="53"/>
      <c r="V15322" s="45"/>
    </row>
    <row r="15323" spans="15:22" s="1" customFormat="1" ht="25.05" customHeight="1" x14ac:dyDescent="0.3">
      <c r="O15323" s="53"/>
      <c r="V15323" s="45"/>
    </row>
    <row r="15324" spans="15:22" s="1" customFormat="1" ht="25.05" customHeight="1" x14ac:dyDescent="0.3">
      <c r="O15324" s="53"/>
      <c r="V15324" s="45"/>
    </row>
    <row r="15325" spans="15:22" s="1" customFormat="1" ht="25.05" customHeight="1" x14ac:dyDescent="0.3">
      <c r="O15325" s="53"/>
      <c r="V15325" s="45"/>
    </row>
    <row r="15326" spans="15:22" s="1" customFormat="1" ht="25.05" customHeight="1" x14ac:dyDescent="0.3">
      <c r="O15326" s="53"/>
      <c r="V15326" s="45"/>
    </row>
    <row r="15327" spans="15:22" s="1" customFormat="1" ht="25.05" customHeight="1" x14ac:dyDescent="0.3">
      <c r="O15327" s="53"/>
      <c r="V15327" s="45"/>
    </row>
    <row r="15328" spans="15:22" s="1" customFormat="1" ht="25.05" customHeight="1" x14ac:dyDescent="0.3">
      <c r="O15328" s="53"/>
      <c r="V15328" s="45"/>
    </row>
    <row r="15329" spans="15:22" s="1" customFormat="1" ht="25.05" customHeight="1" x14ac:dyDescent="0.3">
      <c r="O15329" s="53"/>
      <c r="V15329" s="45"/>
    </row>
    <row r="15330" spans="15:22" s="1" customFormat="1" ht="25.05" customHeight="1" x14ac:dyDescent="0.3">
      <c r="O15330" s="53"/>
      <c r="V15330" s="45"/>
    </row>
    <row r="15331" spans="15:22" s="1" customFormat="1" ht="25.05" customHeight="1" x14ac:dyDescent="0.3">
      <c r="O15331" s="53"/>
      <c r="V15331" s="45"/>
    </row>
    <row r="15332" spans="15:22" s="1" customFormat="1" ht="25.05" customHeight="1" x14ac:dyDescent="0.3">
      <c r="O15332" s="53"/>
      <c r="V15332" s="45"/>
    </row>
    <row r="15333" spans="15:22" s="1" customFormat="1" ht="25.05" customHeight="1" x14ac:dyDescent="0.3">
      <c r="O15333" s="53"/>
      <c r="V15333" s="45"/>
    </row>
    <row r="15334" spans="15:22" s="1" customFormat="1" ht="25.05" customHeight="1" x14ac:dyDescent="0.3">
      <c r="O15334" s="53"/>
      <c r="V15334" s="45"/>
    </row>
    <row r="15335" spans="15:22" s="1" customFormat="1" ht="25.05" customHeight="1" x14ac:dyDescent="0.3">
      <c r="O15335" s="53"/>
      <c r="V15335" s="45"/>
    </row>
    <row r="15336" spans="15:22" s="1" customFormat="1" ht="25.05" customHeight="1" x14ac:dyDescent="0.3">
      <c r="O15336" s="53"/>
      <c r="V15336" s="45"/>
    </row>
    <row r="15337" spans="15:22" s="1" customFormat="1" ht="25.05" customHeight="1" x14ac:dyDescent="0.3">
      <c r="O15337" s="53"/>
      <c r="V15337" s="45"/>
    </row>
    <row r="15338" spans="15:22" s="1" customFormat="1" ht="25.05" customHeight="1" x14ac:dyDescent="0.3">
      <c r="O15338" s="53"/>
      <c r="V15338" s="45"/>
    </row>
    <row r="15339" spans="15:22" s="1" customFormat="1" ht="25.05" customHeight="1" x14ac:dyDescent="0.3">
      <c r="O15339" s="53"/>
      <c r="V15339" s="45"/>
    </row>
    <row r="15340" spans="15:22" s="1" customFormat="1" ht="25.05" customHeight="1" x14ac:dyDescent="0.3">
      <c r="O15340" s="53"/>
      <c r="V15340" s="45"/>
    </row>
    <row r="15341" spans="15:22" s="1" customFormat="1" ht="25.05" customHeight="1" x14ac:dyDescent="0.3">
      <c r="O15341" s="53"/>
      <c r="V15341" s="45"/>
    </row>
    <row r="15342" spans="15:22" s="1" customFormat="1" ht="25.05" customHeight="1" x14ac:dyDescent="0.3">
      <c r="O15342" s="53"/>
      <c r="V15342" s="45"/>
    </row>
    <row r="15343" spans="15:22" s="1" customFormat="1" ht="25.05" customHeight="1" x14ac:dyDescent="0.3">
      <c r="O15343" s="53"/>
      <c r="V15343" s="45"/>
    </row>
    <row r="15344" spans="15:22" s="1" customFormat="1" ht="25.05" customHeight="1" x14ac:dyDescent="0.3">
      <c r="O15344" s="53"/>
      <c r="V15344" s="45"/>
    </row>
    <row r="15345" spans="15:22" s="1" customFormat="1" ht="25.05" customHeight="1" x14ac:dyDescent="0.3">
      <c r="O15345" s="53"/>
      <c r="V15345" s="45"/>
    </row>
    <row r="15346" spans="15:22" s="1" customFormat="1" ht="25.05" customHeight="1" x14ac:dyDescent="0.3">
      <c r="O15346" s="53"/>
      <c r="V15346" s="45"/>
    </row>
    <row r="15347" spans="15:22" s="1" customFormat="1" ht="25.05" customHeight="1" x14ac:dyDescent="0.3">
      <c r="O15347" s="53"/>
      <c r="V15347" s="45"/>
    </row>
    <row r="15348" spans="15:22" s="1" customFormat="1" ht="25.05" customHeight="1" x14ac:dyDescent="0.3">
      <c r="O15348" s="53"/>
      <c r="V15348" s="45"/>
    </row>
    <row r="15349" spans="15:22" s="1" customFormat="1" ht="25.05" customHeight="1" x14ac:dyDescent="0.3">
      <c r="O15349" s="53"/>
      <c r="V15349" s="45"/>
    </row>
    <row r="15350" spans="15:22" s="1" customFormat="1" ht="25.05" customHeight="1" x14ac:dyDescent="0.3">
      <c r="O15350" s="53"/>
      <c r="V15350" s="45"/>
    </row>
    <row r="15351" spans="15:22" s="1" customFormat="1" ht="25.05" customHeight="1" x14ac:dyDescent="0.3">
      <c r="O15351" s="53"/>
      <c r="V15351" s="45"/>
    </row>
    <row r="15352" spans="15:22" s="1" customFormat="1" ht="25.05" customHeight="1" x14ac:dyDescent="0.3">
      <c r="O15352" s="53"/>
      <c r="V15352" s="45"/>
    </row>
    <row r="15353" spans="15:22" s="1" customFormat="1" ht="25.05" customHeight="1" x14ac:dyDescent="0.3">
      <c r="O15353" s="53"/>
      <c r="V15353" s="45"/>
    </row>
    <row r="15354" spans="15:22" s="1" customFormat="1" ht="25.05" customHeight="1" x14ac:dyDescent="0.3">
      <c r="O15354" s="53"/>
      <c r="V15354" s="45"/>
    </row>
    <row r="15355" spans="15:22" s="1" customFormat="1" ht="25.05" customHeight="1" x14ac:dyDescent="0.3">
      <c r="O15355" s="53"/>
      <c r="V15355" s="45"/>
    </row>
    <row r="15356" spans="15:22" s="1" customFormat="1" ht="25.05" customHeight="1" x14ac:dyDescent="0.3">
      <c r="O15356" s="53"/>
      <c r="V15356" s="45"/>
    </row>
    <row r="15357" spans="15:22" s="1" customFormat="1" ht="25.05" customHeight="1" x14ac:dyDescent="0.3">
      <c r="O15357" s="53"/>
      <c r="V15357" s="45"/>
    </row>
    <row r="15358" spans="15:22" s="1" customFormat="1" ht="25.05" customHeight="1" x14ac:dyDescent="0.3">
      <c r="O15358" s="53"/>
      <c r="V15358" s="45"/>
    </row>
    <row r="15359" spans="15:22" s="1" customFormat="1" ht="25.05" customHeight="1" x14ac:dyDescent="0.3">
      <c r="O15359" s="53"/>
      <c r="V15359" s="45"/>
    </row>
    <row r="15360" spans="15:22" s="1" customFormat="1" ht="25.05" customHeight="1" x14ac:dyDescent="0.3">
      <c r="O15360" s="53"/>
      <c r="V15360" s="45"/>
    </row>
    <row r="15361" spans="15:22" s="1" customFormat="1" ht="25.05" customHeight="1" x14ac:dyDescent="0.3">
      <c r="O15361" s="53"/>
      <c r="V15361" s="45"/>
    </row>
    <row r="15362" spans="15:22" s="1" customFormat="1" ht="25.05" customHeight="1" x14ac:dyDescent="0.3">
      <c r="O15362" s="53"/>
      <c r="V15362" s="45"/>
    </row>
    <row r="15363" spans="15:22" s="1" customFormat="1" ht="25.05" customHeight="1" x14ac:dyDescent="0.3">
      <c r="O15363" s="53"/>
      <c r="V15363" s="45"/>
    </row>
    <row r="15364" spans="15:22" s="1" customFormat="1" ht="25.05" customHeight="1" x14ac:dyDescent="0.3">
      <c r="O15364" s="53"/>
      <c r="V15364" s="45"/>
    </row>
    <row r="15365" spans="15:22" s="1" customFormat="1" ht="25.05" customHeight="1" x14ac:dyDescent="0.3">
      <c r="O15365" s="53"/>
      <c r="V15365" s="45"/>
    </row>
    <row r="15366" spans="15:22" s="1" customFormat="1" ht="25.05" customHeight="1" x14ac:dyDescent="0.3">
      <c r="O15366" s="53"/>
      <c r="V15366" s="45"/>
    </row>
    <row r="15367" spans="15:22" s="1" customFormat="1" ht="25.05" customHeight="1" x14ac:dyDescent="0.3">
      <c r="O15367" s="53"/>
      <c r="V15367" s="45"/>
    </row>
    <row r="15368" spans="15:22" s="1" customFormat="1" ht="25.05" customHeight="1" x14ac:dyDescent="0.3">
      <c r="O15368" s="53"/>
      <c r="V15368" s="45"/>
    </row>
    <row r="15369" spans="15:22" s="1" customFormat="1" ht="25.05" customHeight="1" x14ac:dyDescent="0.3">
      <c r="O15369" s="53"/>
      <c r="V15369" s="45"/>
    </row>
    <row r="15370" spans="15:22" s="1" customFormat="1" ht="25.05" customHeight="1" x14ac:dyDescent="0.3">
      <c r="O15370" s="53"/>
      <c r="V15370" s="45"/>
    </row>
    <row r="15371" spans="15:22" s="1" customFormat="1" ht="25.05" customHeight="1" x14ac:dyDescent="0.3">
      <c r="O15371" s="53"/>
      <c r="V15371" s="45"/>
    </row>
    <row r="15372" spans="15:22" s="1" customFormat="1" ht="25.05" customHeight="1" x14ac:dyDescent="0.3">
      <c r="O15372" s="53"/>
      <c r="V15372" s="45"/>
    </row>
    <row r="15373" spans="15:22" s="1" customFormat="1" ht="25.05" customHeight="1" x14ac:dyDescent="0.3">
      <c r="O15373" s="53"/>
      <c r="V15373" s="45"/>
    </row>
    <row r="15374" spans="15:22" s="1" customFormat="1" ht="25.05" customHeight="1" x14ac:dyDescent="0.3">
      <c r="O15374" s="53"/>
      <c r="V15374" s="45"/>
    </row>
    <row r="15375" spans="15:22" s="1" customFormat="1" ht="25.05" customHeight="1" x14ac:dyDescent="0.3">
      <c r="O15375" s="53"/>
      <c r="V15375" s="45"/>
    </row>
    <row r="15376" spans="15:22" s="1" customFormat="1" ht="25.05" customHeight="1" x14ac:dyDescent="0.3">
      <c r="O15376" s="53"/>
      <c r="V15376" s="45"/>
    </row>
    <row r="15377" spans="15:22" s="1" customFormat="1" ht="25.05" customHeight="1" x14ac:dyDescent="0.3">
      <c r="O15377" s="53"/>
      <c r="V15377" s="45"/>
    </row>
    <row r="15378" spans="15:22" s="1" customFormat="1" ht="25.05" customHeight="1" x14ac:dyDescent="0.3">
      <c r="O15378" s="53"/>
      <c r="V15378" s="45"/>
    </row>
    <row r="15379" spans="15:22" s="1" customFormat="1" ht="25.05" customHeight="1" x14ac:dyDescent="0.3">
      <c r="O15379" s="53"/>
      <c r="V15379" s="45"/>
    </row>
    <row r="15380" spans="15:22" s="1" customFormat="1" ht="25.05" customHeight="1" x14ac:dyDescent="0.3">
      <c r="O15380" s="53"/>
      <c r="V15380" s="45"/>
    </row>
    <row r="15381" spans="15:22" s="1" customFormat="1" ht="25.05" customHeight="1" x14ac:dyDescent="0.3">
      <c r="O15381" s="53"/>
      <c r="V15381" s="45"/>
    </row>
    <row r="15382" spans="15:22" s="1" customFormat="1" ht="25.05" customHeight="1" x14ac:dyDescent="0.3">
      <c r="O15382" s="53"/>
      <c r="V15382" s="45"/>
    </row>
    <row r="15383" spans="15:22" s="1" customFormat="1" ht="25.05" customHeight="1" x14ac:dyDescent="0.3">
      <c r="O15383" s="53"/>
      <c r="V15383" s="45"/>
    </row>
    <row r="15384" spans="15:22" s="1" customFormat="1" ht="25.05" customHeight="1" x14ac:dyDescent="0.3">
      <c r="O15384" s="53"/>
      <c r="V15384" s="45"/>
    </row>
    <row r="15385" spans="15:22" s="1" customFormat="1" ht="25.05" customHeight="1" x14ac:dyDescent="0.3">
      <c r="O15385" s="53"/>
      <c r="V15385" s="45"/>
    </row>
    <row r="15386" spans="15:22" s="1" customFormat="1" ht="25.05" customHeight="1" x14ac:dyDescent="0.3">
      <c r="O15386" s="53"/>
      <c r="V15386" s="45"/>
    </row>
    <row r="15387" spans="15:22" s="1" customFormat="1" ht="25.05" customHeight="1" x14ac:dyDescent="0.3">
      <c r="O15387" s="53"/>
      <c r="V15387" s="45"/>
    </row>
    <row r="15388" spans="15:22" s="1" customFormat="1" ht="25.05" customHeight="1" x14ac:dyDescent="0.3">
      <c r="O15388" s="53"/>
      <c r="V15388" s="45"/>
    </row>
    <row r="15389" spans="15:22" s="1" customFormat="1" ht="25.05" customHeight="1" x14ac:dyDescent="0.3">
      <c r="O15389" s="53"/>
      <c r="V15389" s="45"/>
    </row>
    <row r="15390" spans="15:22" s="1" customFormat="1" ht="25.05" customHeight="1" x14ac:dyDescent="0.3">
      <c r="O15390" s="53"/>
      <c r="V15390" s="45"/>
    </row>
    <row r="15391" spans="15:22" s="1" customFormat="1" ht="25.05" customHeight="1" x14ac:dyDescent="0.3">
      <c r="O15391" s="53"/>
      <c r="V15391" s="45"/>
    </row>
    <row r="15392" spans="15:22" s="1" customFormat="1" ht="25.05" customHeight="1" x14ac:dyDescent="0.3">
      <c r="O15392" s="53"/>
      <c r="V15392" s="45"/>
    </row>
    <row r="15393" spans="15:22" s="1" customFormat="1" ht="25.05" customHeight="1" x14ac:dyDescent="0.3">
      <c r="O15393" s="53"/>
      <c r="V15393" s="45"/>
    </row>
    <row r="15394" spans="15:22" s="1" customFormat="1" ht="25.05" customHeight="1" x14ac:dyDescent="0.3">
      <c r="O15394" s="53"/>
      <c r="V15394" s="45"/>
    </row>
    <row r="15395" spans="15:22" s="1" customFormat="1" ht="25.05" customHeight="1" x14ac:dyDescent="0.3">
      <c r="O15395" s="53"/>
      <c r="V15395" s="45"/>
    </row>
    <row r="15396" spans="15:22" s="1" customFormat="1" ht="25.05" customHeight="1" x14ac:dyDescent="0.3">
      <c r="O15396" s="53"/>
      <c r="V15396" s="45"/>
    </row>
    <row r="15397" spans="15:22" s="1" customFormat="1" ht="25.05" customHeight="1" x14ac:dyDescent="0.3">
      <c r="O15397" s="53"/>
      <c r="V15397" s="45"/>
    </row>
    <row r="15398" spans="15:22" s="1" customFormat="1" ht="25.05" customHeight="1" x14ac:dyDescent="0.3">
      <c r="O15398" s="53"/>
      <c r="V15398" s="45"/>
    </row>
    <row r="15399" spans="15:22" s="1" customFormat="1" ht="25.05" customHeight="1" x14ac:dyDescent="0.3">
      <c r="O15399" s="53"/>
      <c r="V15399" s="45"/>
    </row>
    <row r="15400" spans="15:22" s="1" customFormat="1" ht="25.05" customHeight="1" x14ac:dyDescent="0.3">
      <c r="O15400" s="53"/>
      <c r="V15400" s="45"/>
    </row>
    <row r="15401" spans="15:22" s="1" customFormat="1" ht="25.05" customHeight="1" x14ac:dyDescent="0.3">
      <c r="O15401" s="53"/>
      <c r="V15401" s="45"/>
    </row>
    <row r="15402" spans="15:22" s="1" customFormat="1" ht="25.05" customHeight="1" x14ac:dyDescent="0.3">
      <c r="O15402" s="53"/>
      <c r="V15402" s="45"/>
    </row>
    <row r="15403" spans="15:22" s="1" customFormat="1" ht="25.05" customHeight="1" x14ac:dyDescent="0.3">
      <c r="O15403" s="53"/>
      <c r="V15403" s="45"/>
    </row>
    <row r="15404" spans="15:22" s="1" customFormat="1" ht="25.05" customHeight="1" x14ac:dyDescent="0.3">
      <c r="O15404" s="53"/>
      <c r="V15404" s="45"/>
    </row>
    <row r="15405" spans="15:22" s="1" customFormat="1" ht="25.05" customHeight="1" x14ac:dyDescent="0.3">
      <c r="O15405" s="53"/>
      <c r="V15405" s="45"/>
    </row>
    <row r="15406" spans="15:22" s="1" customFormat="1" ht="25.05" customHeight="1" x14ac:dyDescent="0.3">
      <c r="O15406" s="53"/>
      <c r="V15406" s="45"/>
    </row>
    <row r="15407" spans="15:22" s="1" customFormat="1" ht="25.05" customHeight="1" x14ac:dyDescent="0.3">
      <c r="O15407" s="53"/>
      <c r="V15407" s="45"/>
    </row>
    <row r="15408" spans="15:22" s="1" customFormat="1" ht="25.05" customHeight="1" x14ac:dyDescent="0.3">
      <c r="O15408" s="53"/>
      <c r="V15408" s="45"/>
    </row>
    <row r="15409" spans="15:22" s="1" customFormat="1" ht="25.05" customHeight="1" x14ac:dyDescent="0.3">
      <c r="O15409" s="53"/>
      <c r="V15409" s="45"/>
    </row>
    <row r="15410" spans="15:22" s="1" customFormat="1" ht="25.05" customHeight="1" x14ac:dyDescent="0.3">
      <c r="O15410" s="53"/>
      <c r="V15410" s="45"/>
    </row>
    <row r="15411" spans="15:22" s="1" customFormat="1" ht="25.05" customHeight="1" x14ac:dyDescent="0.3">
      <c r="O15411" s="53"/>
      <c r="V15411" s="45"/>
    </row>
    <row r="15412" spans="15:22" s="1" customFormat="1" ht="25.05" customHeight="1" x14ac:dyDescent="0.3">
      <c r="O15412" s="53"/>
      <c r="V15412" s="45"/>
    </row>
    <row r="15413" spans="15:22" s="1" customFormat="1" ht="25.05" customHeight="1" x14ac:dyDescent="0.3">
      <c r="O15413" s="53"/>
      <c r="V15413" s="45"/>
    </row>
    <row r="15414" spans="15:22" s="1" customFormat="1" ht="25.05" customHeight="1" x14ac:dyDescent="0.3">
      <c r="O15414" s="53"/>
      <c r="V15414" s="45"/>
    </row>
    <row r="15415" spans="15:22" s="1" customFormat="1" ht="25.05" customHeight="1" x14ac:dyDescent="0.3">
      <c r="O15415" s="53"/>
      <c r="V15415" s="45"/>
    </row>
    <row r="15416" spans="15:22" s="1" customFormat="1" ht="25.05" customHeight="1" x14ac:dyDescent="0.3">
      <c r="O15416" s="53"/>
      <c r="V15416" s="45"/>
    </row>
    <row r="15417" spans="15:22" s="1" customFormat="1" ht="25.05" customHeight="1" x14ac:dyDescent="0.3">
      <c r="O15417" s="53"/>
      <c r="V15417" s="45"/>
    </row>
    <row r="15418" spans="15:22" s="1" customFormat="1" ht="25.05" customHeight="1" x14ac:dyDescent="0.3">
      <c r="O15418" s="53"/>
      <c r="V15418" s="45"/>
    </row>
    <row r="15419" spans="15:22" s="1" customFormat="1" ht="25.05" customHeight="1" x14ac:dyDescent="0.3">
      <c r="O15419" s="53"/>
      <c r="V15419" s="45"/>
    </row>
    <row r="15420" spans="15:22" s="1" customFormat="1" ht="25.05" customHeight="1" x14ac:dyDescent="0.3">
      <c r="O15420" s="53"/>
      <c r="V15420" s="45"/>
    </row>
    <row r="15421" spans="15:22" s="1" customFormat="1" ht="25.05" customHeight="1" x14ac:dyDescent="0.3">
      <c r="O15421" s="53"/>
      <c r="V15421" s="45"/>
    </row>
    <row r="15422" spans="15:22" s="1" customFormat="1" ht="25.05" customHeight="1" x14ac:dyDescent="0.3">
      <c r="O15422" s="53"/>
      <c r="V15422" s="45"/>
    </row>
    <row r="15423" spans="15:22" s="1" customFormat="1" ht="25.05" customHeight="1" x14ac:dyDescent="0.3">
      <c r="O15423" s="53"/>
      <c r="V15423" s="45"/>
    </row>
    <row r="15424" spans="15:22" s="1" customFormat="1" ht="25.05" customHeight="1" x14ac:dyDescent="0.3">
      <c r="O15424" s="53"/>
      <c r="V15424" s="45"/>
    </row>
    <row r="15425" spans="15:22" s="1" customFormat="1" ht="25.05" customHeight="1" x14ac:dyDescent="0.3">
      <c r="O15425" s="53"/>
      <c r="V15425" s="45"/>
    </row>
    <row r="15426" spans="15:22" s="1" customFormat="1" ht="25.05" customHeight="1" x14ac:dyDescent="0.3">
      <c r="O15426" s="53"/>
      <c r="V15426" s="45"/>
    </row>
    <row r="15427" spans="15:22" s="1" customFormat="1" ht="25.05" customHeight="1" x14ac:dyDescent="0.3">
      <c r="O15427" s="53"/>
      <c r="V15427" s="45"/>
    </row>
    <row r="15428" spans="15:22" s="1" customFormat="1" ht="25.05" customHeight="1" x14ac:dyDescent="0.3">
      <c r="O15428" s="53"/>
      <c r="V15428" s="45"/>
    </row>
    <row r="15429" spans="15:22" s="1" customFormat="1" ht="25.05" customHeight="1" x14ac:dyDescent="0.3">
      <c r="O15429" s="53"/>
      <c r="V15429" s="45"/>
    </row>
    <row r="15430" spans="15:22" s="1" customFormat="1" ht="25.05" customHeight="1" x14ac:dyDescent="0.3">
      <c r="O15430" s="53"/>
      <c r="V15430" s="45"/>
    </row>
    <row r="15431" spans="15:22" s="1" customFormat="1" ht="25.05" customHeight="1" x14ac:dyDescent="0.3">
      <c r="O15431" s="53"/>
      <c r="V15431" s="45"/>
    </row>
    <row r="15432" spans="15:22" s="1" customFormat="1" ht="25.05" customHeight="1" x14ac:dyDescent="0.3">
      <c r="O15432" s="53"/>
      <c r="V15432" s="45"/>
    </row>
    <row r="15433" spans="15:22" s="1" customFormat="1" ht="25.05" customHeight="1" x14ac:dyDescent="0.3">
      <c r="O15433" s="53"/>
      <c r="V15433" s="45"/>
    </row>
    <row r="15434" spans="15:22" s="1" customFormat="1" ht="25.05" customHeight="1" x14ac:dyDescent="0.3">
      <c r="O15434" s="53"/>
      <c r="V15434" s="45"/>
    </row>
    <row r="15435" spans="15:22" s="1" customFormat="1" ht="25.05" customHeight="1" x14ac:dyDescent="0.3">
      <c r="O15435" s="53"/>
      <c r="V15435" s="45"/>
    </row>
    <row r="15436" spans="15:22" s="1" customFormat="1" ht="25.05" customHeight="1" x14ac:dyDescent="0.3">
      <c r="O15436" s="53"/>
      <c r="V15436" s="45"/>
    </row>
    <row r="15437" spans="15:22" s="1" customFormat="1" ht="25.05" customHeight="1" x14ac:dyDescent="0.3">
      <c r="O15437" s="53"/>
      <c r="V15437" s="45"/>
    </row>
    <row r="15438" spans="15:22" s="1" customFormat="1" ht="25.05" customHeight="1" x14ac:dyDescent="0.3">
      <c r="O15438" s="53"/>
      <c r="V15438" s="45"/>
    </row>
    <row r="15439" spans="15:22" s="1" customFormat="1" ht="25.05" customHeight="1" x14ac:dyDescent="0.3">
      <c r="O15439" s="53"/>
      <c r="V15439" s="45"/>
    </row>
    <row r="15440" spans="15:22" s="1" customFormat="1" ht="25.05" customHeight="1" x14ac:dyDescent="0.3">
      <c r="O15440" s="53"/>
      <c r="V15440" s="45"/>
    </row>
    <row r="15441" spans="15:22" s="1" customFormat="1" ht="25.05" customHeight="1" x14ac:dyDescent="0.3">
      <c r="O15441" s="53"/>
      <c r="V15441" s="45"/>
    </row>
    <row r="15442" spans="15:22" s="1" customFormat="1" ht="25.05" customHeight="1" x14ac:dyDescent="0.3">
      <c r="O15442" s="53"/>
      <c r="V15442" s="45"/>
    </row>
    <row r="15443" spans="15:22" s="1" customFormat="1" ht="25.05" customHeight="1" x14ac:dyDescent="0.3">
      <c r="O15443" s="53"/>
      <c r="V15443" s="45"/>
    </row>
    <row r="15444" spans="15:22" s="1" customFormat="1" ht="25.05" customHeight="1" x14ac:dyDescent="0.3">
      <c r="O15444" s="53"/>
      <c r="V15444" s="45"/>
    </row>
    <row r="15445" spans="15:22" s="1" customFormat="1" ht="25.05" customHeight="1" x14ac:dyDescent="0.3">
      <c r="O15445" s="53"/>
      <c r="V15445" s="45"/>
    </row>
    <row r="15446" spans="15:22" s="1" customFormat="1" ht="25.05" customHeight="1" x14ac:dyDescent="0.3">
      <c r="O15446" s="53"/>
      <c r="V15446" s="45"/>
    </row>
    <row r="15447" spans="15:22" s="1" customFormat="1" ht="25.05" customHeight="1" x14ac:dyDescent="0.3">
      <c r="O15447" s="53"/>
      <c r="V15447" s="45"/>
    </row>
    <row r="15448" spans="15:22" s="1" customFormat="1" ht="25.05" customHeight="1" x14ac:dyDescent="0.3">
      <c r="O15448" s="53"/>
      <c r="V15448" s="45"/>
    </row>
    <row r="15449" spans="15:22" s="1" customFormat="1" ht="25.05" customHeight="1" x14ac:dyDescent="0.3">
      <c r="O15449" s="53"/>
      <c r="V15449" s="45"/>
    </row>
    <row r="15450" spans="15:22" s="1" customFormat="1" ht="25.05" customHeight="1" x14ac:dyDescent="0.3">
      <c r="O15450" s="53"/>
      <c r="V15450" s="45"/>
    </row>
    <row r="15451" spans="15:22" s="1" customFormat="1" ht="25.05" customHeight="1" x14ac:dyDescent="0.3">
      <c r="O15451" s="53"/>
      <c r="V15451" s="45"/>
    </row>
    <row r="15452" spans="15:22" s="1" customFormat="1" ht="25.05" customHeight="1" x14ac:dyDescent="0.3">
      <c r="O15452" s="53"/>
      <c r="V15452" s="45"/>
    </row>
    <row r="15453" spans="15:22" s="1" customFormat="1" ht="25.05" customHeight="1" x14ac:dyDescent="0.3">
      <c r="O15453" s="53"/>
      <c r="V15453" s="45"/>
    </row>
    <row r="15454" spans="15:22" s="1" customFormat="1" ht="25.05" customHeight="1" x14ac:dyDescent="0.3">
      <c r="O15454" s="53"/>
      <c r="V15454" s="45"/>
    </row>
    <row r="15455" spans="15:22" s="1" customFormat="1" ht="25.05" customHeight="1" x14ac:dyDescent="0.3">
      <c r="O15455" s="53"/>
      <c r="V15455" s="45"/>
    </row>
    <row r="15456" spans="15:22" s="1" customFormat="1" ht="25.05" customHeight="1" x14ac:dyDescent="0.3">
      <c r="O15456" s="53"/>
      <c r="V15456" s="45"/>
    </row>
    <row r="15457" spans="15:22" s="1" customFormat="1" ht="25.05" customHeight="1" x14ac:dyDescent="0.3">
      <c r="O15457" s="53"/>
      <c r="V15457" s="45"/>
    </row>
    <row r="15458" spans="15:22" s="1" customFormat="1" ht="25.05" customHeight="1" x14ac:dyDescent="0.3">
      <c r="O15458" s="53"/>
      <c r="V15458" s="45"/>
    </row>
    <row r="15459" spans="15:22" s="1" customFormat="1" ht="25.05" customHeight="1" x14ac:dyDescent="0.3">
      <c r="O15459" s="53"/>
      <c r="V15459" s="45"/>
    </row>
    <row r="15460" spans="15:22" s="1" customFormat="1" ht="25.05" customHeight="1" x14ac:dyDescent="0.3">
      <c r="O15460" s="53"/>
      <c r="V15460" s="45"/>
    </row>
    <row r="15461" spans="15:22" s="1" customFormat="1" ht="25.05" customHeight="1" x14ac:dyDescent="0.3">
      <c r="O15461" s="53"/>
      <c r="V15461" s="45"/>
    </row>
    <row r="15462" spans="15:22" s="1" customFormat="1" ht="25.05" customHeight="1" x14ac:dyDescent="0.3">
      <c r="O15462" s="53"/>
      <c r="V15462" s="45"/>
    </row>
    <row r="15463" spans="15:22" s="1" customFormat="1" ht="25.05" customHeight="1" x14ac:dyDescent="0.3">
      <c r="O15463" s="53"/>
      <c r="V15463" s="45"/>
    </row>
    <row r="15464" spans="15:22" s="1" customFormat="1" ht="25.05" customHeight="1" x14ac:dyDescent="0.3">
      <c r="O15464" s="53"/>
      <c r="V15464" s="45"/>
    </row>
    <row r="15465" spans="15:22" s="1" customFormat="1" ht="25.05" customHeight="1" x14ac:dyDescent="0.3">
      <c r="O15465" s="53"/>
      <c r="V15465" s="45"/>
    </row>
    <row r="15466" spans="15:22" s="1" customFormat="1" ht="25.05" customHeight="1" x14ac:dyDescent="0.3">
      <c r="O15466" s="53"/>
      <c r="V15466" s="45"/>
    </row>
    <row r="15467" spans="15:22" s="1" customFormat="1" ht="25.05" customHeight="1" x14ac:dyDescent="0.3">
      <c r="O15467" s="53"/>
      <c r="V15467" s="45"/>
    </row>
    <row r="15468" spans="15:22" s="1" customFormat="1" ht="25.05" customHeight="1" x14ac:dyDescent="0.3">
      <c r="O15468" s="53"/>
      <c r="V15468" s="45"/>
    </row>
    <row r="15469" spans="15:22" s="1" customFormat="1" ht="25.05" customHeight="1" x14ac:dyDescent="0.3">
      <c r="O15469" s="53"/>
      <c r="V15469" s="45"/>
    </row>
    <row r="15470" spans="15:22" s="1" customFormat="1" ht="25.05" customHeight="1" x14ac:dyDescent="0.3">
      <c r="O15470" s="53"/>
      <c r="V15470" s="45"/>
    </row>
    <row r="15471" spans="15:22" s="1" customFormat="1" ht="25.05" customHeight="1" x14ac:dyDescent="0.3">
      <c r="O15471" s="53"/>
      <c r="V15471" s="45"/>
    </row>
    <row r="15472" spans="15:22" s="1" customFormat="1" ht="25.05" customHeight="1" x14ac:dyDescent="0.3">
      <c r="O15472" s="53"/>
      <c r="V15472" s="45"/>
    </row>
    <row r="15473" spans="15:22" s="1" customFormat="1" ht="25.05" customHeight="1" x14ac:dyDescent="0.3">
      <c r="O15473" s="53"/>
      <c r="V15473" s="45"/>
    </row>
    <row r="15474" spans="15:22" s="1" customFormat="1" ht="25.05" customHeight="1" x14ac:dyDescent="0.3">
      <c r="O15474" s="53"/>
      <c r="V15474" s="45"/>
    </row>
    <row r="15475" spans="15:22" s="1" customFormat="1" ht="25.05" customHeight="1" x14ac:dyDescent="0.3">
      <c r="O15475" s="53"/>
      <c r="V15475" s="45"/>
    </row>
    <row r="15476" spans="15:22" s="1" customFormat="1" ht="25.05" customHeight="1" x14ac:dyDescent="0.3">
      <c r="O15476" s="53"/>
      <c r="V15476" s="45"/>
    </row>
    <row r="15477" spans="15:22" s="1" customFormat="1" ht="25.05" customHeight="1" x14ac:dyDescent="0.3">
      <c r="O15477" s="53"/>
      <c r="V15477" s="45"/>
    </row>
    <row r="15478" spans="15:22" s="1" customFormat="1" ht="25.05" customHeight="1" x14ac:dyDescent="0.3">
      <c r="O15478" s="53"/>
      <c r="V15478" s="45"/>
    </row>
    <row r="15479" spans="15:22" s="1" customFormat="1" ht="25.05" customHeight="1" x14ac:dyDescent="0.3">
      <c r="O15479" s="53"/>
      <c r="V15479" s="45"/>
    </row>
    <row r="15480" spans="15:22" s="1" customFormat="1" ht="25.05" customHeight="1" x14ac:dyDescent="0.3">
      <c r="O15480" s="53"/>
      <c r="V15480" s="45"/>
    </row>
    <row r="15481" spans="15:22" s="1" customFormat="1" ht="25.05" customHeight="1" x14ac:dyDescent="0.3">
      <c r="O15481" s="53"/>
      <c r="V15481" s="45"/>
    </row>
    <row r="15482" spans="15:22" s="1" customFormat="1" ht="25.05" customHeight="1" x14ac:dyDescent="0.3">
      <c r="O15482" s="53"/>
      <c r="V15482" s="45"/>
    </row>
    <row r="15483" spans="15:22" s="1" customFormat="1" ht="25.05" customHeight="1" x14ac:dyDescent="0.3">
      <c r="O15483" s="53"/>
      <c r="V15483" s="45"/>
    </row>
    <row r="15484" spans="15:22" s="1" customFormat="1" ht="25.05" customHeight="1" x14ac:dyDescent="0.3">
      <c r="O15484" s="53"/>
      <c r="V15484" s="45"/>
    </row>
    <row r="15485" spans="15:22" s="1" customFormat="1" ht="25.05" customHeight="1" x14ac:dyDescent="0.3">
      <c r="O15485" s="53"/>
      <c r="V15485" s="45"/>
    </row>
    <row r="15486" spans="15:22" s="1" customFormat="1" ht="25.05" customHeight="1" x14ac:dyDescent="0.3">
      <c r="O15486" s="53"/>
      <c r="V15486" s="45"/>
    </row>
    <row r="15487" spans="15:22" s="1" customFormat="1" ht="25.05" customHeight="1" x14ac:dyDescent="0.3">
      <c r="O15487" s="53"/>
      <c r="V15487" s="45"/>
    </row>
    <row r="15488" spans="15:22" s="1" customFormat="1" ht="25.05" customHeight="1" x14ac:dyDescent="0.3">
      <c r="O15488" s="53"/>
      <c r="V15488" s="45"/>
    </row>
    <row r="15489" spans="15:22" s="1" customFormat="1" ht="25.05" customHeight="1" x14ac:dyDescent="0.3">
      <c r="O15489" s="53"/>
      <c r="V15489" s="45"/>
    </row>
    <row r="15490" spans="15:22" s="1" customFormat="1" ht="25.05" customHeight="1" x14ac:dyDescent="0.3">
      <c r="O15490" s="53"/>
      <c r="V15490" s="45"/>
    </row>
    <row r="15491" spans="15:22" s="1" customFormat="1" ht="25.05" customHeight="1" x14ac:dyDescent="0.3">
      <c r="O15491" s="53"/>
      <c r="V15491" s="45"/>
    </row>
    <row r="15492" spans="15:22" s="1" customFormat="1" ht="25.05" customHeight="1" x14ac:dyDescent="0.3">
      <c r="O15492" s="53"/>
      <c r="V15492" s="45"/>
    </row>
    <row r="15493" spans="15:22" s="1" customFormat="1" ht="25.05" customHeight="1" x14ac:dyDescent="0.3">
      <c r="O15493" s="53"/>
      <c r="V15493" s="45"/>
    </row>
    <row r="15494" spans="15:22" s="1" customFormat="1" ht="25.05" customHeight="1" x14ac:dyDescent="0.3">
      <c r="O15494" s="53"/>
      <c r="V15494" s="45"/>
    </row>
    <row r="15495" spans="15:22" s="1" customFormat="1" ht="25.05" customHeight="1" x14ac:dyDescent="0.3">
      <c r="O15495" s="53"/>
      <c r="V15495" s="45"/>
    </row>
    <row r="15496" spans="15:22" s="1" customFormat="1" ht="25.05" customHeight="1" x14ac:dyDescent="0.3">
      <c r="O15496" s="53"/>
      <c r="V15496" s="45"/>
    </row>
    <row r="15497" spans="15:22" s="1" customFormat="1" ht="25.05" customHeight="1" x14ac:dyDescent="0.3">
      <c r="O15497" s="53"/>
      <c r="V15497" s="45"/>
    </row>
    <row r="15498" spans="15:22" s="1" customFormat="1" ht="25.05" customHeight="1" x14ac:dyDescent="0.3">
      <c r="O15498" s="53"/>
      <c r="V15498" s="45"/>
    </row>
    <row r="15499" spans="15:22" s="1" customFormat="1" ht="25.05" customHeight="1" x14ac:dyDescent="0.3">
      <c r="O15499" s="53"/>
      <c r="V15499" s="45"/>
    </row>
    <row r="15500" spans="15:22" s="1" customFormat="1" ht="25.05" customHeight="1" x14ac:dyDescent="0.3">
      <c r="O15500" s="53"/>
      <c r="V15500" s="45"/>
    </row>
    <row r="15501" spans="15:22" s="1" customFormat="1" ht="25.05" customHeight="1" x14ac:dyDescent="0.3">
      <c r="O15501" s="53"/>
      <c r="V15501" s="45"/>
    </row>
    <row r="15502" spans="15:22" s="1" customFormat="1" ht="25.05" customHeight="1" x14ac:dyDescent="0.3">
      <c r="O15502" s="53"/>
      <c r="V15502" s="45"/>
    </row>
    <row r="15503" spans="15:22" s="1" customFormat="1" ht="25.05" customHeight="1" x14ac:dyDescent="0.3">
      <c r="O15503" s="53"/>
      <c r="V15503" s="45"/>
    </row>
    <row r="15504" spans="15:22" s="1" customFormat="1" ht="25.05" customHeight="1" x14ac:dyDescent="0.3">
      <c r="O15504" s="53"/>
      <c r="V15504" s="45"/>
    </row>
    <row r="15505" spans="15:22" s="1" customFormat="1" ht="25.05" customHeight="1" x14ac:dyDescent="0.3">
      <c r="O15505" s="53"/>
      <c r="V15505" s="45"/>
    </row>
    <row r="15506" spans="15:22" s="1" customFormat="1" ht="25.05" customHeight="1" x14ac:dyDescent="0.3">
      <c r="O15506" s="53"/>
      <c r="V15506" s="45"/>
    </row>
    <row r="15507" spans="15:22" s="1" customFormat="1" ht="25.05" customHeight="1" x14ac:dyDescent="0.3">
      <c r="O15507" s="53"/>
      <c r="V15507" s="45"/>
    </row>
    <row r="15508" spans="15:22" s="1" customFormat="1" ht="25.05" customHeight="1" x14ac:dyDescent="0.3">
      <c r="O15508" s="53"/>
      <c r="V15508" s="45"/>
    </row>
    <row r="15509" spans="15:22" s="1" customFormat="1" ht="25.05" customHeight="1" x14ac:dyDescent="0.3">
      <c r="O15509" s="53"/>
      <c r="V15509" s="45"/>
    </row>
    <row r="15510" spans="15:22" s="1" customFormat="1" ht="25.05" customHeight="1" x14ac:dyDescent="0.3">
      <c r="O15510" s="53"/>
      <c r="V15510" s="45"/>
    </row>
    <row r="15511" spans="15:22" s="1" customFormat="1" ht="25.05" customHeight="1" x14ac:dyDescent="0.3">
      <c r="O15511" s="53"/>
      <c r="V15511" s="45"/>
    </row>
    <row r="15512" spans="15:22" s="1" customFormat="1" ht="25.05" customHeight="1" x14ac:dyDescent="0.3">
      <c r="O15512" s="53"/>
      <c r="V15512" s="45"/>
    </row>
    <row r="15513" spans="15:22" s="1" customFormat="1" ht="25.05" customHeight="1" x14ac:dyDescent="0.3">
      <c r="O15513" s="53"/>
      <c r="V15513" s="45"/>
    </row>
    <row r="15514" spans="15:22" s="1" customFormat="1" ht="25.05" customHeight="1" x14ac:dyDescent="0.3">
      <c r="O15514" s="53"/>
      <c r="V15514" s="45"/>
    </row>
    <row r="15515" spans="15:22" s="1" customFormat="1" ht="25.05" customHeight="1" x14ac:dyDescent="0.3">
      <c r="O15515" s="53"/>
      <c r="V15515" s="45"/>
    </row>
    <row r="15516" spans="15:22" s="1" customFormat="1" ht="25.05" customHeight="1" x14ac:dyDescent="0.3">
      <c r="O15516" s="53"/>
      <c r="V15516" s="45"/>
    </row>
    <row r="15517" spans="15:22" s="1" customFormat="1" ht="25.05" customHeight="1" x14ac:dyDescent="0.3">
      <c r="O15517" s="53"/>
      <c r="V15517" s="45"/>
    </row>
    <row r="15518" spans="15:22" s="1" customFormat="1" ht="25.05" customHeight="1" x14ac:dyDescent="0.3">
      <c r="O15518" s="53"/>
      <c r="V15518" s="45"/>
    </row>
    <row r="15519" spans="15:22" s="1" customFormat="1" ht="25.05" customHeight="1" x14ac:dyDescent="0.3">
      <c r="O15519" s="53"/>
      <c r="V15519" s="45"/>
    </row>
    <row r="15520" spans="15:22" s="1" customFormat="1" ht="25.05" customHeight="1" x14ac:dyDescent="0.3">
      <c r="O15520" s="53"/>
      <c r="V15520" s="45"/>
    </row>
    <row r="15521" spans="15:22" s="1" customFormat="1" ht="25.05" customHeight="1" x14ac:dyDescent="0.3">
      <c r="O15521" s="53"/>
      <c r="V15521" s="45"/>
    </row>
    <row r="15522" spans="15:22" s="1" customFormat="1" ht="25.05" customHeight="1" x14ac:dyDescent="0.3">
      <c r="O15522" s="53"/>
      <c r="V15522" s="45"/>
    </row>
    <row r="15523" spans="15:22" s="1" customFormat="1" ht="25.05" customHeight="1" x14ac:dyDescent="0.3">
      <c r="O15523" s="53"/>
      <c r="V15523" s="45"/>
    </row>
    <row r="15524" spans="15:22" s="1" customFormat="1" ht="25.05" customHeight="1" x14ac:dyDescent="0.3">
      <c r="O15524" s="53"/>
      <c r="V15524" s="45"/>
    </row>
    <row r="15525" spans="15:22" s="1" customFormat="1" ht="25.05" customHeight="1" x14ac:dyDescent="0.3">
      <c r="O15525" s="53"/>
      <c r="V15525" s="45"/>
    </row>
    <row r="15526" spans="15:22" s="1" customFormat="1" ht="25.05" customHeight="1" x14ac:dyDescent="0.3">
      <c r="O15526" s="53"/>
      <c r="V15526" s="45"/>
    </row>
    <row r="15527" spans="15:22" s="1" customFormat="1" ht="25.05" customHeight="1" x14ac:dyDescent="0.3">
      <c r="O15527" s="53"/>
      <c r="V15527" s="45"/>
    </row>
    <row r="15528" spans="15:22" s="1" customFormat="1" ht="25.05" customHeight="1" x14ac:dyDescent="0.3">
      <c r="O15528" s="53"/>
      <c r="V15528" s="45"/>
    </row>
    <row r="15529" spans="15:22" s="1" customFormat="1" ht="25.05" customHeight="1" x14ac:dyDescent="0.3">
      <c r="O15529" s="53"/>
      <c r="V15529" s="45"/>
    </row>
    <row r="15530" spans="15:22" s="1" customFormat="1" ht="25.05" customHeight="1" x14ac:dyDescent="0.3">
      <c r="O15530" s="53"/>
      <c r="V15530" s="45"/>
    </row>
    <row r="15531" spans="15:22" s="1" customFormat="1" ht="25.05" customHeight="1" x14ac:dyDescent="0.3">
      <c r="O15531" s="53"/>
      <c r="V15531" s="45"/>
    </row>
    <row r="15532" spans="15:22" s="1" customFormat="1" ht="25.05" customHeight="1" x14ac:dyDescent="0.3">
      <c r="O15532" s="53"/>
      <c r="V15532" s="45"/>
    </row>
    <row r="15533" spans="15:22" s="1" customFormat="1" ht="25.05" customHeight="1" x14ac:dyDescent="0.3">
      <c r="O15533" s="53"/>
      <c r="V15533" s="45"/>
    </row>
    <row r="15534" spans="15:22" s="1" customFormat="1" ht="25.05" customHeight="1" x14ac:dyDescent="0.3">
      <c r="O15534" s="53"/>
      <c r="V15534" s="45"/>
    </row>
    <row r="15535" spans="15:22" s="1" customFormat="1" ht="25.05" customHeight="1" x14ac:dyDescent="0.3">
      <c r="O15535" s="53"/>
      <c r="V15535" s="45"/>
    </row>
    <row r="15536" spans="15:22" s="1" customFormat="1" ht="25.05" customHeight="1" x14ac:dyDescent="0.3">
      <c r="O15536" s="53"/>
      <c r="V15536" s="45"/>
    </row>
    <row r="15537" spans="15:22" s="1" customFormat="1" ht="25.05" customHeight="1" x14ac:dyDescent="0.3">
      <c r="O15537" s="53"/>
      <c r="V15537" s="45"/>
    </row>
    <row r="15538" spans="15:22" s="1" customFormat="1" ht="25.05" customHeight="1" x14ac:dyDescent="0.3">
      <c r="O15538" s="53"/>
      <c r="V15538" s="45"/>
    </row>
    <row r="15539" spans="15:22" s="1" customFormat="1" ht="25.05" customHeight="1" x14ac:dyDescent="0.3">
      <c r="O15539" s="53"/>
      <c r="V15539" s="45"/>
    </row>
    <row r="15540" spans="15:22" s="1" customFormat="1" ht="25.05" customHeight="1" x14ac:dyDescent="0.3">
      <c r="O15540" s="53"/>
      <c r="V15540" s="45"/>
    </row>
    <row r="15541" spans="15:22" s="1" customFormat="1" ht="25.05" customHeight="1" x14ac:dyDescent="0.3">
      <c r="O15541" s="53"/>
      <c r="V15541" s="45"/>
    </row>
    <row r="15542" spans="15:22" s="1" customFormat="1" ht="25.05" customHeight="1" x14ac:dyDescent="0.3">
      <c r="O15542" s="53"/>
      <c r="V15542" s="45"/>
    </row>
    <row r="15543" spans="15:22" s="1" customFormat="1" ht="25.05" customHeight="1" x14ac:dyDescent="0.3">
      <c r="O15543" s="53"/>
      <c r="V15543" s="45"/>
    </row>
    <row r="15544" spans="15:22" s="1" customFormat="1" ht="25.05" customHeight="1" x14ac:dyDescent="0.3">
      <c r="O15544" s="53"/>
      <c r="V15544" s="45"/>
    </row>
    <row r="15545" spans="15:22" s="1" customFormat="1" ht="25.05" customHeight="1" x14ac:dyDescent="0.3">
      <c r="O15545" s="53"/>
      <c r="V15545" s="45"/>
    </row>
    <row r="15546" spans="15:22" s="1" customFormat="1" ht="25.05" customHeight="1" x14ac:dyDescent="0.3">
      <c r="O15546" s="53"/>
      <c r="V15546" s="45"/>
    </row>
    <row r="15547" spans="15:22" s="1" customFormat="1" ht="25.05" customHeight="1" x14ac:dyDescent="0.3">
      <c r="O15547" s="53"/>
      <c r="V15547" s="45"/>
    </row>
    <row r="15548" spans="15:22" s="1" customFormat="1" ht="25.05" customHeight="1" x14ac:dyDescent="0.3">
      <c r="O15548" s="53"/>
      <c r="V15548" s="45"/>
    </row>
    <row r="15549" spans="15:22" s="1" customFormat="1" ht="25.05" customHeight="1" x14ac:dyDescent="0.3">
      <c r="O15549" s="53"/>
      <c r="V15549" s="45"/>
    </row>
    <row r="15550" spans="15:22" s="1" customFormat="1" ht="25.05" customHeight="1" x14ac:dyDescent="0.3">
      <c r="O15550" s="53"/>
      <c r="V15550" s="45"/>
    </row>
    <row r="15551" spans="15:22" s="1" customFormat="1" ht="25.05" customHeight="1" x14ac:dyDescent="0.3">
      <c r="O15551" s="53"/>
      <c r="V15551" s="45"/>
    </row>
    <row r="15552" spans="15:22" s="1" customFormat="1" ht="25.05" customHeight="1" x14ac:dyDescent="0.3">
      <c r="O15552" s="53"/>
      <c r="V15552" s="45"/>
    </row>
    <row r="15553" spans="15:22" s="1" customFormat="1" ht="25.05" customHeight="1" x14ac:dyDescent="0.3">
      <c r="O15553" s="53"/>
      <c r="V15553" s="45"/>
    </row>
    <row r="15554" spans="15:22" s="1" customFormat="1" ht="25.05" customHeight="1" x14ac:dyDescent="0.3">
      <c r="O15554" s="53"/>
      <c r="V15554" s="45"/>
    </row>
    <row r="15555" spans="15:22" s="1" customFormat="1" ht="25.05" customHeight="1" x14ac:dyDescent="0.3">
      <c r="O15555" s="53"/>
      <c r="V15555" s="45"/>
    </row>
    <row r="15556" spans="15:22" s="1" customFormat="1" ht="25.05" customHeight="1" x14ac:dyDescent="0.3">
      <c r="O15556" s="53"/>
      <c r="V15556" s="45"/>
    </row>
    <row r="15557" spans="15:22" s="1" customFormat="1" ht="25.05" customHeight="1" x14ac:dyDescent="0.3">
      <c r="O15557" s="53"/>
      <c r="V15557" s="45"/>
    </row>
    <row r="15558" spans="15:22" s="1" customFormat="1" ht="25.05" customHeight="1" x14ac:dyDescent="0.3">
      <c r="O15558" s="53"/>
      <c r="V15558" s="45"/>
    </row>
    <row r="15559" spans="15:22" s="1" customFormat="1" ht="25.05" customHeight="1" x14ac:dyDescent="0.3">
      <c r="O15559" s="53"/>
      <c r="V15559" s="45"/>
    </row>
    <row r="15560" spans="15:22" s="1" customFormat="1" ht="25.05" customHeight="1" x14ac:dyDescent="0.3">
      <c r="O15560" s="53"/>
      <c r="V15560" s="45"/>
    </row>
    <row r="15561" spans="15:22" s="1" customFormat="1" ht="25.05" customHeight="1" x14ac:dyDescent="0.3">
      <c r="O15561" s="53"/>
      <c r="V15561" s="45"/>
    </row>
    <row r="15562" spans="15:22" s="1" customFormat="1" ht="25.05" customHeight="1" x14ac:dyDescent="0.3">
      <c r="O15562" s="53"/>
      <c r="V15562" s="45"/>
    </row>
    <row r="15563" spans="15:22" s="1" customFormat="1" ht="25.05" customHeight="1" x14ac:dyDescent="0.3">
      <c r="O15563" s="53"/>
      <c r="V15563" s="45"/>
    </row>
    <row r="15564" spans="15:22" s="1" customFormat="1" ht="25.05" customHeight="1" x14ac:dyDescent="0.3">
      <c r="O15564" s="53"/>
      <c r="V15564" s="45"/>
    </row>
    <row r="15565" spans="15:22" s="1" customFormat="1" ht="25.05" customHeight="1" x14ac:dyDescent="0.3">
      <c r="O15565" s="53"/>
      <c r="V15565" s="45"/>
    </row>
    <row r="15566" spans="15:22" s="1" customFormat="1" ht="25.05" customHeight="1" x14ac:dyDescent="0.3">
      <c r="O15566" s="53"/>
      <c r="V15566" s="45"/>
    </row>
    <row r="15567" spans="15:22" s="1" customFormat="1" ht="25.05" customHeight="1" x14ac:dyDescent="0.3">
      <c r="O15567" s="53"/>
      <c r="V15567" s="45"/>
    </row>
    <row r="15568" spans="15:22" s="1" customFormat="1" ht="25.05" customHeight="1" x14ac:dyDescent="0.3">
      <c r="O15568" s="53"/>
      <c r="V15568" s="45"/>
    </row>
    <row r="15569" spans="15:22" s="1" customFormat="1" ht="25.05" customHeight="1" x14ac:dyDescent="0.3">
      <c r="O15569" s="53"/>
      <c r="V15569" s="45"/>
    </row>
    <row r="15570" spans="15:22" s="1" customFormat="1" ht="25.05" customHeight="1" x14ac:dyDescent="0.3">
      <c r="O15570" s="53"/>
      <c r="V15570" s="45"/>
    </row>
    <row r="15571" spans="15:22" s="1" customFormat="1" ht="25.05" customHeight="1" x14ac:dyDescent="0.3">
      <c r="O15571" s="53"/>
      <c r="V15571" s="45"/>
    </row>
    <row r="15572" spans="15:22" s="1" customFormat="1" ht="25.05" customHeight="1" x14ac:dyDescent="0.3">
      <c r="O15572" s="53"/>
      <c r="V15572" s="45"/>
    </row>
    <row r="15573" spans="15:22" s="1" customFormat="1" ht="25.05" customHeight="1" x14ac:dyDescent="0.3">
      <c r="O15573" s="53"/>
      <c r="V15573" s="45"/>
    </row>
    <row r="15574" spans="15:22" s="1" customFormat="1" ht="25.05" customHeight="1" x14ac:dyDescent="0.3">
      <c r="O15574" s="53"/>
      <c r="V15574" s="45"/>
    </row>
    <row r="15575" spans="15:22" s="1" customFormat="1" ht="25.05" customHeight="1" x14ac:dyDescent="0.3">
      <c r="O15575" s="53"/>
      <c r="V15575" s="45"/>
    </row>
    <row r="15576" spans="15:22" s="1" customFormat="1" ht="25.05" customHeight="1" x14ac:dyDescent="0.3">
      <c r="O15576" s="53"/>
      <c r="V15576" s="45"/>
    </row>
    <row r="15577" spans="15:22" s="1" customFormat="1" ht="25.05" customHeight="1" x14ac:dyDescent="0.3">
      <c r="O15577" s="53"/>
      <c r="V15577" s="45"/>
    </row>
    <row r="15578" spans="15:22" s="1" customFormat="1" ht="25.05" customHeight="1" x14ac:dyDescent="0.3">
      <c r="O15578" s="53"/>
      <c r="V15578" s="45"/>
    </row>
    <row r="15579" spans="15:22" s="1" customFormat="1" ht="25.05" customHeight="1" x14ac:dyDescent="0.3">
      <c r="O15579" s="53"/>
      <c r="V15579" s="45"/>
    </row>
    <row r="15580" spans="15:22" s="1" customFormat="1" ht="25.05" customHeight="1" x14ac:dyDescent="0.3">
      <c r="O15580" s="53"/>
      <c r="V15580" s="45"/>
    </row>
    <row r="15581" spans="15:22" s="1" customFormat="1" ht="25.05" customHeight="1" x14ac:dyDescent="0.3">
      <c r="O15581" s="53"/>
      <c r="V15581" s="45"/>
    </row>
    <row r="15582" spans="15:22" s="1" customFormat="1" ht="25.05" customHeight="1" x14ac:dyDescent="0.3">
      <c r="O15582" s="53"/>
      <c r="V15582" s="45"/>
    </row>
    <row r="15583" spans="15:22" s="1" customFormat="1" ht="25.05" customHeight="1" x14ac:dyDescent="0.3">
      <c r="O15583" s="53"/>
      <c r="V15583" s="45"/>
    </row>
    <row r="15584" spans="15:22" s="1" customFormat="1" ht="25.05" customHeight="1" x14ac:dyDescent="0.3">
      <c r="O15584" s="53"/>
      <c r="V15584" s="45"/>
    </row>
    <row r="15585" spans="15:22" s="1" customFormat="1" ht="25.05" customHeight="1" x14ac:dyDescent="0.3">
      <c r="O15585" s="53"/>
      <c r="V15585" s="45"/>
    </row>
    <row r="15586" spans="15:22" s="1" customFormat="1" ht="25.05" customHeight="1" x14ac:dyDescent="0.3">
      <c r="O15586" s="53"/>
      <c r="V15586" s="45"/>
    </row>
    <row r="15587" spans="15:22" s="1" customFormat="1" ht="25.05" customHeight="1" x14ac:dyDescent="0.3">
      <c r="O15587" s="53"/>
      <c r="V15587" s="45"/>
    </row>
    <row r="15588" spans="15:22" s="1" customFormat="1" ht="25.05" customHeight="1" x14ac:dyDescent="0.3">
      <c r="O15588" s="53"/>
      <c r="V15588" s="45"/>
    </row>
    <row r="15589" spans="15:22" s="1" customFormat="1" ht="25.05" customHeight="1" x14ac:dyDescent="0.3">
      <c r="O15589" s="53"/>
      <c r="V15589" s="45"/>
    </row>
    <row r="15590" spans="15:22" s="1" customFormat="1" ht="25.05" customHeight="1" x14ac:dyDescent="0.3">
      <c r="O15590" s="53"/>
      <c r="V15590" s="45"/>
    </row>
    <row r="15591" spans="15:22" s="1" customFormat="1" ht="25.05" customHeight="1" x14ac:dyDescent="0.3">
      <c r="O15591" s="53"/>
      <c r="V15591" s="45"/>
    </row>
    <row r="15592" spans="15:22" s="1" customFormat="1" ht="25.05" customHeight="1" x14ac:dyDescent="0.3">
      <c r="O15592" s="53"/>
      <c r="V15592" s="45"/>
    </row>
    <row r="15593" spans="15:22" s="1" customFormat="1" ht="25.05" customHeight="1" x14ac:dyDescent="0.3">
      <c r="O15593" s="53"/>
      <c r="V15593" s="45"/>
    </row>
    <row r="15594" spans="15:22" s="1" customFormat="1" ht="25.05" customHeight="1" x14ac:dyDescent="0.3">
      <c r="O15594" s="53"/>
      <c r="V15594" s="45"/>
    </row>
    <row r="15595" spans="15:22" s="1" customFormat="1" ht="25.05" customHeight="1" x14ac:dyDescent="0.3">
      <c r="O15595" s="53"/>
      <c r="V15595" s="45"/>
    </row>
    <row r="15596" spans="15:22" s="1" customFormat="1" ht="25.05" customHeight="1" x14ac:dyDescent="0.3">
      <c r="O15596" s="53"/>
      <c r="V15596" s="45"/>
    </row>
    <row r="15597" spans="15:22" s="1" customFormat="1" ht="25.05" customHeight="1" x14ac:dyDescent="0.3">
      <c r="O15597" s="53"/>
      <c r="V15597" s="45"/>
    </row>
    <row r="15598" spans="15:22" s="1" customFormat="1" ht="25.05" customHeight="1" x14ac:dyDescent="0.3">
      <c r="O15598" s="53"/>
      <c r="V15598" s="45"/>
    </row>
    <row r="15599" spans="15:22" s="1" customFormat="1" ht="25.05" customHeight="1" x14ac:dyDescent="0.3">
      <c r="O15599" s="53"/>
      <c r="V15599" s="45"/>
    </row>
    <row r="15600" spans="15:22" s="1" customFormat="1" ht="25.05" customHeight="1" x14ac:dyDescent="0.3">
      <c r="O15600" s="53"/>
      <c r="V15600" s="45"/>
    </row>
    <row r="15601" spans="15:22" s="1" customFormat="1" ht="25.05" customHeight="1" x14ac:dyDescent="0.3">
      <c r="O15601" s="53"/>
      <c r="V15601" s="45"/>
    </row>
    <row r="15602" spans="15:22" s="1" customFormat="1" ht="25.05" customHeight="1" x14ac:dyDescent="0.3">
      <c r="O15602" s="53"/>
      <c r="V15602" s="45"/>
    </row>
    <row r="15603" spans="15:22" s="1" customFormat="1" ht="25.05" customHeight="1" x14ac:dyDescent="0.3">
      <c r="O15603" s="53"/>
      <c r="V15603" s="45"/>
    </row>
    <row r="15604" spans="15:22" s="1" customFormat="1" ht="25.05" customHeight="1" x14ac:dyDescent="0.3">
      <c r="O15604" s="53"/>
      <c r="V15604" s="45"/>
    </row>
    <row r="15605" spans="15:22" s="1" customFormat="1" ht="25.05" customHeight="1" x14ac:dyDescent="0.3">
      <c r="O15605" s="53"/>
      <c r="V15605" s="45"/>
    </row>
    <row r="15606" spans="15:22" s="1" customFormat="1" ht="25.05" customHeight="1" x14ac:dyDescent="0.3">
      <c r="O15606" s="53"/>
      <c r="V15606" s="45"/>
    </row>
    <row r="15607" spans="15:22" s="1" customFormat="1" ht="25.05" customHeight="1" x14ac:dyDescent="0.3">
      <c r="O15607" s="53"/>
      <c r="V15607" s="45"/>
    </row>
    <row r="15608" spans="15:22" s="1" customFormat="1" ht="25.05" customHeight="1" x14ac:dyDescent="0.3">
      <c r="O15608" s="53"/>
      <c r="V15608" s="45"/>
    </row>
    <row r="15609" spans="15:22" s="1" customFormat="1" ht="25.05" customHeight="1" x14ac:dyDescent="0.3">
      <c r="O15609" s="53"/>
      <c r="V15609" s="45"/>
    </row>
    <row r="15610" spans="15:22" s="1" customFormat="1" ht="25.05" customHeight="1" x14ac:dyDescent="0.3">
      <c r="O15610" s="53"/>
      <c r="V15610" s="45"/>
    </row>
    <row r="15611" spans="15:22" s="1" customFormat="1" ht="25.05" customHeight="1" x14ac:dyDescent="0.3">
      <c r="O15611" s="53"/>
      <c r="V15611" s="45"/>
    </row>
    <row r="15612" spans="15:22" s="1" customFormat="1" ht="25.05" customHeight="1" x14ac:dyDescent="0.3">
      <c r="O15612" s="53"/>
      <c r="V15612" s="45"/>
    </row>
    <row r="15613" spans="15:22" s="1" customFormat="1" ht="25.05" customHeight="1" x14ac:dyDescent="0.3">
      <c r="O15613" s="53"/>
      <c r="V15613" s="45"/>
    </row>
    <row r="15614" spans="15:22" s="1" customFormat="1" ht="25.05" customHeight="1" x14ac:dyDescent="0.3">
      <c r="O15614" s="53"/>
      <c r="V15614" s="45"/>
    </row>
    <row r="15615" spans="15:22" s="1" customFormat="1" ht="25.05" customHeight="1" x14ac:dyDescent="0.3">
      <c r="O15615" s="53"/>
      <c r="V15615" s="45"/>
    </row>
    <row r="15616" spans="15:22" s="1" customFormat="1" ht="25.05" customHeight="1" x14ac:dyDescent="0.3">
      <c r="O15616" s="53"/>
      <c r="V15616" s="45"/>
    </row>
    <row r="15617" spans="15:22" s="1" customFormat="1" ht="25.05" customHeight="1" x14ac:dyDescent="0.3">
      <c r="O15617" s="53"/>
      <c r="V15617" s="45"/>
    </row>
    <row r="15618" spans="15:22" s="1" customFormat="1" ht="25.05" customHeight="1" x14ac:dyDescent="0.3">
      <c r="O15618" s="53"/>
      <c r="V15618" s="45"/>
    </row>
    <row r="15619" spans="15:22" s="1" customFormat="1" ht="25.05" customHeight="1" x14ac:dyDescent="0.3">
      <c r="O15619" s="53"/>
      <c r="V15619" s="45"/>
    </row>
    <row r="15620" spans="15:22" s="1" customFormat="1" ht="25.05" customHeight="1" x14ac:dyDescent="0.3">
      <c r="O15620" s="53"/>
      <c r="V15620" s="45"/>
    </row>
    <row r="15621" spans="15:22" s="1" customFormat="1" ht="25.05" customHeight="1" x14ac:dyDescent="0.3">
      <c r="O15621" s="53"/>
      <c r="V15621" s="45"/>
    </row>
    <row r="15622" spans="15:22" s="1" customFormat="1" ht="25.05" customHeight="1" x14ac:dyDescent="0.3">
      <c r="O15622" s="53"/>
      <c r="V15622" s="45"/>
    </row>
    <row r="15623" spans="15:22" s="1" customFormat="1" ht="25.05" customHeight="1" x14ac:dyDescent="0.3">
      <c r="O15623" s="53"/>
      <c r="V15623" s="45"/>
    </row>
    <row r="15624" spans="15:22" s="1" customFormat="1" ht="25.05" customHeight="1" x14ac:dyDescent="0.3">
      <c r="O15624" s="53"/>
      <c r="V15624" s="45"/>
    </row>
    <row r="15625" spans="15:22" s="1" customFormat="1" ht="25.05" customHeight="1" x14ac:dyDescent="0.3">
      <c r="O15625" s="53"/>
      <c r="V15625" s="45"/>
    </row>
    <row r="15626" spans="15:22" s="1" customFormat="1" ht="25.05" customHeight="1" x14ac:dyDescent="0.3">
      <c r="O15626" s="53"/>
      <c r="V15626" s="45"/>
    </row>
    <row r="15627" spans="15:22" s="1" customFormat="1" ht="25.05" customHeight="1" x14ac:dyDescent="0.3">
      <c r="O15627" s="53"/>
      <c r="V15627" s="45"/>
    </row>
    <row r="15628" spans="15:22" s="1" customFormat="1" ht="25.05" customHeight="1" x14ac:dyDescent="0.3">
      <c r="O15628" s="53"/>
      <c r="V15628" s="45"/>
    </row>
    <row r="15629" spans="15:22" s="1" customFormat="1" ht="25.05" customHeight="1" x14ac:dyDescent="0.3">
      <c r="O15629" s="53"/>
      <c r="V15629" s="45"/>
    </row>
    <row r="15630" spans="15:22" s="1" customFormat="1" ht="25.05" customHeight="1" x14ac:dyDescent="0.3">
      <c r="O15630" s="53"/>
      <c r="V15630" s="45"/>
    </row>
    <row r="15631" spans="15:22" s="1" customFormat="1" ht="25.05" customHeight="1" x14ac:dyDescent="0.3">
      <c r="O15631" s="53"/>
      <c r="V15631" s="45"/>
    </row>
    <row r="15632" spans="15:22" s="1" customFormat="1" ht="25.05" customHeight="1" x14ac:dyDescent="0.3">
      <c r="O15632" s="53"/>
      <c r="V15632" s="45"/>
    </row>
    <row r="15633" spans="15:22" s="1" customFormat="1" ht="25.05" customHeight="1" x14ac:dyDescent="0.3">
      <c r="O15633" s="53"/>
      <c r="V15633" s="45"/>
    </row>
    <row r="15634" spans="15:22" s="1" customFormat="1" ht="25.05" customHeight="1" x14ac:dyDescent="0.3">
      <c r="O15634" s="53"/>
      <c r="V15634" s="45"/>
    </row>
    <row r="15635" spans="15:22" s="1" customFormat="1" ht="25.05" customHeight="1" x14ac:dyDescent="0.3">
      <c r="O15635" s="53"/>
      <c r="V15635" s="45"/>
    </row>
    <row r="15636" spans="15:22" s="1" customFormat="1" ht="25.05" customHeight="1" x14ac:dyDescent="0.3">
      <c r="O15636" s="53"/>
      <c r="V15636" s="45"/>
    </row>
    <row r="15637" spans="15:22" s="1" customFormat="1" ht="25.05" customHeight="1" x14ac:dyDescent="0.3">
      <c r="O15637" s="53"/>
      <c r="V15637" s="45"/>
    </row>
    <row r="15638" spans="15:22" s="1" customFormat="1" ht="25.05" customHeight="1" x14ac:dyDescent="0.3">
      <c r="O15638" s="53"/>
      <c r="V15638" s="45"/>
    </row>
    <row r="15639" spans="15:22" s="1" customFormat="1" ht="25.05" customHeight="1" x14ac:dyDescent="0.3">
      <c r="O15639" s="53"/>
      <c r="V15639" s="45"/>
    </row>
    <row r="15640" spans="15:22" s="1" customFormat="1" ht="25.05" customHeight="1" x14ac:dyDescent="0.3">
      <c r="O15640" s="53"/>
      <c r="V15640" s="45"/>
    </row>
    <row r="15641" spans="15:22" s="1" customFormat="1" ht="25.05" customHeight="1" x14ac:dyDescent="0.3">
      <c r="O15641" s="53"/>
      <c r="V15641" s="45"/>
    </row>
    <row r="15642" spans="15:22" s="1" customFormat="1" ht="25.05" customHeight="1" x14ac:dyDescent="0.3">
      <c r="O15642" s="53"/>
      <c r="V15642" s="45"/>
    </row>
    <row r="15643" spans="15:22" s="1" customFormat="1" ht="25.05" customHeight="1" x14ac:dyDescent="0.3">
      <c r="O15643" s="53"/>
      <c r="V15643" s="45"/>
    </row>
    <row r="15644" spans="15:22" s="1" customFormat="1" ht="25.05" customHeight="1" x14ac:dyDescent="0.3">
      <c r="O15644" s="53"/>
      <c r="V15644" s="45"/>
    </row>
    <row r="15645" spans="15:22" s="1" customFormat="1" ht="25.05" customHeight="1" x14ac:dyDescent="0.3">
      <c r="O15645" s="53"/>
      <c r="V15645" s="45"/>
    </row>
    <row r="15646" spans="15:22" s="1" customFormat="1" ht="25.05" customHeight="1" x14ac:dyDescent="0.3">
      <c r="O15646" s="53"/>
      <c r="V15646" s="45"/>
    </row>
    <row r="15647" spans="15:22" s="1" customFormat="1" ht="25.05" customHeight="1" x14ac:dyDescent="0.3">
      <c r="O15647" s="53"/>
      <c r="V15647" s="45"/>
    </row>
    <row r="15648" spans="15:22" s="1" customFormat="1" ht="25.05" customHeight="1" x14ac:dyDescent="0.3">
      <c r="O15648" s="53"/>
      <c r="V15648" s="45"/>
    </row>
    <row r="15649" spans="15:22" s="1" customFormat="1" ht="25.05" customHeight="1" x14ac:dyDescent="0.3">
      <c r="O15649" s="53"/>
      <c r="V15649" s="45"/>
    </row>
    <row r="15650" spans="15:22" s="1" customFormat="1" ht="25.05" customHeight="1" x14ac:dyDescent="0.3">
      <c r="O15650" s="53"/>
      <c r="V15650" s="45"/>
    </row>
    <row r="15651" spans="15:22" s="1" customFormat="1" ht="25.05" customHeight="1" x14ac:dyDescent="0.3">
      <c r="O15651" s="53"/>
      <c r="V15651" s="45"/>
    </row>
    <row r="15652" spans="15:22" s="1" customFormat="1" ht="25.05" customHeight="1" x14ac:dyDescent="0.3">
      <c r="O15652" s="53"/>
      <c r="V15652" s="45"/>
    </row>
    <row r="15653" spans="15:22" s="1" customFormat="1" ht="25.05" customHeight="1" x14ac:dyDescent="0.3">
      <c r="O15653" s="53"/>
      <c r="V15653" s="45"/>
    </row>
    <row r="15654" spans="15:22" s="1" customFormat="1" ht="25.05" customHeight="1" x14ac:dyDescent="0.3">
      <c r="O15654" s="53"/>
      <c r="V15654" s="45"/>
    </row>
    <row r="15655" spans="15:22" s="1" customFormat="1" ht="25.05" customHeight="1" x14ac:dyDescent="0.3">
      <c r="O15655" s="53"/>
      <c r="V15655" s="45"/>
    </row>
    <row r="15656" spans="15:22" s="1" customFormat="1" ht="25.05" customHeight="1" x14ac:dyDescent="0.3">
      <c r="O15656" s="53"/>
      <c r="V15656" s="45"/>
    </row>
    <row r="15657" spans="15:22" s="1" customFormat="1" ht="25.05" customHeight="1" x14ac:dyDescent="0.3">
      <c r="O15657" s="53"/>
      <c r="V15657" s="45"/>
    </row>
    <row r="15658" spans="15:22" s="1" customFormat="1" ht="25.05" customHeight="1" x14ac:dyDescent="0.3">
      <c r="O15658" s="53"/>
      <c r="V15658" s="45"/>
    </row>
    <row r="15659" spans="15:22" s="1" customFormat="1" ht="25.05" customHeight="1" x14ac:dyDescent="0.3">
      <c r="O15659" s="53"/>
      <c r="V15659" s="45"/>
    </row>
    <row r="15660" spans="15:22" s="1" customFormat="1" ht="25.05" customHeight="1" x14ac:dyDescent="0.3">
      <c r="O15660" s="53"/>
      <c r="V15660" s="45"/>
    </row>
    <row r="15661" spans="15:22" s="1" customFormat="1" ht="25.05" customHeight="1" x14ac:dyDescent="0.3">
      <c r="O15661" s="53"/>
      <c r="V15661" s="45"/>
    </row>
    <row r="15662" spans="15:22" s="1" customFormat="1" ht="25.05" customHeight="1" x14ac:dyDescent="0.3">
      <c r="O15662" s="53"/>
      <c r="V15662" s="45"/>
    </row>
    <row r="15663" spans="15:22" s="1" customFormat="1" ht="25.05" customHeight="1" x14ac:dyDescent="0.3">
      <c r="O15663" s="53"/>
      <c r="V15663" s="45"/>
    </row>
    <row r="15664" spans="15:22" s="1" customFormat="1" ht="25.05" customHeight="1" x14ac:dyDescent="0.3">
      <c r="O15664" s="53"/>
      <c r="V15664" s="45"/>
    </row>
    <row r="15665" spans="15:22" s="1" customFormat="1" ht="25.05" customHeight="1" x14ac:dyDescent="0.3">
      <c r="O15665" s="53"/>
      <c r="V15665" s="45"/>
    </row>
    <row r="15666" spans="15:22" s="1" customFormat="1" ht="25.05" customHeight="1" x14ac:dyDescent="0.3">
      <c r="O15666" s="53"/>
      <c r="V15666" s="45"/>
    </row>
    <row r="15667" spans="15:22" s="1" customFormat="1" ht="25.05" customHeight="1" x14ac:dyDescent="0.3">
      <c r="O15667" s="53"/>
      <c r="V15667" s="45"/>
    </row>
    <row r="15668" spans="15:22" s="1" customFormat="1" ht="25.05" customHeight="1" x14ac:dyDescent="0.3">
      <c r="O15668" s="53"/>
      <c r="V15668" s="45"/>
    </row>
    <row r="15669" spans="15:22" s="1" customFormat="1" ht="25.05" customHeight="1" x14ac:dyDescent="0.3">
      <c r="O15669" s="53"/>
      <c r="V15669" s="45"/>
    </row>
    <row r="15670" spans="15:22" s="1" customFormat="1" ht="25.05" customHeight="1" x14ac:dyDescent="0.3">
      <c r="O15670" s="53"/>
      <c r="V15670" s="45"/>
    </row>
    <row r="15671" spans="15:22" s="1" customFormat="1" ht="25.05" customHeight="1" x14ac:dyDescent="0.3">
      <c r="O15671" s="53"/>
      <c r="V15671" s="45"/>
    </row>
    <row r="15672" spans="15:22" s="1" customFormat="1" ht="25.05" customHeight="1" x14ac:dyDescent="0.3">
      <c r="O15672" s="53"/>
      <c r="V15672" s="45"/>
    </row>
    <row r="15673" spans="15:22" s="1" customFormat="1" ht="25.05" customHeight="1" x14ac:dyDescent="0.3">
      <c r="O15673" s="53"/>
      <c r="V15673" s="45"/>
    </row>
    <row r="15674" spans="15:22" s="1" customFormat="1" ht="25.05" customHeight="1" x14ac:dyDescent="0.3">
      <c r="O15674" s="53"/>
      <c r="V15674" s="45"/>
    </row>
    <row r="15675" spans="15:22" s="1" customFormat="1" ht="25.05" customHeight="1" x14ac:dyDescent="0.3">
      <c r="O15675" s="53"/>
      <c r="V15675" s="45"/>
    </row>
    <row r="15676" spans="15:22" s="1" customFormat="1" ht="25.05" customHeight="1" x14ac:dyDescent="0.3">
      <c r="O15676" s="53"/>
      <c r="V15676" s="45"/>
    </row>
    <row r="15677" spans="15:22" s="1" customFormat="1" ht="25.05" customHeight="1" x14ac:dyDescent="0.3">
      <c r="O15677" s="53"/>
      <c r="V15677" s="45"/>
    </row>
    <row r="15678" spans="15:22" s="1" customFormat="1" ht="25.05" customHeight="1" x14ac:dyDescent="0.3">
      <c r="O15678" s="53"/>
      <c r="V15678" s="45"/>
    </row>
    <row r="15679" spans="15:22" s="1" customFormat="1" ht="25.05" customHeight="1" x14ac:dyDescent="0.3">
      <c r="O15679" s="53"/>
      <c r="V15679" s="45"/>
    </row>
    <row r="15680" spans="15:22" s="1" customFormat="1" ht="25.05" customHeight="1" x14ac:dyDescent="0.3">
      <c r="O15680" s="53"/>
      <c r="V15680" s="45"/>
    </row>
    <row r="15681" spans="15:22" s="1" customFormat="1" ht="25.05" customHeight="1" x14ac:dyDescent="0.3">
      <c r="O15681" s="53"/>
      <c r="V15681" s="45"/>
    </row>
    <row r="15682" spans="15:22" s="1" customFormat="1" ht="25.05" customHeight="1" x14ac:dyDescent="0.3">
      <c r="O15682" s="53"/>
      <c r="V15682" s="45"/>
    </row>
    <row r="15683" spans="15:22" s="1" customFormat="1" ht="25.05" customHeight="1" x14ac:dyDescent="0.3">
      <c r="O15683" s="53"/>
      <c r="V15683" s="45"/>
    </row>
    <row r="15684" spans="15:22" s="1" customFormat="1" ht="25.05" customHeight="1" x14ac:dyDescent="0.3">
      <c r="O15684" s="53"/>
      <c r="V15684" s="45"/>
    </row>
    <row r="15685" spans="15:22" s="1" customFormat="1" ht="25.05" customHeight="1" x14ac:dyDescent="0.3">
      <c r="O15685" s="53"/>
      <c r="V15685" s="45"/>
    </row>
    <row r="15686" spans="15:22" s="1" customFormat="1" ht="25.05" customHeight="1" x14ac:dyDescent="0.3">
      <c r="O15686" s="53"/>
      <c r="V15686" s="45"/>
    </row>
    <row r="15687" spans="15:22" s="1" customFormat="1" ht="25.05" customHeight="1" x14ac:dyDescent="0.3">
      <c r="O15687" s="53"/>
      <c r="V15687" s="45"/>
    </row>
    <row r="15688" spans="15:22" s="1" customFormat="1" ht="25.05" customHeight="1" x14ac:dyDescent="0.3">
      <c r="O15688" s="53"/>
      <c r="V15688" s="45"/>
    </row>
    <row r="15689" spans="15:22" s="1" customFormat="1" ht="25.05" customHeight="1" x14ac:dyDescent="0.3">
      <c r="O15689" s="53"/>
      <c r="V15689" s="45"/>
    </row>
    <row r="15690" spans="15:22" s="1" customFormat="1" ht="25.05" customHeight="1" x14ac:dyDescent="0.3">
      <c r="O15690" s="53"/>
      <c r="V15690" s="45"/>
    </row>
    <row r="15691" spans="15:22" s="1" customFormat="1" ht="25.05" customHeight="1" x14ac:dyDescent="0.3">
      <c r="O15691" s="53"/>
      <c r="V15691" s="45"/>
    </row>
    <row r="15692" spans="15:22" s="1" customFormat="1" ht="25.05" customHeight="1" x14ac:dyDescent="0.3">
      <c r="O15692" s="53"/>
      <c r="V15692" s="45"/>
    </row>
    <row r="15693" spans="15:22" s="1" customFormat="1" ht="25.05" customHeight="1" x14ac:dyDescent="0.3">
      <c r="O15693" s="53"/>
      <c r="V15693" s="45"/>
    </row>
    <row r="15694" spans="15:22" s="1" customFormat="1" ht="25.05" customHeight="1" x14ac:dyDescent="0.3">
      <c r="O15694" s="53"/>
      <c r="V15694" s="45"/>
    </row>
    <row r="15695" spans="15:22" s="1" customFormat="1" ht="25.05" customHeight="1" x14ac:dyDescent="0.3">
      <c r="O15695" s="53"/>
      <c r="V15695" s="45"/>
    </row>
    <row r="15696" spans="15:22" s="1" customFormat="1" ht="25.05" customHeight="1" x14ac:dyDescent="0.3">
      <c r="O15696" s="53"/>
      <c r="V15696" s="45"/>
    </row>
    <row r="15697" spans="15:22" s="1" customFormat="1" ht="25.05" customHeight="1" x14ac:dyDescent="0.3">
      <c r="O15697" s="53"/>
      <c r="V15697" s="45"/>
    </row>
    <row r="15698" spans="15:22" s="1" customFormat="1" ht="25.05" customHeight="1" x14ac:dyDescent="0.3">
      <c r="O15698" s="53"/>
      <c r="V15698" s="45"/>
    </row>
    <row r="15699" spans="15:22" s="1" customFormat="1" ht="25.05" customHeight="1" x14ac:dyDescent="0.3">
      <c r="O15699" s="53"/>
      <c r="V15699" s="45"/>
    </row>
    <row r="15700" spans="15:22" s="1" customFormat="1" ht="25.05" customHeight="1" x14ac:dyDescent="0.3">
      <c r="O15700" s="53"/>
      <c r="V15700" s="45"/>
    </row>
    <row r="15701" spans="15:22" s="1" customFormat="1" ht="25.05" customHeight="1" x14ac:dyDescent="0.3">
      <c r="O15701" s="53"/>
      <c r="V15701" s="45"/>
    </row>
    <row r="15702" spans="15:22" s="1" customFormat="1" ht="25.05" customHeight="1" x14ac:dyDescent="0.3">
      <c r="O15702" s="53"/>
      <c r="V15702" s="45"/>
    </row>
    <row r="15703" spans="15:22" s="1" customFormat="1" ht="25.05" customHeight="1" x14ac:dyDescent="0.3">
      <c r="O15703" s="53"/>
      <c r="V15703" s="45"/>
    </row>
    <row r="15704" spans="15:22" s="1" customFormat="1" ht="25.05" customHeight="1" x14ac:dyDescent="0.3">
      <c r="O15704" s="53"/>
      <c r="V15704" s="45"/>
    </row>
    <row r="15705" spans="15:22" s="1" customFormat="1" ht="25.05" customHeight="1" x14ac:dyDescent="0.3">
      <c r="O15705" s="53"/>
      <c r="V15705" s="45"/>
    </row>
    <row r="15706" spans="15:22" s="1" customFormat="1" ht="25.05" customHeight="1" x14ac:dyDescent="0.3">
      <c r="O15706" s="53"/>
      <c r="V15706" s="45"/>
    </row>
    <row r="15707" spans="15:22" s="1" customFormat="1" ht="25.05" customHeight="1" x14ac:dyDescent="0.3">
      <c r="O15707" s="53"/>
      <c r="V15707" s="45"/>
    </row>
    <row r="15708" spans="15:22" s="1" customFormat="1" ht="25.05" customHeight="1" x14ac:dyDescent="0.3">
      <c r="O15708" s="53"/>
      <c r="V15708" s="45"/>
    </row>
    <row r="15709" spans="15:22" s="1" customFormat="1" ht="25.05" customHeight="1" x14ac:dyDescent="0.3">
      <c r="O15709" s="53"/>
      <c r="V15709" s="45"/>
    </row>
    <row r="15710" spans="15:22" s="1" customFormat="1" ht="25.05" customHeight="1" x14ac:dyDescent="0.3">
      <c r="O15710" s="53"/>
      <c r="V15710" s="45"/>
    </row>
    <row r="15711" spans="15:22" s="1" customFormat="1" ht="25.05" customHeight="1" x14ac:dyDescent="0.3">
      <c r="O15711" s="53"/>
      <c r="V15711" s="45"/>
    </row>
    <row r="15712" spans="15:22" s="1" customFormat="1" ht="25.05" customHeight="1" x14ac:dyDescent="0.3">
      <c r="O15712" s="53"/>
      <c r="V15712" s="45"/>
    </row>
    <row r="15713" spans="15:22" s="1" customFormat="1" ht="25.05" customHeight="1" x14ac:dyDescent="0.3">
      <c r="O15713" s="53"/>
      <c r="V15713" s="45"/>
    </row>
    <row r="15714" spans="15:22" s="1" customFormat="1" ht="25.05" customHeight="1" x14ac:dyDescent="0.3">
      <c r="O15714" s="53"/>
      <c r="V15714" s="45"/>
    </row>
    <row r="15715" spans="15:22" s="1" customFormat="1" ht="25.05" customHeight="1" x14ac:dyDescent="0.3">
      <c r="O15715" s="53"/>
      <c r="V15715" s="45"/>
    </row>
    <row r="15716" spans="15:22" s="1" customFormat="1" ht="25.05" customHeight="1" x14ac:dyDescent="0.3">
      <c r="O15716" s="53"/>
      <c r="V15716" s="45"/>
    </row>
    <row r="15717" spans="15:22" s="1" customFormat="1" ht="25.05" customHeight="1" x14ac:dyDescent="0.3">
      <c r="O15717" s="53"/>
      <c r="V15717" s="45"/>
    </row>
    <row r="15718" spans="15:22" s="1" customFormat="1" ht="25.05" customHeight="1" x14ac:dyDescent="0.3">
      <c r="O15718" s="53"/>
      <c r="V15718" s="45"/>
    </row>
    <row r="15719" spans="15:22" s="1" customFormat="1" ht="25.05" customHeight="1" x14ac:dyDescent="0.3">
      <c r="O15719" s="53"/>
      <c r="V15719" s="45"/>
    </row>
    <row r="15720" spans="15:22" s="1" customFormat="1" ht="25.05" customHeight="1" x14ac:dyDescent="0.3">
      <c r="O15720" s="53"/>
      <c r="V15720" s="45"/>
    </row>
    <row r="15721" spans="15:22" s="1" customFormat="1" ht="25.05" customHeight="1" x14ac:dyDescent="0.3">
      <c r="O15721" s="53"/>
      <c r="V15721" s="45"/>
    </row>
    <row r="15722" spans="15:22" s="1" customFormat="1" ht="25.05" customHeight="1" x14ac:dyDescent="0.3">
      <c r="O15722" s="53"/>
      <c r="V15722" s="45"/>
    </row>
    <row r="15723" spans="15:22" s="1" customFormat="1" ht="25.05" customHeight="1" x14ac:dyDescent="0.3">
      <c r="O15723" s="53"/>
      <c r="V15723" s="45"/>
    </row>
    <row r="15724" spans="15:22" s="1" customFormat="1" ht="25.05" customHeight="1" x14ac:dyDescent="0.3">
      <c r="O15724" s="53"/>
      <c r="V15724" s="45"/>
    </row>
    <row r="15725" spans="15:22" s="1" customFormat="1" ht="25.05" customHeight="1" x14ac:dyDescent="0.3">
      <c r="O15725" s="53"/>
      <c r="V15725" s="45"/>
    </row>
    <row r="15726" spans="15:22" s="1" customFormat="1" ht="25.05" customHeight="1" x14ac:dyDescent="0.3">
      <c r="O15726" s="53"/>
      <c r="V15726" s="45"/>
    </row>
    <row r="15727" spans="15:22" s="1" customFormat="1" ht="25.05" customHeight="1" x14ac:dyDescent="0.3">
      <c r="O15727" s="53"/>
      <c r="V15727" s="45"/>
    </row>
    <row r="15728" spans="15:22" s="1" customFormat="1" ht="25.05" customHeight="1" x14ac:dyDescent="0.3">
      <c r="O15728" s="53"/>
      <c r="V15728" s="45"/>
    </row>
    <row r="15729" spans="15:22" s="1" customFormat="1" ht="25.05" customHeight="1" x14ac:dyDescent="0.3">
      <c r="O15729" s="53"/>
      <c r="V15729" s="45"/>
    </row>
    <row r="15730" spans="15:22" s="1" customFormat="1" ht="25.05" customHeight="1" x14ac:dyDescent="0.3">
      <c r="O15730" s="53"/>
      <c r="V15730" s="45"/>
    </row>
    <row r="15731" spans="15:22" s="1" customFormat="1" ht="25.05" customHeight="1" x14ac:dyDescent="0.3">
      <c r="O15731" s="53"/>
      <c r="V15731" s="45"/>
    </row>
    <row r="15732" spans="15:22" s="1" customFormat="1" ht="25.05" customHeight="1" x14ac:dyDescent="0.3">
      <c r="O15732" s="53"/>
      <c r="V15732" s="45"/>
    </row>
    <row r="15733" spans="15:22" s="1" customFormat="1" ht="25.05" customHeight="1" x14ac:dyDescent="0.3">
      <c r="O15733" s="53"/>
      <c r="V15733" s="45"/>
    </row>
    <row r="15734" spans="15:22" s="1" customFormat="1" ht="25.05" customHeight="1" x14ac:dyDescent="0.3">
      <c r="O15734" s="53"/>
      <c r="V15734" s="45"/>
    </row>
    <row r="15735" spans="15:22" s="1" customFormat="1" ht="25.05" customHeight="1" x14ac:dyDescent="0.3">
      <c r="O15735" s="53"/>
      <c r="V15735" s="45"/>
    </row>
    <row r="15736" spans="15:22" s="1" customFormat="1" ht="25.05" customHeight="1" x14ac:dyDescent="0.3">
      <c r="O15736" s="53"/>
      <c r="V15736" s="45"/>
    </row>
    <row r="15737" spans="15:22" s="1" customFormat="1" ht="25.05" customHeight="1" x14ac:dyDescent="0.3">
      <c r="O15737" s="53"/>
      <c r="V15737" s="45"/>
    </row>
    <row r="15738" spans="15:22" s="1" customFormat="1" ht="25.05" customHeight="1" x14ac:dyDescent="0.3">
      <c r="O15738" s="53"/>
      <c r="V15738" s="45"/>
    </row>
    <row r="15739" spans="15:22" s="1" customFormat="1" ht="25.05" customHeight="1" x14ac:dyDescent="0.3">
      <c r="O15739" s="53"/>
      <c r="V15739" s="45"/>
    </row>
    <row r="15740" spans="15:22" s="1" customFormat="1" ht="25.05" customHeight="1" x14ac:dyDescent="0.3">
      <c r="O15740" s="53"/>
      <c r="V15740" s="45"/>
    </row>
    <row r="15741" spans="15:22" s="1" customFormat="1" ht="25.05" customHeight="1" x14ac:dyDescent="0.3">
      <c r="O15741" s="53"/>
      <c r="V15741" s="45"/>
    </row>
    <row r="15742" spans="15:22" s="1" customFormat="1" ht="25.05" customHeight="1" x14ac:dyDescent="0.3">
      <c r="O15742" s="53"/>
      <c r="V15742" s="45"/>
    </row>
    <row r="15743" spans="15:22" s="1" customFormat="1" ht="25.05" customHeight="1" x14ac:dyDescent="0.3">
      <c r="O15743" s="53"/>
      <c r="V15743" s="45"/>
    </row>
    <row r="15744" spans="15:22" s="1" customFormat="1" ht="25.05" customHeight="1" x14ac:dyDescent="0.3">
      <c r="O15744" s="53"/>
      <c r="V15744" s="45"/>
    </row>
    <row r="15745" spans="15:22" s="1" customFormat="1" ht="25.05" customHeight="1" x14ac:dyDescent="0.3">
      <c r="O15745" s="53"/>
      <c r="V15745" s="45"/>
    </row>
    <row r="15746" spans="15:22" s="1" customFormat="1" ht="25.05" customHeight="1" x14ac:dyDescent="0.3">
      <c r="O15746" s="53"/>
      <c r="V15746" s="45"/>
    </row>
    <row r="15747" spans="15:22" s="1" customFormat="1" ht="25.05" customHeight="1" x14ac:dyDescent="0.3">
      <c r="O15747" s="53"/>
      <c r="V15747" s="45"/>
    </row>
    <row r="15748" spans="15:22" s="1" customFormat="1" ht="25.05" customHeight="1" x14ac:dyDescent="0.3">
      <c r="O15748" s="53"/>
      <c r="V15748" s="45"/>
    </row>
    <row r="15749" spans="15:22" s="1" customFormat="1" ht="25.05" customHeight="1" x14ac:dyDescent="0.3">
      <c r="O15749" s="53"/>
      <c r="V15749" s="45"/>
    </row>
    <row r="15750" spans="15:22" s="1" customFormat="1" ht="25.05" customHeight="1" x14ac:dyDescent="0.3">
      <c r="O15750" s="53"/>
      <c r="V15750" s="45"/>
    </row>
    <row r="15751" spans="15:22" s="1" customFormat="1" ht="25.05" customHeight="1" x14ac:dyDescent="0.3">
      <c r="O15751" s="53"/>
      <c r="V15751" s="45"/>
    </row>
    <row r="15752" spans="15:22" s="1" customFormat="1" ht="25.05" customHeight="1" x14ac:dyDescent="0.3">
      <c r="O15752" s="53"/>
      <c r="V15752" s="45"/>
    </row>
    <row r="15753" spans="15:22" s="1" customFormat="1" ht="25.05" customHeight="1" x14ac:dyDescent="0.3">
      <c r="O15753" s="53"/>
      <c r="V15753" s="45"/>
    </row>
    <row r="15754" spans="15:22" s="1" customFormat="1" ht="25.05" customHeight="1" x14ac:dyDescent="0.3">
      <c r="O15754" s="53"/>
      <c r="V15754" s="45"/>
    </row>
    <row r="15755" spans="15:22" s="1" customFormat="1" ht="25.05" customHeight="1" x14ac:dyDescent="0.3">
      <c r="O15755" s="53"/>
      <c r="V15755" s="45"/>
    </row>
    <row r="15756" spans="15:22" s="1" customFormat="1" ht="25.05" customHeight="1" x14ac:dyDescent="0.3">
      <c r="O15756" s="53"/>
      <c r="V15756" s="45"/>
    </row>
    <row r="15757" spans="15:22" s="1" customFormat="1" ht="25.05" customHeight="1" x14ac:dyDescent="0.3">
      <c r="O15757" s="53"/>
      <c r="V15757" s="45"/>
    </row>
    <row r="15758" spans="15:22" s="1" customFormat="1" ht="25.05" customHeight="1" x14ac:dyDescent="0.3">
      <c r="O15758" s="53"/>
      <c r="V15758" s="45"/>
    </row>
    <row r="15759" spans="15:22" s="1" customFormat="1" ht="25.05" customHeight="1" x14ac:dyDescent="0.3">
      <c r="O15759" s="53"/>
      <c r="V15759" s="45"/>
    </row>
    <row r="15760" spans="15:22" s="1" customFormat="1" ht="25.05" customHeight="1" x14ac:dyDescent="0.3">
      <c r="O15760" s="53"/>
      <c r="V15760" s="45"/>
    </row>
    <row r="15761" spans="15:22" s="1" customFormat="1" ht="25.05" customHeight="1" x14ac:dyDescent="0.3">
      <c r="O15761" s="53"/>
      <c r="V15761" s="45"/>
    </row>
    <row r="15762" spans="15:22" s="1" customFormat="1" ht="25.05" customHeight="1" x14ac:dyDescent="0.3">
      <c r="O15762" s="53"/>
      <c r="V15762" s="45"/>
    </row>
    <row r="15763" spans="15:22" s="1" customFormat="1" ht="25.05" customHeight="1" x14ac:dyDescent="0.3">
      <c r="O15763" s="53"/>
      <c r="V15763" s="45"/>
    </row>
    <row r="15764" spans="15:22" s="1" customFormat="1" ht="25.05" customHeight="1" x14ac:dyDescent="0.3">
      <c r="O15764" s="53"/>
      <c r="V15764" s="45"/>
    </row>
    <row r="15765" spans="15:22" s="1" customFormat="1" ht="25.05" customHeight="1" x14ac:dyDescent="0.3">
      <c r="O15765" s="53"/>
      <c r="V15765" s="45"/>
    </row>
    <row r="15766" spans="15:22" s="1" customFormat="1" ht="25.05" customHeight="1" x14ac:dyDescent="0.3">
      <c r="O15766" s="53"/>
      <c r="V15766" s="45"/>
    </row>
    <row r="15767" spans="15:22" s="1" customFormat="1" ht="25.05" customHeight="1" x14ac:dyDescent="0.3">
      <c r="O15767" s="53"/>
      <c r="V15767" s="45"/>
    </row>
    <row r="15768" spans="15:22" s="1" customFormat="1" ht="25.05" customHeight="1" x14ac:dyDescent="0.3">
      <c r="O15768" s="53"/>
      <c r="V15768" s="45"/>
    </row>
    <row r="15769" spans="15:22" s="1" customFormat="1" ht="25.05" customHeight="1" x14ac:dyDescent="0.3">
      <c r="O15769" s="53"/>
      <c r="V15769" s="45"/>
    </row>
    <row r="15770" spans="15:22" s="1" customFormat="1" ht="25.05" customHeight="1" x14ac:dyDescent="0.3">
      <c r="O15770" s="53"/>
      <c r="V15770" s="45"/>
    </row>
    <row r="15771" spans="15:22" s="1" customFormat="1" ht="25.05" customHeight="1" x14ac:dyDescent="0.3">
      <c r="O15771" s="53"/>
      <c r="V15771" s="45"/>
    </row>
    <row r="15772" spans="15:22" s="1" customFormat="1" ht="25.05" customHeight="1" x14ac:dyDescent="0.3">
      <c r="O15772" s="53"/>
      <c r="V15772" s="45"/>
    </row>
    <row r="15773" spans="15:22" s="1" customFormat="1" ht="25.05" customHeight="1" x14ac:dyDescent="0.3">
      <c r="O15773" s="53"/>
      <c r="V15773" s="45"/>
    </row>
    <row r="15774" spans="15:22" s="1" customFormat="1" ht="25.05" customHeight="1" x14ac:dyDescent="0.3">
      <c r="O15774" s="53"/>
      <c r="V15774" s="45"/>
    </row>
    <row r="15775" spans="15:22" s="1" customFormat="1" ht="25.05" customHeight="1" x14ac:dyDescent="0.3">
      <c r="O15775" s="53"/>
      <c r="V15775" s="45"/>
    </row>
    <row r="15776" spans="15:22" s="1" customFormat="1" ht="25.05" customHeight="1" x14ac:dyDescent="0.3">
      <c r="O15776" s="53"/>
      <c r="V15776" s="45"/>
    </row>
    <row r="15777" spans="15:22" s="1" customFormat="1" ht="25.05" customHeight="1" x14ac:dyDescent="0.3">
      <c r="O15777" s="53"/>
      <c r="V15777" s="45"/>
    </row>
    <row r="15778" spans="15:22" s="1" customFormat="1" ht="25.05" customHeight="1" x14ac:dyDescent="0.3">
      <c r="O15778" s="53"/>
      <c r="V15778" s="45"/>
    </row>
    <row r="15779" spans="15:22" s="1" customFormat="1" ht="25.05" customHeight="1" x14ac:dyDescent="0.3">
      <c r="O15779" s="53"/>
      <c r="V15779" s="45"/>
    </row>
    <row r="15780" spans="15:22" s="1" customFormat="1" ht="25.05" customHeight="1" x14ac:dyDescent="0.3">
      <c r="O15780" s="53"/>
      <c r="V15780" s="45"/>
    </row>
    <row r="15781" spans="15:22" s="1" customFormat="1" ht="25.05" customHeight="1" x14ac:dyDescent="0.3">
      <c r="O15781" s="53"/>
      <c r="V15781" s="45"/>
    </row>
    <row r="15782" spans="15:22" s="1" customFormat="1" ht="25.05" customHeight="1" x14ac:dyDescent="0.3">
      <c r="O15782" s="53"/>
      <c r="V15782" s="45"/>
    </row>
    <row r="15783" spans="15:22" s="1" customFormat="1" ht="25.05" customHeight="1" x14ac:dyDescent="0.3">
      <c r="O15783" s="53"/>
      <c r="V15783" s="45"/>
    </row>
    <row r="15784" spans="15:22" s="1" customFormat="1" ht="25.05" customHeight="1" x14ac:dyDescent="0.3">
      <c r="O15784" s="53"/>
      <c r="V15784" s="45"/>
    </row>
    <row r="15785" spans="15:22" s="1" customFormat="1" ht="25.05" customHeight="1" x14ac:dyDescent="0.3">
      <c r="O15785" s="53"/>
      <c r="V15785" s="45"/>
    </row>
    <row r="15786" spans="15:22" s="1" customFormat="1" ht="25.05" customHeight="1" x14ac:dyDescent="0.3">
      <c r="O15786" s="53"/>
      <c r="V15786" s="45"/>
    </row>
    <row r="15787" spans="15:22" s="1" customFormat="1" ht="25.05" customHeight="1" x14ac:dyDescent="0.3">
      <c r="O15787" s="53"/>
      <c r="V15787" s="45"/>
    </row>
    <row r="15788" spans="15:22" s="1" customFormat="1" ht="25.05" customHeight="1" x14ac:dyDescent="0.3">
      <c r="O15788" s="53"/>
      <c r="V15788" s="45"/>
    </row>
    <row r="15789" spans="15:22" s="1" customFormat="1" ht="25.05" customHeight="1" x14ac:dyDescent="0.3">
      <c r="O15789" s="53"/>
      <c r="V15789" s="45"/>
    </row>
    <row r="15790" spans="15:22" s="1" customFormat="1" ht="25.05" customHeight="1" x14ac:dyDescent="0.3">
      <c r="O15790" s="53"/>
      <c r="V15790" s="45"/>
    </row>
    <row r="15791" spans="15:22" s="1" customFormat="1" ht="25.05" customHeight="1" x14ac:dyDescent="0.3">
      <c r="O15791" s="53"/>
      <c r="V15791" s="45"/>
    </row>
    <row r="15792" spans="15:22" s="1" customFormat="1" ht="25.05" customHeight="1" x14ac:dyDescent="0.3">
      <c r="O15792" s="53"/>
      <c r="V15792" s="45"/>
    </row>
    <row r="15793" spans="15:22" s="1" customFormat="1" ht="25.05" customHeight="1" x14ac:dyDescent="0.3">
      <c r="O15793" s="53"/>
      <c r="V15793" s="45"/>
    </row>
    <row r="15794" spans="15:22" s="1" customFormat="1" ht="25.05" customHeight="1" x14ac:dyDescent="0.3">
      <c r="O15794" s="53"/>
      <c r="V15794" s="45"/>
    </row>
    <row r="15795" spans="15:22" s="1" customFormat="1" ht="25.05" customHeight="1" x14ac:dyDescent="0.3">
      <c r="O15795" s="53"/>
      <c r="V15795" s="45"/>
    </row>
    <row r="15796" spans="15:22" s="1" customFormat="1" ht="25.05" customHeight="1" x14ac:dyDescent="0.3">
      <c r="O15796" s="53"/>
      <c r="V15796" s="45"/>
    </row>
    <row r="15797" spans="15:22" s="1" customFormat="1" ht="25.05" customHeight="1" x14ac:dyDescent="0.3">
      <c r="O15797" s="53"/>
      <c r="V15797" s="45"/>
    </row>
    <row r="15798" spans="15:22" s="1" customFormat="1" ht="25.05" customHeight="1" x14ac:dyDescent="0.3">
      <c r="O15798" s="53"/>
      <c r="V15798" s="45"/>
    </row>
    <row r="15799" spans="15:22" s="1" customFormat="1" ht="25.05" customHeight="1" x14ac:dyDescent="0.3">
      <c r="O15799" s="53"/>
      <c r="V15799" s="45"/>
    </row>
    <row r="15800" spans="15:22" s="1" customFormat="1" ht="25.05" customHeight="1" x14ac:dyDescent="0.3">
      <c r="O15800" s="53"/>
      <c r="V15800" s="45"/>
    </row>
    <row r="15801" spans="15:22" s="1" customFormat="1" ht="25.05" customHeight="1" x14ac:dyDescent="0.3">
      <c r="O15801" s="53"/>
      <c r="V15801" s="45"/>
    </row>
    <row r="15802" spans="15:22" s="1" customFormat="1" ht="25.05" customHeight="1" x14ac:dyDescent="0.3">
      <c r="O15802" s="53"/>
      <c r="V15802" s="45"/>
    </row>
    <row r="15803" spans="15:22" s="1" customFormat="1" ht="25.05" customHeight="1" x14ac:dyDescent="0.3">
      <c r="O15803" s="53"/>
      <c r="V15803" s="45"/>
    </row>
    <row r="15804" spans="15:22" s="1" customFormat="1" ht="25.05" customHeight="1" x14ac:dyDescent="0.3">
      <c r="O15804" s="53"/>
      <c r="V15804" s="45"/>
    </row>
    <row r="15805" spans="15:22" s="1" customFormat="1" ht="25.05" customHeight="1" x14ac:dyDescent="0.3">
      <c r="O15805" s="53"/>
      <c r="V15805" s="45"/>
    </row>
    <row r="15806" spans="15:22" s="1" customFormat="1" ht="25.05" customHeight="1" x14ac:dyDescent="0.3">
      <c r="O15806" s="53"/>
      <c r="V15806" s="45"/>
    </row>
    <row r="15807" spans="15:22" s="1" customFormat="1" ht="25.05" customHeight="1" x14ac:dyDescent="0.3">
      <c r="O15807" s="53"/>
      <c r="V15807" s="45"/>
    </row>
    <row r="15808" spans="15:22" s="1" customFormat="1" ht="25.05" customHeight="1" x14ac:dyDescent="0.3">
      <c r="O15808" s="53"/>
      <c r="V15808" s="45"/>
    </row>
    <row r="15809" spans="15:22" s="1" customFormat="1" ht="25.05" customHeight="1" x14ac:dyDescent="0.3">
      <c r="O15809" s="53"/>
      <c r="V15809" s="45"/>
    </row>
    <row r="15810" spans="15:22" s="1" customFormat="1" ht="25.05" customHeight="1" x14ac:dyDescent="0.3">
      <c r="O15810" s="53"/>
      <c r="V15810" s="45"/>
    </row>
    <row r="15811" spans="15:22" s="1" customFormat="1" ht="25.05" customHeight="1" x14ac:dyDescent="0.3">
      <c r="O15811" s="53"/>
      <c r="V15811" s="45"/>
    </row>
    <row r="15812" spans="15:22" s="1" customFormat="1" ht="25.05" customHeight="1" x14ac:dyDescent="0.3">
      <c r="O15812" s="53"/>
      <c r="V15812" s="45"/>
    </row>
    <row r="15813" spans="15:22" s="1" customFormat="1" ht="25.05" customHeight="1" x14ac:dyDescent="0.3">
      <c r="O15813" s="53"/>
      <c r="V15813" s="45"/>
    </row>
    <row r="15814" spans="15:22" s="1" customFormat="1" ht="25.05" customHeight="1" x14ac:dyDescent="0.3">
      <c r="O15814" s="53"/>
      <c r="V15814" s="45"/>
    </row>
    <row r="15815" spans="15:22" s="1" customFormat="1" ht="25.05" customHeight="1" x14ac:dyDescent="0.3">
      <c r="O15815" s="53"/>
      <c r="V15815" s="45"/>
    </row>
    <row r="15816" spans="15:22" s="1" customFormat="1" ht="25.05" customHeight="1" x14ac:dyDescent="0.3">
      <c r="O15816" s="53"/>
      <c r="V15816" s="45"/>
    </row>
    <row r="15817" spans="15:22" s="1" customFormat="1" ht="25.05" customHeight="1" x14ac:dyDescent="0.3">
      <c r="O15817" s="53"/>
      <c r="V15817" s="45"/>
    </row>
    <row r="15818" spans="15:22" s="1" customFormat="1" ht="25.05" customHeight="1" x14ac:dyDescent="0.3">
      <c r="O15818" s="53"/>
      <c r="V15818" s="45"/>
    </row>
    <row r="15819" spans="15:22" s="1" customFormat="1" ht="25.05" customHeight="1" x14ac:dyDescent="0.3">
      <c r="O15819" s="53"/>
      <c r="V15819" s="45"/>
    </row>
    <row r="15820" spans="15:22" s="1" customFormat="1" ht="25.05" customHeight="1" x14ac:dyDescent="0.3">
      <c r="O15820" s="53"/>
      <c r="V15820" s="45"/>
    </row>
    <row r="15821" spans="15:22" s="1" customFormat="1" ht="25.05" customHeight="1" x14ac:dyDescent="0.3">
      <c r="O15821" s="53"/>
      <c r="V15821" s="45"/>
    </row>
    <row r="15822" spans="15:22" s="1" customFormat="1" ht="25.05" customHeight="1" x14ac:dyDescent="0.3">
      <c r="O15822" s="53"/>
      <c r="V15822" s="45"/>
    </row>
    <row r="15823" spans="15:22" s="1" customFormat="1" ht="25.05" customHeight="1" x14ac:dyDescent="0.3">
      <c r="O15823" s="53"/>
      <c r="V15823" s="45"/>
    </row>
    <row r="15824" spans="15:22" s="1" customFormat="1" ht="25.05" customHeight="1" x14ac:dyDescent="0.3">
      <c r="O15824" s="53"/>
      <c r="V15824" s="45"/>
    </row>
    <row r="15825" spans="15:22" s="1" customFormat="1" ht="25.05" customHeight="1" x14ac:dyDescent="0.3">
      <c r="O15825" s="53"/>
      <c r="V15825" s="45"/>
    </row>
    <row r="15826" spans="15:22" s="1" customFormat="1" ht="25.05" customHeight="1" x14ac:dyDescent="0.3">
      <c r="O15826" s="53"/>
      <c r="V15826" s="45"/>
    </row>
    <row r="15827" spans="15:22" s="1" customFormat="1" ht="25.05" customHeight="1" x14ac:dyDescent="0.3">
      <c r="O15827" s="53"/>
      <c r="V15827" s="45"/>
    </row>
    <row r="15828" spans="15:22" s="1" customFormat="1" ht="25.05" customHeight="1" x14ac:dyDescent="0.3">
      <c r="O15828" s="53"/>
      <c r="V15828" s="45"/>
    </row>
    <row r="15829" spans="15:22" s="1" customFormat="1" ht="25.05" customHeight="1" x14ac:dyDescent="0.3">
      <c r="O15829" s="53"/>
      <c r="V15829" s="45"/>
    </row>
    <row r="15830" spans="15:22" s="1" customFormat="1" ht="25.05" customHeight="1" x14ac:dyDescent="0.3">
      <c r="O15830" s="53"/>
      <c r="V15830" s="45"/>
    </row>
    <row r="15831" spans="15:22" s="1" customFormat="1" ht="25.05" customHeight="1" x14ac:dyDescent="0.3">
      <c r="O15831" s="53"/>
      <c r="V15831" s="45"/>
    </row>
    <row r="15832" spans="15:22" s="1" customFormat="1" ht="25.05" customHeight="1" x14ac:dyDescent="0.3">
      <c r="O15832" s="53"/>
      <c r="V15832" s="45"/>
    </row>
    <row r="15833" spans="15:22" s="1" customFormat="1" ht="25.05" customHeight="1" x14ac:dyDescent="0.3">
      <c r="O15833" s="53"/>
      <c r="V15833" s="45"/>
    </row>
    <row r="15834" spans="15:22" s="1" customFormat="1" ht="25.05" customHeight="1" x14ac:dyDescent="0.3">
      <c r="O15834" s="53"/>
      <c r="V15834" s="45"/>
    </row>
    <row r="15835" spans="15:22" s="1" customFormat="1" ht="25.05" customHeight="1" x14ac:dyDescent="0.3">
      <c r="O15835" s="53"/>
      <c r="V15835" s="45"/>
    </row>
    <row r="15836" spans="15:22" s="1" customFormat="1" ht="25.05" customHeight="1" x14ac:dyDescent="0.3">
      <c r="O15836" s="53"/>
      <c r="V15836" s="45"/>
    </row>
    <row r="15837" spans="15:22" s="1" customFormat="1" ht="25.05" customHeight="1" x14ac:dyDescent="0.3">
      <c r="O15837" s="53"/>
      <c r="V15837" s="45"/>
    </row>
    <row r="15838" spans="15:22" s="1" customFormat="1" ht="25.05" customHeight="1" x14ac:dyDescent="0.3">
      <c r="O15838" s="53"/>
      <c r="V15838" s="45"/>
    </row>
    <row r="15839" spans="15:22" s="1" customFormat="1" ht="25.05" customHeight="1" x14ac:dyDescent="0.3">
      <c r="O15839" s="53"/>
      <c r="V15839" s="45"/>
    </row>
    <row r="15840" spans="15:22" s="1" customFormat="1" ht="25.05" customHeight="1" x14ac:dyDescent="0.3">
      <c r="O15840" s="53"/>
      <c r="V15840" s="45"/>
    </row>
    <row r="15841" spans="15:22" s="1" customFormat="1" ht="25.05" customHeight="1" x14ac:dyDescent="0.3">
      <c r="O15841" s="53"/>
      <c r="V15841" s="45"/>
    </row>
    <row r="15842" spans="15:22" s="1" customFormat="1" ht="25.05" customHeight="1" x14ac:dyDescent="0.3">
      <c r="O15842" s="53"/>
      <c r="V15842" s="45"/>
    </row>
    <row r="15843" spans="15:22" s="1" customFormat="1" ht="25.05" customHeight="1" x14ac:dyDescent="0.3">
      <c r="O15843" s="53"/>
      <c r="V15843" s="45"/>
    </row>
    <row r="15844" spans="15:22" s="1" customFormat="1" ht="25.05" customHeight="1" x14ac:dyDescent="0.3">
      <c r="O15844" s="53"/>
      <c r="V15844" s="45"/>
    </row>
    <row r="15845" spans="15:22" s="1" customFormat="1" ht="25.05" customHeight="1" x14ac:dyDescent="0.3">
      <c r="O15845" s="53"/>
      <c r="V15845" s="45"/>
    </row>
    <row r="15846" spans="15:22" s="1" customFormat="1" ht="25.05" customHeight="1" x14ac:dyDescent="0.3">
      <c r="O15846" s="53"/>
      <c r="V15846" s="45"/>
    </row>
    <row r="15847" spans="15:22" s="1" customFormat="1" ht="25.05" customHeight="1" x14ac:dyDescent="0.3">
      <c r="O15847" s="53"/>
      <c r="V15847" s="45"/>
    </row>
    <row r="15848" spans="15:22" s="1" customFormat="1" ht="25.05" customHeight="1" x14ac:dyDescent="0.3">
      <c r="O15848" s="53"/>
      <c r="V15848" s="45"/>
    </row>
    <row r="15849" spans="15:22" s="1" customFormat="1" ht="25.05" customHeight="1" x14ac:dyDescent="0.3">
      <c r="O15849" s="53"/>
      <c r="V15849" s="45"/>
    </row>
    <row r="15850" spans="15:22" s="1" customFormat="1" ht="25.05" customHeight="1" x14ac:dyDescent="0.3">
      <c r="O15850" s="53"/>
      <c r="V15850" s="45"/>
    </row>
    <row r="15851" spans="15:22" s="1" customFormat="1" ht="25.05" customHeight="1" x14ac:dyDescent="0.3">
      <c r="O15851" s="53"/>
      <c r="V15851" s="45"/>
    </row>
    <row r="15852" spans="15:22" s="1" customFormat="1" ht="25.05" customHeight="1" x14ac:dyDescent="0.3">
      <c r="O15852" s="53"/>
      <c r="V15852" s="45"/>
    </row>
    <row r="15853" spans="15:22" s="1" customFormat="1" ht="25.05" customHeight="1" x14ac:dyDescent="0.3">
      <c r="O15853" s="53"/>
      <c r="V15853" s="45"/>
    </row>
    <row r="15854" spans="15:22" s="1" customFormat="1" ht="25.05" customHeight="1" x14ac:dyDescent="0.3">
      <c r="O15854" s="53"/>
      <c r="V15854" s="45"/>
    </row>
    <row r="15855" spans="15:22" s="1" customFormat="1" ht="25.05" customHeight="1" x14ac:dyDescent="0.3">
      <c r="O15855" s="53"/>
      <c r="V15855" s="45"/>
    </row>
    <row r="15856" spans="15:22" s="1" customFormat="1" ht="25.05" customHeight="1" x14ac:dyDescent="0.3">
      <c r="O15856" s="53"/>
      <c r="V15856" s="45"/>
    </row>
    <row r="15857" spans="15:22" s="1" customFormat="1" ht="25.05" customHeight="1" x14ac:dyDescent="0.3">
      <c r="O15857" s="53"/>
      <c r="V15857" s="45"/>
    </row>
    <row r="15858" spans="15:22" s="1" customFormat="1" ht="25.05" customHeight="1" x14ac:dyDescent="0.3">
      <c r="O15858" s="53"/>
      <c r="V15858" s="45"/>
    </row>
    <row r="15859" spans="15:22" s="1" customFormat="1" ht="25.05" customHeight="1" x14ac:dyDescent="0.3">
      <c r="O15859" s="53"/>
      <c r="V15859" s="45"/>
    </row>
    <row r="15860" spans="15:22" s="1" customFormat="1" ht="25.05" customHeight="1" x14ac:dyDescent="0.3">
      <c r="O15860" s="53"/>
      <c r="V15860" s="45"/>
    </row>
    <row r="15861" spans="15:22" s="1" customFormat="1" ht="25.05" customHeight="1" x14ac:dyDescent="0.3">
      <c r="O15861" s="53"/>
      <c r="V15861" s="45"/>
    </row>
    <row r="15862" spans="15:22" s="1" customFormat="1" ht="25.05" customHeight="1" x14ac:dyDescent="0.3">
      <c r="O15862" s="53"/>
      <c r="V15862" s="45"/>
    </row>
    <row r="15863" spans="15:22" s="1" customFormat="1" ht="25.05" customHeight="1" x14ac:dyDescent="0.3">
      <c r="O15863" s="53"/>
      <c r="V15863" s="45"/>
    </row>
    <row r="15864" spans="15:22" s="1" customFormat="1" ht="25.05" customHeight="1" x14ac:dyDescent="0.3">
      <c r="O15864" s="53"/>
      <c r="V15864" s="45"/>
    </row>
    <row r="15865" spans="15:22" s="1" customFormat="1" ht="25.05" customHeight="1" x14ac:dyDescent="0.3">
      <c r="O15865" s="53"/>
      <c r="V15865" s="45"/>
    </row>
    <row r="15866" spans="15:22" s="1" customFormat="1" ht="25.05" customHeight="1" x14ac:dyDescent="0.3">
      <c r="O15866" s="53"/>
      <c r="V15866" s="45"/>
    </row>
    <row r="15867" spans="15:22" s="1" customFormat="1" ht="25.05" customHeight="1" x14ac:dyDescent="0.3">
      <c r="O15867" s="53"/>
      <c r="V15867" s="45"/>
    </row>
    <row r="15868" spans="15:22" s="1" customFormat="1" ht="25.05" customHeight="1" x14ac:dyDescent="0.3">
      <c r="O15868" s="53"/>
      <c r="V15868" s="45"/>
    </row>
    <row r="15869" spans="15:22" s="1" customFormat="1" ht="25.05" customHeight="1" x14ac:dyDescent="0.3">
      <c r="O15869" s="53"/>
      <c r="V15869" s="45"/>
    </row>
    <row r="15870" spans="15:22" s="1" customFormat="1" ht="25.05" customHeight="1" x14ac:dyDescent="0.3">
      <c r="O15870" s="53"/>
      <c r="V15870" s="45"/>
    </row>
    <row r="15871" spans="15:22" s="1" customFormat="1" ht="25.05" customHeight="1" x14ac:dyDescent="0.3">
      <c r="O15871" s="53"/>
      <c r="V15871" s="45"/>
    </row>
    <row r="15872" spans="15:22" s="1" customFormat="1" ht="25.05" customHeight="1" x14ac:dyDescent="0.3">
      <c r="O15872" s="53"/>
      <c r="V15872" s="45"/>
    </row>
    <row r="15873" spans="15:22" s="1" customFormat="1" ht="25.05" customHeight="1" x14ac:dyDescent="0.3">
      <c r="O15873" s="53"/>
      <c r="V15873" s="45"/>
    </row>
    <row r="15874" spans="15:22" s="1" customFormat="1" ht="25.05" customHeight="1" x14ac:dyDescent="0.3">
      <c r="O15874" s="53"/>
      <c r="V15874" s="45"/>
    </row>
    <row r="15875" spans="15:22" s="1" customFormat="1" ht="25.05" customHeight="1" x14ac:dyDescent="0.3">
      <c r="O15875" s="53"/>
      <c r="V15875" s="45"/>
    </row>
    <row r="15876" spans="15:22" s="1" customFormat="1" ht="25.05" customHeight="1" x14ac:dyDescent="0.3">
      <c r="O15876" s="53"/>
      <c r="V15876" s="45"/>
    </row>
    <row r="15877" spans="15:22" s="1" customFormat="1" ht="25.05" customHeight="1" x14ac:dyDescent="0.3">
      <c r="O15877" s="53"/>
      <c r="V15877" s="45"/>
    </row>
    <row r="15878" spans="15:22" s="1" customFormat="1" ht="25.05" customHeight="1" x14ac:dyDescent="0.3">
      <c r="O15878" s="53"/>
      <c r="V15878" s="45"/>
    </row>
    <row r="15879" spans="15:22" s="1" customFormat="1" ht="25.05" customHeight="1" x14ac:dyDescent="0.3">
      <c r="O15879" s="53"/>
      <c r="V15879" s="45"/>
    </row>
    <row r="15880" spans="15:22" s="1" customFormat="1" ht="25.05" customHeight="1" x14ac:dyDescent="0.3">
      <c r="O15880" s="53"/>
      <c r="V15880" s="45"/>
    </row>
    <row r="15881" spans="15:22" s="1" customFormat="1" ht="25.05" customHeight="1" x14ac:dyDescent="0.3">
      <c r="O15881" s="53"/>
      <c r="V15881" s="45"/>
    </row>
    <row r="15882" spans="15:22" s="1" customFormat="1" ht="25.05" customHeight="1" x14ac:dyDescent="0.3">
      <c r="O15882" s="53"/>
      <c r="V15882" s="45"/>
    </row>
    <row r="15883" spans="15:22" s="1" customFormat="1" ht="25.05" customHeight="1" x14ac:dyDescent="0.3">
      <c r="O15883" s="53"/>
      <c r="V15883" s="45"/>
    </row>
    <row r="15884" spans="15:22" s="1" customFormat="1" ht="25.05" customHeight="1" x14ac:dyDescent="0.3">
      <c r="O15884" s="53"/>
      <c r="V15884" s="45"/>
    </row>
    <row r="15885" spans="15:22" s="1" customFormat="1" ht="25.05" customHeight="1" x14ac:dyDescent="0.3">
      <c r="O15885" s="53"/>
      <c r="V15885" s="45"/>
    </row>
    <row r="15886" spans="15:22" s="1" customFormat="1" ht="25.05" customHeight="1" x14ac:dyDescent="0.3">
      <c r="O15886" s="53"/>
      <c r="V15886" s="45"/>
    </row>
    <row r="15887" spans="15:22" s="1" customFormat="1" ht="25.05" customHeight="1" x14ac:dyDescent="0.3">
      <c r="O15887" s="53"/>
      <c r="V15887" s="45"/>
    </row>
    <row r="15888" spans="15:22" s="1" customFormat="1" ht="25.05" customHeight="1" x14ac:dyDescent="0.3">
      <c r="O15888" s="53"/>
      <c r="V15888" s="45"/>
    </row>
    <row r="15889" spans="15:22" s="1" customFormat="1" ht="25.05" customHeight="1" x14ac:dyDescent="0.3">
      <c r="O15889" s="53"/>
      <c r="V15889" s="45"/>
    </row>
    <row r="15890" spans="15:22" s="1" customFormat="1" ht="25.05" customHeight="1" x14ac:dyDescent="0.3">
      <c r="O15890" s="53"/>
      <c r="V15890" s="45"/>
    </row>
    <row r="15891" spans="15:22" s="1" customFormat="1" ht="25.05" customHeight="1" x14ac:dyDescent="0.3">
      <c r="O15891" s="53"/>
      <c r="V15891" s="45"/>
    </row>
    <row r="15892" spans="15:22" s="1" customFormat="1" ht="25.05" customHeight="1" x14ac:dyDescent="0.3">
      <c r="O15892" s="53"/>
      <c r="V15892" s="45"/>
    </row>
    <row r="15893" spans="15:22" s="1" customFormat="1" ht="25.05" customHeight="1" x14ac:dyDescent="0.3">
      <c r="O15893" s="53"/>
      <c r="V15893" s="45"/>
    </row>
    <row r="15894" spans="15:22" s="1" customFormat="1" ht="25.05" customHeight="1" x14ac:dyDescent="0.3">
      <c r="O15894" s="53"/>
      <c r="V15894" s="45"/>
    </row>
    <row r="15895" spans="15:22" s="1" customFormat="1" ht="25.05" customHeight="1" x14ac:dyDescent="0.3">
      <c r="O15895" s="53"/>
      <c r="V15895" s="45"/>
    </row>
    <row r="15896" spans="15:22" s="1" customFormat="1" ht="25.05" customHeight="1" x14ac:dyDescent="0.3">
      <c r="O15896" s="53"/>
      <c r="V15896" s="45"/>
    </row>
    <row r="15897" spans="15:22" s="1" customFormat="1" ht="25.05" customHeight="1" x14ac:dyDescent="0.3">
      <c r="O15897" s="53"/>
      <c r="V15897" s="45"/>
    </row>
    <row r="15898" spans="15:22" s="1" customFormat="1" ht="25.05" customHeight="1" x14ac:dyDescent="0.3">
      <c r="O15898" s="53"/>
      <c r="V15898" s="45"/>
    </row>
    <row r="15899" spans="15:22" s="1" customFormat="1" ht="25.05" customHeight="1" x14ac:dyDescent="0.3">
      <c r="O15899" s="53"/>
      <c r="V15899" s="45"/>
    </row>
    <row r="15900" spans="15:22" s="1" customFormat="1" ht="25.05" customHeight="1" x14ac:dyDescent="0.3">
      <c r="O15900" s="53"/>
      <c r="V15900" s="45"/>
    </row>
    <row r="15901" spans="15:22" s="1" customFormat="1" ht="25.05" customHeight="1" x14ac:dyDescent="0.3">
      <c r="O15901" s="53"/>
      <c r="V15901" s="45"/>
    </row>
    <row r="15902" spans="15:22" s="1" customFormat="1" ht="25.05" customHeight="1" x14ac:dyDescent="0.3">
      <c r="O15902" s="53"/>
      <c r="V15902" s="45"/>
    </row>
    <row r="15903" spans="15:22" s="1" customFormat="1" ht="25.05" customHeight="1" x14ac:dyDescent="0.3">
      <c r="O15903" s="53"/>
      <c r="V15903" s="45"/>
    </row>
    <row r="15904" spans="15:22" s="1" customFormat="1" ht="25.05" customHeight="1" x14ac:dyDescent="0.3">
      <c r="O15904" s="53"/>
      <c r="V15904" s="45"/>
    </row>
    <row r="15905" spans="15:22" s="1" customFormat="1" ht="25.05" customHeight="1" x14ac:dyDescent="0.3">
      <c r="O15905" s="53"/>
      <c r="V15905" s="45"/>
    </row>
    <row r="15906" spans="15:22" s="1" customFormat="1" ht="25.05" customHeight="1" x14ac:dyDescent="0.3">
      <c r="O15906" s="53"/>
      <c r="V15906" s="45"/>
    </row>
    <row r="15907" spans="15:22" s="1" customFormat="1" ht="25.05" customHeight="1" x14ac:dyDescent="0.3">
      <c r="O15907" s="53"/>
      <c r="V15907" s="45"/>
    </row>
    <row r="15908" spans="15:22" s="1" customFormat="1" ht="25.05" customHeight="1" x14ac:dyDescent="0.3">
      <c r="O15908" s="53"/>
      <c r="V15908" s="45"/>
    </row>
    <row r="15909" spans="15:22" s="1" customFormat="1" ht="25.05" customHeight="1" x14ac:dyDescent="0.3">
      <c r="O15909" s="53"/>
      <c r="V15909" s="45"/>
    </row>
    <row r="15910" spans="15:22" s="1" customFormat="1" ht="25.05" customHeight="1" x14ac:dyDescent="0.3">
      <c r="O15910" s="53"/>
      <c r="V15910" s="45"/>
    </row>
    <row r="15911" spans="15:22" s="1" customFormat="1" ht="25.05" customHeight="1" x14ac:dyDescent="0.3">
      <c r="O15911" s="53"/>
      <c r="V15911" s="45"/>
    </row>
    <row r="15912" spans="15:22" s="1" customFormat="1" ht="25.05" customHeight="1" x14ac:dyDescent="0.3">
      <c r="O15912" s="53"/>
      <c r="V15912" s="45"/>
    </row>
    <row r="15913" spans="15:22" s="1" customFormat="1" ht="25.05" customHeight="1" x14ac:dyDescent="0.3">
      <c r="O15913" s="53"/>
      <c r="V15913" s="45"/>
    </row>
    <row r="15914" spans="15:22" s="1" customFormat="1" ht="25.05" customHeight="1" x14ac:dyDescent="0.3">
      <c r="O15914" s="53"/>
      <c r="V15914" s="45"/>
    </row>
    <row r="15915" spans="15:22" s="1" customFormat="1" ht="25.05" customHeight="1" x14ac:dyDescent="0.3">
      <c r="O15915" s="53"/>
      <c r="V15915" s="45"/>
    </row>
    <row r="15916" spans="15:22" s="1" customFormat="1" ht="25.05" customHeight="1" x14ac:dyDescent="0.3">
      <c r="O15916" s="53"/>
      <c r="V15916" s="45"/>
    </row>
    <row r="15917" spans="15:22" s="1" customFormat="1" ht="25.05" customHeight="1" x14ac:dyDescent="0.3">
      <c r="O15917" s="53"/>
      <c r="V15917" s="45"/>
    </row>
    <row r="15918" spans="15:22" s="1" customFormat="1" ht="25.05" customHeight="1" x14ac:dyDescent="0.3">
      <c r="O15918" s="53"/>
      <c r="V15918" s="45"/>
    </row>
    <row r="15919" spans="15:22" s="1" customFormat="1" ht="25.05" customHeight="1" x14ac:dyDescent="0.3">
      <c r="O15919" s="53"/>
      <c r="V15919" s="45"/>
    </row>
    <row r="15920" spans="15:22" s="1" customFormat="1" ht="25.05" customHeight="1" x14ac:dyDescent="0.3">
      <c r="O15920" s="53"/>
      <c r="V15920" s="45"/>
    </row>
    <row r="15921" spans="15:22" s="1" customFormat="1" ht="25.05" customHeight="1" x14ac:dyDescent="0.3">
      <c r="O15921" s="53"/>
      <c r="V15921" s="45"/>
    </row>
    <row r="15922" spans="15:22" s="1" customFormat="1" ht="25.05" customHeight="1" x14ac:dyDescent="0.3">
      <c r="O15922" s="53"/>
      <c r="V15922" s="45"/>
    </row>
    <row r="15923" spans="15:22" s="1" customFormat="1" ht="25.05" customHeight="1" x14ac:dyDescent="0.3">
      <c r="O15923" s="53"/>
      <c r="V15923" s="45"/>
    </row>
    <row r="15924" spans="15:22" s="1" customFormat="1" ht="25.05" customHeight="1" x14ac:dyDescent="0.3">
      <c r="O15924" s="53"/>
      <c r="V15924" s="45"/>
    </row>
    <row r="15925" spans="15:22" s="1" customFormat="1" ht="25.05" customHeight="1" x14ac:dyDescent="0.3">
      <c r="O15925" s="53"/>
      <c r="V15925" s="45"/>
    </row>
    <row r="15926" spans="15:22" s="1" customFormat="1" ht="25.05" customHeight="1" x14ac:dyDescent="0.3">
      <c r="O15926" s="53"/>
      <c r="V15926" s="45"/>
    </row>
    <row r="15927" spans="15:22" s="1" customFormat="1" ht="25.05" customHeight="1" x14ac:dyDescent="0.3">
      <c r="O15927" s="53"/>
      <c r="V15927" s="45"/>
    </row>
    <row r="15928" spans="15:22" s="1" customFormat="1" ht="25.05" customHeight="1" x14ac:dyDescent="0.3">
      <c r="O15928" s="53"/>
      <c r="V15928" s="45"/>
    </row>
    <row r="15929" spans="15:22" s="1" customFormat="1" ht="25.05" customHeight="1" x14ac:dyDescent="0.3">
      <c r="O15929" s="53"/>
      <c r="V15929" s="45"/>
    </row>
    <row r="15930" spans="15:22" s="1" customFormat="1" ht="25.05" customHeight="1" x14ac:dyDescent="0.3">
      <c r="O15930" s="53"/>
      <c r="V15930" s="45"/>
    </row>
    <row r="15931" spans="15:22" s="1" customFormat="1" ht="25.05" customHeight="1" x14ac:dyDescent="0.3">
      <c r="O15931" s="53"/>
      <c r="V15931" s="45"/>
    </row>
    <row r="15932" spans="15:22" s="1" customFormat="1" ht="25.05" customHeight="1" x14ac:dyDescent="0.3">
      <c r="O15932" s="53"/>
      <c r="V15932" s="45"/>
    </row>
    <row r="15933" spans="15:22" s="1" customFormat="1" ht="25.05" customHeight="1" x14ac:dyDescent="0.3">
      <c r="O15933" s="53"/>
      <c r="V15933" s="45"/>
    </row>
    <row r="15934" spans="15:22" s="1" customFormat="1" ht="25.05" customHeight="1" x14ac:dyDescent="0.3">
      <c r="O15934" s="53"/>
      <c r="V15934" s="45"/>
    </row>
    <row r="15935" spans="15:22" s="1" customFormat="1" ht="25.05" customHeight="1" x14ac:dyDescent="0.3">
      <c r="O15935" s="53"/>
      <c r="V15935" s="45"/>
    </row>
    <row r="15936" spans="15:22" s="1" customFormat="1" ht="25.05" customHeight="1" x14ac:dyDescent="0.3">
      <c r="O15936" s="53"/>
      <c r="V15936" s="45"/>
    </row>
    <row r="15937" spans="15:22" s="1" customFormat="1" ht="25.05" customHeight="1" x14ac:dyDescent="0.3">
      <c r="O15937" s="53"/>
      <c r="V15937" s="45"/>
    </row>
    <row r="15938" spans="15:22" s="1" customFormat="1" ht="25.05" customHeight="1" x14ac:dyDescent="0.3">
      <c r="O15938" s="53"/>
      <c r="V15938" s="45"/>
    </row>
    <row r="15939" spans="15:22" s="1" customFormat="1" ht="25.05" customHeight="1" x14ac:dyDescent="0.3">
      <c r="O15939" s="53"/>
      <c r="V15939" s="45"/>
    </row>
    <row r="15940" spans="15:22" s="1" customFormat="1" ht="25.05" customHeight="1" x14ac:dyDescent="0.3">
      <c r="O15940" s="53"/>
      <c r="V15940" s="45"/>
    </row>
    <row r="15941" spans="15:22" s="1" customFormat="1" ht="25.05" customHeight="1" x14ac:dyDescent="0.3">
      <c r="O15941" s="53"/>
      <c r="V15941" s="45"/>
    </row>
    <row r="15942" spans="15:22" s="1" customFormat="1" ht="25.05" customHeight="1" x14ac:dyDescent="0.3">
      <c r="O15942" s="53"/>
      <c r="V15942" s="45"/>
    </row>
    <row r="15943" spans="15:22" s="1" customFormat="1" ht="25.05" customHeight="1" x14ac:dyDescent="0.3">
      <c r="O15943" s="53"/>
      <c r="V15943" s="45"/>
    </row>
    <row r="15944" spans="15:22" s="1" customFormat="1" ht="25.05" customHeight="1" x14ac:dyDescent="0.3">
      <c r="O15944" s="53"/>
      <c r="V15944" s="45"/>
    </row>
    <row r="15945" spans="15:22" s="1" customFormat="1" ht="25.05" customHeight="1" x14ac:dyDescent="0.3">
      <c r="O15945" s="53"/>
      <c r="V15945" s="45"/>
    </row>
    <row r="15946" spans="15:22" s="1" customFormat="1" ht="25.05" customHeight="1" x14ac:dyDescent="0.3">
      <c r="O15946" s="53"/>
      <c r="V15946" s="45"/>
    </row>
    <row r="15947" spans="15:22" s="1" customFormat="1" ht="25.05" customHeight="1" x14ac:dyDescent="0.3">
      <c r="O15947" s="53"/>
      <c r="V15947" s="45"/>
    </row>
    <row r="15948" spans="15:22" s="1" customFormat="1" ht="25.05" customHeight="1" x14ac:dyDescent="0.3">
      <c r="O15948" s="53"/>
      <c r="V15948" s="45"/>
    </row>
    <row r="15949" spans="15:22" s="1" customFormat="1" ht="25.05" customHeight="1" x14ac:dyDescent="0.3">
      <c r="O15949" s="53"/>
      <c r="V15949" s="45"/>
    </row>
    <row r="15950" spans="15:22" s="1" customFormat="1" ht="25.05" customHeight="1" x14ac:dyDescent="0.3">
      <c r="O15950" s="53"/>
      <c r="V15950" s="45"/>
    </row>
    <row r="15951" spans="15:22" s="1" customFormat="1" ht="25.05" customHeight="1" x14ac:dyDescent="0.3">
      <c r="O15951" s="53"/>
      <c r="V15951" s="45"/>
    </row>
    <row r="15952" spans="15:22" s="1" customFormat="1" ht="25.05" customHeight="1" x14ac:dyDescent="0.3">
      <c r="O15952" s="53"/>
      <c r="V15952" s="45"/>
    </row>
    <row r="15953" spans="15:22" s="1" customFormat="1" ht="25.05" customHeight="1" x14ac:dyDescent="0.3">
      <c r="O15953" s="53"/>
      <c r="V15953" s="45"/>
    </row>
    <row r="15954" spans="15:22" s="1" customFormat="1" ht="25.05" customHeight="1" x14ac:dyDescent="0.3">
      <c r="O15954" s="53"/>
      <c r="V15954" s="45"/>
    </row>
    <row r="15955" spans="15:22" s="1" customFormat="1" ht="25.05" customHeight="1" x14ac:dyDescent="0.3">
      <c r="O15955" s="53"/>
      <c r="V15955" s="45"/>
    </row>
    <row r="15956" spans="15:22" s="1" customFormat="1" ht="25.05" customHeight="1" x14ac:dyDescent="0.3">
      <c r="O15956" s="53"/>
      <c r="V15956" s="45"/>
    </row>
    <row r="15957" spans="15:22" s="1" customFormat="1" ht="25.05" customHeight="1" x14ac:dyDescent="0.3">
      <c r="O15957" s="53"/>
      <c r="V15957" s="45"/>
    </row>
    <row r="15958" spans="15:22" s="1" customFormat="1" ht="25.05" customHeight="1" x14ac:dyDescent="0.3">
      <c r="O15958" s="53"/>
      <c r="V15958" s="45"/>
    </row>
    <row r="15959" spans="15:22" s="1" customFormat="1" ht="25.05" customHeight="1" x14ac:dyDescent="0.3">
      <c r="O15959" s="53"/>
      <c r="V15959" s="45"/>
    </row>
    <row r="15960" spans="15:22" s="1" customFormat="1" ht="25.05" customHeight="1" x14ac:dyDescent="0.3">
      <c r="O15960" s="53"/>
      <c r="V15960" s="45"/>
    </row>
    <row r="15961" spans="15:22" s="1" customFormat="1" ht="25.05" customHeight="1" x14ac:dyDescent="0.3">
      <c r="O15961" s="53"/>
      <c r="V15961" s="45"/>
    </row>
    <row r="15962" spans="15:22" s="1" customFormat="1" ht="25.05" customHeight="1" x14ac:dyDescent="0.3">
      <c r="O15962" s="53"/>
      <c r="V15962" s="45"/>
    </row>
    <row r="15963" spans="15:22" s="1" customFormat="1" ht="25.05" customHeight="1" x14ac:dyDescent="0.3">
      <c r="O15963" s="53"/>
      <c r="V15963" s="45"/>
    </row>
    <row r="15964" spans="15:22" s="1" customFormat="1" ht="25.05" customHeight="1" x14ac:dyDescent="0.3">
      <c r="O15964" s="53"/>
      <c r="V15964" s="45"/>
    </row>
    <row r="15965" spans="15:22" s="1" customFormat="1" ht="25.05" customHeight="1" x14ac:dyDescent="0.3">
      <c r="O15965" s="53"/>
      <c r="V15965" s="45"/>
    </row>
    <row r="15966" spans="15:22" s="1" customFormat="1" ht="25.05" customHeight="1" x14ac:dyDescent="0.3">
      <c r="O15966" s="53"/>
      <c r="V15966" s="45"/>
    </row>
    <row r="15967" spans="15:22" s="1" customFormat="1" ht="25.05" customHeight="1" x14ac:dyDescent="0.3">
      <c r="O15967" s="53"/>
      <c r="V15967" s="45"/>
    </row>
    <row r="15968" spans="15:22" s="1" customFormat="1" ht="25.05" customHeight="1" x14ac:dyDescent="0.3">
      <c r="O15968" s="53"/>
      <c r="V15968" s="45"/>
    </row>
    <row r="15969" spans="15:22" s="1" customFormat="1" ht="25.05" customHeight="1" x14ac:dyDescent="0.3">
      <c r="O15969" s="53"/>
      <c r="V15969" s="45"/>
    </row>
    <row r="15970" spans="15:22" s="1" customFormat="1" ht="25.05" customHeight="1" x14ac:dyDescent="0.3">
      <c r="O15970" s="53"/>
      <c r="V15970" s="45"/>
    </row>
    <row r="15971" spans="15:22" s="1" customFormat="1" ht="25.05" customHeight="1" x14ac:dyDescent="0.3">
      <c r="O15971" s="53"/>
      <c r="V15971" s="45"/>
    </row>
    <row r="15972" spans="15:22" s="1" customFormat="1" ht="25.05" customHeight="1" x14ac:dyDescent="0.3">
      <c r="O15972" s="53"/>
      <c r="V15972" s="45"/>
    </row>
    <row r="15973" spans="15:22" s="1" customFormat="1" ht="25.05" customHeight="1" x14ac:dyDescent="0.3">
      <c r="O15973" s="53"/>
      <c r="V15973" s="45"/>
    </row>
    <row r="15974" spans="15:22" s="1" customFormat="1" ht="25.05" customHeight="1" x14ac:dyDescent="0.3">
      <c r="O15974" s="53"/>
      <c r="V15974" s="45"/>
    </row>
    <row r="15975" spans="15:22" s="1" customFormat="1" ht="25.05" customHeight="1" x14ac:dyDescent="0.3">
      <c r="O15975" s="53"/>
      <c r="V15975" s="45"/>
    </row>
    <row r="15976" spans="15:22" s="1" customFormat="1" ht="25.05" customHeight="1" x14ac:dyDescent="0.3">
      <c r="O15976" s="53"/>
      <c r="V15976" s="45"/>
    </row>
    <row r="15977" spans="15:22" s="1" customFormat="1" ht="25.05" customHeight="1" x14ac:dyDescent="0.3">
      <c r="O15977" s="53"/>
      <c r="V15977" s="45"/>
    </row>
    <row r="15978" spans="15:22" s="1" customFormat="1" ht="25.05" customHeight="1" x14ac:dyDescent="0.3">
      <c r="O15978" s="53"/>
      <c r="V15978" s="45"/>
    </row>
    <row r="15979" spans="15:22" s="1" customFormat="1" ht="25.05" customHeight="1" x14ac:dyDescent="0.3">
      <c r="O15979" s="53"/>
      <c r="V15979" s="45"/>
    </row>
    <row r="15980" spans="15:22" s="1" customFormat="1" ht="25.05" customHeight="1" x14ac:dyDescent="0.3">
      <c r="O15980" s="53"/>
      <c r="V15980" s="45"/>
    </row>
    <row r="15981" spans="15:22" s="1" customFormat="1" ht="25.05" customHeight="1" x14ac:dyDescent="0.3">
      <c r="O15981" s="53"/>
      <c r="V15981" s="45"/>
    </row>
    <row r="15982" spans="15:22" s="1" customFormat="1" ht="25.05" customHeight="1" x14ac:dyDescent="0.3">
      <c r="O15982" s="53"/>
      <c r="V15982" s="45"/>
    </row>
    <row r="15983" spans="15:22" s="1" customFormat="1" ht="25.05" customHeight="1" x14ac:dyDescent="0.3">
      <c r="O15983" s="53"/>
      <c r="V15983" s="45"/>
    </row>
    <row r="15984" spans="15:22" s="1" customFormat="1" ht="25.05" customHeight="1" x14ac:dyDescent="0.3">
      <c r="O15984" s="53"/>
      <c r="V15984" s="45"/>
    </row>
    <row r="15985" spans="15:22" s="1" customFormat="1" ht="25.05" customHeight="1" x14ac:dyDescent="0.3">
      <c r="O15985" s="53"/>
      <c r="V15985" s="45"/>
    </row>
    <row r="15986" spans="15:22" s="1" customFormat="1" ht="25.05" customHeight="1" x14ac:dyDescent="0.3">
      <c r="O15986" s="53"/>
      <c r="V15986" s="45"/>
    </row>
    <row r="15987" spans="15:22" s="1" customFormat="1" ht="25.05" customHeight="1" x14ac:dyDescent="0.3">
      <c r="O15987" s="53"/>
      <c r="V15987" s="45"/>
    </row>
    <row r="15988" spans="15:22" s="1" customFormat="1" ht="25.05" customHeight="1" x14ac:dyDescent="0.3">
      <c r="O15988" s="53"/>
      <c r="V15988" s="45"/>
    </row>
    <row r="15989" spans="15:22" s="1" customFormat="1" ht="25.05" customHeight="1" x14ac:dyDescent="0.3">
      <c r="O15989" s="53"/>
      <c r="V15989" s="45"/>
    </row>
    <row r="15990" spans="15:22" s="1" customFormat="1" ht="25.05" customHeight="1" x14ac:dyDescent="0.3">
      <c r="O15990" s="53"/>
      <c r="V15990" s="45"/>
    </row>
    <row r="15991" spans="15:22" s="1" customFormat="1" ht="25.05" customHeight="1" x14ac:dyDescent="0.3">
      <c r="O15991" s="53"/>
      <c r="V15991" s="45"/>
    </row>
    <row r="15992" spans="15:22" s="1" customFormat="1" ht="25.05" customHeight="1" x14ac:dyDescent="0.3">
      <c r="O15992" s="53"/>
      <c r="V15992" s="45"/>
    </row>
    <row r="15993" spans="15:22" s="1" customFormat="1" ht="25.05" customHeight="1" x14ac:dyDescent="0.3">
      <c r="O15993" s="53"/>
      <c r="V15993" s="45"/>
    </row>
    <row r="15994" spans="15:22" s="1" customFormat="1" ht="25.05" customHeight="1" x14ac:dyDescent="0.3">
      <c r="O15994" s="53"/>
      <c r="V15994" s="45"/>
    </row>
    <row r="15995" spans="15:22" s="1" customFormat="1" ht="25.05" customHeight="1" x14ac:dyDescent="0.3">
      <c r="O15995" s="53"/>
      <c r="V15995" s="45"/>
    </row>
    <row r="15996" spans="15:22" s="1" customFormat="1" ht="25.05" customHeight="1" x14ac:dyDescent="0.3">
      <c r="O15996" s="53"/>
      <c r="V15996" s="45"/>
    </row>
    <row r="15997" spans="15:22" s="1" customFormat="1" ht="25.05" customHeight="1" x14ac:dyDescent="0.3">
      <c r="O15997" s="53"/>
      <c r="V15997" s="45"/>
    </row>
    <row r="15998" spans="15:22" s="1" customFormat="1" ht="25.05" customHeight="1" x14ac:dyDescent="0.3">
      <c r="O15998" s="53"/>
      <c r="V15998" s="45"/>
    </row>
    <row r="15999" spans="15:22" s="1" customFormat="1" ht="25.05" customHeight="1" x14ac:dyDescent="0.3">
      <c r="O15999" s="53"/>
      <c r="V15999" s="45"/>
    </row>
    <row r="16000" spans="15:22" s="1" customFormat="1" ht="25.05" customHeight="1" x14ac:dyDescent="0.3">
      <c r="O16000" s="53"/>
      <c r="V16000" s="45"/>
    </row>
    <row r="16001" spans="15:22" s="1" customFormat="1" ht="25.05" customHeight="1" x14ac:dyDescent="0.3">
      <c r="O16001" s="53"/>
      <c r="V16001" s="45"/>
    </row>
    <row r="16002" spans="15:22" s="1" customFormat="1" ht="25.05" customHeight="1" x14ac:dyDescent="0.3">
      <c r="O16002" s="53"/>
      <c r="V16002" s="45"/>
    </row>
    <row r="16003" spans="15:22" s="1" customFormat="1" ht="25.05" customHeight="1" x14ac:dyDescent="0.3">
      <c r="O16003" s="53"/>
      <c r="V16003" s="45"/>
    </row>
    <row r="16004" spans="15:22" s="1" customFormat="1" ht="25.05" customHeight="1" x14ac:dyDescent="0.3">
      <c r="O16004" s="53"/>
      <c r="V16004" s="45"/>
    </row>
    <row r="16005" spans="15:22" s="1" customFormat="1" ht="25.05" customHeight="1" x14ac:dyDescent="0.3">
      <c r="O16005" s="53"/>
      <c r="V16005" s="45"/>
    </row>
    <row r="16006" spans="15:22" s="1" customFormat="1" ht="25.05" customHeight="1" x14ac:dyDescent="0.3">
      <c r="O16006" s="53"/>
      <c r="V16006" s="45"/>
    </row>
    <row r="16007" spans="15:22" s="1" customFormat="1" ht="25.05" customHeight="1" x14ac:dyDescent="0.3">
      <c r="O16007" s="53"/>
      <c r="V16007" s="45"/>
    </row>
    <row r="16008" spans="15:22" s="1" customFormat="1" ht="25.05" customHeight="1" x14ac:dyDescent="0.3">
      <c r="O16008" s="53"/>
      <c r="V16008" s="45"/>
    </row>
    <row r="16009" spans="15:22" s="1" customFormat="1" ht="25.05" customHeight="1" x14ac:dyDescent="0.3">
      <c r="O16009" s="53"/>
      <c r="V16009" s="45"/>
    </row>
    <row r="16010" spans="15:22" s="1" customFormat="1" ht="25.05" customHeight="1" x14ac:dyDescent="0.3">
      <c r="O16010" s="53"/>
      <c r="V16010" s="45"/>
    </row>
    <row r="16011" spans="15:22" s="1" customFormat="1" ht="25.05" customHeight="1" x14ac:dyDescent="0.3">
      <c r="O16011" s="53"/>
      <c r="V16011" s="45"/>
    </row>
    <row r="16012" spans="15:22" s="1" customFormat="1" ht="25.05" customHeight="1" x14ac:dyDescent="0.3">
      <c r="O16012" s="53"/>
      <c r="V16012" s="45"/>
    </row>
    <row r="16013" spans="15:22" s="1" customFormat="1" ht="25.05" customHeight="1" x14ac:dyDescent="0.3">
      <c r="O16013" s="53"/>
      <c r="V16013" s="45"/>
    </row>
    <row r="16014" spans="15:22" s="1" customFormat="1" ht="25.05" customHeight="1" x14ac:dyDescent="0.3">
      <c r="O16014" s="53"/>
      <c r="V16014" s="45"/>
    </row>
    <row r="16015" spans="15:22" s="1" customFormat="1" ht="25.05" customHeight="1" x14ac:dyDescent="0.3">
      <c r="O16015" s="53"/>
      <c r="V16015" s="45"/>
    </row>
    <row r="16016" spans="15:22" s="1" customFormat="1" ht="25.05" customHeight="1" x14ac:dyDescent="0.3">
      <c r="O16016" s="53"/>
      <c r="V16016" s="45"/>
    </row>
    <row r="16017" spans="15:22" s="1" customFormat="1" ht="25.05" customHeight="1" x14ac:dyDescent="0.3">
      <c r="O16017" s="53"/>
      <c r="V16017" s="45"/>
    </row>
    <row r="16018" spans="15:22" s="1" customFormat="1" ht="25.05" customHeight="1" x14ac:dyDescent="0.3">
      <c r="O16018" s="53"/>
      <c r="V16018" s="45"/>
    </row>
    <row r="16019" spans="15:22" s="1" customFormat="1" ht="25.05" customHeight="1" x14ac:dyDescent="0.3">
      <c r="O16019" s="53"/>
      <c r="V16019" s="45"/>
    </row>
    <row r="16020" spans="15:22" s="1" customFormat="1" ht="25.05" customHeight="1" x14ac:dyDescent="0.3">
      <c r="O16020" s="53"/>
      <c r="V16020" s="45"/>
    </row>
    <row r="16021" spans="15:22" s="1" customFormat="1" ht="25.05" customHeight="1" x14ac:dyDescent="0.3">
      <c r="O16021" s="53"/>
      <c r="V16021" s="45"/>
    </row>
    <row r="16022" spans="15:22" s="1" customFormat="1" ht="25.05" customHeight="1" x14ac:dyDescent="0.3">
      <c r="O16022" s="53"/>
      <c r="V16022" s="45"/>
    </row>
    <row r="16023" spans="15:22" s="1" customFormat="1" ht="25.05" customHeight="1" x14ac:dyDescent="0.3">
      <c r="O16023" s="53"/>
      <c r="V16023" s="45"/>
    </row>
    <row r="16024" spans="15:22" s="1" customFormat="1" ht="25.05" customHeight="1" x14ac:dyDescent="0.3">
      <c r="O16024" s="53"/>
      <c r="V16024" s="45"/>
    </row>
    <row r="16025" spans="15:22" s="1" customFormat="1" ht="25.05" customHeight="1" x14ac:dyDescent="0.3">
      <c r="O16025" s="53"/>
      <c r="V16025" s="45"/>
    </row>
    <row r="16026" spans="15:22" s="1" customFormat="1" ht="25.05" customHeight="1" x14ac:dyDescent="0.3">
      <c r="O16026" s="53"/>
      <c r="V16026" s="45"/>
    </row>
    <row r="16027" spans="15:22" s="1" customFormat="1" ht="25.05" customHeight="1" x14ac:dyDescent="0.3">
      <c r="O16027" s="53"/>
      <c r="V16027" s="45"/>
    </row>
    <row r="16028" spans="15:22" s="1" customFormat="1" ht="25.05" customHeight="1" x14ac:dyDescent="0.3">
      <c r="O16028" s="53"/>
      <c r="V16028" s="45"/>
    </row>
    <row r="16029" spans="15:22" s="1" customFormat="1" ht="25.05" customHeight="1" x14ac:dyDescent="0.3">
      <c r="O16029" s="53"/>
      <c r="V16029" s="45"/>
    </row>
    <row r="16030" spans="15:22" s="1" customFormat="1" ht="25.05" customHeight="1" x14ac:dyDescent="0.3">
      <c r="O16030" s="53"/>
      <c r="V16030" s="45"/>
    </row>
    <row r="16031" spans="15:22" s="1" customFormat="1" ht="25.05" customHeight="1" x14ac:dyDescent="0.3">
      <c r="O16031" s="53"/>
      <c r="V16031" s="45"/>
    </row>
    <row r="16032" spans="15:22" s="1" customFormat="1" ht="25.05" customHeight="1" x14ac:dyDescent="0.3">
      <c r="O16032" s="53"/>
      <c r="V16032" s="45"/>
    </row>
    <row r="16033" spans="15:22" s="1" customFormat="1" ht="25.05" customHeight="1" x14ac:dyDescent="0.3">
      <c r="O16033" s="53"/>
      <c r="V16033" s="45"/>
    </row>
    <row r="16034" spans="15:22" s="1" customFormat="1" ht="25.05" customHeight="1" x14ac:dyDescent="0.3">
      <c r="O16034" s="53"/>
      <c r="V16034" s="45"/>
    </row>
    <row r="16035" spans="15:22" s="1" customFormat="1" ht="25.05" customHeight="1" x14ac:dyDescent="0.3">
      <c r="O16035" s="53"/>
      <c r="V16035" s="45"/>
    </row>
    <row r="16036" spans="15:22" s="1" customFormat="1" ht="25.05" customHeight="1" x14ac:dyDescent="0.3">
      <c r="O16036" s="53"/>
      <c r="V16036" s="45"/>
    </row>
    <row r="16037" spans="15:22" s="1" customFormat="1" ht="25.05" customHeight="1" x14ac:dyDescent="0.3">
      <c r="O16037" s="53"/>
      <c r="V16037" s="45"/>
    </row>
    <row r="16038" spans="15:22" s="1" customFormat="1" ht="25.05" customHeight="1" x14ac:dyDescent="0.3">
      <c r="O16038" s="53"/>
      <c r="V16038" s="45"/>
    </row>
    <row r="16039" spans="15:22" s="1" customFormat="1" ht="25.05" customHeight="1" x14ac:dyDescent="0.3">
      <c r="O16039" s="53"/>
      <c r="V16039" s="45"/>
    </row>
    <row r="16040" spans="15:22" s="1" customFormat="1" ht="25.05" customHeight="1" x14ac:dyDescent="0.3">
      <c r="O16040" s="53"/>
      <c r="V16040" s="45"/>
    </row>
    <row r="16041" spans="15:22" s="1" customFormat="1" ht="25.05" customHeight="1" x14ac:dyDescent="0.3">
      <c r="O16041" s="53"/>
      <c r="V16041" s="45"/>
    </row>
    <row r="16042" spans="15:22" s="1" customFormat="1" ht="25.05" customHeight="1" x14ac:dyDescent="0.3">
      <c r="O16042" s="53"/>
      <c r="V16042" s="45"/>
    </row>
    <row r="16043" spans="15:22" s="1" customFormat="1" ht="25.05" customHeight="1" x14ac:dyDescent="0.3">
      <c r="O16043" s="53"/>
      <c r="V16043" s="45"/>
    </row>
    <row r="16044" spans="15:22" s="1" customFormat="1" ht="25.05" customHeight="1" x14ac:dyDescent="0.3">
      <c r="O16044" s="53"/>
      <c r="V16044" s="45"/>
    </row>
    <row r="16045" spans="15:22" s="1" customFormat="1" ht="25.05" customHeight="1" x14ac:dyDescent="0.3">
      <c r="O16045" s="53"/>
      <c r="V16045" s="45"/>
    </row>
    <row r="16046" spans="15:22" s="1" customFormat="1" ht="25.05" customHeight="1" x14ac:dyDescent="0.3">
      <c r="O16046" s="53"/>
      <c r="V16046" s="45"/>
    </row>
    <row r="16047" spans="15:22" s="1" customFormat="1" ht="25.05" customHeight="1" x14ac:dyDescent="0.3">
      <c r="O16047" s="53"/>
      <c r="V16047" s="45"/>
    </row>
    <row r="16048" spans="15:22" s="1" customFormat="1" ht="25.05" customHeight="1" x14ac:dyDescent="0.3">
      <c r="O16048" s="53"/>
      <c r="V16048" s="45"/>
    </row>
    <row r="16049" spans="15:22" s="1" customFormat="1" ht="25.05" customHeight="1" x14ac:dyDescent="0.3">
      <c r="O16049" s="53"/>
      <c r="V16049" s="45"/>
    </row>
    <row r="16050" spans="15:22" s="1" customFormat="1" ht="25.05" customHeight="1" x14ac:dyDescent="0.3">
      <c r="O16050" s="53"/>
      <c r="V16050" s="45"/>
    </row>
    <row r="16051" spans="15:22" s="1" customFormat="1" ht="25.05" customHeight="1" x14ac:dyDescent="0.3">
      <c r="O16051" s="53"/>
      <c r="V16051" s="45"/>
    </row>
    <row r="16052" spans="15:22" s="1" customFormat="1" ht="25.05" customHeight="1" x14ac:dyDescent="0.3">
      <c r="O16052" s="53"/>
      <c r="V16052" s="45"/>
    </row>
    <row r="16053" spans="15:22" s="1" customFormat="1" ht="25.05" customHeight="1" x14ac:dyDescent="0.3">
      <c r="O16053" s="53"/>
      <c r="V16053" s="45"/>
    </row>
    <row r="16054" spans="15:22" s="1" customFormat="1" ht="25.05" customHeight="1" x14ac:dyDescent="0.3">
      <c r="O16054" s="53"/>
      <c r="V16054" s="45"/>
    </row>
    <row r="16055" spans="15:22" s="1" customFormat="1" ht="25.05" customHeight="1" x14ac:dyDescent="0.3">
      <c r="O16055" s="53"/>
      <c r="V16055" s="45"/>
    </row>
    <row r="16056" spans="15:22" s="1" customFormat="1" ht="25.05" customHeight="1" x14ac:dyDescent="0.3">
      <c r="O16056" s="53"/>
      <c r="V16056" s="45"/>
    </row>
    <row r="16057" spans="15:22" s="1" customFormat="1" ht="25.05" customHeight="1" x14ac:dyDescent="0.3">
      <c r="O16057" s="53"/>
      <c r="V16057" s="45"/>
    </row>
    <row r="16058" spans="15:22" s="1" customFormat="1" ht="25.05" customHeight="1" x14ac:dyDescent="0.3">
      <c r="O16058" s="53"/>
      <c r="V16058" s="45"/>
    </row>
    <row r="16059" spans="15:22" s="1" customFormat="1" ht="25.05" customHeight="1" x14ac:dyDescent="0.3">
      <c r="O16059" s="53"/>
      <c r="V16059" s="45"/>
    </row>
    <row r="16060" spans="15:22" s="1" customFormat="1" ht="25.05" customHeight="1" x14ac:dyDescent="0.3">
      <c r="O16060" s="53"/>
      <c r="V16060" s="45"/>
    </row>
    <row r="16061" spans="15:22" s="1" customFormat="1" ht="25.05" customHeight="1" x14ac:dyDescent="0.3">
      <c r="O16061" s="53"/>
      <c r="V16061" s="45"/>
    </row>
    <row r="16062" spans="15:22" s="1" customFormat="1" ht="25.05" customHeight="1" x14ac:dyDescent="0.3">
      <c r="O16062" s="53"/>
      <c r="V16062" s="45"/>
    </row>
    <row r="16063" spans="15:22" s="1" customFormat="1" ht="25.05" customHeight="1" x14ac:dyDescent="0.3">
      <c r="O16063" s="53"/>
      <c r="V16063" s="45"/>
    </row>
    <row r="16064" spans="15:22" s="1" customFormat="1" ht="25.05" customHeight="1" x14ac:dyDescent="0.3">
      <c r="O16064" s="53"/>
      <c r="V16064" s="45"/>
    </row>
    <row r="16065" spans="15:22" s="1" customFormat="1" ht="25.05" customHeight="1" x14ac:dyDescent="0.3">
      <c r="O16065" s="53"/>
      <c r="V16065" s="45"/>
    </row>
    <row r="16066" spans="15:22" s="1" customFormat="1" ht="25.05" customHeight="1" x14ac:dyDescent="0.3">
      <c r="O16066" s="53"/>
      <c r="V16066" s="45"/>
    </row>
    <row r="16067" spans="15:22" s="1" customFormat="1" ht="25.05" customHeight="1" x14ac:dyDescent="0.3">
      <c r="O16067" s="53"/>
      <c r="V16067" s="45"/>
    </row>
    <row r="16068" spans="15:22" s="1" customFormat="1" ht="25.05" customHeight="1" x14ac:dyDescent="0.3">
      <c r="O16068" s="53"/>
      <c r="V16068" s="45"/>
    </row>
    <row r="16069" spans="15:22" s="1" customFormat="1" ht="25.05" customHeight="1" x14ac:dyDescent="0.3">
      <c r="O16069" s="53"/>
      <c r="V16069" s="45"/>
    </row>
    <row r="16070" spans="15:22" s="1" customFormat="1" ht="25.05" customHeight="1" x14ac:dyDescent="0.3">
      <c r="O16070" s="53"/>
      <c r="V16070" s="45"/>
    </row>
    <row r="16071" spans="15:22" s="1" customFormat="1" ht="25.05" customHeight="1" x14ac:dyDescent="0.3">
      <c r="O16071" s="53"/>
      <c r="V16071" s="45"/>
    </row>
    <row r="16072" spans="15:22" s="1" customFormat="1" ht="25.05" customHeight="1" x14ac:dyDescent="0.3">
      <c r="O16072" s="53"/>
      <c r="V16072" s="45"/>
    </row>
    <row r="16073" spans="15:22" s="1" customFormat="1" ht="25.05" customHeight="1" x14ac:dyDescent="0.3">
      <c r="O16073" s="53"/>
      <c r="V16073" s="45"/>
    </row>
    <row r="16074" spans="15:22" s="1" customFormat="1" ht="25.05" customHeight="1" x14ac:dyDescent="0.3">
      <c r="O16074" s="53"/>
      <c r="V16074" s="45"/>
    </row>
    <row r="16075" spans="15:22" s="1" customFormat="1" ht="25.05" customHeight="1" x14ac:dyDescent="0.3">
      <c r="O16075" s="53"/>
      <c r="V16075" s="45"/>
    </row>
    <row r="16076" spans="15:22" s="1" customFormat="1" ht="25.05" customHeight="1" x14ac:dyDescent="0.3">
      <c r="O16076" s="53"/>
      <c r="V16076" s="45"/>
    </row>
    <row r="16077" spans="15:22" s="1" customFormat="1" ht="25.05" customHeight="1" x14ac:dyDescent="0.3">
      <c r="O16077" s="53"/>
      <c r="V16077" s="45"/>
    </row>
    <row r="16078" spans="15:22" s="1" customFormat="1" ht="25.05" customHeight="1" x14ac:dyDescent="0.3">
      <c r="O16078" s="53"/>
      <c r="V16078" s="45"/>
    </row>
    <row r="16079" spans="15:22" s="1" customFormat="1" ht="25.05" customHeight="1" x14ac:dyDescent="0.3">
      <c r="O16079" s="53"/>
      <c r="V16079" s="45"/>
    </row>
    <row r="16080" spans="15:22" s="1" customFormat="1" ht="25.05" customHeight="1" x14ac:dyDescent="0.3">
      <c r="O16080" s="53"/>
      <c r="V16080" s="45"/>
    </row>
    <row r="16081" spans="15:22" s="1" customFormat="1" ht="25.05" customHeight="1" x14ac:dyDescent="0.3">
      <c r="O16081" s="53"/>
      <c r="V16081" s="45"/>
    </row>
    <row r="16082" spans="15:22" s="1" customFormat="1" ht="25.05" customHeight="1" x14ac:dyDescent="0.3">
      <c r="O16082" s="53"/>
      <c r="V16082" s="45"/>
    </row>
    <row r="16083" spans="15:22" s="1" customFormat="1" ht="25.05" customHeight="1" x14ac:dyDescent="0.3">
      <c r="O16083" s="53"/>
      <c r="V16083" s="45"/>
    </row>
    <row r="16084" spans="15:22" s="1" customFormat="1" ht="25.05" customHeight="1" x14ac:dyDescent="0.3">
      <c r="O16084" s="53"/>
      <c r="V16084" s="45"/>
    </row>
    <row r="16085" spans="15:22" s="1" customFormat="1" ht="25.05" customHeight="1" x14ac:dyDescent="0.3">
      <c r="O16085" s="53"/>
      <c r="V16085" s="45"/>
    </row>
    <row r="16086" spans="15:22" s="1" customFormat="1" ht="25.05" customHeight="1" x14ac:dyDescent="0.3">
      <c r="O16086" s="53"/>
      <c r="V16086" s="45"/>
    </row>
    <row r="16087" spans="15:22" s="1" customFormat="1" ht="25.05" customHeight="1" x14ac:dyDescent="0.3">
      <c r="O16087" s="53"/>
      <c r="V16087" s="45"/>
    </row>
    <row r="16088" spans="15:22" s="1" customFormat="1" ht="25.05" customHeight="1" x14ac:dyDescent="0.3">
      <c r="O16088" s="53"/>
      <c r="V16088" s="45"/>
    </row>
    <row r="16089" spans="15:22" s="1" customFormat="1" ht="25.05" customHeight="1" x14ac:dyDescent="0.3">
      <c r="O16089" s="53"/>
      <c r="V16089" s="45"/>
    </row>
    <row r="16090" spans="15:22" s="1" customFormat="1" ht="25.05" customHeight="1" x14ac:dyDescent="0.3">
      <c r="O16090" s="53"/>
      <c r="V16090" s="45"/>
    </row>
    <row r="16091" spans="15:22" s="1" customFormat="1" ht="25.05" customHeight="1" x14ac:dyDescent="0.3">
      <c r="O16091" s="53"/>
      <c r="V16091" s="45"/>
    </row>
    <row r="16092" spans="15:22" s="1" customFormat="1" ht="25.05" customHeight="1" x14ac:dyDescent="0.3">
      <c r="O16092" s="53"/>
      <c r="V16092" s="45"/>
    </row>
    <row r="16093" spans="15:22" s="1" customFormat="1" ht="25.05" customHeight="1" x14ac:dyDescent="0.3">
      <c r="O16093" s="53"/>
      <c r="V16093" s="45"/>
    </row>
    <row r="16094" spans="15:22" s="1" customFormat="1" ht="25.05" customHeight="1" x14ac:dyDescent="0.3">
      <c r="O16094" s="53"/>
      <c r="V16094" s="45"/>
    </row>
    <row r="16095" spans="15:22" s="1" customFormat="1" ht="25.05" customHeight="1" x14ac:dyDescent="0.3">
      <c r="O16095" s="53"/>
      <c r="V16095" s="45"/>
    </row>
    <row r="16096" spans="15:22" s="1" customFormat="1" ht="25.05" customHeight="1" x14ac:dyDescent="0.3">
      <c r="O16096" s="53"/>
      <c r="V16096" s="45"/>
    </row>
    <row r="16097" spans="15:22" s="1" customFormat="1" ht="25.05" customHeight="1" x14ac:dyDescent="0.3">
      <c r="O16097" s="53"/>
      <c r="V16097" s="45"/>
    </row>
    <row r="16098" spans="15:22" s="1" customFormat="1" ht="25.05" customHeight="1" x14ac:dyDescent="0.3">
      <c r="O16098" s="53"/>
      <c r="V16098" s="45"/>
    </row>
    <row r="16099" spans="15:22" s="1" customFormat="1" ht="25.05" customHeight="1" x14ac:dyDescent="0.3">
      <c r="O16099" s="53"/>
      <c r="V16099" s="45"/>
    </row>
    <row r="16100" spans="15:22" s="1" customFormat="1" ht="25.05" customHeight="1" x14ac:dyDescent="0.3">
      <c r="O16100" s="53"/>
      <c r="V16100" s="45"/>
    </row>
    <row r="16101" spans="15:22" s="1" customFormat="1" ht="25.05" customHeight="1" x14ac:dyDescent="0.3">
      <c r="O16101" s="53"/>
      <c r="V16101" s="45"/>
    </row>
    <row r="16102" spans="15:22" s="1" customFormat="1" ht="25.05" customHeight="1" x14ac:dyDescent="0.3">
      <c r="O16102" s="53"/>
      <c r="V16102" s="45"/>
    </row>
    <row r="16103" spans="15:22" s="1" customFormat="1" ht="25.05" customHeight="1" x14ac:dyDescent="0.3">
      <c r="O16103" s="53"/>
      <c r="V16103" s="45"/>
    </row>
    <row r="16104" spans="15:22" s="1" customFormat="1" ht="25.05" customHeight="1" x14ac:dyDescent="0.3">
      <c r="O16104" s="53"/>
      <c r="V16104" s="45"/>
    </row>
    <row r="16105" spans="15:22" s="1" customFormat="1" ht="25.05" customHeight="1" x14ac:dyDescent="0.3">
      <c r="O16105" s="53"/>
      <c r="V16105" s="45"/>
    </row>
    <row r="16106" spans="15:22" s="1" customFormat="1" ht="25.05" customHeight="1" x14ac:dyDescent="0.3">
      <c r="O16106" s="53"/>
      <c r="V16106" s="45"/>
    </row>
    <row r="16107" spans="15:22" s="1" customFormat="1" ht="25.05" customHeight="1" x14ac:dyDescent="0.3">
      <c r="O16107" s="53"/>
      <c r="V16107" s="45"/>
    </row>
    <row r="16108" spans="15:22" s="1" customFormat="1" ht="25.05" customHeight="1" x14ac:dyDescent="0.3">
      <c r="O16108" s="53"/>
      <c r="V16108" s="45"/>
    </row>
    <row r="16109" spans="15:22" s="1" customFormat="1" ht="25.05" customHeight="1" x14ac:dyDescent="0.3">
      <c r="O16109" s="53"/>
      <c r="V16109" s="45"/>
    </row>
    <row r="16110" spans="15:22" s="1" customFormat="1" ht="25.05" customHeight="1" x14ac:dyDescent="0.3">
      <c r="O16110" s="53"/>
      <c r="V16110" s="45"/>
    </row>
    <row r="16111" spans="15:22" s="1" customFormat="1" ht="25.05" customHeight="1" x14ac:dyDescent="0.3">
      <c r="O16111" s="53"/>
      <c r="V16111" s="45"/>
    </row>
    <row r="16112" spans="15:22" s="1" customFormat="1" ht="25.05" customHeight="1" x14ac:dyDescent="0.3">
      <c r="O16112" s="53"/>
      <c r="V16112" s="45"/>
    </row>
    <row r="16113" spans="15:22" s="1" customFormat="1" ht="25.05" customHeight="1" x14ac:dyDescent="0.3">
      <c r="O16113" s="53"/>
      <c r="V16113" s="45"/>
    </row>
    <row r="16114" spans="15:22" s="1" customFormat="1" ht="25.05" customHeight="1" x14ac:dyDescent="0.3">
      <c r="O16114" s="53"/>
      <c r="V16114" s="45"/>
    </row>
    <row r="16115" spans="15:22" s="1" customFormat="1" ht="25.05" customHeight="1" x14ac:dyDescent="0.3">
      <c r="O16115" s="53"/>
      <c r="V16115" s="45"/>
    </row>
    <row r="16116" spans="15:22" s="1" customFormat="1" ht="25.05" customHeight="1" x14ac:dyDescent="0.3">
      <c r="O16116" s="53"/>
      <c r="V16116" s="45"/>
    </row>
    <row r="16117" spans="15:22" s="1" customFormat="1" ht="25.05" customHeight="1" x14ac:dyDescent="0.3">
      <c r="O16117" s="53"/>
      <c r="V16117" s="45"/>
    </row>
    <row r="16118" spans="15:22" s="1" customFormat="1" ht="25.05" customHeight="1" x14ac:dyDescent="0.3">
      <c r="O16118" s="53"/>
      <c r="V16118" s="45"/>
    </row>
    <row r="16119" spans="15:22" s="1" customFormat="1" ht="25.05" customHeight="1" x14ac:dyDescent="0.3">
      <c r="O16119" s="53"/>
      <c r="V16119" s="45"/>
    </row>
    <row r="16120" spans="15:22" s="1" customFormat="1" ht="25.05" customHeight="1" x14ac:dyDescent="0.3">
      <c r="O16120" s="53"/>
      <c r="V16120" s="45"/>
    </row>
    <row r="16121" spans="15:22" s="1" customFormat="1" ht="25.05" customHeight="1" x14ac:dyDescent="0.3">
      <c r="O16121" s="53"/>
      <c r="V16121" s="45"/>
    </row>
    <row r="16122" spans="15:22" s="1" customFormat="1" ht="25.05" customHeight="1" x14ac:dyDescent="0.3">
      <c r="O16122" s="53"/>
      <c r="V16122" s="45"/>
    </row>
    <row r="16123" spans="15:22" s="1" customFormat="1" ht="25.05" customHeight="1" x14ac:dyDescent="0.3">
      <c r="O16123" s="53"/>
      <c r="V16123" s="45"/>
    </row>
    <row r="16124" spans="15:22" s="1" customFormat="1" ht="25.05" customHeight="1" x14ac:dyDescent="0.3">
      <c r="O16124" s="53"/>
      <c r="V16124" s="45"/>
    </row>
    <row r="16125" spans="15:22" s="1" customFormat="1" ht="25.05" customHeight="1" x14ac:dyDescent="0.3">
      <c r="O16125" s="53"/>
      <c r="V16125" s="45"/>
    </row>
    <row r="16126" spans="15:22" s="1" customFormat="1" ht="25.05" customHeight="1" x14ac:dyDescent="0.3">
      <c r="O16126" s="53"/>
      <c r="V16126" s="45"/>
    </row>
    <row r="16127" spans="15:22" s="1" customFormat="1" ht="25.05" customHeight="1" x14ac:dyDescent="0.3">
      <c r="O16127" s="53"/>
      <c r="V16127" s="45"/>
    </row>
    <row r="16128" spans="15:22" s="1" customFormat="1" ht="25.05" customHeight="1" x14ac:dyDescent="0.3">
      <c r="O16128" s="53"/>
      <c r="V16128" s="45"/>
    </row>
    <row r="16129" spans="15:22" s="1" customFormat="1" ht="25.05" customHeight="1" x14ac:dyDescent="0.3">
      <c r="O16129" s="53"/>
      <c r="V16129" s="45"/>
    </row>
    <row r="16130" spans="15:22" s="1" customFormat="1" ht="25.05" customHeight="1" x14ac:dyDescent="0.3">
      <c r="O16130" s="53"/>
      <c r="V16130" s="45"/>
    </row>
    <row r="16131" spans="15:22" s="1" customFormat="1" ht="25.05" customHeight="1" x14ac:dyDescent="0.3">
      <c r="O16131" s="53"/>
      <c r="V16131" s="45"/>
    </row>
    <row r="16132" spans="15:22" s="1" customFormat="1" ht="25.05" customHeight="1" x14ac:dyDescent="0.3">
      <c r="O16132" s="53"/>
      <c r="V16132" s="45"/>
    </row>
    <row r="16133" spans="15:22" s="1" customFormat="1" ht="25.05" customHeight="1" x14ac:dyDescent="0.3">
      <c r="O16133" s="53"/>
      <c r="V16133" s="45"/>
    </row>
    <row r="16134" spans="15:22" s="1" customFormat="1" ht="25.05" customHeight="1" x14ac:dyDescent="0.3">
      <c r="O16134" s="53"/>
      <c r="V16134" s="45"/>
    </row>
    <row r="16135" spans="15:22" s="1" customFormat="1" ht="25.05" customHeight="1" x14ac:dyDescent="0.3">
      <c r="O16135" s="53"/>
      <c r="V16135" s="45"/>
    </row>
    <row r="16136" spans="15:22" s="1" customFormat="1" ht="25.05" customHeight="1" x14ac:dyDescent="0.3">
      <c r="O16136" s="53"/>
      <c r="V16136" s="45"/>
    </row>
    <row r="16137" spans="15:22" s="1" customFormat="1" ht="25.05" customHeight="1" x14ac:dyDescent="0.3">
      <c r="O16137" s="53"/>
      <c r="V16137" s="45"/>
    </row>
    <row r="16138" spans="15:22" s="1" customFormat="1" ht="25.05" customHeight="1" x14ac:dyDescent="0.3">
      <c r="O16138" s="53"/>
      <c r="V16138" s="45"/>
    </row>
    <row r="16139" spans="15:22" s="1" customFormat="1" ht="25.05" customHeight="1" x14ac:dyDescent="0.3">
      <c r="O16139" s="53"/>
      <c r="V16139" s="45"/>
    </row>
    <row r="16140" spans="15:22" s="1" customFormat="1" ht="25.05" customHeight="1" x14ac:dyDescent="0.3">
      <c r="O16140" s="53"/>
      <c r="V16140" s="45"/>
    </row>
    <row r="16141" spans="15:22" s="1" customFormat="1" ht="25.05" customHeight="1" x14ac:dyDescent="0.3">
      <c r="O16141" s="53"/>
      <c r="V16141" s="45"/>
    </row>
    <row r="16142" spans="15:22" s="1" customFormat="1" ht="25.05" customHeight="1" x14ac:dyDescent="0.3">
      <c r="O16142" s="53"/>
      <c r="V16142" s="45"/>
    </row>
    <row r="16143" spans="15:22" s="1" customFormat="1" ht="25.05" customHeight="1" x14ac:dyDescent="0.3">
      <c r="O16143" s="53"/>
      <c r="V16143" s="45"/>
    </row>
    <row r="16144" spans="15:22" s="1" customFormat="1" ht="25.05" customHeight="1" x14ac:dyDescent="0.3">
      <c r="O16144" s="53"/>
      <c r="V16144" s="45"/>
    </row>
    <row r="16145" spans="15:22" s="1" customFormat="1" ht="25.05" customHeight="1" x14ac:dyDescent="0.3">
      <c r="O16145" s="53"/>
      <c r="V16145" s="45"/>
    </row>
    <row r="16146" spans="15:22" s="1" customFormat="1" ht="25.05" customHeight="1" x14ac:dyDescent="0.3">
      <c r="O16146" s="53"/>
      <c r="V16146" s="45"/>
    </row>
    <row r="16147" spans="15:22" s="1" customFormat="1" ht="25.05" customHeight="1" x14ac:dyDescent="0.3">
      <c r="O16147" s="53"/>
      <c r="V16147" s="45"/>
    </row>
    <row r="16148" spans="15:22" s="1" customFormat="1" ht="25.05" customHeight="1" x14ac:dyDescent="0.3">
      <c r="O16148" s="53"/>
      <c r="V16148" s="45"/>
    </row>
    <row r="16149" spans="15:22" s="1" customFormat="1" ht="25.05" customHeight="1" x14ac:dyDescent="0.3">
      <c r="O16149" s="53"/>
      <c r="V16149" s="45"/>
    </row>
    <row r="16150" spans="15:22" s="1" customFormat="1" ht="25.05" customHeight="1" x14ac:dyDescent="0.3">
      <c r="O16150" s="53"/>
      <c r="V16150" s="45"/>
    </row>
    <row r="16151" spans="15:22" s="1" customFormat="1" ht="25.05" customHeight="1" x14ac:dyDescent="0.3">
      <c r="O16151" s="53"/>
      <c r="V16151" s="45"/>
    </row>
    <row r="16152" spans="15:22" s="1" customFormat="1" ht="25.05" customHeight="1" x14ac:dyDescent="0.3">
      <c r="O16152" s="53"/>
      <c r="V16152" s="45"/>
    </row>
    <row r="16153" spans="15:22" s="1" customFormat="1" ht="25.05" customHeight="1" x14ac:dyDescent="0.3">
      <c r="O16153" s="53"/>
      <c r="V16153" s="45"/>
    </row>
    <row r="16154" spans="15:22" s="1" customFormat="1" ht="25.05" customHeight="1" x14ac:dyDescent="0.3">
      <c r="O16154" s="53"/>
      <c r="V16154" s="45"/>
    </row>
    <row r="16155" spans="15:22" s="1" customFormat="1" ht="25.05" customHeight="1" x14ac:dyDescent="0.3">
      <c r="O16155" s="53"/>
      <c r="V16155" s="45"/>
    </row>
    <row r="16156" spans="15:22" s="1" customFormat="1" ht="25.05" customHeight="1" x14ac:dyDescent="0.3">
      <c r="O16156" s="53"/>
      <c r="V16156" s="45"/>
    </row>
    <row r="16157" spans="15:22" s="1" customFormat="1" ht="25.05" customHeight="1" x14ac:dyDescent="0.3">
      <c r="O16157" s="53"/>
      <c r="V16157" s="45"/>
    </row>
    <row r="16158" spans="15:22" s="1" customFormat="1" ht="25.05" customHeight="1" x14ac:dyDescent="0.3">
      <c r="O16158" s="53"/>
      <c r="V16158" s="45"/>
    </row>
    <row r="16159" spans="15:22" s="1" customFormat="1" ht="25.05" customHeight="1" x14ac:dyDescent="0.3">
      <c r="O16159" s="53"/>
      <c r="V16159" s="45"/>
    </row>
    <row r="16160" spans="15:22" s="1" customFormat="1" ht="25.05" customHeight="1" x14ac:dyDescent="0.3">
      <c r="O16160" s="53"/>
      <c r="V16160" s="45"/>
    </row>
    <row r="16161" spans="15:22" s="1" customFormat="1" ht="25.05" customHeight="1" x14ac:dyDescent="0.3">
      <c r="O16161" s="53"/>
      <c r="V16161" s="45"/>
    </row>
    <row r="16162" spans="15:22" s="1" customFormat="1" ht="25.05" customHeight="1" x14ac:dyDescent="0.3">
      <c r="O16162" s="53"/>
      <c r="V16162" s="45"/>
    </row>
    <row r="16163" spans="15:22" s="1" customFormat="1" ht="25.05" customHeight="1" x14ac:dyDescent="0.3">
      <c r="O16163" s="53"/>
      <c r="V16163" s="45"/>
    </row>
    <row r="16164" spans="15:22" s="1" customFormat="1" ht="25.05" customHeight="1" x14ac:dyDescent="0.3">
      <c r="O16164" s="53"/>
      <c r="V16164" s="45"/>
    </row>
    <row r="16165" spans="15:22" s="1" customFormat="1" ht="25.05" customHeight="1" x14ac:dyDescent="0.3">
      <c r="O16165" s="53"/>
      <c r="V16165" s="45"/>
    </row>
    <row r="16166" spans="15:22" s="1" customFormat="1" ht="25.05" customHeight="1" x14ac:dyDescent="0.3">
      <c r="O16166" s="53"/>
      <c r="V16166" s="45"/>
    </row>
    <row r="16167" spans="15:22" s="1" customFormat="1" ht="25.05" customHeight="1" x14ac:dyDescent="0.3">
      <c r="O16167" s="53"/>
      <c r="V16167" s="45"/>
    </row>
    <row r="16168" spans="15:22" s="1" customFormat="1" ht="25.05" customHeight="1" x14ac:dyDescent="0.3">
      <c r="O16168" s="53"/>
      <c r="V16168" s="45"/>
    </row>
    <row r="16169" spans="15:22" s="1" customFormat="1" ht="25.05" customHeight="1" x14ac:dyDescent="0.3">
      <c r="O16169" s="53"/>
      <c r="V16169" s="45"/>
    </row>
    <row r="16170" spans="15:22" s="1" customFormat="1" ht="25.05" customHeight="1" x14ac:dyDescent="0.3">
      <c r="O16170" s="53"/>
      <c r="V16170" s="45"/>
    </row>
    <row r="16171" spans="15:22" s="1" customFormat="1" ht="25.05" customHeight="1" x14ac:dyDescent="0.3">
      <c r="O16171" s="53"/>
      <c r="V16171" s="45"/>
    </row>
    <row r="16172" spans="15:22" s="1" customFormat="1" ht="25.05" customHeight="1" x14ac:dyDescent="0.3">
      <c r="O16172" s="53"/>
      <c r="V16172" s="45"/>
    </row>
    <row r="16173" spans="15:22" s="1" customFormat="1" ht="25.05" customHeight="1" x14ac:dyDescent="0.3">
      <c r="O16173" s="53"/>
      <c r="V16173" s="45"/>
    </row>
    <row r="16174" spans="15:22" s="1" customFormat="1" ht="25.05" customHeight="1" x14ac:dyDescent="0.3">
      <c r="O16174" s="53"/>
      <c r="V16174" s="45"/>
    </row>
    <row r="16175" spans="15:22" s="1" customFormat="1" ht="25.05" customHeight="1" x14ac:dyDescent="0.3">
      <c r="O16175" s="53"/>
      <c r="V16175" s="45"/>
    </row>
    <row r="16176" spans="15:22" s="1" customFormat="1" ht="25.05" customHeight="1" x14ac:dyDescent="0.3">
      <c r="O16176" s="53"/>
      <c r="V16176" s="45"/>
    </row>
    <row r="16177" spans="15:22" s="1" customFormat="1" ht="25.05" customHeight="1" x14ac:dyDescent="0.3">
      <c r="O16177" s="53"/>
      <c r="V16177" s="45"/>
    </row>
    <row r="16178" spans="15:22" s="1" customFormat="1" ht="25.05" customHeight="1" x14ac:dyDescent="0.3">
      <c r="O16178" s="53"/>
      <c r="V16178" s="45"/>
    </row>
    <row r="16179" spans="15:22" s="1" customFormat="1" ht="25.05" customHeight="1" x14ac:dyDescent="0.3">
      <c r="O16179" s="53"/>
      <c r="V16179" s="45"/>
    </row>
    <row r="16180" spans="15:22" s="1" customFormat="1" ht="25.05" customHeight="1" x14ac:dyDescent="0.3">
      <c r="O16180" s="53"/>
      <c r="V16180" s="45"/>
    </row>
    <row r="16181" spans="15:22" s="1" customFormat="1" ht="25.05" customHeight="1" x14ac:dyDescent="0.3">
      <c r="O16181" s="53"/>
      <c r="V16181" s="45"/>
    </row>
    <row r="16182" spans="15:22" s="1" customFormat="1" ht="25.05" customHeight="1" x14ac:dyDescent="0.3">
      <c r="O16182" s="53"/>
      <c r="V16182" s="45"/>
    </row>
    <row r="16183" spans="15:22" s="1" customFormat="1" ht="25.05" customHeight="1" x14ac:dyDescent="0.3">
      <c r="O16183" s="53"/>
      <c r="V16183" s="45"/>
    </row>
    <row r="16184" spans="15:22" s="1" customFormat="1" ht="25.05" customHeight="1" x14ac:dyDescent="0.3">
      <c r="O16184" s="53"/>
      <c r="V16184" s="45"/>
    </row>
    <row r="16185" spans="15:22" s="1" customFormat="1" ht="25.05" customHeight="1" x14ac:dyDescent="0.3">
      <c r="O16185" s="53"/>
      <c r="V16185" s="45"/>
    </row>
    <row r="16186" spans="15:22" s="1" customFormat="1" ht="25.05" customHeight="1" x14ac:dyDescent="0.3">
      <c r="O16186" s="53"/>
      <c r="V16186" s="45"/>
    </row>
    <row r="16187" spans="15:22" s="1" customFormat="1" ht="25.05" customHeight="1" x14ac:dyDescent="0.3">
      <c r="O16187" s="53"/>
      <c r="V16187" s="45"/>
    </row>
    <row r="16188" spans="15:22" s="1" customFormat="1" ht="25.05" customHeight="1" x14ac:dyDescent="0.3">
      <c r="O16188" s="53"/>
      <c r="V16188" s="45"/>
    </row>
    <row r="16189" spans="15:22" s="1" customFormat="1" ht="25.05" customHeight="1" x14ac:dyDescent="0.3">
      <c r="O16189" s="53"/>
      <c r="V16189" s="45"/>
    </row>
    <row r="16190" spans="15:22" s="1" customFormat="1" ht="25.05" customHeight="1" x14ac:dyDescent="0.3">
      <c r="O16190" s="53"/>
      <c r="V16190" s="45"/>
    </row>
    <row r="16191" spans="15:22" s="1" customFormat="1" ht="25.05" customHeight="1" x14ac:dyDescent="0.3">
      <c r="O16191" s="53"/>
      <c r="V16191" s="45"/>
    </row>
    <row r="16192" spans="15:22" s="1" customFormat="1" ht="25.05" customHeight="1" x14ac:dyDescent="0.3">
      <c r="O16192" s="53"/>
      <c r="V16192" s="45"/>
    </row>
    <row r="16193" spans="15:22" s="1" customFormat="1" ht="25.05" customHeight="1" x14ac:dyDescent="0.3">
      <c r="O16193" s="53"/>
      <c r="V16193" s="45"/>
    </row>
    <row r="16194" spans="15:22" s="1" customFormat="1" ht="25.05" customHeight="1" x14ac:dyDescent="0.3">
      <c r="O16194" s="53"/>
      <c r="V16194" s="45"/>
    </row>
    <row r="16195" spans="15:22" s="1" customFormat="1" ht="25.05" customHeight="1" x14ac:dyDescent="0.3">
      <c r="O16195" s="53"/>
      <c r="V16195" s="45"/>
    </row>
    <row r="16196" spans="15:22" s="1" customFormat="1" ht="25.05" customHeight="1" x14ac:dyDescent="0.3">
      <c r="O16196" s="53"/>
      <c r="V16196" s="45"/>
    </row>
    <row r="16197" spans="15:22" s="1" customFormat="1" ht="25.05" customHeight="1" x14ac:dyDescent="0.3">
      <c r="O16197" s="53"/>
      <c r="V16197" s="45"/>
    </row>
    <row r="16198" spans="15:22" s="1" customFormat="1" ht="25.05" customHeight="1" x14ac:dyDescent="0.3">
      <c r="O16198" s="53"/>
      <c r="V16198" s="45"/>
    </row>
    <row r="16199" spans="15:22" s="1" customFormat="1" ht="25.05" customHeight="1" x14ac:dyDescent="0.3">
      <c r="O16199" s="53"/>
      <c r="V16199" s="45"/>
    </row>
    <row r="16200" spans="15:22" s="1" customFormat="1" ht="25.05" customHeight="1" x14ac:dyDescent="0.3">
      <c r="O16200" s="53"/>
      <c r="V16200" s="45"/>
    </row>
    <row r="16201" spans="15:22" s="1" customFormat="1" ht="25.05" customHeight="1" x14ac:dyDescent="0.3">
      <c r="O16201" s="53"/>
      <c r="V16201" s="45"/>
    </row>
    <row r="16202" spans="15:22" s="1" customFormat="1" ht="25.05" customHeight="1" x14ac:dyDescent="0.3">
      <c r="O16202" s="53"/>
      <c r="V16202" s="45"/>
    </row>
    <row r="16203" spans="15:22" s="1" customFormat="1" ht="25.05" customHeight="1" x14ac:dyDescent="0.3">
      <c r="O16203" s="53"/>
      <c r="V16203" s="45"/>
    </row>
    <row r="16204" spans="15:22" s="1" customFormat="1" ht="25.05" customHeight="1" x14ac:dyDescent="0.3">
      <c r="O16204" s="53"/>
      <c r="V16204" s="45"/>
    </row>
    <row r="16205" spans="15:22" s="1" customFormat="1" ht="25.05" customHeight="1" x14ac:dyDescent="0.3">
      <c r="O16205" s="53"/>
      <c r="V16205" s="45"/>
    </row>
    <row r="16206" spans="15:22" s="1" customFormat="1" ht="25.05" customHeight="1" x14ac:dyDescent="0.3">
      <c r="O16206" s="53"/>
      <c r="V16206" s="45"/>
    </row>
    <row r="16207" spans="15:22" s="1" customFormat="1" ht="25.05" customHeight="1" x14ac:dyDescent="0.3">
      <c r="O16207" s="53"/>
      <c r="V16207" s="45"/>
    </row>
    <row r="16208" spans="15:22" s="1" customFormat="1" ht="25.05" customHeight="1" x14ac:dyDescent="0.3">
      <c r="O16208" s="53"/>
      <c r="V16208" s="45"/>
    </row>
    <row r="16209" spans="15:22" s="1" customFormat="1" ht="25.05" customHeight="1" x14ac:dyDescent="0.3">
      <c r="O16209" s="53"/>
      <c r="V16209" s="45"/>
    </row>
    <row r="16210" spans="15:22" s="1" customFormat="1" ht="25.05" customHeight="1" x14ac:dyDescent="0.3">
      <c r="O16210" s="53"/>
      <c r="V16210" s="45"/>
    </row>
    <row r="16211" spans="15:22" s="1" customFormat="1" ht="25.05" customHeight="1" x14ac:dyDescent="0.3">
      <c r="O16211" s="53"/>
      <c r="V16211" s="45"/>
    </row>
    <row r="16212" spans="15:22" s="1" customFormat="1" ht="25.05" customHeight="1" x14ac:dyDescent="0.3">
      <c r="O16212" s="53"/>
      <c r="V16212" s="45"/>
    </row>
    <row r="16213" spans="15:22" s="1" customFormat="1" ht="25.05" customHeight="1" x14ac:dyDescent="0.3">
      <c r="O16213" s="53"/>
      <c r="V16213" s="45"/>
    </row>
    <row r="16214" spans="15:22" s="1" customFormat="1" ht="25.05" customHeight="1" x14ac:dyDescent="0.3">
      <c r="O16214" s="53"/>
      <c r="V16214" s="45"/>
    </row>
    <row r="16215" spans="15:22" s="1" customFormat="1" ht="25.05" customHeight="1" x14ac:dyDescent="0.3">
      <c r="O16215" s="53"/>
      <c r="V16215" s="45"/>
    </row>
    <row r="16216" spans="15:22" s="1" customFormat="1" ht="25.05" customHeight="1" x14ac:dyDescent="0.3">
      <c r="O16216" s="53"/>
      <c r="V16216" s="45"/>
    </row>
    <row r="16217" spans="15:22" s="1" customFormat="1" ht="25.05" customHeight="1" x14ac:dyDescent="0.3">
      <c r="O16217" s="53"/>
      <c r="V16217" s="45"/>
    </row>
    <row r="16218" spans="15:22" s="1" customFormat="1" ht="25.05" customHeight="1" x14ac:dyDescent="0.3">
      <c r="O16218" s="53"/>
      <c r="V16218" s="45"/>
    </row>
    <row r="16219" spans="15:22" s="1" customFormat="1" ht="25.05" customHeight="1" x14ac:dyDescent="0.3">
      <c r="O16219" s="53"/>
      <c r="V16219" s="45"/>
    </row>
    <row r="16220" spans="15:22" s="1" customFormat="1" ht="25.05" customHeight="1" x14ac:dyDescent="0.3">
      <c r="O16220" s="53"/>
      <c r="V16220" s="45"/>
    </row>
    <row r="16221" spans="15:22" s="1" customFormat="1" ht="25.05" customHeight="1" x14ac:dyDescent="0.3">
      <c r="O16221" s="53"/>
      <c r="V16221" s="45"/>
    </row>
    <row r="16222" spans="15:22" s="1" customFormat="1" ht="25.05" customHeight="1" x14ac:dyDescent="0.3">
      <c r="O16222" s="53"/>
      <c r="V16222" s="45"/>
    </row>
    <row r="16223" spans="15:22" s="1" customFormat="1" ht="25.05" customHeight="1" x14ac:dyDescent="0.3">
      <c r="O16223" s="53"/>
      <c r="V16223" s="45"/>
    </row>
    <row r="16224" spans="15:22" s="1" customFormat="1" ht="25.05" customHeight="1" x14ac:dyDescent="0.3">
      <c r="O16224" s="53"/>
      <c r="V16224" s="45"/>
    </row>
    <row r="16225" spans="15:22" s="1" customFormat="1" ht="25.05" customHeight="1" x14ac:dyDescent="0.3">
      <c r="O16225" s="53"/>
      <c r="V16225" s="45"/>
    </row>
    <row r="16226" spans="15:22" s="1" customFormat="1" ht="25.05" customHeight="1" x14ac:dyDescent="0.3">
      <c r="O16226" s="53"/>
      <c r="V16226" s="45"/>
    </row>
    <row r="16227" spans="15:22" s="1" customFormat="1" ht="25.05" customHeight="1" x14ac:dyDescent="0.3">
      <c r="O16227" s="53"/>
      <c r="V16227" s="45"/>
    </row>
    <row r="16228" spans="15:22" s="1" customFormat="1" ht="25.05" customHeight="1" x14ac:dyDescent="0.3">
      <c r="O16228" s="53"/>
      <c r="V16228" s="45"/>
    </row>
    <row r="16229" spans="15:22" s="1" customFormat="1" ht="25.05" customHeight="1" x14ac:dyDescent="0.3">
      <c r="O16229" s="53"/>
      <c r="V16229" s="45"/>
    </row>
    <row r="16230" spans="15:22" s="1" customFormat="1" ht="25.05" customHeight="1" x14ac:dyDescent="0.3">
      <c r="O16230" s="53"/>
      <c r="V16230" s="45"/>
    </row>
    <row r="16231" spans="15:22" s="1" customFormat="1" ht="25.05" customHeight="1" x14ac:dyDescent="0.3">
      <c r="O16231" s="53"/>
      <c r="V16231" s="45"/>
    </row>
    <row r="16232" spans="15:22" s="1" customFormat="1" ht="25.05" customHeight="1" x14ac:dyDescent="0.3">
      <c r="O16232" s="53"/>
      <c r="V16232" s="45"/>
    </row>
    <row r="16233" spans="15:22" s="1" customFormat="1" ht="25.05" customHeight="1" x14ac:dyDescent="0.3">
      <c r="O16233" s="53"/>
      <c r="V16233" s="45"/>
    </row>
    <row r="16234" spans="15:22" s="1" customFormat="1" ht="25.05" customHeight="1" x14ac:dyDescent="0.3">
      <c r="O16234" s="53"/>
      <c r="V16234" s="45"/>
    </row>
    <row r="16235" spans="15:22" s="1" customFormat="1" ht="25.05" customHeight="1" x14ac:dyDescent="0.3">
      <c r="O16235" s="53"/>
      <c r="V16235" s="45"/>
    </row>
    <row r="16236" spans="15:22" s="1" customFormat="1" ht="25.05" customHeight="1" x14ac:dyDescent="0.3">
      <c r="O16236" s="53"/>
      <c r="V16236" s="45"/>
    </row>
    <row r="16237" spans="15:22" s="1" customFormat="1" ht="25.05" customHeight="1" x14ac:dyDescent="0.3">
      <c r="O16237" s="53"/>
      <c r="V16237" s="45"/>
    </row>
    <row r="16238" spans="15:22" s="1" customFormat="1" ht="25.05" customHeight="1" x14ac:dyDescent="0.3">
      <c r="O16238" s="53"/>
      <c r="V16238" s="45"/>
    </row>
    <row r="16239" spans="15:22" s="1" customFormat="1" ht="25.05" customHeight="1" x14ac:dyDescent="0.3">
      <c r="O16239" s="53"/>
      <c r="V16239" s="45"/>
    </row>
    <row r="16240" spans="15:22" s="1" customFormat="1" ht="25.05" customHeight="1" x14ac:dyDescent="0.3">
      <c r="O16240" s="53"/>
      <c r="V16240" s="45"/>
    </row>
    <row r="16241" spans="15:22" s="1" customFormat="1" ht="25.05" customHeight="1" x14ac:dyDescent="0.3">
      <c r="O16241" s="53"/>
      <c r="V16241" s="45"/>
    </row>
    <row r="16242" spans="15:22" s="1" customFormat="1" ht="25.05" customHeight="1" x14ac:dyDescent="0.3">
      <c r="O16242" s="53"/>
      <c r="V16242" s="45"/>
    </row>
    <row r="16243" spans="15:22" s="1" customFormat="1" ht="25.05" customHeight="1" x14ac:dyDescent="0.3">
      <c r="O16243" s="53"/>
      <c r="V16243" s="45"/>
    </row>
    <row r="16244" spans="15:22" s="1" customFormat="1" ht="25.05" customHeight="1" x14ac:dyDescent="0.3">
      <c r="O16244" s="53"/>
      <c r="V16244" s="45"/>
    </row>
    <row r="16245" spans="15:22" s="1" customFormat="1" ht="25.05" customHeight="1" x14ac:dyDescent="0.3">
      <c r="O16245" s="53"/>
      <c r="V16245" s="45"/>
    </row>
    <row r="16246" spans="15:22" s="1" customFormat="1" ht="25.05" customHeight="1" x14ac:dyDescent="0.3">
      <c r="O16246" s="53"/>
      <c r="V16246" s="45"/>
    </row>
    <row r="16247" spans="15:22" s="1" customFormat="1" ht="25.05" customHeight="1" x14ac:dyDescent="0.3">
      <c r="O16247" s="53"/>
      <c r="V16247" s="45"/>
    </row>
    <row r="16248" spans="15:22" s="1" customFormat="1" ht="25.05" customHeight="1" x14ac:dyDescent="0.3">
      <c r="O16248" s="53"/>
      <c r="V16248" s="45"/>
    </row>
    <row r="16249" spans="15:22" s="1" customFormat="1" ht="25.05" customHeight="1" x14ac:dyDescent="0.3">
      <c r="O16249" s="53"/>
      <c r="V16249" s="45"/>
    </row>
    <row r="16250" spans="15:22" s="1" customFormat="1" ht="25.05" customHeight="1" x14ac:dyDescent="0.3">
      <c r="O16250" s="53"/>
      <c r="V16250" s="45"/>
    </row>
    <row r="16251" spans="15:22" s="1" customFormat="1" ht="25.05" customHeight="1" x14ac:dyDescent="0.3">
      <c r="O16251" s="53"/>
      <c r="V16251" s="45"/>
    </row>
    <row r="16252" spans="15:22" s="1" customFormat="1" ht="25.05" customHeight="1" x14ac:dyDescent="0.3">
      <c r="O16252" s="53"/>
      <c r="V16252" s="45"/>
    </row>
    <row r="16253" spans="15:22" s="1" customFormat="1" ht="25.05" customHeight="1" x14ac:dyDescent="0.3">
      <c r="O16253" s="53"/>
      <c r="V16253" s="45"/>
    </row>
    <row r="16254" spans="15:22" s="1" customFormat="1" ht="25.05" customHeight="1" x14ac:dyDescent="0.3">
      <c r="O16254" s="53"/>
      <c r="V16254" s="45"/>
    </row>
    <row r="16255" spans="15:22" s="1" customFormat="1" ht="25.05" customHeight="1" x14ac:dyDescent="0.3">
      <c r="O16255" s="53"/>
      <c r="V16255" s="45"/>
    </row>
    <row r="16256" spans="15:22" s="1" customFormat="1" ht="25.05" customHeight="1" x14ac:dyDescent="0.3">
      <c r="O16256" s="53"/>
      <c r="V16256" s="45"/>
    </row>
    <row r="16257" spans="15:22" s="1" customFormat="1" ht="25.05" customHeight="1" x14ac:dyDescent="0.3">
      <c r="O16257" s="53"/>
      <c r="V16257" s="45"/>
    </row>
    <row r="16258" spans="15:22" s="1" customFormat="1" ht="25.05" customHeight="1" x14ac:dyDescent="0.3">
      <c r="O16258" s="53"/>
      <c r="V16258" s="45"/>
    </row>
    <row r="16259" spans="15:22" s="1" customFormat="1" ht="25.05" customHeight="1" x14ac:dyDescent="0.3">
      <c r="O16259" s="53"/>
      <c r="V16259" s="45"/>
    </row>
    <row r="16260" spans="15:22" s="1" customFormat="1" ht="25.05" customHeight="1" x14ac:dyDescent="0.3">
      <c r="O16260" s="53"/>
      <c r="V16260" s="45"/>
    </row>
    <row r="16261" spans="15:22" s="1" customFormat="1" ht="25.05" customHeight="1" x14ac:dyDescent="0.3">
      <c r="O16261" s="53"/>
      <c r="V16261" s="45"/>
    </row>
    <row r="16262" spans="15:22" s="1" customFormat="1" ht="25.05" customHeight="1" x14ac:dyDescent="0.3">
      <c r="O16262" s="53"/>
      <c r="V16262" s="45"/>
    </row>
    <row r="16263" spans="15:22" s="1" customFormat="1" ht="25.05" customHeight="1" x14ac:dyDescent="0.3">
      <c r="O16263" s="53"/>
      <c r="V16263" s="45"/>
    </row>
    <row r="16264" spans="15:22" s="1" customFormat="1" ht="25.05" customHeight="1" x14ac:dyDescent="0.3">
      <c r="O16264" s="53"/>
      <c r="V16264" s="45"/>
    </row>
    <row r="16265" spans="15:22" s="1" customFormat="1" ht="25.05" customHeight="1" x14ac:dyDescent="0.3">
      <c r="O16265" s="53"/>
      <c r="V16265" s="45"/>
    </row>
    <row r="16266" spans="15:22" s="1" customFormat="1" ht="25.05" customHeight="1" x14ac:dyDescent="0.3">
      <c r="O16266" s="53"/>
      <c r="V16266" s="45"/>
    </row>
    <row r="16267" spans="15:22" s="1" customFormat="1" ht="25.05" customHeight="1" x14ac:dyDescent="0.3">
      <c r="O16267" s="53"/>
      <c r="V16267" s="45"/>
    </row>
    <row r="16268" spans="15:22" s="1" customFormat="1" ht="25.05" customHeight="1" x14ac:dyDescent="0.3">
      <c r="O16268" s="53"/>
      <c r="V16268" s="45"/>
    </row>
    <row r="16269" spans="15:22" s="1" customFormat="1" ht="25.05" customHeight="1" x14ac:dyDescent="0.3">
      <c r="O16269" s="53"/>
      <c r="V16269" s="45"/>
    </row>
    <row r="16270" spans="15:22" s="1" customFormat="1" ht="25.05" customHeight="1" x14ac:dyDescent="0.3">
      <c r="O16270" s="53"/>
      <c r="V16270" s="45"/>
    </row>
    <row r="16271" spans="15:22" s="1" customFormat="1" ht="25.05" customHeight="1" x14ac:dyDescent="0.3">
      <c r="O16271" s="53"/>
      <c r="V16271" s="45"/>
    </row>
    <row r="16272" spans="15:22" s="1" customFormat="1" ht="25.05" customHeight="1" x14ac:dyDescent="0.3">
      <c r="O16272" s="53"/>
      <c r="V16272" s="45"/>
    </row>
    <row r="16273" spans="15:22" s="1" customFormat="1" ht="25.05" customHeight="1" x14ac:dyDescent="0.3">
      <c r="O16273" s="53"/>
      <c r="V16273" s="45"/>
    </row>
    <row r="16274" spans="15:22" s="1" customFormat="1" ht="25.05" customHeight="1" x14ac:dyDescent="0.3">
      <c r="O16274" s="53"/>
      <c r="V16274" s="45"/>
    </row>
    <row r="16275" spans="15:22" s="1" customFormat="1" ht="25.05" customHeight="1" x14ac:dyDescent="0.3">
      <c r="O16275" s="53"/>
      <c r="V16275" s="45"/>
    </row>
    <row r="16276" spans="15:22" s="1" customFormat="1" ht="25.05" customHeight="1" x14ac:dyDescent="0.3">
      <c r="O16276" s="53"/>
      <c r="V16276" s="45"/>
    </row>
    <row r="16277" spans="15:22" s="1" customFormat="1" ht="25.05" customHeight="1" x14ac:dyDescent="0.3">
      <c r="O16277" s="53"/>
      <c r="V16277" s="45"/>
    </row>
    <row r="16278" spans="15:22" s="1" customFormat="1" ht="25.05" customHeight="1" x14ac:dyDescent="0.3">
      <c r="O16278" s="53"/>
      <c r="V16278" s="45"/>
    </row>
    <row r="16279" spans="15:22" s="1" customFormat="1" ht="25.05" customHeight="1" x14ac:dyDescent="0.3">
      <c r="O16279" s="53"/>
      <c r="V16279" s="45"/>
    </row>
    <row r="16280" spans="15:22" s="1" customFormat="1" ht="25.05" customHeight="1" x14ac:dyDescent="0.3">
      <c r="O16280" s="53"/>
      <c r="V16280" s="45"/>
    </row>
    <row r="16281" spans="15:22" s="1" customFormat="1" ht="25.05" customHeight="1" x14ac:dyDescent="0.3">
      <c r="O16281" s="53"/>
      <c r="V16281" s="45"/>
    </row>
    <row r="16282" spans="15:22" s="1" customFormat="1" ht="25.05" customHeight="1" x14ac:dyDescent="0.3">
      <c r="O16282" s="53"/>
      <c r="V16282" s="45"/>
    </row>
    <row r="16283" spans="15:22" s="1" customFormat="1" ht="25.05" customHeight="1" x14ac:dyDescent="0.3">
      <c r="O16283" s="53"/>
      <c r="V16283" s="45"/>
    </row>
    <row r="16284" spans="15:22" s="1" customFormat="1" ht="25.05" customHeight="1" x14ac:dyDescent="0.3">
      <c r="O16284" s="53"/>
      <c r="V16284" s="45"/>
    </row>
    <row r="16285" spans="15:22" s="1" customFormat="1" ht="25.05" customHeight="1" x14ac:dyDescent="0.3">
      <c r="O16285" s="53"/>
      <c r="V16285" s="45"/>
    </row>
    <row r="16286" spans="15:22" s="1" customFormat="1" ht="25.05" customHeight="1" x14ac:dyDescent="0.3">
      <c r="O16286" s="53"/>
      <c r="V16286" s="45"/>
    </row>
    <row r="16287" spans="15:22" s="1" customFormat="1" ht="25.05" customHeight="1" x14ac:dyDescent="0.3">
      <c r="O16287" s="53"/>
      <c r="V16287" s="45"/>
    </row>
    <row r="16288" spans="15:22" s="1" customFormat="1" ht="25.05" customHeight="1" x14ac:dyDescent="0.3">
      <c r="O16288" s="53"/>
      <c r="V16288" s="45"/>
    </row>
    <row r="16289" spans="15:22" s="1" customFormat="1" ht="25.05" customHeight="1" x14ac:dyDescent="0.3">
      <c r="O16289" s="53"/>
      <c r="V16289" s="45"/>
    </row>
    <row r="16290" spans="15:22" s="1" customFormat="1" ht="25.05" customHeight="1" x14ac:dyDescent="0.3">
      <c r="O16290" s="53"/>
      <c r="V16290" s="45"/>
    </row>
    <row r="16291" spans="15:22" s="1" customFormat="1" ht="25.05" customHeight="1" x14ac:dyDescent="0.3">
      <c r="O16291" s="53"/>
      <c r="V16291" s="45"/>
    </row>
    <row r="16292" spans="15:22" s="1" customFormat="1" ht="25.05" customHeight="1" x14ac:dyDescent="0.3">
      <c r="O16292" s="53"/>
      <c r="V16292" s="45"/>
    </row>
    <row r="16293" spans="15:22" s="1" customFormat="1" ht="25.05" customHeight="1" x14ac:dyDescent="0.3">
      <c r="O16293" s="53"/>
      <c r="V16293" s="45"/>
    </row>
    <row r="16294" spans="15:22" s="1" customFormat="1" ht="25.05" customHeight="1" x14ac:dyDescent="0.3">
      <c r="O16294" s="53"/>
      <c r="V16294" s="45"/>
    </row>
    <row r="16295" spans="15:22" s="1" customFormat="1" ht="25.05" customHeight="1" x14ac:dyDescent="0.3">
      <c r="O16295" s="53"/>
      <c r="V16295" s="45"/>
    </row>
    <row r="16296" spans="15:22" s="1" customFormat="1" ht="25.05" customHeight="1" x14ac:dyDescent="0.3">
      <c r="O16296" s="53"/>
      <c r="V16296" s="45"/>
    </row>
    <row r="16297" spans="15:22" s="1" customFormat="1" ht="25.05" customHeight="1" x14ac:dyDescent="0.3">
      <c r="O16297" s="53"/>
      <c r="V16297" s="45"/>
    </row>
    <row r="16298" spans="15:22" s="1" customFormat="1" ht="25.05" customHeight="1" x14ac:dyDescent="0.3">
      <c r="O16298" s="53"/>
      <c r="V16298" s="45"/>
    </row>
    <row r="16299" spans="15:22" s="1" customFormat="1" ht="25.05" customHeight="1" x14ac:dyDescent="0.3">
      <c r="O16299" s="53"/>
      <c r="V16299" s="45"/>
    </row>
    <row r="16300" spans="15:22" s="1" customFormat="1" ht="25.05" customHeight="1" x14ac:dyDescent="0.3">
      <c r="O16300" s="53"/>
      <c r="V16300" s="45"/>
    </row>
    <row r="16301" spans="15:22" s="1" customFormat="1" ht="25.05" customHeight="1" x14ac:dyDescent="0.3">
      <c r="O16301" s="53"/>
      <c r="V16301" s="45"/>
    </row>
    <row r="16302" spans="15:22" s="1" customFormat="1" ht="25.05" customHeight="1" x14ac:dyDescent="0.3">
      <c r="O16302" s="53"/>
      <c r="V16302" s="45"/>
    </row>
    <row r="16303" spans="15:22" s="1" customFormat="1" ht="25.05" customHeight="1" x14ac:dyDescent="0.3">
      <c r="O16303" s="53"/>
      <c r="V16303" s="45"/>
    </row>
    <row r="16304" spans="15:22" s="1" customFormat="1" ht="25.05" customHeight="1" x14ac:dyDescent="0.3">
      <c r="O16304" s="53"/>
      <c r="V16304" s="45"/>
    </row>
    <row r="16305" spans="15:22" s="1" customFormat="1" ht="25.05" customHeight="1" x14ac:dyDescent="0.3">
      <c r="O16305" s="53"/>
      <c r="V16305" s="45"/>
    </row>
    <row r="16306" spans="15:22" s="1" customFormat="1" ht="25.05" customHeight="1" x14ac:dyDescent="0.3">
      <c r="O16306" s="53"/>
      <c r="V16306" s="45"/>
    </row>
    <row r="16307" spans="15:22" s="1" customFormat="1" ht="25.05" customHeight="1" x14ac:dyDescent="0.3">
      <c r="O16307" s="53"/>
      <c r="V16307" s="45"/>
    </row>
    <row r="16308" spans="15:22" s="1" customFormat="1" ht="25.05" customHeight="1" x14ac:dyDescent="0.3">
      <c r="O16308" s="53"/>
      <c r="V16308" s="45"/>
    </row>
    <row r="16309" spans="15:22" s="1" customFormat="1" ht="25.05" customHeight="1" x14ac:dyDescent="0.3">
      <c r="O16309" s="53"/>
      <c r="V16309" s="45"/>
    </row>
    <row r="16310" spans="15:22" s="1" customFormat="1" ht="25.05" customHeight="1" x14ac:dyDescent="0.3">
      <c r="O16310" s="53"/>
      <c r="V16310" s="45"/>
    </row>
    <row r="16311" spans="15:22" s="1" customFormat="1" ht="25.05" customHeight="1" x14ac:dyDescent="0.3">
      <c r="O16311" s="53"/>
      <c r="V16311" s="45"/>
    </row>
    <row r="16312" spans="15:22" s="1" customFormat="1" ht="25.05" customHeight="1" x14ac:dyDescent="0.3">
      <c r="O16312" s="53"/>
      <c r="V16312" s="45"/>
    </row>
    <row r="16313" spans="15:22" s="1" customFormat="1" ht="25.05" customHeight="1" x14ac:dyDescent="0.3">
      <c r="O16313" s="53"/>
      <c r="V16313" s="45"/>
    </row>
    <row r="16314" spans="15:22" s="1" customFormat="1" ht="25.05" customHeight="1" x14ac:dyDescent="0.3">
      <c r="O16314" s="53"/>
      <c r="V16314" s="45"/>
    </row>
    <row r="16315" spans="15:22" s="1" customFormat="1" ht="25.05" customHeight="1" x14ac:dyDescent="0.3">
      <c r="O16315" s="53"/>
      <c r="V16315" s="45"/>
    </row>
    <row r="16316" spans="15:22" s="1" customFormat="1" ht="25.05" customHeight="1" x14ac:dyDescent="0.3">
      <c r="O16316" s="53"/>
      <c r="V16316" s="45"/>
    </row>
    <row r="16317" spans="15:22" s="1" customFormat="1" ht="25.05" customHeight="1" x14ac:dyDescent="0.3">
      <c r="O16317" s="53"/>
      <c r="V16317" s="45"/>
    </row>
    <row r="16318" spans="15:22" s="1" customFormat="1" ht="25.05" customHeight="1" x14ac:dyDescent="0.3">
      <c r="O16318" s="53"/>
      <c r="V16318" s="45"/>
    </row>
    <row r="16319" spans="15:22" s="1" customFormat="1" ht="25.05" customHeight="1" x14ac:dyDescent="0.3">
      <c r="O16319" s="53"/>
      <c r="V16319" s="45"/>
    </row>
    <row r="16320" spans="15:22" s="1" customFormat="1" ht="25.05" customHeight="1" x14ac:dyDescent="0.3">
      <c r="O16320" s="53"/>
      <c r="V16320" s="45"/>
    </row>
    <row r="16321" spans="15:22" s="1" customFormat="1" ht="25.05" customHeight="1" x14ac:dyDescent="0.3">
      <c r="O16321" s="53"/>
      <c r="V16321" s="45"/>
    </row>
    <row r="16322" spans="15:22" s="1" customFormat="1" ht="25.05" customHeight="1" x14ac:dyDescent="0.3">
      <c r="O16322" s="53"/>
      <c r="V16322" s="45"/>
    </row>
    <row r="16323" spans="15:22" s="1" customFormat="1" ht="25.05" customHeight="1" x14ac:dyDescent="0.3">
      <c r="O16323" s="53"/>
      <c r="V16323" s="45"/>
    </row>
    <row r="16324" spans="15:22" s="1" customFormat="1" ht="25.05" customHeight="1" x14ac:dyDescent="0.3">
      <c r="O16324" s="53"/>
      <c r="V16324" s="45"/>
    </row>
    <row r="16325" spans="15:22" s="1" customFormat="1" ht="25.05" customHeight="1" x14ac:dyDescent="0.3">
      <c r="O16325" s="53"/>
      <c r="V16325" s="45"/>
    </row>
    <row r="16326" spans="15:22" s="1" customFormat="1" ht="25.05" customHeight="1" x14ac:dyDescent="0.3">
      <c r="O16326" s="53"/>
      <c r="V16326" s="45"/>
    </row>
    <row r="16327" spans="15:22" s="1" customFormat="1" ht="25.05" customHeight="1" x14ac:dyDescent="0.3">
      <c r="O16327" s="53"/>
      <c r="V16327" s="45"/>
    </row>
    <row r="16328" spans="15:22" s="1" customFormat="1" ht="25.05" customHeight="1" x14ac:dyDescent="0.3">
      <c r="O16328" s="53"/>
      <c r="V16328" s="45"/>
    </row>
    <row r="16329" spans="15:22" s="1" customFormat="1" ht="25.05" customHeight="1" x14ac:dyDescent="0.3">
      <c r="O16329" s="53"/>
      <c r="V16329" s="45"/>
    </row>
    <row r="16330" spans="15:22" s="1" customFormat="1" ht="25.05" customHeight="1" x14ac:dyDescent="0.3">
      <c r="O16330" s="53"/>
      <c r="V16330" s="45"/>
    </row>
    <row r="16331" spans="15:22" s="1" customFormat="1" ht="25.05" customHeight="1" x14ac:dyDescent="0.3">
      <c r="O16331" s="53"/>
      <c r="V16331" s="45"/>
    </row>
    <row r="16332" spans="15:22" s="1" customFormat="1" ht="25.05" customHeight="1" x14ac:dyDescent="0.3">
      <c r="O16332" s="53"/>
      <c r="V16332" s="45"/>
    </row>
    <row r="16333" spans="15:22" s="1" customFormat="1" ht="25.05" customHeight="1" x14ac:dyDescent="0.3">
      <c r="O16333" s="53"/>
      <c r="V16333" s="45"/>
    </row>
    <row r="16334" spans="15:22" s="1" customFormat="1" ht="25.05" customHeight="1" x14ac:dyDescent="0.3">
      <c r="O16334" s="53"/>
      <c r="V16334" s="45"/>
    </row>
    <row r="16335" spans="15:22" s="1" customFormat="1" ht="25.05" customHeight="1" x14ac:dyDescent="0.3">
      <c r="O16335" s="53"/>
      <c r="V16335" s="45"/>
    </row>
    <row r="16336" spans="15:22" s="1" customFormat="1" ht="25.05" customHeight="1" x14ac:dyDescent="0.3">
      <c r="O16336" s="53"/>
      <c r="V16336" s="45"/>
    </row>
    <row r="16337" spans="15:22" s="1" customFormat="1" ht="25.05" customHeight="1" x14ac:dyDescent="0.3">
      <c r="O16337" s="53"/>
      <c r="V16337" s="45"/>
    </row>
    <row r="16338" spans="15:22" s="1" customFormat="1" ht="25.05" customHeight="1" x14ac:dyDescent="0.3">
      <c r="O16338" s="53"/>
      <c r="V16338" s="45"/>
    </row>
    <row r="16339" spans="15:22" s="1" customFormat="1" ht="25.05" customHeight="1" x14ac:dyDescent="0.3">
      <c r="O16339" s="53"/>
      <c r="V16339" s="45"/>
    </row>
    <row r="16340" spans="15:22" s="1" customFormat="1" ht="25.05" customHeight="1" x14ac:dyDescent="0.3">
      <c r="O16340" s="53"/>
      <c r="V16340" s="45"/>
    </row>
    <row r="16341" spans="15:22" s="1" customFormat="1" ht="25.05" customHeight="1" x14ac:dyDescent="0.3">
      <c r="O16341" s="53"/>
      <c r="V16341" s="45"/>
    </row>
    <row r="16342" spans="15:22" s="1" customFormat="1" ht="25.05" customHeight="1" x14ac:dyDescent="0.3">
      <c r="O16342" s="53"/>
      <c r="V16342" s="45"/>
    </row>
    <row r="16343" spans="15:22" s="1" customFormat="1" ht="25.05" customHeight="1" x14ac:dyDescent="0.3">
      <c r="O16343" s="53"/>
      <c r="V16343" s="45"/>
    </row>
    <row r="16344" spans="15:22" s="1" customFormat="1" ht="25.05" customHeight="1" x14ac:dyDescent="0.3">
      <c r="O16344" s="53"/>
      <c r="V16344" s="45"/>
    </row>
    <row r="16345" spans="15:22" s="1" customFormat="1" ht="25.05" customHeight="1" x14ac:dyDescent="0.3">
      <c r="O16345" s="53"/>
      <c r="V16345" s="45"/>
    </row>
    <row r="16346" spans="15:22" s="1" customFormat="1" ht="25.05" customHeight="1" x14ac:dyDescent="0.3">
      <c r="O16346" s="53"/>
      <c r="V16346" s="45"/>
    </row>
    <row r="16347" spans="15:22" s="1" customFormat="1" ht="25.05" customHeight="1" x14ac:dyDescent="0.3">
      <c r="O16347" s="53"/>
      <c r="V16347" s="45"/>
    </row>
    <row r="16348" spans="15:22" s="1" customFormat="1" ht="25.05" customHeight="1" x14ac:dyDescent="0.3">
      <c r="O16348" s="53"/>
      <c r="V16348" s="45"/>
    </row>
    <row r="16349" spans="15:22" s="1" customFormat="1" ht="25.05" customHeight="1" x14ac:dyDescent="0.3">
      <c r="O16349" s="53"/>
      <c r="V16349" s="45"/>
    </row>
    <row r="16350" spans="15:22" s="1" customFormat="1" ht="25.05" customHeight="1" x14ac:dyDescent="0.3">
      <c r="O16350" s="53"/>
      <c r="V16350" s="45"/>
    </row>
    <row r="16351" spans="15:22" s="1" customFormat="1" ht="25.05" customHeight="1" x14ac:dyDescent="0.3">
      <c r="O16351" s="53"/>
      <c r="V16351" s="45"/>
    </row>
    <row r="16352" spans="15:22" s="1" customFormat="1" ht="25.05" customHeight="1" x14ac:dyDescent="0.3">
      <c r="O16352" s="53"/>
      <c r="V16352" s="45"/>
    </row>
    <row r="16353" spans="15:22" s="1" customFormat="1" ht="25.05" customHeight="1" x14ac:dyDescent="0.3">
      <c r="O16353" s="53"/>
      <c r="V16353" s="45"/>
    </row>
    <row r="16354" spans="15:22" s="1" customFormat="1" ht="25.05" customHeight="1" x14ac:dyDescent="0.3">
      <c r="O16354" s="53"/>
      <c r="V16354" s="45"/>
    </row>
    <row r="16355" spans="15:22" s="1" customFormat="1" ht="25.05" customHeight="1" x14ac:dyDescent="0.3">
      <c r="O16355" s="53"/>
      <c r="V16355" s="45"/>
    </row>
    <row r="16356" spans="15:22" s="1" customFormat="1" ht="25.05" customHeight="1" x14ac:dyDescent="0.3">
      <c r="O16356" s="53"/>
      <c r="V16356" s="45"/>
    </row>
    <row r="16357" spans="15:22" s="1" customFormat="1" ht="25.05" customHeight="1" x14ac:dyDescent="0.3">
      <c r="O16357" s="53"/>
      <c r="V16357" s="45"/>
    </row>
    <row r="16358" spans="15:22" s="1" customFormat="1" ht="25.05" customHeight="1" x14ac:dyDescent="0.3">
      <c r="O16358" s="53"/>
      <c r="V16358" s="45"/>
    </row>
    <row r="16359" spans="15:22" s="1" customFormat="1" ht="25.05" customHeight="1" x14ac:dyDescent="0.3">
      <c r="O16359" s="53"/>
      <c r="V16359" s="45"/>
    </row>
    <row r="16360" spans="15:22" s="1" customFormat="1" ht="25.05" customHeight="1" x14ac:dyDescent="0.3">
      <c r="O16360" s="53"/>
      <c r="V16360" s="45"/>
    </row>
    <row r="16361" spans="15:22" s="1" customFormat="1" ht="25.05" customHeight="1" x14ac:dyDescent="0.3">
      <c r="O16361" s="53"/>
      <c r="V16361" s="45"/>
    </row>
    <row r="16362" spans="15:22" s="1" customFormat="1" ht="25.05" customHeight="1" x14ac:dyDescent="0.3">
      <c r="O16362" s="53"/>
      <c r="V16362" s="45"/>
    </row>
    <row r="16363" spans="15:22" s="1" customFormat="1" ht="25.05" customHeight="1" x14ac:dyDescent="0.3">
      <c r="O16363" s="53"/>
      <c r="V16363" s="45"/>
    </row>
    <row r="16364" spans="15:22" s="1" customFormat="1" ht="25.05" customHeight="1" x14ac:dyDescent="0.3">
      <c r="O16364" s="53"/>
      <c r="V16364" s="45"/>
    </row>
    <row r="16365" spans="15:22" s="1" customFormat="1" ht="25.05" customHeight="1" x14ac:dyDescent="0.3">
      <c r="O16365" s="53"/>
      <c r="V16365" s="45"/>
    </row>
    <row r="16366" spans="15:22" s="1" customFormat="1" ht="25.05" customHeight="1" x14ac:dyDescent="0.3">
      <c r="O16366" s="53"/>
      <c r="V16366" s="45"/>
    </row>
    <row r="16367" spans="15:22" s="1" customFormat="1" ht="25.05" customHeight="1" x14ac:dyDescent="0.3">
      <c r="O16367" s="53"/>
      <c r="V16367" s="45"/>
    </row>
    <row r="16368" spans="15:22" s="1" customFormat="1" ht="25.05" customHeight="1" x14ac:dyDescent="0.3">
      <c r="O16368" s="53"/>
      <c r="V16368" s="45"/>
    </row>
    <row r="16369" spans="15:22" s="1" customFormat="1" ht="25.05" customHeight="1" x14ac:dyDescent="0.3">
      <c r="O16369" s="53"/>
      <c r="V16369" s="45"/>
    </row>
    <row r="16370" spans="15:22" s="1" customFormat="1" ht="25.05" customHeight="1" x14ac:dyDescent="0.3">
      <c r="O16370" s="53"/>
      <c r="V16370" s="45"/>
    </row>
    <row r="16371" spans="15:22" s="1" customFormat="1" ht="25.05" customHeight="1" x14ac:dyDescent="0.3">
      <c r="O16371" s="53"/>
      <c r="V16371" s="45"/>
    </row>
    <row r="16372" spans="15:22" s="1" customFormat="1" ht="25.05" customHeight="1" x14ac:dyDescent="0.3">
      <c r="O16372" s="53"/>
      <c r="V16372" s="45"/>
    </row>
    <row r="16373" spans="15:22" s="1" customFormat="1" ht="25.05" customHeight="1" x14ac:dyDescent="0.3">
      <c r="O16373" s="53"/>
      <c r="V16373" s="45"/>
    </row>
    <row r="16374" spans="15:22" s="1" customFormat="1" ht="25.05" customHeight="1" x14ac:dyDescent="0.3">
      <c r="O16374" s="53"/>
      <c r="V16374" s="45"/>
    </row>
    <row r="16375" spans="15:22" s="1" customFormat="1" ht="25.05" customHeight="1" x14ac:dyDescent="0.3">
      <c r="O16375" s="53"/>
      <c r="V16375" s="45"/>
    </row>
    <row r="16376" spans="15:22" s="1" customFormat="1" ht="25.05" customHeight="1" x14ac:dyDescent="0.3">
      <c r="O16376" s="53"/>
      <c r="V16376" s="45"/>
    </row>
    <row r="16377" spans="15:22" s="1" customFormat="1" ht="25.05" customHeight="1" x14ac:dyDescent="0.3">
      <c r="O16377" s="53"/>
      <c r="V16377" s="45"/>
    </row>
    <row r="16378" spans="15:22" s="1" customFormat="1" ht="25.05" customHeight="1" x14ac:dyDescent="0.3">
      <c r="O16378" s="53"/>
      <c r="V16378" s="45"/>
    </row>
    <row r="16379" spans="15:22" s="1" customFormat="1" ht="25.05" customHeight="1" x14ac:dyDescent="0.3">
      <c r="O16379" s="53"/>
      <c r="V16379" s="45"/>
    </row>
    <row r="16380" spans="15:22" s="1" customFormat="1" ht="25.05" customHeight="1" x14ac:dyDescent="0.3">
      <c r="O16380" s="53"/>
      <c r="V16380" s="45"/>
    </row>
    <row r="16381" spans="15:22" s="1" customFormat="1" ht="25.05" customHeight="1" x14ac:dyDescent="0.3">
      <c r="O16381" s="53"/>
      <c r="V16381" s="45"/>
    </row>
    <row r="16382" spans="15:22" s="1" customFormat="1" ht="25.05" customHeight="1" x14ac:dyDescent="0.3">
      <c r="O16382" s="53"/>
      <c r="V16382" s="45"/>
    </row>
    <row r="16383" spans="15:22" s="1" customFormat="1" ht="25.05" customHeight="1" x14ac:dyDescent="0.3">
      <c r="O16383" s="53"/>
      <c r="V16383" s="45"/>
    </row>
    <row r="16384" spans="15:22" s="1" customFormat="1" ht="25.05" customHeight="1" x14ac:dyDescent="0.3">
      <c r="O16384" s="53"/>
      <c r="V16384" s="45"/>
    </row>
    <row r="16385" spans="15:22" s="1" customFormat="1" ht="25.05" customHeight="1" x14ac:dyDescent="0.3">
      <c r="O16385" s="53"/>
      <c r="V16385" s="45"/>
    </row>
    <row r="16386" spans="15:22" s="1" customFormat="1" ht="25.05" customHeight="1" x14ac:dyDescent="0.3">
      <c r="O16386" s="53"/>
      <c r="V16386" s="45"/>
    </row>
    <row r="16387" spans="15:22" s="1" customFormat="1" ht="25.05" customHeight="1" x14ac:dyDescent="0.3">
      <c r="O16387" s="53"/>
      <c r="V16387" s="45"/>
    </row>
    <row r="16388" spans="15:22" s="1" customFormat="1" ht="25.05" customHeight="1" x14ac:dyDescent="0.3">
      <c r="O16388" s="53"/>
      <c r="V16388" s="45"/>
    </row>
    <row r="16389" spans="15:22" s="1" customFormat="1" ht="25.05" customHeight="1" x14ac:dyDescent="0.3">
      <c r="O16389" s="53"/>
      <c r="V16389" s="45"/>
    </row>
    <row r="16390" spans="15:22" s="1" customFormat="1" ht="25.05" customHeight="1" x14ac:dyDescent="0.3">
      <c r="O16390" s="53"/>
      <c r="V16390" s="45"/>
    </row>
    <row r="16391" spans="15:22" s="1" customFormat="1" ht="25.05" customHeight="1" x14ac:dyDescent="0.3">
      <c r="O16391" s="53"/>
      <c r="V16391" s="45"/>
    </row>
    <row r="16392" spans="15:22" s="1" customFormat="1" ht="25.05" customHeight="1" x14ac:dyDescent="0.3">
      <c r="O16392" s="53"/>
      <c r="V16392" s="45"/>
    </row>
    <row r="16393" spans="15:22" s="1" customFormat="1" ht="25.05" customHeight="1" x14ac:dyDescent="0.3">
      <c r="O16393" s="53"/>
      <c r="V16393" s="45"/>
    </row>
    <row r="16394" spans="15:22" s="1" customFormat="1" ht="25.05" customHeight="1" x14ac:dyDescent="0.3">
      <c r="O16394" s="53"/>
      <c r="V16394" s="45"/>
    </row>
    <row r="16395" spans="15:22" s="1" customFormat="1" ht="25.05" customHeight="1" x14ac:dyDescent="0.3">
      <c r="O16395" s="53"/>
      <c r="V16395" s="45"/>
    </row>
    <row r="16396" spans="15:22" s="1" customFormat="1" ht="25.05" customHeight="1" x14ac:dyDescent="0.3">
      <c r="O16396" s="53"/>
      <c r="V16396" s="45"/>
    </row>
    <row r="16397" spans="15:22" s="1" customFormat="1" ht="25.05" customHeight="1" x14ac:dyDescent="0.3">
      <c r="O16397" s="53"/>
      <c r="V16397" s="45"/>
    </row>
    <row r="16398" spans="15:22" s="1" customFormat="1" ht="25.05" customHeight="1" x14ac:dyDescent="0.3">
      <c r="O16398" s="53"/>
      <c r="V16398" s="45"/>
    </row>
    <row r="16399" spans="15:22" s="1" customFormat="1" ht="25.05" customHeight="1" x14ac:dyDescent="0.3">
      <c r="O16399" s="53"/>
      <c r="V16399" s="45"/>
    </row>
    <row r="16400" spans="15:22" s="1" customFormat="1" ht="25.05" customHeight="1" x14ac:dyDescent="0.3">
      <c r="O16400" s="53"/>
      <c r="V16400" s="45"/>
    </row>
    <row r="16401" spans="15:22" s="1" customFormat="1" ht="25.05" customHeight="1" x14ac:dyDescent="0.3">
      <c r="O16401" s="53"/>
      <c r="V16401" s="45"/>
    </row>
    <row r="16402" spans="15:22" s="1" customFormat="1" ht="25.05" customHeight="1" x14ac:dyDescent="0.3">
      <c r="O16402" s="53"/>
      <c r="V16402" s="45"/>
    </row>
    <row r="16403" spans="15:22" s="1" customFormat="1" ht="25.05" customHeight="1" x14ac:dyDescent="0.3">
      <c r="O16403" s="53"/>
      <c r="V16403" s="45"/>
    </row>
    <row r="16404" spans="15:22" s="1" customFormat="1" ht="25.05" customHeight="1" x14ac:dyDescent="0.3">
      <c r="O16404" s="53"/>
      <c r="V16404" s="45"/>
    </row>
    <row r="16405" spans="15:22" s="1" customFormat="1" ht="25.05" customHeight="1" x14ac:dyDescent="0.3">
      <c r="O16405" s="53"/>
      <c r="V16405" s="45"/>
    </row>
    <row r="16406" spans="15:22" s="1" customFormat="1" ht="25.05" customHeight="1" x14ac:dyDescent="0.3">
      <c r="O16406" s="53"/>
      <c r="V16406" s="45"/>
    </row>
    <row r="16407" spans="15:22" s="1" customFormat="1" ht="25.05" customHeight="1" x14ac:dyDescent="0.3">
      <c r="O16407" s="53"/>
      <c r="V16407" s="45"/>
    </row>
    <row r="16408" spans="15:22" s="1" customFormat="1" ht="25.05" customHeight="1" x14ac:dyDescent="0.3">
      <c r="O16408" s="53"/>
      <c r="V16408" s="45"/>
    </row>
    <row r="16409" spans="15:22" s="1" customFormat="1" ht="25.05" customHeight="1" x14ac:dyDescent="0.3">
      <c r="O16409" s="53"/>
      <c r="V16409" s="45"/>
    </row>
    <row r="16410" spans="15:22" s="1" customFormat="1" ht="25.05" customHeight="1" x14ac:dyDescent="0.3">
      <c r="O16410" s="53"/>
      <c r="V16410" s="45"/>
    </row>
    <row r="16411" spans="15:22" s="1" customFormat="1" ht="25.05" customHeight="1" x14ac:dyDescent="0.3">
      <c r="O16411" s="53"/>
      <c r="V16411" s="45"/>
    </row>
    <row r="16412" spans="15:22" s="1" customFormat="1" ht="25.05" customHeight="1" x14ac:dyDescent="0.3">
      <c r="O16412" s="53"/>
      <c r="V16412" s="45"/>
    </row>
    <row r="16413" spans="15:22" s="1" customFormat="1" ht="25.05" customHeight="1" x14ac:dyDescent="0.3">
      <c r="O16413" s="53"/>
      <c r="V16413" s="45"/>
    </row>
    <row r="16414" spans="15:22" s="1" customFormat="1" ht="25.05" customHeight="1" x14ac:dyDescent="0.3">
      <c r="O16414" s="53"/>
      <c r="V16414" s="45"/>
    </row>
    <row r="16415" spans="15:22" s="1" customFormat="1" ht="25.05" customHeight="1" x14ac:dyDescent="0.3">
      <c r="O16415" s="53"/>
      <c r="V16415" s="45"/>
    </row>
    <row r="16416" spans="15:22" s="1" customFormat="1" ht="25.05" customHeight="1" x14ac:dyDescent="0.3">
      <c r="O16416" s="53"/>
      <c r="V16416" s="45"/>
    </row>
    <row r="16417" spans="15:22" s="1" customFormat="1" ht="25.05" customHeight="1" x14ac:dyDescent="0.3">
      <c r="O16417" s="53"/>
      <c r="V16417" s="45"/>
    </row>
    <row r="16418" spans="15:22" s="1" customFormat="1" ht="25.05" customHeight="1" x14ac:dyDescent="0.3">
      <c r="O16418" s="53"/>
      <c r="V16418" s="45"/>
    </row>
    <row r="16419" spans="15:22" s="1" customFormat="1" ht="25.05" customHeight="1" x14ac:dyDescent="0.3">
      <c r="O16419" s="53"/>
      <c r="V16419" s="45"/>
    </row>
    <row r="16420" spans="15:22" s="1" customFormat="1" ht="25.05" customHeight="1" x14ac:dyDescent="0.3">
      <c r="O16420" s="53"/>
      <c r="V16420" s="45"/>
    </row>
    <row r="16421" spans="15:22" s="1" customFormat="1" ht="25.05" customHeight="1" x14ac:dyDescent="0.3">
      <c r="O16421" s="53"/>
      <c r="V16421" s="45"/>
    </row>
    <row r="16422" spans="15:22" s="1" customFormat="1" ht="25.05" customHeight="1" x14ac:dyDescent="0.3">
      <c r="O16422" s="53"/>
      <c r="V16422" s="45"/>
    </row>
    <row r="16423" spans="15:22" s="1" customFormat="1" ht="25.05" customHeight="1" x14ac:dyDescent="0.3">
      <c r="O16423" s="53"/>
      <c r="V16423" s="45"/>
    </row>
    <row r="16424" spans="15:22" s="1" customFormat="1" ht="25.05" customHeight="1" x14ac:dyDescent="0.3">
      <c r="O16424" s="53"/>
      <c r="V16424" s="45"/>
    </row>
    <row r="16425" spans="15:22" s="1" customFormat="1" ht="25.05" customHeight="1" x14ac:dyDescent="0.3">
      <c r="O16425" s="53"/>
      <c r="V16425" s="45"/>
    </row>
    <row r="16426" spans="15:22" s="1" customFormat="1" ht="25.05" customHeight="1" x14ac:dyDescent="0.3">
      <c r="O16426" s="53"/>
      <c r="V16426" s="45"/>
    </row>
    <row r="16427" spans="15:22" s="1" customFormat="1" ht="25.05" customHeight="1" x14ac:dyDescent="0.3">
      <c r="O16427" s="53"/>
      <c r="V16427" s="45"/>
    </row>
    <row r="16428" spans="15:22" s="1" customFormat="1" ht="25.05" customHeight="1" x14ac:dyDescent="0.3">
      <c r="O16428" s="53"/>
      <c r="V16428" s="45"/>
    </row>
    <row r="16429" spans="15:22" s="1" customFormat="1" ht="25.05" customHeight="1" x14ac:dyDescent="0.3">
      <c r="O16429" s="53"/>
      <c r="V16429" s="45"/>
    </row>
    <row r="16430" spans="15:22" s="1" customFormat="1" ht="25.05" customHeight="1" x14ac:dyDescent="0.3">
      <c r="O16430" s="53"/>
      <c r="V16430" s="45"/>
    </row>
    <row r="16431" spans="15:22" s="1" customFormat="1" ht="25.05" customHeight="1" x14ac:dyDescent="0.3">
      <c r="O16431" s="53"/>
      <c r="V16431" s="45"/>
    </row>
    <row r="16432" spans="15:22" s="1" customFormat="1" ht="25.05" customHeight="1" x14ac:dyDescent="0.3">
      <c r="O16432" s="53"/>
      <c r="V16432" s="45"/>
    </row>
    <row r="16433" spans="15:22" s="1" customFormat="1" ht="25.05" customHeight="1" x14ac:dyDescent="0.3">
      <c r="O16433" s="53"/>
      <c r="V16433" s="45"/>
    </row>
    <row r="16434" spans="15:22" s="1" customFormat="1" ht="25.05" customHeight="1" x14ac:dyDescent="0.3">
      <c r="O16434" s="53"/>
      <c r="V16434" s="45"/>
    </row>
    <row r="16435" spans="15:22" s="1" customFormat="1" ht="25.05" customHeight="1" x14ac:dyDescent="0.3">
      <c r="O16435" s="53"/>
      <c r="V16435" s="45"/>
    </row>
    <row r="16436" spans="15:22" s="1" customFormat="1" ht="25.05" customHeight="1" x14ac:dyDescent="0.3">
      <c r="O16436" s="53"/>
      <c r="V16436" s="45"/>
    </row>
    <row r="16437" spans="15:22" s="1" customFormat="1" ht="25.05" customHeight="1" x14ac:dyDescent="0.3">
      <c r="O16437" s="53"/>
      <c r="V16437" s="45"/>
    </row>
    <row r="16438" spans="15:22" s="1" customFormat="1" ht="25.05" customHeight="1" x14ac:dyDescent="0.3">
      <c r="O16438" s="53"/>
      <c r="V16438" s="45"/>
    </row>
    <row r="16439" spans="15:22" s="1" customFormat="1" ht="25.05" customHeight="1" x14ac:dyDescent="0.3">
      <c r="O16439" s="53"/>
      <c r="V16439" s="45"/>
    </row>
    <row r="16440" spans="15:22" s="1" customFormat="1" ht="25.05" customHeight="1" x14ac:dyDescent="0.3">
      <c r="O16440" s="53"/>
      <c r="V16440" s="45"/>
    </row>
    <row r="16441" spans="15:22" s="1" customFormat="1" ht="25.05" customHeight="1" x14ac:dyDescent="0.3">
      <c r="O16441" s="53"/>
      <c r="V16441" s="45"/>
    </row>
    <row r="16442" spans="15:22" s="1" customFormat="1" ht="25.05" customHeight="1" x14ac:dyDescent="0.3">
      <c r="O16442" s="53"/>
      <c r="V16442" s="45"/>
    </row>
    <row r="16443" spans="15:22" s="1" customFormat="1" ht="25.05" customHeight="1" x14ac:dyDescent="0.3">
      <c r="O16443" s="53"/>
      <c r="V16443" s="45"/>
    </row>
    <row r="16444" spans="15:22" s="1" customFormat="1" ht="25.05" customHeight="1" x14ac:dyDescent="0.3">
      <c r="O16444" s="53"/>
      <c r="V16444" s="45"/>
    </row>
    <row r="16445" spans="15:22" s="1" customFormat="1" ht="25.05" customHeight="1" x14ac:dyDescent="0.3">
      <c r="O16445" s="53"/>
      <c r="V16445" s="45"/>
    </row>
    <row r="16446" spans="15:22" s="1" customFormat="1" ht="25.05" customHeight="1" x14ac:dyDescent="0.3">
      <c r="O16446" s="53"/>
      <c r="V16446" s="45"/>
    </row>
    <row r="16447" spans="15:22" s="1" customFormat="1" ht="25.05" customHeight="1" x14ac:dyDescent="0.3">
      <c r="O16447" s="53"/>
      <c r="V16447" s="45"/>
    </row>
    <row r="16448" spans="15:22" s="1" customFormat="1" ht="25.05" customHeight="1" x14ac:dyDescent="0.3">
      <c r="O16448" s="53"/>
      <c r="V16448" s="45"/>
    </row>
    <row r="16449" spans="15:22" s="1" customFormat="1" ht="25.05" customHeight="1" x14ac:dyDescent="0.3">
      <c r="O16449" s="53"/>
      <c r="V16449" s="45"/>
    </row>
    <row r="16450" spans="15:22" s="1" customFormat="1" ht="25.05" customHeight="1" x14ac:dyDescent="0.3">
      <c r="O16450" s="53"/>
      <c r="V16450" s="45"/>
    </row>
    <row r="16451" spans="15:22" s="1" customFormat="1" ht="25.05" customHeight="1" x14ac:dyDescent="0.3">
      <c r="O16451" s="53"/>
      <c r="V16451" s="45"/>
    </row>
    <row r="16452" spans="15:22" s="1" customFormat="1" ht="25.05" customHeight="1" x14ac:dyDescent="0.3">
      <c r="O16452" s="53"/>
      <c r="V16452" s="45"/>
    </row>
    <row r="16453" spans="15:22" s="1" customFormat="1" ht="25.05" customHeight="1" x14ac:dyDescent="0.3">
      <c r="O16453" s="53"/>
      <c r="V16453" s="45"/>
    </row>
    <row r="16454" spans="15:22" s="1" customFormat="1" ht="25.05" customHeight="1" x14ac:dyDescent="0.3">
      <c r="O16454" s="53"/>
      <c r="V16454" s="45"/>
    </row>
    <row r="16455" spans="15:22" s="1" customFormat="1" ht="25.05" customHeight="1" x14ac:dyDescent="0.3">
      <c r="O16455" s="53"/>
      <c r="V16455" s="45"/>
    </row>
    <row r="16456" spans="15:22" s="1" customFormat="1" ht="25.05" customHeight="1" x14ac:dyDescent="0.3">
      <c r="O16456" s="53"/>
      <c r="V16456" s="45"/>
    </row>
    <row r="16457" spans="15:22" s="1" customFormat="1" ht="25.05" customHeight="1" x14ac:dyDescent="0.3">
      <c r="O16457" s="53"/>
      <c r="V16457" s="45"/>
    </row>
    <row r="16458" spans="15:22" s="1" customFormat="1" ht="25.05" customHeight="1" x14ac:dyDescent="0.3">
      <c r="O16458" s="53"/>
      <c r="V16458" s="45"/>
    </row>
    <row r="16459" spans="15:22" s="1" customFormat="1" ht="25.05" customHeight="1" x14ac:dyDescent="0.3">
      <c r="O16459" s="53"/>
      <c r="V16459" s="45"/>
    </row>
    <row r="16460" spans="15:22" s="1" customFormat="1" ht="25.05" customHeight="1" x14ac:dyDescent="0.3">
      <c r="O16460" s="53"/>
      <c r="V16460" s="45"/>
    </row>
    <row r="16461" spans="15:22" s="1" customFormat="1" ht="25.05" customHeight="1" x14ac:dyDescent="0.3">
      <c r="O16461" s="53"/>
      <c r="V16461" s="45"/>
    </row>
    <row r="16462" spans="15:22" s="1" customFormat="1" ht="25.05" customHeight="1" x14ac:dyDescent="0.3">
      <c r="O16462" s="53"/>
      <c r="V16462" s="45"/>
    </row>
    <row r="16463" spans="15:22" s="1" customFormat="1" ht="25.05" customHeight="1" x14ac:dyDescent="0.3">
      <c r="O16463" s="53"/>
      <c r="V16463" s="45"/>
    </row>
    <row r="16464" spans="15:22" s="1" customFormat="1" ht="25.05" customHeight="1" x14ac:dyDescent="0.3">
      <c r="O16464" s="53"/>
      <c r="V16464" s="45"/>
    </row>
    <row r="16465" spans="15:22" s="1" customFormat="1" ht="25.05" customHeight="1" x14ac:dyDescent="0.3">
      <c r="O16465" s="53"/>
      <c r="V16465" s="45"/>
    </row>
    <row r="16466" spans="15:22" s="1" customFormat="1" ht="25.05" customHeight="1" x14ac:dyDescent="0.3">
      <c r="O16466" s="53"/>
      <c r="V16466" s="45"/>
    </row>
    <row r="16467" spans="15:22" s="1" customFormat="1" ht="25.05" customHeight="1" x14ac:dyDescent="0.3">
      <c r="O16467" s="53"/>
      <c r="V16467" s="45"/>
    </row>
    <row r="16468" spans="15:22" s="1" customFormat="1" ht="25.05" customHeight="1" x14ac:dyDescent="0.3">
      <c r="O16468" s="53"/>
      <c r="V16468" s="45"/>
    </row>
    <row r="16469" spans="15:22" s="1" customFormat="1" ht="25.05" customHeight="1" x14ac:dyDescent="0.3">
      <c r="O16469" s="53"/>
      <c r="V16469" s="45"/>
    </row>
    <row r="16470" spans="15:22" s="1" customFormat="1" ht="25.05" customHeight="1" x14ac:dyDescent="0.3">
      <c r="O16470" s="53"/>
      <c r="V16470" s="45"/>
    </row>
    <row r="16471" spans="15:22" s="1" customFormat="1" ht="25.05" customHeight="1" x14ac:dyDescent="0.3">
      <c r="O16471" s="53"/>
      <c r="V16471" s="45"/>
    </row>
    <row r="16472" spans="15:22" s="1" customFormat="1" ht="25.05" customHeight="1" x14ac:dyDescent="0.3">
      <c r="O16472" s="53"/>
      <c r="V16472" s="45"/>
    </row>
    <row r="16473" spans="15:22" s="1" customFormat="1" ht="25.05" customHeight="1" x14ac:dyDescent="0.3">
      <c r="O16473" s="53"/>
      <c r="V16473" s="45"/>
    </row>
    <row r="16474" spans="15:22" s="1" customFormat="1" ht="25.05" customHeight="1" x14ac:dyDescent="0.3">
      <c r="O16474" s="53"/>
      <c r="V16474" s="45"/>
    </row>
    <row r="16475" spans="15:22" s="1" customFormat="1" ht="25.05" customHeight="1" x14ac:dyDescent="0.3">
      <c r="O16475" s="53"/>
      <c r="V16475" s="45"/>
    </row>
    <row r="16476" spans="15:22" s="1" customFormat="1" ht="25.05" customHeight="1" x14ac:dyDescent="0.3">
      <c r="O16476" s="53"/>
      <c r="V16476" s="45"/>
    </row>
    <row r="16477" spans="15:22" s="1" customFormat="1" ht="25.05" customHeight="1" x14ac:dyDescent="0.3">
      <c r="O16477" s="53"/>
      <c r="V16477" s="45"/>
    </row>
    <row r="16478" spans="15:22" s="1" customFormat="1" ht="25.05" customHeight="1" x14ac:dyDescent="0.3">
      <c r="O16478" s="53"/>
      <c r="V16478" s="45"/>
    </row>
    <row r="16479" spans="15:22" s="1" customFormat="1" ht="25.05" customHeight="1" x14ac:dyDescent="0.3">
      <c r="O16479" s="53"/>
      <c r="V16479" s="45"/>
    </row>
    <row r="16480" spans="15:22" s="1" customFormat="1" ht="25.05" customHeight="1" x14ac:dyDescent="0.3">
      <c r="O16480" s="53"/>
      <c r="V16480" s="45"/>
    </row>
    <row r="16481" spans="15:22" s="1" customFormat="1" ht="25.05" customHeight="1" x14ac:dyDescent="0.3">
      <c r="O16481" s="53"/>
      <c r="V16481" s="45"/>
    </row>
    <row r="16482" spans="15:22" s="1" customFormat="1" ht="25.05" customHeight="1" x14ac:dyDescent="0.3">
      <c r="O16482" s="53"/>
      <c r="V16482" s="45"/>
    </row>
    <row r="16483" spans="15:22" s="1" customFormat="1" ht="25.05" customHeight="1" x14ac:dyDescent="0.3">
      <c r="O16483" s="53"/>
      <c r="V16483" s="45"/>
    </row>
    <row r="16484" spans="15:22" s="1" customFormat="1" ht="25.05" customHeight="1" x14ac:dyDescent="0.3">
      <c r="O16484" s="53"/>
      <c r="V16484" s="45"/>
    </row>
    <row r="16485" spans="15:22" s="1" customFormat="1" ht="25.05" customHeight="1" x14ac:dyDescent="0.3">
      <c r="O16485" s="53"/>
      <c r="V16485" s="45"/>
    </row>
    <row r="16486" spans="15:22" s="1" customFormat="1" ht="25.05" customHeight="1" x14ac:dyDescent="0.3">
      <c r="O16486" s="53"/>
      <c r="V16486" s="45"/>
    </row>
    <row r="16487" spans="15:22" s="1" customFormat="1" ht="25.05" customHeight="1" x14ac:dyDescent="0.3">
      <c r="O16487" s="53"/>
      <c r="V16487" s="45"/>
    </row>
    <row r="16488" spans="15:22" s="1" customFormat="1" ht="25.05" customHeight="1" x14ac:dyDescent="0.3">
      <c r="O16488" s="53"/>
      <c r="V16488" s="45"/>
    </row>
    <row r="16489" spans="15:22" s="1" customFormat="1" ht="25.05" customHeight="1" x14ac:dyDescent="0.3">
      <c r="O16489" s="53"/>
      <c r="V16489" s="45"/>
    </row>
    <row r="16490" spans="15:22" s="1" customFormat="1" ht="25.05" customHeight="1" x14ac:dyDescent="0.3">
      <c r="O16490" s="53"/>
      <c r="V16490" s="45"/>
    </row>
    <row r="16491" spans="15:22" s="1" customFormat="1" ht="25.05" customHeight="1" x14ac:dyDescent="0.3">
      <c r="O16491" s="53"/>
      <c r="V16491" s="45"/>
    </row>
    <row r="16492" spans="15:22" s="1" customFormat="1" ht="25.05" customHeight="1" x14ac:dyDescent="0.3">
      <c r="O16492" s="53"/>
      <c r="V16492" s="45"/>
    </row>
    <row r="16493" spans="15:22" s="1" customFormat="1" ht="25.05" customHeight="1" x14ac:dyDescent="0.3">
      <c r="O16493" s="53"/>
      <c r="V16493" s="45"/>
    </row>
    <row r="16494" spans="15:22" s="1" customFormat="1" ht="25.05" customHeight="1" x14ac:dyDescent="0.3">
      <c r="O16494" s="53"/>
      <c r="V16494" s="45"/>
    </row>
    <row r="16495" spans="15:22" s="1" customFormat="1" ht="25.05" customHeight="1" x14ac:dyDescent="0.3">
      <c r="O16495" s="53"/>
      <c r="V16495" s="45"/>
    </row>
    <row r="16496" spans="15:22" s="1" customFormat="1" ht="25.05" customHeight="1" x14ac:dyDescent="0.3">
      <c r="O16496" s="53"/>
      <c r="V16496" s="45"/>
    </row>
    <row r="16497" spans="15:22" s="1" customFormat="1" ht="25.05" customHeight="1" x14ac:dyDescent="0.3">
      <c r="O16497" s="53"/>
      <c r="V16497" s="45"/>
    </row>
    <row r="16498" spans="15:22" s="1" customFormat="1" ht="25.05" customHeight="1" x14ac:dyDescent="0.3">
      <c r="O16498" s="53"/>
      <c r="V16498" s="45"/>
    </row>
    <row r="16499" spans="15:22" s="1" customFormat="1" ht="25.05" customHeight="1" x14ac:dyDescent="0.3">
      <c r="O16499" s="53"/>
      <c r="V16499" s="45"/>
    </row>
    <row r="16500" spans="15:22" s="1" customFormat="1" ht="25.05" customHeight="1" x14ac:dyDescent="0.3">
      <c r="O16500" s="53"/>
      <c r="V16500" s="45"/>
    </row>
    <row r="16501" spans="15:22" s="1" customFormat="1" ht="25.05" customHeight="1" x14ac:dyDescent="0.3">
      <c r="O16501" s="53"/>
      <c r="V16501" s="45"/>
    </row>
    <row r="16502" spans="15:22" s="1" customFormat="1" ht="25.05" customHeight="1" x14ac:dyDescent="0.3">
      <c r="O16502" s="53"/>
      <c r="V16502" s="45"/>
    </row>
    <row r="16503" spans="15:22" s="1" customFormat="1" ht="25.05" customHeight="1" x14ac:dyDescent="0.3">
      <c r="O16503" s="53"/>
      <c r="V16503" s="45"/>
    </row>
    <row r="16504" spans="15:22" s="1" customFormat="1" ht="25.05" customHeight="1" x14ac:dyDescent="0.3">
      <c r="O16504" s="53"/>
      <c r="V16504" s="45"/>
    </row>
    <row r="16505" spans="15:22" s="1" customFormat="1" ht="25.05" customHeight="1" x14ac:dyDescent="0.3">
      <c r="O16505" s="53"/>
      <c r="V16505" s="45"/>
    </row>
    <row r="16506" spans="15:22" s="1" customFormat="1" ht="25.05" customHeight="1" x14ac:dyDescent="0.3">
      <c r="O16506" s="53"/>
      <c r="V16506" s="45"/>
    </row>
    <row r="16507" spans="15:22" s="1" customFormat="1" ht="25.05" customHeight="1" x14ac:dyDescent="0.3">
      <c r="O16507" s="53"/>
      <c r="V16507" s="45"/>
    </row>
    <row r="16508" spans="15:22" s="1" customFormat="1" ht="25.05" customHeight="1" x14ac:dyDescent="0.3">
      <c r="O16508" s="53"/>
      <c r="V16508" s="45"/>
    </row>
    <row r="16509" spans="15:22" s="1" customFormat="1" ht="25.05" customHeight="1" x14ac:dyDescent="0.3">
      <c r="O16509" s="53"/>
      <c r="V16509" s="45"/>
    </row>
    <row r="16510" spans="15:22" s="1" customFormat="1" ht="25.05" customHeight="1" x14ac:dyDescent="0.3">
      <c r="O16510" s="53"/>
      <c r="V16510" s="45"/>
    </row>
    <row r="16511" spans="15:22" s="1" customFormat="1" ht="25.05" customHeight="1" x14ac:dyDescent="0.3">
      <c r="O16511" s="53"/>
      <c r="V16511" s="45"/>
    </row>
    <row r="16512" spans="15:22" s="1" customFormat="1" ht="25.05" customHeight="1" x14ac:dyDescent="0.3">
      <c r="O16512" s="53"/>
      <c r="V16512" s="45"/>
    </row>
    <row r="16513" spans="15:22" s="1" customFormat="1" ht="25.05" customHeight="1" x14ac:dyDescent="0.3">
      <c r="O16513" s="53"/>
      <c r="V16513" s="45"/>
    </row>
    <row r="16514" spans="15:22" s="1" customFormat="1" ht="25.05" customHeight="1" x14ac:dyDescent="0.3">
      <c r="O16514" s="53"/>
      <c r="V16514" s="45"/>
    </row>
    <row r="16515" spans="15:22" s="1" customFormat="1" ht="25.05" customHeight="1" x14ac:dyDescent="0.3">
      <c r="O16515" s="53"/>
      <c r="V16515" s="45"/>
    </row>
    <row r="16516" spans="15:22" s="1" customFormat="1" ht="25.05" customHeight="1" x14ac:dyDescent="0.3">
      <c r="O16516" s="53"/>
      <c r="V16516" s="45"/>
    </row>
    <row r="16517" spans="15:22" s="1" customFormat="1" ht="25.05" customHeight="1" x14ac:dyDescent="0.3">
      <c r="O16517" s="53"/>
      <c r="V16517" s="45"/>
    </row>
    <row r="16518" spans="15:22" s="1" customFormat="1" ht="25.05" customHeight="1" x14ac:dyDescent="0.3">
      <c r="O16518" s="53"/>
      <c r="V16518" s="45"/>
    </row>
    <row r="16519" spans="15:22" s="1" customFormat="1" ht="25.05" customHeight="1" x14ac:dyDescent="0.3">
      <c r="O16519" s="53"/>
      <c r="V16519" s="45"/>
    </row>
    <row r="16520" spans="15:22" s="1" customFormat="1" ht="25.05" customHeight="1" x14ac:dyDescent="0.3">
      <c r="O16520" s="53"/>
      <c r="V16520" s="45"/>
    </row>
    <row r="16521" spans="15:22" s="1" customFormat="1" ht="25.05" customHeight="1" x14ac:dyDescent="0.3">
      <c r="O16521" s="53"/>
      <c r="V16521" s="45"/>
    </row>
    <row r="16522" spans="15:22" s="1" customFormat="1" ht="25.05" customHeight="1" x14ac:dyDescent="0.3">
      <c r="O16522" s="53"/>
      <c r="V16522" s="45"/>
    </row>
    <row r="16523" spans="15:22" s="1" customFormat="1" ht="25.05" customHeight="1" x14ac:dyDescent="0.3">
      <c r="O16523" s="53"/>
      <c r="V16523" s="45"/>
    </row>
    <row r="16524" spans="15:22" s="1" customFormat="1" ht="25.05" customHeight="1" x14ac:dyDescent="0.3">
      <c r="O16524" s="53"/>
      <c r="V16524" s="45"/>
    </row>
    <row r="16525" spans="15:22" s="1" customFormat="1" ht="25.05" customHeight="1" x14ac:dyDescent="0.3">
      <c r="O16525" s="53"/>
      <c r="V16525" s="45"/>
    </row>
    <row r="16526" spans="15:22" s="1" customFormat="1" ht="25.05" customHeight="1" x14ac:dyDescent="0.3">
      <c r="O16526" s="53"/>
      <c r="V16526" s="45"/>
    </row>
    <row r="16527" spans="15:22" s="1" customFormat="1" ht="25.05" customHeight="1" x14ac:dyDescent="0.3">
      <c r="O16527" s="53"/>
      <c r="V16527" s="45"/>
    </row>
    <row r="16528" spans="15:22" s="1" customFormat="1" ht="25.05" customHeight="1" x14ac:dyDescent="0.3">
      <c r="O16528" s="53"/>
      <c r="V16528" s="45"/>
    </row>
    <row r="16529" spans="15:22" s="1" customFormat="1" ht="25.05" customHeight="1" x14ac:dyDescent="0.3">
      <c r="O16529" s="53"/>
      <c r="V16529" s="45"/>
    </row>
    <row r="16530" spans="15:22" s="1" customFormat="1" ht="25.05" customHeight="1" x14ac:dyDescent="0.3">
      <c r="O16530" s="53"/>
      <c r="V16530" s="45"/>
    </row>
    <row r="16531" spans="15:22" s="1" customFormat="1" ht="25.05" customHeight="1" x14ac:dyDescent="0.3">
      <c r="O16531" s="53"/>
      <c r="V16531" s="45"/>
    </row>
    <row r="16532" spans="15:22" s="1" customFormat="1" ht="25.05" customHeight="1" x14ac:dyDescent="0.3">
      <c r="O16532" s="53"/>
      <c r="V16532" s="45"/>
    </row>
    <row r="16533" spans="15:22" s="1" customFormat="1" ht="25.05" customHeight="1" x14ac:dyDescent="0.3">
      <c r="O16533" s="53"/>
      <c r="V16533" s="45"/>
    </row>
    <row r="16534" spans="15:22" s="1" customFormat="1" ht="25.05" customHeight="1" x14ac:dyDescent="0.3">
      <c r="O16534" s="53"/>
      <c r="V16534" s="45"/>
    </row>
    <row r="16535" spans="15:22" s="1" customFormat="1" ht="25.05" customHeight="1" x14ac:dyDescent="0.3">
      <c r="O16535" s="53"/>
      <c r="V16535" s="45"/>
    </row>
    <row r="16536" spans="15:22" s="1" customFormat="1" ht="25.05" customHeight="1" x14ac:dyDescent="0.3">
      <c r="O16536" s="53"/>
      <c r="V16536" s="45"/>
    </row>
    <row r="16537" spans="15:22" s="1" customFormat="1" ht="25.05" customHeight="1" x14ac:dyDescent="0.3">
      <c r="O16537" s="53"/>
      <c r="V16537" s="45"/>
    </row>
    <row r="16538" spans="15:22" s="1" customFormat="1" ht="25.05" customHeight="1" x14ac:dyDescent="0.3">
      <c r="O16538" s="53"/>
      <c r="V16538" s="45"/>
    </row>
    <row r="16539" spans="15:22" s="1" customFormat="1" ht="25.05" customHeight="1" x14ac:dyDescent="0.3">
      <c r="O16539" s="53"/>
      <c r="V16539" s="45"/>
    </row>
    <row r="16540" spans="15:22" s="1" customFormat="1" ht="25.05" customHeight="1" x14ac:dyDescent="0.3">
      <c r="O16540" s="53"/>
      <c r="V16540" s="45"/>
    </row>
    <row r="16541" spans="15:22" s="1" customFormat="1" ht="25.05" customHeight="1" x14ac:dyDescent="0.3">
      <c r="O16541" s="53"/>
      <c r="V16541" s="45"/>
    </row>
    <row r="16542" spans="15:22" s="1" customFormat="1" ht="25.05" customHeight="1" x14ac:dyDescent="0.3">
      <c r="O16542" s="53"/>
      <c r="V16542" s="45"/>
    </row>
    <row r="16543" spans="15:22" s="1" customFormat="1" ht="25.05" customHeight="1" x14ac:dyDescent="0.3">
      <c r="O16543" s="53"/>
      <c r="V16543" s="45"/>
    </row>
    <row r="16544" spans="15:22" s="1" customFormat="1" ht="25.05" customHeight="1" x14ac:dyDescent="0.3">
      <c r="O16544" s="53"/>
      <c r="V16544" s="45"/>
    </row>
    <row r="16545" spans="15:22" s="1" customFormat="1" ht="25.05" customHeight="1" x14ac:dyDescent="0.3">
      <c r="O16545" s="53"/>
      <c r="V16545" s="45"/>
    </row>
    <row r="16546" spans="15:22" s="1" customFormat="1" ht="25.05" customHeight="1" x14ac:dyDescent="0.3">
      <c r="O16546" s="53"/>
      <c r="V16546" s="45"/>
    </row>
    <row r="16547" spans="15:22" s="1" customFormat="1" ht="25.05" customHeight="1" x14ac:dyDescent="0.3">
      <c r="O16547" s="53"/>
      <c r="V16547" s="45"/>
    </row>
    <row r="16548" spans="15:22" s="1" customFormat="1" ht="25.05" customHeight="1" x14ac:dyDescent="0.3">
      <c r="O16548" s="53"/>
      <c r="V16548" s="45"/>
    </row>
    <row r="16549" spans="15:22" s="1" customFormat="1" ht="25.05" customHeight="1" x14ac:dyDescent="0.3">
      <c r="O16549" s="53"/>
      <c r="V16549" s="45"/>
    </row>
    <row r="16550" spans="15:22" s="1" customFormat="1" ht="25.05" customHeight="1" x14ac:dyDescent="0.3">
      <c r="O16550" s="53"/>
      <c r="V16550" s="45"/>
    </row>
    <row r="16551" spans="15:22" s="1" customFormat="1" ht="25.05" customHeight="1" x14ac:dyDescent="0.3">
      <c r="O16551" s="53"/>
      <c r="V16551" s="45"/>
    </row>
    <row r="16552" spans="15:22" s="1" customFormat="1" ht="25.05" customHeight="1" x14ac:dyDescent="0.3">
      <c r="O16552" s="53"/>
      <c r="V16552" s="45"/>
    </row>
    <row r="16553" spans="15:22" s="1" customFormat="1" ht="25.05" customHeight="1" x14ac:dyDescent="0.3">
      <c r="O16553" s="53"/>
      <c r="V16553" s="45"/>
    </row>
    <row r="16554" spans="15:22" s="1" customFormat="1" ht="25.05" customHeight="1" x14ac:dyDescent="0.3">
      <c r="O16554" s="53"/>
      <c r="V16554" s="45"/>
    </row>
    <row r="16555" spans="15:22" s="1" customFormat="1" ht="25.05" customHeight="1" x14ac:dyDescent="0.3">
      <c r="O16555" s="53"/>
      <c r="V16555" s="45"/>
    </row>
    <row r="16556" spans="15:22" s="1" customFormat="1" ht="25.05" customHeight="1" x14ac:dyDescent="0.3">
      <c r="O16556" s="53"/>
      <c r="V16556" s="45"/>
    </row>
    <row r="16557" spans="15:22" s="1" customFormat="1" ht="25.05" customHeight="1" x14ac:dyDescent="0.3">
      <c r="O16557" s="53"/>
      <c r="V16557" s="45"/>
    </row>
    <row r="16558" spans="15:22" s="1" customFormat="1" ht="25.05" customHeight="1" x14ac:dyDescent="0.3">
      <c r="O16558" s="53"/>
      <c r="V16558" s="45"/>
    </row>
    <row r="16559" spans="15:22" s="1" customFormat="1" ht="25.05" customHeight="1" x14ac:dyDescent="0.3">
      <c r="O16559" s="53"/>
      <c r="V16559" s="45"/>
    </row>
    <row r="16560" spans="15:22" s="1" customFormat="1" ht="25.05" customHeight="1" x14ac:dyDescent="0.3">
      <c r="O16560" s="53"/>
      <c r="V16560" s="45"/>
    </row>
    <row r="16561" spans="15:22" s="1" customFormat="1" ht="25.05" customHeight="1" x14ac:dyDescent="0.3">
      <c r="O16561" s="53"/>
      <c r="V16561" s="45"/>
    </row>
    <row r="16562" spans="15:22" s="1" customFormat="1" ht="25.05" customHeight="1" x14ac:dyDescent="0.3">
      <c r="O16562" s="53"/>
      <c r="V16562" s="45"/>
    </row>
    <row r="16563" spans="15:22" s="1" customFormat="1" ht="25.05" customHeight="1" x14ac:dyDescent="0.3">
      <c r="O16563" s="53"/>
      <c r="V16563" s="45"/>
    </row>
    <row r="16564" spans="15:22" s="1" customFormat="1" ht="25.05" customHeight="1" x14ac:dyDescent="0.3">
      <c r="O16564" s="53"/>
      <c r="V16564" s="45"/>
    </row>
    <row r="16565" spans="15:22" s="1" customFormat="1" ht="25.05" customHeight="1" x14ac:dyDescent="0.3">
      <c r="O16565" s="53"/>
      <c r="V16565" s="45"/>
    </row>
    <row r="16566" spans="15:22" s="1" customFormat="1" ht="25.05" customHeight="1" x14ac:dyDescent="0.3">
      <c r="O16566" s="53"/>
      <c r="V16566" s="45"/>
    </row>
    <row r="16567" spans="15:22" s="1" customFormat="1" ht="25.05" customHeight="1" x14ac:dyDescent="0.3">
      <c r="O16567" s="53"/>
      <c r="V16567" s="45"/>
    </row>
    <row r="16568" spans="15:22" s="1" customFormat="1" ht="25.05" customHeight="1" x14ac:dyDescent="0.3">
      <c r="O16568" s="53"/>
      <c r="V16568" s="45"/>
    </row>
    <row r="16569" spans="15:22" s="1" customFormat="1" ht="25.05" customHeight="1" x14ac:dyDescent="0.3">
      <c r="O16569" s="53"/>
      <c r="V16569" s="45"/>
    </row>
    <row r="16570" spans="15:22" s="1" customFormat="1" ht="25.05" customHeight="1" x14ac:dyDescent="0.3">
      <c r="O16570" s="53"/>
      <c r="V16570" s="45"/>
    </row>
    <row r="16571" spans="15:22" s="1" customFormat="1" ht="25.05" customHeight="1" x14ac:dyDescent="0.3">
      <c r="O16571" s="53"/>
      <c r="V16571" s="45"/>
    </row>
    <row r="16572" spans="15:22" s="1" customFormat="1" ht="25.05" customHeight="1" x14ac:dyDescent="0.3">
      <c r="O16572" s="53"/>
      <c r="V16572" s="45"/>
    </row>
    <row r="16573" spans="15:22" s="1" customFormat="1" ht="25.05" customHeight="1" x14ac:dyDescent="0.3">
      <c r="O16573" s="53"/>
      <c r="V16573" s="45"/>
    </row>
    <row r="16574" spans="15:22" s="1" customFormat="1" ht="25.05" customHeight="1" x14ac:dyDescent="0.3">
      <c r="O16574" s="53"/>
      <c r="V16574" s="45"/>
    </row>
    <row r="16575" spans="15:22" s="1" customFormat="1" ht="25.05" customHeight="1" x14ac:dyDescent="0.3">
      <c r="O16575" s="53"/>
      <c r="V16575" s="45"/>
    </row>
    <row r="16576" spans="15:22" s="1" customFormat="1" ht="25.05" customHeight="1" x14ac:dyDescent="0.3">
      <c r="O16576" s="53"/>
      <c r="V16576" s="45"/>
    </row>
    <row r="16577" spans="15:22" s="1" customFormat="1" ht="25.05" customHeight="1" x14ac:dyDescent="0.3">
      <c r="O16577" s="53"/>
      <c r="V16577" s="45"/>
    </row>
    <row r="16578" spans="15:22" s="1" customFormat="1" ht="25.05" customHeight="1" x14ac:dyDescent="0.3">
      <c r="O16578" s="53"/>
      <c r="V16578" s="45"/>
    </row>
    <row r="16579" spans="15:22" s="1" customFormat="1" ht="25.05" customHeight="1" x14ac:dyDescent="0.3">
      <c r="O16579" s="53"/>
      <c r="V16579" s="45"/>
    </row>
    <row r="16580" spans="15:22" s="1" customFormat="1" ht="25.05" customHeight="1" x14ac:dyDescent="0.3">
      <c r="O16580" s="53"/>
      <c r="V16580" s="45"/>
    </row>
    <row r="16581" spans="15:22" s="1" customFormat="1" ht="25.05" customHeight="1" x14ac:dyDescent="0.3">
      <c r="O16581" s="53"/>
      <c r="V16581" s="45"/>
    </row>
    <row r="16582" spans="15:22" s="1" customFormat="1" ht="25.05" customHeight="1" x14ac:dyDescent="0.3">
      <c r="O16582" s="53"/>
      <c r="V16582" s="45"/>
    </row>
    <row r="16583" spans="15:22" s="1" customFormat="1" ht="25.05" customHeight="1" x14ac:dyDescent="0.3">
      <c r="O16583" s="53"/>
      <c r="V16583" s="45"/>
    </row>
    <row r="16584" spans="15:22" s="1" customFormat="1" ht="25.05" customHeight="1" x14ac:dyDescent="0.3">
      <c r="O16584" s="53"/>
      <c r="V16584" s="45"/>
    </row>
    <row r="16585" spans="15:22" s="1" customFormat="1" ht="25.05" customHeight="1" x14ac:dyDescent="0.3">
      <c r="O16585" s="53"/>
      <c r="V16585" s="45"/>
    </row>
    <row r="16586" spans="15:22" s="1" customFormat="1" ht="25.05" customHeight="1" x14ac:dyDescent="0.3">
      <c r="O16586" s="53"/>
      <c r="V16586" s="45"/>
    </row>
    <row r="16587" spans="15:22" s="1" customFormat="1" ht="25.05" customHeight="1" x14ac:dyDescent="0.3">
      <c r="O16587" s="53"/>
      <c r="V16587" s="45"/>
    </row>
    <row r="16588" spans="15:22" s="1" customFormat="1" ht="25.05" customHeight="1" x14ac:dyDescent="0.3">
      <c r="O16588" s="53"/>
      <c r="V16588" s="45"/>
    </row>
    <row r="16589" spans="15:22" s="1" customFormat="1" ht="25.05" customHeight="1" x14ac:dyDescent="0.3">
      <c r="O16589" s="53"/>
      <c r="V16589" s="45"/>
    </row>
    <row r="16590" spans="15:22" s="1" customFormat="1" ht="25.05" customHeight="1" x14ac:dyDescent="0.3">
      <c r="O16590" s="53"/>
      <c r="V16590" s="45"/>
    </row>
    <row r="16591" spans="15:22" s="1" customFormat="1" ht="25.05" customHeight="1" x14ac:dyDescent="0.3">
      <c r="O16591" s="53"/>
      <c r="V16591" s="45"/>
    </row>
    <row r="16592" spans="15:22" s="1" customFormat="1" ht="25.05" customHeight="1" x14ac:dyDescent="0.3">
      <c r="O16592" s="53"/>
      <c r="V16592" s="45"/>
    </row>
    <row r="16593" spans="15:22" s="1" customFormat="1" ht="25.05" customHeight="1" x14ac:dyDescent="0.3">
      <c r="O16593" s="53"/>
      <c r="V16593" s="45"/>
    </row>
    <row r="16594" spans="15:22" s="1" customFormat="1" ht="25.05" customHeight="1" x14ac:dyDescent="0.3">
      <c r="O16594" s="53"/>
      <c r="V16594" s="45"/>
    </row>
    <row r="16595" spans="15:22" s="1" customFormat="1" ht="25.05" customHeight="1" x14ac:dyDescent="0.3">
      <c r="O16595" s="53"/>
      <c r="V16595" s="45"/>
    </row>
    <row r="16596" spans="15:22" s="1" customFormat="1" ht="25.05" customHeight="1" x14ac:dyDescent="0.3">
      <c r="O16596" s="53"/>
      <c r="V16596" s="45"/>
    </row>
    <row r="16597" spans="15:22" s="1" customFormat="1" ht="25.05" customHeight="1" x14ac:dyDescent="0.3">
      <c r="O16597" s="53"/>
      <c r="V16597" s="45"/>
    </row>
    <row r="16598" spans="15:22" s="1" customFormat="1" ht="25.05" customHeight="1" x14ac:dyDescent="0.3">
      <c r="O16598" s="53"/>
      <c r="V16598" s="45"/>
    </row>
    <row r="16599" spans="15:22" s="1" customFormat="1" ht="25.05" customHeight="1" x14ac:dyDescent="0.3">
      <c r="O16599" s="53"/>
      <c r="V16599" s="45"/>
    </row>
    <row r="16600" spans="15:22" s="1" customFormat="1" ht="25.05" customHeight="1" x14ac:dyDescent="0.3">
      <c r="O16600" s="53"/>
      <c r="V16600" s="45"/>
    </row>
    <row r="16601" spans="15:22" s="1" customFormat="1" ht="25.05" customHeight="1" x14ac:dyDescent="0.3">
      <c r="O16601" s="53"/>
      <c r="V16601" s="45"/>
    </row>
    <row r="16602" spans="15:22" s="1" customFormat="1" ht="25.05" customHeight="1" x14ac:dyDescent="0.3">
      <c r="O16602" s="53"/>
      <c r="V16602" s="45"/>
    </row>
    <row r="16603" spans="15:22" s="1" customFormat="1" ht="25.05" customHeight="1" x14ac:dyDescent="0.3">
      <c r="O16603" s="53"/>
      <c r="V16603" s="45"/>
    </row>
    <row r="16604" spans="15:22" s="1" customFormat="1" ht="25.05" customHeight="1" x14ac:dyDescent="0.3">
      <c r="O16604" s="53"/>
      <c r="V16604" s="45"/>
    </row>
    <row r="16605" spans="15:22" s="1" customFormat="1" ht="25.05" customHeight="1" x14ac:dyDescent="0.3">
      <c r="O16605" s="53"/>
      <c r="V16605" s="45"/>
    </row>
    <row r="16606" spans="15:22" s="1" customFormat="1" ht="25.05" customHeight="1" x14ac:dyDescent="0.3">
      <c r="O16606" s="53"/>
      <c r="V16606" s="45"/>
    </row>
    <row r="16607" spans="15:22" s="1" customFormat="1" ht="25.05" customHeight="1" x14ac:dyDescent="0.3">
      <c r="O16607" s="53"/>
      <c r="V16607" s="45"/>
    </row>
    <row r="16608" spans="15:22" s="1" customFormat="1" ht="25.05" customHeight="1" x14ac:dyDescent="0.3">
      <c r="O16608" s="53"/>
      <c r="V16608" s="45"/>
    </row>
    <row r="16609" spans="15:22" s="1" customFormat="1" ht="25.05" customHeight="1" x14ac:dyDescent="0.3">
      <c r="O16609" s="53"/>
      <c r="V16609" s="45"/>
    </row>
    <row r="16610" spans="15:22" s="1" customFormat="1" ht="25.05" customHeight="1" x14ac:dyDescent="0.3">
      <c r="O16610" s="53"/>
      <c r="V16610" s="45"/>
    </row>
    <row r="16611" spans="15:22" s="1" customFormat="1" ht="25.05" customHeight="1" x14ac:dyDescent="0.3">
      <c r="O16611" s="53"/>
      <c r="V16611" s="45"/>
    </row>
    <row r="16612" spans="15:22" s="1" customFormat="1" ht="25.05" customHeight="1" x14ac:dyDescent="0.3">
      <c r="O16612" s="53"/>
      <c r="V16612" s="45"/>
    </row>
    <row r="16613" spans="15:22" s="1" customFormat="1" ht="25.05" customHeight="1" x14ac:dyDescent="0.3">
      <c r="O16613" s="53"/>
      <c r="V16613" s="45"/>
    </row>
    <row r="16614" spans="15:22" s="1" customFormat="1" ht="25.05" customHeight="1" x14ac:dyDescent="0.3">
      <c r="O16614" s="53"/>
      <c r="V16614" s="45"/>
    </row>
    <row r="16615" spans="15:22" s="1" customFormat="1" ht="25.05" customHeight="1" x14ac:dyDescent="0.3">
      <c r="O16615" s="53"/>
      <c r="V16615" s="45"/>
    </row>
    <row r="16616" spans="15:22" s="1" customFormat="1" ht="25.05" customHeight="1" x14ac:dyDescent="0.3">
      <c r="O16616" s="53"/>
      <c r="V16616" s="45"/>
    </row>
    <row r="16617" spans="15:22" s="1" customFormat="1" ht="25.05" customHeight="1" x14ac:dyDescent="0.3">
      <c r="O16617" s="53"/>
      <c r="V16617" s="45"/>
    </row>
    <row r="16618" spans="15:22" s="1" customFormat="1" ht="25.05" customHeight="1" x14ac:dyDescent="0.3">
      <c r="O16618" s="53"/>
      <c r="V16618" s="45"/>
    </row>
    <row r="16619" spans="15:22" s="1" customFormat="1" ht="25.05" customHeight="1" x14ac:dyDescent="0.3">
      <c r="O16619" s="53"/>
      <c r="V16619" s="45"/>
    </row>
    <row r="16620" spans="15:22" s="1" customFormat="1" ht="25.05" customHeight="1" x14ac:dyDescent="0.3">
      <c r="O16620" s="53"/>
      <c r="V16620" s="45"/>
    </row>
    <row r="16621" spans="15:22" s="1" customFormat="1" ht="25.05" customHeight="1" x14ac:dyDescent="0.3">
      <c r="O16621" s="53"/>
      <c r="V16621" s="45"/>
    </row>
    <row r="16622" spans="15:22" s="1" customFormat="1" ht="25.05" customHeight="1" x14ac:dyDescent="0.3">
      <c r="O16622" s="53"/>
      <c r="V16622" s="45"/>
    </row>
    <row r="16623" spans="15:22" s="1" customFormat="1" ht="25.05" customHeight="1" x14ac:dyDescent="0.3">
      <c r="O16623" s="53"/>
      <c r="V16623" s="45"/>
    </row>
    <row r="16624" spans="15:22" s="1" customFormat="1" ht="25.05" customHeight="1" x14ac:dyDescent="0.3">
      <c r="O16624" s="53"/>
      <c r="V16624" s="45"/>
    </row>
    <row r="16625" spans="15:22" s="1" customFormat="1" ht="25.05" customHeight="1" x14ac:dyDescent="0.3">
      <c r="O16625" s="53"/>
      <c r="V16625" s="45"/>
    </row>
    <row r="16626" spans="15:22" s="1" customFormat="1" ht="25.05" customHeight="1" x14ac:dyDescent="0.3">
      <c r="O16626" s="53"/>
      <c r="V16626" s="45"/>
    </row>
    <row r="16627" spans="15:22" s="1" customFormat="1" ht="25.05" customHeight="1" x14ac:dyDescent="0.3">
      <c r="O16627" s="53"/>
      <c r="V16627" s="45"/>
    </row>
    <row r="16628" spans="15:22" s="1" customFormat="1" ht="25.05" customHeight="1" x14ac:dyDescent="0.3">
      <c r="O16628" s="53"/>
      <c r="V16628" s="45"/>
    </row>
    <row r="16629" spans="15:22" s="1" customFormat="1" ht="25.05" customHeight="1" x14ac:dyDescent="0.3">
      <c r="O16629" s="53"/>
      <c r="V16629" s="45"/>
    </row>
    <row r="16630" spans="15:22" s="1" customFormat="1" ht="25.05" customHeight="1" x14ac:dyDescent="0.3">
      <c r="O16630" s="53"/>
      <c r="V16630" s="45"/>
    </row>
    <row r="16631" spans="15:22" s="1" customFormat="1" ht="25.05" customHeight="1" x14ac:dyDescent="0.3">
      <c r="O16631" s="53"/>
      <c r="V16631" s="45"/>
    </row>
    <row r="16632" spans="15:22" s="1" customFormat="1" ht="25.05" customHeight="1" x14ac:dyDescent="0.3">
      <c r="O16632" s="53"/>
      <c r="V16632" s="45"/>
    </row>
    <row r="16633" spans="15:22" s="1" customFormat="1" ht="25.05" customHeight="1" x14ac:dyDescent="0.3">
      <c r="O16633" s="53"/>
      <c r="V16633" s="45"/>
    </row>
    <row r="16634" spans="15:22" s="1" customFormat="1" ht="25.05" customHeight="1" x14ac:dyDescent="0.3">
      <c r="O16634" s="53"/>
      <c r="V16634" s="45"/>
    </row>
    <row r="16635" spans="15:22" s="1" customFormat="1" ht="25.05" customHeight="1" x14ac:dyDescent="0.3">
      <c r="O16635" s="53"/>
      <c r="V16635" s="45"/>
    </row>
    <row r="16636" spans="15:22" s="1" customFormat="1" ht="25.05" customHeight="1" x14ac:dyDescent="0.3">
      <c r="O16636" s="53"/>
      <c r="V16636" s="45"/>
    </row>
    <row r="16637" spans="15:22" s="1" customFormat="1" ht="25.05" customHeight="1" x14ac:dyDescent="0.3">
      <c r="O16637" s="53"/>
      <c r="V16637" s="45"/>
    </row>
    <row r="16638" spans="15:22" s="1" customFormat="1" ht="25.05" customHeight="1" x14ac:dyDescent="0.3">
      <c r="O16638" s="53"/>
      <c r="V16638" s="45"/>
    </row>
    <row r="16639" spans="15:22" s="1" customFormat="1" ht="25.05" customHeight="1" x14ac:dyDescent="0.3">
      <c r="O16639" s="53"/>
      <c r="V16639" s="45"/>
    </row>
    <row r="16640" spans="15:22" s="1" customFormat="1" ht="25.05" customHeight="1" x14ac:dyDescent="0.3">
      <c r="O16640" s="53"/>
      <c r="V16640" s="45"/>
    </row>
    <row r="16641" spans="15:22" s="1" customFormat="1" ht="25.05" customHeight="1" x14ac:dyDescent="0.3">
      <c r="O16641" s="53"/>
      <c r="V16641" s="45"/>
    </row>
    <row r="16642" spans="15:22" s="1" customFormat="1" ht="25.05" customHeight="1" x14ac:dyDescent="0.3">
      <c r="O16642" s="53"/>
      <c r="V16642" s="45"/>
    </row>
    <row r="16643" spans="15:22" s="1" customFormat="1" ht="25.05" customHeight="1" x14ac:dyDescent="0.3">
      <c r="O16643" s="53"/>
      <c r="V16643" s="45"/>
    </row>
    <row r="16644" spans="15:22" s="1" customFormat="1" ht="25.05" customHeight="1" x14ac:dyDescent="0.3">
      <c r="O16644" s="53"/>
      <c r="V16644" s="45"/>
    </row>
    <row r="16645" spans="15:22" s="1" customFormat="1" ht="25.05" customHeight="1" x14ac:dyDescent="0.3">
      <c r="O16645" s="53"/>
      <c r="V16645" s="45"/>
    </row>
    <row r="16646" spans="15:22" s="1" customFormat="1" ht="25.05" customHeight="1" x14ac:dyDescent="0.3">
      <c r="O16646" s="53"/>
      <c r="V16646" s="45"/>
    </row>
    <row r="16647" spans="15:22" s="1" customFormat="1" ht="25.05" customHeight="1" x14ac:dyDescent="0.3">
      <c r="O16647" s="53"/>
      <c r="V16647" s="45"/>
    </row>
    <row r="16648" spans="15:22" s="1" customFormat="1" ht="25.05" customHeight="1" x14ac:dyDescent="0.3">
      <c r="O16648" s="53"/>
      <c r="V16648" s="45"/>
    </row>
    <row r="16649" spans="15:22" s="1" customFormat="1" ht="25.05" customHeight="1" x14ac:dyDescent="0.3">
      <c r="O16649" s="53"/>
      <c r="V16649" s="45"/>
    </row>
    <row r="16650" spans="15:22" s="1" customFormat="1" ht="25.05" customHeight="1" x14ac:dyDescent="0.3">
      <c r="O16650" s="53"/>
      <c r="V16650" s="45"/>
    </row>
    <row r="16651" spans="15:22" s="1" customFormat="1" ht="25.05" customHeight="1" x14ac:dyDescent="0.3">
      <c r="O16651" s="53"/>
      <c r="V16651" s="45"/>
    </row>
    <row r="16652" spans="15:22" s="1" customFormat="1" ht="25.05" customHeight="1" x14ac:dyDescent="0.3">
      <c r="O16652" s="53"/>
      <c r="V16652" s="45"/>
    </row>
    <row r="16653" spans="15:22" s="1" customFormat="1" ht="25.05" customHeight="1" x14ac:dyDescent="0.3">
      <c r="O16653" s="53"/>
      <c r="V16653" s="45"/>
    </row>
    <row r="16654" spans="15:22" s="1" customFormat="1" ht="25.05" customHeight="1" x14ac:dyDescent="0.3">
      <c r="O16654" s="53"/>
      <c r="V16654" s="45"/>
    </row>
    <row r="16655" spans="15:22" s="1" customFormat="1" ht="25.05" customHeight="1" x14ac:dyDescent="0.3">
      <c r="O16655" s="53"/>
      <c r="V16655" s="45"/>
    </row>
    <row r="16656" spans="15:22" s="1" customFormat="1" ht="25.05" customHeight="1" x14ac:dyDescent="0.3">
      <c r="O16656" s="53"/>
      <c r="V16656" s="45"/>
    </row>
    <row r="16657" spans="15:22" s="1" customFormat="1" ht="25.05" customHeight="1" x14ac:dyDescent="0.3">
      <c r="O16657" s="53"/>
      <c r="V16657" s="45"/>
    </row>
    <row r="16658" spans="15:22" s="1" customFormat="1" ht="25.05" customHeight="1" x14ac:dyDescent="0.3">
      <c r="O16658" s="53"/>
      <c r="V16658" s="45"/>
    </row>
    <row r="16659" spans="15:22" s="1" customFormat="1" ht="25.05" customHeight="1" x14ac:dyDescent="0.3">
      <c r="O16659" s="53"/>
      <c r="V16659" s="45"/>
    </row>
    <row r="16660" spans="15:22" s="1" customFormat="1" ht="25.05" customHeight="1" x14ac:dyDescent="0.3">
      <c r="O16660" s="53"/>
      <c r="V16660" s="45"/>
    </row>
    <row r="16661" spans="15:22" s="1" customFormat="1" ht="25.05" customHeight="1" x14ac:dyDescent="0.3">
      <c r="O16661" s="53"/>
      <c r="V16661" s="45"/>
    </row>
    <row r="16662" spans="15:22" s="1" customFormat="1" ht="25.05" customHeight="1" x14ac:dyDescent="0.3">
      <c r="O16662" s="53"/>
      <c r="V16662" s="45"/>
    </row>
    <row r="16663" spans="15:22" s="1" customFormat="1" ht="25.05" customHeight="1" x14ac:dyDescent="0.3">
      <c r="O16663" s="53"/>
      <c r="V16663" s="45"/>
    </row>
    <row r="16664" spans="15:22" s="1" customFormat="1" ht="25.05" customHeight="1" x14ac:dyDescent="0.3">
      <c r="O16664" s="53"/>
      <c r="V16664" s="45"/>
    </row>
    <row r="16665" spans="15:22" s="1" customFormat="1" ht="25.05" customHeight="1" x14ac:dyDescent="0.3">
      <c r="O16665" s="53"/>
      <c r="V16665" s="45"/>
    </row>
    <row r="16666" spans="15:22" s="1" customFormat="1" ht="25.05" customHeight="1" x14ac:dyDescent="0.3">
      <c r="O16666" s="53"/>
      <c r="V16666" s="45"/>
    </row>
    <row r="16667" spans="15:22" s="1" customFormat="1" ht="25.05" customHeight="1" x14ac:dyDescent="0.3">
      <c r="O16667" s="53"/>
      <c r="V16667" s="45"/>
    </row>
    <row r="16668" spans="15:22" s="1" customFormat="1" ht="25.05" customHeight="1" x14ac:dyDescent="0.3">
      <c r="O16668" s="53"/>
      <c r="V16668" s="45"/>
    </row>
    <row r="16669" spans="15:22" s="1" customFormat="1" ht="25.05" customHeight="1" x14ac:dyDescent="0.3">
      <c r="O16669" s="53"/>
      <c r="V16669" s="45"/>
    </row>
    <row r="16670" spans="15:22" s="1" customFormat="1" ht="25.05" customHeight="1" x14ac:dyDescent="0.3">
      <c r="O16670" s="53"/>
      <c r="V16670" s="45"/>
    </row>
    <row r="16671" spans="15:22" s="1" customFormat="1" ht="25.05" customHeight="1" x14ac:dyDescent="0.3">
      <c r="O16671" s="53"/>
      <c r="V16671" s="45"/>
    </row>
    <row r="16672" spans="15:22" s="1" customFormat="1" ht="25.05" customHeight="1" x14ac:dyDescent="0.3">
      <c r="O16672" s="53"/>
      <c r="V16672" s="45"/>
    </row>
    <row r="16673" spans="15:22" s="1" customFormat="1" ht="25.05" customHeight="1" x14ac:dyDescent="0.3">
      <c r="O16673" s="53"/>
      <c r="V16673" s="45"/>
    </row>
    <row r="16674" spans="15:22" s="1" customFormat="1" ht="25.05" customHeight="1" x14ac:dyDescent="0.3">
      <c r="O16674" s="53"/>
      <c r="V16674" s="45"/>
    </row>
    <row r="16675" spans="15:22" s="1" customFormat="1" ht="25.05" customHeight="1" x14ac:dyDescent="0.3">
      <c r="O16675" s="53"/>
      <c r="V16675" s="45"/>
    </row>
    <row r="16676" spans="15:22" s="1" customFormat="1" ht="25.05" customHeight="1" x14ac:dyDescent="0.3">
      <c r="O16676" s="53"/>
      <c r="V16676" s="45"/>
    </row>
    <row r="16677" spans="15:22" s="1" customFormat="1" ht="25.05" customHeight="1" x14ac:dyDescent="0.3">
      <c r="O16677" s="53"/>
      <c r="V16677" s="45"/>
    </row>
    <row r="16678" spans="15:22" s="1" customFormat="1" ht="25.05" customHeight="1" x14ac:dyDescent="0.3">
      <c r="O16678" s="53"/>
      <c r="V16678" s="45"/>
    </row>
    <row r="16679" spans="15:22" s="1" customFormat="1" ht="25.05" customHeight="1" x14ac:dyDescent="0.3">
      <c r="O16679" s="53"/>
      <c r="V16679" s="45"/>
    </row>
    <row r="16680" spans="15:22" s="1" customFormat="1" ht="25.05" customHeight="1" x14ac:dyDescent="0.3">
      <c r="O16680" s="53"/>
      <c r="V16680" s="45"/>
    </row>
    <row r="16681" spans="15:22" s="1" customFormat="1" ht="25.05" customHeight="1" x14ac:dyDescent="0.3">
      <c r="O16681" s="53"/>
      <c r="V16681" s="45"/>
    </row>
    <row r="16682" spans="15:22" s="1" customFormat="1" ht="25.05" customHeight="1" x14ac:dyDescent="0.3">
      <c r="O16682" s="53"/>
      <c r="V16682" s="45"/>
    </row>
    <row r="16683" spans="15:22" s="1" customFormat="1" ht="25.05" customHeight="1" x14ac:dyDescent="0.3">
      <c r="O16683" s="53"/>
      <c r="V16683" s="45"/>
    </row>
    <row r="16684" spans="15:22" s="1" customFormat="1" ht="25.05" customHeight="1" x14ac:dyDescent="0.3">
      <c r="O16684" s="53"/>
      <c r="V16684" s="45"/>
    </row>
    <row r="16685" spans="15:22" s="1" customFormat="1" ht="25.05" customHeight="1" x14ac:dyDescent="0.3">
      <c r="O16685" s="53"/>
      <c r="V16685" s="45"/>
    </row>
    <row r="16686" spans="15:22" s="1" customFormat="1" ht="25.05" customHeight="1" x14ac:dyDescent="0.3">
      <c r="O16686" s="53"/>
      <c r="V16686" s="45"/>
    </row>
    <row r="16687" spans="15:22" s="1" customFormat="1" ht="25.05" customHeight="1" x14ac:dyDescent="0.3">
      <c r="O16687" s="53"/>
      <c r="V16687" s="45"/>
    </row>
    <row r="16688" spans="15:22" s="1" customFormat="1" ht="25.05" customHeight="1" x14ac:dyDescent="0.3">
      <c r="O16688" s="53"/>
      <c r="V16688" s="45"/>
    </row>
    <row r="16689" spans="15:22" s="1" customFormat="1" ht="25.05" customHeight="1" x14ac:dyDescent="0.3">
      <c r="O16689" s="53"/>
      <c r="V16689" s="45"/>
    </row>
    <row r="16690" spans="15:22" s="1" customFormat="1" ht="25.05" customHeight="1" x14ac:dyDescent="0.3">
      <c r="O16690" s="53"/>
      <c r="V16690" s="45"/>
    </row>
    <row r="16691" spans="15:22" s="1" customFormat="1" ht="25.05" customHeight="1" x14ac:dyDescent="0.3">
      <c r="O16691" s="53"/>
      <c r="V16691" s="45"/>
    </row>
    <row r="16692" spans="15:22" s="1" customFormat="1" ht="25.05" customHeight="1" x14ac:dyDescent="0.3">
      <c r="O16692" s="53"/>
      <c r="V16692" s="45"/>
    </row>
    <row r="16693" spans="15:22" s="1" customFormat="1" ht="25.05" customHeight="1" x14ac:dyDescent="0.3">
      <c r="O16693" s="53"/>
      <c r="V16693" s="45"/>
    </row>
    <row r="16694" spans="15:22" s="1" customFormat="1" ht="25.05" customHeight="1" x14ac:dyDescent="0.3">
      <c r="O16694" s="53"/>
      <c r="V16694" s="45"/>
    </row>
    <row r="16695" spans="15:22" s="1" customFormat="1" ht="25.05" customHeight="1" x14ac:dyDescent="0.3">
      <c r="O16695" s="53"/>
      <c r="V16695" s="45"/>
    </row>
    <row r="16696" spans="15:22" s="1" customFormat="1" ht="25.05" customHeight="1" x14ac:dyDescent="0.3">
      <c r="O16696" s="53"/>
      <c r="V16696" s="45"/>
    </row>
    <row r="16697" spans="15:22" s="1" customFormat="1" ht="25.05" customHeight="1" x14ac:dyDescent="0.3">
      <c r="O16697" s="53"/>
      <c r="V16697" s="45"/>
    </row>
    <row r="16698" spans="15:22" s="1" customFormat="1" ht="25.05" customHeight="1" x14ac:dyDescent="0.3">
      <c r="O16698" s="53"/>
      <c r="V16698" s="45"/>
    </row>
    <row r="16699" spans="15:22" s="1" customFormat="1" ht="25.05" customHeight="1" x14ac:dyDescent="0.3">
      <c r="O16699" s="53"/>
      <c r="V16699" s="45"/>
    </row>
    <row r="16700" spans="15:22" s="1" customFormat="1" ht="25.05" customHeight="1" x14ac:dyDescent="0.3">
      <c r="O16700" s="53"/>
      <c r="V16700" s="45"/>
    </row>
    <row r="16701" spans="15:22" s="1" customFormat="1" ht="25.05" customHeight="1" x14ac:dyDescent="0.3">
      <c r="O16701" s="53"/>
      <c r="V16701" s="45"/>
    </row>
    <row r="16702" spans="15:22" s="1" customFormat="1" ht="25.05" customHeight="1" x14ac:dyDescent="0.3">
      <c r="O16702" s="53"/>
      <c r="V16702" s="45"/>
    </row>
    <row r="16703" spans="15:22" s="1" customFormat="1" ht="25.05" customHeight="1" x14ac:dyDescent="0.3">
      <c r="O16703" s="53"/>
      <c r="V16703" s="45"/>
    </row>
    <row r="16704" spans="15:22" s="1" customFormat="1" ht="25.05" customHeight="1" x14ac:dyDescent="0.3">
      <c r="O16704" s="53"/>
      <c r="V16704" s="45"/>
    </row>
    <row r="16705" spans="15:22" s="1" customFormat="1" ht="25.05" customHeight="1" x14ac:dyDescent="0.3">
      <c r="O16705" s="53"/>
      <c r="V16705" s="45"/>
    </row>
    <row r="16706" spans="15:22" s="1" customFormat="1" ht="25.05" customHeight="1" x14ac:dyDescent="0.3">
      <c r="O16706" s="53"/>
      <c r="V16706" s="45"/>
    </row>
    <row r="16707" spans="15:22" s="1" customFormat="1" ht="25.05" customHeight="1" x14ac:dyDescent="0.3">
      <c r="O16707" s="53"/>
      <c r="V16707" s="45"/>
    </row>
    <row r="16708" spans="15:22" s="1" customFormat="1" ht="25.05" customHeight="1" x14ac:dyDescent="0.3">
      <c r="O16708" s="53"/>
      <c r="V16708" s="45"/>
    </row>
    <row r="16709" spans="15:22" s="1" customFormat="1" ht="25.05" customHeight="1" x14ac:dyDescent="0.3">
      <c r="O16709" s="53"/>
      <c r="V16709" s="45"/>
    </row>
    <row r="16710" spans="15:22" s="1" customFormat="1" ht="25.05" customHeight="1" x14ac:dyDescent="0.3">
      <c r="O16710" s="53"/>
      <c r="V16710" s="45"/>
    </row>
    <row r="16711" spans="15:22" s="1" customFormat="1" ht="25.05" customHeight="1" x14ac:dyDescent="0.3">
      <c r="O16711" s="53"/>
      <c r="V16711" s="45"/>
    </row>
    <row r="16712" spans="15:22" s="1" customFormat="1" ht="25.05" customHeight="1" x14ac:dyDescent="0.3">
      <c r="O16712" s="53"/>
      <c r="V16712" s="45"/>
    </row>
    <row r="16713" spans="15:22" s="1" customFormat="1" ht="25.05" customHeight="1" x14ac:dyDescent="0.3">
      <c r="O16713" s="53"/>
      <c r="V16713" s="45"/>
    </row>
    <row r="16714" spans="15:22" s="1" customFormat="1" ht="25.05" customHeight="1" x14ac:dyDescent="0.3">
      <c r="O16714" s="53"/>
      <c r="V16714" s="45"/>
    </row>
    <row r="16715" spans="15:22" s="1" customFormat="1" ht="25.05" customHeight="1" x14ac:dyDescent="0.3">
      <c r="O16715" s="53"/>
      <c r="V16715" s="45"/>
    </row>
    <row r="16716" spans="15:22" s="1" customFormat="1" ht="25.05" customHeight="1" x14ac:dyDescent="0.3">
      <c r="O16716" s="53"/>
      <c r="V16716" s="45"/>
    </row>
    <row r="16717" spans="15:22" s="1" customFormat="1" ht="25.05" customHeight="1" x14ac:dyDescent="0.3">
      <c r="O16717" s="53"/>
      <c r="V16717" s="45"/>
    </row>
    <row r="16718" spans="15:22" s="1" customFormat="1" ht="25.05" customHeight="1" x14ac:dyDescent="0.3">
      <c r="O16718" s="53"/>
      <c r="V16718" s="45"/>
    </row>
    <row r="16719" spans="15:22" s="1" customFormat="1" ht="25.05" customHeight="1" x14ac:dyDescent="0.3">
      <c r="O16719" s="53"/>
      <c r="V16719" s="45"/>
    </row>
    <row r="16720" spans="15:22" s="1" customFormat="1" ht="25.05" customHeight="1" x14ac:dyDescent="0.3">
      <c r="O16720" s="53"/>
      <c r="V16720" s="45"/>
    </row>
    <row r="16721" spans="15:22" s="1" customFormat="1" ht="25.05" customHeight="1" x14ac:dyDescent="0.3">
      <c r="O16721" s="53"/>
      <c r="V16721" s="45"/>
    </row>
    <row r="16722" spans="15:22" s="1" customFormat="1" ht="25.05" customHeight="1" x14ac:dyDescent="0.3">
      <c r="O16722" s="53"/>
      <c r="V16722" s="45"/>
    </row>
    <row r="16723" spans="15:22" s="1" customFormat="1" ht="25.05" customHeight="1" x14ac:dyDescent="0.3">
      <c r="O16723" s="53"/>
      <c r="V16723" s="45"/>
    </row>
    <row r="16724" spans="15:22" s="1" customFormat="1" ht="25.05" customHeight="1" x14ac:dyDescent="0.3">
      <c r="O16724" s="53"/>
      <c r="V16724" s="45"/>
    </row>
    <row r="16725" spans="15:22" s="1" customFormat="1" ht="25.05" customHeight="1" x14ac:dyDescent="0.3">
      <c r="O16725" s="53"/>
      <c r="V16725" s="45"/>
    </row>
    <row r="16726" spans="15:22" s="1" customFormat="1" ht="25.05" customHeight="1" x14ac:dyDescent="0.3">
      <c r="O16726" s="53"/>
      <c r="V16726" s="45"/>
    </row>
    <row r="16727" spans="15:22" s="1" customFormat="1" ht="25.05" customHeight="1" x14ac:dyDescent="0.3">
      <c r="O16727" s="53"/>
      <c r="V16727" s="45"/>
    </row>
    <row r="16728" spans="15:22" s="1" customFormat="1" ht="25.05" customHeight="1" x14ac:dyDescent="0.3">
      <c r="O16728" s="53"/>
      <c r="V16728" s="45"/>
    </row>
    <row r="16729" spans="15:22" s="1" customFormat="1" ht="25.05" customHeight="1" x14ac:dyDescent="0.3">
      <c r="O16729" s="53"/>
      <c r="V16729" s="45"/>
    </row>
    <row r="16730" spans="15:22" s="1" customFormat="1" ht="25.05" customHeight="1" x14ac:dyDescent="0.3">
      <c r="O16730" s="53"/>
      <c r="V16730" s="45"/>
    </row>
    <row r="16731" spans="15:22" s="1" customFormat="1" ht="25.05" customHeight="1" x14ac:dyDescent="0.3">
      <c r="O16731" s="53"/>
      <c r="V16731" s="45"/>
    </row>
    <row r="16732" spans="15:22" s="1" customFormat="1" ht="25.05" customHeight="1" x14ac:dyDescent="0.3">
      <c r="O16732" s="53"/>
      <c r="V16732" s="45"/>
    </row>
    <row r="16733" spans="15:22" s="1" customFormat="1" ht="25.05" customHeight="1" x14ac:dyDescent="0.3">
      <c r="O16733" s="53"/>
      <c r="V16733" s="45"/>
    </row>
    <row r="16734" spans="15:22" s="1" customFormat="1" ht="25.05" customHeight="1" x14ac:dyDescent="0.3">
      <c r="O16734" s="53"/>
      <c r="V16734" s="45"/>
    </row>
    <row r="16735" spans="15:22" s="1" customFormat="1" ht="25.05" customHeight="1" x14ac:dyDescent="0.3">
      <c r="O16735" s="53"/>
      <c r="V16735" s="45"/>
    </row>
    <row r="16736" spans="15:22" s="1" customFormat="1" ht="25.05" customHeight="1" x14ac:dyDescent="0.3">
      <c r="O16736" s="53"/>
      <c r="V16736" s="45"/>
    </row>
    <row r="16737" spans="15:22" s="1" customFormat="1" ht="25.05" customHeight="1" x14ac:dyDescent="0.3">
      <c r="O16737" s="53"/>
      <c r="V16737" s="45"/>
    </row>
    <row r="16738" spans="15:22" s="1" customFormat="1" ht="25.05" customHeight="1" x14ac:dyDescent="0.3">
      <c r="O16738" s="53"/>
      <c r="V16738" s="45"/>
    </row>
    <row r="16739" spans="15:22" s="1" customFormat="1" ht="25.05" customHeight="1" x14ac:dyDescent="0.3">
      <c r="O16739" s="53"/>
      <c r="V16739" s="45"/>
    </row>
    <row r="16740" spans="15:22" s="1" customFormat="1" ht="25.05" customHeight="1" x14ac:dyDescent="0.3">
      <c r="O16740" s="53"/>
      <c r="V16740" s="45"/>
    </row>
    <row r="16741" spans="15:22" s="1" customFormat="1" ht="25.05" customHeight="1" x14ac:dyDescent="0.3">
      <c r="O16741" s="53"/>
      <c r="V16741" s="45"/>
    </row>
    <row r="16742" spans="15:22" s="1" customFormat="1" ht="25.05" customHeight="1" x14ac:dyDescent="0.3">
      <c r="O16742" s="53"/>
      <c r="V16742" s="45"/>
    </row>
    <row r="16743" spans="15:22" s="1" customFormat="1" ht="25.05" customHeight="1" x14ac:dyDescent="0.3">
      <c r="O16743" s="53"/>
      <c r="V16743" s="45"/>
    </row>
    <row r="16744" spans="15:22" s="1" customFormat="1" ht="25.05" customHeight="1" x14ac:dyDescent="0.3">
      <c r="O16744" s="53"/>
      <c r="V16744" s="45"/>
    </row>
    <row r="16745" spans="15:22" s="1" customFormat="1" ht="25.05" customHeight="1" x14ac:dyDescent="0.3">
      <c r="O16745" s="53"/>
      <c r="V16745" s="45"/>
    </row>
    <row r="16746" spans="15:22" s="1" customFormat="1" ht="25.05" customHeight="1" x14ac:dyDescent="0.3">
      <c r="O16746" s="53"/>
      <c r="V16746" s="45"/>
    </row>
    <row r="16747" spans="15:22" s="1" customFormat="1" ht="25.05" customHeight="1" x14ac:dyDescent="0.3">
      <c r="O16747" s="53"/>
      <c r="V16747" s="45"/>
    </row>
    <row r="16748" spans="15:22" s="1" customFormat="1" ht="25.05" customHeight="1" x14ac:dyDescent="0.3">
      <c r="O16748" s="53"/>
      <c r="V16748" s="45"/>
    </row>
    <row r="16749" spans="15:22" s="1" customFormat="1" ht="25.05" customHeight="1" x14ac:dyDescent="0.3">
      <c r="O16749" s="53"/>
      <c r="V16749" s="45"/>
    </row>
    <row r="16750" spans="15:22" s="1" customFormat="1" ht="25.05" customHeight="1" x14ac:dyDescent="0.3">
      <c r="O16750" s="53"/>
      <c r="V16750" s="45"/>
    </row>
    <row r="16751" spans="15:22" s="1" customFormat="1" ht="25.05" customHeight="1" x14ac:dyDescent="0.3">
      <c r="O16751" s="53"/>
      <c r="V16751" s="45"/>
    </row>
    <row r="16752" spans="15:22" s="1" customFormat="1" ht="25.05" customHeight="1" x14ac:dyDescent="0.3">
      <c r="O16752" s="53"/>
      <c r="V16752" s="45"/>
    </row>
    <row r="16753" spans="15:22" s="1" customFormat="1" ht="25.05" customHeight="1" x14ac:dyDescent="0.3">
      <c r="O16753" s="53"/>
      <c r="V16753" s="45"/>
    </row>
    <row r="16754" spans="15:22" s="1" customFormat="1" ht="25.05" customHeight="1" x14ac:dyDescent="0.3">
      <c r="O16754" s="53"/>
      <c r="V16754" s="45"/>
    </row>
    <row r="16755" spans="15:22" s="1" customFormat="1" ht="25.05" customHeight="1" x14ac:dyDescent="0.3">
      <c r="O16755" s="53"/>
      <c r="V16755" s="45"/>
    </row>
    <row r="16756" spans="15:22" s="1" customFormat="1" ht="25.05" customHeight="1" x14ac:dyDescent="0.3">
      <c r="O16756" s="53"/>
      <c r="V16756" s="45"/>
    </row>
    <row r="16757" spans="15:22" s="1" customFormat="1" ht="25.05" customHeight="1" x14ac:dyDescent="0.3">
      <c r="O16757" s="53"/>
      <c r="V16757" s="45"/>
    </row>
    <row r="16758" spans="15:22" s="1" customFormat="1" ht="25.05" customHeight="1" x14ac:dyDescent="0.3">
      <c r="O16758" s="53"/>
      <c r="V16758" s="45"/>
    </row>
    <row r="16759" spans="15:22" s="1" customFormat="1" ht="25.05" customHeight="1" x14ac:dyDescent="0.3">
      <c r="O16759" s="53"/>
      <c r="V16759" s="45"/>
    </row>
    <row r="16760" spans="15:22" s="1" customFormat="1" ht="25.05" customHeight="1" x14ac:dyDescent="0.3">
      <c r="O16760" s="53"/>
      <c r="V16760" s="45"/>
    </row>
    <row r="16761" spans="15:22" s="1" customFormat="1" ht="25.05" customHeight="1" x14ac:dyDescent="0.3">
      <c r="O16761" s="53"/>
      <c r="V16761" s="45"/>
    </row>
    <row r="16762" spans="15:22" s="1" customFormat="1" ht="25.05" customHeight="1" x14ac:dyDescent="0.3">
      <c r="O16762" s="53"/>
      <c r="V16762" s="45"/>
    </row>
    <row r="16763" spans="15:22" s="1" customFormat="1" ht="25.05" customHeight="1" x14ac:dyDescent="0.3">
      <c r="O16763" s="53"/>
      <c r="V16763" s="45"/>
    </row>
    <row r="16764" spans="15:22" s="1" customFormat="1" ht="25.05" customHeight="1" x14ac:dyDescent="0.3">
      <c r="O16764" s="53"/>
      <c r="V16764" s="45"/>
    </row>
    <row r="16765" spans="15:22" s="1" customFormat="1" ht="25.05" customHeight="1" x14ac:dyDescent="0.3">
      <c r="O16765" s="53"/>
      <c r="V16765" s="45"/>
    </row>
    <row r="16766" spans="15:22" s="1" customFormat="1" ht="25.05" customHeight="1" x14ac:dyDescent="0.3">
      <c r="O16766" s="53"/>
      <c r="V16766" s="45"/>
    </row>
    <row r="16767" spans="15:22" s="1" customFormat="1" ht="25.05" customHeight="1" x14ac:dyDescent="0.3">
      <c r="O16767" s="53"/>
      <c r="V16767" s="45"/>
    </row>
    <row r="16768" spans="15:22" s="1" customFormat="1" ht="25.05" customHeight="1" x14ac:dyDescent="0.3">
      <c r="O16768" s="53"/>
      <c r="V16768" s="45"/>
    </row>
    <row r="16769" spans="15:22" s="1" customFormat="1" ht="25.05" customHeight="1" x14ac:dyDescent="0.3">
      <c r="O16769" s="53"/>
      <c r="V16769" s="45"/>
    </row>
    <row r="16770" spans="15:22" s="1" customFormat="1" ht="25.05" customHeight="1" x14ac:dyDescent="0.3">
      <c r="O16770" s="53"/>
      <c r="V16770" s="45"/>
    </row>
    <row r="16771" spans="15:22" s="1" customFormat="1" ht="25.05" customHeight="1" x14ac:dyDescent="0.3">
      <c r="O16771" s="53"/>
      <c r="V16771" s="45"/>
    </row>
    <row r="16772" spans="15:22" s="1" customFormat="1" ht="25.05" customHeight="1" x14ac:dyDescent="0.3">
      <c r="O16772" s="53"/>
      <c r="V16772" s="45"/>
    </row>
    <row r="16773" spans="15:22" s="1" customFormat="1" ht="25.05" customHeight="1" x14ac:dyDescent="0.3">
      <c r="O16773" s="53"/>
      <c r="V16773" s="45"/>
    </row>
    <row r="16774" spans="15:22" s="1" customFormat="1" ht="25.05" customHeight="1" x14ac:dyDescent="0.3">
      <c r="O16774" s="53"/>
      <c r="V16774" s="45"/>
    </row>
    <row r="16775" spans="15:22" s="1" customFormat="1" ht="25.05" customHeight="1" x14ac:dyDescent="0.3">
      <c r="O16775" s="53"/>
      <c r="V16775" s="45"/>
    </row>
    <row r="16776" spans="15:22" s="1" customFormat="1" ht="25.05" customHeight="1" x14ac:dyDescent="0.3">
      <c r="O16776" s="53"/>
      <c r="V16776" s="45"/>
    </row>
    <row r="16777" spans="15:22" s="1" customFormat="1" ht="25.05" customHeight="1" x14ac:dyDescent="0.3">
      <c r="O16777" s="53"/>
      <c r="V16777" s="45"/>
    </row>
    <row r="16778" spans="15:22" s="1" customFormat="1" ht="25.05" customHeight="1" x14ac:dyDescent="0.3">
      <c r="O16778" s="53"/>
      <c r="V16778" s="45"/>
    </row>
    <row r="16779" spans="15:22" s="1" customFormat="1" ht="25.05" customHeight="1" x14ac:dyDescent="0.3">
      <c r="O16779" s="53"/>
      <c r="V16779" s="45"/>
    </row>
    <row r="16780" spans="15:22" s="1" customFormat="1" ht="25.05" customHeight="1" x14ac:dyDescent="0.3">
      <c r="O16780" s="53"/>
      <c r="V16780" s="45"/>
    </row>
    <row r="16781" spans="15:22" s="1" customFormat="1" ht="25.05" customHeight="1" x14ac:dyDescent="0.3">
      <c r="O16781" s="53"/>
      <c r="V16781" s="45"/>
    </row>
    <row r="16782" spans="15:22" s="1" customFormat="1" ht="25.05" customHeight="1" x14ac:dyDescent="0.3">
      <c r="O16782" s="53"/>
      <c r="V16782" s="45"/>
    </row>
    <row r="16783" spans="15:22" s="1" customFormat="1" ht="25.05" customHeight="1" x14ac:dyDescent="0.3">
      <c r="O16783" s="53"/>
      <c r="V16783" s="45"/>
    </row>
    <row r="16784" spans="15:22" s="1" customFormat="1" ht="25.05" customHeight="1" x14ac:dyDescent="0.3">
      <c r="O16784" s="53"/>
      <c r="V16784" s="45"/>
    </row>
    <row r="16785" spans="15:22" s="1" customFormat="1" ht="25.05" customHeight="1" x14ac:dyDescent="0.3">
      <c r="O16785" s="53"/>
      <c r="V16785" s="45"/>
    </row>
    <row r="16786" spans="15:22" s="1" customFormat="1" ht="25.05" customHeight="1" x14ac:dyDescent="0.3">
      <c r="O16786" s="53"/>
      <c r="V16786" s="45"/>
    </row>
    <row r="16787" spans="15:22" s="1" customFormat="1" ht="25.05" customHeight="1" x14ac:dyDescent="0.3">
      <c r="O16787" s="53"/>
      <c r="V16787" s="45"/>
    </row>
    <row r="16788" spans="15:22" s="1" customFormat="1" ht="25.05" customHeight="1" x14ac:dyDescent="0.3">
      <c r="O16788" s="53"/>
      <c r="V16788" s="45"/>
    </row>
    <row r="16789" spans="15:22" s="1" customFormat="1" ht="25.05" customHeight="1" x14ac:dyDescent="0.3">
      <c r="O16789" s="53"/>
      <c r="V16789" s="45"/>
    </row>
    <row r="16790" spans="15:22" s="1" customFormat="1" ht="25.05" customHeight="1" x14ac:dyDescent="0.3">
      <c r="O16790" s="53"/>
      <c r="V16790" s="45"/>
    </row>
    <row r="16791" spans="15:22" s="1" customFormat="1" ht="25.05" customHeight="1" x14ac:dyDescent="0.3">
      <c r="O16791" s="53"/>
      <c r="V16791" s="45"/>
    </row>
    <row r="16792" spans="15:22" s="1" customFormat="1" ht="25.05" customHeight="1" x14ac:dyDescent="0.3">
      <c r="O16792" s="53"/>
      <c r="V16792" s="45"/>
    </row>
    <row r="16793" spans="15:22" s="1" customFormat="1" ht="25.05" customHeight="1" x14ac:dyDescent="0.3">
      <c r="O16793" s="53"/>
      <c r="V16793" s="45"/>
    </row>
    <row r="16794" spans="15:22" s="1" customFormat="1" ht="25.05" customHeight="1" x14ac:dyDescent="0.3">
      <c r="O16794" s="53"/>
      <c r="V16794" s="45"/>
    </row>
    <row r="16795" spans="15:22" s="1" customFormat="1" ht="25.05" customHeight="1" x14ac:dyDescent="0.3">
      <c r="O16795" s="53"/>
      <c r="V16795" s="45"/>
    </row>
    <row r="16796" spans="15:22" s="1" customFormat="1" ht="25.05" customHeight="1" x14ac:dyDescent="0.3">
      <c r="O16796" s="53"/>
      <c r="V16796" s="45"/>
    </row>
    <row r="16797" spans="15:22" s="1" customFormat="1" ht="25.05" customHeight="1" x14ac:dyDescent="0.3">
      <c r="O16797" s="53"/>
      <c r="V16797" s="45"/>
    </row>
    <row r="16798" spans="15:22" s="1" customFormat="1" ht="25.05" customHeight="1" x14ac:dyDescent="0.3">
      <c r="O16798" s="53"/>
      <c r="V16798" s="45"/>
    </row>
    <row r="16799" spans="15:22" s="1" customFormat="1" ht="25.05" customHeight="1" x14ac:dyDescent="0.3">
      <c r="O16799" s="53"/>
      <c r="V16799" s="45"/>
    </row>
    <row r="16800" spans="15:22" s="1" customFormat="1" ht="25.05" customHeight="1" x14ac:dyDescent="0.3">
      <c r="O16800" s="53"/>
      <c r="V16800" s="45"/>
    </row>
    <row r="16801" spans="15:22" s="1" customFormat="1" ht="25.05" customHeight="1" x14ac:dyDescent="0.3">
      <c r="O16801" s="53"/>
      <c r="V16801" s="45"/>
    </row>
    <row r="16802" spans="15:22" s="1" customFormat="1" ht="25.05" customHeight="1" x14ac:dyDescent="0.3">
      <c r="O16802" s="53"/>
      <c r="V16802" s="45"/>
    </row>
    <row r="16803" spans="15:22" s="1" customFormat="1" ht="25.05" customHeight="1" x14ac:dyDescent="0.3">
      <c r="O16803" s="53"/>
      <c r="V16803" s="45"/>
    </row>
    <row r="16804" spans="15:22" s="1" customFormat="1" ht="25.05" customHeight="1" x14ac:dyDescent="0.3">
      <c r="O16804" s="53"/>
      <c r="V16804" s="45"/>
    </row>
    <row r="16805" spans="15:22" s="1" customFormat="1" ht="25.05" customHeight="1" x14ac:dyDescent="0.3">
      <c r="O16805" s="53"/>
      <c r="V16805" s="45"/>
    </row>
    <row r="16806" spans="15:22" s="1" customFormat="1" ht="25.05" customHeight="1" x14ac:dyDescent="0.3">
      <c r="O16806" s="53"/>
      <c r="V16806" s="45"/>
    </row>
    <row r="16807" spans="15:22" s="1" customFormat="1" ht="25.05" customHeight="1" x14ac:dyDescent="0.3">
      <c r="O16807" s="53"/>
      <c r="V16807" s="45"/>
    </row>
    <row r="16808" spans="15:22" s="1" customFormat="1" ht="25.05" customHeight="1" x14ac:dyDescent="0.3">
      <c r="O16808" s="53"/>
      <c r="V16808" s="45"/>
    </row>
    <row r="16809" spans="15:22" s="1" customFormat="1" ht="25.05" customHeight="1" x14ac:dyDescent="0.3">
      <c r="O16809" s="53"/>
      <c r="V16809" s="45"/>
    </row>
    <row r="16810" spans="15:22" s="1" customFormat="1" ht="25.05" customHeight="1" x14ac:dyDescent="0.3">
      <c r="O16810" s="53"/>
      <c r="V16810" s="45"/>
    </row>
    <row r="16811" spans="15:22" s="1" customFormat="1" ht="25.05" customHeight="1" x14ac:dyDescent="0.3">
      <c r="O16811" s="53"/>
      <c r="V16811" s="45"/>
    </row>
    <row r="16812" spans="15:22" s="1" customFormat="1" ht="25.05" customHeight="1" x14ac:dyDescent="0.3">
      <c r="O16812" s="53"/>
      <c r="V16812" s="45"/>
    </row>
    <row r="16813" spans="15:22" s="1" customFormat="1" ht="25.05" customHeight="1" x14ac:dyDescent="0.3">
      <c r="O16813" s="53"/>
      <c r="V16813" s="45"/>
    </row>
    <row r="16814" spans="15:22" s="1" customFormat="1" ht="25.05" customHeight="1" x14ac:dyDescent="0.3">
      <c r="O16814" s="53"/>
      <c r="V16814" s="45"/>
    </row>
    <row r="16815" spans="15:22" s="1" customFormat="1" ht="25.05" customHeight="1" x14ac:dyDescent="0.3">
      <c r="O16815" s="53"/>
      <c r="V16815" s="45"/>
    </row>
    <row r="16816" spans="15:22" s="1" customFormat="1" ht="25.05" customHeight="1" x14ac:dyDescent="0.3">
      <c r="O16816" s="53"/>
      <c r="V16816" s="45"/>
    </row>
    <row r="16817" spans="15:22" s="1" customFormat="1" ht="25.05" customHeight="1" x14ac:dyDescent="0.3">
      <c r="O16817" s="53"/>
      <c r="V16817" s="45"/>
    </row>
    <row r="16818" spans="15:22" s="1" customFormat="1" ht="25.05" customHeight="1" x14ac:dyDescent="0.3">
      <c r="O16818" s="53"/>
      <c r="V16818" s="45"/>
    </row>
    <row r="16819" spans="15:22" s="1" customFormat="1" ht="25.05" customHeight="1" x14ac:dyDescent="0.3">
      <c r="O16819" s="53"/>
      <c r="V16819" s="45"/>
    </row>
    <row r="16820" spans="15:22" s="1" customFormat="1" ht="25.05" customHeight="1" x14ac:dyDescent="0.3">
      <c r="O16820" s="53"/>
      <c r="V16820" s="45"/>
    </row>
    <row r="16821" spans="15:22" s="1" customFormat="1" ht="25.05" customHeight="1" x14ac:dyDescent="0.3">
      <c r="O16821" s="53"/>
      <c r="V16821" s="45"/>
    </row>
    <row r="16822" spans="15:22" s="1" customFormat="1" ht="25.05" customHeight="1" x14ac:dyDescent="0.3">
      <c r="O16822" s="53"/>
      <c r="V16822" s="45"/>
    </row>
    <row r="16823" spans="15:22" s="1" customFormat="1" ht="25.05" customHeight="1" x14ac:dyDescent="0.3">
      <c r="O16823" s="53"/>
      <c r="V16823" s="45"/>
    </row>
    <row r="16824" spans="15:22" s="1" customFormat="1" ht="25.05" customHeight="1" x14ac:dyDescent="0.3">
      <c r="O16824" s="53"/>
      <c r="V16824" s="45"/>
    </row>
    <row r="16825" spans="15:22" s="1" customFormat="1" ht="25.05" customHeight="1" x14ac:dyDescent="0.3">
      <c r="O16825" s="53"/>
      <c r="V16825" s="45"/>
    </row>
    <row r="16826" spans="15:22" s="1" customFormat="1" ht="25.05" customHeight="1" x14ac:dyDescent="0.3">
      <c r="O16826" s="53"/>
      <c r="V16826" s="45"/>
    </row>
    <row r="16827" spans="15:22" s="1" customFormat="1" ht="25.05" customHeight="1" x14ac:dyDescent="0.3">
      <c r="O16827" s="53"/>
      <c r="V16827" s="45"/>
    </row>
    <row r="16828" spans="15:22" s="1" customFormat="1" ht="25.05" customHeight="1" x14ac:dyDescent="0.3">
      <c r="O16828" s="53"/>
      <c r="V16828" s="45"/>
    </row>
    <row r="16829" spans="15:22" s="1" customFormat="1" ht="25.05" customHeight="1" x14ac:dyDescent="0.3">
      <c r="O16829" s="53"/>
      <c r="V16829" s="45"/>
    </row>
    <row r="16830" spans="15:22" s="1" customFormat="1" ht="25.05" customHeight="1" x14ac:dyDescent="0.3">
      <c r="O16830" s="53"/>
      <c r="V16830" s="45"/>
    </row>
    <row r="16831" spans="15:22" s="1" customFormat="1" ht="25.05" customHeight="1" x14ac:dyDescent="0.3">
      <c r="O16831" s="53"/>
      <c r="V16831" s="45"/>
    </row>
    <row r="16832" spans="15:22" s="1" customFormat="1" ht="25.05" customHeight="1" x14ac:dyDescent="0.3">
      <c r="O16832" s="53"/>
      <c r="V16832" s="45"/>
    </row>
    <row r="16833" spans="15:22" s="1" customFormat="1" ht="25.05" customHeight="1" x14ac:dyDescent="0.3">
      <c r="O16833" s="53"/>
      <c r="V16833" s="45"/>
    </row>
    <row r="16834" spans="15:22" s="1" customFormat="1" ht="25.05" customHeight="1" x14ac:dyDescent="0.3">
      <c r="O16834" s="53"/>
      <c r="V16834" s="45"/>
    </row>
    <row r="16835" spans="15:22" s="1" customFormat="1" ht="25.05" customHeight="1" x14ac:dyDescent="0.3">
      <c r="O16835" s="53"/>
      <c r="V16835" s="45"/>
    </row>
    <row r="16836" spans="15:22" s="1" customFormat="1" ht="25.05" customHeight="1" x14ac:dyDescent="0.3">
      <c r="O16836" s="53"/>
      <c r="V16836" s="45"/>
    </row>
    <row r="16837" spans="15:22" s="1" customFormat="1" ht="25.05" customHeight="1" x14ac:dyDescent="0.3">
      <c r="O16837" s="53"/>
      <c r="V16837" s="45"/>
    </row>
    <row r="16838" spans="15:22" s="1" customFormat="1" ht="25.05" customHeight="1" x14ac:dyDescent="0.3">
      <c r="O16838" s="53"/>
      <c r="V16838" s="45"/>
    </row>
    <row r="16839" spans="15:22" s="1" customFormat="1" ht="25.05" customHeight="1" x14ac:dyDescent="0.3">
      <c r="O16839" s="53"/>
      <c r="V16839" s="45"/>
    </row>
    <row r="16840" spans="15:22" s="1" customFormat="1" ht="25.05" customHeight="1" x14ac:dyDescent="0.3">
      <c r="O16840" s="53"/>
      <c r="V16840" s="45"/>
    </row>
    <row r="16841" spans="15:22" s="1" customFormat="1" ht="25.05" customHeight="1" x14ac:dyDescent="0.3">
      <c r="O16841" s="53"/>
      <c r="V16841" s="45"/>
    </row>
    <row r="16842" spans="15:22" s="1" customFormat="1" ht="25.05" customHeight="1" x14ac:dyDescent="0.3">
      <c r="O16842" s="53"/>
      <c r="V16842" s="45"/>
    </row>
    <row r="16843" spans="15:22" s="1" customFormat="1" ht="25.05" customHeight="1" x14ac:dyDescent="0.3">
      <c r="O16843" s="53"/>
      <c r="V16843" s="45"/>
    </row>
    <row r="16844" spans="15:22" s="1" customFormat="1" ht="25.05" customHeight="1" x14ac:dyDescent="0.3">
      <c r="O16844" s="53"/>
      <c r="V16844" s="45"/>
    </row>
    <row r="16845" spans="15:22" s="1" customFormat="1" ht="25.05" customHeight="1" x14ac:dyDescent="0.3">
      <c r="O16845" s="53"/>
      <c r="V16845" s="45"/>
    </row>
    <row r="16846" spans="15:22" s="1" customFormat="1" ht="25.05" customHeight="1" x14ac:dyDescent="0.3">
      <c r="O16846" s="53"/>
      <c r="V16846" s="45"/>
    </row>
    <row r="16847" spans="15:22" s="1" customFormat="1" ht="25.05" customHeight="1" x14ac:dyDescent="0.3">
      <c r="O16847" s="53"/>
      <c r="V16847" s="45"/>
    </row>
    <row r="16848" spans="15:22" s="1" customFormat="1" ht="25.05" customHeight="1" x14ac:dyDescent="0.3">
      <c r="O16848" s="53"/>
      <c r="V16848" s="45"/>
    </row>
    <row r="16849" spans="15:22" s="1" customFormat="1" ht="25.05" customHeight="1" x14ac:dyDescent="0.3">
      <c r="O16849" s="53"/>
      <c r="V16849" s="45"/>
    </row>
    <row r="16850" spans="15:22" s="1" customFormat="1" ht="25.05" customHeight="1" x14ac:dyDescent="0.3">
      <c r="O16850" s="53"/>
      <c r="V16850" s="45"/>
    </row>
    <row r="16851" spans="15:22" s="1" customFormat="1" ht="25.05" customHeight="1" x14ac:dyDescent="0.3">
      <c r="O16851" s="53"/>
      <c r="V16851" s="45"/>
    </row>
    <row r="16852" spans="15:22" s="1" customFormat="1" ht="25.05" customHeight="1" x14ac:dyDescent="0.3">
      <c r="O16852" s="53"/>
      <c r="V16852" s="45"/>
    </row>
    <row r="16853" spans="15:22" s="1" customFormat="1" ht="25.05" customHeight="1" x14ac:dyDescent="0.3">
      <c r="O16853" s="53"/>
      <c r="V16853" s="45"/>
    </row>
    <row r="16854" spans="15:22" s="1" customFormat="1" ht="25.05" customHeight="1" x14ac:dyDescent="0.3">
      <c r="O16854" s="53"/>
      <c r="V16854" s="45"/>
    </row>
    <row r="16855" spans="15:22" s="1" customFormat="1" ht="25.05" customHeight="1" x14ac:dyDescent="0.3">
      <c r="O16855" s="53"/>
      <c r="V16855" s="45"/>
    </row>
    <row r="16856" spans="15:22" s="1" customFormat="1" ht="25.05" customHeight="1" x14ac:dyDescent="0.3">
      <c r="O16856" s="53"/>
      <c r="V16856" s="45"/>
    </row>
    <row r="16857" spans="15:22" s="1" customFormat="1" ht="25.05" customHeight="1" x14ac:dyDescent="0.3">
      <c r="O16857" s="53"/>
      <c r="V16857" s="45"/>
    </row>
    <row r="16858" spans="15:22" s="1" customFormat="1" ht="25.05" customHeight="1" x14ac:dyDescent="0.3">
      <c r="O16858" s="53"/>
      <c r="V16858" s="45"/>
    </row>
    <row r="16859" spans="15:22" s="1" customFormat="1" ht="25.05" customHeight="1" x14ac:dyDescent="0.3">
      <c r="O16859" s="53"/>
      <c r="V16859" s="45"/>
    </row>
    <row r="16860" spans="15:22" s="1" customFormat="1" ht="25.05" customHeight="1" x14ac:dyDescent="0.3">
      <c r="O16860" s="53"/>
      <c r="V16860" s="45"/>
    </row>
    <row r="16861" spans="15:22" s="1" customFormat="1" ht="25.05" customHeight="1" x14ac:dyDescent="0.3">
      <c r="O16861" s="53"/>
      <c r="V16861" s="45"/>
    </row>
    <row r="16862" spans="15:22" s="1" customFormat="1" ht="25.05" customHeight="1" x14ac:dyDescent="0.3">
      <c r="O16862" s="53"/>
      <c r="V16862" s="45"/>
    </row>
    <row r="16863" spans="15:22" s="1" customFormat="1" ht="25.05" customHeight="1" x14ac:dyDescent="0.3">
      <c r="O16863" s="53"/>
      <c r="V16863" s="45"/>
    </row>
    <row r="16864" spans="15:22" s="1" customFormat="1" ht="25.05" customHeight="1" x14ac:dyDescent="0.3">
      <c r="O16864" s="53"/>
      <c r="V16864" s="45"/>
    </row>
    <row r="16865" spans="15:22" s="1" customFormat="1" ht="25.05" customHeight="1" x14ac:dyDescent="0.3">
      <c r="O16865" s="53"/>
      <c r="V16865" s="45"/>
    </row>
    <row r="16866" spans="15:22" s="1" customFormat="1" ht="25.05" customHeight="1" x14ac:dyDescent="0.3">
      <c r="O16866" s="53"/>
      <c r="V16866" s="45"/>
    </row>
    <row r="16867" spans="15:22" s="1" customFormat="1" ht="25.05" customHeight="1" x14ac:dyDescent="0.3">
      <c r="O16867" s="53"/>
      <c r="V16867" s="45"/>
    </row>
    <row r="16868" spans="15:22" s="1" customFormat="1" ht="25.05" customHeight="1" x14ac:dyDescent="0.3">
      <c r="O16868" s="53"/>
      <c r="V16868" s="45"/>
    </row>
    <row r="16869" spans="15:22" s="1" customFormat="1" ht="25.05" customHeight="1" x14ac:dyDescent="0.3">
      <c r="O16869" s="53"/>
      <c r="V16869" s="45"/>
    </row>
    <row r="16870" spans="15:22" s="1" customFormat="1" ht="25.05" customHeight="1" x14ac:dyDescent="0.3">
      <c r="O16870" s="53"/>
      <c r="V16870" s="45"/>
    </row>
    <row r="16871" spans="15:22" s="1" customFormat="1" ht="25.05" customHeight="1" x14ac:dyDescent="0.3">
      <c r="O16871" s="53"/>
      <c r="V16871" s="45"/>
    </row>
    <row r="16872" spans="15:22" s="1" customFormat="1" ht="25.05" customHeight="1" x14ac:dyDescent="0.3">
      <c r="O16872" s="53"/>
      <c r="V16872" s="45"/>
    </row>
    <row r="16873" spans="15:22" s="1" customFormat="1" ht="25.05" customHeight="1" x14ac:dyDescent="0.3">
      <c r="O16873" s="53"/>
      <c r="V16873" s="45"/>
    </row>
    <row r="16874" spans="15:22" s="1" customFormat="1" ht="25.05" customHeight="1" x14ac:dyDescent="0.3">
      <c r="O16874" s="53"/>
      <c r="V16874" s="45"/>
    </row>
    <row r="16875" spans="15:22" s="1" customFormat="1" ht="25.05" customHeight="1" x14ac:dyDescent="0.3">
      <c r="O16875" s="53"/>
      <c r="V16875" s="45"/>
    </row>
    <row r="16876" spans="15:22" s="1" customFormat="1" ht="25.05" customHeight="1" x14ac:dyDescent="0.3">
      <c r="O16876" s="53"/>
      <c r="V16876" s="45"/>
    </row>
    <row r="16877" spans="15:22" s="1" customFormat="1" ht="25.05" customHeight="1" x14ac:dyDescent="0.3">
      <c r="O16877" s="53"/>
      <c r="V16877" s="45"/>
    </row>
    <row r="16878" spans="15:22" s="1" customFormat="1" ht="25.05" customHeight="1" x14ac:dyDescent="0.3">
      <c r="O16878" s="53"/>
      <c r="V16878" s="45"/>
    </row>
    <row r="16879" spans="15:22" s="1" customFormat="1" ht="25.05" customHeight="1" x14ac:dyDescent="0.3">
      <c r="O16879" s="53"/>
      <c r="V16879" s="45"/>
    </row>
    <row r="16880" spans="15:22" s="1" customFormat="1" ht="25.05" customHeight="1" x14ac:dyDescent="0.3">
      <c r="O16880" s="53"/>
      <c r="V16880" s="45"/>
    </row>
    <row r="16881" spans="15:22" s="1" customFormat="1" ht="25.05" customHeight="1" x14ac:dyDescent="0.3">
      <c r="O16881" s="53"/>
      <c r="V16881" s="45"/>
    </row>
    <row r="16882" spans="15:22" s="1" customFormat="1" ht="25.05" customHeight="1" x14ac:dyDescent="0.3">
      <c r="O16882" s="53"/>
      <c r="V16882" s="45"/>
    </row>
    <row r="16883" spans="15:22" s="1" customFormat="1" ht="25.05" customHeight="1" x14ac:dyDescent="0.3">
      <c r="O16883" s="53"/>
      <c r="V16883" s="45"/>
    </row>
    <row r="16884" spans="15:22" s="1" customFormat="1" ht="25.05" customHeight="1" x14ac:dyDescent="0.3">
      <c r="O16884" s="53"/>
      <c r="V16884" s="45"/>
    </row>
    <row r="16885" spans="15:22" s="1" customFormat="1" ht="25.05" customHeight="1" x14ac:dyDescent="0.3">
      <c r="O16885" s="53"/>
      <c r="V16885" s="45"/>
    </row>
    <row r="16886" spans="15:22" s="1" customFormat="1" ht="25.05" customHeight="1" x14ac:dyDescent="0.3">
      <c r="O16886" s="53"/>
      <c r="V16886" s="45"/>
    </row>
    <row r="16887" spans="15:22" s="1" customFormat="1" ht="25.05" customHeight="1" x14ac:dyDescent="0.3">
      <c r="O16887" s="53"/>
      <c r="V16887" s="45"/>
    </row>
    <row r="16888" spans="15:22" s="1" customFormat="1" ht="25.05" customHeight="1" x14ac:dyDescent="0.3">
      <c r="O16888" s="53"/>
      <c r="V16888" s="45"/>
    </row>
    <row r="16889" spans="15:22" s="1" customFormat="1" ht="25.05" customHeight="1" x14ac:dyDescent="0.3">
      <c r="O16889" s="53"/>
      <c r="V16889" s="45"/>
    </row>
    <row r="16890" spans="15:22" s="1" customFormat="1" ht="25.05" customHeight="1" x14ac:dyDescent="0.3">
      <c r="O16890" s="53"/>
      <c r="V16890" s="45"/>
    </row>
    <row r="16891" spans="15:22" s="1" customFormat="1" ht="25.05" customHeight="1" x14ac:dyDescent="0.3">
      <c r="O16891" s="53"/>
      <c r="V16891" s="45"/>
    </row>
    <row r="16892" spans="15:22" s="1" customFormat="1" ht="25.05" customHeight="1" x14ac:dyDescent="0.3">
      <c r="O16892" s="53"/>
      <c r="V16892" s="45"/>
    </row>
    <row r="16893" spans="15:22" s="1" customFormat="1" ht="25.05" customHeight="1" x14ac:dyDescent="0.3">
      <c r="O16893" s="53"/>
      <c r="V16893" s="45"/>
    </row>
    <row r="16894" spans="15:22" s="1" customFormat="1" ht="25.05" customHeight="1" x14ac:dyDescent="0.3">
      <c r="O16894" s="53"/>
      <c r="V16894" s="45"/>
    </row>
    <row r="16895" spans="15:22" s="1" customFormat="1" ht="25.05" customHeight="1" x14ac:dyDescent="0.3">
      <c r="O16895" s="53"/>
      <c r="V16895" s="45"/>
    </row>
    <row r="16896" spans="15:22" s="1" customFormat="1" ht="25.05" customHeight="1" x14ac:dyDescent="0.3">
      <c r="O16896" s="53"/>
      <c r="V16896" s="45"/>
    </row>
    <row r="16897" spans="15:22" s="1" customFormat="1" ht="25.05" customHeight="1" x14ac:dyDescent="0.3">
      <c r="O16897" s="53"/>
      <c r="V16897" s="45"/>
    </row>
    <row r="16898" spans="15:22" s="1" customFormat="1" ht="25.05" customHeight="1" x14ac:dyDescent="0.3">
      <c r="O16898" s="53"/>
      <c r="V16898" s="45"/>
    </row>
    <row r="16899" spans="15:22" s="1" customFormat="1" ht="25.05" customHeight="1" x14ac:dyDescent="0.3">
      <c r="O16899" s="53"/>
      <c r="V16899" s="45"/>
    </row>
    <row r="16900" spans="15:22" s="1" customFormat="1" ht="25.05" customHeight="1" x14ac:dyDescent="0.3">
      <c r="O16900" s="53"/>
      <c r="V16900" s="45"/>
    </row>
    <row r="16901" spans="15:22" s="1" customFormat="1" ht="25.05" customHeight="1" x14ac:dyDescent="0.3">
      <c r="O16901" s="53"/>
      <c r="V16901" s="45"/>
    </row>
    <row r="16902" spans="15:22" s="1" customFormat="1" ht="25.05" customHeight="1" x14ac:dyDescent="0.3">
      <c r="O16902" s="53"/>
      <c r="V16902" s="45"/>
    </row>
    <row r="16903" spans="15:22" s="1" customFormat="1" ht="25.05" customHeight="1" x14ac:dyDescent="0.3">
      <c r="O16903" s="53"/>
      <c r="V16903" s="45"/>
    </row>
    <row r="16904" spans="15:22" s="1" customFormat="1" ht="25.05" customHeight="1" x14ac:dyDescent="0.3">
      <c r="O16904" s="53"/>
      <c r="V16904" s="45"/>
    </row>
    <row r="16905" spans="15:22" s="1" customFormat="1" ht="25.05" customHeight="1" x14ac:dyDescent="0.3">
      <c r="O16905" s="53"/>
      <c r="V16905" s="45"/>
    </row>
    <row r="16906" spans="15:22" s="1" customFormat="1" ht="25.05" customHeight="1" x14ac:dyDescent="0.3">
      <c r="O16906" s="53"/>
      <c r="V16906" s="45"/>
    </row>
    <row r="16907" spans="15:22" s="1" customFormat="1" ht="25.05" customHeight="1" x14ac:dyDescent="0.3">
      <c r="O16907" s="53"/>
      <c r="V16907" s="45"/>
    </row>
    <row r="16908" spans="15:22" s="1" customFormat="1" ht="25.05" customHeight="1" x14ac:dyDescent="0.3">
      <c r="O16908" s="53"/>
      <c r="V16908" s="45"/>
    </row>
    <row r="16909" spans="15:22" s="1" customFormat="1" ht="25.05" customHeight="1" x14ac:dyDescent="0.3">
      <c r="O16909" s="53"/>
      <c r="V16909" s="45"/>
    </row>
    <row r="16910" spans="15:22" s="1" customFormat="1" ht="25.05" customHeight="1" x14ac:dyDescent="0.3">
      <c r="O16910" s="53"/>
      <c r="V16910" s="45"/>
    </row>
    <row r="16911" spans="15:22" s="1" customFormat="1" ht="25.05" customHeight="1" x14ac:dyDescent="0.3">
      <c r="O16911" s="53"/>
      <c r="V16911" s="45"/>
    </row>
    <row r="16912" spans="15:22" s="1" customFormat="1" ht="25.05" customHeight="1" x14ac:dyDescent="0.3">
      <c r="O16912" s="53"/>
      <c r="V16912" s="45"/>
    </row>
    <row r="16913" spans="15:22" s="1" customFormat="1" ht="25.05" customHeight="1" x14ac:dyDescent="0.3">
      <c r="O16913" s="53"/>
      <c r="V16913" s="45"/>
    </row>
    <row r="16914" spans="15:22" s="1" customFormat="1" ht="25.05" customHeight="1" x14ac:dyDescent="0.3">
      <c r="O16914" s="53"/>
      <c r="V16914" s="45"/>
    </row>
    <row r="16915" spans="15:22" s="1" customFormat="1" ht="25.05" customHeight="1" x14ac:dyDescent="0.3">
      <c r="O16915" s="53"/>
      <c r="V16915" s="45"/>
    </row>
    <row r="16916" spans="15:22" s="1" customFormat="1" ht="25.05" customHeight="1" x14ac:dyDescent="0.3">
      <c r="O16916" s="53"/>
      <c r="V16916" s="45"/>
    </row>
    <row r="16917" spans="15:22" s="1" customFormat="1" ht="25.05" customHeight="1" x14ac:dyDescent="0.3">
      <c r="O16917" s="53"/>
      <c r="V16917" s="45"/>
    </row>
    <row r="16918" spans="15:22" s="1" customFormat="1" ht="25.05" customHeight="1" x14ac:dyDescent="0.3">
      <c r="O16918" s="53"/>
      <c r="V16918" s="45"/>
    </row>
    <row r="16919" spans="15:22" s="1" customFormat="1" ht="25.05" customHeight="1" x14ac:dyDescent="0.3">
      <c r="O16919" s="53"/>
      <c r="V16919" s="45"/>
    </row>
    <row r="16920" spans="15:22" s="1" customFormat="1" ht="25.05" customHeight="1" x14ac:dyDescent="0.3">
      <c r="O16920" s="53"/>
      <c r="V16920" s="45"/>
    </row>
    <row r="16921" spans="15:22" s="1" customFormat="1" ht="25.05" customHeight="1" x14ac:dyDescent="0.3">
      <c r="O16921" s="53"/>
      <c r="V16921" s="45"/>
    </row>
    <row r="16922" spans="15:22" s="1" customFormat="1" ht="25.05" customHeight="1" x14ac:dyDescent="0.3">
      <c r="O16922" s="53"/>
      <c r="V16922" s="45"/>
    </row>
    <row r="16923" spans="15:22" s="1" customFormat="1" ht="25.05" customHeight="1" x14ac:dyDescent="0.3">
      <c r="O16923" s="53"/>
      <c r="V16923" s="45"/>
    </row>
    <row r="16924" spans="15:22" s="1" customFormat="1" ht="25.05" customHeight="1" x14ac:dyDescent="0.3">
      <c r="O16924" s="53"/>
      <c r="V16924" s="45"/>
    </row>
    <row r="16925" spans="15:22" s="1" customFormat="1" ht="25.05" customHeight="1" x14ac:dyDescent="0.3">
      <c r="O16925" s="53"/>
      <c r="V16925" s="45"/>
    </row>
    <row r="16926" spans="15:22" s="1" customFormat="1" ht="25.05" customHeight="1" x14ac:dyDescent="0.3">
      <c r="O16926" s="53"/>
      <c r="V16926" s="45"/>
    </row>
    <row r="16927" spans="15:22" s="1" customFormat="1" ht="25.05" customHeight="1" x14ac:dyDescent="0.3">
      <c r="O16927" s="53"/>
      <c r="V16927" s="45"/>
    </row>
    <row r="16928" spans="15:22" s="1" customFormat="1" ht="25.05" customHeight="1" x14ac:dyDescent="0.3">
      <c r="O16928" s="53"/>
      <c r="V16928" s="45"/>
    </row>
    <row r="16929" spans="15:22" s="1" customFormat="1" ht="25.05" customHeight="1" x14ac:dyDescent="0.3">
      <c r="O16929" s="53"/>
      <c r="V16929" s="45"/>
    </row>
    <row r="16930" spans="15:22" s="1" customFormat="1" ht="25.05" customHeight="1" x14ac:dyDescent="0.3">
      <c r="O16930" s="53"/>
      <c r="V16930" s="45"/>
    </row>
    <row r="16931" spans="15:22" s="1" customFormat="1" ht="25.05" customHeight="1" x14ac:dyDescent="0.3">
      <c r="O16931" s="53"/>
      <c r="V16931" s="45"/>
    </row>
    <row r="16932" spans="15:22" s="1" customFormat="1" ht="25.05" customHeight="1" x14ac:dyDescent="0.3">
      <c r="O16932" s="53"/>
      <c r="V16932" s="45"/>
    </row>
    <row r="16933" spans="15:22" s="1" customFormat="1" ht="25.05" customHeight="1" x14ac:dyDescent="0.3">
      <c r="O16933" s="53"/>
      <c r="V16933" s="45"/>
    </row>
    <row r="16934" spans="15:22" s="1" customFormat="1" ht="25.05" customHeight="1" x14ac:dyDescent="0.3">
      <c r="O16934" s="53"/>
      <c r="V16934" s="45"/>
    </row>
    <row r="16935" spans="15:22" s="1" customFormat="1" ht="25.05" customHeight="1" x14ac:dyDescent="0.3">
      <c r="O16935" s="53"/>
      <c r="V16935" s="45"/>
    </row>
    <row r="16936" spans="15:22" s="1" customFormat="1" ht="25.05" customHeight="1" x14ac:dyDescent="0.3">
      <c r="O16936" s="53"/>
      <c r="V16936" s="45"/>
    </row>
    <row r="16937" spans="15:22" s="1" customFormat="1" ht="25.05" customHeight="1" x14ac:dyDescent="0.3">
      <c r="O16937" s="53"/>
      <c r="V16937" s="45"/>
    </row>
    <row r="16938" spans="15:22" s="1" customFormat="1" ht="25.05" customHeight="1" x14ac:dyDescent="0.3">
      <c r="O16938" s="53"/>
      <c r="V16938" s="45"/>
    </row>
    <row r="16939" spans="15:22" s="1" customFormat="1" ht="25.05" customHeight="1" x14ac:dyDescent="0.3">
      <c r="O16939" s="53"/>
      <c r="V16939" s="45"/>
    </row>
    <row r="16940" spans="15:22" s="1" customFormat="1" ht="25.05" customHeight="1" x14ac:dyDescent="0.3">
      <c r="O16940" s="53"/>
      <c r="V16940" s="45"/>
    </row>
    <row r="16941" spans="15:22" s="1" customFormat="1" ht="25.05" customHeight="1" x14ac:dyDescent="0.3">
      <c r="O16941" s="53"/>
      <c r="V16941" s="45"/>
    </row>
    <row r="16942" spans="15:22" s="1" customFormat="1" ht="25.05" customHeight="1" x14ac:dyDescent="0.3">
      <c r="O16942" s="53"/>
      <c r="V16942" s="45"/>
    </row>
    <row r="16943" spans="15:22" s="1" customFormat="1" ht="25.05" customHeight="1" x14ac:dyDescent="0.3">
      <c r="O16943" s="53"/>
      <c r="V16943" s="45"/>
    </row>
    <row r="16944" spans="15:22" s="1" customFormat="1" ht="25.05" customHeight="1" x14ac:dyDescent="0.3">
      <c r="O16944" s="53"/>
      <c r="V16944" s="45"/>
    </row>
    <row r="16945" spans="15:22" s="1" customFormat="1" ht="25.05" customHeight="1" x14ac:dyDescent="0.3">
      <c r="O16945" s="53"/>
      <c r="V16945" s="45"/>
    </row>
    <row r="16946" spans="15:22" s="1" customFormat="1" ht="25.05" customHeight="1" x14ac:dyDescent="0.3">
      <c r="O16946" s="53"/>
      <c r="V16946" s="45"/>
    </row>
    <row r="16947" spans="15:22" s="1" customFormat="1" ht="25.05" customHeight="1" x14ac:dyDescent="0.3">
      <c r="O16947" s="53"/>
      <c r="V16947" s="45"/>
    </row>
    <row r="16948" spans="15:22" s="1" customFormat="1" ht="25.05" customHeight="1" x14ac:dyDescent="0.3">
      <c r="O16948" s="53"/>
      <c r="V16948" s="45"/>
    </row>
    <row r="16949" spans="15:22" s="1" customFormat="1" ht="25.05" customHeight="1" x14ac:dyDescent="0.3">
      <c r="O16949" s="53"/>
      <c r="V16949" s="45"/>
    </row>
    <row r="16950" spans="15:22" s="1" customFormat="1" ht="25.05" customHeight="1" x14ac:dyDescent="0.3">
      <c r="O16950" s="53"/>
      <c r="V16950" s="45"/>
    </row>
    <row r="16951" spans="15:22" s="1" customFormat="1" ht="25.05" customHeight="1" x14ac:dyDescent="0.3">
      <c r="O16951" s="53"/>
      <c r="V16951" s="45"/>
    </row>
    <row r="16952" spans="15:22" s="1" customFormat="1" ht="25.05" customHeight="1" x14ac:dyDescent="0.3">
      <c r="O16952" s="53"/>
      <c r="V16952" s="45"/>
    </row>
    <row r="16953" spans="15:22" s="1" customFormat="1" ht="25.05" customHeight="1" x14ac:dyDescent="0.3">
      <c r="O16953" s="53"/>
      <c r="V16953" s="45"/>
    </row>
    <row r="16954" spans="15:22" s="1" customFormat="1" ht="25.05" customHeight="1" x14ac:dyDescent="0.3">
      <c r="O16954" s="53"/>
      <c r="V16954" s="45"/>
    </row>
    <row r="16955" spans="15:22" s="1" customFormat="1" ht="25.05" customHeight="1" x14ac:dyDescent="0.3">
      <c r="O16955" s="53"/>
      <c r="V16955" s="45"/>
    </row>
    <row r="16956" spans="15:22" s="1" customFormat="1" ht="25.05" customHeight="1" x14ac:dyDescent="0.3">
      <c r="O16956" s="53"/>
      <c r="V16956" s="45"/>
    </row>
    <row r="16957" spans="15:22" s="1" customFormat="1" ht="25.05" customHeight="1" x14ac:dyDescent="0.3">
      <c r="O16957" s="53"/>
      <c r="V16957" s="45"/>
    </row>
    <row r="16958" spans="15:22" s="1" customFormat="1" ht="25.05" customHeight="1" x14ac:dyDescent="0.3">
      <c r="O16958" s="53"/>
      <c r="V16958" s="45"/>
    </row>
    <row r="16959" spans="15:22" s="1" customFormat="1" ht="25.05" customHeight="1" x14ac:dyDescent="0.3">
      <c r="O16959" s="53"/>
      <c r="V16959" s="45"/>
    </row>
    <row r="16960" spans="15:22" s="1" customFormat="1" ht="25.05" customHeight="1" x14ac:dyDescent="0.3">
      <c r="O16960" s="53"/>
      <c r="V16960" s="45"/>
    </row>
    <row r="16961" spans="15:22" s="1" customFormat="1" ht="25.05" customHeight="1" x14ac:dyDescent="0.3">
      <c r="O16961" s="53"/>
      <c r="V16961" s="45"/>
    </row>
    <row r="16962" spans="15:22" s="1" customFormat="1" ht="25.05" customHeight="1" x14ac:dyDescent="0.3">
      <c r="O16962" s="53"/>
      <c r="V16962" s="45"/>
    </row>
    <row r="16963" spans="15:22" s="1" customFormat="1" ht="25.05" customHeight="1" x14ac:dyDescent="0.3">
      <c r="O16963" s="53"/>
      <c r="V16963" s="45"/>
    </row>
    <row r="16964" spans="15:22" s="1" customFormat="1" ht="25.05" customHeight="1" x14ac:dyDescent="0.3">
      <c r="O16964" s="53"/>
      <c r="V16964" s="45"/>
    </row>
    <row r="16965" spans="15:22" s="1" customFormat="1" ht="25.05" customHeight="1" x14ac:dyDescent="0.3">
      <c r="O16965" s="53"/>
      <c r="V16965" s="45"/>
    </row>
    <row r="16966" spans="15:22" s="1" customFormat="1" ht="25.05" customHeight="1" x14ac:dyDescent="0.3">
      <c r="O16966" s="53"/>
      <c r="V16966" s="45"/>
    </row>
    <row r="16967" spans="15:22" s="1" customFormat="1" ht="25.05" customHeight="1" x14ac:dyDescent="0.3">
      <c r="O16967" s="53"/>
      <c r="V16967" s="45"/>
    </row>
    <row r="16968" spans="15:22" s="1" customFormat="1" ht="25.05" customHeight="1" x14ac:dyDescent="0.3">
      <c r="O16968" s="53"/>
      <c r="V16968" s="45"/>
    </row>
    <row r="16969" spans="15:22" s="1" customFormat="1" ht="25.05" customHeight="1" x14ac:dyDescent="0.3">
      <c r="O16969" s="53"/>
      <c r="V16969" s="45"/>
    </row>
    <row r="16970" spans="15:22" s="1" customFormat="1" ht="25.05" customHeight="1" x14ac:dyDescent="0.3">
      <c r="O16970" s="53"/>
      <c r="V16970" s="45"/>
    </row>
    <row r="16971" spans="15:22" s="1" customFormat="1" ht="25.05" customHeight="1" x14ac:dyDescent="0.3">
      <c r="O16971" s="53"/>
      <c r="V16971" s="45"/>
    </row>
    <row r="16972" spans="15:22" s="1" customFormat="1" ht="25.05" customHeight="1" x14ac:dyDescent="0.3">
      <c r="O16972" s="53"/>
      <c r="V16972" s="45"/>
    </row>
    <row r="16973" spans="15:22" s="1" customFormat="1" ht="25.05" customHeight="1" x14ac:dyDescent="0.3">
      <c r="O16973" s="53"/>
      <c r="V16973" s="45"/>
    </row>
    <row r="16974" spans="15:22" s="1" customFormat="1" ht="25.05" customHeight="1" x14ac:dyDescent="0.3">
      <c r="O16974" s="53"/>
      <c r="V16974" s="45"/>
    </row>
    <row r="16975" spans="15:22" s="1" customFormat="1" ht="25.05" customHeight="1" x14ac:dyDescent="0.3">
      <c r="O16975" s="53"/>
      <c r="V16975" s="45"/>
    </row>
    <row r="16976" spans="15:22" s="1" customFormat="1" ht="25.05" customHeight="1" x14ac:dyDescent="0.3">
      <c r="O16976" s="53"/>
      <c r="V16976" s="45"/>
    </row>
    <row r="16977" spans="15:22" s="1" customFormat="1" ht="25.05" customHeight="1" x14ac:dyDescent="0.3">
      <c r="O16977" s="53"/>
      <c r="V16977" s="45"/>
    </row>
    <row r="16978" spans="15:22" s="1" customFormat="1" ht="25.05" customHeight="1" x14ac:dyDescent="0.3">
      <c r="O16978" s="53"/>
      <c r="V16978" s="45"/>
    </row>
    <row r="16979" spans="15:22" s="1" customFormat="1" ht="25.05" customHeight="1" x14ac:dyDescent="0.3">
      <c r="O16979" s="53"/>
      <c r="V16979" s="45"/>
    </row>
    <row r="16980" spans="15:22" s="1" customFormat="1" ht="25.05" customHeight="1" x14ac:dyDescent="0.3">
      <c r="O16980" s="53"/>
      <c r="V16980" s="45"/>
    </row>
    <row r="16981" spans="15:22" s="1" customFormat="1" ht="25.05" customHeight="1" x14ac:dyDescent="0.3">
      <c r="O16981" s="53"/>
      <c r="V16981" s="45"/>
    </row>
    <row r="16982" spans="15:22" s="1" customFormat="1" ht="25.05" customHeight="1" x14ac:dyDescent="0.3">
      <c r="O16982" s="53"/>
      <c r="V16982" s="45"/>
    </row>
    <row r="16983" spans="15:22" s="1" customFormat="1" ht="25.05" customHeight="1" x14ac:dyDescent="0.3">
      <c r="O16983" s="53"/>
      <c r="V16983" s="45"/>
    </row>
    <row r="16984" spans="15:22" s="1" customFormat="1" ht="25.05" customHeight="1" x14ac:dyDescent="0.3">
      <c r="O16984" s="53"/>
      <c r="V16984" s="45"/>
    </row>
    <row r="16985" spans="15:22" s="1" customFormat="1" ht="25.05" customHeight="1" x14ac:dyDescent="0.3">
      <c r="O16985" s="53"/>
      <c r="V16985" s="45"/>
    </row>
    <row r="16986" spans="15:22" s="1" customFormat="1" ht="25.05" customHeight="1" x14ac:dyDescent="0.3">
      <c r="O16986" s="53"/>
      <c r="V16986" s="45"/>
    </row>
    <row r="16987" spans="15:22" s="1" customFormat="1" ht="25.05" customHeight="1" x14ac:dyDescent="0.3">
      <c r="O16987" s="53"/>
      <c r="V16987" s="45"/>
    </row>
    <row r="16988" spans="15:22" s="1" customFormat="1" ht="25.05" customHeight="1" x14ac:dyDescent="0.3">
      <c r="O16988" s="53"/>
      <c r="V16988" s="45"/>
    </row>
    <row r="16989" spans="15:22" s="1" customFormat="1" ht="25.05" customHeight="1" x14ac:dyDescent="0.3">
      <c r="O16989" s="53"/>
      <c r="V16989" s="45"/>
    </row>
    <row r="16990" spans="15:22" s="1" customFormat="1" ht="25.05" customHeight="1" x14ac:dyDescent="0.3">
      <c r="O16990" s="53"/>
      <c r="V16990" s="45"/>
    </row>
    <row r="16991" spans="15:22" s="1" customFormat="1" ht="25.05" customHeight="1" x14ac:dyDescent="0.3">
      <c r="O16991" s="53"/>
      <c r="V16991" s="45"/>
    </row>
    <row r="16992" spans="15:22" s="1" customFormat="1" ht="25.05" customHeight="1" x14ac:dyDescent="0.3">
      <c r="O16992" s="53"/>
      <c r="V16992" s="45"/>
    </row>
    <row r="16993" spans="15:22" s="1" customFormat="1" ht="25.05" customHeight="1" x14ac:dyDescent="0.3">
      <c r="O16993" s="53"/>
      <c r="V16993" s="45"/>
    </row>
    <row r="16994" spans="15:22" s="1" customFormat="1" ht="25.05" customHeight="1" x14ac:dyDescent="0.3">
      <c r="O16994" s="53"/>
      <c r="V16994" s="45"/>
    </row>
    <row r="16995" spans="15:22" s="1" customFormat="1" ht="25.05" customHeight="1" x14ac:dyDescent="0.3">
      <c r="O16995" s="53"/>
      <c r="V16995" s="45"/>
    </row>
    <row r="16996" spans="15:22" s="1" customFormat="1" ht="25.05" customHeight="1" x14ac:dyDescent="0.3">
      <c r="O16996" s="53"/>
      <c r="V16996" s="45"/>
    </row>
    <row r="16997" spans="15:22" s="1" customFormat="1" ht="25.05" customHeight="1" x14ac:dyDescent="0.3">
      <c r="O16997" s="53"/>
      <c r="V16997" s="45"/>
    </row>
    <row r="16998" spans="15:22" s="1" customFormat="1" ht="25.05" customHeight="1" x14ac:dyDescent="0.3">
      <c r="O16998" s="53"/>
      <c r="V16998" s="45"/>
    </row>
    <row r="16999" spans="15:22" s="1" customFormat="1" ht="25.05" customHeight="1" x14ac:dyDescent="0.3">
      <c r="O16999" s="53"/>
      <c r="V16999" s="45"/>
    </row>
    <row r="17000" spans="15:22" s="1" customFormat="1" ht="25.05" customHeight="1" x14ac:dyDescent="0.3">
      <c r="O17000" s="53"/>
      <c r="V17000" s="45"/>
    </row>
    <row r="17001" spans="15:22" s="1" customFormat="1" ht="25.05" customHeight="1" x14ac:dyDescent="0.3">
      <c r="O17001" s="53"/>
      <c r="V17001" s="45"/>
    </row>
    <row r="17002" spans="15:22" s="1" customFormat="1" ht="25.05" customHeight="1" x14ac:dyDescent="0.3">
      <c r="O17002" s="53"/>
      <c r="V17002" s="45"/>
    </row>
    <row r="17003" spans="15:22" s="1" customFormat="1" ht="25.05" customHeight="1" x14ac:dyDescent="0.3">
      <c r="O17003" s="53"/>
      <c r="V17003" s="45"/>
    </row>
    <row r="17004" spans="15:22" s="1" customFormat="1" ht="25.05" customHeight="1" x14ac:dyDescent="0.3">
      <c r="O17004" s="53"/>
      <c r="V17004" s="45"/>
    </row>
    <row r="17005" spans="15:22" s="1" customFormat="1" ht="25.05" customHeight="1" x14ac:dyDescent="0.3">
      <c r="O17005" s="53"/>
      <c r="V17005" s="45"/>
    </row>
    <row r="17006" spans="15:22" s="1" customFormat="1" ht="25.05" customHeight="1" x14ac:dyDescent="0.3">
      <c r="O17006" s="53"/>
      <c r="V17006" s="45"/>
    </row>
    <row r="17007" spans="15:22" s="1" customFormat="1" ht="25.05" customHeight="1" x14ac:dyDescent="0.3">
      <c r="O17007" s="53"/>
      <c r="V17007" s="45"/>
    </row>
    <row r="17008" spans="15:22" s="1" customFormat="1" ht="25.05" customHeight="1" x14ac:dyDescent="0.3">
      <c r="O17008" s="53"/>
      <c r="V17008" s="45"/>
    </row>
    <row r="17009" spans="15:22" s="1" customFormat="1" ht="25.05" customHeight="1" x14ac:dyDescent="0.3">
      <c r="O17009" s="53"/>
      <c r="V17009" s="45"/>
    </row>
    <row r="17010" spans="15:22" s="1" customFormat="1" ht="25.05" customHeight="1" x14ac:dyDescent="0.3">
      <c r="O17010" s="53"/>
      <c r="V17010" s="45"/>
    </row>
    <row r="17011" spans="15:22" s="1" customFormat="1" ht="25.05" customHeight="1" x14ac:dyDescent="0.3">
      <c r="O17011" s="53"/>
      <c r="V17011" s="45"/>
    </row>
    <row r="17012" spans="15:22" s="1" customFormat="1" ht="25.05" customHeight="1" x14ac:dyDescent="0.3">
      <c r="O17012" s="53"/>
      <c r="V17012" s="45"/>
    </row>
    <row r="17013" spans="15:22" s="1" customFormat="1" ht="25.05" customHeight="1" x14ac:dyDescent="0.3">
      <c r="O17013" s="53"/>
      <c r="V17013" s="45"/>
    </row>
    <row r="17014" spans="15:22" s="1" customFormat="1" ht="25.05" customHeight="1" x14ac:dyDescent="0.3">
      <c r="O17014" s="53"/>
      <c r="V17014" s="45"/>
    </row>
    <row r="17015" spans="15:22" s="1" customFormat="1" ht="25.05" customHeight="1" x14ac:dyDescent="0.3">
      <c r="O17015" s="53"/>
      <c r="V17015" s="45"/>
    </row>
    <row r="17016" spans="15:22" s="1" customFormat="1" ht="25.05" customHeight="1" x14ac:dyDescent="0.3">
      <c r="O17016" s="53"/>
      <c r="V17016" s="45"/>
    </row>
    <row r="17017" spans="15:22" s="1" customFormat="1" ht="25.05" customHeight="1" x14ac:dyDescent="0.3">
      <c r="O17017" s="53"/>
      <c r="V17017" s="45"/>
    </row>
    <row r="17018" spans="15:22" s="1" customFormat="1" ht="25.05" customHeight="1" x14ac:dyDescent="0.3">
      <c r="O17018" s="53"/>
      <c r="V17018" s="45"/>
    </row>
    <row r="17019" spans="15:22" s="1" customFormat="1" ht="25.05" customHeight="1" x14ac:dyDescent="0.3">
      <c r="O17019" s="53"/>
      <c r="V17019" s="45"/>
    </row>
    <row r="17020" spans="15:22" s="1" customFormat="1" ht="25.05" customHeight="1" x14ac:dyDescent="0.3">
      <c r="O17020" s="53"/>
      <c r="V17020" s="45"/>
    </row>
    <row r="17021" spans="15:22" s="1" customFormat="1" ht="25.05" customHeight="1" x14ac:dyDescent="0.3">
      <c r="O17021" s="53"/>
      <c r="V17021" s="45"/>
    </row>
    <row r="17022" spans="15:22" s="1" customFormat="1" ht="25.05" customHeight="1" x14ac:dyDescent="0.3">
      <c r="O17022" s="53"/>
      <c r="V17022" s="45"/>
    </row>
    <row r="17023" spans="15:22" s="1" customFormat="1" ht="25.05" customHeight="1" x14ac:dyDescent="0.3">
      <c r="O17023" s="53"/>
      <c r="V17023" s="45"/>
    </row>
    <row r="17024" spans="15:22" s="1" customFormat="1" ht="25.05" customHeight="1" x14ac:dyDescent="0.3">
      <c r="O17024" s="53"/>
      <c r="V17024" s="45"/>
    </row>
    <row r="17025" spans="15:22" s="1" customFormat="1" ht="25.05" customHeight="1" x14ac:dyDescent="0.3">
      <c r="O17025" s="53"/>
      <c r="V17025" s="45"/>
    </row>
    <row r="17026" spans="15:22" s="1" customFormat="1" ht="25.05" customHeight="1" x14ac:dyDescent="0.3">
      <c r="O17026" s="53"/>
      <c r="V17026" s="45"/>
    </row>
    <row r="17027" spans="15:22" s="1" customFormat="1" ht="25.05" customHeight="1" x14ac:dyDescent="0.3">
      <c r="O17027" s="53"/>
      <c r="V17027" s="45"/>
    </row>
    <row r="17028" spans="15:22" s="1" customFormat="1" ht="25.05" customHeight="1" x14ac:dyDescent="0.3">
      <c r="O17028" s="53"/>
      <c r="V17028" s="45"/>
    </row>
    <row r="17029" spans="15:22" s="1" customFormat="1" ht="25.05" customHeight="1" x14ac:dyDescent="0.3">
      <c r="O17029" s="53"/>
      <c r="V17029" s="45"/>
    </row>
    <row r="17030" spans="15:22" s="1" customFormat="1" ht="25.05" customHeight="1" x14ac:dyDescent="0.3">
      <c r="O17030" s="53"/>
      <c r="V17030" s="45"/>
    </row>
    <row r="17031" spans="15:22" s="1" customFormat="1" ht="25.05" customHeight="1" x14ac:dyDescent="0.3">
      <c r="O17031" s="53"/>
      <c r="V17031" s="45"/>
    </row>
    <row r="17032" spans="15:22" s="1" customFormat="1" ht="25.05" customHeight="1" x14ac:dyDescent="0.3">
      <c r="O17032" s="53"/>
      <c r="V17032" s="45"/>
    </row>
    <row r="17033" spans="15:22" s="1" customFormat="1" ht="25.05" customHeight="1" x14ac:dyDescent="0.3">
      <c r="O17033" s="53"/>
      <c r="V17033" s="45"/>
    </row>
    <row r="17034" spans="15:22" s="1" customFormat="1" ht="25.05" customHeight="1" x14ac:dyDescent="0.3">
      <c r="O17034" s="53"/>
      <c r="V17034" s="45"/>
    </row>
    <row r="17035" spans="15:22" s="1" customFormat="1" ht="25.05" customHeight="1" x14ac:dyDescent="0.3">
      <c r="O17035" s="53"/>
      <c r="V17035" s="45"/>
    </row>
    <row r="17036" spans="15:22" s="1" customFormat="1" ht="25.05" customHeight="1" x14ac:dyDescent="0.3">
      <c r="O17036" s="53"/>
      <c r="V17036" s="45"/>
    </row>
    <row r="17037" spans="15:22" s="1" customFormat="1" ht="25.05" customHeight="1" x14ac:dyDescent="0.3">
      <c r="O17037" s="53"/>
      <c r="V17037" s="45"/>
    </row>
    <row r="17038" spans="15:22" s="1" customFormat="1" ht="25.05" customHeight="1" x14ac:dyDescent="0.3">
      <c r="O17038" s="53"/>
      <c r="V17038" s="45"/>
    </row>
    <row r="17039" spans="15:22" s="1" customFormat="1" ht="25.05" customHeight="1" x14ac:dyDescent="0.3">
      <c r="O17039" s="53"/>
      <c r="V17039" s="45"/>
    </row>
    <row r="17040" spans="15:22" s="1" customFormat="1" ht="25.05" customHeight="1" x14ac:dyDescent="0.3">
      <c r="O17040" s="53"/>
      <c r="V17040" s="45"/>
    </row>
    <row r="17041" spans="15:22" s="1" customFormat="1" ht="25.05" customHeight="1" x14ac:dyDescent="0.3">
      <c r="O17041" s="53"/>
      <c r="V17041" s="45"/>
    </row>
    <row r="17042" spans="15:22" s="1" customFormat="1" ht="25.05" customHeight="1" x14ac:dyDescent="0.3">
      <c r="O17042" s="53"/>
      <c r="V17042" s="45"/>
    </row>
    <row r="17043" spans="15:22" s="1" customFormat="1" ht="25.05" customHeight="1" x14ac:dyDescent="0.3">
      <c r="O17043" s="53"/>
      <c r="V17043" s="45"/>
    </row>
    <row r="17044" spans="15:22" s="1" customFormat="1" ht="25.05" customHeight="1" x14ac:dyDescent="0.3">
      <c r="O17044" s="53"/>
      <c r="V17044" s="45"/>
    </row>
    <row r="17045" spans="15:22" s="1" customFormat="1" ht="25.05" customHeight="1" x14ac:dyDescent="0.3">
      <c r="O17045" s="53"/>
      <c r="V17045" s="45"/>
    </row>
    <row r="17046" spans="15:22" s="1" customFormat="1" ht="25.05" customHeight="1" x14ac:dyDescent="0.3">
      <c r="O17046" s="53"/>
      <c r="V17046" s="45"/>
    </row>
    <row r="17047" spans="15:22" s="1" customFormat="1" ht="25.05" customHeight="1" x14ac:dyDescent="0.3">
      <c r="O17047" s="53"/>
      <c r="V17047" s="45"/>
    </row>
    <row r="17048" spans="15:22" s="1" customFormat="1" ht="25.05" customHeight="1" x14ac:dyDescent="0.3">
      <c r="O17048" s="53"/>
      <c r="V17048" s="45"/>
    </row>
    <row r="17049" spans="15:22" s="1" customFormat="1" ht="25.05" customHeight="1" x14ac:dyDescent="0.3">
      <c r="O17049" s="53"/>
      <c r="V17049" s="45"/>
    </row>
    <row r="17050" spans="15:22" s="1" customFormat="1" ht="25.05" customHeight="1" x14ac:dyDescent="0.3">
      <c r="O17050" s="53"/>
      <c r="V17050" s="45"/>
    </row>
    <row r="17051" spans="15:22" s="1" customFormat="1" ht="25.05" customHeight="1" x14ac:dyDescent="0.3">
      <c r="O17051" s="53"/>
      <c r="V17051" s="45"/>
    </row>
    <row r="17052" spans="15:22" s="1" customFormat="1" ht="25.05" customHeight="1" x14ac:dyDescent="0.3">
      <c r="O17052" s="53"/>
      <c r="V17052" s="45"/>
    </row>
    <row r="17053" spans="15:22" s="1" customFormat="1" ht="25.05" customHeight="1" x14ac:dyDescent="0.3">
      <c r="O17053" s="53"/>
      <c r="V17053" s="45"/>
    </row>
    <row r="17054" spans="15:22" s="1" customFormat="1" ht="25.05" customHeight="1" x14ac:dyDescent="0.3">
      <c r="O17054" s="53"/>
      <c r="V17054" s="45"/>
    </row>
    <row r="17055" spans="15:22" s="1" customFormat="1" ht="25.05" customHeight="1" x14ac:dyDescent="0.3">
      <c r="O17055" s="53"/>
      <c r="V17055" s="45"/>
    </row>
    <row r="17056" spans="15:22" s="1" customFormat="1" ht="25.05" customHeight="1" x14ac:dyDescent="0.3">
      <c r="O17056" s="53"/>
      <c r="V17056" s="45"/>
    </row>
    <row r="17057" spans="15:22" s="1" customFormat="1" ht="25.05" customHeight="1" x14ac:dyDescent="0.3">
      <c r="O17057" s="53"/>
      <c r="V17057" s="45"/>
    </row>
    <row r="17058" spans="15:22" s="1" customFormat="1" ht="25.05" customHeight="1" x14ac:dyDescent="0.3">
      <c r="O17058" s="53"/>
      <c r="V17058" s="45"/>
    </row>
    <row r="17059" spans="15:22" s="1" customFormat="1" ht="25.05" customHeight="1" x14ac:dyDescent="0.3">
      <c r="O17059" s="53"/>
      <c r="V17059" s="45"/>
    </row>
    <row r="17060" spans="15:22" s="1" customFormat="1" ht="25.05" customHeight="1" x14ac:dyDescent="0.3">
      <c r="O17060" s="53"/>
      <c r="V17060" s="45"/>
    </row>
    <row r="17061" spans="15:22" s="1" customFormat="1" ht="25.05" customHeight="1" x14ac:dyDescent="0.3">
      <c r="O17061" s="53"/>
      <c r="V17061" s="45"/>
    </row>
    <row r="17062" spans="15:22" s="1" customFormat="1" ht="25.05" customHeight="1" x14ac:dyDescent="0.3">
      <c r="O17062" s="53"/>
      <c r="V17062" s="45"/>
    </row>
    <row r="17063" spans="15:22" s="1" customFormat="1" ht="25.05" customHeight="1" x14ac:dyDescent="0.3">
      <c r="O17063" s="53"/>
      <c r="V17063" s="45"/>
    </row>
    <row r="17064" spans="15:22" s="1" customFormat="1" ht="25.05" customHeight="1" x14ac:dyDescent="0.3">
      <c r="O17064" s="53"/>
      <c r="V17064" s="45"/>
    </row>
    <row r="17065" spans="15:22" s="1" customFormat="1" ht="25.05" customHeight="1" x14ac:dyDescent="0.3">
      <c r="O17065" s="53"/>
      <c r="V17065" s="45"/>
    </row>
    <row r="17066" spans="15:22" s="1" customFormat="1" ht="25.05" customHeight="1" x14ac:dyDescent="0.3">
      <c r="O17066" s="53"/>
      <c r="V17066" s="45"/>
    </row>
    <row r="17067" spans="15:22" s="1" customFormat="1" ht="25.05" customHeight="1" x14ac:dyDescent="0.3">
      <c r="O17067" s="53"/>
      <c r="V17067" s="45"/>
    </row>
    <row r="17068" spans="15:22" s="1" customFormat="1" ht="25.05" customHeight="1" x14ac:dyDescent="0.3">
      <c r="O17068" s="53"/>
      <c r="V17068" s="45"/>
    </row>
    <row r="17069" spans="15:22" s="1" customFormat="1" ht="25.05" customHeight="1" x14ac:dyDescent="0.3">
      <c r="O17069" s="53"/>
      <c r="V17069" s="45"/>
    </row>
    <row r="17070" spans="15:22" s="1" customFormat="1" ht="25.05" customHeight="1" x14ac:dyDescent="0.3">
      <c r="O17070" s="53"/>
      <c r="V17070" s="45"/>
    </row>
    <row r="17071" spans="15:22" s="1" customFormat="1" ht="25.05" customHeight="1" x14ac:dyDescent="0.3">
      <c r="O17071" s="53"/>
      <c r="V17071" s="45"/>
    </row>
    <row r="17072" spans="15:22" s="1" customFormat="1" ht="25.05" customHeight="1" x14ac:dyDescent="0.3">
      <c r="O17072" s="53"/>
      <c r="V17072" s="45"/>
    </row>
    <row r="17073" spans="15:22" s="1" customFormat="1" ht="25.05" customHeight="1" x14ac:dyDescent="0.3">
      <c r="O17073" s="53"/>
      <c r="V17073" s="45"/>
    </row>
    <row r="17074" spans="15:22" s="1" customFormat="1" ht="25.05" customHeight="1" x14ac:dyDescent="0.3">
      <c r="O17074" s="53"/>
      <c r="V17074" s="45"/>
    </row>
    <row r="17075" spans="15:22" s="1" customFormat="1" ht="25.05" customHeight="1" x14ac:dyDescent="0.3">
      <c r="O17075" s="53"/>
      <c r="V17075" s="45"/>
    </row>
    <row r="17076" spans="15:22" s="1" customFormat="1" ht="25.05" customHeight="1" x14ac:dyDescent="0.3">
      <c r="O17076" s="53"/>
      <c r="V17076" s="45"/>
    </row>
    <row r="17077" spans="15:22" s="1" customFormat="1" ht="25.05" customHeight="1" x14ac:dyDescent="0.3">
      <c r="O17077" s="53"/>
      <c r="V17077" s="45"/>
    </row>
    <row r="17078" spans="15:22" s="1" customFormat="1" ht="25.05" customHeight="1" x14ac:dyDescent="0.3">
      <c r="O17078" s="53"/>
      <c r="V17078" s="45"/>
    </row>
    <row r="17079" spans="15:22" s="1" customFormat="1" ht="25.05" customHeight="1" x14ac:dyDescent="0.3">
      <c r="O17079" s="53"/>
      <c r="V17079" s="45"/>
    </row>
    <row r="17080" spans="15:22" s="1" customFormat="1" ht="25.05" customHeight="1" x14ac:dyDescent="0.3">
      <c r="O17080" s="53"/>
      <c r="V17080" s="45"/>
    </row>
    <row r="17081" spans="15:22" s="1" customFormat="1" ht="25.05" customHeight="1" x14ac:dyDescent="0.3">
      <c r="O17081" s="53"/>
      <c r="V17081" s="45"/>
    </row>
    <row r="17082" spans="15:22" s="1" customFormat="1" ht="25.05" customHeight="1" x14ac:dyDescent="0.3">
      <c r="O17082" s="53"/>
      <c r="V17082" s="45"/>
    </row>
    <row r="17083" spans="15:22" s="1" customFormat="1" ht="25.05" customHeight="1" x14ac:dyDescent="0.3">
      <c r="O17083" s="53"/>
      <c r="V17083" s="45"/>
    </row>
    <row r="17084" spans="15:22" s="1" customFormat="1" ht="25.05" customHeight="1" x14ac:dyDescent="0.3">
      <c r="O17084" s="53"/>
      <c r="V17084" s="45"/>
    </row>
    <row r="17085" spans="15:22" s="1" customFormat="1" ht="25.05" customHeight="1" x14ac:dyDescent="0.3">
      <c r="O17085" s="53"/>
      <c r="V17085" s="45"/>
    </row>
    <row r="17086" spans="15:22" s="1" customFormat="1" ht="25.05" customHeight="1" x14ac:dyDescent="0.3">
      <c r="O17086" s="53"/>
      <c r="V17086" s="45"/>
    </row>
    <row r="17087" spans="15:22" s="1" customFormat="1" ht="25.05" customHeight="1" x14ac:dyDescent="0.3">
      <c r="O17087" s="53"/>
      <c r="V17087" s="45"/>
    </row>
    <row r="17088" spans="15:22" s="1" customFormat="1" ht="25.05" customHeight="1" x14ac:dyDescent="0.3">
      <c r="O17088" s="53"/>
      <c r="V17088" s="45"/>
    </row>
    <row r="17089" spans="15:22" s="1" customFormat="1" ht="25.05" customHeight="1" x14ac:dyDescent="0.3">
      <c r="O17089" s="53"/>
      <c r="V17089" s="45"/>
    </row>
    <row r="17090" spans="15:22" s="1" customFormat="1" ht="25.05" customHeight="1" x14ac:dyDescent="0.3">
      <c r="O17090" s="53"/>
      <c r="V17090" s="45"/>
    </row>
    <row r="17091" spans="15:22" s="1" customFormat="1" ht="25.05" customHeight="1" x14ac:dyDescent="0.3">
      <c r="O17091" s="53"/>
      <c r="V17091" s="45"/>
    </row>
    <row r="17092" spans="15:22" s="1" customFormat="1" ht="25.05" customHeight="1" x14ac:dyDescent="0.3">
      <c r="O17092" s="53"/>
      <c r="V17092" s="45"/>
    </row>
    <row r="17093" spans="15:22" s="1" customFormat="1" ht="25.05" customHeight="1" x14ac:dyDescent="0.3">
      <c r="O17093" s="53"/>
      <c r="V17093" s="45"/>
    </row>
    <row r="17094" spans="15:22" s="1" customFormat="1" ht="25.05" customHeight="1" x14ac:dyDescent="0.3">
      <c r="O17094" s="53"/>
      <c r="V17094" s="45"/>
    </row>
    <row r="17095" spans="15:22" s="1" customFormat="1" ht="25.05" customHeight="1" x14ac:dyDescent="0.3">
      <c r="O17095" s="53"/>
      <c r="V17095" s="45"/>
    </row>
    <row r="17096" spans="15:22" s="1" customFormat="1" ht="25.05" customHeight="1" x14ac:dyDescent="0.3">
      <c r="O17096" s="53"/>
      <c r="V17096" s="45"/>
    </row>
    <row r="17097" spans="15:22" s="1" customFormat="1" ht="25.05" customHeight="1" x14ac:dyDescent="0.3">
      <c r="O17097" s="53"/>
      <c r="V17097" s="45"/>
    </row>
    <row r="17098" spans="15:22" s="1" customFormat="1" ht="25.05" customHeight="1" x14ac:dyDescent="0.3">
      <c r="O17098" s="53"/>
      <c r="V17098" s="45"/>
    </row>
    <row r="17099" spans="15:22" s="1" customFormat="1" ht="25.05" customHeight="1" x14ac:dyDescent="0.3">
      <c r="O17099" s="53"/>
      <c r="V17099" s="45"/>
    </row>
    <row r="17100" spans="15:22" s="1" customFormat="1" ht="25.05" customHeight="1" x14ac:dyDescent="0.3">
      <c r="O17100" s="53"/>
      <c r="V17100" s="45"/>
    </row>
    <row r="17101" spans="15:22" s="1" customFormat="1" ht="25.05" customHeight="1" x14ac:dyDescent="0.3">
      <c r="O17101" s="53"/>
      <c r="V17101" s="45"/>
    </row>
    <row r="17102" spans="15:22" s="1" customFormat="1" ht="25.05" customHeight="1" x14ac:dyDescent="0.3">
      <c r="O17102" s="53"/>
      <c r="V17102" s="45"/>
    </row>
    <row r="17103" spans="15:22" s="1" customFormat="1" ht="25.05" customHeight="1" x14ac:dyDescent="0.3">
      <c r="O17103" s="53"/>
      <c r="V17103" s="45"/>
    </row>
    <row r="17104" spans="15:22" s="1" customFormat="1" ht="25.05" customHeight="1" x14ac:dyDescent="0.3">
      <c r="O17104" s="53"/>
      <c r="V17104" s="45"/>
    </row>
    <row r="17105" spans="15:22" s="1" customFormat="1" ht="25.05" customHeight="1" x14ac:dyDescent="0.3">
      <c r="O17105" s="53"/>
      <c r="V17105" s="45"/>
    </row>
    <row r="17106" spans="15:22" s="1" customFormat="1" ht="25.05" customHeight="1" x14ac:dyDescent="0.3">
      <c r="O17106" s="53"/>
      <c r="V17106" s="45"/>
    </row>
    <row r="17107" spans="15:22" s="1" customFormat="1" ht="25.05" customHeight="1" x14ac:dyDescent="0.3">
      <c r="O17107" s="53"/>
      <c r="V17107" s="45"/>
    </row>
    <row r="17108" spans="15:22" s="1" customFormat="1" ht="25.05" customHeight="1" x14ac:dyDescent="0.3">
      <c r="O17108" s="53"/>
      <c r="V17108" s="45"/>
    </row>
    <row r="17109" spans="15:22" s="1" customFormat="1" ht="25.05" customHeight="1" x14ac:dyDescent="0.3">
      <c r="O17109" s="53"/>
      <c r="V17109" s="45"/>
    </row>
    <row r="17110" spans="15:22" s="1" customFormat="1" ht="25.05" customHeight="1" x14ac:dyDescent="0.3">
      <c r="O17110" s="53"/>
      <c r="V17110" s="45"/>
    </row>
    <row r="17111" spans="15:22" s="1" customFormat="1" ht="25.05" customHeight="1" x14ac:dyDescent="0.3">
      <c r="O17111" s="53"/>
      <c r="V17111" s="45"/>
    </row>
    <row r="17112" spans="15:22" s="1" customFormat="1" ht="25.05" customHeight="1" x14ac:dyDescent="0.3">
      <c r="O17112" s="53"/>
      <c r="V17112" s="45"/>
    </row>
    <row r="17113" spans="15:22" s="1" customFormat="1" ht="25.05" customHeight="1" x14ac:dyDescent="0.3">
      <c r="O17113" s="53"/>
      <c r="V17113" s="45"/>
    </row>
    <row r="17114" spans="15:22" s="1" customFormat="1" ht="25.05" customHeight="1" x14ac:dyDescent="0.3">
      <c r="O17114" s="53"/>
      <c r="V17114" s="45"/>
    </row>
    <row r="17115" spans="15:22" s="1" customFormat="1" ht="25.05" customHeight="1" x14ac:dyDescent="0.3">
      <c r="O17115" s="53"/>
      <c r="V17115" s="45"/>
    </row>
    <row r="17116" spans="15:22" s="1" customFormat="1" ht="25.05" customHeight="1" x14ac:dyDescent="0.3">
      <c r="O17116" s="53"/>
      <c r="V17116" s="45"/>
    </row>
    <row r="17117" spans="15:22" s="1" customFormat="1" ht="25.05" customHeight="1" x14ac:dyDescent="0.3">
      <c r="O17117" s="53"/>
      <c r="V17117" s="45"/>
    </row>
    <row r="17118" spans="15:22" s="1" customFormat="1" ht="25.05" customHeight="1" x14ac:dyDescent="0.3">
      <c r="O17118" s="53"/>
      <c r="V17118" s="45"/>
    </row>
    <row r="17119" spans="15:22" s="1" customFormat="1" ht="25.05" customHeight="1" x14ac:dyDescent="0.3">
      <c r="O17119" s="53"/>
      <c r="V17119" s="45"/>
    </row>
    <row r="17120" spans="15:22" s="1" customFormat="1" ht="25.05" customHeight="1" x14ac:dyDescent="0.3">
      <c r="O17120" s="53"/>
      <c r="V17120" s="45"/>
    </row>
    <row r="17121" spans="15:22" s="1" customFormat="1" ht="25.05" customHeight="1" x14ac:dyDescent="0.3">
      <c r="O17121" s="53"/>
      <c r="V17121" s="45"/>
    </row>
    <row r="17122" spans="15:22" s="1" customFormat="1" ht="25.05" customHeight="1" x14ac:dyDescent="0.3">
      <c r="O17122" s="53"/>
      <c r="V17122" s="45"/>
    </row>
    <row r="17123" spans="15:22" s="1" customFormat="1" ht="25.05" customHeight="1" x14ac:dyDescent="0.3">
      <c r="O17123" s="53"/>
      <c r="V17123" s="45"/>
    </row>
    <row r="17124" spans="15:22" s="1" customFormat="1" ht="25.05" customHeight="1" x14ac:dyDescent="0.3">
      <c r="O17124" s="53"/>
      <c r="V17124" s="45"/>
    </row>
    <row r="17125" spans="15:22" s="1" customFormat="1" ht="25.05" customHeight="1" x14ac:dyDescent="0.3">
      <c r="O17125" s="53"/>
      <c r="V17125" s="45"/>
    </row>
    <row r="17126" spans="15:22" s="1" customFormat="1" ht="25.05" customHeight="1" x14ac:dyDescent="0.3">
      <c r="O17126" s="53"/>
      <c r="V17126" s="45"/>
    </row>
    <row r="17127" spans="15:22" s="1" customFormat="1" ht="25.05" customHeight="1" x14ac:dyDescent="0.3">
      <c r="O17127" s="53"/>
      <c r="V17127" s="45"/>
    </row>
    <row r="17128" spans="15:22" s="1" customFormat="1" ht="25.05" customHeight="1" x14ac:dyDescent="0.3">
      <c r="O17128" s="53"/>
      <c r="V17128" s="45"/>
    </row>
    <row r="17129" spans="15:22" s="1" customFormat="1" ht="25.05" customHeight="1" x14ac:dyDescent="0.3">
      <c r="O17129" s="53"/>
      <c r="V17129" s="45"/>
    </row>
    <row r="17130" spans="15:22" s="1" customFormat="1" ht="25.05" customHeight="1" x14ac:dyDescent="0.3">
      <c r="O17130" s="53"/>
      <c r="V17130" s="45"/>
    </row>
    <row r="17131" spans="15:22" s="1" customFormat="1" ht="25.05" customHeight="1" x14ac:dyDescent="0.3">
      <c r="O17131" s="53"/>
      <c r="V17131" s="45"/>
    </row>
    <row r="17132" spans="15:22" s="1" customFormat="1" ht="25.05" customHeight="1" x14ac:dyDescent="0.3">
      <c r="O17132" s="53"/>
      <c r="V17132" s="45"/>
    </row>
    <row r="17133" spans="15:22" s="1" customFormat="1" ht="25.05" customHeight="1" x14ac:dyDescent="0.3">
      <c r="O17133" s="53"/>
      <c r="V17133" s="45"/>
    </row>
    <row r="17134" spans="15:22" s="1" customFormat="1" ht="25.05" customHeight="1" x14ac:dyDescent="0.3">
      <c r="O17134" s="53"/>
      <c r="V17134" s="45"/>
    </row>
    <row r="17135" spans="15:22" s="1" customFormat="1" ht="25.05" customHeight="1" x14ac:dyDescent="0.3">
      <c r="O17135" s="53"/>
      <c r="V17135" s="45"/>
    </row>
    <row r="17136" spans="15:22" s="1" customFormat="1" ht="25.05" customHeight="1" x14ac:dyDescent="0.3">
      <c r="O17136" s="53"/>
      <c r="V17136" s="45"/>
    </row>
    <row r="17137" spans="15:22" s="1" customFormat="1" ht="25.05" customHeight="1" x14ac:dyDescent="0.3">
      <c r="O17137" s="53"/>
      <c r="V17137" s="45"/>
    </row>
    <row r="17138" spans="15:22" s="1" customFormat="1" ht="25.05" customHeight="1" x14ac:dyDescent="0.3">
      <c r="O17138" s="53"/>
      <c r="V17138" s="45"/>
    </row>
    <row r="17139" spans="15:22" s="1" customFormat="1" ht="25.05" customHeight="1" x14ac:dyDescent="0.3">
      <c r="O17139" s="53"/>
      <c r="V17139" s="45"/>
    </row>
    <row r="17140" spans="15:22" s="1" customFormat="1" ht="25.05" customHeight="1" x14ac:dyDescent="0.3">
      <c r="O17140" s="53"/>
      <c r="V17140" s="45"/>
    </row>
    <row r="17141" spans="15:22" s="1" customFormat="1" ht="25.05" customHeight="1" x14ac:dyDescent="0.3">
      <c r="O17141" s="53"/>
      <c r="V17141" s="45"/>
    </row>
    <row r="17142" spans="15:22" s="1" customFormat="1" ht="25.05" customHeight="1" x14ac:dyDescent="0.3">
      <c r="O17142" s="53"/>
      <c r="V17142" s="45"/>
    </row>
    <row r="17143" spans="15:22" s="1" customFormat="1" ht="25.05" customHeight="1" x14ac:dyDescent="0.3">
      <c r="O17143" s="53"/>
      <c r="V17143" s="45"/>
    </row>
    <row r="17144" spans="15:22" s="1" customFormat="1" ht="25.05" customHeight="1" x14ac:dyDescent="0.3">
      <c r="O17144" s="53"/>
      <c r="V17144" s="45"/>
    </row>
    <row r="17145" spans="15:22" s="1" customFormat="1" ht="25.05" customHeight="1" x14ac:dyDescent="0.3">
      <c r="O17145" s="53"/>
      <c r="V17145" s="45"/>
    </row>
    <row r="17146" spans="15:22" s="1" customFormat="1" ht="25.05" customHeight="1" x14ac:dyDescent="0.3">
      <c r="O17146" s="53"/>
      <c r="V17146" s="45"/>
    </row>
    <row r="17147" spans="15:22" s="1" customFormat="1" ht="25.05" customHeight="1" x14ac:dyDescent="0.3">
      <c r="O17147" s="53"/>
      <c r="V17147" s="45"/>
    </row>
    <row r="17148" spans="15:22" s="1" customFormat="1" ht="25.05" customHeight="1" x14ac:dyDescent="0.3">
      <c r="O17148" s="53"/>
      <c r="V17148" s="45"/>
    </row>
    <row r="17149" spans="15:22" s="1" customFormat="1" ht="25.05" customHeight="1" x14ac:dyDescent="0.3">
      <c r="O17149" s="53"/>
      <c r="V17149" s="45"/>
    </row>
    <row r="17150" spans="15:22" s="1" customFormat="1" ht="25.05" customHeight="1" x14ac:dyDescent="0.3">
      <c r="O17150" s="53"/>
      <c r="V17150" s="45"/>
    </row>
    <row r="17151" spans="15:22" s="1" customFormat="1" ht="25.05" customHeight="1" x14ac:dyDescent="0.3">
      <c r="O17151" s="53"/>
      <c r="V17151" s="45"/>
    </row>
    <row r="17152" spans="15:22" s="1" customFormat="1" ht="25.05" customHeight="1" x14ac:dyDescent="0.3">
      <c r="O17152" s="53"/>
      <c r="V17152" s="45"/>
    </row>
    <row r="17153" spans="15:22" s="1" customFormat="1" ht="25.05" customHeight="1" x14ac:dyDescent="0.3">
      <c r="O17153" s="53"/>
      <c r="V17153" s="45"/>
    </row>
    <row r="17154" spans="15:22" s="1" customFormat="1" ht="25.05" customHeight="1" x14ac:dyDescent="0.3">
      <c r="O17154" s="53"/>
      <c r="V17154" s="45"/>
    </row>
    <row r="17155" spans="15:22" s="1" customFormat="1" ht="25.05" customHeight="1" x14ac:dyDescent="0.3">
      <c r="O17155" s="53"/>
      <c r="V17155" s="45"/>
    </row>
    <row r="17156" spans="15:22" s="1" customFormat="1" ht="25.05" customHeight="1" x14ac:dyDescent="0.3">
      <c r="O17156" s="53"/>
      <c r="V17156" s="45"/>
    </row>
    <row r="17157" spans="15:22" s="1" customFormat="1" ht="25.05" customHeight="1" x14ac:dyDescent="0.3">
      <c r="O17157" s="53"/>
      <c r="V17157" s="45"/>
    </row>
    <row r="17158" spans="15:22" s="1" customFormat="1" ht="25.05" customHeight="1" x14ac:dyDescent="0.3">
      <c r="O17158" s="53"/>
      <c r="V17158" s="45"/>
    </row>
    <row r="17159" spans="15:22" s="1" customFormat="1" ht="25.05" customHeight="1" x14ac:dyDescent="0.3">
      <c r="O17159" s="53"/>
      <c r="V17159" s="45"/>
    </row>
    <row r="17160" spans="15:22" s="1" customFormat="1" ht="25.05" customHeight="1" x14ac:dyDescent="0.3">
      <c r="O17160" s="53"/>
      <c r="V17160" s="45"/>
    </row>
    <row r="17161" spans="15:22" s="1" customFormat="1" ht="25.05" customHeight="1" x14ac:dyDescent="0.3">
      <c r="O17161" s="53"/>
      <c r="V17161" s="45"/>
    </row>
    <row r="17162" spans="15:22" s="1" customFormat="1" ht="25.05" customHeight="1" x14ac:dyDescent="0.3">
      <c r="O17162" s="53"/>
      <c r="V17162" s="45"/>
    </row>
    <row r="17163" spans="15:22" s="1" customFormat="1" ht="25.05" customHeight="1" x14ac:dyDescent="0.3">
      <c r="O17163" s="53"/>
      <c r="V17163" s="45"/>
    </row>
    <row r="17164" spans="15:22" s="1" customFormat="1" ht="25.05" customHeight="1" x14ac:dyDescent="0.3">
      <c r="O17164" s="53"/>
      <c r="V17164" s="45"/>
    </row>
    <row r="17165" spans="15:22" s="1" customFormat="1" ht="25.05" customHeight="1" x14ac:dyDescent="0.3">
      <c r="O17165" s="53"/>
      <c r="V17165" s="45"/>
    </row>
    <row r="17166" spans="15:22" s="1" customFormat="1" ht="25.05" customHeight="1" x14ac:dyDescent="0.3">
      <c r="O17166" s="53"/>
      <c r="V17166" s="45"/>
    </row>
    <row r="17167" spans="15:22" s="1" customFormat="1" ht="25.05" customHeight="1" x14ac:dyDescent="0.3">
      <c r="O17167" s="53"/>
      <c r="V17167" s="45"/>
    </row>
    <row r="17168" spans="15:22" s="1" customFormat="1" ht="25.05" customHeight="1" x14ac:dyDescent="0.3">
      <c r="O17168" s="53"/>
      <c r="V17168" s="45"/>
    </row>
    <row r="17169" spans="15:22" s="1" customFormat="1" ht="25.05" customHeight="1" x14ac:dyDescent="0.3">
      <c r="O17169" s="53"/>
      <c r="V17169" s="45"/>
    </row>
    <row r="17170" spans="15:22" s="1" customFormat="1" ht="25.05" customHeight="1" x14ac:dyDescent="0.3">
      <c r="O17170" s="53"/>
      <c r="V17170" s="45"/>
    </row>
    <row r="17171" spans="15:22" s="1" customFormat="1" ht="25.05" customHeight="1" x14ac:dyDescent="0.3">
      <c r="O17171" s="53"/>
      <c r="V17171" s="45"/>
    </row>
    <row r="17172" spans="15:22" s="1" customFormat="1" ht="25.05" customHeight="1" x14ac:dyDescent="0.3">
      <c r="O17172" s="53"/>
      <c r="V17172" s="45"/>
    </row>
    <row r="17173" spans="15:22" s="1" customFormat="1" ht="25.05" customHeight="1" x14ac:dyDescent="0.3">
      <c r="O17173" s="53"/>
      <c r="V17173" s="45"/>
    </row>
    <row r="17174" spans="15:22" s="1" customFormat="1" ht="25.05" customHeight="1" x14ac:dyDescent="0.3">
      <c r="O17174" s="53"/>
      <c r="V17174" s="45"/>
    </row>
    <row r="17175" spans="15:22" s="1" customFormat="1" ht="25.05" customHeight="1" x14ac:dyDescent="0.3">
      <c r="O17175" s="53"/>
      <c r="V17175" s="45"/>
    </row>
    <row r="17176" spans="15:22" s="1" customFormat="1" ht="25.05" customHeight="1" x14ac:dyDescent="0.3">
      <c r="O17176" s="53"/>
      <c r="V17176" s="45"/>
    </row>
    <row r="17177" spans="15:22" s="1" customFormat="1" ht="25.05" customHeight="1" x14ac:dyDescent="0.3">
      <c r="O17177" s="53"/>
      <c r="V17177" s="45"/>
    </row>
    <row r="17178" spans="15:22" s="1" customFormat="1" ht="25.05" customHeight="1" x14ac:dyDescent="0.3">
      <c r="O17178" s="53"/>
      <c r="V17178" s="45"/>
    </row>
    <row r="17179" spans="15:22" s="1" customFormat="1" ht="25.05" customHeight="1" x14ac:dyDescent="0.3">
      <c r="O17179" s="53"/>
      <c r="V17179" s="45"/>
    </row>
    <row r="17180" spans="15:22" s="1" customFormat="1" ht="25.05" customHeight="1" x14ac:dyDescent="0.3">
      <c r="O17180" s="53"/>
      <c r="V17180" s="45"/>
    </row>
    <row r="17181" spans="15:22" s="1" customFormat="1" ht="25.05" customHeight="1" x14ac:dyDescent="0.3">
      <c r="O17181" s="53"/>
      <c r="V17181" s="45"/>
    </row>
    <row r="17182" spans="15:22" s="1" customFormat="1" ht="25.05" customHeight="1" x14ac:dyDescent="0.3">
      <c r="O17182" s="53"/>
      <c r="V17182" s="45"/>
    </row>
    <row r="17183" spans="15:22" s="1" customFormat="1" ht="25.05" customHeight="1" x14ac:dyDescent="0.3">
      <c r="O17183" s="53"/>
      <c r="V17183" s="45"/>
    </row>
    <row r="17184" spans="15:22" s="1" customFormat="1" ht="25.05" customHeight="1" x14ac:dyDescent="0.3">
      <c r="O17184" s="53"/>
      <c r="V17184" s="45"/>
    </row>
    <row r="17185" spans="15:22" s="1" customFormat="1" ht="25.05" customHeight="1" x14ac:dyDescent="0.3">
      <c r="O17185" s="53"/>
      <c r="V17185" s="45"/>
    </row>
    <row r="17186" spans="15:22" s="1" customFormat="1" ht="25.05" customHeight="1" x14ac:dyDescent="0.3">
      <c r="O17186" s="53"/>
      <c r="V17186" s="45"/>
    </row>
    <row r="17187" spans="15:22" s="1" customFormat="1" ht="25.05" customHeight="1" x14ac:dyDescent="0.3">
      <c r="O17187" s="53"/>
      <c r="V17187" s="45"/>
    </row>
    <row r="17188" spans="15:22" s="1" customFormat="1" ht="25.05" customHeight="1" x14ac:dyDescent="0.3">
      <c r="O17188" s="53"/>
      <c r="V17188" s="45"/>
    </row>
    <row r="17189" spans="15:22" s="1" customFormat="1" ht="25.05" customHeight="1" x14ac:dyDescent="0.3">
      <c r="O17189" s="53"/>
      <c r="V17189" s="45"/>
    </row>
    <row r="17190" spans="15:22" s="1" customFormat="1" ht="25.05" customHeight="1" x14ac:dyDescent="0.3">
      <c r="O17190" s="53"/>
      <c r="V17190" s="45"/>
    </row>
    <row r="17191" spans="15:22" s="1" customFormat="1" ht="25.05" customHeight="1" x14ac:dyDescent="0.3">
      <c r="O17191" s="53"/>
      <c r="V17191" s="45"/>
    </row>
    <row r="17192" spans="15:22" s="1" customFormat="1" ht="25.05" customHeight="1" x14ac:dyDescent="0.3">
      <c r="O17192" s="53"/>
      <c r="V17192" s="45"/>
    </row>
    <row r="17193" spans="15:22" s="1" customFormat="1" ht="25.05" customHeight="1" x14ac:dyDescent="0.3">
      <c r="O17193" s="53"/>
      <c r="V17193" s="45"/>
    </row>
    <row r="17194" spans="15:22" s="1" customFormat="1" ht="25.05" customHeight="1" x14ac:dyDescent="0.3">
      <c r="O17194" s="53"/>
      <c r="V17194" s="45"/>
    </row>
    <row r="17195" spans="15:22" s="1" customFormat="1" ht="25.05" customHeight="1" x14ac:dyDescent="0.3">
      <c r="O17195" s="53"/>
      <c r="V17195" s="45"/>
    </row>
    <row r="17196" spans="15:22" s="1" customFormat="1" ht="25.05" customHeight="1" x14ac:dyDescent="0.3">
      <c r="O17196" s="53"/>
      <c r="V17196" s="45"/>
    </row>
    <row r="17197" spans="15:22" s="1" customFormat="1" ht="25.05" customHeight="1" x14ac:dyDescent="0.3">
      <c r="O17197" s="53"/>
      <c r="V17197" s="45"/>
    </row>
    <row r="17198" spans="15:22" s="1" customFormat="1" ht="25.05" customHeight="1" x14ac:dyDescent="0.3">
      <c r="O17198" s="53"/>
      <c r="V17198" s="45"/>
    </row>
    <row r="17199" spans="15:22" s="1" customFormat="1" ht="25.05" customHeight="1" x14ac:dyDescent="0.3">
      <c r="O17199" s="53"/>
      <c r="V17199" s="45"/>
    </row>
    <row r="17200" spans="15:22" s="1" customFormat="1" ht="25.05" customHeight="1" x14ac:dyDescent="0.3">
      <c r="O17200" s="53"/>
      <c r="V17200" s="45"/>
    </row>
    <row r="17201" spans="15:22" s="1" customFormat="1" ht="25.05" customHeight="1" x14ac:dyDescent="0.3">
      <c r="O17201" s="53"/>
      <c r="V17201" s="45"/>
    </row>
    <row r="17202" spans="15:22" s="1" customFormat="1" ht="25.05" customHeight="1" x14ac:dyDescent="0.3">
      <c r="O17202" s="53"/>
      <c r="V17202" s="45"/>
    </row>
    <row r="17203" spans="15:22" s="1" customFormat="1" ht="25.05" customHeight="1" x14ac:dyDescent="0.3">
      <c r="O17203" s="53"/>
      <c r="V17203" s="45"/>
    </row>
    <row r="17204" spans="15:22" s="1" customFormat="1" ht="25.05" customHeight="1" x14ac:dyDescent="0.3">
      <c r="O17204" s="53"/>
      <c r="V17204" s="45"/>
    </row>
    <row r="17205" spans="15:22" s="1" customFormat="1" ht="25.05" customHeight="1" x14ac:dyDescent="0.3">
      <c r="O17205" s="53"/>
      <c r="V17205" s="45"/>
    </row>
    <row r="17206" spans="15:22" s="1" customFormat="1" ht="25.05" customHeight="1" x14ac:dyDescent="0.3">
      <c r="O17206" s="53"/>
      <c r="V17206" s="45"/>
    </row>
    <row r="17207" spans="15:22" s="1" customFormat="1" ht="25.05" customHeight="1" x14ac:dyDescent="0.3">
      <c r="O17207" s="53"/>
      <c r="V17207" s="45"/>
    </row>
    <row r="17208" spans="15:22" s="1" customFormat="1" ht="25.05" customHeight="1" x14ac:dyDescent="0.3">
      <c r="O17208" s="53"/>
      <c r="V17208" s="45"/>
    </row>
    <row r="17209" spans="15:22" s="1" customFormat="1" ht="25.05" customHeight="1" x14ac:dyDescent="0.3">
      <c r="O17209" s="53"/>
      <c r="V17209" s="45"/>
    </row>
    <row r="17210" spans="15:22" s="1" customFormat="1" ht="25.05" customHeight="1" x14ac:dyDescent="0.3">
      <c r="O17210" s="53"/>
      <c r="V17210" s="45"/>
    </row>
    <row r="17211" spans="15:22" s="1" customFormat="1" ht="25.05" customHeight="1" x14ac:dyDescent="0.3">
      <c r="O17211" s="53"/>
      <c r="V17211" s="45"/>
    </row>
    <row r="17212" spans="15:22" s="1" customFormat="1" ht="25.05" customHeight="1" x14ac:dyDescent="0.3">
      <c r="O17212" s="53"/>
      <c r="V17212" s="45"/>
    </row>
    <row r="17213" spans="15:22" s="1" customFormat="1" ht="25.05" customHeight="1" x14ac:dyDescent="0.3">
      <c r="O17213" s="53"/>
      <c r="V17213" s="45"/>
    </row>
    <row r="17214" spans="15:22" s="1" customFormat="1" ht="25.05" customHeight="1" x14ac:dyDescent="0.3">
      <c r="O17214" s="53"/>
      <c r="V17214" s="45"/>
    </row>
    <row r="17215" spans="15:22" s="1" customFormat="1" ht="25.05" customHeight="1" x14ac:dyDescent="0.3">
      <c r="O17215" s="53"/>
      <c r="V17215" s="45"/>
    </row>
    <row r="17216" spans="15:22" s="1" customFormat="1" ht="25.05" customHeight="1" x14ac:dyDescent="0.3">
      <c r="O17216" s="53"/>
      <c r="V17216" s="45"/>
    </row>
    <row r="17217" spans="15:22" s="1" customFormat="1" ht="25.05" customHeight="1" x14ac:dyDescent="0.3">
      <c r="O17217" s="53"/>
      <c r="V17217" s="45"/>
    </row>
    <row r="17218" spans="15:22" s="1" customFormat="1" ht="25.05" customHeight="1" x14ac:dyDescent="0.3">
      <c r="O17218" s="53"/>
      <c r="V17218" s="45"/>
    </row>
    <row r="17219" spans="15:22" s="1" customFormat="1" ht="25.05" customHeight="1" x14ac:dyDescent="0.3">
      <c r="O17219" s="53"/>
      <c r="V17219" s="45"/>
    </row>
    <row r="17220" spans="15:22" s="1" customFormat="1" ht="25.05" customHeight="1" x14ac:dyDescent="0.3">
      <c r="O17220" s="53"/>
      <c r="V17220" s="45"/>
    </row>
    <row r="17221" spans="15:22" s="1" customFormat="1" ht="25.05" customHeight="1" x14ac:dyDescent="0.3">
      <c r="O17221" s="53"/>
      <c r="V17221" s="45"/>
    </row>
    <row r="17222" spans="15:22" s="1" customFormat="1" ht="25.05" customHeight="1" x14ac:dyDescent="0.3">
      <c r="O17222" s="53"/>
      <c r="V17222" s="45"/>
    </row>
    <row r="17223" spans="15:22" s="1" customFormat="1" ht="25.05" customHeight="1" x14ac:dyDescent="0.3">
      <c r="O17223" s="53"/>
      <c r="V17223" s="45"/>
    </row>
    <row r="17224" spans="15:22" s="1" customFormat="1" ht="25.05" customHeight="1" x14ac:dyDescent="0.3">
      <c r="O17224" s="53"/>
      <c r="V17224" s="45"/>
    </row>
    <row r="17225" spans="15:22" s="1" customFormat="1" ht="25.05" customHeight="1" x14ac:dyDescent="0.3">
      <c r="O17225" s="53"/>
      <c r="V17225" s="45"/>
    </row>
    <row r="17226" spans="15:22" s="1" customFormat="1" ht="25.05" customHeight="1" x14ac:dyDescent="0.3">
      <c r="O17226" s="53"/>
      <c r="V17226" s="45"/>
    </row>
    <row r="17227" spans="15:22" s="1" customFormat="1" ht="25.05" customHeight="1" x14ac:dyDescent="0.3">
      <c r="O17227" s="53"/>
      <c r="V17227" s="45"/>
    </row>
    <row r="17228" spans="15:22" s="1" customFormat="1" ht="25.05" customHeight="1" x14ac:dyDescent="0.3">
      <c r="O17228" s="53"/>
      <c r="V17228" s="45"/>
    </row>
    <row r="17229" spans="15:22" s="1" customFormat="1" ht="25.05" customHeight="1" x14ac:dyDescent="0.3">
      <c r="O17229" s="53"/>
      <c r="V17229" s="45"/>
    </row>
    <row r="17230" spans="15:22" s="1" customFormat="1" ht="25.05" customHeight="1" x14ac:dyDescent="0.3">
      <c r="O17230" s="53"/>
      <c r="V17230" s="45"/>
    </row>
    <row r="17231" spans="15:22" s="1" customFormat="1" ht="25.05" customHeight="1" x14ac:dyDescent="0.3">
      <c r="O17231" s="53"/>
      <c r="V17231" s="45"/>
    </row>
    <row r="17232" spans="15:22" s="1" customFormat="1" ht="25.05" customHeight="1" x14ac:dyDescent="0.3">
      <c r="O17232" s="53"/>
      <c r="V17232" s="45"/>
    </row>
    <row r="17233" spans="15:22" s="1" customFormat="1" ht="25.05" customHeight="1" x14ac:dyDescent="0.3">
      <c r="O17233" s="53"/>
      <c r="V17233" s="45"/>
    </row>
    <row r="17234" spans="15:22" s="1" customFormat="1" ht="25.05" customHeight="1" x14ac:dyDescent="0.3">
      <c r="O17234" s="53"/>
      <c r="V17234" s="45"/>
    </row>
    <row r="17235" spans="15:22" s="1" customFormat="1" ht="25.05" customHeight="1" x14ac:dyDescent="0.3">
      <c r="O17235" s="53"/>
      <c r="V17235" s="45"/>
    </row>
    <row r="17236" spans="15:22" s="1" customFormat="1" ht="25.05" customHeight="1" x14ac:dyDescent="0.3">
      <c r="O17236" s="53"/>
      <c r="V17236" s="45"/>
    </row>
    <row r="17237" spans="15:22" s="1" customFormat="1" ht="25.05" customHeight="1" x14ac:dyDescent="0.3">
      <c r="O17237" s="53"/>
      <c r="V17237" s="45"/>
    </row>
    <row r="17238" spans="15:22" s="1" customFormat="1" ht="25.05" customHeight="1" x14ac:dyDescent="0.3">
      <c r="O17238" s="53"/>
      <c r="V17238" s="45"/>
    </row>
    <row r="17239" spans="15:22" s="1" customFormat="1" ht="25.05" customHeight="1" x14ac:dyDescent="0.3">
      <c r="O17239" s="53"/>
      <c r="V17239" s="45"/>
    </row>
    <row r="17240" spans="15:22" s="1" customFormat="1" ht="25.05" customHeight="1" x14ac:dyDescent="0.3">
      <c r="O17240" s="53"/>
      <c r="V17240" s="45"/>
    </row>
    <row r="17241" spans="15:22" s="1" customFormat="1" ht="25.05" customHeight="1" x14ac:dyDescent="0.3">
      <c r="O17241" s="53"/>
      <c r="V17241" s="45"/>
    </row>
    <row r="17242" spans="15:22" s="1" customFormat="1" ht="25.05" customHeight="1" x14ac:dyDescent="0.3">
      <c r="O17242" s="53"/>
      <c r="V17242" s="45"/>
    </row>
    <row r="17243" spans="15:22" s="1" customFormat="1" ht="25.05" customHeight="1" x14ac:dyDescent="0.3">
      <c r="O17243" s="53"/>
      <c r="V17243" s="45"/>
    </row>
    <row r="17244" spans="15:22" s="1" customFormat="1" ht="25.05" customHeight="1" x14ac:dyDescent="0.3">
      <c r="O17244" s="53"/>
      <c r="V17244" s="45"/>
    </row>
    <row r="17245" spans="15:22" s="1" customFormat="1" ht="25.05" customHeight="1" x14ac:dyDescent="0.3">
      <c r="O17245" s="53"/>
      <c r="V17245" s="45"/>
    </row>
    <row r="17246" spans="15:22" s="1" customFormat="1" ht="25.05" customHeight="1" x14ac:dyDescent="0.3">
      <c r="O17246" s="53"/>
      <c r="V17246" s="45"/>
    </row>
    <row r="17247" spans="15:22" s="1" customFormat="1" ht="25.05" customHeight="1" x14ac:dyDescent="0.3">
      <c r="O17247" s="53"/>
      <c r="V17247" s="45"/>
    </row>
    <row r="17248" spans="15:22" s="1" customFormat="1" ht="25.05" customHeight="1" x14ac:dyDescent="0.3">
      <c r="O17248" s="53"/>
      <c r="V17248" s="45"/>
    </row>
    <row r="17249" spans="15:22" s="1" customFormat="1" ht="25.05" customHeight="1" x14ac:dyDescent="0.3">
      <c r="O17249" s="53"/>
      <c r="V17249" s="45"/>
    </row>
    <row r="17250" spans="15:22" s="1" customFormat="1" ht="25.05" customHeight="1" x14ac:dyDescent="0.3">
      <c r="O17250" s="53"/>
      <c r="V17250" s="45"/>
    </row>
    <row r="17251" spans="15:22" s="1" customFormat="1" ht="25.05" customHeight="1" x14ac:dyDescent="0.3">
      <c r="O17251" s="53"/>
      <c r="V17251" s="45"/>
    </row>
    <row r="17252" spans="15:22" s="1" customFormat="1" ht="25.05" customHeight="1" x14ac:dyDescent="0.3">
      <c r="O17252" s="53"/>
      <c r="V17252" s="45"/>
    </row>
    <row r="17253" spans="15:22" s="1" customFormat="1" ht="25.05" customHeight="1" x14ac:dyDescent="0.3">
      <c r="O17253" s="53"/>
      <c r="V17253" s="45"/>
    </row>
    <row r="17254" spans="15:22" s="1" customFormat="1" ht="25.05" customHeight="1" x14ac:dyDescent="0.3">
      <c r="O17254" s="53"/>
      <c r="V17254" s="45"/>
    </row>
    <row r="17255" spans="15:22" s="1" customFormat="1" ht="25.05" customHeight="1" x14ac:dyDescent="0.3">
      <c r="O17255" s="53"/>
      <c r="V17255" s="45"/>
    </row>
    <row r="17256" spans="15:22" s="1" customFormat="1" ht="25.05" customHeight="1" x14ac:dyDescent="0.3">
      <c r="O17256" s="53"/>
      <c r="V17256" s="45"/>
    </row>
    <row r="17257" spans="15:22" s="1" customFormat="1" ht="25.05" customHeight="1" x14ac:dyDescent="0.3">
      <c r="O17257" s="53"/>
      <c r="V17257" s="45"/>
    </row>
    <row r="17258" spans="15:22" s="1" customFormat="1" ht="25.05" customHeight="1" x14ac:dyDescent="0.3">
      <c r="O17258" s="53"/>
      <c r="V17258" s="45"/>
    </row>
    <row r="17259" spans="15:22" s="1" customFormat="1" ht="25.05" customHeight="1" x14ac:dyDescent="0.3">
      <c r="O17259" s="53"/>
      <c r="V17259" s="45"/>
    </row>
    <row r="17260" spans="15:22" s="1" customFormat="1" ht="25.05" customHeight="1" x14ac:dyDescent="0.3">
      <c r="O17260" s="53"/>
      <c r="V17260" s="45"/>
    </row>
    <row r="17261" spans="15:22" s="1" customFormat="1" ht="25.05" customHeight="1" x14ac:dyDescent="0.3">
      <c r="O17261" s="53"/>
      <c r="V17261" s="45"/>
    </row>
    <row r="17262" spans="15:22" s="1" customFormat="1" ht="25.05" customHeight="1" x14ac:dyDescent="0.3">
      <c r="O17262" s="53"/>
      <c r="V17262" s="45"/>
    </row>
    <row r="17263" spans="15:22" s="1" customFormat="1" ht="25.05" customHeight="1" x14ac:dyDescent="0.3">
      <c r="O17263" s="53"/>
      <c r="V17263" s="45"/>
    </row>
    <row r="17264" spans="15:22" s="1" customFormat="1" ht="25.05" customHeight="1" x14ac:dyDescent="0.3">
      <c r="O17264" s="53"/>
      <c r="V17264" s="45"/>
    </row>
    <row r="17265" spans="15:22" s="1" customFormat="1" ht="25.05" customHeight="1" x14ac:dyDescent="0.3">
      <c r="O17265" s="53"/>
      <c r="V17265" s="45"/>
    </row>
    <row r="17266" spans="15:22" s="1" customFormat="1" ht="25.05" customHeight="1" x14ac:dyDescent="0.3">
      <c r="O17266" s="53"/>
      <c r="V17266" s="45"/>
    </row>
    <row r="17267" spans="15:22" s="1" customFormat="1" ht="25.05" customHeight="1" x14ac:dyDescent="0.3">
      <c r="O17267" s="53"/>
      <c r="V17267" s="45"/>
    </row>
    <row r="17268" spans="15:22" s="1" customFormat="1" ht="25.05" customHeight="1" x14ac:dyDescent="0.3">
      <c r="O17268" s="53"/>
      <c r="V17268" s="45"/>
    </row>
    <row r="17269" spans="15:22" s="1" customFormat="1" ht="25.05" customHeight="1" x14ac:dyDescent="0.3">
      <c r="O17269" s="53"/>
      <c r="V17269" s="45"/>
    </row>
    <row r="17270" spans="15:22" s="1" customFormat="1" ht="25.05" customHeight="1" x14ac:dyDescent="0.3">
      <c r="O17270" s="53"/>
      <c r="V17270" s="45"/>
    </row>
    <row r="17271" spans="15:22" s="1" customFormat="1" ht="25.05" customHeight="1" x14ac:dyDescent="0.3">
      <c r="O17271" s="53"/>
      <c r="V17271" s="45"/>
    </row>
    <row r="17272" spans="15:22" s="1" customFormat="1" ht="25.05" customHeight="1" x14ac:dyDescent="0.3">
      <c r="O17272" s="53"/>
      <c r="V17272" s="45"/>
    </row>
    <row r="17273" spans="15:22" s="1" customFormat="1" ht="25.05" customHeight="1" x14ac:dyDescent="0.3">
      <c r="O17273" s="53"/>
      <c r="V17273" s="45"/>
    </row>
    <row r="17274" spans="15:22" s="1" customFormat="1" ht="25.05" customHeight="1" x14ac:dyDescent="0.3">
      <c r="O17274" s="53"/>
      <c r="V17274" s="45"/>
    </row>
    <row r="17275" spans="15:22" s="1" customFormat="1" ht="25.05" customHeight="1" x14ac:dyDescent="0.3">
      <c r="O17275" s="53"/>
      <c r="V17275" s="45"/>
    </row>
    <row r="17276" spans="15:22" s="1" customFormat="1" ht="25.05" customHeight="1" x14ac:dyDescent="0.3">
      <c r="O17276" s="53"/>
      <c r="V17276" s="45"/>
    </row>
    <row r="17277" spans="15:22" s="1" customFormat="1" ht="25.05" customHeight="1" x14ac:dyDescent="0.3">
      <c r="O17277" s="53"/>
      <c r="V17277" s="45"/>
    </row>
    <row r="17278" spans="15:22" s="1" customFormat="1" ht="25.05" customHeight="1" x14ac:dyDescent="0.3">
      <c r="O17278" s="53"/>
      <c r="V17278" s="45"/>
    </row>
    <row r="17279" spans="15:22" s="1" customFormat="1" ht="25.05" customHeight="1" x14ac:dyDescent="0.3">
      <c r="O17279" s="53"/>
      <c r="V17279" s="45"/>
    </row>
    <row r="17280" spans="15:22" s="1" customFormat="1" ht="25.05" customHeight="1" x14ac:dyDescent="0.3">
      <c r="O17280" s="53"/>
      <c r="V17280" s="45"/>
    </row>
    <row r="17281" spans="15:22" s="1" customFormat="1" ht="25.05" customHeight="1" x14ac:dyDescent="0.3">
      <c r="O17281" s="53"/>
      <c r="V17281" s="45"/>
    </row>
    <row r="17282" spans="15:22" s="1" customFormat="1" ht="25.05" customHeight="1" x14ac:dyDescent="0.3">
      <c r="O17282" s="53"/>
      <c r="V17282" s="45"/>
    </row>
    <row r="17283" spans="15:22" s="1" customFormat="1" ht="25.05" customHeight="1" x14ac:dyDescent="0.3">
      <c r="O17283" s="53"/>
      <c r="V17283" s="45"/>
    </row>
    <row r="17284" spans="15:22" s="1" customFormat="1" ht="25.05" customHeight="1" x14ac:dyDescent="0.3">
      <c r="O17284" s="53"/>
      <c r="V17284" s="45"/>
    </row>
    <row r="17285" spans="15:22" s="1" customFormat="1" ht="25.05" customHeight="1" x14ac:dyDescent="0.3">
      <c r="O17285" s="53"/>
      <c r="V17285" s="45"/>
    </row>
    <row r="17286" spans="15:22" s="1" customFormat="1" ht="25.05" customHeight="1" x14ac:dyDescent="0.3">
      <c r="O17286" s="53"/>
      <c r="V17286" s="45"/>
    </row>
    <row r="17287" spans="15:22" s="1" customFormat="1" ht="25.05" customHeight="1" x14ac:dyDescent="0.3">
      <c r="O17287" s="53"/>
      <c r="V17287" s="45"/>
    </row>
    <row r="17288" spans="15:22" s="1" customFormat="1" ht="25.05" customHeight="1" x14ac:dyDescent="0.3">
      <c r="O17288" s="53"/>
      <c r="V17288" s="45"/>
    </row>
    <row r="17289" spans="15:22" s="1" customFormat="1" ht="25.05" customHeight="1" x14ac:dyDescent="0.3">
      <c r="O17289" s="53"/>
      <c r="V17289" s="45"/>
    </row>
    <row r="17290" spans="15:22" s="1" customFormat="1" ht="25.05" customHeight="1" x14ac:dyDescent="0.3">
      <c r="O17290" s="53"/>
      <c r="V17290" s="45"/>
    </row>
    <row r="17291" spans="15:22" s="1" customFormat="1" ht="25.05" customHeight="1" x14ac:dyDescent="0.3">
      <c r="O17291" s="53"/>
      <c r="V17291" s="45"/>
    </row>
    <row r="17292" spans="15:22" s="1" customFormat="1" ht="25.05" customHeight="1" x14ac:dyDescent="0.3">
      <c r="O17292" s="53"/>
      <c r="V17292" s="45"/>
    </row>
    <row r="17293" spans="15:22" s="1" customFormat="1" ht="25.05" customHeight="1" x14ac:dyDescent="0.3">
      <c r="O17293" s="53"/>
      <c r="V17293" s="45"/>
    </row>
    <row r="17294" spans="15:22" s="1" customFormat="1" ht="25.05" customHeight="1" x14ac:dyDescent="0.3">
      <c r="O17294" s="53"/>
      <c r="V17294" s="45"/>
    </row>
    <row r="17295" spans="15:22" s="1" customFormat="1" ht="25.05" customHeight="1" x14ac:dyDescent="0.3">
      <c r="O17295" s="53"/>
      <c r="V17295" s="45"/>
    </row>
    <row r="17296" spans="15:22" s="1" customFormat="1" ht="25.05" customHeight="1" x14ac:dyDescent="0.3">
      <c r="O17296" s="53"/>
      <c r="V17296" s="45"/>
    </row>
    <row r="17297" spans="15:22" s="1" customFormat="1" ht="25.05" customHeight="1" x14ac:dyDescent="0.3">
      <c r="O17297" s="53"/>
      <c r="V17297" s="45"/>
    </row>
    <row r="17298" spans="15:22" s="1" customFormat="1" ht="25.05" customHeight="1" x14ac:dyDescent="0.3">
      <c r="O17298" s="53"/>
      <c r="V17298" s="45"/>
    </row>
    <row r="17299" spans="15:22" s="1" customFormat="1" ht="25.05" customHeight="1" x14ac:dyDescent="0.3">
      <c r="O17299" s="53"/>
      <c r="V17299" s="45"/>
    </row>
    <row r="17300" spans="15:22" s="1" customFormat="1" ht="25.05" customHeight="1" x14ac:dyDescent="0.3">
      <c r="O17300" s="53"/>
      <c r="V17300" s="45"/>
    </row>
    <row r="17301" spans="15:22" s="1" customFormat="1" ht="25.05" customHeight="1" x14ac:dyDescent="0.3">
      <c r="O17301" s="53"/>
      <c r="V17301" s="45"/>
    </row>
    <row r="17302" spans="15:22" s="1" customFormat="1" ht="25.05" customHeight="1" x14ac:dyDescent="0.3">
      <c r="O17302" s="53"/>
      <c r="V17302" s="45"/>
    </row>
    <row r="17303" spans="15:22" s="1" customFormat="1" ht="25.05" customHeight="1" x14ac:dyDescent="0.3">
      <c r="O17303" s="53"/>
      <c r="V17303" s="45"/>
    </row>
    <row r="17304" spans="15:22" s="1" customFormat="1" ht="25.05" customHeight="1" x14ac:dyDescent="0.3">
      <c r="O17304" s="53"/>
      <c r="V17304" s="45"/>
    </row>
    <row r="17305" spans="15:22" s="1" customFormat="1" ht="25.05" customHeight="1" x14ac:dyDescent="0.3">
      <c r="O17305" s="53"/>
      <c r="V17305" s="45"/>
    </row>
    <row r="17306" spans="15:22" s="1" customFormat="1" ht="25.05" customHeight="1" x14ac:dyDescent="0.3">
      <c r="O17306" s="53"/>
      <c r="V17306" s="45"/>
    </row>
    <row r="17307" spans="15:22" s="1" customFormat="1" ht="25.05" customHeight="1" x14ac:dyDescent="0.3">
      <c r="O17307" s="53"/>
      <c r="V17307" s="45"/>
    </row>
    <row r="17308" spans="15:22" s="1" customFormat="1" ht="25.05" customHeight="1" x14ac:dyDescent="0.3">
      <c r="O17308" s="53"/>
      <c r="V17308" s="45"/>
    </row>
    <row r="17309" spans="15:22" s="1" customFormat="1" ht="25.05" customHeight="1" x14ac:dyDescent="0.3">
      <c r="O17309" s="53"/>
      <c r="V17309" s="45"/>
    </row>
    <row r="17310" spans="15:22" s="1" customFormat="1" ht="25.05" customHeight="1" x14ac:dyDescent="0.3">
      <c r="O17310" s="53"/>
      <c r="V17310" s="45"/>
    </row>
    <row r="17311" spans="15:22" s="1" customFormat="1" ht="25.05" customHeight="1" x14ac:dyDescent="0.3">
      <c r="O17311" s="53"/>
      <c r="V17311" s="45"/>
    </row>
    <row r="17312" spans="15:22" s="1" customFormat="1" ht="25.05" customHeight="1" x14ac:dyDescent="0.3">
      <c r="O17312" s="53"/>
      <c r="V17312" s="45"/>
    </row>
    <row r="17313" spans="15:22" s="1" customFormat="1" ht="25.05" customHeight="1" x14ac:dyDescent="0.3">
      <c r="O17313" s="53"/>
      <c r="V17313" s="45"/>
    </row>
    <row r="17314" spans="15:22" s="1" customFormat="1" ht="25.05" customHeight="1" x14ac:dyDescent="0.3">
      <c r="O17314" s="53"/>
      <c r="V17314" s="45"/>
    </row>
    <row r="17315" spans="15:22" s="1" customFormat="1" ht="25.05" customHeight="1" x14ac:dyDescent="0.3">
      <c r="O17315" s="53"/>
      <c r="V17315" s="45"/>
    </row>
    <row r="17316" spans="15:22" s="1" customFormat="1" ht="25.05" customHeight="1" x14ac:dyDescent="0.3">
      <c r="O17316" s="53"/>
      <c r="V17316" s="45"/>
    </row>
    <row r="17317" spans="15:22" s="1" customFormat="1" ht="25.05" customHeight="1" x14ac:dyDescent="0.3">
      <c r="O17317" s="53"/>
      <c r="V17317" s="45"/>
    </row>
    <row r="17318" spans="15:22" s="1" customFormat="1" ht="25.05" customHeight="1" x14ac:dyDescent="0.3">
      <c r="O17318" s="53"/>
      <c r="V17318" s="45"/>
    </row>
    <row r="17319" spans="15:22" s="1" customFormat="1" ht="25.05" customHeight="1" x14ac:dyDescent="0.3">
      <c r="O17319" s="53"/>
      <c r="V17319" s="45"/>
    </row>
    <row r="17320" spans="15:22" s="1" customFormat="1" ht="25.05" customHeight="1" x14ac:dyDescent="0.3">
      <c r="O17320" s="53"/>
      <c r="V17320" s="45"/>
    </row>
    <row r="17321" spans="15:22" s="1" customFormat="1" ht="25.05" customHeight="1" x14ac:dyDescent="0.3">
      <c r="O17321" s="53"/>
      <c r="V17321" s="45"/>
    </row>
    <row r="17322" spans="15:22" s="1" customFormat="1" ht="25.05" customHeight="1" x14ac:dyDescent="0.3">
      <c r="O17322" s="53"/>
      <c r="V17322" s="45"/>
    </row>
    <row r="17323" spans="15:22" s="1" customFormat="1" ht="25.05" customHeight="1" x14ac:dyDescent="0.3">
      <c r="O17323" s="53"/>
      <c r="V17323" s="45"/>
    </row>
    <row r="17324" spans="15:22" s="1" customFormat="1" ht="25.05" customHeight="1" x14ac:dyDescent="0.3">
      <c r="O17324" s="53"/>
      <c r="V17324" s="45"/>
    </row>
    <row r="17325" spans="15:22" s="1" customFormat="1" ht="25.05" customHeight="1" x14ac:dyDescent="0.3">
      <c r="O17325" s="53"/>
      <c r="V17325" s="45"/>
    </row>
    <row r="17326" spans="15:22" s="1" customFormat="1" ht="25.05" customHeight="1" x14ac:dyDescent="0.3">
      <c r="O17326" s="53"/>
      <c r="V17326" s="45"/>
    </row>
    <row r="17327" spans="15:22" s="1" customFormat="1" ht="25.05" customHeight="1" x14ac:dyDescent="0.3">
      <c r="O17327" s="53"/>
      <c r="V17327" s="45"/>
    </row>
    <row r="17328" spans="15:22" s="1" customFormat="1" ht="25.05" customHeight="1" x14ac:dyDescent="0.3">
      <c r="O17328" s="53"/>
      <c r="V17328" s="45"/>
    </row>
    <row r="17329" spans="15:22" s="1" customFormat="1" ht="25.05" customHeight="1" x14ac:dyDescent="0.3">
      <c r="O17329" s="53"/>
      <c r="V17329" s="45"/>
    </row>
    <row r="17330" spans="15:22" s="1" customFormat="1" ht="25.05" customHeight="1" x14ac:dyDescent="0.3">
      <c r="O17330" s="53"/>
      <c r="V17330" s="45"/>
    </row>
    <row r="17331" spans="15:22" s="1" customFormat="1" ht="25.05" customHeight="1" x14ac:dyDescent="0.3">
      <c r="O17331" s="53"/>
      <c r="V17331" s="45"/>
    </row>
    <row r="17332" spans="15:22" s="1" customFormat="1" ht="25.05" customHeight="1" x14ac:dyDescent="0.3">
      <c r="O17332" s="53"/>
      <c r="V17332" s="45"/>
    </row>
    <row r="17333" spans="15:22" s="1" customFormat="1" ht="25.05" customHeight="1" x14ac:dyDescent="0.3">
      <c r="O17333" s="53"/>
      <c r="V17333" s="45"/>
    </row>
    <row r="17334" spans="15:22" s="1" customFormat="1" ht="25.05" customHeight="1" x14ac:dyDescent="0.3">
      <c r="O17334" s="53"/>
      <c r="V17334" s="45"/>
    </row>
    <row r="17335" spans="15:22" s="1" customFormat="1" ht="25.05" customHeight="1" x14ac:dyDescent="0.3">
      <c r="O17335" s="53"/>
      <c r="V17335" s="45"/>
    </row>
    <row r="17336" spans="15:22" s="1" customFormat="1" ht="25.05" customHeight="1" x14ac:dyDescent="0.3">
      <c r="O17336" s="53"/>
      <c r="V17336" s="45"/>
    </row>
    <row r="17337" spans="15:22" s="1" customFormat="1" ht="25.05" customHeight="1" x14ac:dyDescent="0.3">
      <c r="O17337" s="53"/>
      <c r="V17337" s="45"/>
    </row>
    <row r="17338" spans="15:22" s="1" customFormat="1" ht="25.05" customHeight="1" x14ac:dyDescent="0.3">
      <c r="O17338" s="53"/>
      <c r="V17338" s="45"/>
    </row>
    <row r="17339" spans="15:22" s="1" customFormat="1" ht="25.05" customHeight="1" x14ac:dyDescent="0.3">
      <c r="O17339" s="53"/>
      <c r="V17339" s="45"/>
    </row>
    <row r="17340" spans="15:22" s="1" customFormat="1" ht="25.05" customHeight="1" x14ac:dyDescent="0.3">
      <c r="O17340" s="53"/>
      <c r="V17340" s="45"/>
    </row>
    <row r="17341" spans="15:22" s="1" customFormat="1" ht="25.05" customHeight="1" x14ac:dyDescent="0.3">
      <c r="O17341" s="53"/>
      <c r="V17341" s="45"/>
    </row>
    <row r="17342" spans="15:22" s="1" customFormat="1" ht="25.05" customHeight="1" x14ac:dyDescent="0.3">
      <c r="O17342" s="53"/>
      <c r="V17342" s="45"/>
    </row>
    <row r="17343" spans="15:22" s="1" customFormat="1" ht="25.05" customHeight="1" x14ac:dyDescent="0.3">
      <c r="O17343" s="53"/>
      <c r="V17343" s="45"/>
    </row>
    <row r="17344" spans="15:22" s="1" customFormat="1" ht="25.05" customHeight="1" x14ac:dyDescent="0.3">
      <c r="O17344" s="53"/>
      <c r="V17344" s="45"/>
    </row>
    <row r="17345" spans="15:22" s="1" customFormat="1" ht="25.05" customHeight="1" x14ac:dyDescent="0.3">
      <c r="O17345" s="53"/>
      <c r="V17345" s="45"/>
    </row>
    <row r="17346" spans="15:22" s="1" customFormat="1" ht="25.05" customHeight="1" x14ac:dyDescent="0.3">
      <c r="O17346" s="53"/>
      <c r="V17346" s="45"/>
    </row>
    <row r="17347" spans="15:22" s="1" customFormat="1" ht="25.05" customHeight="1" x14ac:dyDescent="0.3">
      <c r="O17347" s="53"/>
      <c r="V17347" s="45"/>
    </row>
    <row r="17348" spans="15:22" s="1" customFormat="1" ht="25.05" customHeight="1" x14ac:dyDescent="0.3">
      <c r="O17348" s="53"/>
      <c r="V17348" s="45"/>
    </row>
    <row r="17349" spans="15:22" s="1" customFormat="1" ht="25.05" customHeight="1" x14ac:dyDescent="0.3">
      <c r="O17349" s="53"/>
      <c r="V17349" s="45"/>
    </row>
    <row r="17350" spans="15:22" s="1" customFormat="1" ht="25.05" customHeight="1" x14ac:dyDescent="0.3">
      <c r="O17350" s="53"/>
      <c r="V17350" s="45"/>
    </row>
    <row r="17351" spans="15:22" s="1" customFormat="1" ht="25.05" customHeight="1" x14ac:dyDescent="0.3">
      <c r="O17351" s="53"/>
      <c r="V17351" s="45"/>
    </row>
    <row r="17352" spans="15:22" s="1" customFormat="1" ht="25.05" customHeight="1" x14ac:dyDescent="0.3">
      <c r="O17352" s="53"/>
      <c r="V17352" s="45"/>
    </row>
    <row r="17353" spans="15:22" s="1" customFormat="1" ht="25.05" customHeight="1" x14ac:dyDescent="0.3">
      <c r="O17353" s="53"/>
      <c r="V17353" s="45"/>
    </row>
    <row r="17354" spans="15:22" s="1" customFormat="1" ht="25.05" customHeight="1" x14ac:dyDescent="0.3">
      <c r="O17354" s="53"/>
      <c r="V17354" s="45"/>
    </row>
    <row r="17355" spans="15:22" s="1" customFormat="1" ht="25.05" customHeight="1" x14ac:dyDescent="0.3">
      <c r="O17355" s="53"/>
      <c r="V17355" s="45"/>
    </row>
    <row r="17356" spans="15:22" s="1" customFormat="1" ht="25.05" customHeight="1" x14ac:dyDescent="0.3">
      <c r="O17356" s="53"/>
      <c r="V17356" s="45"/>
    </row>
    <row r="17357" spans="15:22" s="1" customFormat="1" ht="25.05" customHeight="1" x14ac:dyDescent="0.3">
      <c r="O17357" s="53"/>
      <c r="V17357" s="45"/>
    </row>
    <row r="17358" spans="15:22" s="1" customFormat="1" ht="25.05" customHeight="1" x14ac:dyDescent="0.3">
      <c r="O17358" s="53"/>
      <c r="V17358" s="45"/>
    </row>
    <row r="17359" spans="15:22" s="1" customFormat="1" ht="25.05" customHeight="1" x14ac:dyDescent="0.3">
      <c r="O17359" s="53"/>
      <c r="V17359" s="45"/>
    </row>
    <row r="17360" spans="15:22" s="1" customFormat="1" ht="25.05" customHeight="1" x14ac:dyDescent="0.3">
      <c r="O17360" s="53"/>
      <c r="V17360" s="45"/>
    </row>
    <row r="17361" spans="15:22" s="1" customFormat="1" ht="25.05" customHeight="1" x14ac:dyDescent="0.3">
      <c r="O17361" s="53"/>
      <c r="V17361" s="45"/>
    </row>
    <row r="17362" spans="15:22" s="1" customFormat="1" ht="25.05" customHeight="1" x14ac:dyDescent="0.3">
      <c r="O17362" s="53"/>
      <c r="V17362" s="45"/>
    </row>
    <row r="17363" spans="15:22" s="1" customFormat="1" ht="25.05" customHeight="1" x14ac:dyDescent="0.3">
      <c r="O17363" s="53"/>
      <c r="V17363" s="45"/>
    </row>
    <row r="17364" spans="15:22" s="1" customFormat="1" ht="25.05" customHeight="1" x14ac:dyDescent="0.3">
      <c r="O17364" s="53"/>
      <c r="V17364" s="45"/>
    </row>
    <row r="17365" spans="15:22" s="1" customFormat="1" ht="25.05" customHeight="1" x14ac:dyDescent="0.3">
      <c r="O17365" s="53"/>
      <c r="V17365" s="45"/>
    </row>
    <row r="17366" spans="15:22" s="1" customFormat="1" ht="25.05" customHeight="1" x14ac:dyDescent="0.3">
      <c r="O17366" s="53"/>
      <c r="V17366" s="45"/>
    </row>
    <row r="17367" spans="15:22" s="1" customFormat="1" ht="25.05" customHeight="1" x14ac:dyDescent="0.3">
      <c r="O17367" s="53"/>
      <c r="V17367" s="45"/>
    </row>
    <row r="17368" spans="15:22" s="1" customFormat="1" ht="25.05" customHeight="1" x14ac:dyDescent="0.3">
      <c r="O17368" s="53"/>
      <c r="V17368" s="45"/>
    </row>
    <row r="17369" spans="15:22" s="1" customFormat="1" ht="25.05" customHeight="1" x14ac:dyDescent="0.3">
      <c r="O17369" s="53"/>
      <c r="V17369" s="45"/>
    </row>
    <row r="17370" spans="15:22" s="1" customFormat="1" ht="25.05" customHeight="1" x14ac:dyDescent="0.3">
      <c r="O17370" s="53"/>
      <c r="V17370" s="45"/>
    </row>
    <row r="17371" spans="15:22" s="1" customFormat="1" ht="25.05" customHeight="1" x14ac:dyDescent="0.3">
      <c r="O17371" s="53"/>
      <c r="V17371" s="45"/>
    </row>
    <row r="17372" spans="15:22" s="1" customFormat="1" ht="25.05" customHeight="1" x14ac:dyDescent="0.3">
      <c r="O17372" s="53"/>
      <c r="V17372" s="45"/>
    </row>
    <row r="17373" spans="15:22" s="1" customFormat="1" ht="25.05" customHeight="1" x14ac:dyDescent="0.3">
      <c r="O17373" s="53"/>
      <c r="V17373" s="45"/>
    </row>
    <row r="17374" spans="15:22" s="1" customFormat="1" ht="25.05" customHeight="1" x14ac:dyDescent="0.3">
      <c r="O17374" s="53"/>
      <c r="V17374" s="45"/>
    </row>
    <row r="17375" spans="15:22" s="1" customFormat="1" ht="25.05" customHeight="1" x14ac:dyDescent="0.3">
      <c r="O17375" s="53"/>
      <c r="V17375" s="45"/>
    </row>
    <row r="17376" spans="15:22" s="1" customFormat="1" ht="25.05" customHeight="1" x14ac:dyDescent="0.3">
      <c r="O17376" s="53"/>
      <c r="V17376" s="45"/>
    </row>
    <row r="17377" spans="15:22" s="1" customFormat="1" ht="25.05" customHeight="1" x14ac:dyDescent="0.3">
      <c r="O17377" s="53"/>
      <c r="V17377" s="45"/>
    </row>
    <row r="17378" spans="15:22" s="1" customFormat="1" ht="25.05" customHeight="1" x14ac:dyDescent="0.3">
      <c r="O17378" s="53"/>
      <c r="V17378" s="45"/>
    </row>
    <row r="17379" spans="15:22" s="1" customFormat="1" ht="25.05" customHeight="1" x14ac:dyDescent="0.3">
      <c r="O17379" s="53"/>
      <c r="V17379" s="45"/>
    </row>
    <row r="17380" spans="15:22" s="1" customFormat="1" ht="25.05" customHeight="1" x14ac:dyDescent="0.3">
      <c r="O17380" s="53"/>
      <c r="V17380" s="45"/>
    </row>
    <row r="17381" spans="15:22" s="1" customFormat="1" ht="25.05" customHeight="1" x14ac:dyDescent="0.3">
      <c r="O17381" s="53"/>
      <c r="V17381" s="45"/>
    </row>
    <row r="17382" spans="15:22" s="1" customFormat="1" ht="25.05" customHeight="1" x14ac:dyDescent="0.3">
      <c r="O17382" s="53"/>
      <c r="V17382" s="45"/>
    </row>
    <row r="17383" spans="15:22" s="1" customFormat="1" ht="25.05" customHeight="1" x14ac:dyDescent="0.3">
      <c r="O17383" s="53"/>
      <c r="V17383" s="45"/>
    </row>
    <row r="17384" spans="15:22" s="1" customFormat="1" ht="25.05" customHeight="1" x14ac:dyDescent="0.3">
      <c r="O17384" s="53"/>
      <c r="V17384" s="45"/>
    </row>
    <row r="17385" spans="15:22" s="1" customFormat="1" ht="25.05" customHeight="1" x14ac:dyDescent="0.3">
      <c r="O17385" s="53"/>
      <c r="V17385" s="45"/>
    </row>
    <row r="17386" spans="15:22" s="1" customFormat="1" ht="25.05" customHeight="1" x14ac:dyDescent="0.3">
      <c r="O17386" s="53"/>
      <c r="V17386" s="45"/>
    </row>
    <row r="17387" spans="15:22" s="1" customFormat="1" ht="25.05" customHeight="1" x14ac:dyDescent="0.3">
      <c r="O17387" s="53"/>
      <c r="V17387" s="45"/>
    </row>
    <row r="17388" spans="15:22" s="1" customFormat="1" ht="25.05" customHeight="1" x14ac:dyDescent="0.3">
      <c r="O17388" s="53"/>
      <c r="V17388" s="45"/>
    </row>
    <row r="17389" spans="15:22" s="1" customFormat="1" ht="25.05" customHeight="1" x14ac:dyDescent="0.3">
      <c r="O17389" s="53"/>
      <c r="V17389" s="45"/>
    </row>
    <row r="17390" spans="15:22" s="1" customFormat="1" ht="25.05" customHeight="1" x14ac:dyDescent="0.3">
      <c r="O17390" s="53"/>
      <c r="V17390" s="45"/>
    </row>
    <row r="17391" spans="15:22" s="1" customFormat="1" ht="25.05" customHeight="1" x14ac:dyDescent="0.3">
      <c r="O17391" s="53"/>
      <c r="V17391" s="45"/>
    </row>
    <row r="17392" spans="15:22" s="1" customFormat="1" ht="25.05" customHeight="1" x14ac:dyDescent="0.3">
      <c r="O17392" s="53"/>
      <c r="V17392" s="45"/>
    </row>
    <row r="17393" spans="15:22" s="1" customFormat="1" ht="25.05" customHeight="1" x14ac:dyDescent="0.3">
      <c r="O17393" s="53"/>
      <c r="V17393" s="45"/>
    </row>
    <row r="17394" spans="15:22" s="1" customFormat="1" ht="25.05" customHeight="1" x14ac:dyDescent="0.3">
      <c r="O17394" s="53"/>
      <c r="V17394" s="45"/>
    </row>
    <row r="17395" spans="15:22" s="1" customFormat="1" ht="25.05" customHeight="1" x14ac:dyDescent="0.3">
      <c r="O17395" s="53"/>
      <c r="V17395" s="45"/>
    </row>
    <row r="17396" spans="15:22" s="1" customFormat="1" ht="25.05" customHeight="1" x14ac:dyDescent="0.3">
      <c r="O17396" s="53"/>
      <c r="V17396" s="45"/>
    </row>
    <row r="17397" spans="15:22" s="1" customFormat="1" ht="25.05" customHeight="1" x14ac:dyDescent="0.3">
      <c r="O17397" s="53"/>
      <c r="V17397" s="45"/>
    </row>
    <row r="17398" spans="15:22" s="1" customFormat="1" ht="25.05" customHeight="1" x14ac:dyDescent="0.3">
      <c r="O17398" s="53"/>
      <c r="V17398" s="45"/>
    </row>
    <row r="17399" spans="15:22" s="1" customFormat="1" ht="25.05" customHeight="1" x14ac:dyDescent="0.3">
      <c r="O17399" s="53"/>
      <c r="V17399" s="45"/>
    </row>
    <row r="17400" spans="15:22" s="1" customFormat="1" ht="25.05" customHeight="1" x14ac:dyDescent="0.3">
      <c r="O17400" s="53"/>
      <c r="V17400" s="45"/>
    </row>
    <row r="17401" spans="15:22" s="1" customFormat="1" ht="25.05" customHeight="1" x14ac:dyDescent="0.3">
      <c r="O17401" s="53"/>
      <c r="V17401" s="45"/>
    </row>
    <row r="17402" spans="15:22" s="1" customFormat="1" ht="25.05" customHeight="1" x14ac:dyDescent="0.3">
      <c r="O17402" s="53"/>
      <c r="V17402" s="45"/>
    </row>
    <row r="17403" spans="15:22" s="1" customFormat="1" ht="25.05" customHeight="1" x14ac:dyDescent="0.3">
      <c r="O17403" s="53"/>
      <c r="V17403" s="45"/>
    </row>
    <row r="17404" spans="15:22" s="1" customFormat="1" ht="25.05" customHeight="1" x14ac:dyDescent="0.3">
      <c r="O17404" s="53"/>
      <c r="V17404" s="45"/>
    </row>
    <row r="17405" spans="15:22" s="1" customFormat="1" ht="25.05" customHeight="1" x14ac:dyDescent="0.3">
      <c r="O17405" s="53"/>
      <c r="V17405" s="45"/>
    </row>
    <row r="17406" spans="15:22" s="1" customFormat="1" ht="25.05" customHeight="1" x14ac:dyDescent="0.3">
      <c r="O17406" s="53"/>
      <c r="V17406" s="45"/>
    </row>
    <row r="17407" spans="15:22" s="1" customFormat="1" ht="25.05" customHeight="1" x14ac:dyDescent="0.3">
      <c r="O17407" s="53"/>
      <c r="V17407" s="45"/>
    </row>
    <row r="17408" spans="15:22" s="1" customFormat="1" ht="25.05" customHeight="1" x14ac:dyDescent="0.3">
      <c r="O17408" s="53"/>
      <c r="V17408" s="45"/>
    </row>
    <row r="17409" spans="15:22" s="1" customFormat="1" ht="25.05" customHeight="1" x14ac:dyDescent="0.3">
      <c r="O17409" s="53"/>
      <c r="V17409" s="45"/>
    </row>
    <row r="17410" spans="15:22" s="1" customFormat="1" ht="25.05" customHeight="1" x14ac:dyDescent="0.3">
      <c r="O17410" s="53"/>
      <c r="V17410" s="45"/>
    </row>
    <row r="17411" spans="15:22" s="1" customFormat="1" ht="25.05" customHeight="1" x14ac:dyDescent="0.3">
      <c r="O17411" s="53"/>
      <c r="V17411" s="45"/>
    </row>
    <row r="17412" spans="15:22" s="1" customFormat="1" ht="25.05" customHeight="1" x14ac:dyDescent="0.3">
      <c r="O17412" s="53"/>
      <c r="V17412" s="45"/>
    </row>
    <row r="17413" spans="15:22" s="1" customFormat="1" ht="25.05" customHeight="1" x14ac:dyDescent="0.3">
      <c r="O17413" s="53"/>
      <c r="V17413" s="45"/>
    </row>
    <row r="17414" spans="15:22" s="1" customFormat="1" ht="25.05" customHeight="1" x14ac:dyDescent="0.3">
      <c r="O17414" s="53"/>
      <c r="V17414" s="45"/>
    </row>
    <row r="17415" spans="15:22" s="1" customFormat="1" ht="25.05" customHeight="1" x14ac:dyDescent="0.3">
      <c r="O17415" s="53"/>
      <c r="V17415" s="45"/>
    </row>
    <row r="17416" spans="15:22" s="1" customFormat="1" ht="25.05" customHeight="1" x14ac:dyDescent="0.3">
      <c r="O17416" s="53"/>
      <c r="V17416" s="45"/>
    </row>
    <row r="17417" spans="15:22" s="1" customFormat="1" ht="25.05" customHeight="1" x14ac:dyDescent="0.3">
      <c r="O17417" s="53"/>
      <c r="V17417" s="45"/>
    </row>
    <row r="17418" spans="15:22" s="1" customFormat="1" ht="25.05" customHeight="1" x14ac:dyDescent="0.3">
      <c r="O17418" s="53"/>
      <c r="V17418" s="45"/>
    </row>
    <row r="17419" spans="15:22" s="1" customFormat="1" ht="25.05" customHeight="1" x14ac:dyDescent="0.3">
      <c r="O17419" s="53"/>
      <c r="V17419" s="45"/>
    </row>
    <row r="17420" spans="15:22" s="1" customFormat="1" ht="25.05" customHeight="1" x14ac:dyDescent="0.3">
      <c r="O17420" s="53"/>
      <c r="V17420" s="45"/>
    </row>
    <row r="17421" spans="15:22" s="1" customFormat="1" ht="25.05" customHeight="1" x14ac:dyDescent="0.3">
      <c r="O17421" s="53"/>
      <c r="V17421" s="45"/>
    </row>
    <row r="17422" spans="15:22" s="1" customFormat="1" ht="25.05" customHeight="1" x14ac:dyDescent="0.3">
      <c r="O17422" s="53"/>
      <c r="V17422" s="45"/>
    </row>
    <row r="17423" spans="15:22" s="1" customFormat="1" ht="25.05" customHeight="1" x14ac:dyDescent="0.3">
      <c r="O17423" s="53"/>
      <c r="V17423" s="45"/>
    </row>
    <row r="17424" spans="15:22" s="1" customFormat="1" ht="25.05" customHeight="1" x14ac:dyDescent="0.3">
      <c r="O17424" s="53"/>
      <c r="V17424" s="45"/>
    </row>
    <row r="17425" spans="15:22" s="1" customFormat="1" ht="25.05" customHeight="1" x14ac:dyDescent="0.3">
      <c r="O17425" s="53"/>
      <c r="V17425" s="45"/>
    </row>
    <row r="17426" spans="15:22" s="1" customFormat="1" ht="25.05" customHeight="1" x14ac:dyDescent="0.3">
      <c r="O17426" s="53"/>
      <c r="V17426" s="45"/>
    </row>
    <row r="17427" spans="15:22" s="1" customFormat="1" ht="25.05" customHeight="1" x14ac:dyDescent="0.3">
      <c r="O17427" s="53"/>
      <c r="V17427" s="45"/>
    </row>
    <row r="17428" spans="15:22" s="1" customFormat="1" ht="25.05" customHeight="1" x14ac:dyDescent="0.3">
      <c r="O17428" s="53"/>
      <c r="V17428" s="45"/>
    </row>
    <row r="17429" spans="15:22" s="1" customFormat="1" ht="25.05" customHeight="1" x14ac:dyDescent="0.3">
      <c r="O17429" s="53"/>
      <c r="V17429" s="45"/>
    </row>
    <row r="17430" spans="15:22" s="1" customFormat="1" ht="25.05" customHeight="1" x14ac:dyDescent="0.3">
      <c r="O17430" s="53"/>
      <c r="V17430" s="45"/>
    </row>
    <row r="17431" spans="15:22" s="1" customFormat="1" ht="25.05" customHeight="1" x14ac:dyDescent="0.3">
      <c r="O17431" s="53"/>
      <c r="V17431" s="45"/>
    </row>
    <row r="17432" spans="15:22" s="1" customFormat="1" ht="25.05" customHeight="1" x14ac:dyDescent="0.3">
      <c r="O17432" s="53"/>
      <c r="V17432" s="45"/>
    </row>
    <row r="17433" spans="15:22" s="1" customFormat="1" ht="25.05" customHeight="1" x14ac:dyDescent="0.3">
      <c r="O17433" s="53"/>
      <c r="V17433" s="45"/>
    </row>
    <row r="17434" spans="15:22" s="1" customFormat="1" ht="25.05" customHeight="1" x14ac:dyDescent="0.3">
      <c r="O17434" s="53"/>
      <c r="V17434" s="45"/>
    </row>
    <row r="17435" spans="15:22" s="1" customFormat="1" ht="25.05" customHeight="1" x14ac:dyDescent="0.3">
      <c r="O17435" s="53"/>
      <c r="V17435" s="45"/>
    </row>
    <row r="17436" spans="15:22" s="1" customFormat="1" ht="25.05" customHeight="1" x14ac:dyDescent="0.3">
      <c r="O17436" s="53"/>
      <c r="V17436" s="45"/>
    </row>
    <row r="17437" spans="15:22" s="1" customFormat="1" ht="25.05" customHeight="1" x14ac:dyDescent="0.3">
      <c r="O17437" s="53"/>
      <c r="V17437" s="45"/>
    </row>
    <row r="17438" spans="15:22" s="1" customFormat="1" ht="25.05" customHeight="1" x14ac:dyDescent="0.3">
      <c r="O17438" s="53"/>
      <c r="V17438" s="45"/>
    </row>
    <row r="17439" spans="15:22" s="1" customFormat="1" ht="25.05" customHeight="1" x14ac:dyDescent="0.3">
      <c r="O17439" s="53"/>
      <c r="V17439" s="45"/>
    </row>
    <row r="17440" spans="15:22" s="1" customFormat="1" ht="25.05" customHeight="1" x14ac:dyDescent="0.3">
      <c r="O17440" s="53"/>
      <c r="V17440" s="45"/>
    </row>
    <row r="17441" spans="15:22" s="1" customFormat="1" ht="25.05" customHeight="1" x14ac:dyDescent="0.3">
      <c r="O17441" s="53"/>
      <c r="V17441" s="45"/>
    </row>
    <row r="17442" spans="15:22" s="1" customFormat="1" ht="25.05" customHeight="1" x14ac:dyDescent="0.3">
      <c r="O17442" s="53"/>
      <c r="V17442" s="45"/>
    </row>
    <row r="17443" spans="15:22" s="1" customFormat="1" ht="25.05" customHeight="1" x14ac:dyDescent="0.3">
      <c r="O17443" s="53"/>
      <c r="V17443" s="45"/>
    </row>
    <row r="17444" spans="15:22" s="1" customFormat="1" ht="25.05" customHeight="1" x14ac:dyDescent="0.3">
      <c r="O17444" s="53"/>
      <c r="V17444" s="45"/>
    </row>
    <row r="17445" spans="15:22" s="1" customFormat="1" ht="25.05" customHeight="1" x14ac:dyDescent="0.3">
      <c r="O17445" s="53"/>
      <c r="V17445" s="45"/>
    </row>
    <row r="17446" spans="15:22" s="1" customFormat="1" ht="25.05" customHeight="1" x14ac:dyDescent="0.3">
      <c r="O17446" s="53"/>
      <c r="V17446" s="45"/>
    </row>
    <row r="17447" spans="15:22" s="1" customFormat="1" ht="25.05" customHeight="1" x14ac:dyDescent="0.3">
      <c r="O17447" s="53"/>
      <c r="V17447" s="45"/>
    </row>
    <row r="17448" spans="15:22" s="1" customFormat="1" ht="25.05" customHeight="1" x14ac:dyDescent="0.3">
      <c r="O17448" s="53"/>
      <c r="V17448" s="45"/>
    </row>
    <row r="17449" spans="15:22" s="1" customFormat="1" ht="25.05" customHeight="1" x14ac:dyDescent="0.3">
      <c r="O17449" s="53"/>
      <c r="V17449" s="45"/>
    </row>
    <row r="17450" spans="15:22" s="1" customFormat="1" ht="25.05" customHeight="1" x14ac:dyDescent="0.3">
      <c r="O17450" s="53"/>
      <c r="V17450" s="45"/>
    </row>
    <row r="17451" spans="15:22" s="1" customFormat="1" ht="25.05" customHeight="1" x14ac:dyDescent="0.3">
      <c r="O17451" s="53"/>
      <c r="V17451" s="45"/>
    </row>
    <row r="17452" spans="15:22" s="1" customFormat="1" ht="25.05" customHeight="1" x14ac:dyDescent="0.3">
      <c r="O17452" s="53"/>
      <c r="V17452" s="45"/>
    </row>
    <row r="17453" spans="15:22" s="1" customFormat="1" ht="25.05" customHeight="1" x14ac:dyDescent="0.3">
      <c r="O17453" s="53"/>
      <c r="V17453" s="45"/>
    </row>
    <row r="17454" spans="15:22" s="1" customFormat="1" ht="25.05" customHeight="1" x14ac:dyDescent="0.3">
      <c r="O17454" s="53"/>
      <c r="V17454" s="45"/>
    </row>
    <row r="17455" spans="15:22" s="1" customFormat="1" ht="25.05" customHeight="1" x14ac:dyDescent="0.3">
      <c r="O17455" s="53"/>
      <c r="V17455" s="45"/>
    </row>
    <row r="17456" spans="15:22" s="1" customFormat="1" ht="25.05" customHeight="1" x14ac:dyDescent="0.3">
      <c r="O17456" s="53"/>
      <c r="V17456" s="45"/>
    </row>
    <row r="17457" spans="15:22" s="1" customFormat="1" ht="25.05" customHeight="1" x14ac:dyDescent="0.3">
      <c r="O17457" s="53"/>
      <c r="V17457" s="45"/>
    </row>
    <row r="17458" spans="15:22" s="1" customFormat="1" ht="25.05" customHeight="1" x14ac:dyDescent="0.3">
      <c r="O17458" s="53"/>
      <c r="V17458" s="45"/>
    </row>
    <row r="17459" spans="15:22" s="1" customFormat="1" ht="25.05" customHeight="1" x14ac:dyDescent="0.3">
      <c r="O17459" s="53"/>
      <c r="V17459" s="45"/>
    </row>
    <row r="17460" spans="15:22" s="1" customFormat="1" ht="25.05" customHeight="1" x14ac:dyDescent="0.3">
      <c r="O17460" s="53"/>
      <c r="V17460" s="45"/>
    </row>
    <row r="17461" spans="15:22" s="1" customFormat="1" ht="25.05" customHeight="1" x14ac:dyDescent="0.3">
      <c r="O17461" s="53"/>
      <c r="V17461" s="45"/>
    </row>
    <row r="17462" spans="15:22" s="1" customFormat="1" ht="25.05" customHeight="1" x14ac:dyDescent="0.3">
      <c r="O17462" s="53"/>
      <c r="V17462" s="45"/>
    </row>
    <row r="17463" spans="15:22" s="1" customFormat="1" ht="25.05" customHeight="1" x14ac:dyDescent="0.3">
      <c r="O17463" s="53"/>
      <c r="V17463" s="45"/>
    </row>
    <row r="17464" spans="15:22" s="1" customFormat="1" ht="25.05" customHeight="1" x14ac:dyDescent="0.3">
      <c r="O17464" s="53"/>
      <c r="V17464" s="45"/>
    </row>
    <row r="17465" spans="15:22" s="1" customFormat="1" ht="25.05" customHeight="1" x14ac:dyDescent="0.3">
      <c r="O17465" s="53"/>
      <c r="V17465" s="45"/>
    </row>
    <row r="17466" spans="15:22" s="1" customFormat="1" ht="25.05" customHeight="1" x14ac:dyDescent="0.3">
      <c r="O17466" s="53"/>
      <c r="V17466" s="45"/>
    </row>
    <row r="17467" spans="15:22" s="1" customFormat="1" ht="25.05" customHeight="1" x14ac:dyDescent="0.3">
      <c r="O17467" s="53"/>
      <c r="V17467" s="45"/>
    </row>
    <row r="17468" spans="15:22" s="1" customFormat="1" ht="25.05" customHeight="1" x14ac:dyDescent="0.3">
      <c r="O17468" s="53"/>
      <c r="V17468" s="45"/>
    </row>
    <row r="17469" spans="15:22" s="1" customFormat="1" ht="25.05" customHeight="1" x14ac:dyDescent="0.3">
      <c r="O17469" s="53"/>
      <c r="V17469" s="45"/>
    </row>
    <row r="17470" spans="15:22" s="1" customFormat="1" ht="25.05" customHeight="1" x14ac:dyDescent="0.3">
      <c r="O17470" s="53"/>
      <c r="V17470" s="45"/>
    </row>
    <row r="17471" spans="15:22" s="1" customFormat="1" ht="25.05" customHeight="1" x14ac:dyDescent="0.3">
      <c r="O17471" s="53"/>
      <c r="V17471" s="45"/>
    </row>
    <row r="17472" spans="15:22" s="1" customFormat="1" ht="25.05" customHeight="1" x14ac:dyDescent="0.3">
      <c r="O17472" s="53"/>
      <c r="V17472" s="45"/>
    </row>
    <row r="17473" spans="15:22" s="1" customFormat="1" ht="25.05" customHeight="1" x14ac:dyDescent="0.3">
      <c r="O17473" s="53"/>
      <c r="V17473" s="45"/>
    </row>
    <row r="17474" spans="15:22" s="1" customFormat="1" ht="25.05" customHeight="1" x14ac:dyDescent="0.3">
      <c r="O17474" s="53"/>
      <c r="V17474" s="45"/>
    </row>
    <row r="17475" spans="15:22" s="1" customFormat="1" ht="25.05" customHeight="1" x14ac:dyDescent="0.3">
      <c r="O17475" s="53"/>
      <c r="V17475" s="45"/>
    </row>
    <row r="17476" spans="15:22" s="1" customFormat="1" ht="25.05" customHeight="1" x14ac:dyDescent="0.3">
      <c r="O17476" s="53"/>
      <c r="V17476" s="45"/>
    </row>
    <row r="17477" spans="15:22" s="1" customFormat="1" ht="25.05" customHeight="1" x14ac:dyDescent="0.3">
      <c r="O17477" s="53"/>
      <c r="V17477" s="45"/>
    </row>
    <row r="17478" spans="15:22" s="1" customFormat="1" ht="25.05" customHeight="1" x14ac:dyDescent="0.3">
      <c r="O17478" s="53"/>
      <c r="V17478" s="45"/>
    </row>
    <row r="17479" spans="15:22" s="1" customFormat="1" ht="25.05" customHeight="1" x14ac:dyDescent="0.3">
      <c r="O17479" s="53"/>
      <c r="V17479" s="45"/>
    </row>
    <row r="17480" spans="15:22" s="1" customFormat="1" ht="25.05" customHeight="1" x14ac:dyDescent="0.3">
      <c r="O17480" s="53"/>
      <c r="V17480" s="45"/>
    </row>
    <row r="17481" spans="15:22" s="1" customFormat="1" ht="25.05" customHeight="1" x14ac:dyDescent="0.3">
      <c r="O17481" s="53"/>
      <c r="V17481" s="45"/>
    </row>
    <row r="17482" spans="15:22" s="1" customFormat="1" ht="25.05" customHeight="1" x14ac:dyDescent="0.3">
      <c r="O17482" s="53"/>
      <c r="V17482" s="45"/>
    </row>
    <row r="17483" spans="15:22" s="1" customFormat="1" ht="25.05" customHeight="1" x14ac:dyDescent="0.3">
      <c r="O17483" s="53"/>
      <c r="V17483" s="45"/>
    </row>
    <row r="17484" spans="15:22" s="1" customFormat="1" ht="25.05" customHeight="1" x14ac:dyDescent="0.3">
      <c r="O17484" s="53"/>
      <c r="V17484" s="45"/>
    </row>
    <row r="17485" spans="15:22" s="1" customFormat="1" ht="25.05" customHeight="1" x14ac:dyDescent="0.3">
      <c r="O17485" s="53"/>
      <c r="V17485" s="45"/>
    </row>
    <row r="17486" spans="15:22" s="1" customFormat="1" ht="25.05" customHeight="1" x14ac:dyDescent="0.3">
      <c r="O17486" s="53"/>
      <c r="V17486" s="45"/>
    </row>
    <row r="17487" spans="15:22" s="1" customFormat="1" ht="25.05" customHeight="1" x14ac:dyDescent="0.3">
      <c r="O17487" s="53"/>
      <c r="V17487" s="45"/>
    </row>
    <row r="17488" spans="15:22" s="1" customFormat="1" ht="25.05" customHeight="1" x14ac:dyDescent="0.3">
      <c r="O17488" s="53"/>
      <c r="V17488" s="45"/>
    </row>
    <row r="17489" spans="15:22" s="1" customFormat="1" ht="25.05" customHeight="1" x14ac:dyDescent="0.3">
      <c r="O17489" s="53"/>
      <c r="V17489" s="45"/>
    </row>
    <row r="17490" spans="15:22" s="1" customFormat="1" ht="25.05" customHeight="1" x14ac:dyDescent="0.3">
      <c r="O17490" s="53"/>
      <c r="V17490" s="45"/>
    </row>
    <row r="17491" spans="15:22" s="1" customFormat="1" ht="25.05" customHeight="1" x14ac:dyDescent="0.3">
      <c r="O17491" s="53"/>
      <c r="V17491" s="45"/>
    </row>
    <row r="17492" spans="15:22" s="1" customFormat="1" ht="25.05" customHeight="1" x14ac:dyDescent="0.3">
      <c r="O17492" s="53"/>
      <c r="V17492" s="45"/>
    </row>
    <row r="17493" spans="15:22" s="1" customFormat="1" ht="25.05" customHeight="1" x14ac:dyDescent="0.3">
      <c r="O17493" s="53"/>
      <c r="V17493" s="45"/>
    </row>
    <row r="17494" spans="15:22" s="1" customFormat="1" ht="25.05" customHeight="1" x14ac:dyDescent="0.3">
      <c r="O17494" s="53"/>
      <c r="V17494" s="45"/>
    </row>
    <row r="17495" spans="15:22" s="1" customFormat="1" ht="25.05" customHeight="1" x14ac:dyDescent="0.3">
      <c r="O17495" s="53"/>
      <c r="V17495" s="45"/>
    </row>
    <row r="17496" spans="15:22" s="1" customFormat="1" ht="25.05" customHeight="1" x14ac:dyDescent="0.3">
      <c r="O17496" s="53"/>
      <c r="V17496" s="45"/>
    </row>
    <row r="17497" spans="15:22" s="1" customFormat="1" ht="25.05" customHeight="1" x14ac:dyDescent="0.3">
      <c r="O17497" s="53"/>
      <c r="V17497" s="45"/>
    </row>
    <row r="17498" spans="15:22" s="1" customFormat="1" ht="25.05" customHeight="1" x14ac:dyDescent="0.3">
      <c r="O17498" s="53"/>
      <c r="V17498" s="45"/>
    </row>
    <row r="17499" spans="15:22" s="1" customFormat="1" ht="25.05" customHeight="1" x14ac:dyDescent="0.3">
      <c r="O17499" s="53"/>
      <c r="V17499" s="45"/>
    </row>
    <row r="17500" spans="15:22" s="1" customFormat="1" ht="25.05" customHeight="1" x14ac:dyDescent="0.3">
      <c r="O17500" s="53"/>
      <c r="V17500" s="45"/>
    </row>
    <row r="17501" spans="15:22" s="1" customFormat="1" ht="25.05" customHeight="1" x14ac:dyDescent="0.3">
      <c r="O17501" s="53"/>
      <c r="V17501" s="45"/>
    </row>
    <row r="17502" spans="15:22" s="1" customFormat="1" ht="25.05" customHeight="1" x14ac:dyDescent="0.3">
      <c r="O17502" s="53"/>
      <c r="V17502" s="45"/>
    </row>
    <row r="17503" spans="15:22" s="1" customFormat="1" ht="25.05" customHeight="1" x14ac:dyDescent="0.3">
      <c r="O17503" s="53"/>
      <c r="V17503" s="45"/>
    </row>
    <row r="17504" spans="15:22" s="1" customFormat="1" ht="25.05" customHeight="1" x14ac:dyDescent="0.3">
      <c r="O17504" s="53"/>
      <c r="V17504" s="45"/>
    </row>
    <row r="17505" spans="15:22" s="1" customFormat="1" ht="25.05" customHeight="1" x14ac:dyDescent="0.3">
      <c r="O17505" s="53"/>
      <c r="V17505" s="45"/>
    </row>
    <row r="17506" spans="15:22" s="1" customFormat="1" ht="25.05" customHeight="1" x14ac:dyDescent="0.3">
      <c r="O17506" s="53"/>
      <c r="V17506" s="45"/>
    </row>
    <row r="17507" spans="15:22" s="1" customFormat="1" ht="25.05" customHeight="1" x14ac:dyDescent="0.3">
      <c r="O17507" s="53"/>
      <c r="V17507" s="45"/>
    </row>
    <row r="17508" spans="15:22" s="1" customFormat="1" ht="25.05" customHeight="1" x14ac:dyDescent="0.3">
      <c r="O17508" s="53"/>
      <c r="V17508" s="45"/>
    </row>
    <row r="17509" spans="15:22" s="1" customFormat="1" ht="25.05" customHeight="1" x14ac:dyDescent="0.3">
      <c r="O17509" s="53"/>
      <c r="V17509" s="45"/>
    </row>
    <row r="17510" spans="15:22" s="1" customFormat="1" ht="25.05" customHeight="1" x14ac:dyDescent="0.3">
      <c r="O17510" s="53"/>
      <c r="V17510" s="45"/>
    </row>
    <row r="17511" spans="15:22" s="1" customFormat="1" ht="25.05" customHeight="1" x14ac:dyDescent="0.3">
      <c r="O17511" s="53"/>
      <c r="V17511" s="45"/>
    </row>
    <row r="17512" spans="15:22" s="1" customFormat="1" ht="25.05" customHeight="1" x14ac:dyDescent="0.3">
      <c r="O17512" s="53"/>
      <c r="V17512" s="45"/>
    </row>
    <row r="17513" spans="15:22" s="1" customFormat="1" ht="25.05" customHeight="1" x14ac:dyDescent="0.3">
      <c r="O17513" s="53"/>
      <c r="V17513" s="45"/>
    </row>
    <row r="17514" spans="15:22" s="1" customFormat="1" ht="25.05" customHeight="1" x14ac:dyDescent="0.3">
      <c r="O17514" s="53"/>
      <c r="V17514" s="45"/>
    </row>
    <row r="17515" spans="15:22" s="1" customFormat="1" ht="25.05" customHeight="1" x14ac:dyDescent="0.3">
      <c r="O17515" s="53"/>
      <c r="V17515" s="45"/>
    </row>
    <row r="17516" spans="15:22" s="1" customFormat="1" ht="25.05" customHeight="1" x14ac:dyDescent="0.3">
      <c r="O17516" s="53"/>
      <c r="V17516" s="45"/>
    </row>
    <row r="17517" spans="15:22" s="1" customFormat="1" ht="25.05" customHeight="1" x14ac:dyDescent="0.3">
      <c r="O17517" s="53"/>
      <c r="V17517" s="45"/>
    </row>
    <row r="17518" spans="15:22" s="1" customFormat="1" ht="25.05" customHeight="1" x14ac:dyDescent="0.3">
      <c r="O17518" s="53"/>
      <c r="V17518" s="45"/>
    </row>
    <row r="17519" spans="15:22" s="1" customFormat="1" ht="25.05" customHeight="1" x14ac:dyDescent="0.3">
      <c r="O17519" s="53"/>
      <c r="V17519" s="45"/>
    </row>
    <row r="17520" spans="15:22" s="1" customFormat="1" ht="25.05" customHeight="1" x14ac:dyDescent="0.3">
      <c r="O17520" s="53"/>
      <c r="V17520" s="45"/>
    </row>
    <row r="17521" spans="15:22" s="1" customFormat="1" ht="25.05" customHeight="1" x14ac:dyDescent="0.3">
      <c r="O17521" s="53"/>
      <c r="V17521" s="45"/>
    </row>
    <row r="17522" spans="15:22" s="1" customFormat="1" ht="25.05" customHeight="1" x14ac:dyDescent="0.3">
      <c r="O17522" s="53"/>
      <c r="V17522" s="45"/>
    </row>
    <row r="17523" spans="15:22" s="1" customFormat="1" ht="25.05" customHeight="1" x14ac:dyDescent="0.3">
      <c r="O17523" s="53"/>
      <c r="V17523" s="45"/>
    </row>
    <row r="17524" spans="15:22" s="1" customFormat="1" ht="25.05" customHeight="1" x14ac:dyDescent="0.3">
      <c r="O17524" s="53"/>
      <c r="V17524" s="45"/>
    </row>
    <row r="17525" spans="15:22" s="1" customFormat="1" ht="25.05" customHeight="1" x14ac:dyDescent="0.3">
      <c r="O17525" s="53"/>
      <c r="V17525" s="45"/>
    </row>
    <row r="17526" spans="15:22" s="1" customFormat="1" ht="25.05" customHeight="1" x14ac:dyDescent="0.3">
      <c r="O17526" s="53"/>
      <c r="V17526" s="45"/>
    </row>
    <row r="17527" spans="15:22" s="1" customFormat="1" ht="25.05" customHeight="1" x14ac:dyDescent="0.3">
      <c r="O17527" s="53"/>
      <c r="V17527" s="45"/>
    </row>
    <row r="17528" spans="15:22" s="1" customFormat="1" ht="25.05" customHeight="1" x14ac:dyDescent="0.3">
      <c r="O17528" s="53"/>
      <c r="V17528" s="45"/>
    </row>
    <row r="17529" spans="15:22" s="1" customFormat="1" ht="25.05" customHeight="1" x14ac:dyDescent="0.3">
      <c r="O17529" s="53"/>
      <c r="V17529" s="45"/>
    </row>
    <row r="17530" spans="15:22" s="1" customFormat="1" ht="25.05" customHeight="1" x14ac:dyDescent="0.3">
      <c r="O17530" s="53"/>
      <c r="V17530" s="45"/>
    </row>
    <row r="17531" spans="15:22" s="1" customFormat="1" ht="25.05" customHeight="1" x14ac:dyDescent="0.3">
      <c r="O17531" s="53"/>
      <c r="V17531" s="45"/>
    </row>
    <row r="17532" spans="15:22" s="1" customFormat="1" ht="25.05" customHeight="1" x14ac:dyDescent="0.3">
      <c r="O17532" s="53"/>
      <c r="V17532" s="45"/>
    </row>
    <row r="17533" spans="15:22" s="1" customFormat="1" ht="25.05" customHeight="1" x14ac:dyDescent="0.3">
      <c r="O17533" s="53"/>
      <c r="V17533" s="45"/>
    </row>
    <row r="17534" spans="15:22" s="1" customFormat="1" ht="25.05" customHeight="1" x14ac:dyDescent="0.3">
      <c r="O17534" s="53"/>
      <c r="V17534" s="45"/>
    </row>
    <row r="17535" spans="15:22" s="1" customFormat="1" ht="25.05" customHeight="1" x14ac:dyDescent="0.3">
      <c r="O17535" s="53"/>
      <c r="V17535" s="45"/>
    </row>
    <row r="17536" spans="15:22" s="1" customFormat="1" ht="25.05" customHeight="1" x14ac:dyDescent="0.3">
      <c r="O17536" s="53"/>
      <c r="V17536" s="45"/>
    </row>
    <row r="17537" spans="15:22" s="1" customFormat="1" ht="25.05" customHeight="1" x14ac:dyDescent="0.3">
      <c r="O17537" s="53"/>
      <c r="V17537" s="45"/>
    </row>
    <row r="17538" spans="15:22" s="1" customFormat="1" ht="25.05" customHeight="1" x14ac:dyDescent="0.3">
      <c r="O17538" s="53"/>
      <c r="V17538" s="45"/>
    </row>
    <row r="17539" spans="15:22" s="1" customFormat="1" ht="25.05" customHeight="1" x14ac:dyDescent="0.3">
      <c r="O17539" s="53"/>
      <c r="V17539" s="45"/>
    </row>
    <row r="17540" spans="15:22" s="1" customFormat="1" ht="25.05" customHeight="1" x14ac:dyDescent="0.3">
      <c r="O17540" s="53"/>
      <c r="V17540" s="45"/>
    </row>
    <row r="17541" spans="15:22" s="1" customFormat="1" ht="25.05" customHeight="1" x14ac:dyDescent="0.3">
      <c r="O17541" s="53"/>
      <c r="V17541" s="45"/>
    </row>
    <row r="17542" spans="15:22" s="1" customFormat="1" ht="25.05" customHeight="1" x14ac:dyDescent="0.3">
      <c r="O17542" s="53"/>
      <c r="V17542" s="45"/>
    </row>
    <row r="17543" spans="15:22" s="1" customFormat="1" ht="25.05" customHeight="1" x14ac:dyDescent="0.3">
      <c r="O17543" s="53"/>
      <c r="V17543" s="45"/>
    </row>
    <row r="17544" spans="15:22" s="1" customFormat="1" ht="25.05" customHeight="1" x14ac:dyDescent="0.3">
      <c r="O17544" s="53"/>
      <c r="V17544" s="45"/>
    </row>
    <row r="17545" spans="15:22" s="1" customFormat="1" ht="25.05" customHeight="1" x14ac:dyDescent="0.3">
      <c r="O17545" s="53"/>
      <c r="V17545" s="45"/>
    </row>
    <row r="17546" spans="15:22" s="1" customFormat="1" ht="25.05" customHeight="1" x14ac:dyDescent="0.3">
      <c r="O17546" s="53"/>
      <c r="V17546" s="45"/>
    </row>
    <row r="17547" spans="15:22" s="1" customFormat="1" ht="25.05" customHeight="1" x14ac:dyDescent="0.3">
      <c r="O17547" s="53"/>
      <c r="V17547" s="45"/>
    </row>
    <row r="17548" spans="15:22" s="1" customFormat="1" ht="25.05" customHeight="1" x14ac:dyDescent="0.3">
      <c r="O17548" s="53"/>
      <c r="V17548" s="45"/>
    </row>
    <row r="17549" spans="15:22" s="1" customFormat="1" ht="25.05" customHeight="1" x14ac:dyDescent="0.3">
      <c r="O17549" s="53"/>
      <c r="V17549" s="45"/>
    </row>
    <row r="17550" spans="15:22" s="1" customFormat="1" ht="25.05" customHeight="1" x14ac:dyDescent="0.3">
      <c r="O17550" s="53"/>
      <c r="V17550" s="45"/>
    </row>
    <row r="17551" spans="15:22" s="1" customFormat="1" ht="25.05" customHeight="1" x14ac:dyDescent="0.3">
      <c r="O17551" s="53"/>
      <c r="V17551" s="45"/>
    </row>
    <row r="17552" spans="15:22" s="1" customFormat="1" ht="25.05" customHeight="1" x14ac:dyDescent="0.3">
      <c r="O17552" s="53"/>
      <c r="V17552" s="45"/>
    </row>
    <row r="17553" spans="15:22" s="1" customFormat="1" ht="25.05" customHeight="1" x14ac:dyDescent="0.3">
      <c r="O17553" s="53"/>
      <c r="V17553" s="45"/>
    </row>
    <row r="17554" spans="15:22" s="1" customFormat="1" ht="25.05" customHeight="1" x14ac:dyDescent="0.3">
      <c r="O17554" s="53"/>
      <c r="V17554" s="45"/>
    </row>
    <row r="17555" spans="15:22" s="1" customFormat="1" ht="25.05" customHeight="1" x14ac:dyDescent="0.3">
      <c r="O17555" s="53"/>
      <c r="V17555" s="45"/>
    </row>
    <row r="17556" spans="15:22" s="1" customFormat="1" ht="25.05" customHeight="1" x14ac:dyDescent="0.3">
      <c r="O17556" s="53"/>
      <c r="V17556" s="45"/>
    </row>
    <row r="17557" spans="15:22" s="1" customFormat="1" ht="25.05" customHeight="1" x14ac:dyDescent="0.3">
      <c r="O17557" s="53"/>
      <c r="V17557" s="45"/>
    </row>
    <row r="17558" spans="15:22" s="1" customFormat="1" ht="25.05" customHeight="1" x14ac:dyDescent="0.3">
      <c r="O17558" s="53"/>
      <c r="V17558" s="45"/>
    </row>
    <row r="17559" spans="15:22" s="1" customFormat="1" ht="25.05" customHeight="1" x14ac:dyDescent="0.3">
      <c r="O17559" s="53"/>
      <c r="V17559" s="45"/>
    </row>
    <row r="17560" spans="15:22" s="1" customFormat="1" ht="25.05" customHeight="1" x14ac:dyDescent="0.3">
      <c r="O17560" s="53"/>
      <c r="V17560" s="45"/>
    </row>
    <row r="17561" spans="15:22" s="1" customFormat="1" ht="25.05" customHeight="1" x14ac:dyDescent="0.3">
      <c r="O17561" s="53"/>
      <c r="V17561" s="45"/>
    </row>
    <row r="17562" spans="15:22" s="1" customFormat="1" ht="25.05" customHeight="1" x14ac:dyDescent="0.3">
      <c r="O17562" s="53"/>
      <c r="V17562" s="45"/>
    </row>
    <row r="17563" spans="15:22" s="1" customFormat="1" ht="25.05" customHeight="1" x14ac:dyDescent="0.3">
      <c r="O17563" s="53"/>
      <c r="V17563" s="45"/>
    </row>
    <row r="17564" spans="15:22" s="1" customFormat="1" ht="25.05" customHeight="1" x14ac:dyDescent="0.3">
      <c r="O17564" s="53"/>
      <c r="V17564" s="45"/>
    </row>
    <row r="17565" spans="15:22" s="1" customFormat="1" ht="25.05" customHeight="1" x14ac:dyDescent="0.3">
      <c r="O17565" s="53"/>
      <c r="V17565" s="45"/>
    </row>
    <row r="17566" spans="15:22" s="1" customFormat="1" ht="25.05" customHeight="1" x14ac:dyDescent="0.3">
      <c r="O17566" s="53"/>
      <c r="V17566" s="45"/>
    </row>
    <row r="17567" spans="15:22" s="1" customFormat="1" ht="25.05" customHeight="1" x14ac:dyDescent="0.3">
      <c r="O17567" s="53"/>
      <c r="V17567" s="45"/>
    </row>
    <row r="17568" spans="15:22" s="1" customFormat="1" ht="25.05" customHeight="1" x14ac:dyDescent="0.3">
      <c r="O17568" s="53"/>
      <c r="V17568" s="45"/>
    </row>
    <row r="17569" spans="15:22" s="1" customFormat="1" ht="25.05" customHeight="1" x14ac:dyDescent="0.3">
      <c r="O17569" s="53"/>
      <c r="V17569" s="45"/>
    </row>
    <row r="17570" spans="15:22" s="1" customFormat="1" ht="25.05" customHeight="1" x14ac:dyDescent="0.3">
      <c r="O17570" s="53"/>
      <c r="V17570" s="45"/>
    </row>
    <row r="17571" spans="15:22" s="1" customFormat="1" ht="25.05" customHeight="1" x14ac:dyDescent="0.3">
      <c r="O17571" s="53"/>
      <c r="V17571" s="45"/>
    </row>
    <row r="17572" spans="15:22" s="1" customFormat="1" ht="25.05" customHeight="1" x14ac:dyDescent="0.3">
      <c r="O17572" s="53"/>
      <c r="V17572" s="45"/>
    </row>
    <row r="17573" spans="15:22" s="1" customFormat="1" ht="25.05" customHeight="1" x14ac:dyDescent="0.3">
      <c r="O17573" s="53"/>
      <c r="V17573" s="45"/>
    </row>
    <row r="17574" spans="15:22" s="1" customFormat="1" ht="25.05" customHeight="1" x14ac:dyDescent="0.3">
      <c r="O17574" s="53"/>
      <c r="V17574" s="45"/>
    </row>
    <row r="17575" spans="15:22" s="1" customFormat="1" ht="25.05" customHeight="1" x14ac:dyDescent="0.3">
      <c r="O17575" s="53"/>
      <c r="V17575" s="45"/>
    </row>
    <row r="17576" spans="15:22" s="1" customFormat="1" ht="25.05" customHeight="1" x14ac:dyDescent="0.3">
      <c r="O17576" s="53"/>
      <c r="V17576" s="45"/>
    </row>
    <row r="17577" spans="15:22" s="1" customFormat="1" ht="25.05" customHeight="1" x14ac:dyDescent="0.3">
      <c r="O17577" s="53"/>
      <c r="V17577" s="45"/>
    </row>
    <row r="17578" spans="15:22" s="1" customFormat="1" ht="25.05" customHeight="1" x14ac:dyDescent="0.3">
      <c r="O17578" s="53"/>
      <c r="V17578" s="45"/>
    </row>
    <row r="17579" spans="15:22" s="1" customFormat="1" ht="25.05" customHeight="1" x14ac:dyDescent="0.3">
      <c r="O17579" s="53"/>
      <c r="V17579" s="45"/>
    </row>
    <row r="17580" spans="15:22" s="1" customFormat="1" ht="25.05" customHeight="1" x14ac:dyDescent="0.3">
      <c r="O17580" s="53"/>
      <c r="V17580" s="45"/>
    </row>
    <row r="17581" spans="15:22" s="1" customFormat="1" ht="25.05" customHeight="1" x14ac:dyDescent="0.3">
      <c r="O17581" s="53"/>
      <c r="V17581" s="45"/>
    </row>
    <row r="17582" spans="15:22" s="1" customFormat="1" ht="25.05" customHeight="1" x14ac:dyDescent="0.3">
      <c r="O17582" s="53"/>
      <c r="V17582" s="45"/>
    </row>
    <row r="17583" spans="15:22" s="1" customFormat="1" ht="25.05" customHeight="1" x14ac:dyDescent="0.3">
      <c r="O17583" s="53"/>
      <c r="V17583" s="45"/>
    </row>
    <row r="17584" spans="15:22" s="1" customFormat="1" ht="25.05" customHeight="1" x14ac:dyDescent="0.3">
      <c r="O17584" s="53"/>
      <c r="V17584" s="45"/>
    </row>
    <row r="17585" spans="15:22" s="1" customFormat="1" ht="25.05" customHeight="1" x14ac:dyDescent="0.3">
      <c r="O17585" s="53"/>
      <c r="V17585" s="45"/>
    </row>
    <row r="17586" spans="15:22" s="1" customFormat="1" ht="25.05" customHeight="1" x14ac:dyDescent="0.3">
      <c r="O17586" s="53"/>
      <c r="V17586" s="45"/>
    </row>
    <row r="17587" spans="15:22" s="1" customFormat="1" ht="25.05" customHeight="1" x14ac:dyDescent="0.3">
      <c r="O17587" s="53"/>
      <c r="V17587" s="45"/>
    </row>
    <row r="17588" spans="15:22" s="1" customFormat="1" ht="25.05" customHeight="1" x14ac:dyDescent="0.3">
      <c r="O17588" s="53"/>
      <c r="V17588" s="45"/>
    </row>
    <row r="17589" spans="15:22" s="1" customFormat="1" ht="25.05" customHeight="1" x14ac:dyDescent="0.3">
      <c r="O17589" s="53"/>
      <c r="V17589" s="45"/>
    </row>
    <row r="17590" spans="15:22" s="1" customFormat="1" ht="25.05" customHeight="1" x14ac:dyDescent="0.3">
      <c r="O17590" s="53"/>
      <c r="V17590" s="45"/>
    </row>
    <row r="17591" spans="15:22" s="1" customFormat="1" ht="25.05" customHeight="1" x14ac:dyDescent="0.3">
      <c r="O17591" s="53"/>
      <c r="V17591" s="45"/>
    </row>
    <row r="17592" spans="15:22" s="1" customFormat="1" ht="25.05" customHeight="1" x14ac:dyDescent="0.3">
      <c r="O17592" s="53"/>
      <c r="V17592" s="45"/>
    </row>
    <row r="17593" spans="15:22" s="1" customFormat="1" ht="25.05" customHeight="1" x14ac:dyDescent="0.3">
      <c r="O17593" s="53"/>
      <c r="V17593" s="45"/>
    </row>
    <row r="17594" spans="15:22" s="1" customFormat="1" ht="25.05" customHeight="1" x14ac:dyDescent="0.3">
      <c r="O17594" s="53"/>
      <c r="V17594" s="45"/>
    </row>
    <row r="17595" spans="15:22" s="1" customFormat="1" ht="25.05" customHeight="1" x14ac:dyDescent="0.3">
      <c r="O17595" s="53"/>
      <c r="V17595" s="45"/>
    </row>
    <row r="17596" spans="15:22" s="1" customFormat="1" ht="25.05" customHeight="1" x14ac:dyDescent="0.3">
      <c r="O17596" s="53"/>
      <c r="V17596" s="45"/>
    </row>
    <row r="17597" spans="15:22" s="1" customFormat="1" ht="25.05" customHeight="1" x14ac:dyDescent="0.3">
      <c r="O17597" s="53"/>
      <c r="V17597" s="45"/>
    </row>
    <row r="17598" spans="15:22" s="1" customFormat="1" ht="25.05" customHeight="1" x14ac:dyDescent="0.3">
      <c r="O17598" s="53"/>
      <c r="V17598" s="45"/>
    </row>
    <row r="17599" spans="15:22" s="1" customFormat="1" ht="25.05" customHeight="1" x14ac:dyDescent="0.3">
      <c r="O17599" s="53"/>
      <c r="V17599" s="45"/>
    </row>
    <row r="17600" spans="15:22" s="1" customFormat="1" ht="25.05" customHeight="1" x14ac:dyDescent="0.3">
      <c r="O17600" s="53"/>
      <c r="V17600" s="45"/>
    </row>
    <row r="17601" spans="15:22" s="1" customFormat="1" ht="25.05" customHeight="1" x14ac:dyDescent="0.3">
      <c r="O17601" s="53"/>
      <c r="V17601" s="45"/>
    </row>
    <row r="17602" spans="15:22" s="1" customFormat="1" ht="25.05" customHeight="1" x14ac:dyDescent="0.3">
      <c r="O17602" s="53"/>
      <c r="V17602" s="45"/>
    </row>
    <row r="17603" spans="15:22" s="1" customFormat="1" ht="25.05" customHeight="1" x14ac:dyDescent="0.3">
      <c r="O17603" s="53"/>
      <c r="V17603" s="45"/>
    </row>
    <row r="17604" spans="15:22" s="1" customFormat="1" ht="25.05" customHeight="1" x14ac:dyDescent="0.3">
      <c r="O17604" s="53"/>
      <c r="V17604" s="45"/>
    </row>
    <row r="17605" spans="15:22" s="1" customFormat="1" ht="25.05" customHeight="1" x14ac:dyDescent="0.3">
      <c r="O17605" s="53"/>
      <c r="V17605" s="45"/>
    </row>
    <row r="17606" spans="15:22" s="1" customFormat="1" ht="25.05" customHeight="1" x14ac:dyDescent="0.3">
      <c r="O17606" s="53"/>
      <c r="V17606" s="45"/>
    </row>
    <row r="17607" spans="15:22" s="1" customFormat="1" ht="25.05" customHeight="1" x14ac:dyDescent="0.3">
      <c r="O17607" s="53"/>
      <c r="V17607" s="45"/>
    </row>
    <row r="17608" spans="15:22" s="1" customFormat="1" ht="25.05" customHeight="1" x14ac:dyDescent="0.3">
      <c r="O17608" s="53"/>
      <c r="V17608" s="45"/>
    </row>
    <row r="17609" spans="15:22" s="1" customFormat="1" ht="25.05" customHeight="1" x14ac:dyDescent="0.3">
      <c r="O17609" s="53"/>
      <c r="V17609" s="45"/>
    </row>
    <row r="17610" spans="15:22" s="1" customFormat="1" ht="25.05" customHeight="1" x14ac:dyDescent="0.3">
      <c r="O17610" s="53"/>
      <c r="V17610" s="45"/>
    </row>
    <row r="17611" spans="15:22" s="1" customFormat="1" ht="25.05" customHeight="1" x14ac:dyDescent="0.3">
      <c r="O17611" s="53"/>
      <c r="V17611" s="45"/>
    </row>
    <row r="17612" spans="15:22" s="1" customFormat="1" ht="25.05" customHeight="1" x14ac:dyDescent="0.3">
      <c r="O17612" s="53"/>
      <c r="V17612" s="45"/>
    </row>
    <row r="17613" spans="15:22" s="1" customFormat="1" ht="25.05" customHeight="1" x14ac:dyDescent="0.3">
      <c r="O17613" s="53"/>
      <c r="V17613" s="45"/>
    </row>
    <row r="17614" spans="15:22" s="1" customFormat="1" ht="25.05" customHeight="1" x14ac:dyDescent="0.3">
      <c r="O17614" s="53"/>
      <c r="V17614" s="45"/>
    </row>
    <row r="17615" spans="15:22" s="1" customFormat="1" ht="25.05" customHeight="1" x14ac:dyDescent="0.3">
      <c r="O17615" s="53"/>
      <c r="V17615" s="45"/>
    </row>
    <row r="17616" spans="15:22" s="1" customFormat="1" ht="25.05" customHeight="1" x14ac:dyDescent="0.3">
      <c r="O17616" s="53"/>
      <c r="V17616" s="45"/>
    </row>
    <row r="17617" spans="15:22" s="1" customFormat="1" ht="25.05" customHeight="1" x14ac:dyDescent="0.3">
      <c r="O17617" s="53"/>
      <c r="V17617" s="45"/>
    </row>
    <row r="17618" spans="15:22" s="1" customFormat="1" ht="25.05" customHeight="1" x14ac:dyDescent="0.3">
      <c r="O17618" s="53"/>
      <c r="V17618" s="45"/>
    </row>
    <row r="17619" spans="15:22" s="1" customFormat="1" ht="25.05" customHeight="1" x14ac:dyDescent="0.3">
      <c r="O17619" s="53"/>
      <c r="V17619" s="45"/>
    </row>
    <row r="17620" spans="15:22" s="1" customFormat="1" ht="25.05" customHeight="1" x14ac:dyDescent="0.3">
      <c r="O17620" s="53"/>
      <c r="V17620" s="45"/>
    </row>
    <row r="17621" spans="15:22" s="1" customFormat="1" ht="25.05" customHeight="1" x14ac:dyDescent="0.3">
      <c r="O17621" s="53"/>
      <c r="V17621" s="45"/>
    </row>
    <row r="17622" spans="15:22" s="1" customFormat="1" ht="25.05" customHeight="1" x14ac:dyDescent="0.3">
      <c r="O17622" s="53"/>
      <c r="V17622" s="45"/>
    </row>
    <row r="17623" spans="15:22" s="1" customFormat="1" ht="25.05" customHeight="1" x14ac:dyDescent="0.3">
      <c r="O17623" s="53"/>
      <c r="V17623" s="45"/>
    </row>
    <row r="17624" spans="15:22" s="1" customFormat="1" ht="25.05" customHeight="1" x14ac:dyDescent="0.3">
      <c r="O17624" s="53"/>
      <c r="V17624" s="45"/>
    </row>
    <row r="17625" spans="15:22" s="1" customFormat="1" ht="25.05" customHeight="1" x14ac:dyDescent="0.3">
      <c r="O17625" s="53"/>
      <c r="V17625" s="45"/>
    </row>
    <row r="17626" spans="15:22" s="1" customFormat="1" ht="25.05" customHeight="1" x14ac:dyDescent="0.3">
      <c r="O17626" s="53"/>
      <c r="V17626" s="45"/>
    </row>
    <row r="17627" spans="15:22" s="1" customFormat="1" ht="25.05" customHeight="1" x14ac:dyDescent="0.3">
      <c r="O17627" s="53"/>
      <c r="V17627" s="45"/>
    </row>
    <row r="17628" spans="15:22" s="1" customFormat="1" ht="25.05" customHeight="1" x14ac:dyDescent="0.3">
      <c r="O17628" s="53"/>
      <c r="V17628" s="45"/>
    </row>
    <row r="17629" spans="15:22" s="1" customFormat="1" ht="25.05" customHeight="1" x14ac:dyDescent="0.3">
      <c r="O17629" s="53"/>
      <c r="V17629" s="45"/>
    </row>
    <row r="17630" spans="15:22" s="1" customFormat="1" ht="25.05" customHeight="1" x14ac:dyDescent="0.3">
      <c r="O17630" s="53"/>
      <c r="V17630" s="45"/>
    </row>
    <row r="17631" spans="15:22" s="1" customFormat="1" ht="25.05" customHeight="1" x14ac:dyDescent="0.3">
      <c r="O17631" s="53"/>
      <c r="V17631" s="45"/>
    </row>
    <row r="17632" spans="15:22" s="1" customFormat="1" ht="25.05" customHeight="1" x14ac:dyDescent="0.3">
      <c r="O17632" s="53"/>
      <c r="V17632" s="45"/>
    </row>
    <row r="17633" spans="15:22" s="1" customFormat="1" ht="25.05" customHeight="1" x14ac:dyDescent="0.3">
      <c r="O17633" s="53"/>
      <c r="V17633" s="45"/>
    </row>
    <row r="17634" spans="15:22" s="1" customFormat="1" ht="25.05" customHeight="1" x14ac:dyDescent="0.3">
      <c r="O17634" s="53"/>
      <c r="V17634" s="45"/>
    </row>
    <row r="17635" spans="15:22" s="1" customFormat="1" ht="25.05" customHeight="1" x14ac:dyDescent="0.3">
      <c r="O17635" s="53"/>
      <c r="V17635" s="45"/>
    </row>
    <row r="17636" spans="15:22" s="1" customFormat="1" ht="25.05" customHeight="1" x14ac:dyDescent="0.3">
      <c r="O17636" s="53"/>
      <c r="V17636" s="45"/>
    </row>
    <row r="17637" spans="15:22" s="1" customFormat="1" ht="25.05" customHeight="1" x14ac:dyDescent="0.3">
      <c r="O17637" s="53"/>
      <c r="V17637" s="45"/>
    </row>
    <row r="17638" spans="15:22" s="1" customFormat="1" ht="25.05" customHeight="1" x14ac:dyDescent="0.3">
      <c r="O17638" s="53"/>
      <c r="V17638" s="45"/>
    </row>
    <row r="17639" spans="15:22" s="1" customFormat="1" ht="25.05" customHeight="1" x14ac:dyDescent="0.3">
      <c r="O17639" s="53"/>
      <c r="V17639" s="45"/>
    </row>
    <row r="17640" spans="15:22" s="1" customFormat="1" ht="25.05" customHeight="1" x14ac:dyDescent="0.3">
      <c r="O17640" s="53"/>
      <c r="V17640" s="45"/>
    </row>
    <row r="17641" spans="15:22" s="1" customFormat="1" ht="25.05" customHeight="1" x14ac:dyDescent="0.3">
      <c r="O17641" s="53"/>
      <c r="V17641" s="45"/>
    </row>
    <row r="17642" spans="15:22" s="1" customFormat="1" ht="25.05" customHeight="1" x14ac:dyDescent="0.3">
      <c r="O17642" s="53"/>
      <c r="V17642" s="45"/>
    </row>
    <row r="17643" spans="15:22" s="1" customFormat="1" ht="25.05" customHeight="1" x14ac:dyDescent="0.3">
      <c r="O17643" s="53"/>
      <c r="V17643" s="45"/>
    </row>
    <row r="17644" spans="15:22" s="1" customFormat="1" ht="25.05" customHeight="1" x14ac:dyDescent="0.3">
      <c r="O17644" s="53"/>
      <c r="V17644" s="45"/>
    </row>
    <row r="17645" spans="15:22" s="1" customFormat="1" ht="25.05" customHeight="1" x14ac:dyDescent="0.3">
      <c r="O17645" s="53"/>
      <c r="V17645" s="45"/>
    </row>
    <row r="17646" spans="15:22" s="1" customFormat="1" ht="25.05" customHeight="1" x14ac:dyDescent="0.3">
      <c r="O17646" s="53"/>
      <c r="V17646" s="45"/>
    </row>
    <row r="17647" spans="15:22" s="1" customFormat="1" ht="25.05" customHeight="1" x14ac:dyDescent="0.3">
      <c r="O17647" s="53"/>
      <c r="V17647" s="45"/>
    </row>
    <row r="17648" spans="15:22" s="1" customFormat="1" ht="25.05" customHeight="1" x14ac:dyDescent="0.3">
      <c r="O17648" s="53"/>
      <c r="V17648" s="45"/>
    </row>
    <row r="17649" spans="15:22" s="1" customFormat="1" ht="25.05" customHeight="1" x14ac:dyDescent="0.3">
      <c r="O17649" s="53"/>
      <c r="V17649" s="45"/>
    </row>
    <row r="17650" spans="15:22" s="1" customFormat="1" ht="25.05" customHeight="1" x14ac:dyDescent="0.3">
      <c r="O17650" s="53"/>
      <c r="V17650" s="45"/>
    </row>
    <row r="17651" spans="15:22" s="1" customFormat="1" ht="25.05" customHeight="1" x14ac:dyDescent="0.3">
      <c r="O17651" s="53"/>
      <c r="V17651" s="45"/>
    </row>
    <row r="17652" spans="15:22" s="1" customFormat="1" ht="25.05" customHeight="1" x14ac:dyDescent="0.3">
      <c r="O17652" s="53"/>
      <c r="V17652" s="45"/>
    </row>
    <row r="17653" spans="15:22" s="1" customFormat="1" ht="25.05" customHeight="1" x14ac:dyDescent="0.3">
      <c r="O17653" s="53"/>
      <c r="V17653" s="45"/>
    </row>
    <row r="17654" spans="15:22" s="1" customFormat="1" ht="25.05" customHeight="1" x14ac:dyDescent="0.3">
      <c r="O17654" s="53"/>
      <c r="V17654" s="45"/>
    </row>
    <row r="17655" spans="15:22" s="1" customFormat="1" ht="25.05" customHeight="1" x14ac:dyDescent="0.3">
      <c r="O17655" s="53"/>
      <c r="V17655" s="45"/>
    </row>
    <row r="17656" spans="15:22" s="1" customFormat="1" ht="25.05" customHeight="1" x14ac:dyDescent="0.3">
      <c r="O17656" s="53"/>
      <c r="V17656" s="45"/>
    </row>
    <row r="17657" spans="15:22" s="1" customFormat="1" ht="25.05" customHeight="1" x14ac:dyDescent="0.3">
      <c r="O17657" s="53"/>
      <c r="V17657" s="45"/>
    </row>
    <row r="17658" spans="15:22" s="1" customFormat="1" ht="25.05" customHeight="1" x14ac:dyDescent="0.3">
      <c r="O17658" s="53"/>
      <c r="V17658" s="45"/>
    </row>
    <row r="17659" spans="15:22" s="1" customFormat="1" ht="25.05" customHeight="1" x14ac:dyDescent="0.3">
      <c r="O17659" s="53"/>
      <c r="V17659" s="45"/>
    </row>
    <row r="17660" spans="15:22" s="1" customFormat="1" ht="25.05" customHeight="1" x14ac:dyDescent="0.3">
      <c r="O17660" s="53"/>
      <c r="V17660" s="45"/>
    </row>
    <row r="17661" spans="15:22" s="1" customFormat="1" ht="25.05" customHeight="1" x14ac:dyDescent="0.3">
      <c r="O17661" s="53"/>
      <c r="V17661" s="45"/>
    </row>
    <row r="17662" spans="15:22" s="1" customFormat="1" ht="25.05" customHeight="1" x14ac:dyDescent="0.3">
      <c r="O17662" s="53"/>
      <c r="V17662" s="45"/>
    </row>
    <row r="17663" spans="15:22" s="1" customFormat="1" ht="25.05" customHeight="1" x14ac:dyDescent="0.3">
      <c r="O17663" s="53"/>
      <c r="V17663" s="45"/>
    </row>
    <row r="17664" spans="15:22" s="1" customFormat="1" ht="25.05" customHeight="1" x14ac:dyDescent="0.3">
      <c r="O17664" s="53"/>
      <c r="V17664" s="45"/>
    </row>
    <row r="17665" spans="15:22" s="1" customFormat="1" ht="25.05" customHeight="1" x14ac:dyDescent="0.3">
      <c r="O17665" s="53"/>
      <c r="V17665" s="45"/>
    </row>
    <row r="17666" spans="15:22" s="1" customFormat="1" ht="25.05" customHeight="1" x14ac:dyDescent="0.3">
      <c r="O17666" s="53"/>
      <c r="V17666" s="45"/>
    </row>
    <row r="17667" spans="15:22" s="1" customFormat="1" ht="25.05" customHeight="1" x14ac:dyDescent="0.3">
      <c r="O17667" s="53"/>
      <c r="V17667" s="45"/>
    </row>
    <row r="17668" spans="15:22" s="1" customFormat="1" ht="25.05" customHeight="1" x14ac:dyDescent="0.3">
      <c r="O17668" s="53"/>
      <c r="V17668" s="45"/>
    </row>
    <row r="17669" spans="15:22" s="1" customFormat="1" ht="25.05" customHeight="1" x14ac:dyDescent="0.3">
      <c r="O17669" s="53"/>
      <c r="V17669" s="45"/>
    </row>
    <row r="17670" spans="15:22" s="1" customFormat="1" ht="25.05" customHeight="1" x14ac:dyDescent="0.3">
      <c r="O17670" s="53"/>
      <c r="V17670" s="45"/>
    </row>
    <row r="17671" spans="15:22" s="1" customFormat="1" ht="25.05" customHeight="1" x14ac:dyDescent="0.3">
      <c r="O17671" s="53"/>
      <c r="V17671" s="45"/>
    </row>
    <row r="17672" spans="15:22" s="1" customFormat="1" ht="25.05" customHeight="1" x14ac:dyDescent="0.3">
      <c r="O17672" s="53"/>
      <c r="V17672" s="45"/>
    </row>
    <row r="17673" spans="15:22" s="1" customFormat="1" ht="25.05" customHeight="1" x14ac:dyDescent="0.3">
      <c r="O17673" s="53"/>
      <c r="V17673" s="45"/>
    </row>
    <row r="17674" spans="15:22" s="1" customFormat="1" ht="25.05" customHeight="1" x14ac:dyDescent="0.3">
      <c r="O17674" s="53"/>
      <c r="V17674" s="45"/>
    </row>
    <row r="17675" spans="15:22" s="1" customFormat="1" ht="25.05" customHeight="1" x14ac:dyDescent="0.3">
      <c r="O17675" s="53"/>
      <c r="V17675" s="45"/>
    </row>
    <row r="17676" spans="15:22" s="1" customFormat="1" ht="25.05" customHeight="1" x14ac:dyDescent="0.3">
      <c r="O17676" s="53"/>
      <c r="V17676" s="45"/>
    </row>
    <row r="17677" spans="15:22" s="1" customFormat="1" ht="25.05" customHeight="1" x14ac:dyDescent="0.3">
      <c r="O17677" s="53"/>
      <c r="V17677" s="45"/>
    </row>
    <row r="17678" spans="15:22" s="1" customFormat="1" ht="25.05" customHeight="1" x14ac:dyDescent="0.3">
      <c r="O17678" s="53"/>
      <c r="V17678" s="45"/>
    </row>
    <row r="17679" spans="15:22" s="1" customFormat="1" ht="25.05" customHeight="1" x14ac:dyDescent="0.3">
      <c r="O17679" s="53"/>
      <c r="V17679" s="45"/>
    </row>
    <row r="17680" spans="15:22" s="1" customFormat="1" ht="25.05" customHeight="1" x14ac:dyDescent="0.3">
      <c r="O17680" s="53"/>
      <c r="V17680" s="45"/>
    </row>
    <row r="17681" spans="15:22" s="1" customFormat="1" ht="25.05" customHeight="1" x14ac:dyDescent="0.3">
      <c r="O17681" s="53"/>
      <c r="V17681" s="45"/>
    </row>
    <row r="17682" spans="15:22" s="1" customFormat="1" ht="25.05" customHeight="1" x14ac:dyDescent="0.3">
      <c r="O17682" s="53"/>
      <c r="V17682" s="45"/>
    </row>
    <row r="17683" spans="15:22" s="1" customFormat="1" ht="25.05" customHeight="1" x14ac:dyDescent="0.3">
      <c r="O17683" s="53"/>
      <c r="V17683" s="45"/>
    </row>
    <row r="17684" spans="15:22" s="1" customFormat="1" ht="25.05" customHeight="1" x14ac:dyDescent="0.3">
      <c r="O17684" s="53"/>
      <c r="V17684" s="45"/>
    </row>
    <row r="17685" spans="15:22" s="1" customFormat="1" ht="25.05" customHeight="1" x14ac:dyDescent="0.3">
      <c r="O17685" s="53"/>
      <c r="V17685" s="45"/>
    </row>
    <row r="17686" spans="15:22" s="1" customFormat="1" ht="25.05" customHeight="1" x14ac:dyDescent="0.3">
      <c r="O17686" s="53"/>
      <c r="V17686" s="45"/>
    </row>
    <row r="17687" spans="15:22" s="1" customFormat="1" ht="25.05" customHeight="1" x14ac:dyDescent="0.3">
      <c r="O17687" s="53"/>
      <c r="V17687" s="45"/>
    </row>
    <row r="17688" spans="15:22" s="1" customFormat="1" ht="25.05" customHeight="1" x14ac:dyDescent="0.3">
      <c r="O17688" s="53"/>
      <c r="V17688" s="45"/>
    </row>
    <row r="17689" spans="15:22" s="1" customFormat="1" ht="25.05" customHeight="1" x14ac:dyDescent="0.3">
      <c r="O17689" s="53"/>
      <c r="V17689" s="45"/>
    </row>
    <row r="17690" spans="15:22" s="1" customFormat="1" ht="25.05" customHeight="1" x14ac:dyDescent="0.3">
      <c r="O17690" s="53"/>
      <c r="V17690" s="45"/>
    </row>
    <row r="17691" spans="15:22" s="1" customFormat="1" ht="25.05" customHeight="1" x14ac:dyDescent="0.3">
      <c r="O17691" s="53"/>
      <c r="V17691" s="45"/>
    </row>
    <row r="17692" spans="15:22" s="1" customFormat="1" ht="25.05" customHeight="1" x14ac:dyDescent="0.3">
      <c r="O17692" s="53"/>
      <c r="V17692" s="45"/>
    </row>
    <row r="17693" spans="15:22" s="1" customFormat="1" ht="25.05" customHeight="1" x14ac:dyDescent="0.3">
      <c r="O17693" s="53"/>
      <c r="V17693" s="45"/>
    </row>
    <row r="17694" spans="15:22" s="1" customFormat="1" ht="25.05" customHeight="1" x14ac:dyDescent="0.3">
      <c r="O17694" s="53"/>
      <c r="V17694" s="45"/>
    </row>
    <row r="17695" spans="15:22" s="1" customFormat="1" ht="25.05" customHeight="1" x14ac:dyDescent="0.3">
      <c r="O17695" s="53"/>
      <c r="V17695" s="45"/>
    </row>
    <row r="17696" spans="15:22" s="1" customFormat="1" ht="25.05" customHeight="1" x14ac:dyDescent="0.3">
      <c r="O17696" s="53"/>
      <c r="V17696" s="45"/>
    </row>
    <row r="17697" spans="15:22" s="1" customFormat="1" ht="25.05" customHeight="1" x14ac:dyDescent="0.3">
      <c r="O17697" s="53"/>
      <c r="V17697" s="45"/>
    </row>
    <row r="17698" spans="15:22" s="1" customFormat="1" ht="25.05" customHeight="1" x14ac:dyDescent="0.3">
      <c r="O17698" s="53"/>
      <c r="V17698" s="45"/>
    </row>
    <row r="17699" spans="15:22" s="1" customFormat="1" ht="25.05" customHeight="1" x14ac:dyDescent="0.3">
      <c r="O17699" s="53"/>
      <c r="V17699" s="45"/>
    </row>
    <row r="17700" spans="15:22" s="1" customFormat="1" ht="25.05" customHeight="1" x14ac:dyDescent="0.3">
      <c r="O17700" s="53"/>
      <c r="V17700" s="45"/>
    </row>
    <row r="17701" spans="15:22" s="1" customFormat="1" ht="25.05" customHeight="1" x14ac:dyDescent="0.3">
      <c r="O17701" s="53"/>
      <c r="V17701" s="45"/>
    </row>
    <row r="17702" spans="15:22" s="1" customFormat="1" ht="25.05" customHeight="1" x14ac:dyDescent="0.3">
      <c r="O17702" s="53"/>
      <c r="V17702" s="45"/>
    </row>
    <row r="17703" spans="15:22" s="1" customFormat="1" ht="25.05" customHeight="1" x14ac:dyDescent="0.3">
      <c r="O17703" s="53"/>
      <c r="V17703" s="45"/>
    </row>
    <row r="17704" spans="15:22" s="1" customFormat="1" ht="25.05" customHeight="1" x14ac:dyDescent="0.3">
      <c r="O17704" s="53"/>
      <c r="V17704" s="45"/>
    </row>
    <row r="17705" spans="15:22" s="1" customFormat="1" ht="25.05" customHeight="1" x14ac:dyDescent="0.3">
      <c r="O17705" s="53"/>
      <c r="V17705" s="45"/>
    </row>
    <row r="17706" spans="15:22" s="1" customFormat="1" ht="25.05" customHeight="1" x14ac:dyDescent="0.3">
      <c r="O17706" s="53"/>
      <c r="V17706" s="45"/>
    </row>
    <row r="17707" spans="15:22" s="1" customFormat="1" ht="25.05" customHeight="1" x14ac:dyDescent="0.3">
      <c r="O17707" s="53"/>
      <c r="V17707" s="45"/>
    </row>
    <row r="17708" spans="15:22" s="1" customFormat="1" ht="25.05" customHeight="1" x14ac:dyDescent="0.3">
      <c r="O17708" s="53"/>
      <c r="V17708" s="45"/>
    </row>
    <row r="17709" spans="15:22" s="1" customFormat="1" ht="25.05" customHeight="1" x14ac:dyDescent="0.3">
      <c r="O17709" s="53"/>
      <c r="V17709" s="45"/>
    </row>
    <row r="17710" spans="15:22" s="1" customFormat="1" ht="25.05" customHeight="1" x14ac:dyDescent="0.3">
      <c r="O17710" s="53"/>
      <c r="V17710" s="45"/>
    </row>
    <row r="17711" spans="15:22" s="1" customFormat="1" ht="25.05" customHeight="1" x14ac:dyDescent="0.3">
      <c r="O17711" s="53"/>
      <c r="V17711" s="45"/>
    </row>
    <row r="17712" spans="15:22" s="1" customFormat="1" ht="25.05" customHeight="1" x14ac:dyDescent="0.3">
      <c r="O17712" s="53"/>
      <c r="V17712" s="45"/>
    </row>
    <row r="17713" spans="15:22" s="1" customFormat="1" ht="25.05" customHeight="1" x14ac:dyDescent="0.3">
      <c r="O17713" s="53"/>
      <c r="V17713" s="45"/>
    </row>
    <row r="17714" spans="15:22" s="1" customFormat="1" ht="25.05" customHeight="1" x14ac:dyDescent="0.3">
      <c r="O17714" s="53"/>
      <c r="V17714" s="45"/>
    </row>
    <row r="17715" spans="15:22" s="1" customFormat="1" ht="25.05" customHeight="1" x14ac:dyDescent="0.3">
      <c r="O17715" s="53"/>
      <c r="V17715" s="45"/>
    </row>
    <row r="17716" spans="15:22" s="1" customFormat="1" ht="25.05" customHeight="1" x14ac:dyDescent="0.3">
      <c r="O17716" s="53"/>
      <c r="V17716" s="45"/>
    </row>
    <row r="17717" spans="15:22" s="1" customFormat="1" ht="25.05" customHeight="1" x14ac:dyDescent="0.3">
      <c r="O17717" s="53"/>
      <c r="V17717" s="45"/>
    </row>
    <row r="17718" spans="15:22" s="1" customFormat="1" ht="25.05" customHeight="1" x14ac:dyDescent="0.3">
      <c r="O17718" s="53"/>
      <c r="V17718" s="45"/>
    </row>
    <row r="17719" spans="15:22" s="1" customFormat="1" ht="25.05" customHeight="1" x14ac:dyDescent="0.3">
      <c r="O17719" s="53"/>
      <c r="V17719" s="45"/>
    </row>
    <row r="17720" spans="15:22" s="1" customFormat="1" ht="25.05" customHeight="1" x14ac:dyDescent="0.3">
      <c r="O17720" s="53"/>
      <c r="V17720" s="45"/>
    </row>
    <row r="17721" spans="15:22" s="1" customFormat="1" ht="25.05" customHeight="1" x14ac:dyDescent="0.3">
      <c r="O17721" s="53"/>
      <c r="V17721" s="45"/>
    </row>
    <row r="17722" spans="15:22" s="1" customFormat="1" ht="25.05" customHeight="1" x14ac:dyDescent="0.3">
      <c r="O17722" s="53"/>
      <c r="V17722" s="45"/>
    </row>
    <row r="17723" spans="15:22" s="1" customFormat="1" ht="25.05" customHeight="1" x14ac:dyDescent="0.3">
      <c r="O17723" s="53"/>
      <c r="V17723" s="45"/>
    </row>
    <row r="17724" spans="15:22" s="1" customFormat="1" ht="25.05" customHeight="1" x14ac:dyDescent="0.3">
      <c r="O17724" s="53"/>
      <c r="V17724" s="45"/>
    </row>
    <row r="17725" spans="15:22" s="1" customFormat="1" ht="25.05" customHeight="1" x14ac:dyDescent="0.3">
      <c r="O17725" s="53"/>
      <c r="V17725" s="45"/>
    </row>
    <row r="17726" spans="15:22" s="1" customFormat="1" ht="25.05" customHeight="1" x14ac:dyDescent="0.3">
      <c r="O17726" s="53"/>
      <c r="V17726" s="45"/>
    </row>
    <row r="17727" spans="15:22" s="1" customFormat="1" ht="25.05" customHeight="1" x14ac:dyDescent="0.3">
      <c r="O17727" s="53"/>
      <c r="V17727" s="45"/>
    </row>
    <row r="17728" spans="15:22" s="1" customFormat="1" ht="25.05" customHeight="1" x14ac:dyDescent="0.3">
      <c r="O17728" s="53"/>
      <c r="V17728" s="45"/>
    </row>
    <row r="17729" spans="15:22" s="1" customFormat="1" ht="25.05" customHeight="1" x14ac:dyDescent="0.3">
      <c r="O17729" s="53"/>
      <c r="V17729" s="45"/>
    </row>
    <row r="17730" spans="15:22" s="1" customFormat="1" ht="25.05" customHeight="1" x14ac:dyDescent="0.3">
      <c r="O17730" s="53"/>
      <c r="V17730" s="45"/>
    </row>
    <row r="17731" spans="15:22" s="1" customFormat="1" ht="25.05" customHeight="1" x14ac:dyDescent="0.3">
      <c r="O17731" s="53"/>
      <c r="V17731" s="45"/>
    </row>
    <row r="17732" spans="15:22" s="1" customFormat="1" ht="25.05" customHeight="1" x14ac:dyDescent="0.3">
      <c r="O17732" s="53"/>
      <c r="V17732" s="45"/>
    </row>
    <row r="17733" spans="15:22" s="1" customFormat="1" ht="25.05" customHeight="1" x14ac:dyDescent="0.3">
      <c r="O17733" s="53"/>
      <c r="V17733" s="45"/>
    </row>
    <row r="17734" spans="15:22" s="1" customFormat="1" ht="25.05" customHeight="1" x14ac:dyDescent="0.3">
      <c r="O17734" s="53"/>
      <c r="V17734" s="45"/>
    </row>
    <row r="17735" spans="15:22" s="1" customFormat="1" ht="25.05" customHeight="1" x14ac:dyDescent="0.3">
      <c r="O17735" s="53"/>
      <c r="V17735" s="45"/>
    </row>
    <row r="17736" spans="15:22" s="1" customFormat="1" ht="25.05" customHeight="1" x14ac:dyDescent="0.3">
      <c r="O17736" s="53"/>
      <c r="V17736" s="45"/>
    </row>
    <row r="17737" spans="15:22" s="1" customFormat="1" ht="25.05" customHeight="1" x14ac:dyDescent="0.3">
      <c r="O17737" s="53"/>
      <c r="V17737" s="45"/>
    </row>
    <row r="17738" spans="15:22" s="1" customFormat="1" ht="25.05" customHeight="1" x14ac:dyDescent="0.3">
      <c r="O17738" s="53"/>
      <c r="V17738" s="45"/>
    </row>
    <row r="17739" spans="15:22" s="1" customFormat="1" ht="25.05" customHeight="1" x14ac:dyDescent="0.3">
      <c r="O17739" s="53"/>
      <c r="V17739" s="45"/>
    </row>
    <row r="17740" spans="15:22" s="1" customFormat="1" ht="25.05" customHeight="1" x14ac:dyDescent="0.3">
      <c r="O17740" s="53"/>
      <c r="V17740" s="45"/>
    </row>
    <row r="17741" spans="15:22" s="1" customFormat="1" ht="25.05" customHeight="1" x14ac:dyDescent="0.3">
      <c r="O17741" s="53"/>
      <c r="V17741" s="45"/>
    </row>
    <row r="17742" spans="15:22" s="1" customFormat="1" ht="25.05" customHeight="1" x14ac:dyDescent="0.3">
      <c r="O17742" s="53"/>
      <c r="V17742" s="45"/>
    </row>
    <row r="17743" spans="15:22" s="1" customFormat="1" ht="25.05" customHeight="1" x14ac:dyDescent="0.3">
      <c r="O17743" s="53"/>
      <c r="V17743" s="45"/>
    </row>
    <row r="17744" spans="15:22" s="1" customFormat="1" ht="25.05" customHeight="1" x14ac:dyDescent="0.3">
      <c r="O17744" s="53"/>
      <c r="V17744" s="45"/>
    </row>
    <row r="17745" spans="15:22" s="1" customFormat="1" ht="25.05" customHeight="1" x14ac:dyDescent="0.3">
      <c r="O17745" s="53"/>
      <c r="V17745" s="45"/>
    </row>
    <row r="17746" spans="15:22" s="1" customFormat="1" ht="25.05" customHeight="1" x14ac:dyDescent="0.3">
      <c r="O17746" s="53"/>
      <c r="V17746" s="45"/>
    </row>
    <row r="17747" spans="15:22" s="1" customFormat="1" ht="25.05" customHeight="1" x14ac:dyDescent="0.3">
      <c r="O17747" s="53"/>
      <c r="V17747" s="45"/>
    </row>
    <row r="17748" spans="15:22" s="1" customFormat="1" ht="25.05" customHeight="1" x14ac:dyDescent="0.3">
      <c r="O17748" s="53"/>
      <c r="V17748" s="45"/>
    </row>
    <row r="17749" spans="15:22" s="1" customFormat="1" ht="25.05" customHeight="1" x14ac:dyDescent="0.3">
      <c r="O17749" s="53"/>
      <c r="V17749" s="45"/>
    </row>
    <row r="17750" spans="15:22" s="1" customFormat="1" ht="25.05" customHeight="1" x14ac:dyDescent="0.3">
      <c r="O17750" s="53"/>
      <c r="V17750" s="45"/>
    </row>
    <row r="17751" spans="15:22" s="1" customFormat="1" ht="25.05" customHeight="1" x14ac:dyDescent="0.3">
      <c r="O17751" s="53"/>
      <c r="V17751" s="45"/>
    </row>
    <row r="17752" spans="15:22" s="1" customFormat="1" ht="25.05" customHeight="1" x14ac:dyDescent="0.3">
      <c r="O17752" s="53"/>
      <c r="V17752" s="45"/>
    </row>
    <row r="17753" spans="15:22" s="1" customFormat="1" ht="25.05" customHeight="1" x14ac:dyDescent="0.3">
      <c r="O17753" s="53"/>
      <c r="V17753" s="45"/>
    </row>
    <row r="17754" spans="15:22" s="1" customFormat="1" ht="25.05" customHeight="1" x14ac:dyDescent="0.3">
      <c r="O17754" s="53"/>
      <c r="V17754" s="45"/>
    </row>
    <row r="17755" spans="15:22" s="1" customFormat="1" ht="25.05" customHeight="1" x14ac:dyDescent="0.3">
      <c r="O17755" s="53"/>
      <c r="V17755" s="45"/>
    </row>
    <row r="17756" spans="15:22" s="1" customFormat="1" ht="25.05" customHeight="1" x14ac:dyDescent="0.3">
      <c r="O17756" s="53"/>
      <c r="V17756" s="45"/>
    </row>
    <row r="17757" spans="15:22" s="1" customFormat="1" ht="25.05" customHeight="1" x14ac:dyDescent="0.3">
      <c r="O17757" s="53"/>
      <c r="V17757" s="45"/>
    </row>
    <row r="17758" spans="15:22" s="1" customFormat="1" ht="25.05" customHeight="1" x14ac:dyDescent="0.3">
      <c r="O17758" s="53"/>
      <c r="V17758" s="45"/>
    </row>
    <row r="17759" spans="15:22" s="1" customFormat="1" ht="25.05" customHeight="1" x14ac:dyDescent="0.3">
      <c r="O17759" s="53"/>
      <c r="V17759" s="45"/>
    </row>
    <row r="17760" spans="15:22" s="1" customFormat="1" ht="25.05" customHeight="1" x14ac:dyDescent="0.3">
      <c r="O17760" s="53"/>
      <c r="V17760" s="45"/>
    </row>
    <row r="17761" spans="15:22" s="1" customFormat="1" ht="25.05" customHeight="1" x14ac:dyDescent="0.3">
      <c r="O17761" s="53"/>
      <c r="V17761" s="45"/>
    </row>
    <row r="17762" spans="15:22" s="1" customFormat="1" ht="25.05" customHeight="1" x14ac:dyDescent="0.3">
      <c r="O17762" s="53"/>
      <c r="V17762" s="45"/>
    </row>
    <row r="17763" spans="15:22" s="1" customFormat="1" ht="25.05" customHeight="1" x14ac:dyDescent="0.3">
      <c r="O17763" s="53"/>
      <c r="V17763" s="45"/>
    </row>
    <row r="17764" spans="15:22" s="1" customFormat="1" ht="25.05" customHeight="1" x14ac:dyDescent="0.3">
      <c r="O17764" s="53"/>
      <c r="V17764" s="45"/>
    </row>
    <row r="17765" spans="15:22" s="1" customFormat="1" ht="25.05" customHeight="1" x14ac:dyDescent="0.3">
      <c r="O17765" s="53"/>
      <c r="V17765" s="45"/>
    </row>
    <row r="17766" spans="15:22" s="1" customFormat="1" ht="25.05" customHeight="1" x14ac:dyDescent="0.3">
      <c r="O17766" s="53"/>
      <c r="V17766" s="45"/>
    </row>
    <row r="17767" spans="15:22" s="1" customFormat="1" ht="25.05" customHeight="1" x14ac:dyDescent="0.3">
      <c r="O17767" s="53"/>
      <c r="V17767" s="45"/>
    </row>
    <row r="17768" spans="15:22" s="1" customFormat="1" ht="25.05" customHeight="1" x14ac:dyDescent="0.3">
      <c r="O17768" s="53"/>
      <c r="V17768" s="45"/>
    </row>
    <row r="17769" spans="15:22" s="1" customFormat="1" ht="25.05" customHeight="1" x14ac:dyDescent="0.3">
      <c r="O17769" s="53"/>
      <c r="V17769" s="45"/>
    </row>
    <row r="17770" spans="15:22" s="1" customFormat="1" ht="25.05" customHeight="1" x14ac:dyDescent="0.3">
      <c r="O17770" s="53"/>
      <c r="V17770" s="45"/>
    </row>
    <row r="17771" spans="15:22" s="1" customFormat="1" ht="25.05" customHeight="1" x14ac:dyDescent="0.3">
      <c r="O17771" s="53"/>
      <c r="V17771" s="45"/>
    </row>
    <row r="17772" spans="15:22" s="1" customFormat="1" ht="25.05" customHeight="1" x14ac:dyDescent="0.3">
      <c r="O17772" s="53"/>
      <c r="V17772" s="45"/>
    </row>
    <row r="17773" spans="15:22" s="1" customFormat="1" ht="25.05" customHeight="1" x14ac:dyDescent="0.3">
      <c r="O17773" s="53"/>
      <c r="V17773" s="45"/>
    </row>
    <row r="17774" spans="15:22" s="1" customFormat="1" ht="25.05" customHeight="1" x14ac:dyDescent="0.3">
      <c r="O17774" s="53"/>
      <c r="V17774" s="45"/>
    </row>
    <row r="17775" spans="15:22" s="1" customFormat="1" ht="25.05" customHeight="1" x14ac:dyDescent="0.3">
      <c r="O17775" s="53"/>
      <c r="V17775" s="45"/>
    </row>
    <row r="17776" spans="15:22" s="1" customFormat="1" ht="25.05" customHeight="1" x14ac:dyDescent="0.3">
      <c r="O17776" s="53"/>
      <c r="V17776" s="45"/>
    </row>
    <row r="17777" spans="15:22" s="1" customFormat="1" ht="25.05" customHeight="1" x14ac:dyDescent="0.3">
      <c r="O17777" s="53"/>
      <c r="V17777" s="45"/>
    </row>
    <row r="17778" spans="15:22" s="1" customFormat="1" ht="25.05" customHeight="1" x14ac:dyDescent="0.3">
      <c r="O17778" s="53"/>
      <c r="V17778" s="45"/>
    </row>
    <row r="17779" spans="15:22" s="1" customFormat="1" ht="25.05" customHeight="1" x14ac:dyDescent="0.3">
      <c r="O17779" s="53"/>
      <c r="V17779" s="45"/>
    </row>
    <row r="17780" spans="15:22" s="1" customFormat="1" ht="25.05" customHeight="1" x14ac:dyDescent="0.3">
      <c r="O17780" s="53"/>
      <c r="V17780" s="45"/>
    </row>
    <row r="17781" spans="15:22" s="1" customFormat="1" ht="25.05" customHeight="1" x14ac:dyDescent="0.3">
      <c r="O17781" s="53"/>
      <c r="V17781" s="45"/>
    </row>
    <row r="17782" spans="15:22" s="1" customFormat="1" ht="25.05" customHeight="1" x14ac:dyDescent="0.3">
      <c r="O17782" s="53"/>
      <c r="V17782" s="45"/>
    </row>
    <row r="17783" spans="15:22" s="1" customFormat="1" ht="25.05" customHeight="1" x14ac:dyDescent="0.3">
      <c r="O17783" s="53"/>
      <c r="V17783" s="45"/>
    </row>
    <row r="17784" spans="15:22" s="1" customFormat="1" ht="25.05" customHeight="1" x14ac:dyDescent="0.3">
      <c r="O17784" s="53"/>
      <c r="V17784" s="45"/>
    </row>
    <row r="17785" spans="15:22" s="1" customFormat="1" ht="25.05" customHeight="1" x14ac:dyDescent="0.3">
      <c r="O17785" s="53"/>
      <c r="V17785" s="45"/>
    </row>
    <row r="17786" spans="15:22" s="1" customFormat="1" ht="25.05" customHeight="1" x14ac:dyDescent="0.3">
      <c r="O17786" s="53"/>
      <c r="V17786" s="45"/>
    </row>
    <row r="17787" spans="15:22" s="1" customFormat="1" ht="25.05" customHeight="1" x14ac:dyDescent="0.3">
      <c r="O17787" s="53"/>
      <c r="V17787" s="45"/>
    </row>
    <row r="17788" spans="15:22" s="1" customFormat="1" ht="25.05" customHeight="1" x14ac:dyDescent="0.3">
      <c r="O17788" s="53"/>
      <c r="V17788" s="45"/>
    </row>
    <row r="17789" spans="15:22" s="1" customFormat="1" ht="25.05" customHeight="1" x14ac:dyDescent="0.3">
      <c r="O17789" s="53"/>
      <c r="V17789" s="45"/>
    </row>
    <row r="17790" spans="15:22" s="1" customFormat="1" ht="25.05" customHeight="1" x14ac:dyDescent="0.3">
      <c r="O17790" s="53"/>
      <c r="V17790" s="45"/>
    </row>
    <row r="17791" spans="15:22" s="1" customFormat="1" ht="25.05" customHeight="1" x14ac:dyDescent="0.3">
      <c r="O17791" s="53"/>
      <c r="V17791" s="45"/>
    </row>
    <row r="17792" spans="15:22" s="1" customFormat="1" ht="25.05" customHeight="1" x14ac:dyDescent="0.3">
      <c r="O17792" s="53"/>
      <c r="V17792" s="45"/>
    </row>
    <row r="17793" spans="15:22" s="1" customFormat="1" ht="25.05" customHeight="1" x14ac:dyDescent="0.3">
      <c r="O17793" s="53"/>
      <c r="V17793" s="45"/>
    </row>
    <row r="17794" spans="15:22" s="1" customFormat="1" ht="25.05" customHeight="1" x14ac:dyDescent="0.3">
      <c r="O17794" s="53"/>
      <c r="V17794" s="45"/>
    </row>
    <row r="17795" spans="15:22" s="1" customFormat="1" ht="25.05" customHeight="1" x14ac:dyDescent="0.3">
      <c r="O17795" s="53"/>
      <c r="V17795" s="45"/>
    </row>
    <row r="17796" spans="15:22" s="1" customFormat="1" ht="25.05" customHeight="1" x14ac:dyDescent="0.3">
      <c r="O17796" s="53"/>
      <c r="V17796" s="45"/>
    </row>
    <row r="17797" spans="15:22" s="1" customFormat="1" ht="25.05" customHeight="1" x14ac:dyDescent="0.3">
      <c r="O17797" s="53"/>
      <c r="V17797" s="45"/>
    </row>
    <row r="17798" spans="15:22" s="1" customFormat="1" ht="25.05" customHeight="1" x14ac:dyDescent="0.3">
      <c r="O17798" s="53"/>
      <c r="V17798" s="45"/>
    </row>
    <row r="17799" spans="15:22" s="1" customFormat="1" ht="25.05" customHeight="1" x14ac:dyDescent="0.3">
      <c r="O17799" s="53"/>
      <c r="V17799" s="45"/>
    </row>
    <row r="17800" spans="15:22" s="1" customFormat="1" ht="25.05" customHeight="1" x14ac:dyDescent="0.3">
      <c r="O17800" s="53"/>
      <c r="V17800" s="45"/>
    </row>
    <row r="17801" spans="15:22" s="1" customFormat="1" ht="25.05" customHeight="1" x14ac:dyDescent="0.3">
      <c r="O17801" s="53"/>
      <c r="V17801" s="45"/>
    </row>
    <row r="17802" spans="15:22" s="1" customFormat="1" ht="25.05" customHeight="1" x14ac:dyDescent="0.3">
      <c r="O17802" s="53"/>
      <c r="V17802" s="45"/>
    </row>
    <row r="17803" spans="15:22" s="1" customFormat="1" ht="25.05" customHeight="1" x14ac:dyDescent="0.3">
      <c r="O17803" s="53"/>
      <c r="V17803" s="45"/>
    </row>
    <row r="17804" spans="15:22" s="1" customFormat="1" ht="25.05" customHeight="1" x14ac:dyDescent="0.3">
      <c r="O17804" s="53"/>
      <c r="V17804" s="45"/>
    </row>
    <row r="17805" spans="15:22" s="1" customFormat="1" ht="25.05" customHeight="1" x14ac:dyDescent="0.3">
      <c r="O17805" s="53"/>
      <c r="V17805" s="45"/>
    </row>
    <row r="17806" spans="15:22" s="1" customFormat="1" ht="25.05" customHeight="1" x14ac:dyDescent="0.3">
      <c r="O17806" s="53"/>
      <c r="V17806" s="45"/>
    </row>
    <row r="17807" spans="15:22" s="1" customFormat="1" ht="25.05" customHeight="1" x14ac:dyDescent="0.3">
      <c r="O17807" s="53"/>
      <c r="V17807" s="45"/>
    </row>
    <row r="17808" spans="15:22" s="1" customFormat="1" ht="25.05" customHeight="1" x14ac:dyDescent="0.3">
      <c r="O17808" s="53"/>
      <c r="V17808" s="45"/>
    </row>
    <row r="17809" spans="15:22" s="1" customFormat="1" ht="25.05" customHeight="1" x14ac:dyDescent="0.3">
      <c r="O17809" s="53"/>
      <c r="V17809" s="45"/>
    </row>
    <row r="17810" spans="15:22" s="1" customFormat="1" ht="25.05" customHeight="1" x14ac:dyDescent="0.3">
      <c r="O17810" s="53"/>
      <c r="V17810" s="45"/>
    </row>
    <row r="17811" spans="15:22" s="1" customFormat="1" ht="25.05" customHeight="1" x14ac:dyDescent="0.3">
      <c r="O17811" s="53"/>
      <c r="V17811" s="45"/>
    </row>
    <row r="17812" spans="15:22" s="1" customFormat="1" ht="25.05" customHeight="1" x14ac:dyDescent="0.3">
      <c r="O17812" s="53"/>
      <c r="V17812" s="45"/>
    </row>
    <row r="17813" spans="15:22" s="1" customFormat="1" ht="25.05" customHeight="1" x14ac:dyDescent="0.3">
      <c r="O17813" s="53"/>
      <c r="V17813" s="45"/>
    </row>
    <row r="17814" spans="15:22" s="1" customFormat="1" ht="25.05" customHeight="1" x14ac:dyDescent="0.3">
      <c r="O17814" s="53"/>
      <c r="V17814" s="45"/>
    </row>
    <row r="17815" spans="15:22" s="1" customFormat="1" ht="25.05" customHeight="1" x14ac:dyDescent="0.3">
      <c r="O17815" s="53"/>
      <c r="V17815" s="45"/>
    </row>
    <row r="17816" spans="15:22" s="1" customFormat="1" ht="25.05" customHeight="1" x14ac:dyDescent="0.3">
      <c r="O17816" s="53"/>
      <c r="V17816" s="45"/>
    </row>
    <row r="17817" spans="15:22" s="1" customFormat="1" ht="25.05" customHeight="1" x14ac:dyDescent="0.3">
      <c r="O17817" s="53"/>
      <c r="V17817" s="45"/>
    </row>
    <row r="17818" spans="15:22" s="1" customFormat="1" ht="25.05" customHeight="1" x14ac:dyDescent="0.3">
      <c r="O17818" s="53"/>
      <c r="V17818" s="45"/>
    </row>
    <row r="17819" spans="15:22" s="1" customFormat="1" ht="25.05" customHeight="1" x14ac:dyDescent="0.3">
      <c r="O17819" s="53"/>
      <c r="V17819" s="45"/>
    </row>
    <row r="17820" spans="15:22" s="1" customFormat="1" ht="25.05" customHeight="1" x14ac:dyDescent="0.3">
      <c r="O17820" s="53"/>
      <c r="V17820" s="45"/>
    </row>
    <row r="17821" spans="15:22" s="1" customFormat="1" ht="25.05" customHeight="1" x14ac:dyDescent="0.3">
      <c r="O17821" s="53"/>
      <c r="V17821" s="45"/>
    </row>
    <row r="17822" spans="15:22" s="1" customFormat="1" ht="25.05" customHeight="1" x14ac:dyDescent="0.3">
      <c r="O17822" s="53"/>
      <c r="V17822" s="45"/>
    </row>
    <row r="17823" spans="15:22" s="1" customFormat="1" ht="25.05" customHeight="1" x14ac:dyDescent="0.3">
      <c r="O17823" s="53"/>
      <c r="V17823" s="45"/>
    </row>
    <row r="17824" spans="15:22" s="1" customFormat="1" ht="25.05" customHeight="1" x14ac:dyDescent="0.3">
      <c r="O17824" s="53"/>
      <c r="V17824" s="45"/>
    </row>
    <row r="17825" spans="15:22" s="1" customFormat="1" ht="25.05" customHeight="1" x14ac:dyDescent="0.3">
      <c r="O17825" s="53"/>
      <c r="V17825" s="45"/>
    </row>
    <row r="17826" spans="15:22" s="1" customFormat="1" ht="25.05" customHeight="1" x14ac:dyDescent="0.3">
      <c r="O17826" s="53"/>
      <c r="V17826" s="45"/>
    </row>
    <row r="17827" spans="15:22" s="1" customFormat="1" ht="25.05" customHeight="1" x14ac:dyDescent="0.3">
      <c r="O17827" s="53"/>
      <c r="V17827" s="45"/>
    </row>
    <row r="17828" spans="15:22" s="1" customFormat="1" ht="25.05" customHeight="1" x14ac:dyDescent="0.3">
      <c r="O17828" s="53"/>
      <c r="V17828" s="45"/>
    </row>
    <row r="17829" spans="15:22" s="1" customFormat="1" ht="25.05" customHeight="1" x14ac:dyDescent="0.3">
      <c r="O17829" s="53"/>
      <c r="V17829" s="45"/>
    </row>
    <row r="17830" spans="15:22" s="1" customFormat="1" ht="25.05" customHeight="1" x14ac:dyDescent="0.3">
      <c r="O17830" s="53"/>
      <c r="V17830" s="45"/>
    </row>
    <row r="17831" spans="15:22" s="1" customFormat="1" ht="25.05" customHeight="1" x14ac:dyDescent="0.3">
      <c r="O17831" s="53"/>
      <c r="V17831" s="45"/>
    </row>
    <row r="17832" spans="15:22" s="1" customFormat="1" ht="25.05" customHeight="1" x14ac:dyDescent="0.3">
      <c r="O17832" s="53"/>
      <c r="V17832" s="45"/>
    </row>
    <row r="17833" spans="15:22" s="1" customFormat="1" ht="25.05" customHeight="1" x14ac:dyDescent="0.3">
      <c r="O17833" s="53"/>
      <c r="V17833" s="45"/>
    </row>
    <row r="17834" spans="15:22" s="1" customFormat="1" ht="25.05" customHeight="1" x14ac:dyDescent="0.3">
      <c r="O17834" s="53"/>
      <c r="V17834" s="45"/>
    </row>
    <row r="17835" spans="15:22" s="1" customFormat="1" ht="25.05" customHeight="1" x14ac:dyDescent="0.3">
      <c r="O17835" s="53"/>
      <c r="V17835" s="45"/>
    </row>
    <row r="17836" spans="15:22" s="1" customFormat="1" ht="25.05" customHeight="1" x14ac:dyDescent="0.3">
      <c r="O17836" s="53"/>
      <c r="V17836" s="45"/>
    </row>
    <row r="17837" spans="15:22" s="1" customFormat="1" ht="25.05" customHeight="1" x14ac:dyDescent="0.3">
      <c r="O17837" s="53"/>
      <c r="V17837" s="45"/>
    </row>
    <row r="17838" spans="15:22" s="1" customFormat="1" ht="25.05" customHeight="1" x14ac:dyDescent="0.3">
      <c r="O17838" s="53"/>
      <c r="V17838" s="45"/>
    </row>
    <row r="17839" spans="15:22" s="1" customFormat="1" ht="25.05" customHeight="1" x14ac:dyDescent="0.3">
      <c r="O17839" s="53"/>
      <c r="V17839" s="45"/>
    </row>
    <row r="17840" spans="15:22" s="1" customFormat="1" ht="25.05" customHeight="1" x14ac:dyDescent="0.3">
      <c r="O17840" s="53"/>
      <c r="V17840" s="45"/>
    </row>
    <row r="17841" spans="15:22" s="1" customFormat="1" ht="25.05" customHeight="1" x14ac:dyDescent="0.3">
      <c r="O17841" s="53"/>
      <c r="V17841" s="45"/>
    </row>
    <row r="17842" spans="15:22" s="1" customFormat="1" ht="25.05" customHeight="1" x14ac:dyDescent="0.3">
      <c r="O17842" s="53"/>
      <c r="V17842" s="45"/>
    </row>
    <row r="17843" spans="15:22" s="1" customFormat="1" ht="25.05" customHeight="1" x14ac:dyDescent="0.3">
      <c r="O17843" s="53"/>
      <c r="V17843" s="45"/>
    </row>
    <row r="17844" spans="15:22" s="1" customFormat="1" ht="25.05" customHeight="1" x14ac:dyDescent="0.3">
      <c r="O17844" s="53"/>
      <c r="V17844" s="45"/>
    </row>
    <row r="17845" spans="15:22" s="1" customFormat="1" ht="25.05" customHeight="1" x14ac:dyDescent="0.3">
      <c r="O17845" s="53"/>
      <c r="V17845" s="45"/>
    </row>
    <row r="17846" spans="15:22" s="1" customFormat="1" ht="25.05" customHeight="1" x14ac:dyDescent="0.3">
      <c r="O17846" s="53"/>
      <c r="V17846" s="45"/>
    </row>
    <row r="17847" spans="15:22" s="1" customFormat="1" ht="25.05" customHeight="1" x14ac:dyDescent="0.3">
      <c r="O17847" s="53"/>
      <c r="V17847" s="45"/>
    </row>
    <row r="17848" spans="15:22" s="1" customFormat="1" ht="25.05" customHeight="1" x14ac:dyDescent="0.3">
      <c r="O17848" s="53"/>
      <c r="V17848" s="45"/>
    </row>
    <row r="17849" spans="15:22" s="1" customFormat="1" ht="25.05" customHeight="1" x14ac:dyDescent="0.3">
      <c r="O17849" s="53"/>
      <c r="V17849" s="45"/>
    </row>
    <row r="17850" spans="15:22" s="1" customFormat="1" ht="25.05" customHeight="1" x14ac:dyDescent="0.3">
      <c r="O17850" s="53"/>
      <c r="V17850" s="45"/>
    </row>
    <row r="17851" spans="15:22" s="1" customFormat="1" ht="25.05" customHeight="1" x14ac:dyDescent="0.3">
      <c r="O17851" s="53"/>
      <c r="V17851" s="45"/>
    </row>
    <row r="17852" spans="15:22" s="1" customFormat="1" ht="25.05" customHeight="1" x14ac:dyDescent="0.3">
      <c r="O17852" s="53"/>
      <c r="V17852" s="45"/>
    </row>
    <row r="17853" spans="15:22" s="1" customFormat="1" ht="25.05" customHeight="1" x14ac:dyDescent="0.3">
      <c r="O17853" s="53"/>
      <c r="V17853" s="45"/>
    </row>
    <row r="17854" spans="15:22" s="1" customFormat="1" ht="25.05" customHeight="1" x14ac:dyDescent="0.3">
      <c r="O17854" s="53"/>
      <c r="V17854" s="45"/>
    </row>
    <row r="17855" spans="15:22" s="1" customFormat="1" ht="25.05" customHeight="1" x14ac:dyDescent="0.3">
      <c r="O17855" s="53"/>
      <c r="V17855" s="45"/>
    </row>
    <row r="17856" spans="15:22" s="1" customFormat="1" ht="25.05" customHeight="1" x14ac:dyDescent="0.3">
      <c r="O17856" s="53"/>
      <c r="V17856" s="45"/>
    </row>
    <row r="17857" spans="15:22" s="1" customFormat="1" ht="25.05" customHeight="1" x14ac:dyDescent="0.3">
      <c r="O17857" s="53"/>
      <c r="V17857" s="45"/>
    </row>
    <row r="17858" spans="15:22" s="1" customFormat="1" ht="25.05" customHeight="1" x14ac:dyDescent="0.3">
      <c r="O17858" s="53"/>
      <c r="V17858" s="45"/>
    </row>
    <row r="17859" spans="15:22" s="1" customFormat="1" ht="25.05" customHeight="1" x14ac:dyDescent="0.3">
      <c r="O17859" s="53"/>
      <c r="V17859" s="45"/>
    </row>
    <row r="17860" spans="15:22" s="1" customFormat="1" ht="25.05" customHeight="1" x14ac:dyDescent="0.3">
      <c r="O17860" s="53"/>
      <c r="V17860" s="45"/>
    </row>
    <row r="17861" spans="15:22" s="1" customFormat="1" ht="25.05" customHeight="1" x14ac:dyDescent="0.3">
      <c r="O17861" s="53"/>
      <c r="V17861" s="45"/>
    </row>
    <row r="17862" spans="15:22" s="1" customFormat="1" ht="25.05" customHeight="1" x14ac:dyDescent="0.3">
      <c r="O17862" s="53"/>
      <c r="V17862" s="45"/>
    </row>
    <row r="17863" spans="15:22" s="1" customFormat="1" ht="25.05" customHeight="1" x14ac:dyDescent="0.3">
      <c r="O17863" s="53"/>
      <c r="V17863" s="45"/>
    </row>
    <row r="17864" spans="15:22" s="1" customFormat="1" ht="25.05" customHeight="1" x14ac:dyDescent="0.3">
      <c r="O17864" s="53"/>
      <c r="V17864" s="45"/>
    </row>
    <row r="17865" spans="15:22" s="1" customFormat="1" ht="25.05" customHeight="1" x14ac:dyDescent="0.3">
      <c r="O17865" s="53"/>
      <c r="V17865" s="45"/>
    </row>
    <row r="17866" spans="15:22" s="1" customFormat="1" ht="25.05" customHeight="1" x14ac:dyDescent="0.3">
      <c r="O17866" s="53"/>
      <c r="V17866" s="45"/>
    </row>
    <row r="17867" spans="15:22" s="1" customFormat="1" ht="25.05" customHeight="1" x14ac:dyDescent="0.3">
      <c r="O17867" s="53"/>
      <c r="V17867" s="45"/>
    </row>
    <row r="17868" spans="15:22" s="1" customFormat="1" ht="25.05" customHeight="1" x14ac:dyDescent="0.3">
      <c r="O17868" s="53"/>
      <c r="V17868" s="45"/>
    </row>
    <row r="17869" spans="15:22" s="1" customFormat="1" ht="25.05" customHeight="1" x14ac:dyDescent="0.3">
      <c r="O17869" s="53"/>
      <c r="V17869" s="45"/>
    </row>
    <row r="17870" spans="15:22" s="1" customFormat="1" ht="25.05" customHeight="1" x14ac:dyDescent="0.3">
      <c r="O17870" s="53"/>
      <c r="V17870" s="45"/>
    </row>
    <row r="17871" spans="15:22" s="1" customFormat="1" ht="25.05" customHeight="1" x14ac:dyDescent="0.3">
      <c r="O17871" s="53"/>
      <c r="V17871" s="45"/>
    </row>
    <row r="17872" spans="15:22" s="1" customFormat="1" ht="25.05" customHeight="1" x14ac:dyDescent="0.3">
      <c r="O17872" s="53"/>
      <c r="V17872" s="45"/>
    </row>
    <row r="17873" spans="15:22" s="1" customFormat="1" ht="25.05" customHeight="1" x14ac:dyDescent="0.3">
      <c r="O17873" s="53"/>
      <c r="V17873" s="45"/>
    </row>
    <row r="17874" spans="15:22" s="1" customFormat="1" ht="25.05" customHeight="1" x14ac:dyDescent="0.3">
      <c r="O17874" s="53"/>
      <c r="V17874" s="45"/>
    </row>
    <row r="17875" spans="15:22" s="1" customFormat="1" ht="25.05" customHeight="1" x14ac:dyDescent="0.3">
      <c r="O17875" s="53"/>
      <c r="V17875" s="45"/>
    </row>
    <row r="17876" spans="15:22" s="1" customFormat="1" ht="25.05" customHeight="1" x14ac:dyDescent="0.3">
      <c r="O17876" s="53"/>
      <c r="V17876" s="45"/>
    </row>
    <row r="17877" spans="15:22" s="1" customFormat="1" ht="25.05" customHeight="1" x14ac:dyDescent="0.3">
      <c r="O17877" s="53"/>
      <c r="V17877" s="45"/>
    </row>
    <row r="17878" spans="15:22" s="1" customFormat="1" ht="25.05" customHeight="1" x14ac:dyDescent="0.3">
      <c r="O17878" s="53"/>
      <c r="V17878" s="45"/>
    </row>
    <row r="17879" spans="15:22" s="1" customFormat="1" ht="25.05" customHeight="1" x14ac:dyDescent="0.3">
      <c r="O17879" s="53"/>
      <c r="V17879" s="45"/>
    </row>
    <row r="17880" spans="15:22" s="1" customFormat="1" ht="25.05" customHeight="1" x14ac:dyDescent="0.3">
      <c r="O17880" s="53"/>
      <c r="V17880" s="45"/>
    </row>
    <row r="17881" spans="15:22" s="1" customFormat="1" ht="25.05" customHeight="1" x14ac:dyDescent="0.3">
      <c r="O17881" s="53"/>
      <c r="V17881" s="45"/>
    </row>
    <row r="17882" spans="15:22" s="1" customFormat="1" ht="25.05" customHeight="1" x14ac:dyDescent="0.3">
      <c r="O17882" s="53"/>
      <c r="V17882" s="45"/>
    </row>
    <row r="17883" spans="15:22" s="1" customFormat="1" ht="25.05" customHeight="1" x14ac:dyDescent="0.3">
      <c r="O17883" s="53"/>
      <c r="V17883" s="45"/>
    </row>
    <row r="17884" spans="15:22" s="1" customFormat="1" ht="25.05" customHeight="1" x14ac:dyDescent="0.3">
      <c r="O17884" s="53"/>
      <c r="V17884" s="45"/>
    </row>
    <row r="17885" spans="15:22" s="1" customFormat="1" ht="25.05" customHeight="1" x14ac:dyDescent="0.3">
      <c r="O17885" s="53"/>
      <c r="V17885" s="45"/>
    </row>
    <row r="17886" spans="15:22" s="1" customFormat="1" ht="25.05" customHeight="1" x14ac:dyDescent="0.3">
      <c r="O17886" s="53"/>
      <c r="V17886" s="45"/>
    </row>
    <row r="17887" spans="15:22" s="1" customFormat="1" ht="25.05" customHeight="1" x14ac:dyDescent="0.3">
      <c r="O17887" s="53"/>
      <c r="V17887" s="45"/>
    </row>
    <row r="17888" spans="15:22" s="1" customFormat="1" ht="25.05" customHeight="1" x14ac:dyDescent="0.3">
      <c r="O17888" s="53"/>
      <c r="V17888" s="45"/>
    </row>
    <row r="17889" spans="15:22" s="1" customFormat="1" ht="25.05" customHeight="1" x14ac:dyDescent="0.3">
      <c r="O17889" s="53"/>
      <c r="V17889" s="45"/>
    </row>
    <row r="17890" spans="15:22" s="1" customFormat="1" ht="25.05" customHeight="1" x14ac:dyDescent="0.3">
      <c r="O17890" s="53"/>
      <c r="V17890" s="45"/>
    </row>
    <row r="17891" spans="15:22" s="1" customFormat="1" ht="25.05" customHeight="1" x14ac:dyDescent="0.3">
      <c r="O17891" s="53"/>
      <c r="V17891" s="45"/>
    </row>
    <row r="17892" spans="15:22" s="1" customFormat="1" ht="25.05" customHeight="1" x14ac:dyDescent="0.3">
      <c r="O17892" s="53"/>
      <c r="V17892" s="45"/>
    </row>
    <row r="17893" spans="15:22" s="1" customFormat="1" ht="25.05" customHeight="1" x14ac:dyDescent="0.3">
      <c r="O17893" s="53"/>
      <c r="V17893" s="45"/>
    </row>
    <row r="17894" spans="15:22" s="1" customFormat="1" ht="25.05" customHeight="1" x14ac:dyDescent="0.3">
      <c r="O17894" s="53"/>
      <c r="V17894" s="45"/>
    </row>
    <row r="17895" spans="15:22" s="1" customFormat="1" ht="25.05" customHeight="1" x14ac:dyDescent="0.3">
      <c r="O17895" s="53"/>
      <c r="V17895" s="45"/>
    </row>
    <row r="17896" spans="15:22" s="1" customFormat="1" ht="25.05" customHeight="1" x14ac:dyDescent="0.3">
      <c r="O17896" s="53"/>
      <c r="V17896" s="45"/>
    </row>
    <row r="17897" spans="15:22" s="1" customFormat="1" ht="25.05" customHeight="1" x14ac:dyDescent="0.3">
      <c r="O17897" s="53"/>
      <c r="V17897" s="45"/>
    </row>
    <row r="17898" spans="15:22" s="1" customFormat="1" ht="25.05" customHeight="1" x14ac:dyDescent="0.3">
      <c r="O17898" s="53"/>
      <c r="V17898" s="45"/>
    </row>
    <row r="17899" spans="15:22" s="1" customFormat="1" ht="25.05" customHeight="1" x14ac:dyDescent="0.3">
      <c r="O17899" s="53"/>
      <c r="V17899" s="45"/>
    </row>
    <row r="17900" spans="15:22" s="1" customFormat="1" ht="25.05" customHeight="1" x14ac:dyDescent="0.3">
      <c r="O17900" s="53"/>
      <c r="V17900" s="45"/>
    </row>
    <row r="17901" spans="15:22" s="1" customFormat="1" ht="25.05" customHeight="1" x14ac:dyDescent="0.3">
      <c r="O17901" s="53"/>
      <c r="V17901" s="45"/>
    </row>
    <row r="17902" spans="15:22" s="1" customFormat="1" ht="25.05" customHeight="1" x14ac:dyDescent="0.3">
      <c r="O17902" s="53"/>
      <c r="V17902" s="45"/>
    </row>
    <row r="17903" spans="15:22" s="1" customFormat="1" ht="25.05" customHeight="1" x14ac:dyDescent="0.3">
      <c r="O17903" s="53"/>
      <c r="V17903" s="45"/>
    </row>
    <row r="17904" spans="15:22" s="1" customFormat="1" ht="25.05" customHeight="1" x14ac:dyDescent="0.3">
      <c r="O17904" s="53"/>
      <c r="V17904" s="45"/>
    </row>
    <row r="17905" spans="15:22" s="1" customFormat="1" ht="25.05" customHeight="1" x14ac:dyDescent="0.3">
      <c r="O17905" s="53"/>
      <c r="V17905" s="45"/>
    </row>
    <row r="17906" spans="15:22" s="1" customFormat="1" ht="25.05" customHeight="1" x14ac:dyDescent="0.3">
      <c r="O17906" s="53"/>
      <c r="V17906" s="45"/>
    </row>
    <row r="17907" spans="15:22" s="1" customFormat="1" ht="25.05" customHeight="1" x14ac:dyDescent="0.3">
      <c r="O17907" s="53"/>
      <c r="V17907" s="45"/>
    </row>
    <row r="17908" spans="15:22" s="1" customFormat="1" ht="25.05" customHeight="1" x14ac:dyDescent="0.3">
      <c r="O17908" s="53"/>
      <c r="V17908" s="45"/>
    </row>
    <row r="17909" spans="15:22" s="1" customFormat="1" ht="25.05" customHeight="1" x14ac:dyDescent="0.3">
      <c r="O17909" s="53"/>
      <c r="V17909" s="45"/>
    </row>
    <row r="17910" spans="15:22" s="1" customFormat="1" ht="25.05" customHeight="1" x14ac:dyDescent="0.3">
      <c r="O17910" s="53"/>
      <c r="V17910" s="45"/>
    </row>
    <row r="17911" spans="15:22" s="1" customFormat="1" ht="25.05" customHeight="1" x14ac:dyDescent="0.3">
      <c r="O17911" s="53"/>
      <c r="V17911" s="45"/>
    </row>
    <row r="17912" spans="15:22" s="1" customFormat="1" ht="25.05" customHeight="1" x14ac:dyDescent="0.3">
      <c r="O17912" s="53"/>
      <c r="V17912" s="45"/>
    </row>
    <row r="17913" spans="15:22" s="1" customFormat="1" ht="25.05" customHeight="1" x14ac:dyDescent="0.3">
      <c r="O17913" s="53"/>
      <c r="V17913" s="45"/>
    </row>
    <row r="17914" spans="15:22" s="1" customFormat="1" ht="25.05" customHeight="1" x14ac:dyDescent="0.3">
      <c r="O17914" s="53"/>
      <c r="V17914" s="45"/>
    </row>
    <row r="17915" spans="15:22" s="1" customFormat="1" ht="25.05" customHeight="1" x14ac:dyDescent="0.3">
      <c r="O17915" s="53"/>
      <c r="V17915" s="45"/>
    </row>
    <row r="17916" spans="15:22" s="1" customFormat="1" ht="25.05" customHeight="1" x14ac:dyDescent="0.3">
      <c r="O17916" s="53"/>
      <c r="V17916" s="45"/>
    </row>
    <row r="17917" spans="15:22" s="1" customFormat="1" ht="25.05" customHeight="1" x14ac:dyDescent="0.3">
      <c r="O17917" s="53"/>
      <c r="V17917" s="45"/>
    </row>
    <row r="17918" spans="15:22" s="1" customFormat="1" ht="25.05" customHeight="1" x14ac:dyDescent="0.3">
      <c r="O17918" s="53"/>
      <c r="V17918" s="45"/>
    </row>
    <row r="17919" spans="15:22" s="1" customFormat="1" ht="25.05" customHeight="1" x14ac:dyDescent="0.3">
      <c r="O17919" s="53"/>
      <c r="V17919" s="45"/>
    </row>
    <row r="17920" spans="15:22" s="1" customFormat="1" ht="25.05" customHeight="1" x14ac:dyDescent="0.3">
      <c r="O17920" s="53"/>
      <c r="V17920" s="45"/>
    </row>
    <row r="17921" spans="15:22" s="1" customFormat="1" ht="25.05" customHeight="1" x14ac:dyDescent="0.3">
      <c r="O17921" s="53"/>
      <c r="V17921" s="45"/>
    </row>
    <row r="17922" spans="15:22" s="1" customFormat="1" ht="25.05" customHeight="1" x14ac:dyDescent="0.3">
      <c r="O17922" s="53"/>
      <c r="V17922" s="45"/>
    </row>
    <row r="17923" spans="15:22" s="1" customFormat="1" ht="25.05" customHeight="1" x14ac:dyDescent="0.3">
      <c r="O17923" s="53"/>
      <c r="V17923" s="45"/>
    </row>
    <row r="17924" spans="15:22" s="1" customFormat="1" ht="25.05" customHeight="1" x14ac:dyDescent="0.3">
      <c r="O17924" s="53"/>
      <c r="V17924" s="45"/>
    </row>
    <row r="17925" spans="15:22" s="1" customFormat="1" ht="25.05" customHeight="1" x14ac:dyDescent="0.3">
      <c r="O17925" s="53"/>
      <c r="V17925" s="45"/>
    </row>
    <row r="17926" spans="15:22" s="1" customFormat="1" ht="25.05" customHeight="1" x14ac:dyDescent="0.3">
      <c r="O17926" s="53"/>
      <c r="V17926" s="45"/>
    </row>
    <row r="17927" spans="15:22" s="1" customFormat="1" ht="25.05" customHeight="1" x14ac:dyDescent="0.3">
      <c r="O17927" s="53"/>
      <c r="V17927" s="45"/>
    </row>
    <row r="17928" spans="15:22" s="1" customFormat="1" ht="25.05" customHeight="1" x14ac:dyDescent="0.3">
      <c r="O17928" s="53"/>
      <c r="V17928" s="45"/>
    </row>
    <row r="17929" spans="15:22" s="1" customFormat="1" ht="25.05" customHeight="1" x14ac:dyDescent="0.3">
      <c r="O17929" s="53"/>
      <c r="V17929" s="45"/>
    </row>
    <row r="17930" spans="15:22" s="1" customFormat="1" ht="25.05" customHeight="1" x14ac:dyDescent="0.3">
      <c r="O17930" s="53"/>
      <c r="V17930" s="45"/>
    </row>
    <row r="17931" spans="15:22" s="1" customFormat="1" ht="25.05" customHeight="1" x14ac:dyDescent="0.3">
      <c r="O17931" s="53"/>
      <c r="V17931" s="45"/>
    </row>
    <row r="17932" spans="15:22" s="1" customFormat="1" ht="25.05" customHeight="1" x14ac:dyDescent="0.3">
      <c r="O17932" s="53"/>
      <c r="V17932" s="45"/>
    </row>
    <row r="17933" spans="15:22" s="1" customFormat="1" ht="25.05" customHeight="1" x14ac:dyDescent="0.3">
      <c r="O17933" s="53"/>
      <c r="V17933" s="45"/>
    </row>
    <row r="17934" spans="15:22" s="1" customFormat="1" ht="25.05" customHeight="1" x14ac:dyDescent="0.3">
      <c r="O17934" s="53"/>
      <c r="V17934" s="45"/>
    </row>
    <row r="17935" spans="15:22" s="1" customFormat="1" ht="25.05" customHeight="1" x14ac:dyDescent="0.3">
      <c r="O17935" s="53"/>
      <c r="V17935" s="45"/>
    </row>
    <row r="17936" spans="15:22" s="1" customFormat="1" ht="25.05" customHeight="1" x14ac:dyDescent="0.3">
      <c r="O17936" s="53"/>
      <c r="V17936" s="45"/>
    </row>
    <row r="17937" spans="15:22" s="1" customFormat="1" ht="25.05" customHeight="1" x14ac:dyDescent="0.3">
      <c r="O17937" s="53"/>
      <c r="V17937" s="45"/>
    </row>
    <row r="17938" spans="15:22" s="1" customFormat="1" ht="25.05" customHeight="1" x14ac:dyDescent="0.3">
      <c r="O17938" s="53"/>
      <c r="V17938" s="45"/>
    </row>
    <row r="17939" spans="15:22" s="1" customFormat="1" ht="25.05" customHeight="1" x14ac:dyDescent="0.3">
      <c r="O17939" s="53"/>
      <c r="V17939" s="45"/>
    </row>
    <row r="17940" spans="15:22" s="1" customFormat="1" ht="25.05" customHeight="1" x14ac:dyDescent="0.3">
      <c r="O17940" s="53"/>
      <c r="V17940" s="45"/>
    </row>
    <row r="17941" spans="15:22" s="1" customFormat="1" ht="25.05" customHeight="1" x14ac:dyDescent="0.3">
      <c r="O17941" s="53"/>
      <c r="V17941" s="45"/>
    </row>
    <row r="17942" spans="15:22" s="1" customFormat="1" ht="25.05" customHeight="1" x14ac:dyDescent="0.3">
      <c r="O17942" s="53"/>
      <c r="V17942" s="45"/>
    </row>
    <row r="17943" spans="15:22" s="1" customFormat="1" ht="25.05" customHeight="1" x14ac:dyDescent="0.3">
      <c r="O17943" s="53"/>
      <c r="V17943" s="45"/>
    </row>
    <row r="17944" spans="15:22" s="1" customFormat="1" ht="25.05" customHeight="1" x14ac:dyDescent="0.3">
      <c r="O17944" s="53"/>
      <c r="V17944" s="45"/>
    </row>
    <row r="17945" spans="15:22" s="1" customFormat="1" ht="25.05" customHeight="1" x14ac:dyDescent="0.3">
      <c r="O17945" s="53"/>
      <c r="V17945" s="45"/>
    </row>
    <row r="17946" spans="15:22" s="1" customFormat="1" ht="25.05" customHeight="1" x14ac:dyDescent="0.3">
      <c r="O17946" s="53"/>
      <c r="V17946" s="45"/>
    </row>
    <row r="17947" spans="15:22" s="1" customFormat="1" ht="25.05" customHeight="1" x14ac:dyDescent="0.3">
      <c r="O17947" s="53"/>
      <c r="V17947" s="45"/>
    </row>
    <row r="17948" spans="15:22" s="1" customFormat="1" ht="25.05" customHeight="1" x14ac:dyDescent="0.3">
      <c r="O17948" s="53"/>
      <c r="V17948" s="45"/>
    </row>
    <row r="17949" spans="15:22" s="1" customFormat="1" ht="25.05" customHeight="1" x14ac:dyDescent="0.3">
      <c r="O17949" s="53"/>
      <c r="V17949" s="45"/>
    </row>
    <row r="17950" spans="15:22" s="1" customFormat="1" ht="25.05" customHeight="1" x14ac:dyDescent="0.3">
      <c r="O17950" s="53"/>
      <c r="V17950" s="45"/>
    </row>
    <row r="17951" spans="15:22" s="1" customFormat="1" ht="25.05" customHeight="1" x14ac:dyDescent="0.3">
      <c r="O17951" s="53"/>
      <c r="V17951" s="45"/>
    </row>
    <row r="17952" spans="15:22" s="1" customFormat="1" ht="25.05" customHeight="1" x14ac:dyDescent="0.3">
      <c r="O17952" s="53"/>
      <c r="V17952" s="45"/>
    </row>
    <row r="17953" spans="15:22" s="1" customFormat="1" ht="25.05" customHeight="1" x14ac:dyDescent="0.3">
      <c r="O17953" s="53"/>
      <c r="V17953" s="45"/>
    </row>
    <row r="17954" spans="15:22" s="1" customFormat="1" ht="25.05" customHeight="1" x14ac:dyDescent="0.3">
      <c r="O17954" s="53"/>
      <c r="V17954" s="45"/>
    </row>
    <row r="17955" spans="15:22" s="1" customFormat="1" ht="25.05" customHeight="1" x14ac:dyDescent="0.3">
      <c r="O17955" s="53"/>
      <c r="V17955" s="45"/>
    </row>
    <row r="17956" spans="15:22" s="1" customFormat="1" ht="25.05" customHeight="1" x14ac:dyDescent="0.3">
      <c r="O17956" s="53"/>
      <c r="V17956" s="45"/>
    </row>
    <row r="17957" spans="15:22" s="1" customFormat="1" ht="25.05" customHeight="1" x14ac:dyDescent="0.3">
      <c r="O17957" s="53"/>
      <c r="V17957" s="45"/>
    </row>
    <row r="17958" spans="15:22" s="1" customFormat="1" ht="25.05" customHeight="1" x14ac:dyDescent="0.3">
      <c r="O17958" s="53"/>
      <c r="V17958" s="45"/>
    </row>
    <row r="17959" spans="15:22" s="1" customFormat="1" ht="25.05" customHeight="1" x14ac:dyDescent="0.3">
      <c r="O17959" s="53"/>
      <c r="V17959" s="45"/>
    </row>
    <row r="17960" spans="15:22" s="1" customFormat="1" ht="25.05" customHeight="1" x14ac:dyDescent="0.3">
      <c r="O17960" s="53"/>
      <c r="V17960" s="45"/>
    </row>
    <row r="17961" spans="15:22" s="1" customFormat="1" ht="25.05" customHeight="1" x14ac:dyDescent="0.3">
      <c r="O17961" s="53"/>
      <c r="V17961" s="45"/>
    </row>
    <row r="17962" spans="15:22" s="1" customFormat="1" ht="25.05" customHeight="1" x14ac:dyDescent="0.3">
      <c r="O17962" s="53"/>
      <c r="V17962" s="45"/>
    </row>
    <row r="17963" spans="15:22" s="1" customFormat="1" ht="25.05" customHeight="1" x14ac:dyDescent="0.3">
      <c r="O17963" s="53"/>
      <c r="V17963" s="45"/>
    </row>
    <row r="17964" spans="15:22" s="1" customFormat="1" ht="25.05" customHeight="1" x14ac:dyDescent="0.3">
      <c r="O17964" s="53"/>
      <c r="V17964" s="45"/>
    </row>
    <row r="17965" spans="15:22" s="1" customFormat="1" ht="25.05" customHeight="1" x14ac:dyDescent="0.3">
      <c r="O17965" s="53"/>
      <c r="V17965" s="45"/>
    </row>
    <row r="17966" spans="15:22" s="1" customFormat="1" ht="25.05" customHeight="1" x14ac:dyDescent="0.3">
      <c r="O17966" s="53"/>
      <c r="V17966" s="45"/>
    </row>
    <row r="17967" spans="15:22" s="1" customFormat="1" ht="25.05" customHeight="1" x14ac:dyDescent="0.3">
      <c r="O17967" s="53"/>
      <c r="V17967" s="45"/>
    </row>
    <row r="17968" spans="15:22" s="1" customFormat="1" ht="25.05" customHeight="1" x14ac:dyDescent="0.3">
      <c r="O17968" s="53"/>
      <c r="V17968" s="45"/>
    </row>
    <row r="17969" spans="15:22" s="1" customFormat="1" ht="25.05" customHeight="1" x14ac:dyDescent="0.3">
      <c r="O17969" s="53"/>
      <c r="V17969" s="45"/>
    </row>
    <row r="17970" spans="15:22" s="1" customFormat="1" ht="25.05" customHeight="1" x14ac:dyDescent="0.3">
      <c r="O17970" s="53"/>
      <c r="V17970" s="45"/>
    </row>
    <row r="17971" spans="15:22" s="1" customFormat="1" ht="25.05" customHeight="1" x14ac:dyDescent="0.3">
      <c r="O17971" s="53"/>
      <c r="V17971" s="45"/>
    </row>
    <row r="17972" spans="15:22" s="1" customFormat="1" ht="25.05" customHeight="1" x14ac:dyDescent="0.3">
      <c r="O17972" s="53"/>
      <c r="V17972" s="45"/>
    </row>
    <row r="17973" spans="15:22" s="1" customFormat="1" ht="25.05" customHeight="1" x14ac:dyDescent="0.3">
      <c r="O17973" s="53"/>
      <c r="V17973" s="45"/>
    </row>
    <row r="17974" spans="15:22" s="1" customFormat="1" ht="25.05" customHeight="1" x14ac:dyDescent="0.3">
      <c r="O17974" s="53"/>
      <c r="V17974" s="45"/>
    </row>
    <row r="17975" spans="15:22" s="1" customFormat="1" ht="25.05" customHeight="1" x14ac:dyDescent="0.3">
      <c r="O17975" s="53"/>
      <c r="V17975" s="45"/>
    </row>
    <row r="17976" spans="15:22" s="1" customFormat="1" ht="25.05" customHeight="1" x14ac:dyDescent="0.3">
      <c r="O17976" s="53"/>
      <c r="V17976" s="45"/>
    </row>
    <row r="17977" spans="15:22" s="1" customFormat="1" ht="25.05" customHeight="1" x14ac:dyDescent="0.3">
      <c r="O17977" s="53"/>
      <c r="V17977" s="45"/>
    </row>
    <row r="17978" spans="15:22" s="1" customFormat="1" ht="25.05" customHeight="1" x14ac:dyDescent="0.3">
      <c r="O17978" s="53"/>
      <c r="V17978" s="45"/>
    </row>
    <row r="17979" spans="15:22" s="1" customFormat="1" ht="25.05" customHeight="1" x14ac:dyDescent="0.3">
      <c r="O17979" s="53"/>
      <c r="V17979" s="45"/>
    </row>
    <row r="17980" spans="15:22" s="1" customFormat="1" ht="25.05" customHeight="1" x14ac:dyDescent="0.3">
      <c r="O17980" s="53"/>
      <c r="V17980" s="45"/>
    </row>
    <row r="17981" spans="15:22" s="1" customFormat="1" ht="25.05" customHeight="1" x14ac:dyDescent="0.3">
      <c r="O17981" s="53"/>
      <c r="V17981" s="45"/>
    </row>
    <row r="17982" spans="15:22" s="1" customFormat="1" ht="25.05" customHeight="1" x14ac:dyDescent="0.3">
      <c r="O17982" s="53"/>
      <c r="V17982" s="45"/>
    </row>
    <row r="17983" spans="15:22" s="1" customFormat="1" ht="25.05" customHeight="1" x14ac:dyDescent="0.3">
      <c r="O17983" s="53"/>
      <c r="V17983" s="45"/>
    </row>
    <row r="17984" spans="15:22" s="1" customFormat="1" ht="25.05" customHeight="1" x14ac:dyDescent="0.3">
      <c r="O17984" s="53"/>
      <c r="V17984" s="45"/>
    </row>
    <row r="17985" spans="15:22" s="1" customFormat="1" ht="25.05" customHeight="1" x14ac:dyDescent="0.3">
      <c r="O17985" s="53"/>
      <c r="V17985" s="45"/>
    </row>
    <row r="17986" spans="15:22" s="1" customFormat="1" ht="25.05" customHeight="1" x14ac:dyDescent="0.3">
      <c r="O17986" s="53"/>
      <c r="V17986" s="45"/>
    </row>
    <row r="17987" spans="15:22" s="1" customFormat="1" ht="25.05" customHeight="1" x14ac:dyDescent="0.3">
      <c r="O17987" s="53"/>
      <c r="V17987" s="45"/>
    </row>
    <row r="17988" spans="15:22" s="1" customFormat="1" ht="25.05" customHeight="1" x14ac:dyDescent="0.3">
      <c r="O17988" s="53"/>
      <c r="V17988" s="45"/>
    </row>
    <row r="17989" spans="15:22" s="1" customFormat="1" ht="25.05" customHeight="1" x14ac:dyDescent="0.3">
      <c r="O17989" s="53"/>
      <c r="V17989" s="45"/>
    </row>
    <row r="17990" spans="15:22" s="1" customFormat="1" ht="25.05" customHeight="1" x14ac:dyDescent="0.3">
      <c r="O17990" s="53"/>
      <c r="V17990" s="45"/>
    </row>
    <row r="17991" spans="15:22" s="1" customFormat="1" ht="25.05" customHeight="1" x14ac:dyDescent="0.3">
      <c r="O17991" s="53"/>
      <c r="V17991" s="45"/>
    </row>
    <row r="17992" spans="15:22" s="1" customFormat="1" ht="25.05" customHeight="1" x14ac:dyDescent="0.3">
      <c r="O17992" s="53"/>
      <c r="V17992" s="45"/>
    </row>
    <row r="17993" spans="15:22" s="1" customFormat="1" ht="25.05" customHeight="1" x14ac:dyDescent="0.3">
      <c r="O17993" s="53"/>
      <c r="V17993" s="45"/>
    </row>
    <row r="17994" spans="15:22" s="1" customFormat="1" ht="25.05" customHeight="1" x14ac:dyDescent="0.3">
      <c r="O17994" s="53"/>
      <c r="V17994" s="45"/>
    </row>
    <row r="17995" spans="15:22" s="1" customFormat="1" ht="25.05" customHeight="1" x14ac:dyDescent="0.3">
      <c r="O17995" s="53"/>
      <c r="V17995" s="45"/>
    </row>
    <row r="17996" spans="15:22" s="1" customFormat="1" ht="25.05" customHeight="1" x14ac:dyDescent="0.3">
      <c r="O17996" s="53"/>
      <c r="V17996" s="45"/>
    </row>
    <row r="17997" spans="15:22" s="1" customFormat="1" ht="25.05" customHeight="1" x14ac:dyDescent="0.3">
      <c r="O17997" s="53"/>
      <c r="V17997" s="45"/>
    </row>
    <row r="17998" spans="15:22" s="1" customFormat="1" ht="25.05" customHeight="1" x14ac:dyDescent="0.3">
      <c r="O17998" s="53"/>
      <c r="V17998" s="45"/>
    </row>
    <row r="17999" spans="15:22" s="1" customFormat="1" ht="25.05" customHeight="1" x14ac:dyDescent="0.3">
      <c r="O17999" s="53"/>
      <c r="V17999" s="45"/>
    </row>
    <row r="18000" spans="15:22" s="1" customFormat="1" ht="25.05" customHeight="1" x14ac:dyDescent="0.3">
      <c r="O18000" s="53"/>
      <c r="V18000" s="45"/>
    </row>
    <row r="18001" spans="15:22" s="1" customFormat="1" ht="25.05" customHeight="1" x14ac:dyDescent="0.3">
      <c r="O18001" s="53"/>
      <c r="V18001" s="45"/>
    </row>
    <row r="18002" spans="15:22" s="1" customFormat="1" ht="25.05" customHeight="1" x14ac:dyDescent="0.3">
      <c r="O18002" s="53"/>
      <c r="V18002" s="45"/>
    </row>
    <row r="18003" spans="15:22" s="1" customFormat="1" ht="25.05" customHeight="1" x14ac:dyDescent="0.3">
      <c r="O18003" s="53"/>
      <c r="V18003" s="45"/>
    </row>
    <row r="18004" spans="15:22" s="1" customFormat="1" ht="25.05" customHeight="1" x14ac:dyDescent="0.3">
      <c r="O18004" s="53"/>
      <c r="V18004" s="45"/>
    </row>
    <row r="18005" spans="15:22" s="1" customFormat="1" ht="25.05" customHeight="1" x14ac:dyDescent="0.3">
      <c r="O18005" s="53"/>
      <c r="V18005" s="45"/>
    </row>
    <row r="18006" spans="15:22" s="1" customFormat="1" ht="25.05" customHeight="1" x14ac:dyDescent="0.3">
      <c r="O18006" s="53"/>
      <c r="V18006" s="45"/>
    </row>
    <row r="18007" spans="15:22" s="1" customFormat="1" ht="25.05" customHeight="1" x14ac:dyDescent="0.3">
      <c r="O18007" s="53"/>
      <c r="V18007" s="45"/>
    </row>
    <row r="18008" spans="15:22" s="1" customFormat="1" ht="25.05" customHeight="1" x14ac:dyDescent="0.3">
      <c r="O18008" s="53"/>
      <c r="V18008" s="45"/>
    </row>
    <row r="18009" spans="15:22" s="1" customFormat="1" ht="25.05" customHeight="1" x14ac:dyDescent="0.3">
      <c r="O18009" s="53"/>
      <c r="V18009" s="45"/>
    </row>
    <row r="18010" spans="15:22" s="1" customFormat="1" ht="25.05" customHeight="1" x14ac:dyDescent="0.3">
      <c r="O18010" s="53"/>
      <c r="V18010" s="45"/>
    </row>
    <row r="18011" spans="15:22" s="1" customFormat="1" ht="25.05" customHeight="1" x14ac:dyDescent="0.3">
      <c r="O18011" s="53"/>
      <c r="V18011" s="45"/>
    </row>
    <row r="18012" spans="15:22" s="1" customFormat="1" ht="25.05" customHeight="1" x14ac:dyDescent="0.3">
      <c r="O18012" s="53"/>
      <c r="V18012" s="45"/>
    </row>
    <row r="18013" spans="15:22" s="1" customFormat="1" ht="25.05" customHeight="1" x14ac:dyDescent="0.3">
      <c r="O18013" s="53"/>
      <c r="V18013" s="45"/>
    </row>
    <row r="18014" spans="15:22" s="1" customFormat="1" ht="25.05" customHeight="1" x14ac:dyDescent="0.3">
      <c r="O18014" s="53"/>
      <c r="V18014" s="45"/>
    </row>
    <row r="18015" spans="15:22" s="1" customFormat="1" ht="25.05" customHeight="1" x14ac:dyDescent="0.3">
      <c r="O18015" s="53"/>
      <c r="V18015" s="45"/>
    </row>
    <row r="18016" spans="15:22" s="1" customFormat="1" ht="25.05" customHeight="1" x14ac:dyDescent="0.3">
      <c r="O18016" s="53"/>
      <c r="V18016" s="45"/>
    </row>
    <row r="18017" spans="15:22" s="1" customFormat="1" ht="25.05" customHeight="1" x14ac:dyDescent="0.3">
      <c r="O18017" s="53"/>
      <c r="V18017" s="45"/>
    </row>
    <row r="18018" spans="15:22" s="1" customFormat="1" ht="25.05" customHeight="1" x14ac:dyDescent="0.3">
      <c r="O18018" s="53"/>
      <c r="V18018" s="45"/>
    </row>
    <row r="18019" spans="15:22" s="1" customFormat="1" ht="25.05" customHeight="1" x14ac:dyDescent="0.3">
      <c r="O18019" s="53"/>
      <c r="V18019" s="45"/>
    </row>
    <row r="18020" spans="15:22" s="1" customFormat="1" ht="25.05" customHeight="1" x14ac:dyDescent="0.3">
      <c r="O18020" s="53"/>
      <c r="V18020" s="45"/>
    </row>
    <row r="18021" spans="15:22" s="1" customFormat="1" ht="25.05" customHeight="1" x14ac:dyDescent="0.3">
      <c r="O18021" s="53"/>
      <c r="V18021" s="45"/>
    </row>
    <row r="18022" spans="15:22" s="1" customFormat="1" ht="25.05" customHeight="1" x14ac:dyDescent="0.3">
      <c r="O18022" s="53"/>
      <c r="V18022" s="45"/>
    </row>
    <row r="18023" spans="15:22" s="1" customFormat="1" ht="25.05" customHeight="1" x14ac:dyDescent="0.3">
      <c r="O18023" s="53"/>
      <c r="V18023" s="45"/>
    </row>
    <row r="18024" spans="15:22" s="1" customFormat="1" ht="25.05" customHeight="1" x14ac:dyDescent="0.3">
      <c r="O18024" s="53"/>
      <c r="V18024" s="45"/>
    </row>
    <row r="18025" spans="15:22" s="1" customFormat="1" ht="25.05" customHeight="1" x14ac:dyDescent="0.3">
      <c r="O18025" s="53"/>
      <c r="V18025" s="45"/>
    </row>
    <row r="18026" spans="15:22" s="1" customFormat="1" ht="25.05" customHeight="1" x14ac:dyDescent="0.3">
      <c r="O18026" s="53"/>
      <c r="V18026" s="45"/>
    </row>
    <row r="18027" spans="15:22" s="1" customFormat="1" ht="25.05" customHeight="1" x14ac:dyDescent="0.3">
      <c r="O18027" s="53"/>
      <c r="V18027" s="45"/>
    </row>
    <row r="18028" spans="15:22" s="1" customFormat="1" ht="25.05" customHeight="1" x14ac:dyDescent="0.3">
      <c r="O18028" s="53"/>
      <c r="V18028" s="45"/>
    </row>
    <row r="18029" spans="15:22" s="1" customFormat="1" ht="25.05" customHeight="1" x14ac:dyDescent="0.3">
      <c r="O18029" s="53"/>
      <c r="V18029" s="45"/>
    </row>
    <row r="18030" spans="15:22" s="1" customFormat="1" ht="25.05" customHeight="1" x14ac:dyDescent="0.3">
      <c r="O18030" s="53"/>
      <c r="V18030" s="45"/>
    </row>
    <row r="18031" spans="15:22" s="1" customFormat="1" ht="25.05" customHeight="1" x14ac:dyDescent="0.3">
      <c r="O18031" s="53"/>
      <c r="V18031" s="45"/>
    </row>
    <row r="18032" spans="15:22" s="1" customFormat="1" ht="25.05" customHeight="1" x14ac:dyDescent="0.3">
      <c r="O18032" s="53"/>
      <c r="V18032" s="45"/>
    </row>
    <row r="18033" spans="15:22" s="1" customFormat="1" ht="25.05" customHeight="1" x14ac:dyDescent="0.3">
      <c r="O18033" s="53"/>
      <c r="V18033" s="45"/>
    </row>
    <row r="18034" spans="15:22" s="1" customFormat="1" ht="25.05" customHeight="1" x14ac:dyDescent="0.3">
      <c r="O18034" s="53"/>
      <c r="V18034" s="45"/>
    </row>
    <row r="18035" spans="15:22" s="1" customFormat="1" ht="25.05" customHeight="1" x14ac:dyDescent="0.3">
      <c r="O18035" s="53"/>
      <c r="V18035" s="45"/>
    </row>
    <row r="18036" spans="15:22" s="1" customFormat="1" ht="25.05" customHeight="1" x14ac:dyDescent="0.3">
      <c r="O18036" s="53"/>
      <c r="V18036" s="45"/>
    </row>
    <row r="18037" spans="15:22" s="1" customFormat="1" ht="25.05" customHeight="1" x14ac:dyDescent="0.3">
      <c r="O18037" s="53"/>
      <c r="V18037" s="45"/>
    </row>
    <row r="18038" spans="15:22" s="1" customFormat="1" ht="25.05" customHeight="1" x14ac:dyDescent="0.3">
      <c r="O18038" s="53"/>
      <c r="V18038" s="45"/>
    </row>
    <row r="18039" spans="15:22" s="1" customFormat="1" ht="25.05" customHeight="1" x14ac:dyDescent="0.3">
      <c r="O18039" s="53"/>
      <c r="V18039" s="45"/>
    </row>
    <row r="18040" spans="15:22" s="1" customFormat="1" ht="25.05" customHeight="1" x14ac:dyDescent="0.3">
      <c r="O18040" s="53"/>
      <c r="V18040" s="45"/>
    </row>
    <row r="18041" spans="15:22" s="1" customFormat="1" ht="25.05" customHeight="1" x14ac:dyDescent="0.3">
      <c r="O18041" s="53"/>
      <c r="V18041" s="45"/>
    </row>
    <row r="18042" spans="15:22" s="1" customFormat="1" ht="25.05" customHeight="1" x14ac:dyDescent="0.3">
      <c r="O18042" s="53"/>
      <c r="V18042" s="45"/>
    </row>
    <row r="18043" spans="15:22" s="1" customFormat="1" ht="25.05" customHeight="1" x14ac:dyDescent="0.3">
      <c r="O18043" s="53"/>
      <c r="V18043" s="45"/>
    </row>
    <row r="18044" spans="15:22" s="1" customFormat="1" ht="25.05" customHeight="1" x14ac:dyDescent="0.3">
      <c r="O18044" s="53"/>
      <c r="V18044" s="45"/>
    </row>
    <row r="18045" spans="15:22" s="1" customFormat="1" ht="25.05" customHeight="1" x14ac:dyDescent="0.3">
      <c r="O18045" s="53"/>
      <c r="V18045" s="45"/>
    </row>
    <row r="18046" spans="15:22" s="1" customFormat="1" ht="25.05" customHeight="1" x14ac:dyDescent="0.3">
      <c r="O18046" s="53"/>
      <c r="V18046" s="45"/>
    </row>
    <row r="18047" spans="15:22" s="1" customFormat="1" ht="25.05" customHeight="1" x14ac:dyDescent="0.3">
      <c r="O18047" s="53"/>
      <c r="V18047" s="45"/>
    </row>
    <row r="18048" spans="15:22" s="1" customFormat="1" ht="25.05" customHeight="1" x14ac:dyDescent="0.3">
      <c r="O18048" s="53"/>
      <c r="V18048" s="45"/>
    </row>
    <row r="18049" spans="15:22" s="1" customFormat="1" ht="25.05" customHeight="1" x14ac:dyDescent="0.3">
      <c r="O18049" s="53"/>
      <c r="V18049" s="45"/>
    </row>
    <row r="18050" spans="15:22" s="1" customFormat="1" ht="25.05" customHeight="1" x14ac:dyDescent="0.3">
      <c r="O18050" s="53"/>
      <c r="V18050" s="45"/>
    </row>
    <row r="18051" spans="15:22" s="1" customFormat="1" ht="25.05" customHeight="1" x14ac:dyDescent="0.3">
      <c r="O18051" s="53"/>
      <c r="V18051" s="45"/>
    </row>
    <row r="18052" spans="15:22" s="1" customFormat="1" ht="25.05" customHeight="1" x14ac:dyDescent="0.3">
      <c r="O18052" s="53"/>
      <c r="V18052" s="45"/>
    </row>
    <row r="18053" spans="15:22" s="1" customFormat="1" ht="25.05" customHeight="1" x14ac:dyDescent="0.3">
      <c r="O18053" s="53"/>
      <c r="V18053" s="45"/>
    </row>
    <row r="18054" spans="15:22" s="1" customFormat="1" ht="25.05" customHeight="1" x14ac:dyDescent="0.3">
      <c r="O18054" s="53"/>
      <c r="V18054" s="45"/>
    </row>
    <row r="18055" spans="15:22" s="1" customFormat="1" ht="25.05" customHeight="1" x14ac:dyDescent="0.3">
      <c r="O18055" s="53"/>
      <c r="V18055" s="45"/>
    </row>
    <row r="18056" spans="15:22" s="1" customFormat="1" ht="25.05" customHeight="1" x14ac:dyDescent="0.3">
      <c r="O18056" s="53"/>
      <c r="V18056" s="45"/>
    </row>
    <row r="18057" spans="15:22" s="1" customFormat="1" ht="25.05" customHeight="1" x14ac:dyDescent="0.3">
      <c r="O18057" s="53"/>
      <c r="V18057" s="45"/>
    </row>
    <row r="18058" spans="15:22" s="1" customFormat="1" ht="25.05" customHeight="1" x14ac:dyDescent="0.3">
      <c r="O18058" s="53"/>
      <c r="V18058" s="45"/>
    </row>
    <row r="18059" spans="15:22" s="1" customFormat="1" ht="25.05" customHeight="1" x14ac:dyDescent="0.3">
      <c r="O18059" s="53"/>
      <c r="V18059" s="45"/>
    </row>
    <row r="18060" spans="15:22" s="1" customFormat="1" ht="25.05" customHeight="1" x14ac:dyDescent="0.3">
      <c r="O18060" s="53"/>
      <c r="V18060" s="45"/>
    </row>
    <row r="18061" spans="15:22" s="1" customFormat="1" ht="25.05" customHeight="1" x14ac:dyDescent="0.3">
      <c r="O18061" s="53"/>
      <c r="V18061" s="45"/>
    </row>
    <row r="18062" spans="15:22" s="1" customFormat="1" ht="25.05" customHeight="1" x14ac:dyDescent="0.3">
      <c r="O18062" s="53"/>
      <c r="V18062" s="45"/>
    </row>
    <row r="18063" spans="15:22" s="1" customFormat="1" ht="25.05" customHeight="1" x14ac:dyDescent="0.3">
      <c r="O18063" s="53"/>
      <c r="V18063" s="45"/>
    </row>
    <row r="18064" spans="15:22" s="1" customFormat="1" ht="25.05" customHeight="1" x14ac:dyDescent="0.3">
      <c r="O18064" s="53"/>
      <c r="V18064" s="45"/>
    </row>
    <row r="18065" spans="15:22" s="1" customFormat="1" ht="25.05" customHeight="1" x14ac:dyDescent="0.3">
      <c r="O18065" s="53"/>
      <c r="V18065" s="45"/>
    </row>
    <row r="18066" spans="15:22" s="1" customFormat="1" ht="25.05" customHeight="1" x14ac:dyDescent="0.3">
      <c r="O18066" s="53"/>
      <c r="V18066" s="45"/>
    </row>
    <row r="18067" spans="15:22" s="1" customFormat="1" ht="25.05" customHeight="1" x14ac:dyDescent="0.3">
      <c r="O18067" s="53"/>
      <c r="V18067" s="45"/>
    </row>
    <row r="18068" spans="15:22" s="1" customFormat="1" ht="25.05" customHeight="1" x14ac:dyDescent="0.3">
      <c r="O18068" s="53"/>
      <c r="V18068" s="45"/>
    </row>
    <row r="18069" spans="15:22" s="1" customFormat="1" ht="25.05" customHeight="1" x14ac:dyDescent="0.3">
      <c r="O18069" s="53"/>
      <c r="V18069" s="45"/>
    </row>
    <row r="18070" spans="15:22" s="1" customFormat="1" ht="25.05" customHeight="1" x14ac:dyDescent="0.3">
      <c r="O18070" s="53"/>
      <c r="V18070" s="45"/>
    </row>
    <row r="18071" spans="15:22" s="1" customFormat="1" ht="25.05" customHeight="1" x14ac:dyDescent="0.3">
      <c r="O18071" s="53"/>
      <c r="V18071" s="45"/>
    </row>
    <row r="18072" spans="15:22" s="1" customFormat="1" ht="25.05" customHeight="1" x14ac:dyDescent="0.3">
      <c r="O18072" s="53"/>
      <c r="V18072" s="45"/>
    </row>
    <row r="18073" spans="15:22" s="1" customFormat="1" ht="25.05" customHeight="1" x14ac:dyDescent="0.3">
      <c r="O18073" s="53"/>
      <c r="V18073" s="45"/>
    </row>
    <row r="18074" spans="15:22" s="1" customFormat="1" ht="25.05" customHeight="1" x14ac:dyDescent="0.3">
      <c r="O18074" s="53"/>
      <c r="V18074" s="45"/>
    </row>
    <row r="18075" spans="15:22" s="1" customFormat="1" ht="25.05" customHeight="1" x14ac:dyDescent="0.3">
      <c r="O18075" s="53"/>
      <c r="V18075" s="45"/>
    </row>
    <row r="18076" spans="15:22" s="1" customFormat="1" ht="25.05" customHeight="1" x14ac:dyDescent="0.3">
      <c r="O18076" s="53"/>
      <c r="V18076" s="45"/>
    </row>
    <row r="18077" spans="15:22" s="1" customFormat="1" ht="25.05" customHeight="1" x14ac:dyDescent="0.3">
      <c r="O18077" s="53"/>
      <c r="V18077" s="45"/>
    </row>
    <row r="18078" spans="15:22" s="1" customFormat="1" ht="25.05" customHeight="1" x14ac:dyDescent="0.3">
      <c r="O18078" s="53"/>
      <c r="V18078" s="45"/>
    </row>
    <row r="18079" spans="15:22" s="1" customFormat="1" ht="25.05" customHeight="1" x14ac:dyDescent="0.3">
      <c r="O18079" s="53"/>
      <c r="V18079" s="45"/>
    </row>
    <row r="18080" spans="15:22" s="1" customFormat="1" ht="25.05" customHeight="1" x14ac:dyDescent="0.3">
      <c r="O18080" s="53"/>
      <c r="V18080" s="45"/>
    </row>
    <row r="18081" spans="15:22" s="1" customFormat="1" ht="25.05" customHeight="1" x14ac:dyDescent="0.3">
      <c r="O18081" s="53"/>
      <c r="V18081" s="45"/>
    </row>
    <row r="18082" spans="15:22" s="1" customFormat="1" ht="25.05" customHeight="1" x14ac:dyDescent="0.3">
      <c r="O18082" s="53"/>
      <c r="V18082" s="45"/>
    </row>
    <row r="18083" spans="15:22" s="1" customFormat="1" ht="25.05" customHeight="1" x14ac:dyDescent="0.3">
      <c r="O18083" s="53"/>
      <c r="V18083" s="45"/>
    </row>
    <row r="18084" spans="15:22" s="1" customFormat="1" ht="25.05" customHeight="1" x14ac:dyDescent="0.3">
      <c r="O18084" s="53"/>
      <c r="V18084" s="45"/>
    </row>
    <row r="18085" spans="15:22" s="1" customFormat="1" ht="25.05" customHeight="1" x14ac:dyDescent="0.3">
      <c r="O18085" s="53"/>
      <c r="V18085" s="45"/>
    </row>
    <row r="18086" spans="15:22" s="1" customFormat="1" ht="25.05" customHeight="1" x14ac:dyDescent="0.3">
      <c r="O18086" s="53"/>
      <c r="V18086" s="45"/>
    </row>
    <row r="18087" spans="15:22" s="1" customFormat="1" ht="25.05" customHeight="1" x14ac:dyDescent="0.3">
      <c r="O18087" s="53"/>
      <c r="V18087" s="45"/>
    </row>
    <row r="18088" spans="15:22" s="1" customFormat="1" ht="25.05" customHeight="1" x14ac:dyDescent="0.3">
      <c r="O18088" s="53"/>
      <c r="V18088" s="45"/>
    </row>
    <row r="18089" spans="15:22" s="1" customFormat="1" ht="25.05" customHeight="1" x14ac:dyDescent="0.3">
      <c r="O18089" s="53"/>
      <c r="V18089" s="45"/>
    </row>
    <row r="18090" spans="15:22" s="1" customFormat="1" ht="25.05" customHeight="1" x14ac:dyDescent="0.3">
      <c r="O18090" s="53"/>
      <c r="V18090" s="45"/>
    </row>
    <row r="18091" spans="15:22" s="1" customFormat="1" ht="25.05" customHeight="1" x14ac:dyDescent="0.3">
      <c r="O18091" s="53"/>
      <c r="V18091" s="45"/>
    </row>
    <row r="18092" spans="15:22" s="1" customFormat="1" ht="25.05" customHeight="1" x14ac:dyDescent="0.3">
      <c r="O18092" s="53"/>
      <c r="V18092" s="45"/>
    </row>
    <row r="18093" spans="15:22" s="1" customFormat="1" ht="25.05" customHeight="1" x14ac:dyDescent="0.3">
      <c r="O18093" s="53"/>
      <c r="V18093" s="45"/>
    </row>
    <row r="18094" spans="15:22" s="1" customFormat="1" ht="25.05" customHeight="1" x14ac:dyDescent="0.3">
      <c r="O18094" s="53"/>
      <c r="V18094" s="45"/>
    </row>
    <row r="18095" spans="15:22" s="1" customFormat="1" ht="25.05" customHeight="1" x14ac:dyDescent="0.3">
      <c r="O18095" s="53"/>
      <c r="V18095" s="45"/>
    </row>
    <row r="18096" spans="15:22" s="1" customFormat="1" ht="25.05" customHeight="1" x14ac:dyDescent="0.3">
      <c r="O18096" s="53"/>
      <c r="V18096" s="45"/>
    </row>
    <row r="18097" spans="15:22" s="1" customFormat="1" ht="25.05" customHeight="1" x14ac:dyDescent="0.3">
      <c r="O18097" s="53"/>
      <c r="V18097" s="45"/>
    </row>
    <row r="18098" spans="15:22" s="1" customFormat="1" ht="25.05" customHeight="1" x14ac:dyDescent="0.3">
      <c r="O18098" s="53"/>
      <c r="V18098" s="45"/>
    </row>
    <row r="18099" spans="15:22" s="1" customFormat="1" ht="25.05" customHeight="1" x14ac:dyDescent="0.3">
      <c r="O18099" s="53"/>
      <c r="V18099" s="45"/>
    </row>
    <row r="18100" spans="15:22" s="1" customFormat="1" ht="25.05" customHeight="1" x14ac:dyDescent="0.3">
      <c r="O18100" s="53"/>
      <c r="V18100" s="45"/>
    </row>
    <row r="18101" spans="15:22" s="1" customFormat="1" ht="25.05" customHeight="1" x14ac:dyDescent="0.3">
      <c r="O18101" s="53"/>
      <c r="V18101" s="45"/>
    </row>
    <row r="18102" spans="15:22" s="1" customFormat="1" ht="25.05" customHeight="1" x14ac:dyDescent="0.3">
      <c r="O18102" s="53"/>
      <c r="V18102" s="45"/>
    </row>
    <row r="18103" spans="15:22" s="1" customFormat="1" ht="25.05" customHeight="1" x14ac:dyDescent="0.3">
      <c r="O18103" s="53"/>
      <c r="V18103" s="45"/>
    </row>
    <row r="18104" spans="15:22" s="1" customFormat="1" ht="25.05" customHeight="1" x14ac:dyDescent="0.3">
      <c r="O18104" s="53"/>
      <c r="V18104" s="45"/>
    </row>
    <row r="18105" spans="15:22" s="1" customFormat="1" ht="25.05" customHeight="1" x14ac:dyDescent="0.3">
      <c r="O18105" s="53"/>
      <c r="V18105" s="45"/>
    </row>
    <row r="18106" spans="15:22" s="1" customFormat="1" ht="25.05" customHeight="1" x14ac:dyDescent="0.3">
      <c r="O18106" s="53"/>
      <c r="V18106" s="45"/>
    </row>
    <row r="18107" spans="15:22" s="1" customFormat="1" ht="25.05" customHeight="1" x14ac:dyDescent="0.3">
      <c r="O18107" s="53"/>
      <c r="V18107" s="45"/>
    </row>
    <row r="18108" spans="15:22" s="1" customFormat="1" ht="25.05" customHeight="1" x14ac:dyDescent="0.3">
      <c r="O18108" s="53"/>
      <c r="V18108" s="45"/>
    </row>
    <row r="18109" spans="15:22" s="1" customFormat="1" ht="25.05" customHeight="1" x14ac:dyDescent="0.3">
      <c r="O18109" s="53"/>
      <c r="V18109" s="45"/>
    </row>
    <row r="18110" spans="15:22" s="1" customFormat="1" ht="25.05" customHeight="1" x14ac:dyDescent="0.3">
      <c r="O18110" s="53"/>
      <c r="V18110" s="45"/>
    </row>
    <row r="18111" spans="15:22" s="1" customFormat="1" ht="25.05" customHeight="1" x14ac:dyDescent="0.3">
      <c r="O18111" s="53"/>
      <c r="V18111" s="45"/>
    </row>
    <row r="18112" spans="15:22" s="1" customFormat="1" ht="25.05" customHeight="1" x14ac:dyDescent="0.3">
      <c r="O18112" s="53"/>
      <c r="V18112" s="45"/>
    </row>
    <row r="18113" spans="15:22" s="1" customFormat="1" ht="25.05" customHeight="1" x14ac:dyDescent="0.3">
      <c r="O18113" s="53"/>
      <c r="V18113" s="45"/>
    </row>
    <row r="18114" spans="15:22" s="1" customFormat="1" ht="25.05" customHeight="1" x14ac:dyDescent="0.3">
      <c r="O18114" s="53"/>
      <c r="V18114" s="45"/>
    </row>
    <row r="18115" spans="15:22" s="1" customFormat="1" ht="25.05" customHeight="1" x14ac:dyDescent="0.3">
      <c r="O18115" s="53"/>
      <c r="V18115" s="45"/>
    </row>
    <row r="18116" spans="15:22" s="1" customFormat="1" ht="25.05" customHeight="1" x14ac:dyDescent="0.3">
      <c r="O18116" s="53"/>
      <c r="V18116" s="45"/>
    </row>
    <row r="18117" spans="15:22" s="1" customFormat="1" ht="25.05" customHeight="1" x14ac:dyDescent="0.3">
      <c r="O18117" s="53"/>
      <c r="V18117" s="45"/>
    </row>
    <row r="18118" spans="15:22" s="1" customFormat="1" ht="25.05" customHeight="1" x14ac:dyDescent="0.3">
      <c r="O18118" s="53"/>
      <c r="V18118" s="45"/>
    </row>
    <row r="18119" spans="15:22" s="1" customFormat="1" ht="25.05" customHeight="1" x14ac:dyDescent="0.3">
      <c r="O18119" s="53"/>
      <c r="V18119" s="45"/>
    </row>
    <row r="18120" spans="15:22" s="1" customFormat="1" ht="25.05" customHeight="1" x14ac:dyDescent="0.3">
      <c r="O18120" s="53"/>
      <c r="V18120" s="45"/>
    </row>
    <row r="18121" spans="15:22" s="1" customFormat="1" ht="25.05" customHeight="1" x14ac:dyDescent="0.3">
      <c r="O18121" s="53"/>
      <c r="V18121" s="45"/>
    </row>
    <row r="18122" spans="15:22" s="1" customFormat="1" ht="25.05" customHeight="1" x14ac:dyDescent="0.3">
      <c r="O18122" s="53"/>
      <c r="V18122" s="45"/>
    </row>
    <row r="18123" spans="15:22" s="1" customFormat="1" ht="25.05" customHeight="1" x14ac:dyDescent="0.3">
      <c r="O18123" s="53"/>
      <c r="V18123" s="45"/>
    </row>
    <row r="18124" spans="15:22" s="1" customFormat="1" ht="25.05" customHeight="1" x14ac:dyDescent="0.3">
      <c r="O18124" s="53"/>
      <c r="V18124" s="45"/>
    </row>
    <row r="18125" spans="15:22" s="1" customFormat="1" ht="25.05" customHeight="1" x14ac:dyDescent="0.3">
      <c r="O18125" s="53"/>
      <c r="V18125" s="45"/>
    </row>
    <row r="18126" spans="15:22" s="1" customFormat="1" ht="25.05" customHeight="1" x14ac:dyDescent="0.3">
      <c r="O18126" s="53"/>
      <c r="V18126" s="45"/>
    </row>
    <row r="18127" spans="15:22" s="1" customFormat="1" ht="25.05" customHeight="1" x14ac:dyDescent="0.3">
      <c r="O18127" s="53"/>
      <c r="V18127" s="45"/>
    </row>
    <row r="18128" spans="15:22" s="1" customFormat="1" ht="25.05" customHeight="1" x14ac:dyDescent="0.3">
      <c r="O18128" s="53"/>
      <c r="V18128" s="45"/>
    </row>
    <row r="18129" spans="15:22" s="1" customFormat="1" ht="25.05" customHeight="1" x14ac:dyDescent="0.3">
      <c r="O18129" s="53"/>
      <c r="V18129" s="45"/>
    </row>
    <row r="18130" spans="15:22" s="1" customFormat="1" ht="25.05" customHeight="1" x14ac:dyDescent="0.3">
      <c r="O18130" s="53"/>
      <c r="V18130" s="45"/>
    </row>
    <row r="18131" spans="15:22" s="1" customFormat="1" ht="25.05" customHeight="1" x14ac:dyDescent="0.3">
      <c r="O18131" s="53"/>
      <c r="V18131" s="45"/>
    </row>
    <row r="18132" spans="15:22" s="1" customFormat="1" ht="25.05" customHeight="1" x14ac:dyDescent="0.3">
      <c r="O18132" s="53"/>
      <c r="V18132" s="45"/>
    </row>
    <row r="18133" spans="15:22" s="1" customFormat="1" ht="25.05" customHeight="1" x14ac:dyDescent="0.3">
      <c r="O18133" s="53"/>
      <c r="V18133" s="45"/>
    </row>
    <row r="18134" spans="15:22" s="1" customFormat="1" ht="25.05" customHeight="1" x14ac:dyDescent="0.3">
      <c r="O18134" s="53"/>
      <c r="V18134" s="45"/>
    </row>
    <row r="18135" spans="15:22" s="1" customFormat="1" ht="25.05" customHeight="1" x14ac:dyDescent="0.3">
      <c r="O18135" s="53"/>
      <c r="V18135" s="45"/>
    </row>
    <row r="18136" spans="15:22" s="1" customFormat="1" ht="25.05" customHeight="1" x14ac:dyDescent="0.3">
      <c r="O18136" s="53"/>
      <c r="V18136" s="45"/>
    </row>
    <row r="18137" spans="15:22" s="1" customFormat="1" ht="25.05" customHeight="1" x14ac:dyDescent="0.3">
      <c r="O18137" s="53"/>
      <c r="V18137" s="45"/>
    </row>
    <row r="18138" spans="15:22" s="1" customFormat="1" ht="25.05" customHeight="1" x14ac:dyDescent="0.3">
      <c r="O18138" s="53"/>
      <c r="V18138" s="45"/>
    </row>
    <row r="18139" spans="15:22" s="1" customFormat="1" ht="25.05" customHeight="1" x14ac:dyDescent="0.3">
      <c r="O18139" s="53"/>
      <c r="V18139" s="45"/>
    </row>
    <row r="18140" spans="15:22" s="1" customFormat="1" ht="25.05" customHeight="1" x14ac:dyDescent="0.3">
      <c r="O18140" s="53"/>
      <c r="V18140" s="45"/>
    </row>
    <row r="18141" spans="15:22" s="1" customFormat="1" ht="25.05" customHeight="1" x14ac:dyDescent="0.3">
      <c r="O18141" s="53"/>
      <c r="V18141" s="45"/>
    </row>
    <row r="18142" spans="15:22" s="1" customFormat="1" ht="25.05" customHeight="1" x14ac:dyDescent="0.3">
      <c r="O18142" s="53"/>
      <c r="V18142" s="45"/>
    </row>
    <row r="18143" spans="15:22" s="1" customFormat="1" ht="25.05" customHeight="1" x14ac:dyDescent="0.3">
      <c r="O18143" s="53"/>
      <c r="V18143" s="45"/>
    </row>
    <row r="18144" spans="15:22" s="1" customFormat="1" ht="25.05" customHeight="1" x14ac:dyDescent="0.3">
      <c r="O18144" s="53"/>
      <c r="V18144" s="45"/>
    </row>
    <row r="18145" spans="15:22" s="1" customFormat="1" ht="25.05" customHeight="1" x14ac:dyDescent="0.3">
      <c r="O18145" s="53"/>
      <c r="V18145" s="45"/>
    </row>
    <row r="18146" spans="15:22" s="1" customFormat="1" ht="25.05" customHeight="1" x14ac:dyDescent="0.3">
      <c r="O18146" s="53"/>
      <c r="V18146" s="45"/>
    </row>
    <row r="18147" spans="15:22" s="1" customFormat="1" ht="25.05" customHeight="1" x14ac:dyDescent="0.3">
      <c r="O18147" s="53"/>
      <c r="V18147" s="45"/>
    </row>
    <row r="18148" spans="15:22" s="1" customFormat="1" ht="25.05" customHeight="1" x14ac:dyDescent="0.3">
      <c r="O18148" s="53"/>
      <c r="V18148" s="45"/>
    </row>
    <row r="18149" spans="15:22" s="1" customFormat="1" ht="25.05" customHeight="1" x14ac:dyDescent="0.3">
      <c r="O18149" s="53"/>
      <c r="V18149" s="45"/>
    </row>
    <row r="18150" spans="15:22" s="1" customFormat="1" ht="25.05" customHeight="1" x14ac:dyDescent="0.3">
      <c r="O18150" s="53"/>
      <c r="V18150" s="45"/>
    </row>
    <row r="18151" spans="15:22" s="1" customFormat="1" ht="25.05" customHeight="1" x14ac:dyDescent="0.3">
      <c r="O18151" s="53"/>
      <c r="V18151" s="45"/>
    </row>
    <row r="18152" spans="15:22" s="1" customFormat="1" ht="25.05" customHeight="1" x14ac:dyDescent="0.3">
      <c r="O18152" s="53"/>
      <c r="V18152" s="45"/>
    </row>
    <row r="18153" spans="15:22" s="1" customFormat="1" ht="25.05" customHeight="1" x14ac:dyDescent="0.3">
      <c r="O18153" s="53"/>
      <c r="V18153" s="45"/>
    </row>
    <row r="18154" spans="15:22" s="1" customFormat="1" ht="25.05" customHeight="1" x14ac:dyDescent="0.3">
      <c r="O18154" s="53"/>
      <c r="V18154" s="45"/>
    </row>
    <row r="18155" spans="15:22" s="1" customFormat="1" ht="25.05" customHeight="1" x14ac:dyDescent="0.3">
      <c r="O18155" s="53"/>
      <c r="V18155" s="45"/>
    </row>
    <row r="18156" spans="15:22" s="1" customFormat="1" ht="25.05" customHeight="1" x14ac:dyDescent="0.3">
      <c r="O18156" s="53"/>
      <c r="V18156" s="45"/>
    </row>
    <row r="18157" spans="15:22" s="1" customFormat="1" ht="25.05" customHeight="1" x14ac:dyDescent="0.3">
      <c r="O18157" s="53"/>
      <c r="V18157" s="45"/>
    </row>
    <row r="18158" spans="15:22" s="1" customFormat="1" ht="25.05" customHeight="1" x14ac:dyDescent="0.3">
      <c r="O18158" s="53"/>
      <c r="V18158" s="45"/>
    </row>
    <row r="18159" spans="15:22" s="1" customFormat="1" ht="25.05" customHeight="1" x14ac:dyDescent="0.3">
      <c r="O18159" s="53"/>
      <c r="V18159" s="45"/>
    </row>
    <row r="18160" spans="15:22" s="1" customFormat="1" ht="25.05" customHeight="1" x14ac:dyDescent="0.3">
      <c r="O18160" s="53"/>
      <c r="V18160" s="45"/>
    </row>
    <row r="18161" spans="15:22" s="1" customFormat="1" ht="25.05" customHeight="1" x14ac:dyDescent="0.3">
      <c r="O18161" s="53"/>
      <c r="V18161" s="45"/>
    </row>
    <row r="18162" spans="15:22" s="1" customFormat="1" ht="25.05" customHeight="1" x14ac:dyDescent="0.3">
      <c r="O18162" s="53"/>
      <c r="V18162" s="45"/>
    </row>
    <row r="18163" spans="15:22" s="1" customFormat="1" ht="25.05" customHeight="1" x14ac:dyDescent="0.3">
      <c r="O18163" s="53"/>
      <c r="V18163" s="45"/>
    </row>
    <row r="18164" spans="15:22" s="1" customFormat="1" ht="25.05" customHeight="1" x14ac:dyDescent="0.3">
      <c r="O18164" s="53"/>
      <c r="V18164" s="45"/>
    </row>
    <row r="18165" spans="15:22" s="1" customFormat="1" ht="25.05" customHeight="1" x14ac:dyDescent="0.3">
      <c r="O18165" s="53"/>
      <c r="V18165" s="45"/>
    </row>
    <row r="18166" spans="15:22" s="1" customFormat="1" ht="25.05" customHeight="1" x14ac:dyDescent="0.3">
      <c r="O18166" s="53"/>
      <c r="V18166" s="45"/>
    </row>
    <row r="18167" spans="15:22" s="1" customFormat="1" ht="25.05" customHeight="1" x14ac:dyDescent="0.3">
      <c r="O18167" s="53"/>
      <c r="V18167" s="45"/>
    </row>
    <row r="18168" spans="15:22" s="1" customFormat="1" ht="25.05" customHeight="1" x14ac:dyDescent="0.3">
      <c r="O18168" s="53"/>
      <c r="V18168" s="45"/>
    </row>
    <row r="18169" spans="15:22" s="1" customFormat="1" ht="25.05" customHeight="1" x14ac:dyDescent="0.3">
      <c r="O18169" s="53"/>
      <c r="V18169" s="45"/>
    </row>
    <row r="18170" spans="15:22" s="1" customFormat="1" ht="25.05" customHeight="1" x14ac:dyDescent="0.3">
      <c r="O18170" s="53"/>
      <c r="V18170" s="45"/>
    </row>
    <row r="18171" spans="15:22" s="1" customFormat="1" ht="25.05" customHeight="1" x14ac:dyDescent="0.3">
      <c r="O18171" s="53"/>
      <c r="V18171" s="45"/>
    </row>
    <row r="18172" spans="15:22" s="1" customFormat="1" ht="25.05" customHeight="1" x14ac:dyDescent="0.3">
      <c r="O18172" s="53"/>
      <c r="V18172" s="45"/>
    </row>
    <row r="18173" spans="15:22" s="1" customFormat="1" ht="25.05" customHeight="1" x14ac:dyDescent="0.3">
      <c r="O18173" s="53"/>
      <c r="V18173" s="45"/>
    </row>
    <row r="18174" spans="15:22" s="1" customFormat="1" ht="25.05" customHeight="1" x14ac:dyDescent="0.3">
      <c r="O18174" s="53"/>
      <c r="V18174" s="45"/>
    </row>
    <row r="18175" spans="15:22" s="1" customFormat="1" ht="25.05" customHeight="1" x14ac:dyDescent="0.3">
      <c r="O18175" s="53"/>
      <c r="V18175" s="45"/>
    </row>
    <row r="18176" spans="15:22" s="1" customFormat="1" ht="25.05" customHeight="1" x14ac:dyDescent="0.3">
      <c r="O18176" s="53"/>
      <c r="V18176" s="45"/>
    </row>
    <row r="18177" spans="15:22" s="1" customFormat="1" ht="25.05" customHeight="1" x14ac:dyDescent="0.3">
      <c r="O18177" s="53"/>
      <c r="V18177" s="45"/>
    </row>
    <row r="18178" spans="15:22" s="1" customFormat="1" ht="25.05" customHeight="1" x14ac:dyDescent="0.3">
      <c r="O18178" s="53"/>
      <c r="V18178" s="45"/>
    </row>
    <row r="18179" spans="15:22" s="1" customFormat="1" ht="25.05" customHeight="1" x14ac:dyDescent="0.3">
      <c r="O18179" s="53"/>
      <c r="V18179" s="45"/>
    </row>
    <row r="18180" spans="15:22" s="1" customFormat="1" ht="25.05" customHeight="1" x14ac:dyDescent="0.3">
      <c r="O18180" s="53"/>
      <c r="V18180" s="45"/>
    </row>
    <row r="18181" spans="15:22" s="1" customFormat="1" ht="25.05" customHeight="1" x14ac:dyDescent="0.3">
      <c r="O18181" s="53"/>
      <c r="V18181" s="45"/>
    </row>
    <row r="18182" spans="15:22" s="1" customFormat="1" ht="25.05" customHeight="1" x14ac:dyDescent="0.3">
      <c r="O18182" s="53"/>
      <c r="V18182" s="45"/>
    </row>
    <row r="18183" spans="15:22" s="1" customFormat="1" ht="25.05" customHeight="1" x14ac:dyDescent="0.3">
      <c r="O18183" s="53"/>
      <c r="V18183" s="45"/>
    </row>
    <row r="18184" spans="15:22" s="1" customFormat="1" ht="25.05" customHeight="1" x14ac:dyDescent="0.3">
      <c r="O18184" s="53"/>
      <c r="V18184" s="45"/>
    </row>
    <row r="18185" spans="15:22" s="1" customFormat="1" ht="25.05" customHeight="1" x14ac:dyDescent="0.3">
      <c r="O18185" s="53"/>
      <c r="V18185" s="45"/>
    </row>
    <row r="18186" spans="15:22" s="1" customFormat="1" ht="25.05" customHeight="1" x14ac:dyDescent="0.3">
      <c r="O18186" s="53"/>
      <c r="V18186" s="45"/>
    </row>
    <row r="18187" spans="15:22" s="1" customFormat="1" ht="25.05" customHeight="1" x14ac:dyDescent="0.3">
      <c r="O18187" s="53"/>
      <c r="V18187" s="45"/>
    </row>
    <row r="18188" spans="15:22" s="1" customFormat="1" ht="25.05" customHeight="1" x14ac:dyDescent="0.3">
      <c r="O18188" s="53"/>
      <c r="V18188" s="45"/>
    </row>
    <row r="18189" spans="15:22" s="1" customFormat="1" ht="25.05" customHeight="1" x14ac:dyDescent="0.3">
      <c r="O18189" s="53"/>
      <c r="V18189" s="45"/>
    </row>
    <row r="18190" spans="15:22" s="1" customFormat="1" ht="25.05" customHeight="1" x14ac:dyDescent="0.3">
      <c r="O18190" s="53"/>
      <c r="V18190" s="45"/>
    </row>
    <row r="18191" spans="15:22" s="1" customFormat="1" ht="25.05" customHeight="1" x14ac:dyDescent="0.3">
      <c r="O18191" s="53"/>
      <c r="V18191" s="45"/>
    </row>
    <row r="18192" spans="15:22" s="1" customFormat="1" ht="25.05" customHeight="1" x14ac:dyDescent="0.3">
      <c r="O18192" s="53"/>
      <c r="V18192" s="45"/>
    </row>
    <row r="18193" spans="15:22" s="1" customFormat="1" ht="25.05" customHeight="1" x14ac:dyDescent="0.3">
      <c r="O18193" s="53"/>
      <c r="V18193" s="45"/>
    </row>
    <row r="18194" spans="15:22" s="1" customFormat="1" ht="25.05" customHeight="1" x14ac:dyDescent="0.3">
      <c r="O18194" s="53"/>
      <c r="V18194" s="45"/>
    </row>
    <row r="18195" spans="15:22" s="1" customFormat="1" ht="25.05" customHeight="1" x14ac:dyDescent="0.3">
      <c r="O18195" s="53"/>
      <c r="V18195" s="45"/>
    </row>
    <row r="18196" spans="15:22" s="1" customFormat="1" ht="25.05" customHeight="1" x14ac:dyDescent="0.3">
      <c r="O18196" s="53"/>
      <c r="V18196" s="45"/>
    </row>
    <row r="18197" spans="15:22" s="1" customFormat="1" ht="25.05" customHeight="1" x14ac:dyDescent="0.3">
      <c r="O18197" s="53"/>
      <c r="V18197" s="45"/>
    </row>
    <row r="18198" spans="15:22" s="1" customFormat="1" ht="25.05" customHeight="1" x14ac:dyDescent="0.3">
      <c r="O18198" s="53"/>
      <c r="V18198" s="45"/>
    </row>
    <row r="18199" spans="15:22" s="1" customFormat="1" ht="25.05" customHeight="1" x14ac:dyDescent="0.3">
      <c r="O18199" s="53"/>
      <c r="V18199" s="45"/>
    </row>
    <row r="18200" spans="15:22" s="1" customFormat="1" ht="25.05" customHeight="1" x14ac:dyDescent="0.3">
      <c r="O18200" s="53"/>
      <c r="V18200" s="45"/>
    </row>
    <row r="18201" spans="15:22" s="1" customFormat="1" ht="25.05" customHeight="1" x14ac:dyDescent="0.3">
      <c r="O18201" s="53"/>
      <c r="V18201" s="45"/>
    </row>
    <row r="18202" spans="15:22" s="1" customFormat="1" ht="25.05" customHeight="1" x14ac:dyDescent="0.3">
      <c r="O18202" s="53"/>
      <c r="V18202" s="45"/>
    </row>
    <row r="18203" spans="15:22" s="1" customFormat="1" ht="25.05" customHeight="1" x14ac:dyDescent="0.3">
      <c r="O18203" s="53"/>
      <c r="V18203" s="45"/>
    </row>
    <row r="18204" spans="15:22" s="1" customFormat="1" ht="25.05" customHeight="1" x14ac:dyDescent="0.3">
      <c r="O18204" s="53"/>
      <c r="V18204" s="45"/>
    </row>
    <row r="18205" spans="15:22" s="1" customFormat="1" ht="25.05" customHeight="1" x14ac:dyDescent="0.3">
      <c r="O18205" s="53"/>
      <c r="V18205" s="45"/>
    </row>
    <row r="18206" spans="15:22" s="1" customFormat="1" ht="25.05" customHeight="1" x14ac:dyDescent="0.3">
      <c r="O18206" s="53"/>
      <c r="V18206" s="45"/>
    </row>
    <row r="18207" spans="15:22" s="1" customFormat="1" ht="25.05" customHeight="1" x14ac:dyDescent="0.3">
      <c r="O18207" s="53"/>
      <c r="V18207" s="45"/>
    </row>
    <row r="18208" spans="15:22" s="1" customFormat="1" ht="25.05" customHeight="1" x14ac:dyDescent="0.3">
      <c r="O18208" s="53"/>
      <c r="V18208" s="45"/>
    </row>
    <row r="18209" spans="15:22" s="1" customFormat="1" ht="25.05" customHeight="1" x14ac:dyDescent="0.3">
      <c r="O18209" s="53"/>
      <c r="V18209" s="45"/>
    </row>
    <row r="18210" spans="15:22" s="1" customFormat="1" ht="25.05" customHeight="1" x14ac:dyDescent="0.3">
      <c r="O18210" s="53"/>
      <c r="V18210" s="45"/>
    </row>
    <row r="18211" spans="15:22" s="1" customFormat="1" ht="25.05" customHeight="1" x14ac:dyDescent="0.3">
      <c r="O18211" s="53"/>
      <c r="V18211" s="45"/>
    </row>
    <row r="18212" spans="15:22" s="1" customFormat="1" ht="25.05" customHeight="1" x14ac:dyDescent="0.3">
      <c r="O18212" s="53"/>
      <c r="V18212" s="45"/>
    </row>
    <row r="18213" spans="15:22" s="1" customFormat="1" ht="25.05" customHeight="1" x14ac:dyDescent="0.3">
      <c r="O18213" s="53"/>
      <c r="V18213" s="45"/>
    </row>
    <row r="18214" spans="15:22" s="1" customFormat="1" ht="25.05" customHeight="1" x14ac:dyDescent="0.3">
      <c r="O18214" s="53"/>
      <c r="V18214" s="45"/>
    </row>
    <row r="18215" spans="15:22" s="1" customFormat="1" ht="25.05" customHeight="1" x14ac:dyDescent="0.3">
      <c r="O18215" s="53"/>
      <c r="V18215" s="45"/>
    </row>
    <row r="18216" spans="15:22" s="1" customFormat="1" ht="25.05" customHeight="1" x14ac:dyDescent="0.3">
      <c r="O18216" s="53"/>
      <c r="V18216" s="45"/>
    </row>
    <row r="18217" spans="15:22" s="1" customFormat="1" ht="25.05" customHeight="1" x14ac:dyDescent="0.3">
      <c r="O18217" s="53"/>
      <c r="V18217" s="45"/>
    </row>
    <row r="18218" spans="15:22" s="1" customFormat="1" ht="25.05" customHeight="1" x14ac:dyDescent="0.3">
      <c r="O18218" s="53"/>
      <c r="V18218" s="45"/>
    </row>
    <row r="18219" spans="15:22" s="1" customFormat="1" ht="25.05" customHeight="1" x14ac:dyDescent="0.3">
      <c r="O18219" s="53"/>
      <c r="V18219" s="45"/>
    </row>
    <row r="18220" spans="15:22" s="1" customFormat="1" ht="25.05" customHeight="1" x14ac:dyDescent="0.3">
      <c r="O18220" s="53"/>
      <c r="V18220" s="45"/>
    </row>
    <row r="18221" spans="15:22" s="1" customFormat="1" ht="25.05" customHeight="1" x14ac:dyDescent="0.3">
      <c r="O18221" s="53"/>
      <c r="V18221" s="45"/>
    </row>
    <row r="18222" spans="15:22" s="1" customFormat="1" ht="25.05" customHeight="1" x14ac:dyDescent="0.3">
      <c r="O18222" s="53"/>
      <c r="V18222" s="45"/>
    </row>
    <row r="18223" spans="15:22" s="1" customFormat="1" ht="25.05" customHeight="1" x14ac:dyDescent="0.3">
      <c r="O18223" s="53"/>
      <c r="V18223" s="45"/>
    </row>
    <row r="18224" spans="15:22" s="1" customFormat="1" ht="25.05" customHeight="1" x14ac:dyDescent="0.3">
      <c r="O18224" s="53"/>
      <c r="V18224" s="45"/>
    </row>
    <row r="18225" spans="15:22" s="1" customFormat="1" ht="25.05" customHeight="1" x14ac:dyDescent="0.3">
      <c r="O18225" s="53"/>
      <c r="V18225" s="45"/>
    </row>
    <row r="18226" spans="15:22" s="1" customFormat="1" ht="25.05" customHeight="1" x14ac:dyDescent="0.3">
      <c r="O18226" s="53"/>
      <c r="V18226" s="45"/>
    </row>
    <row r="18227" spans="15:22" s="1" customFormat="1" ht="25.05" customHeight="1" x14ac:dyDescent="0.3">
      <c r="O18227" s="53"/>
      <c r="V18227" s="45"/>
    </row>
    <row r="18228" spans="15:22" s="1" customFormat="1" ht="25.05" customHeight="1" x14ac:dyDescent="0.3">
      <c r="O18228" s="53"/>
      <c r="V18228" s="45"/>
    </row>
    <row r="18229" spans="15:22" s="1" customFormat="1" ht="25.05" customHeight="1" x14ac:dyDescent="0.3">
      <c r="O18229" s="53"/>
      <c r="V18229" s="45"/>
    </row>
    <row r="18230" spans="15:22" s="1" customFormat="1" ht="25.05" customHeight="1" x14ac:dyDescent="0.3">
      <c r="O18230" s="53"/>
      <c r="V18230" s="45"/>
    </row>
    <row r="18231" spans="15:22" s="1" customFormat="1" ht="25.05" customHeight="1" x14ac:dyDescent="0.3">
      <c r="O18231" s="53"/>
      <c r="V18231" s="45"/>
    </row>
    <row r="18232" spans="15:22" s="1" customFormat="1" ht="25.05" customHeight="1" x14ac:dyDescent="0.3">
      <c r="O18232" s="53"/>
      <c r="V18232" s="45"/>
    </row>
    <row r="18233" spans="15:22" s="1" customFormat="1" ht="25.05" customHeight="1" x14ac:dyDescent="0.3">
      <c r="O18233" s="53"/>
      <c r="V18233" s="45"/>
    </row>
    <row r="18234" spans="15:22" s="1" customFormat="1" ht="25.05" customHeight="1" x14ac:dyDescent="0.3">
      <c r="O18234" s="53"/>
      <c r="V18234" s="45"/>
    </row>
    <row r="18235" spans="15:22" s="1" customFormat="1" ht="25.05" customHeight="1" x14ac:dyDescent="0.3">
      <c r="O18235" s="53"/>
      <c r="V18235" s="45"/>
    </row>
    <row r="18236" spans="15:22" s="1" customFormat="1" ht="25.05" customHeight="1" x14ac:dyDescent="0.3">
      <c r="O18236" s="53"/>
      <c r="V18236" s="45"/>
    </row>
    <row r="18237" spans="15:22" s="1" customFormat="1" ht="25.05" customHeight="1" x14ac:dyDescent="0.3">
      <c r="O18237" s="53"/>
      <c r="V18237" s="45"/>
    </row>
    <row r="18238" spans="15:22" s="1" customFormat="1" ht="25.05" customHeight="1" x14ac:dyDescent="0.3">
      <c r="O18238" s="53"/>
      <c r="V18238" s="45"/>
    </row>
    <row r="18239" spans="15:22" s="1" customFormat="1" ht="25.05" customHeight="1" x14ac:dyDescent="0.3">
      <c r="O18239" s="53"/>
      <c r="V18239" s="45"/>
    </row>
    <row r="18240" spans="15:22" s="1" customFormat="1" ht="25.05" customHeight="1" x14ac:dyDescent="0.3">
      <c r="O18240" s="53"/>
      <c r="V18240" s="45"/>
    </row>
    <row r="18241" spans="15:22" s="1" customFormat="1" ht="25.05" customHeight="1" x14ac:dyDescent="0.3">
      <c r="O18241" s="53"/>
      <c r="V18241" s="45"/>
    </row>
    <row r="18242" spans="15:22" s="1" customFormat="1" ht="25.05" customHeight="1" x14ac:dyDescent="0.3">
      <c r="O18242" s="53"/>
      <c r="V18242" s="45"/>
    </row>
    <row r="18243" spans="15:22" s="1" customFormat="1" ht="25.05" customHeight="1" x14ac:dyDescent="0.3">
      <c r="O18243" s="53"/>
      <c r="V18243" s="45"/>
    </row>
    <row r="18244" spans="15:22" s="1" customFormat="1" ht="25.05" customHeight="1" x14ac:dyDescent="0.3">
      <c r="O18244" s="53"/>
      <c r="V18244" s="45"/>
    </row>
    <row r="18245" spans="15:22" s="1" customFormat="1" ht="25.05" customHeight="1" x14ac:dyDescent="0.3">
      <c r="O18245" s="53"/>
      <c r="V18245" s="45"/>
    </row>
    <row r="18246" spans="15:22" s="1" customFormat="1" ht="25.05" customHeight="1" x14ac:dyDescent="0.3">
      <c r="O18246" s="53"/>
      <c r="V18246" s="45"/>
    </row>
    <row r="18247" spans="15:22" s="1" customFormat="1" ht="25.05" customHeight="1" x14ac:dyDescent="0.3">
      <c r="O18247" s="53"/>
      <c r="V18247" s="45"/>
    </row>
    <row r="18248" spans="15:22" s="1" customFormat="1" ht="25.05" customHeight="1" x14ac:dyDescent="0.3">
      <c r="O18248" s="53"/>
      <c r="V18248" s="45"/>
    </row>
    <row r="18249" spans="15:22" s="1" customFormat="1" ht="25.05" customHeight="1" x14ac:dyDescent="0.3">
      <c r="O18249" s="53"/>
      <c r="V18249" s="45"/>
    </row>
    <row r="18250" spans="15:22" s="1" customFormat="1" ht="25.05" customHeight="1" x14ac:dyDescent="0.3">
      <c r="O18250" s="53"/>
      <c r="V18250" s="45"/>
    </row>
    <row r="18251" spans="15:22" s="1" customFormat="1" ht="25.05" customHeight="1" x14ac:dyDescent="0.3">
      <c r="O18251" s="53"/>
      <c r="V18251" s="45"/>
    </row>
    <row r="18252" spans="15:22" s="1" customFormat="1" ht="25.05" customHeight="1" x14ac:dyDescent="0.3">
      <c r="O18252" s="53"/>
      <c r="V18252" s="45"/>
    </row>
    <row r="18253" spans="15:22" s="1" customFormat="1" ht="25.05" customHeight="1" x14ac:dyDescent="0.3">
      <c r="O18253" s="53"/>
      <c r="V18253" s="45"/>
    </row>
    <row r="18254" spans="15:22" s="1" customFormat="1" ht="25.05" customHeight="1" x14ac:dyDescent="0.3">
      <c r="O18254" s="53"/>
      <c r="V18254" s="45"/>
    </row>
    <row r="18255" spans="15:22" s="1" customFormat="1" ht="25.05" customHeight="1" x14ac:dyDescent="0.3">
      <c r="O18255" s="53"/>
      <c r="V18255" s="45"/>
    </row>
    <row r="18256" spans="15:22" s="1" customFormat="1" ht="25.05" customHeight="1" x14ac:dyDescent="0.3">
      <c r="O18256" s="53"/>
      <c r="V18256" s="45"/>
    </row>
    <row r="18257" spans="15:22" s="1" customFormat="1" ht="25.05" customHeight="1" x14ac:dyDescent="0.3">
      <c r="O18257" s="53"/>
      <c r="V18257" s="45"/>
    </row>
    <row r="18258" spans="15:22" s="1" customFormat="1" ht="25.05" customHeight="1" x14ac:dyDescent="0.3">
      <c r="O18258" s="53"/>
      <c r="V18258" s="45"/>
    </row>
    <row r="18259" spans="15:22" s="1" customFormat="1" ht="25.05" customHeight="1" x14ac:dyDescent="0.3">
      <c r="O18259" s="53"/>
      <c r="V18259" s="45"/>
    </row>
    <row r="18260" spans="15:22" s="1" customFormat="1" ht="25.05" customHeight="1" x14ac:dyDescent="0.3">
      <c r="O18260" s="53"/>
      <c r="V18260" s="45"/>
    </row>
    <row r="18261" spans="15:22" s="1" customFormat="1" ht="25.05" customHeight="1" x14ac:dyDescent="0.3">
      <c r="O18261" s="53"/>
      <c r="V18261" s="45"/>
    </row>
    <row r="18262" spans="15:22" s="1" customFormat="1" ht="25.05" customHeight="1" x14ac:dyDescent="0.3">
      <c r="O18262" s="53"/>
      <c r="V18262" s="45"/>
    </row>
    <row r="18263" spans="15:22" s="1" customFormat="1" ht="25.05" customHeight="1" x14ac:dyDescent="0.3">
      <c r="O18263" s="53"/>
      <c r="V18263" s="45"/>
    </row>
    <row r="18264" spans="15:22" s="1" customFormat="1" ht="25.05" customHeight="1" x14ac:dyDescent="0.3">
      <c r="O18264" s="53"/>
      <c r="V18264" s="45"/>
    </row>
    <row r="18265" spans="15:22" s="1" customFormat="1" ht="25.05" customHeight="1" x14ac:dyDescent="0.3">
      <c r="O18265" s="53"/>
      <c r="V18265" s="45"/>
    </row>
    <row r="18266" spans="15:22" s="1" customFormat="1" ht="25.05" customHeight="1" x14ac:dyDescent="0.3">
      <c r="O18266" s="53"/>
      <c r="V18266" s="45"/>
    </row>
    <row r="18267" spans="15:22" s="1" customFormat="1" ht="25.05" customHeight="1" x14ac:dyDescent="0.3">
      <c r="O18267" s="53"/>
      <c r="V18267" s="45"/>
    </row>
    <row r="18268" spans="15:22" s="1" customFormat="1" ht="25.05" customHeight="1" x14ac:dyDescent="0.3">
      <c r="O18268" s="53"/>
      <c r="V18268" s="45"/>
    </row>
    <row r="18269" spans="15:22" s="1" customFormat="1" ht="25.05" customHeight="1" x14ac:dyDescent="0.3">
      <c r="O18269" s="53"/>
      <c r="V18269" s="45"/>
    </row>
    <row r="18270" spans="15:22" s="1" customFormat="1" ht="25.05" customHeight="1" x14ac:dyDescent="0.3">
      <c r="O18270" s="53"/>
      <c r="V18270" s="45"/>
    </row>
    <row r="18271" spans="15:22" s="1" customFormat="1" ht="25.05" customHeight="1" x14ac:dyDescent="0.3">
      <c r="O18271" s="53"/>
      <c r="V18271" s="45"/>
    </row>
    <row r="18272" spans="15:22" s="1" customFormat="1" ht="25.05" customHeight="1" x14ac:dyDescent="0.3">
      <c r="O18272" s="53"/>
      <c r="V18272" s="45"/>
    </row>
    <row r="18273" spans="15:22" s="1" customFormat="1" ht="25.05" customHeight="1" x14ac:dyDescent="0.3">
      <c r="O18273" s="53"/>
      <c r="V18273" s="45"/>
    </row>
    <row r="18274" spans="15:22" s="1" customFormat="1" ht="25.05" customHeight="1" x14ac:dyDescent="0.3">
      <c r="O18274" s="53"/>
      <c r="V18274" s="45"/>
    </row>
    <row r="18275" spans="15:22" s="1" customFormat="1" ht="25.05" customHeight="1" x14ac:dyDescent="0.3">
      <c r="O18275" s="53"/>
      <c r="V18275" s="45"/>
    </row>
    <row r="18276" spans="15:22" s="1" customFormat="1" ht="25.05" customHeight="1" x14ac:dyDescent="0.3">
      <c r="O18276" s="53"/>
      <c r="V18276" s="45"/>
    </row>
    <row r="18277" spans="15:22" s="1" customFormat="1" ht="25.05" customHeight="1" x14ac:dyDescent="0.3">
      <c r="O18277" s="53"/>
      <c r="V18277" s="45"/>
    </row>
    <row r="18278" spans="15:22" s="1" customFormat="1" ht="25.05" customHeight="1" x14ac:dyDescent="0.3">
      <c r="O18278" s="53"/>
      <c r="V18278" s="45"/>
    </row>
    <row r="18279" spans="15:22" s="1" customFormat="1" ht="25.05" customHeight="1" x14ac:dyDescent="0.3">
      <c r="O18279" s="53"/>
      <c r="V18279" s="45"/>
    </row>
    <row r="18280" spans="15:22" s="1" customFormat="1" ht="25.05" customHeight="1" x14ac:dyDescent="0.3">
      <c r="O18280" s="53"/>
      <c r="V18280" s="45"/>
    </row>
    <row r="18281" spans="15:22" s="1" customFormat="1" ht="25.05" customHeight="1" x14ac:dyDescent="0.3">
      <c r="O18281" s="53"/>
      <c r="V18281" s="45"/>
    </row>
    <row r="18282" spans="15:22" s="1" customFormat="1" ht="25.05" customHeight="1" x14ac:dyDescent="0.3">
      <c r="O18282" s="53"/>
      <c r="V18282" s="45"/>
    </row>
    <row r="18283" spans="15:22" s="1" customFormat="1" ht="25.05" customHeight="1" x14ac:dyDescent="0.3">
      <c r="O18283" s="53"/>
      <c r="V18283" s="45"/>
    </row>
    <row r="18284" spans="15:22" s="1" customFormat="1" ht="25.05" customHeight="1" x14ac:dyDescent="0.3">
      <c r="O18284" s="53"/>
      <c r="V18284" s="45"/>
    </row>
    <row r="18285" spans="15:22" s="1" customFormat="1" ht="25.05" customHeight="1" x14ac:dyDescent="0.3">
      <c r="O18285" s="53"/>
      <c r="V18285" s="45"/>
    </row>
    <row r="18286" spans="15:22" s="1" customFormat="1" ht="25.05" customHeight="1" x14ac:dyDescent="0.3">
      <c r="O18286" s="53"/>
      <c r="V18286" s="45"/>
    </row>
    <row r="18287" spans="15:22" s="1" customFormat="1" ht="25.05" customHeight="1" x14ac:dyDescent="0.3">
      <c r="O18287" s="53"/>
      <c r="V18287" s="45"/>
    </row>
    <row r="18288" spans="15:22" s="1" customFormat="1" ht="25.05" customHeight="1" x14ac:dyDescent="0.3">
      <c r="O18288" s="53"/>
      <c r="V18288" s="45"/>
    </row>
    <row r="18289" spans="15:22" s="1" customFormat="1" ht="25.05" customHeight="1" x14ac:dyDescent="0.3">
      <c r="O18289" s="53"/>
      <c r="V18289" s="45"/>
    </row>
    <row r="18290" spans="15:22" s="1" customFormat="1" ht="25.05" customHeight="1" x14ac:dyDescent="0.3">
      <c r="O18290" s="53"/>
      <c r="V18290" s="45"/>
    </row>
    <row r="18291" spans="15:22" s="1" customFormat="1" ht="25.05" customHeight="1" x14ac:dyDescent="0.3">
      <c r="O18291" s="53"/>
      <c r="V18291" s="45"/>
    </row>
    <row r="18292" spans="15:22" s="1" customFormat="1" ht="25.05" customHeight="1" x14ac:dyDescent="0.3">
      <c r="O18292" s="53"/>
      <c r="V18292" s="45"/>
    </row>
    <row r="18293" spans="15:22" s="1" customFormat="1" ht="25.05" customHeight="1" x14ac:dyDescent="0.3">
      <c r="O18293" s="53"/>
      <c r="V18293" s="45"/>
    </row>
    <row r="18294" spans="15:22" s="1" customFormat="1" ht="25.05" customHeight="1" x14ac:dyDescent="0.3">
      <c r="O18294" s="53"/>
      <c r="V18294" s="45"/>
    </row>
    <row r="18295" spans="15:22" s="1" customFormat="1" ht="25.05" customHeight="1" x14ac:dyDescent="0.3">
      <c r="O18295" s="53"/>
      <c r="V18295" s="45"/>
    </row>
    <row r="18296" spans="15:22" s="1" customFormat="1" ht="25.05" customHeight="1" x14ac:dyDescent="0.3">
      <c r="O18296" s="53"/>
      <c r="V18296" s="45"/>
    </row>
    <row r="18297" spans="15:22" s="1" customFormat="1" ht="25.05" customHeight="1" x14ac:dyDescent="0.3">
      <c r="O18297" s="53"/>
      <c r="V18297" s="45"/>
    </row>
    <row r="18298" spans="15:22" s="1" customFormat="1" ht="25.05" customHeight="1" x14ac:dyDescent="0.3">
      <c r="O18298" s="53"/>
      <c r="V18298" s="45"/>
    </row>
    <row r="18299" spans="15:22" s="1" customFormat="1" ht="25.05" customHeight="1" x14ac:dyDescent="0.3">
      <c r="O18299" s="53"/>
      <c r="V18299" s="45"/>
    </row>
    <row r="18300" spans="15:22" s="1" customFormat="1" ht="25.05" customHeight="1" x14ac:dyDescent="0.3">
      <c r="O18300" s="53"/>
      <c r="V18300" s="45"/>
    </row>
    <row r="18301" spans="15:22" s="1" customFormat="1" ht="25.05" customHeight="1" x14ac:dyDescent="0.3">
      <c r="O18301" s="53"/>
      <c r="V18301" s="45"/>
    </row>
    <row r="18302" spans="15:22" s="1" customFormat="1" ht="25.05" customHeight="1" x14ac:dyDescent="0.3">
      <c r="O18302" s="53"/>
      <c r="V18302" s="45"/>
    </row>
    <row r="18303" spans="15:22" s="1" customFormat="1" ht="25.05" customHeight="1" x14ac:dyDescent="0.3">
      <c r="O18303" s="53"/>
      <c r="V18303" s="45"/>
    </row>
    <row r="18304" spans="15:22" s="1" customFormat="1" ht="25.05" customHeight="1" x14ac:dyDescent="0.3">
      <c r="O18304" s="53"/>
      <c r="V18304" s="45"/>
    </row>
    <row r="18305" spans="15:22" s="1" customFormat="1" ht="25.05" customHeight="1" x14ac:dyDescent="0.3">
      <c r="O18305" s="53"/>
      <c r="V18305" s="45"/>
    </row>
    <row r="18306" spans="15:22" s="1" customFormat="1" ht="25.05" customHeight="1" x14ac:dyDescent="0.3">
      <c r="O18306" s="53"/>
      <c r="V18306" s="45"/>
    </row>
    <row r="18307" spans="15:22" s="1" customFormat="1" ht="25.05" customHeight="1" x14ac:dyDescent="0.3">
      <c r="O18307" s="53"/>
      <c r="V18307" s="45"/>
    </row>
    <row r="18308" spans="15:22" s="1" customFormat="1" ht="25.05" customHeight="1" x14ac:dyDescent="0.3">
      <c r="O18308" s="53"/>
      <c r="V18308" s="45"/>
    </row>
    <row r="18309" spans="15:22" s="1" customFormat="1" ht="25.05" customHeight="1" x14ac:dyDescent="0.3">
      <c r="O18309" s="53"/>
      <c r="V18309" s="45"/>
    </row>
    <row r="18310" spans="15:22" s="1" customFormat="1" ht="25.05" customHeight="1" x14ac:dyDescent="0.3">
      <c r="O18310" s="53"/>
      <c r="V18310" s="45"/>
    </row>
    <row r="18311" spans="15:22" s="1" customFormat="1" ht="25.05" customHeight="1" x14ac:dyDescent="0.3">
      <c r="O18311" s="53"/>
      <c r="V18311" s="45"/>
    </row>
    <row r="18312" spans="15:22" s="1" customFormat="1" ht="25.05" customHeight="1" x14ac:dyDescent="0.3">
      <c r="O18312" s="53"/>
      <c r="V18312" s="45"/>
    </row>
    <row r="18313" spans="15:22" s="1" customFormat="1" ht="25.05" customHeight="1" x14ac:dyDescent="0.3">
      <c r="O18313" s="53"/>
      <c r="V18313" s="45"/>
    </row>
    <row r="18314" spans="15:22" s="1" customFormat="1" ht="25.05" customHeight="1" x14ac:dyDescent="0.3">
      <c r="O18314" s="53"/>
      <c r="V18314" s="45"/>
    </row>
    <row r="18315" spans="15:22" s="1" customFormat="1" ht="25.05" customHeight="1" x14ac:dyDescent="0.3">
      <c r="O18315" s="53"/>
      <c r="V18315" s="45"/>
    </row>
    <row r="18316" spans="15:22" s="1" customFormat="1" ht="25.05" customHeight="1" x14ac:dyDescent="0.3">
      <c r="O18316" s="53"/>
      <c r="V18316" s="45"/>
    </row>
    <row r="18317" spans="15:22" s="1" customFormat="1" ht="25.05" customHeight="1" x14ac:dyDescent="0.3">
      <c r="O18317" s="53"/>
      <c r="V18317" s="45"/>
    </row>
    <row r="18318" spans="15:22" s="1" customFormat="1" ht="25.05" customHeight="1" x14ac:dyDescent="0.3">
      <c r="O18318" s="53"/>
      <c r="V18318" s="45"/>
    </row>
    <row r="18319" spans="15:22" s="1" customFormat="1" ht="25.05" customHeight="1" x14ac:dyDescent="0.3">
      <c r="O18319" s="53"/>
      <c r="V18319" s="45"/>
    </row>
    <row r="18320" spans="15:22" s="1" customFormat="1" ht="25.05" customHeight="1" x14ac:dyDescent="0.3">
      <c r="O18320" s="53"/>
      <c r="V18320" s="45"/>
    </row>
    <row r="18321" spans="15:22" s="1" customFormat="1" ht="25.05" customHeight="1" x14ac:dyDescent="0.3">
      <c r="O18321" s="53"/>
      <c r="V18321" s="45"/>
    </row>
    <row r="18322" spans="15:22" s="1" customFormat="1" ht="25.05" customHeight="1" x14ac:dyDescent="0.3">
      <c r="O18322" s="53"/>
      <c r="V18322" s="45"/>
    </row>
    <row r="18323" spans="15:22" s="1" customFormat="1" ht="25.05" customHeight="1" x14ac:dyDescent="0.3">
      <c r="O18323" s="53"/>
      <c r="V18323" s="45"/>
    </row>
    <row r="18324" spans="15:22" s="1" customFormat="1" ht="25.05" customHeight="1" x14ac:dyDescent="0.3">
      <c r="O18324" s="53"/>
      <c r="V18324" s="45"/>
    </row>
    <row r="18325" spans="15:22" s="1" customFormat="1" ht="25.05" customHeight="1" x14ac:dyDescent="0.3">
      <c r="O18325" s="53"/>
      <c r="V18325" s="45"/>
    </row>
    <row r="18326" spans="15:22" s="1" customFormat="1" ht="25.05" customHeight="1" x14ac:dyDescent="0.3">
      <c r="O18326" s="53"/>
      <c r="V18326" s="45"/>
    </row>
    <row r="18327" spans="15:22" s="1" customFormat="1" ht="25.05" customHeight="1" x14ac:dyDescent="0.3">
      <c r="O18327" s="53"/>
      <c r="V18327" s="45"/>
    </row>
    <row r="18328" spans="15:22" s="1" customFormat="1" ht="25.05" customHeight="1" x14ac:dyDescent="0.3">
      <c r="O18328" s="53"/>
      <c r="V18328" s="45"/>
    </row>
    <row r="18329" spans="15:22" s="1" customFormat="1" ht="25.05" customHeight="1" x14ac:dyDescent="0.3">
      <c r="O18329" s="53"/>
      <c r="V18329" s="45"/>
    </row>
    <row r="18330" spans="15:22" s="1" customFormat="1" ht="25.05" customHeight="1" x14ac:dyDescent="0.3">
      <c r="O18330" s="53"/>
      <c r="V18330" s="45"/>
    </row>
    <row r="18331" spans="15:22" s="1" customFormat="1" ht="25.05" customHeight="1" x14ac:dyDescent="0.3">
      <c r="O18331" s="53"/>
      <c r="V18331" s="45"/>
    </row>
    <row r="18332" spans="15:22" s="1" customFormat="1" ht="25.05" customHeight="1" x14ac:dyDescent="0.3">
      <c r="O18332" s="53"/>
      <c r="V18332" s="45"/>
    </row>
    <row r="18333" spans="15:22" s="1" customFormat="1" ht="25.05" customHeight="1" x14ac:dyDescent="0.3">
      <c r="O18333" s="53"/>
      <c r="V18333" s="45"/>
    </row>
    <row r="18334" spans="15:22" s="1" customFormat="1" ht="25.05" customHeight="1" x14ac:dyDescent="0.3">
      <c r="O18334" s="53"/>
      <c r="V18334" s="45"/>
    </row>
    <row r="18335" spans="15:22" s="1" customFormat="1" ht="25.05" customHeight="1" x14ac:dyDescent="0.3">
      <c r="O18335" s="53"/>
      <c r="V18335" s="45"/>
    </row>
    <row r="18336" spans="15:22" s="1" customFormat="1" ht="25.05" customHeight="1" x14ac:dyDescent="0.3">
      <c r="O18336" s="53"/>
      <c r="V18336" s="45"/>
    </row>
    <row r="18337" spans="15:22" s="1" customFormat="1" ht="25.05" customHeight="1" x14ac:dyDescent="0.3">
      <c r="O18337" s="53"/>
      <c r="V18337" s="45"/>
    </row>
    <row r="18338" spans="15:22" s="1" customFormat="1" ht="25.05" customHeight="1" x14ac:dyDescent="0.3">
      <c r="O18338" s="53"/>
      <c r="V18338" s="45"/>
    </row>
    <row r="18339" spans="15:22" s="1" customFormat="1" ht="25.05" customHeight="1" x14ac:dyDescent="0.3">
      <c r="O18339" s="53"/>
      <c r="V18339" s="45"/>
    </row>
    <row r="18340" spans="15:22" s="1" customFormat="1" ht="25.05" customHeight="1" x14ac:dyDescent="0.3">
      <c r="O18340" s="53"/>
      <c r="V18340" s="45"/>
    </row>
    <row r="18341" spans="15:22" s="1" customFormat="1" ht="25.05" customHeight="1" x14ac:dyDescent="0.3">
      <c r="O18341" s="53"/>
      <c r="V18341" s="45"/>
    </row>
    <row r="18342" spans="15:22" s="1" customFormat="1" ht="25.05" customHeight="1" x14ac:dyDescent="0.3">
      <c r="O18342" s="53"/>
      <c r="V18342" s="45"/>
    </row>
    <row r="18343" spans="15:22" s="1" customFormat="1" ht="25.05" customHeight="1" x14ac:dyDescent="0.3">
      <c r="O18343" s="53"/>
      <c r="V18343" s="45"/>
    </row>
    <row r="18344" spans="15:22" s="1" customFormat="1" ht="25.05" customHeight="1" x14ac:dyDescent="0.3">
      <c r="O18344" s="53"/>
      <c r="V18344" s="45"/>
    </row>
    <row r="18345" spans="15:22" s="1" customFormat="1" ht="25.05" customHeight="1" x14ac:dyDescent="0.3">
      <c r="O18345" s="53"/>
      <c r="V18345" s="45"/>
    </row>
    <row r="18346" spans="15:22" s="1" customFormat="1" ht="25.05" customHeight="1" x14ac:dyDescent="0.3">
      <c r="O18346" s="53"/>
      <c r="V18346" s="45"/>
    </row>
    <row r="18347" spans="15:22" s="1" customFormat="1" ht="25.05" customHeight="1" x14ac:dyDescent="0.3">
      <c r="O18347" s="53"/>
      <c r="V18347" s="45"/>
    </row>
    <row r="18348" spans="15:22" s="1" customFormat="1" ht="25.05" customHeight="1" x14ac:dyDescent="0.3">
      <c r="O18348" s="53"/>
      <c r="V18348" s="45"/>
    </row>
    <row r="18349" spans="15:22" s="1" customFormat="1" ht="25.05" customHeight="1" x14ac:dyDescent="0.3">
      <c r="O18349" s="53"/>
      <c r="V18349" s="45"/>
    </row>
    <row r="18350" spans="15:22" s="1" customFormat="1" ht="25.05" customHeight="1" x14ac:dyDescent="0.3">
      <c r="O18350" s="53"/>
      <c r="V18350" s="45"/>
    </row>
    <row r="18351" spans="15:22" s="1" customFormat="1" ht="25.05" customHeight="1" x14ac:dyDescent="0.3">
      <c r="O18351" s="53"/>
      <c r="V18351" s="45"/>
    </row>
    <row r="18352" spans="15:22" s="1" customFormat="1" ht="25.05" customHeight="1" x14ac:dyDescent="0.3">
      <c r="O18352" s="53"/>
      <c r="V18352" s="45"/>
    </row>
    <row r="18353" spans="15:22" s="1" customFormat="1" ht="25.05" customHeight="1" x14ac:dyDescent="0.3">
      <c r="O18353" s="53"/>
      <c r="V18353" s="45"/>
    </row>
    <row r="18354" spans="15:22" s="1" customFormat="1" ht="25.05" customHeight="1" x14ac:dyDescent="0.3">
      <c r="O18354" s="53"/>
      <c r="V18354" s="45"/>
    </row>
    <row r="18355" spans="15:22" s="1" customFormat="1" ht="25.05" customHeight="1" x14ac:dyDescent="0.3">
      <c r="O18355" s="53"/>
      <c r="V18355" s="45"/>
    </row>
    <row r="18356" spans="15:22" s="1" customFormat="1" ht="25.05" customHeight="1" x14ac:dyDescent="0.3">
      <c r="O18356" s="53"/>
      <c r="V18356" s="45"/>
    </row>
    <row r="18357" spans="15:22" s="1" customFormat="1" ht="25.05" customHeight="1" x14ac:dyDescent="0.3">
      <c r="O18357" s="53"/>
      <c r="V18357" s="45"/>
    </row>
    <row r="18358" spans="15:22" s="1" customFormat="1" ht="25.05" customHeight="1" x14ac:dyDescent="0.3">
      <c r="O18358" s="53"/>
      <c r="V18358" s="45"/>
    </row>
    <row r="18359" spans="15:22" s="1" customFormat="1" ht="25.05" customHeight="1" x14ac:dyDescent="0.3">
      <c r="O18359" s="53"/>
      <c r="V18359" s="45"/>
    </row>
    <row r="18360" spans="15:22" s="1" customFormat="1" ht="25.05" customHeight="1" x14ac:dyDescent="0.3">
      <c r="O18360" s="53"/>
      <c r="V18360" s="45"/>
    </row>
    <row r="18361" spans="15:22" s="1" customFormat="1" ht="25.05" customHeight="1" x14ac:dyDescent="0.3">
      <c r="O18361" s="53"/>
      <c r="V18361" s="45"/>
    </row>
    <row r="18362" spans="15:22" s="1" customFormat="1" ht="25.05" customHeight="1" x14ac:dyDescent="0.3">
      <c r="O18362" s="53"/>
      <c r="V18362" s="45"/>
    </row>
    <row r="18363" spans="15:22" s="1" customFormat="1" ht="25.05" customHeight="1" x14ac:dyDescent="0.3">
      <c r="O18363" s="53"/>
      <c r="V18363" s="45"/>
    </row>
    <row r="18364" spans="15:22" s="1" customFormat="1" ht="25.05" customHeight="1" x14ac:dyDescent="0.3">
      <c r="O18364" s="53"/>
      <c r="V18364" s="45"/>
    </row>
    <row r="18365" spans="15:22" s="1" customFormat="1" ht="25.05" customHeight="1" x14ac:dyDescent="0.3">
      <c r="O18365" s="53"/>
      <c r="V18365" s="45"/>
    </row>
    <row r="18366" spans="15:22" s="1" customFormat="1" ht="25.05" customHeight="1" x14ac:dyDescent="0.3">
      <c r="O18366" s="53"/>
      <c r="V18366" s="45"/>
    </row>
    <row r="18367" spans="15:22" s="1" customFormat="1" ht="25.05" customHeight="1" x14ac:dyDescent="0.3">
      <c r="O18367" s="53"/>
      <c r="V18367" s="45"/>
    </row>
    <row r="18368" spans="15:22" s="1" customFormat="1" ht="25.05" customHeight="1" x14ac:dyDescent="0.3">
      <c r="O18368" s="53"/>
      <c r="V18368" s="45"/>
    </row>
    <row r="18369" spans="15:22" s="1" customFormat="1" ht="25.05" customHeight="1" x14ac:dyDescent="0.3">
      <c r="O18369" s="53"/>
      <c r="V18369" s="45"/>
    </row>
    <row r="18370" spans="15:22" s="1" customFormat="1" ht="25.05" customHeight="1" x14ac:dyDescent="0.3">
      <c r="O18370" s="53"/>
      <c r="V18370" s="45"/>
    </row>
    <row r="18371" spans="15:22" s="1" customFormat="1" ht="25.05" customHeight="1" x14ac:dyDescent="0.3">
      <c r="O18371" s="53"/>
      <c r="V18371" s="45"/>
    </row>
    <row r="18372" spans="15:22" s="1" customFormat="1" ht="25.05" customHeight="1" x14ac:dyDescent="0.3">
      <c r="O18372" s="53"/>
      <c r="V18372" s="45"/>
    </row>
    <row r="18373" spans="15:22" s="1" customFormat="1" ht="25.05" customHeight="1" x14ac:dyDescent="0.3">
      <c r="O18373" s="53"/>
      <c r="V18373" s="45"/>
    </row>
    <row r="18374" spans="15:22" s="1" customFormat="1" ht="25.05" customHeight="1" x14ac:dyDescent="0.3">
      <c r="O18374" s="53"/>
      <c r="V18374" s="45"/>
    </row>
    <row r="18375" spans="15:22" s="1" customFormat="1" ht="25.05" customHeight="1" x14ac:dyDescent="0.3">
      <c r="O18375" s="53"/>
      <c r="V18375" s="45"/>
    </row>
    <row r="18376" spans="15:22" s="1" customFormat="1" ht="25.05" customHeight="1" x14ac:dyDescent="0.3">
      <c r="O18376" s="53"/>
      <c r="V18376" s="45"/>
    </row>
    <row r="18377" spans="15:22" s="1" customFormat="1" ht="25.05" customHeight="1" x14ac:dyDescent="0.3">
      <c r="O18377" s="53"/>
      <c r="V18377" s="45"/>
    </row>
    <row r="18378" spans="15:22" s="1" customFormat="1" ht="25.05" customHeight="1" x14ac:dyDescent="0.3">
      <c r="O18378" s="53"/>
      <c r="V18378" s="45"/>
    </row>
    <row r="18379" spans="15:22" s="1" customFormat="1" ht="25.05" customHeight="1" x14ac:dyDescent="0.3">
      <c r="O18379" s="53"/>
      <c r="V18379" s="45"/>
    </row>
    <row r="18380" spans="15:22" s="1" customFormat="1" ht="25.05" customHeight="1" x14ac:dyDescent="0.3">
      <c r="O18380" s="53"/>
      <c r="V18380" s="45"/>
    </row>
    <row r="18381" spans="15:22" s="1" customFormat="1" ht="25.05" customHeight="1" x14ac:dyDescent="0.3">
      <c r="O18381" s="53"/>
      <c r="V18381" s="45"/>
    </row>
    <row r="18382" spans="15:22" s="1" customFormat="1" ht="25.05" customHeight="1" x14ac:dyDescent="0.3">
      <c r="O18382" s="53"/>
      <c r="V18382" s="45"/>
    </row>
    <row r="18383" spans="15:22" s="1" customFormat="1" ht="25.05" customHeight="1" x14ac:dyDescent="0.3">
      <c r="O18383" s="53"/>
      <c r="V18383" s="45"/>
    </row>
    <row r="18384" spans="15:22" s="1" customFormat="1" ht="25.05" customHeight="1" x14ac:dyDescent="0.3">
      <c r="O18384" s="53"/>
      <c r="V18384" s="45"/>
    </row>
    <row r="18385" spans="15:22" s="1" customFormat="1" ht="25.05" customHeight="1" x14ac:dyDescent="0.3">
      <c r="O18385" s="53"/>
      <c r="V18385" s="45"/>
    </row>
    <row r="18386" spans="15:22" s="1" customFormat="1" ht="25.05" customHeight="1" x14ac:dyDescent="0.3">
      <c r="O18386" s="53"/>
      <c r="V18386" s="45"/>
    </row>
    <row r="18387" spans="15:22" s="1" customFormat="1" ht="25.05" customHeight="1" x14ac:dyDescent="0.3">
      <c r="O18387" s="53"/>
      <c r="V18387" s="45"/>
    </row>
    <row r="18388" spans="15:22" s="1" customFormat="1" ht="25.05" customHeight="1" x14ac:dyDescent="0.3">
      <c r="O18388" s="53"/>
      <c r="V18388" s="45"/>
    </row>
    <row r="18389" spans="15:22" s="1" customFormat="1" ht="25.05" customHeight="1" x14ac:dyDescent="0.3">
      <c r="O18389" s="53"/>
      <c r="V18389" s="45"/>
    </row>
    <row r="18390" spans="15:22" s="1" customFormat="1" ht="25.05" customHeight="1" x14ac:dyDescent="0.3">
      <c r="O18390" s="53"/>
      <c r="V18390" s="45"/>
    </row>
    <row r="18391" spans="15:22" s="1" customFormat="1" ht="25.05" customHeight="1" x14ac:dyDescent="0.3">
      <c r="O18391" s="53"/>
      <c r="V18391" s="45"/>
    </row>
    <row r="18392" spans="15:22" s="1" customFormat="1" ht="25.05" customHeight="1" x14ac:dyDescent="0.3">
      <c r="O18392" s="53"/>
      <c r="V18392" s="45"/>
    </row>
    <row r="18393" spans="15:22" s="1" customFormat="1" ht="25.05" customHeight="1" x14ac:dyDescent="0.3">
      <c r="O18393" s="53"/>
      <c r="V18393" s="45"/>
    </row>
    <row r="18394" spans="15:22" s="1" customFormat="1" ht="25.05" customHeight="1" x14ac:dyDescent="0.3">
      <c r="O18394" s="53"/>
      <c r="V18394" s="45"/>
    </row>
    <row r="18395" spans="15:22" s="1" customFormat="1" ht="25.05" customHeight="1" x14ac:dyDescent="0.3">
      <c r="O18395" s="53"/>
      <c r="V18395" s="45"/>
    </row>
    <row r="18396" spans="15:22" s="1" customFormat="1" ht="25.05" customHeight="1" x14ac:dyDescent="0.3">
      <c r="O18396" s="53"/>
      <c r="V18396" s="45"/>
    </row>
    <row r="18397" spans="15:22" s="1" customFormat="1" ht="25.05" customHeight="1" x14ac:dyDescent="0.3">
      <c r="O18397" s="53"/>
      <c r="V18397" s="45"/>
    </row>
    <row r="18398" spans="15:22" s="1" customFormat="1" ht="25.05" customHeight="1" x14ac:dyDescent="0.3">
      <c r="O18398" s="53"/>
      <c r="V18398" s="45"/>
    </row>
    <row r="18399" spans="15:22" s="1" customFormat="1" ht="25.05" customHeight="1" x14ac:dyDescent="0.3">
      <c r="O18399" s="53"/>
      <c r="V18399" s="45"/>
    </row>
    <row r="18400" spans="15:22" s="1" customFormat="1" ht="25.05" customHeight="1" x14ac:dyDescent="0.3">
      <c r="O18400" s="53"/>
      <c r="V18400" s="45"/>
    </row>
    <row r="18401" spans="15:22" s="1" customFormat="1" ht="25.05" customHeight="1" x14ac:dyDescent="0.3">
      <c r="O18401" s="53"/>
      <c r="V18401" s="45"/>
    </row>
    <row r="18402" spans="15:22" s="1" customFormat="1" ht="25.05" customHeight="1" x14ac:dyDescent="0.3">
      <c r="O18402" s="53"/>
      <c r="V18402" s="45"/>
    </row>
    <row r="18403" spans="15:22" s="1" customFormat="1" ht="25.05" customHeight="1" x14ac:dyDescent="0.3">
      <c r="O18403" s="53"/>
      <c r="V18403" s="45"/>
    </row>
    <row r="18404" spans="15:22" s="1" customFormat="1" ht="25.05" customHeight="1" x14ac:dyDescent="0.3">
      <c r="O18404" s="53"/>
      <c r="V18404" s="45"/>
    </row>
    <row r="18405" spans="15:22" s="1" customFormat="1" ht="25.05" customHeight="1" x14ac:dyDescent="0.3">
      <c r="O18405" s="53"/>
      <c r="V18405" s="45"/>
    </row>
    <row r="18406" spans="15:22" s="1" customFormat="1" ht="25.05" customHeight="1" x14ac:dyDescent="0.3">
      <c r="O18406" s="53"/>
      <c r="V18406" s="45"/>
    </row>
    <row r="18407" spans="15:22" s="1" customFormat="1" ht="25.05" customHeight="1" x14ac:dyDescent="0.3">
      <c r="O18407" s="53"/>
      <c r="V18407" s="45"/>
    </row>
    <row r="18408" spans="15:22" s="1" customFormat="1" ht="25.05" customHeight="1" x14ac:dyDescent="0.3">
      <c r="O18408" s="53"/>
      <c r="V18408" s="45"/>
    </row>
    <row r="18409" spans="15:22" s="1" customFormat="1" ht="25.05" customHeight="1" x14ac:dyDescent="0.3">
      <c r="O18409" s="53"/>
      <c r="V18409" s="45"/>
    </row>
    <row r="18410" spans="15:22" s="1" customFormat="1" ht="25.05" customHeight="1" x14ac:dyDescent="0.3">
      <c r="O18410" s="53"/>
      <c r="V18410" s="45"/>
    </row>
    <row r="18411" spans="15:22" s="1" customFormat="1" ht="25.05" customHeight="1" x14ac:dyDescent="0.3">
      <c r="O18411" s="53"/>
      <c r="V18411" s="45"/>
    </row>
    <row r="18412" spans="15:22" s="1" customFormat="1" ht="25.05" customHeight="1" x14ac:dyDescent="0.3">
      <c r="O18412" s="53"/>
      <c r="V18412" s="45"/>
    </row>
    <row r="18413" spans="15:22" s="1" customFormat="1" ht="25.05" customHeight="1" x14ac:dyDescent="0.3">
      <c r="O18413" s="53"/>
      <c r="V18413" s="45"/>
    </row>
    <row r="18414" spans="15:22" s="1" customFormat="1" ht="25.05" customHeight="1" x14ac:dyDescent="0.3">
      <c r="O18414" s="53"/>
      <c r="V18414" s="45"/>
    </row>
    <row r="18415" spans="15:22" s="1" customFormat="1" ht="25.05" customHeight="1" x14ac:dyDescent="0.3">
      <c r="O18415" s="53"/>
      <c r="V18415" s="45"/>
    </row>
    <row r="18416" spans="15:22" s="1" customFormat="1" ht="25.05" customHeight="1" x14ac:dyDescent="0.3">
      <c r="O18416" s="53"/>
      <c r="V18416" s="45"/>
    </row>
    <row r="18417" spans="15:22" s="1" customFormat="1" ht="25.05" customHeight="1" x14ac:dyDescent="0.3">
      <c r="O18417" s="53"/>
      <c r="V18417" s="45"/>
    </row>
    <row r="18418" spans="15:22" s="1" customFormat="1" ht="25.05" customHeight="1" x14ac:dyDescent="0.3">
      <c r="O18418" s="53"/>
      <c r="V18418" s="45"/>
    </row>
    <row r="18419" spans="15:22" s="1" customFormat="1" ht="25.05" customHeight="1" x14ac:dyDescent="0.3">
      <c r="O18419" s="53"/>
      <c r="V18419" s="45"/>
    </row>
    <row r="18420" spans="15:22" s="1" customFormat="1" ht="25.05" customHeight="1" x14ac:dyDescent="0.3">
      <c r="O18420" s="53"/>
      <c r="V18420" s="45"/>
    </row>
    <row r="18421" spans="15:22" s="1" customFormat="1" ht="25.05" customHeight="1" x14ac:dyDescent="0.3">
      <c r="O18421" s="53"/>
      <c r="V18421" s="45"/>
    </row>
    <row r="18422" spans="15:22" s="1" customFormat="1" ht="25.05" customHeight="1" x14ac:dyDescent="0.3">
      <c r="O18422" s="53"/>
      <c r="V18422" s="45"/>
    </row>
    <row r="18423" spans="15:22" s="1" customFormat="1" ht="25.05" customHeight="1" x14ac:dyDescent="0.3">
      <c r="O18423" s="53"/>
      <c r="V18423" s="45"/>
    </row>
    <row r="18424" spans="15:22" s="1" customFormat="1" ht="25.05" customHeight="1" x14ac:dyDescent="0.3">
      <c r="O18424" s="53"/>
      <c r="V18424" s="45"/>
    </row>
    <row r="18425" spans="15:22" s="1" customFormat="1" ht="25.05" customHeight="1" x14ac:dyDescent="0.3">
      <c r="O18425" s="53"/>
      <c r="V18425" s="45"/>
    </row>
    <row r="18426" spans="15:22" s="1" customFormat="1" ht="25.05" customHeight="1" x14ac:dyDescent="0.3">
      <c r="O18426" s="53"/>
      <c r="V18426" s="45"/>
    </row>
    <row r="18427" spans="15:22" s="1" customFormat="1" ht="25.05" customHeight="1" x14ac:dyDescent="0.3">
      <c r="O18427" s="53"/>
      <c r="V18427" s="45"/>
    </row>
    <row r="18428" spans="15:22" s="1" customFormat="1" ht="25.05" customHeight="1" x14ac:dyDescent="0.3">
      <c r="O18428" s="53"/>
      <c r="V18428" s="45"/>
    </row>
    <row r="18429" spans="15:22" s="1" customFormat="1" ht="25.05" customHeight="1" x14ac:dyDescent="0.3">
      <c r="O18429" s="53"/>
      <c r="V18429" s="45"/>
    </row>
    <row r="18430" spans="15:22" s="1" customFormat="1" ht="25.05" customHeight="1" x14ac:dyDescent="0.3">
      <c r="O18430" s="53"/>
      <c r="V18430" s="45"/>
    </row>
    <row r="18431" spans="15:22" s="1" customFormat="1" ht="25.05" customHeight="1" x14ac:dyDescent="0.3">
      <c r="O18431" s="53"/>
      <c r="V18431" s="45"/>
    </row>
    <row r="18432" spans="15:22" s="1" customFormat="1" ht="25.05" customHeight="1" x14ac:dyDescent="0.3">
      <c r="O18432" s="53"/>
      <c r="V18432" s="45"/>
    </row>
    <row r="18433" spans="15:22" s="1" customFormat="1" ht="25.05" customHeight="1" x14ac:dyDescent="0.3">
      <c r="O18433" s="53"/>
      <c r="V18433" s="45"/>
    </row>
    <row r="18434" spans="15:22" s="1" customFormat="1" ht="25.05" customHeight="1" x14ac:dyDescent="0.3">
      <c r="O18434" s="53"/>
      <c r="V18434" s="45"/>
    </row>
    <row r="18435" spans="15:22" s="1" customFormat="1" ht="25.05" customHeight="1" x14ac:dyDescent="0.3">
      <c r="O18435" s="53"/>
      <c r="V18435" s="45"/>
    </row>
    <row r="18436" spans="15:22" s="1" customFormat="1" ht="25.05" customHeight="1" x14ac:dyDescent="0.3">
      <c r="O18436" s="53"/>
      <c r="V18436" s="45"/>
    </row>
    <row r="18437" spans="15:22" s="1" customFormat="1" ht="25.05" customHeight="1" x14ac:dyDescent="0.3">
      <c r="O18437" s="53"/>
      <c r="V18437" s="45"/>
    </row>
    <row r="18438" spans="15:22" s="1" customFormat="1" ht="25.05" customHeight="1" x14ac:dyDescent="0.3">
      <c r="O18438" s="53"/>
      <c r="V18438" s="45"/>
    </row>
    <row r="18439" spans="15:22" s="1" customFormat="1" ht="25.05" customHeight="1" x14ac:dyDescent="0.3">
      <c r="O18439" s="53"/>
      <c r="V18439" s="45"/>
    </row>
    <row r="18440" spans="15:22" s="1" customFormat="1" ht="25.05" customHeight="1" x14ac:dyDescent="0.3">
      <c r="O18440" s="53"/>
      <c r="V18440" s="45"/>
    </row>
    <row r="18441" spans="15:22" s="1" customFormat="1" ht="25.05" customHeight="1" x14ac:dyDescent="0.3">
      <c r="O18441" s="53"/>
      <c r="V18441" s="45"/>
    </row>
    <row r="18442" spans="15:22" s="1" customFormat="1" ht="25.05" customHeight="1" x14ac:dyDescent="0.3">
      <c r="O18442" s="53"/>
      <c r="V18442" s="45"/>
    </row>
    <row r="18443" spans="15:22" s="1" customFormat="1" ht="25.05" customHeight="1" x14ac:dyDescent="0.3">
      <c r="O18443" s="53"/>
      <c r="V18443" s="45"/>
    </row>
    <row r="18444" spans="15:22" s="1" customFormat="1" ht="25.05" customHeight="1" x14ac:dyDescent="0.3">
      <c r="O18444" s="53"/>
      <c r="V18444" s="45"/>
    </row>
    <row r="18445" spans="15:22" s="1" customFormat="1" ht="25.05" customHeight="1" x14ac:dyDescent="0.3">
      <c r="O18445" s="53"/>
      <c r="V18445" s="45"/>
    </row>
    <row r="18446" spans="15:22" s="1" customFormat="1" ht="25.05" customHeight="1" x14ac:dyDescent="0.3">
      <c r="O18446" s="53"/>
      <c r="V18446" s="45"/>
    </row>
    <row r="18447" spans="15:22" s="1" customFormat="1" ht="25.05" customHeight="1" x14ac:dyDescent="0.3">
      <c r="O18447" s="53"/>
      <c r="V18447" s="45"/>
    </row>
    <row r="18448" spans="15:22" s="1" customFormat="1" ht="25.05" customHeight="1" x14ac:dyDescent="0.3">
      <c r="O18448" s="53"/>
      <c r="V18448" s="45"/>
    </row>
    <row r="18449" spans="15:22" s="1" customFormat="1" ht="25.05" customHeight="1" x14ac:dyDescent="0.3">
      <c r="O18449" s="53"/>
      <c r="V18449" s="45"/>
    </row>
    <row r="18450" spans="15:22" s="1" customFormat="1" ht="25.05" customHeight="1" x14ac:dyDescent="0.3">
      <c r="O18450" s="53"/>
      <c r="V18450" s="45"/>
    </row>
    <row r="18451" spans="15:22" s="1" customFormat="1" ht="25.05" customHeight="1" x14ac:dyDescent="0.3">
      <c r="O18451" s="53"/>
      <c r="V18451" s="45"/>
    </row>
    <row r="18452" spans="15:22" s="1" customFormat="1" ht="25.05" customHeight="1" x14ac:dyDescent="0.3">
      <c r="O18452" s="53"/>
      <c r="V18452" s="45"/>
    </row>
    <row r="18453" spans="15:22" s="1" customFormat="1" ht="25.05" customHeight="1" x14ac:dyDescent="0.3">
      <c r="O18453" s="53"/>
      <c r="V18453" s="45"/>
    </row>
    <row r="18454" spans="15:22" s="1" customFormat="1" ht="25.05" customHeight="1" x14ac:dyDescent="0.3">
      <c r="O18454" s="53"/>
      <c r="V18454" s="45"/>
    </row>
    <row r="18455" spans="15:22" s="1" customFormat="1" ht="25.05" customHeight="1" x14ac:dyDescent="0.3">
      <c r="O18455" s="53"/>
      <c r="V18455" s="45"/>
    </row>
    <row r="18456" spans="15:22" s="1" customFormat="1" ht="25.05" customHeight="1" x14ac:dyDescent="0.3">
      <c r="O18456" s="53"/>
      <c r="V18456" s="45"/>
    </row>
    <row r="18457" spans="15:22" s="1" customFormat="1" ht="25.05" customHeight="1" x14ac:dyDescent="0.3">
      <c r="O18457" s="53"/>
      <c r="V18457" s="45"/>
    </row>
    <row r="18458" spans="15:22" s="1" customFormat="1" ht="25.05" customHeight="1" x14ac:dyDescent="0.3">
      <c r="O18458" s="53"/>
      <c r="V18458" s="45"/>
    </row>
    <row r="18459" spans="15:22" s="1" customFormat="1" ht="25.05" customHeight="1" x14ac:dyDescent="0.3">
      <c r="O18459" s="53"/>
      <c r="V18459" s="45"/>
    </row>
    <row r="18460" spans="15:22" s="1" customFormat="1" ht="25.05" customHeight="1" x14ac:dyDescent="0.3">
      <c r="O18460" s="53"/>
      <c r="V18460" s="45"/>
    </row>
    <row r="18461" spans="15:22" s="1" customFormat="1" ht="25.05" customHeight="1" x14ac:dyDescent="0.3">
      <c r="O18461" s="53"/>
      <c r="V18461" s="45"/>
    </row>
    <row r="18462" spans="15:22" s="1" customFormat="1" ht="25.05" customHeight="1" x14ac:dyDescent="0.3">
      <c r="O18462" s="53"/>
      <c r="V18462" s="45"/>
    </row>
    <row r="18463" spans="15:22" s="1" customFormat="1" ht="25.05" customHeight="1" x14ac:dyDescent="0.3">
      <c r="O18463" s="53"/>
      <c r="V18463" s="45"/>
    </row>
    <row r="18464" spans="15:22" s="1" customFormat="1" ht="25.05" customHeight="1" x14ac:dyDescent="0.3">
      <c r="O18464" s="53"/>
      <c r="V18464" s="45"/>
    </row>
    <row r="18465" spans="15:22" s="1" customFormat="1" ht="25.05" customHeight="1" x14ac:dyDescent="0.3">
      <c r="O18465" s="53"/>
      <c r="V18465" s="45"/>
    </row>
    <row r="18466" spans="15:22" s="1" customFormat="1" ht="25.05" customHeight="1" x14ac:dyDescent="0.3">
      <c r="O18466" s="53"/>
      <c r="V18466" s="45"/>
    </row>
    <row r="18467" spans="15:22" s="1" customFormat="1" ht="25.05" customHeight="1" x14ac:dyDescent="0.3">
      <c r="O18467" s="53"/>
      <c r="V18467" s="45"/>
    </row>
    <row r="18468" spans="15:22" s="1" customFormat="1" ht="25.05" customHeight="1" x14ac:dyDescent="0.3">
      <c r="O18468" s="53"/>
      <c r="V18468" s="45"/>
    </row>
    <row r="18469" spans="15:22" s="1" customFormat="1" ht="25.05" customHeight="1" x14ac:dyDescent="0.3">
      <c r="O18469" s="53"/>
      <c r="V18469" s="45"/>
    </row>
    <row r="18470" spans="15:22" s="1" customFormat="1" ht="25.05" customHeight="1" x14ac:dyDescent="0.3">
      <c r="O18470" s="53"/>
      <c r="V18470" s="45"/>
    </row>
    <row r="18471" spans="15:22" s="1" customFormat="1" ht="25.05" customHeight="1" x14ac:dyDescent="0.3">
      <c r="O18471" s="53"/>
      <c r="V18471" s="45"/>
    </row>
    <row r="18472" spans="15:22" s="1" customFormat="1" ht="25.05" customHeight="1" x14ac:dyDescent="0.3">
      <c r="O18472" s="53"/>
      <c r="V18472" s="45"/>
    </row>
    <row r="18473" spans="15:22" s="1" customFormat="1" ht="25.05" customHeight="1" x14ac:dyDescent="0.3">
      <c r="O18473" s="53"/>
      <c r="V18473" s="45"/>
    </row>
    <row r="18474" spans="15:22" s="1" customFormat="1" ht="25.05" customHeight="1" x14ac:dyDescent="0.3">
      <c r="O18474" s="53"/>
      <c r="V18474" s="45"/>
    </row>
    <row r="18475" spans="15:22" s="1" customFormat="1" ht="25.05" customHeight="1" x14ac:dyDescent="0.3">
      <c r="O18475" s="53"/>
      <c r="V18475" s="45"/>
    </row>
    <row r="18476" spans="15:22" s="1" customFormat="1" ht="25.05" customHeight="1" x14ac:dyDescent="0.3">
      <c r="O18476" s="53"/>
      <c r="V18476" s="45"/>
    </row>
    <row r="18477" spans="15:22" s="1" customFormat="1" ht="25.05" customHeight="1" x14ac:dyDescent="0.3">
      <c r="O18477" s="53"/>
      <c r="V18477" s="45"/>
    </row>
    <row r="18478" spans="15:22" s="1" customFormat="1" ht="25.05" customHeight="1" x14ac:dyDescent="0.3">
      <c r="O18478" s="53"/>
      <c r="V18478" s="45"/>
    </row>
    <row r="18479" spans="15:22" s="1" customFormat="1" ht="25.05" customHeight="1" x14ac:dyDescent="0.3">
      <c r="O18479" s="53"/>
      <c r="V18479" s="45"/>
    </row>
    <row r="18480" spans="15:22" s="1" customFormat="1" ht="25.05" customHeight="1" x14ac:dyDescent="0.3">
      <c r="O18480" s="53"/>
      <c r="V18480" s="45"/>
    </row>
    <row r="18481" spans="15:22" s="1" customFormat="1" ht="25.05" customHeight="1" x14ac:dyDescent="0.3">
      <c r="O18481" s="53"/>
      <c r="V18481" s="45"/>
    </row>
    <row r="18482" spans="15:22" s="1" customFormat="1" ht="25.05" customHeight="1" x14ac:dyDescent="0.3">
      <c r="O18482" s="53"/>
      <c r="V18482" s="45"/>
    </row>
    <row r="18483" spans="15:22" s="1" customFormat="1" ht="25.05" customHeight="1" x14ac:dyDescent="0.3">
      <c r="O18483" s="53"/>
      <c r="V18483" s="45"/>
    </row>
    <row r="18484" spans="15:22" s="1" customFormat="1" ht="25.05" customHeight="1" x14ac:dyDescent="0.3">
      <c r="O18484" s="53"/>
      <c r="V18484" s="45"/>
    </row>
    <row r="18485" spans="15:22" s="1" customFormat="1" ht="25.05" customHeight="1" x14ac:dyDescent="0.3">
      <c r="O18485" s="53"/>
      <c r="V18485" s="45"/>
    </row>
    <row r="18486" spans="15:22" s="1" customFormat="1" ht="25.05" customHeight="1" x14ac:dyDescent="0.3">
      <c r="O18486" s="53"/>
      <c r="V18486" s="45"/>
    </row>
    <row r="18487" spans="15:22" s="1" customFormat="1" ht="25.05" customHeight="1" x14ac:dyDescent="0.3">
      <c r="O18487" s="53"/>
      <c r="V18487" s="45"/>
    </row>
    <row r="18488" spans="15:22" s="1" customFormat="1" ht="25.05" customHeight="1" x14ac:dyDescent="0.3">
      <c r="O18488" s="53"/>
      <c r="V18488" s="45"/>
    </row>
    <row r="18489" spans="15:22" s="1" customFormat="1" ht="25.05" customHeight="1" x14ac:dyDescent="0.3">
      <c r="O18489" s="53"/>
      <c r="V18489" s="45"/>
    </row>
    <row r="18490" spans="15:22" s="1" customFormat="1" ht="25.05" customHeight="1" x14ac:dyDescent="0.3">
      <c r="O18490" s="53"/>
      <c r="V18490" s="45"/>
    </row>
    <row r="18491" spans="15:22" s="1" customFormat="1" ht="25.05" customHeight="1" x14ac:dyDescent="0.3">
      <c r="O18491" s="53"/>
      <c r="V18491" s="45"/>
    </row>
    <row r="18492" spans="15:22" s="1" customFormat="1" ht="25.05" customHeight="1" x14ac:dyDescent="0.3">
      <c r="O18492" s="53"/>
      <c r="V18492" s="45"/>
    </row>
    <row r="18493" spans="15:22" s="1" customFormat="1" ht="25.05" customHeight="1" x14ac:dyDescent="0.3">
      <c r="O18493" s="53"/>
      <c r="V18493" s="45"/>
    </row>
    <row r="18494" spans="15:22" s="1" customFormat="1" ht="25.05" customHeight="1" x14ac:dyDescent="0.3">
      <c r="O18494" s="53"/>
      <c r="V18494" s="45"/>
    </row>
    <row r="18495" spans="15:22" s="1" customFormat="1" ht="25.05" customHeight="1" x14ac:dyDescent="0.3">
      <c r="O18495" s="53"/>
      <c r="V18495" s="45"/>
    </row>
    <row r="18496" spans="15:22" s="1" customFormat="1" ht="25.05" customHeight="1" x14ac:dyDescent="0.3">
      <c r="O18496" s="53"/>
      <c r="V18496" s="45"/>
    </row>
    <row r="18497" spans="15:22" s="1" customFormat="1" ht="25.05" customHeight="1" x14ac:dyDescent="0.3">
      <c r="O18497" s="53"/>
      <c r="V18497" s="45"/>
    </row>
    <row r="18498" spans="15:22" s="1" customFormat="1" ht="25.05" customHeight="1" x14ac:dyDescent="0.3">
      <c r="O18498" s="53"/>
      <c r="V18498" s="45"/>
    </row>
    <row r="18499" spans="15:22" s="1" customFormat="1" ht="25.05" customHeight="1" x14ac:dyDescent="0.3">
      <c r="O18499" s="53"/>
      <c r="V18499" s="45"/>
    </row>
    <row r="18500" spans="15:22" s="1" customFormat="1" ht="25.05" customHeight="1" x14ac:dyDescent="0.3">
      <c r="O18500" s="53"/>
      <c r="V18500" s="45"/>
    </row>
    <row r="18501" spans="15:22" s="1" customFormat="1" ht="25.05" customHeight="1" x14ac:dyDescent="0.3">
      <c r="O18501" s="53"/>
      <c r="V18501" s="45"/>
    </row>
    <row r="18502" spans="15:22" s="1" customFormat="1" ht="25.05" customHeight="1" x14ac:dyDescent="0.3">
      <c r="O18502" s="53"/>
      <c r="V18502" s="45"/>
    </row>
    <row r="18503" spans="15:22" s="1" customFormat="1" ht="25.05" customHeight="1" x14ac:dyDescent="0.3">
      <c r="O18503" s="53"/>
      <c r="V18503" s="45"/>
    </row>
    <row r="18504" spans="15:22" s="1" customFormat="1" ht="25.05" customHeight="1" x14ac:dyDescent="0.3">
      <c r="O18504" s="53"/>
      <c r="V18504" s="45"/>
    </row>
    <row r="18505" spans="15:22" s="1" customFormat="1" ht="25.05" customHeight="1" x14ac:dyDescent="0.3">
      <c r="O18505" s="53"/>
      <c r="V18505" s="45"/>
    </row>
    <row r="18506" spans="15:22" s="1" customFormat="1" ht="25.05" customHeight="1" x14ac:dyDescent="0.3">
      <c r="O18506" s="53"/>
      <c r="V18506" s="45"/>
    </row>
    <row r="18507" spans="15:22" s="1" customFormat="1" ht="25.05" customHeight="1" x14ac:dyDescent="0.3">
      <c r="O18507" s="53"/>
      <c r="V18507" s="45"/>
    </row>
    <row r="18508" spans="15:22" s="1" customFormat="1" ht="25.05" customHeight="1" x14ac:dyDescent="0.3">
      <c r="O18508" s="53"/>
      <c r="V18508" s="45"/>
    </row>
    <row r="18509" spans="15:22" s="1" customFormat="1" ht="25.05" customHeight="1" x14ac:dyDescent="0.3">
      <c r="O18509" s="53"/>
      <c r="V18509" s="45"/>
    </row>
    <row r="18510" spans="15:22" s="1" customFormat="1" ht="25.05" customHeight="1" x14ac:dyDescent="0.3">
      <c r="O18510" s="53"/>
      <c r="V18510" s="45"/>
    </row>
    <row r="18511" spans="15:22" s="1" customFormat="1" ht="25.05" customHeight="1" x14ac:dyDescent="0.3">
      <c r="O18511" s="53"/>
      <c r="V18511" s="45"/>
    </row>
    <row r="18512" spans="15:22" s="1" customFormat="1" ht="25.05" customHeight="1" x14ac:dyDescent="0.3">
      <c r="O18512" s="53"/>
      <c r="V18512" s="45"/>
    </row>
    <row r="18513" spans="15:22" s="1" customFormat="1" ht="25.05" customHeight="1" x14ac:dyDescent="0.3">
      <c r="O18513" s="53"/>
      <c r="V18513" s="45"/>
    </row>
    <row r="18514" spans="15:22" s="1" customFormat="1" ht="25.05" customHeight="1" x14ac:dyDescent="0.3">
      <c r="O18514" s="53"/>
      <c r="V18514" s="45"/>
    </row>
    <row r="18515" spans="15:22" s="1" customFormat="1" ht="25.05" customHeight="1" x14ac:dyDescent="0.3">
      <c r="O18515" s="53"/>
      <c r="V18515" s="45"/>
    </row>
    <row r="18516" spans="15:22" s="1" customFormat="1" ht="25.05" customHeight="1" x14ac:dyDescent="0.3">
      <c r="O18516" s="53"/>
      <c r="V18516" s="45"/>
    </row>
    <row r="18517" spans="15:22" s="1" customFormat="1" ht="25.05" customHeight="1" x14ac:dyDescent="0.3">
      <c r="O18517" s="53"/>
      <c r="V18517" s="45"/>
    </row>
    <row r="18518" spans="15:22" s="1" customFormat="1" ht="25.05" customHeight="1" x14ac:dyDescent="0.3">
      <c r="O18518" s="53"/>
      <c r="V18518" s="45"/>
    </row>
    <row r="18519" spans="15:22" s="1" customFormat="1" ht="25.05" customHeight="1" x14ac:dyDescent="0.3">
      <c r="O18519" s="53"/>
      <c r="V18519" s="45"/>
    </row>
    <row r="18520" spans="15:22" s="1" customFormat="1" ht="25.05" customHeight="1" x14ac:dyDescent="0.3">
      <c r="O18520" s="53"/>
      <c r="V18520" s="45"/>
    </row>
    <row r="18521" spans="15:22" s="1" customFormat="1" ht="25.05" customHeight="1" x14ac:dyDescent="0.3">
      <c r="O18521" s="53"/>
      <c r="V18521" s="45"/>
    </row>
    <row r="18522" spans="15:22" s="1" customFormat="1" ht="25.05" customHeight="1" x14ac:dyDescent="0.3">
      <c r="O18522" s="53"/>
      <c r="V18522" s="45"/>
    </row>
    <row r="18523" spans="15:22" s="1" customFormat="1" ht="25.05" customHeight="1" x14ac:dyDescent="0.3">
      <c r="O18523" s="53"/>
      <c r="V18523" s="45"/>
    </row>
    <row r="18524" spans="15:22" s="1" customFormat="1" ht="25.05" customHeight="1" x14ac:dyDescent="0.3">
      <c r="O18524" s="53"/>
      <c r="V18524" s="45"/>
    </row>
    <row r="18525" spans="15:22" s="1" customFormat="1" ht="25.05" customHeight="1" x14ac:dyDescent="0.3">
      <c r="O18525" s="53"/>
      <c r="V18525" s="45"/>
    </row>
    <row r="18526" spans="15:22" s="1" customFormat="1" ht="25.05" customHeight="1" x14ac:dyDescent="0.3">
      <c r="O18526" s="53"/>
      <c r="V18526" s="45"/>
    </row>
    <row r="18527" spans="15:22" s="1" customFormat="1" ht="25.05" customHeight="1" x14ac:dyDescent="0.3">
      <c r="O18527" s="53"/>
      <c r="V18527" s="45"/>
    </row>
    <row r="18528" spans="15:22" s="1" customFormat="1" ht="25.05" customHeight="1" x14ac:dyDescent="0.3">
      <c r="O18528" s="53"/>
      <c r="V18528" s="45"/>
    </row>
    <row r="18529" spans="15:22" s="1" customFormat="1" ht="25.05" customHeight="1" x14ac:dyDescent="0.3">
      <c r="O18529" s="53"/>
      <c r="V18529" s="45"/>
    </row>
    <row r="18530" spans="15:22" s="1" customFormat="1" ht="25.05" customHeight="1" x14ac:dyDescent="0.3">
      <c r="O18530" s="53"/>
      <c r="V18530" s="45"/>
    </row>
    <row r="18531" spans="15:22" s="1" customFormat="1" ht="25.05" customHeight="1" x14ac:dyDescent="0.3">
      <c r="O18531" s="53"/>
      <c r="V18531" s="45"/>
    </row>
    <row r="18532" spans="15:22" s="1" customFormat="1" ht="25.05" customHeight="1" x14ac:dyDescent="0.3">
      <c r="O18532" s="53"/>
      <c r="V18532" s="45"/>
    </row>
    <row r="18533" spans="15:22" s="1" customFormat="1" ht="25.05" customHeight="1" x14ac:dyDescent="0.3">
      <c r="O18533" s="53"/>
      <c r="V18533" s="45"/>
    </row>
    <row r="18534" spans="15:22" s="1" customFormat="1" ht="25.05" customHeight="1" x14ac:dyDescent="0.3">
      <c r="O18534" s="53"/>
      <c r="V18534" s="45"/>
    </row>
    <row r="18535" spans="15:22" s="1" customFormat="1" ht="25.05" customHeight="1" x14ac:dyDescent="0.3">
      <c r="O18535" s="53"/>
      <c r="V18535" s="45"/>
    </row>
    <row r="18536" spans="15:22" s="1" customFormat="1" ht="25.05" customHeight="1" x14ac:dyDescent="0.3">
      <c r="O18536" s="53"/>
      <c r="V18536" s="45"/>
    </row>
    <row r="18537" spans="15:22" s="1" customFormat="1" ht="25.05" customHeight="1" x14ac:dyDescent="0.3">
      <c r="O18537" s="53"/>
      <c r="V18537" s="45"/>
    </row>
    <row r="18538" spans="15:22" s="1" customFormat="1" ht="25.05" customHeight="1" x14ac:dyDescent="0.3">
      <c r="O18538" s="53"/>
      <c r="V18538" s="45"/>
    </row>
    <row r="18539" spans="15:22" s="1" customFormat="1" ht="25.05" customHeight="1" x14ac:dyDescent="0.3">
      <c r="O18539" s="53"/>
      <c r="V18539" s="45"/>
    </row>
    <row r="18540" spans="15:22" s="1" customFormat="1" ht="25.05" customHeight="1" x14ac:dyDescent="0.3">
      <c r="O18540" s="53"/>
      <c r="V18540" s="45"/>
    </row>
    <row r="18541" spans="15:22" s="1" customFormat="1" ht="25.05" customHeight="1" x14ac:dyDescent="0.3">
      <c r="O18541" s="53"/>
      <c r="V18541" s="45"/>
    </row>
    <row r="18542" spans="15:22" s="1" customFormat="1" ht="25.05" customHeight="1" x14ac:dyDescent="0.3">
      <c r="O18542" s="53"/>
      <c r="V18542" s="45"/>
    </row>
    <row r="18543" spans="15:22" s="1" customFormat="1" ht="25.05" customHeight="1" x14ac:dyDescent="0.3">
      <c r="O18543" s="53"/>
      <c r="V18543" s="45"/>
    </row>
    <row r="18544" spans="15:22" s="1" customFormat="1" ht="25.05" customHeight="1" x14ac:dyDescent="0.3">
      <c r="O18544" s="53"/>
      <c r="V18544" s="45"/>
    </row>
    <row r="18545" spans="15:22" s="1" customFormat="1" ht="25.05" customHeight="1" x14ac:dyDescent="0.3">
      <c r="O18545" s="53"/>
      <c r="V18545" s="45"/>
    </row>
    <row r="18546" spans="15:22" s="1" customFormat="1" ht="25.05" customHeight="1" x14ac:dyDescent="0.3">
      <c r="O18546" s="53"/>
      <c r="V18546" s="45"/>
    </row>
    <row r="18547" spans="15:22" s="1" customFormat="1" ht="25.05" customHeight="1" x14ac:dyDescent="0.3">
      <c r="O18547" s="53"/>
      <c r="V18547" s="45"/>
    </row>
    <row r="18548" spans="15:22" s="1" customFormat="1" ht="25.05" customHeight="1" x14ac:dyDescent="0.3">
      <c r="O18548" s="53"/>
      <c r="V18548" s="45"/>
    </row>
    <row r="18549" spans="15:22" s="1" customFormat="1" ht="25.05" customHeight="1" x14ac:dyDescent="0.3">
      <c r="O18549" s="53"/>
      <c r="V18549" s="45"/>
    </row>
    <row r="18550" spans="15:22" s="1" customFormat="1" ht="25.05" customHeight="1" x14ac:dyDescent="0.3">
      <c r="O18550" s="53"/>
      <c r="V18550" s="45"/>
    </row>
    <row r="18551" spans="15:22" s="1" customFormat="1" ht="25.05" customHeight="1" x14ac:dyDescent="0.3">
      <c r="O18551" s="53"/>
      <c r="V18551" s="45"/>
    </row>
    <row r="18552" spans="15:22" s="1" customFormat="1" ht="25.05" customHeight="1" x14ac:dyDescent="0.3">
      <c r="O18552" s="53"/>
      <c r="V18552" s="45"/>
    </row>
    <row r="18553" spans="15:22" s="1" customFormat="1" ht="25.05" customHeight="1" x14ac:dyDescent="0.3">
      <c r="O18553" s="53"/>
      <c r="V18553" s="45"/>
    </row>
    <row r="18554" spans="15:22" s="1" customFormat="1" ht="25.05" customHeight="1" x14ac:dyDescent="0.3">
      <c r="O18554" s="53"/>
      <c r="V18554" s="45"/>
    </row>
    <row r="18555" spans="15:22" s="1" customFormat="1" ht="25.05" customHeight="1" x14ac:dyDescent="0.3">
      <c r="O18555" s="53"/>
      <c r="V18555" s="45"/>
    </row>
    <row r="18556" spans="15:22" s="1" customFormat="1" ht="25.05" customHeight="1" x14ac:dyDescent="0.3">
      <c r="O18556" s="53"/>
      <c r="V18556" s="45"/>
    </row>
    <row r="18557" spans="15:22" s="1" customFormat="1" ht="25.05" customHeight="1" x14ac:dyDescent="0.3">
      <c r="O18557" s="53"/>
      <c r="V18557" s="45"/>
    </row>
    <row r="18558" spans="15:22" s="1" customFormat="1" ht="25.05" customHeight="1" x14ac:dyDescent="0.3">
      <c r="O18558" s="53"/>
      <c r="V18558" s="45"/>
    </row>
    <row r="18559" spans="15:22" s="1" customFormat="1" ht="25.05" customHeight="1" x14ac:dyDescent="0.3">
      <c r="O18559" s="53"/>
      <c r="V18559" s="45"/>
    </row>
    <row r="18560" spans="15:22" s="1" customFormat="1" ht="25.05" customHeight="1" x14ac:dyDescent="0.3">
      <c r="O18560" s="53"/>
      <c r="V18560" s="45"/>
    </row>
    <row r="18561" spans="15:22" s="1" customFormat="1" ht="25.05" customHeight="1" x14ac:dyDescent="0.3">
      <c r="O18561" s="53"/>
      <c r="V18561" s="45"/>
    </row>
    <row r="18562" spans="15:22" s="1" customFormat="1" ht="25.05" customHeight="1" x14ac:dyDescent="0.3">
      <c r="O18562" s="53"/>
      <c r="V18562" s="45"/>
    </row>
    <row r="18563" spans="15:22" s="1" customFormat="1" ht="25.05" customHeight="1" x14ac:dyDescent="0.3">
      <c r="O18563" s="53"/>
      <c r="V18563" s="45"/>
    </row>
    <row r="18564" spans="15:22" s="1" customFormat="1" ht="25.05" customHeight="1" x14ac:dyDescent="0.3">
      <c r="O18564" s="53"/>
      <c r="V18564" s="45"/>
    </row>
    <row r="18565" spans="15:22" s="1" customFormat="1" ht="25.05" customHeight="1" x14ac:dyDescent="0.3">
      <c r="O18565" s="53"/>
      <c r="V18565" s="45"/>
    </row>
    <row r="18566" spans="15:22" s="1" customFormat="1" ht="25.05" customHeight="1" x14ac:dyDescent="0.3">
      <c r="O18566" s="53"/>
      <c r="V18566" s="45"/>
    </row>
    <row r="18567" spans="15:22" s="1" customFormat="1" ht="25.05" customHeight="1" x14ac:dyDescent="0.3">
      <c r="O18567" s="53"/>
      <c r="V18567" s="45"/>
    </row>
    <row r="18568" spans="15:22" s="1" customFormat="1" ht="25.05" customHeight="1" x14ac:dyDescent="0.3">
      <c r="O18568" s="53"/>
      <c r="V18568" s="45"/>
    </row>
    <row r="18569" spans="15:22" s="1" customFormat="1" ht="25.05" customHeight="1" x14ac:dyDescent="0.3">
      <c r="O18569" s="53"/>
      <c r="V18569" s="45"/>
    </row>
    <row r="18570" spans="15:22" s="1" customFormat="1" ht="25.05" customHeight="1" x14ac:dyDescent="0.3">
      <c r="O18570" s="53"/>
      <c r="V18570" s="45"/>
    </row>
    <row r="18571" spans="15:22" s="1" customFormat="1" ht="25.05" customHeight="1" x14ac:dyDescent="0.3">
      <c r="O18571" s="53"/>
      <c r="V18571" s="45"/>
    </row>
    <row r="18572" spans="15:22" s="1" customFormat="1" ht="25.05" customHeight="1" x14ac:dyDescent="0.3">
      <c r="O18572" s="53"/>
      <c r="V18572" s="45"/>
    </row>
    <row r="18573" spans="15:22" s="1" customFormat="1" ht="25.05" customHeight="1" x14ac:dyDescent="0.3">
      <c r="O18573" s="53"/>
      <c r="V18573" s="45"/>
    </row>
    <row r="18574" spans="15:22" s="1" customFormat="1" ht="25.05" customHeight="1" x14ac:dyDescent="0.3">
      <c r="O18574" s="53"/>
      <c r="V18574" s="45"/>
    </row>
    <row r="18575" spans="15:22" s="1" customFormat="1" ht="25.05" customHeight="1" x14ac:dyDescent="0.3">
      <c r="O18575" s="53"/>
      <c r="V18575" s="45"/>
    </row>
    <row r="18576" spans="15:22" s="1" customFormat="1" ht="25.05" customHeight="1" x14ac:dyDescent="0.3">
      <c r="O18576" s="53"/>
      <c r="V18576" s="45"/>
    </row>
    <row r="18577" spans="15:22" s="1" customFormat="1" ht="25.05" customHeight="1" x14ac:dyDescent="0.3">
      <c r="O18577" s="53"/>
      <c r="V18577" s="45"/>
    </row>
    <row r="18578" spans="15:22" s="1" customFormat="1" ht="25.05" customHeight="1" x14ac:dyDescent="0.3">
      <c r="O18578" s="53"/>
      <c r="V18578" s="45"/>
    </row>
    <row r="18579" spans="15:22" s="1" customFormat="1" ht="25.05" customHeight="1" x14ac:dyDescent="0.3">
      <c r="O18579" s="53"/>
      <c r="V18579" s="45"/>
    </row>
    <row r="18580" spans="15:22" s="1" customFormat="1" ht="25.05" customHeight="1" x14ac:dyDescent="0.3">
      <c r="O18580" s="53"/>
      <c r="V18580" s="45"/>
    </row>
    <row r="18581" spans="15:22" s="1" customFormat="1" ht="25.05" customHeight="1" x14ac:dyDescent="0.3">
      <c r="O18581" s="53"/>
      <c r="V18581" s="45"/>
    </row>
    <row r="18582" spans="15:22" s="1" customFormat="1" ht="25.05" customHeight="1" x14ac:dyDescent="0.3">
      <c r="O18582" s="53"/>
      <c r="V18582" s="45"/>
    </row>
    <row r="18583" spans="15:22" s="1" customFormat="1" ht="25.05" customHeight="1" x14ac:dyDescent="0.3">
      <c r="O18583" s="53"/>
      <c r="V18583" s="45"/>
    </row>
    <row r="18584" spans="15:22" s="1" customFormat="1" ht="25.05" customHeight="1" x14ac:dyDescent="0.3">
      <c r="O18584" s="53"/>
      <c r="V18584" s="45"/>
    </row>
    <row r="18585" spans="15:22" s="1" customFormat="1" ht="25.05" customHeight="1" x14ac:dyDescent="0.3">
      <c r="O18585" s="53"/>
      <c r="V18585" s="45"/>
    </row>
    <row r="18586" spans="15:22" s="1" customFormat="1" ht="25.05" customHeight="1" x14ac:dyDescent="0.3">
      <c r="O18586" s="53"/>
      <c r="V18586" s="45"/>
    </row>
    <row r="18587" spans="15:22" s="1" customFormat="1" ht="25.05" customHeight="1" x14ac:dyDescent="0.3">
      <c r="O18587" s="53"/>
      <c r="V18587" s="45"/>
    </row>
    <row r="18588" spans="15:22" s="1" customFormat="1" ht="25.05" customHeight="1" x14ac:dyDescent="0.3">
      <c r="O18588" s="53"/>
      <c r="V18588" s="45"/>
    </row>
    <row r="18589" spans="15:22" s="1" customFormat="1" ht="25.05" customHeight="1" x14ac:dyDescent="0.3">
      <c r="O18589" s="53"/>
      <c r="V18589" s="45"/>
    </row>
    <row r="18590" spans="15:22" s="1" customFormat="1" ht="25.05" customHeight="1" x14ac:dyDescent="0.3">
      <c r="O18590" s="53"/>
      <c r="V18590" s="45"/>
    </row>
    <row r="18591" spans="15:22" s="1" customFormat="1" ht="25.05" customHeight="1" x14ac:dyDescent="0.3">
      <c r="O18591" s="53"/>
      <c r="V18591" s="45"/>
    </row>
    <row r="18592" spans="15:22" s="1" customFormat="1" ht="25.05" customHeight="1" x14ac:dyDescent="0.3">
      <c r="O18592" s="53"/>
      <c r="V18592" s="45"/>
    </row>
    <row r="18593" spans="15:22" s="1" customFormat="1" ht="25.05" customHeight="1" x14ac:dyDescent="0.3">
      <c r="O18593" s="53"/>
      <c r="V18593" s="45"/>
    </row>
    <row r="18594" spans="15:22" s="1" customFormat="1" ht="25.05" customHeight="1" x14ac:dyDescent="0.3">
      <c r="O18594" s="53"/>
      <c r="V18594" s="45"/>
    </row>
    <row r="18595" spans="15:22" s="1" customFormat="1" ht="25.05" customHeight="1" x14ac:dyDescent="0.3">
      <c r="O18595" s="53"/>
      <c r="V18595" s="45"/>
    </row>
    <row r="18596" spans="15:22" s="1" customFormat="1" ht="25.05" customHeight="1" x14ac:dyDescent="0.3">
      <c r="O18596" s="53"/>
      <c r="V18596" s="45"/>
    </row>
    <row r="18597" spans="15:22" s="1" customFormat="1" ht="25.05" customHeight="1" x14ac:dyDescent="0.3">
      <c r="O18597" s="53"/>
      <c r="V18597" s="45"/>
    </row>
    <row r="18598" spans="15:22" s="1" customFormat="1" ht="25.05" customHeight="1" x14ac:dyDescent="0.3">
      <c r="O18598" s="53"/>
      <c r="V18598" s="45"/>
    </row>
    <row r="18599" spans="15:22" s="1" customFormat="1" ht="25.05" customHeight="1" x14ac:dyDescent="0.3">
      <c r="O18599" s="53"/>
      <c r="V18599" s="45"/>
    </row>
    <row r="18600" spans="15:22" s="1" customFormat="1" ht="25.05" customHeight="1" x14ac:dyDescent="0.3">
      <c r="O18600" s="53"/>
      <c r="V18600" s="45"/>
    </row>
    <row r="18601" spans="15:22" s="1" customFormat="1" ht="25.05" customHeight="1" x14ac:dyDescent="0.3">
      <c r="O18601" s="53"/>
      <c r="V18601" s="45"/>
    </row>
    <row r="18602" spans="15:22" s="1" customFormat="1" ht="25.05" customHeight="1" x14ac:dyDescent="0.3">
      <c r="O18602" s="53"/>
      <c r="V18602" s="45"/>
    </row>
    <row r="18603" spans="15:22" s="1" customFormat="1" ht="25.05" customHeight="1" x14ac:dyDescent="0.3">
      <c r="O18603" s="53"/>
      <c r="V18603" s="45"/>
    </row>
    <row r="18604" spans="15:22" s="1" customFormat="1" ht="25.05" customHeight="1" x14ac:dyDescent="0.3">
      <c r="O18604" s="53"/>
      <c r="V18604" s="45"/>
    </row>
    <row r="18605" spans="15:22" s="1" customFormat="1" ht="25.05" customHeight="1" x14ac:dyDescent="0.3">
      <c r="O18605" s="53"/>
      <c r="V18605" s="45"/>
    </row>
    <row r="18606" spans="15:22" s="1" customFormat="1" ht="25.05" customHeight="1" x14ac:dyDescent="0.3">
      <c r="O18606" s="53"/>
      <c r="V18606" s="45"/>
    </row>
    <row r="18607" spans="15:22" s="1" customFormat="1" ht="25.05" customHeight="1" x14ac:dyDescent="0.3">
      <c r="O18607" s="53"/>
      <c r="V18607" s="45"/>
    </row>
    <row r="18608" spans="15:22" s="1" customFormat="1" ht="25.05" customHeight="1" x14ac:dyDescent="0.3">
      <c r="O18608" s="53"/>
      <c r="V18608" s="45"/>
    </row>
    <row r="18609" spans="15:22" s="1" customFormat="1" ht="25.05" customHeight="1" x14ac:dyDescent="0.3">
      <c r="O18609" s="53"/>
      <c r="V18609" s="45"/>
    </row>
    <row r="18610" spans="15:22" s="1" customFormat="1" ht="25.05" customHeight="1" x14ac:dyDescent="0.3">
      <c r="O18610" s="53"/>
      <c r="V18610" s="45"/>
    </row>
    <row r="18611" spans="15:22" s="1" customFormat="1" ht="25.05" customHeight="1" x14ac:dyDescent="0.3">
      <c r="O18611" s="53"/>
      <c r="V18611" s="45"/>
    </row>
    <row r="18612" spans="15:22" s="1" customFormat="1" ht="25.05" customHeight="1" x14ac:dyDescent="0.3">
      <c r="O18612" s="53"/>
      <c r="V18612" s="45"/>
    </row>
    <row r="18613" spans="15:22" s="1" customFormat="1" ht="25.05" customHeight="1" x14ac:dyDescent="0.3">
      <c r="O18613" s="53"/>
      <c r="V18613" s="45"/>
    </row>
    <row r="18614" spans="15:22" s="1" customFormat="1" ht="25.05" customHeight="1" x14ac:dyDescent="0.3">
      <c r="O18614" s="53"/>
      <c r="V18614" s="45"/>
    </row>
    <row r="18615" spans="15:22" s="1" customFormat="1" ht="25.05" customHeight="1" x14ac:dyDescent="0.3">
      <c r="O18615" s="53"/>
      <c r="V18615" s="45"/>
    </row>
    <row r="18616" spans="15:22" s="1" customFormat="1" ht="25.05" customHeight="1" x14ac:dyDescent="0.3">
      <c r="O18616" s="53"/>
      <c r="V18616" s="45"/>
    </row>
    <row r="18617" spans="15:22" s="1" customFormat="1" ht="25.05" customHeight="1" x14ac:dyDescent="0.3">
      <c r="O18617" s="53"/>
      <c r="V18617" s="45"/>
    </row>
    <row r="18618" spans="15:22" s="1" customFormat="1" ht="25.05" customHeight="1" x14ac:dyDescent="0.3">
      <c r="O18618" s="53"/>
      <c r="V18618" s="45"/>
    </row>
    <row r="18619" spans="15:22" s="1" customFormat="1" ht="25.05" customHeight="1" x14ac:dyDescent="0.3">
      <c r="O18619" s="53"/>
      <c r="V18619" s="45"/>
    </row>
    <row r="18620" spans="15:22" s="1" customFormat="1" ht="25.05" customHeight="1" x14ac:dyDescent="0.3">
      <c r="O18620" s="53"/>
      <c r="V18620" s="45"/>
    </row>
    <row r="18621" spans="15:22" s="1" customFormat="1" ht="25.05" customHeight="1" x14ac:dyDescent="0.3">
      <c r="O18621" s="53"/>
      <c r="V18621" s="45"/>
    </row>
    <row r="18622" spans="15:22" s="1" customFormat="1" ht="25.05" customHeight="1" x14ac:dyDescent="0.3">
      <c r="O18622" s="53"/>
      <c r="V18622" s="45"/>
    </row>
    <row r="18623" spans="15:22" s="1" customFormat="1" ht="25.05" customHeight="1" x14ac:dyDescent="0.3">
      <c r="O18623" s="53"/>
      <c r="V18623" s="45"/>
    </row>
    <row r="18624" spans="15:22" s="1" customFormat="1" ht="25.05" customHeight="1" x14ac:dyDescent="0.3">
      <c r="O18624" s="53"/>
      <c r="V18624" s="45"/>
    </row>
    <row r="18625" spans="15:22" s="1" customFormat="1" ht="25.05" customHeight="1" x14ac:dyDescent="0.3">
      <c r="O18625" s="53"/>
      <c r="V18625" s="45"/>
    </row>
    <row r="18626" spans="15:22" s="1" customFormat="1" ht="25.05" customHeight="1" x14ac:dyDescent="0.3">
      <c r="O18626" s="53"/>
      <c r="V18626" s="45"/>
    </row>
    <row r="18627" spans="15:22" s="1" customFormat="1" ht="25.05" customHeight="1" x14ac:dyDescent="0.3">
      <c r="O18627" s="53"/>
      <c r="V18627" s="45"/>
    </row>
    <row r="18628" spans="15:22" s="1" customFormat="1" ht="25.05" customHeight="1" x14ac:dyDescent="0.3">
      <c r="O18628" s="53"/>
      <c r="V18628" s="45"/>
    </row>
    <row r="18629" spans="15:22" s="1" customFormat="1" ht="25.05" customHeight="1" x14ac:dyDescent="0.3">
      <c r="O18629" s="53"/>
      <c r="V18629" s="45"/>
    </row>
    <row r="18630" spans="15:22" s="1" customFormat="1" ht="25.05" customHeight="1" x14ac:dyDescent="0.3">
      <c r="O18630" s="53"/>
      <c r="V18630" s="45"/>
    </row>
    <row r="18631" spans="15:22" s="1" customFormat="1" ht="25.05" customHeight="1" x14ac:dyDescent="0.3">
      <c r="O18631" s="53"/>
      <c r="V18631" s="45"/>
    </row>
    <row r="18632" spans="15:22" s="1" customFormat="1" ht="25.05" customHeight="1" x14ac:dyDescent="0.3">
      <c r="O18632" s="53"/>
      <c r="V18632" s="45"/>
    </row>
    <row r="18633" spans="15:22" s="1" customFormat="1" ht="25.05" customHeight="1" x14ac:dyDescent="0.3">
      <c r="O18633" s="53"/>
      <c r="V18633" s="45"/>
    </row>
    <row r="18634" spans="15:22" s="1" customFormat="1" ht="25.05" customHeight="1" x14ac:dyDescent="0.3">
      <c r="O18634" s="53"/>
      <c r="V18634" s="45"/>
    </row>
    <row r="18635" spans="15:22" s="1" customFormat="1" ht="25.05" customHeight="1" x14ac:dyDescent="0.3">
      <c r="O18635" s="53"/>
      <c r="V18635" s="45"/>
    </row>
    <row r="18636" spans="15:22" s="1" customFormat="1" ht="25.05" customHeight="1" x14ac:dyDescent="0.3">
      <c r="O18636" s="53"/>
      <c r="V18636" s="45"/>
    </row>
    <row r="18637" spans="15:22" s="1" customFormat="1" ht="25.05" customHeight="1" x14ac:dyDescent="0.3">
      <c r="O18637" s="53"/>
      <c r="V18637" s="45"/>
    </row>
    <row r="18638" spans="15:22" s="1" customFormat="1" ht="25.05" customHeight="1" x14ac:dyDescent="0.3">
      <c r="O18638" s="53"/>
      <c r="V18638" s="45"/>
    </row>
    <row r="18639" spans="15:22" s="1" customFormat="1" ht="25.05" customHeight="1" x14ac:dyDescent="0.3">
      <c r="O18639" s="53"/>
      <c r="V18639" s="45"/>
    </row>
    <row r="18640" spans="15:22" s="1" customFormat="1" ht="25.05" customHeight="1" x14ac:dyDescent="0.3">
      <c r="O18640" s="53"/>
      <c r="V18640" s="45"/>
    </row>
    <row r="18641" spans="15:22" s="1" customFormat="1" ht="25.05" customHeight="1" x14ac:dyDescent="0.3">
      <c r="O18641" s="53"/>
      <c r="V18641" s="45"/>
    </row>
    <row r="18642" spans="15:22" s="1" customFormat="1" ht="25.05" customHeight="1" x14ac:dyDescent="0.3">
      <c r="O18642" s="53"/>
      <c r="V18642" s="45"/>
    </row>
    <row r="18643" spans="15:22" s="1" customFormat="1" ht="25.05" customHeight="1" x14ac:dyDescent="0.3">
      <c r="O18643" s="53"/>
      <c r="V18643" s="45"/>
    </row>
    <row r="18644" spans="15:22" s="1" customFormat="1" ht="25.05" customHeight="1" x14ac:dyDescent="0.3">
      <c r="O18644" s="53"/>
      <c r="V18644" s="45"/>
    </row>
    <row r="18645" spans="15:22" s="1" customFormat="1" ht="25.05" customHeight="1" x14ac:dyDescent="0.3">
      <c r="O18645" s="53"/>
      <c r="V18645" s="45"/>
    </row>
    <row r="18646" spans="15:22" s="1" customFormat="1" ht="25.05" customHeight="1" x14ac:dyDescent="0.3">
      <c r="O18646" s="53"/>
      <c r="V18646" s="45"/>
    </row>
    <row r="18647" spans="15:22" s="1" customFormat="1" ht="25.05" customHeight="1" x14ac:dyDescent="0.3">
      <c r="O18647" s="53"/>
      <c r="V18647" s="45"/>
    </row>
    <row r="18648" spans="15:22" s="1" customFormat="1" ht="25.05" customHeight="1" x14ac:dyDescent="0.3">
      <c r="O18648" s="53"/>
      <c r="V18648" s="45"/>
    </row>
    <row r="18649" spans="15:22" s="1" customFormat="1" ht="25.05" customHeight="1" x14ac:dyDescent="0.3">
      <c r="O18649" s="53"/>
      <c r="V18649" s="45"/>
    </row>
    <row r="18650" spans="15:22" s="1" customFormat="1" ht="25.05" customHeight="1" x14ac:dyDescent="0.3">
      <c r="O18650" s="53"/>
      <c r="V18650" s="45"/>
    </row>
    <row r="18651" spans="15:22" s="1" customFormat="1" ht="25.05" customHeight="1" x14ac:dyDescent="0.3">
      <c r="O18651" s="53"/>
      <c r="V18651" s="45"/>
    </row>
    <row r="18652" spans="15:22" s="1" customFormat="1" ht="25.05" customHeight="1" x14ac:dyDescent="0.3">
      <c r="O18652" s="53"/>
      <c r="V18652" s="45"/>
    </row>
    <row r="18653" spans="15:22" s="1" customFormat="1" ht="25.05" customHeight="1" x14ac:dyDescent="0.3">
      <c r="O18653" s="53"/>
      <c r="V18653" s="45"/>
    </row>
    <row r="18654" spans="15:22" s="1" customFormat="1" ht="25.05" customHeight="1" x14ac:dyDescent="0.3">
      <c r="O18654" s="53"/>
      <c r="V18654" s="45"/>
    </row>
    <row r="18655" spans="15:22" s="1" customFormat="1" ht="25.05" customHeight="1" x14ac:dyDescent="0.3">
      <c r="O18655" s="53"/>
      <c r="V18655" s="45"/>
    </row>
    <row r="18656" spans="15:22" s="1" customFormat="1" ht="25.05" customHeight="1" x14ac:dyDescent="0.3">
      <c r="O18656" s="53"/>
      <c r="V18656" s="45"/>
    </row>
    <row r="18657" spans="15:22" s="1" customFormat="1" ht="25.05" customHeight="1" x14ac:dyDescent="0.3">
      <c r="O18657" s="53"/>
      <c r="V18657" s="45"/>
    </row>
    <row r="18658" spans="15:22" s="1" customFormat="1" ht="25.05" customHeight="1" x14ac:dyDescent="0.3">
      <c r="O18658" s="53"/>
      <c r="V18658" s="45"/>
    </row>
    <row r="18659" spans="15:22" s="1" customFormat="1" ht="25.05" customHeight="1" x14ac:dyDescent="0.3">
      <c r="O18659" s="53"/>
      <c r="V18659" s="45"/>
    </row>
    <row r="18660" spans="15:22" s="1" customFormat="1" ht="25.05" customHeight="1" x14ac:dyDescent="0.3">
      <c r="O18660" s="53"/>
      <c r="V18660" s="45"/>
    </row>
    <row r="18661" spans="15:22" s="1" customFormat="1" ht="25.05" customHeight="1" x14ac:dyDescent="0.3">
      <c r="O18661" s="53"/>
      <c r="V18661" s="45"/>
    </row>
    <row r="18662" spans="15:22" s="1" customFormat="1" ht="25.05" customHeight="1" x14ac:dyDescent="0.3">
      <c r="O18662" s="53"/>
      <c r="V18662" s="45"/>
    </row>
    <row r="18663" spans="15:22" s="1" customFormat="1" ht="25.05" customHeight="1" x14ac:dyDescent="0.3">
      <c r="O18663" s="53"/>
      <c r="V18663" s="45"/>
    </row>
    <row r="18664" spans="15:22" s="1" customFormat="1" ht="25.05" customHeight="1" x14ac:dyDescent="0.3">
      <c r="O18664" s="53"/>
      <c r="V18664" s="45"/>
    </row>
    <row r="18665" spans="15:22" s="1" customFormat="1" ht="25.05" customHeight="1" x14ac:dyDescent="0.3">
      <c r="O18665" s="53"/>
      <c r="V18665" s="45"/>
    </row>
    <row r="18666" spans="15:22" s="1" customFormat="1" ht="25.05" customHeight="1" x14ac:dyDescent="0.3">
      <c r="O18666" s="53"/>
      <c r="V18666" s="45"/>
    </row>
    <row r="18667" spans="15:22" s="1" customFormat="1" ht="25.05" customHeight="1" x14ac:dyDescent="0.3">
      <c r="O18667" s="53"/>
      <c r="V18667" s="45"/>
    </row>
    <row r="18668" spans="15:22" s="1" customFormat="1" ht="25.05" customHeight="1" x14ac:dyDescent="0.3">
      <c r="O18668" s="53"/>
      <c r="V18668" s="45"/>
    </row>
    <row r="18669" spans="15:22" s="1" customFormat="1" ht="25.05" customHeight="1" x14ac:dyDescent="0.3">
      <c r="O18669" s="53"/>
      <c r="V18669" s="45"/>
    </row>
    <row r="18670" spans="15:22" s="1" customFormat="1" ht="25.05" customHeight="1" x14ac:dyDescent="0.3">
      <c r="O18670" s="53"/>
      <c r="V18670" s="45"/>
    </row>
    <row r="18671" spans="15:22" s="1" customFormat="1" ht="25.05" customHeight="1" x14ac:dyDescent="0.3">
      <c r="O18671" s="53"/>
      <c r="V18671" s="45"/>
    </row>
    <row r="18672" spans="15:22" s="1" customFormat="1" ht="25.05" customHeight="1" x14ac:dyDescent="0.3">
      <c r="O18672" s="53"/>
      <c r="V18672" s="45"/>
    </row>
    <row r="18673" spans="15:22" s="1" customFormat="1" ht="25.05" customHeight="1" x14ac:dyDescent="0.3">
      <c r="O18673" s="53"/>
      <c r="V18673" s="45"/>
    </row>
    <row r="18674" spans="15:22" s="1" customFormat="1" ht="25.05" customHeight="1" x14ac:dyDescent="0.3">
      <c r="O18674" s="53"/>
      <c r="V18674" s="45"/>
    </row>
    <row r="18675" spans="15:22" s="1" customFormat="1" ht="25.05" customHeight="1" x14ac:dyDescent="0.3">
      <c r="O18675" s="53"/>
      <c r="V18675" s="45"/>
    </row>
    <row r="18676" spans="15:22" s="1" customFormat="1" ht="25.05" customHeight="1" x14ac:dyDescent="0.3">
      <c r="O18676" s="53"/>
      <c r="V18676" s="45"/>
    </row>
    <row r="18677" spans="15:22" s="1" customFormat="1" ht="25.05" customHeight="1" x14ac:dyDescent="0.3">
      <c r="O18677" s="53"/>
      <c r="V18677" s="45"/>
    </row>
    <row r="18678" spans="15:22" s="1" customFormat="1" ht="25.05" customHeight="1" x14ac:dyDescent="0.3">
      <c r="O18678" s="53"/>
      <c r="V18678" s="45"/>
    </row>
    <row r="18679" spans="15:22" s="1" customFormat="1" ht="25.05" customHeight="1" x14ac:dyDescent="0.3">
      <c r="O18679" s="53"/>
      <c r="V18679" s="45"/>
    </row>
    <row r="18680" spans="15:22" s="1" customFormat="1" ht="25.05" customHeight="1" x14ac:dyDescent="0.3">
      <c r="O18680" s="53"/>
      <c r="V18680" s="45"/>
    </row>
    <row r="18681" spans="15:22" s="1" customFormat="1" ht="25.05" customHeight="1" x14ac:dyDescent="0.3">
      <c r="O18681" s="53"/>
      <c r="V18681" s="45"/>
    </row>
    <row r="18682" spans="15:22" s="1" customFormat="1" ht="25.05" customHeight="1" x14ac:dyDescent="0.3">
      <c r="O18682" s="53"/>
      <c r="V18682" s="45"/>
    </row>
    <row r="18683" spans="15:22" s="1" customFormat="1" ht="25.05" customHeight="1" x14ac:dyDescent="0.3">
      <c r="O18683" s="53"/>
      <c r="V18683" s="45"/>
    </row>
    <row r="18684" spans="15:22" s="1" customFormat="1" ht="25.05" customHeight="1" x14ac:dyDescent="0.3">
      <c r="O18684" s="53"/>
      <c r="V18684" s="45"/>
    </row>
    <row r="18685" spans="15:22" s="1" customFormat="1" ht="25.05" customHeight="1" x14ac:dyDescent="0.3">
      <c r="O18685" s="53"/>
      <c r="V18685" s="45"/>
    </row>
    <row r="18686" spans="15:22" s="1" customFormat="1" ht="25.05" customHeight="1" x14ac:dyDescent="0.3">
      <c r="O18686" s="53"/>
      <c r="V18686" s="45"/>
    </row>
    <row r="18687" spans="15:22" s="1" customFormat="1" ht="25.05" customHeight="1" x14ac:dyDescent="0.3">
      <c r="O18687" s="53"/>
      <c r="V18687" s="45"/>
    </row>
    <row r="18688" spans="15:22" s="1" customFormat="1" ht="25.05" customHeight="1" x14ac:dyDescent="0.3">
      <c r="O18688" s="53"/>
      <c r="V18688" s="45"/>
    </row>
    <row r="18689" spans="15:22" s="1" customFormat="1" ht="25.05" customHeight="1" x14ac:dyDescent="0.3">
      <c r="O18689" s="53"/>
      <c r="V18689" s="45"/>
    </row>
    <row r="18690" spans="15:22" s="1" customFormat="1" ht="25.05" customHeight="1" x14ac:dyDescent="0.3">
      <c r="O18690" s="53"/>
      <c r="V18690" s="45"/>
    </row>
    <row r="18691" spans="15:22" s="1" customFormat="1" ht="25.05" customHeight="1" x14ac:dyDescent="0.3">
      <c r="O18691" s="53"/>
      <c r="V18691" s="45"/>
    </row>
    <row r="18692" spans="15:22" s="1" customFormat="1" ht="25.05" customHeight="1" x14ac:dyDescent="0.3">
      <c r="O18692" s="53"/>
      <c r="V18692" s="45"/>
    </row>
    <row r="18693" spans="15:22" s="1" customFormat="1" ht="25.05" customHeight="1" x14ac:dyDescent="0.3">
      <c r="O18693" s="53"/>
      <c r="V18693" s="45"/>
    </row>
    <row r="18694" spans="15:22" s="1" customFormat="1" ht="25.05" customHeight="1" x14ac:dyDescent="0.3">
      <c r="O18694" s="53"/>
      <c r="V18694" s="45"/>
    </row>
    <row r="18695" spans="15:22" s="1" customFormat="1" ht="25.05" customHeight="1" x14ac:dyDescent="0.3">
      <c r="O18695" s="53"/>
      <c r="V18695" s="45"/>
    </row>
    <row r="18696" spans="15:22" s="1" customFormat="1" ht="25.05" customHeight="1" x14ac:dyDescent="0.3">
      <c r="O18696" s="53"/>
      <c r="V18696" s="45"/>
    </row>
    <row r="18697" spans="15:22" s="1" customFormat="1" ht="25.05" customHeight="1" x14ac:dyDescent="0.3">
      <c r="O18697" s="53"/>
      <c r="V18697" s="45"/>
    </row>
    <row r="18698" spans="15:22" s="1" customFormat="1" ht="25.05" customHeight="1" x14ac:dyDescent="0.3">
      <c r="O18698" s="53"/>
      <c r="V18698" s="45"/>
    </row>
    <row r="18699" spans="15:22" s="1" customFormat="1" ht="25.05" customHeight="1" x14ac:dyDescent="0.3">
      <c r="O18699" s="53"/>
      <c r="V18699" s="45"/>
    </row>
    <row r="18700" spans="15:22" s="1" customFormat="1" ht="25.05" customHeight="1" x14ac:dyDescent="0.3">
      <c r="O18700" s="53"/>
      <c r="V18700" s="45"/>
    </row>
    <row r="18701" spans="15:22" s="1" customFormat="1" ht="25.05" customHeight="1" x14ac:dyDescent="0.3">
      <c r="O18701" s="53"/>
      <c r="V18701" s="45"/>
    </row>
    <row r="18702" spans="15:22" s="1" customFormat="1" ht="25.05" customHeight="1" x14ac:dyDescent="0.3">
      <c r="O18702" s="53"/>
      <c r="V18702" s="45"/>
    </row>
    <row r="18703" spans="15:22" s="1" customFormat="1" ht="25.05" customHeight="1" x14ac:dyDescent="0.3">
      <c r="O18703" s="53"/>
      <c r="V18703" s="45"/>
    </row>
    <row r="18704" spans="15:22" s="1" customFormat="1" ht="25.05" customHeight="1" x14ac:dyDescent="0.3">
      <c r="O18704" s="53"/>
      <c r="V18704" s="45"/>
    </row>
    <row r="18705" spans="15:22" s="1" customFormat="1" ht="25.05" customHeight="1" x14ac:dyDescent="0.3">
      <c r="O18705" s="53"/>
      <c r="V18705" s="45"/>
    </row>
    <row r="18706" spans="15:22" s="1" customFormat="1" ht="25.05" customHeight="1" x14ac:dyDescent="0.3">
      <c r="O18706" s="53"/>
      <c r="V18706" s="45"/>
    </row>
    <row r="18707" spans="15:22" s="1" customFormat="1" ht="25.05" customHeight="1" x14ac:dyDescent="0.3">
      <c r="O18707" s="53"/>
      <c r="V18707" s="45"/>
    </row>
    <row r="18708" spans="15:22" s="1" customFormat="1" ht="25.05" customHeight="1" x14ac:dyDescent="0.3">
      <c r="O18708" s="53"/>
      <c r="V18708" s="45"/>
    </row>
    <row r="18709" spans="15:22" s="1" customFormat="1" ht="25.05" customHeight="1" x14ac:dyDescent="0.3">
      <c r="O18709" s="53"/>
      <c r="V18709" s="45"/>
    </row>
    <row r="18710" spans="15:22" s="1" customFormat="1" ht="25.05" customHeight="1" x14ac:dyDescent="0.3">
      <c r="O18710" s="53"/>
      <c r="V18710" s="45"/>
    </row>
    <row r="18711" spans="15:22" s="1" customFormat="1" ht="25.05" customHeight="1" x14ac:dyDescent="0.3">
      <c r="O18711" s="53"/>
      <c r="V18711" s="45"/>
    </row>
    <row r="18712" spans="15:22" s="1" customFormat="1" ht="25.05" customHeight="1" x14ac:dyDescent="0.3">
      <c r="O18712" s="53"/>
      <c r="V18712" s="45"/>
    </row>
    <row r="18713" spans="15:22" s="1" customFormat="1" ht="25.05" customHeight="1" x14ac:dyDescent="0.3">
      <c r="O18713" s="53"/>
      <c r="V18713" s="45"/>
    </row>
    <row r="18714" spans="15:22" s="1" customFormat="1" ht="25.05" customHeight="1" x14ac:dyDescent="0.3">
      <c r="O18714" s="53"/>
      <c r="V18714" s="45"/>
    </row>
    <row r="18715" spans="15:22" s="1" customFormat="1" ht="25.05" customHeight="1" x14ac:dyDescent="0.3">
      <c r="O18715" s="53"/>
      <c r="V18715" s="45"/>
    </row>
    <row r="18716" spans="15:22" s="1" customFormat="1" ht="25.05" customHeight="1" x14ac:dyDescent="0.3">
      <c r="O18716" s="53"/>
      <c r="V18716" s="45"/>
    </row>
    <row r="18717" spans="15:22" s="1" customFormat="1" ht="25.05" customHeight="1" x14ac:dyDescent="0.3">
      <c r="O18717" s="53"/>
      <c r="V18717" s="45"/>
    </row>
    <row r="18718" spans="15:22" s="1" customFormat="1" ht="25.05" customHeight="1" x14ac:dyDescent="0.3">
      <c r="O18718" s="53"/>
      <c r="V18718" s="45"/>
    </row>
    <row r="18719" spans="15:22" s="1" customFormat="1" ht="25.05" customHeight="1" x14ac:dyDescent="0.3">
      <c r="O18719" s="53"/>
      <c r="V18719" s="45"/>
    </row>
    <row r="18720" spans="15:22" s="1" customFormat="1" ht="25.05" customHeight="1" x14ac:dyDescent="0.3">
      <c r="O18720" s="53"/>
      <c r="V18720" s="45"/>
    </row>
    <row r="18721" spans="15:22" s="1" customFormat="1" ht="25.05" customHeight="1" x14ac:dyDescent="0.3">
      <c r="O18721" s="53"/>
      <c r="V18721" s="45"/>
    </row>
    <row r="18722" spans="15:22" s="1" customFormat="1" ht="25.05" customHeight="1" x14ac:dyDescent="0.3">
      <c r="O18722" s="53"/>
      <c r="V18722" s="45"/>
    </row>
    <row r="18723" spans="15:22" s="1" customFormat="1" ht="25.05" customHeight="1" x14ac:dyDescent="0.3">
      <c r="O18723" s="53"/>
      <c r="V18723" s="45"/>
    </row>
    <row r="18724" spans="15:22" s="1" customFormat="1" ht="25.05" customHeight="1" x14ac:dyDescent="0.3">
      <c r="O18724" s="53"/>
      <c r="V18724" s="45"/>
    </row>
    <row r="18725" spans="15:22" s="1" customFormat="1" ht="25.05" customHeight="1" x14ac:dyDescent="0.3">
      <c r="O18725" s="53"/>
      <c r="V18725" s="45"/>
    </row>
    <row r="18726" spans="15:22" s="1" customFormat="1" ht="25.05" customHeight="1" x14ac:dyDescent="0.3">
      <c r="O18726" s="53"/>
      <c r="V18726" s="45"/>
    </row>
    <row r="18727" spans="15:22" s="1" customFormat="1" ht="25.05" customHeight="1" x14ac:dyDescent="0.3">
      <c r="O18727" s="53"/>
      <c r="V18727" s="45"/>
    </row>
    <row r="18728" spans="15:22" s="1" customFormat="1" ht="25.05" customHeight="1" x14ac:dyDescent="0.3">
      <c r="O18728" s="53"/>
      <c r="V18728" s="45"/>
    </row>
    <row r="18729" spans="15:22" s="1" customFormat="1" ht="25.05" customHeight="1" x14ac:dyDescent="0.3">
      <c r="O18729" s="53"/>
      <c r="V18729" s="45"/>
    </row>
    <row r="18730" spans="15:22" s="1" customFormat="1" ht="25.05" customHeight="1" x14ac:dyDescent="0.3">
      <c r="O18730" s="53"/>
      <c r="V18730" s="45"/>
    </row>
    <row r="18731" spans="15:22" s="1" customFormat="1" ht="25.05" customHeight="1" x14ac:dyDescent="0.3">
      <c r="O18731" s="53"/>
      <c r="V18731" s="45"/>
    </row>
    <row r="18732" spans="15:22" s="1" customFormat="1" ht="25.05" customHeight="1" x14ac:dyDescent="0.3">
      <c r="O18732" s="53"/>
      <c r="V18732" s="45"/>
    </row>
    <row r="18733" spans="15:22" s="1" customFormat="1" ht="25.05" customHeight="1" x14ac:dyDescent="0.3">
      <c r="O18733" s="53"/>
      <c r="V18733" s="45"/>
    </row>
    <row r="18734" spans="15:22" s="1" customFormat="1" ht="25.05" customHeight="1" x14ac:dyDescent="0.3">
      <c r="O18734" s="53"/>
      <c r="V18734" s="45"/>
    </row>
    <row r="18735" spans="15:22" s="1" customFormat="1" ht="25.05" customHeight="1" x14ac:dyDescent="0.3">
      <c r="O18735" s="53"/>
      <c r="V18735" s="45"/>
    </row>
    <row r="18736" spans="15:22" s="1" customFormat="1" ht="25.05" customHeight="1" x14ac:dyDescent="0.3">
      <c r="O18736" s="53"/>
      <c r="V18736" s="45"/>
    </row>
    <row r="18737" spans="15:22" s="1" customFormat="1" ht="25.05" customHeight="1" x14ac:dyDescent="0.3">
      <c r="O18737" s="53"/>
      <c r="V18737" s="45"/>
    </row>
    <row r="18738" spans="15:22" s="1" customFormat="1" ht="25.05" customHeight="1" x14ac:dyDescent="0.3">
      <c r="O18738" s="53"/>
      <c r="V18738" s="45"/>
    </row>
    <row r="18739" spans="15:22" s="1" customFormat="1" ht="25.05" customHeight="1" x14ac:dyDescent="0.3">
      <c r="O18739" s="53"/>
      <c r="V18739" s="45"/>
    </row>
    <row r="18740" spans="15:22" s="1" customFormat="1" ht="25.05" customHeight="1" x14ac:dyDescent="0.3">
      <c r="O18740" s="53"/>
      <c r="V18740" s="45"/>
    </row>
    <row r="18741" spans="15:22" s="1" customFormat="1" ht="25.05" customHeight="1" x14ac:dyDescent="0.3">
      <c r="O18741" s="53"/>
      <c r="V18741" s="45"/>
    </row>
    <row r="18742" spans="15:22" s="1" customFormat="1" ht="25.05" customHeight="1" x14ac:dyDescent="0.3">
      <c r="O18742" s="53"/>
      <c r="V18742" s="45"/>
    </row>
    <row r="18743" spans="15:22" s="1" customFormat="1" ht="25.05" customHeight="1" x14ac:dyDescent="0.3">
      <c r="O18743" s="53"/>
      <c r="V18743" s="45"/>
    </row>
    <row r="18744" spans="15:22" s="1" customFormat="1" ht="25.05" customHeight="1" x14ac:dyDescent="0.3">
      <c r="O18744" s="53"/>
      <c r="V18744" s="45"/>
    </row>
    <row r="18745" spans="15:22" s="1" customFormat="1" ht="25.05" customHeight="1" x14ac:dyDescent="0.3">
      <c r="O18745" s="53"/>
      <c r="V18745" s="45"/>
    </row>
    <row r="18746" spans="15:22" s="1" customFormat="1" ht="25.05" customHeight="1" x14ac:dyDescent="0.3">
      <c r="O18746" s="53"/>
      <c r="V18746" s="45"/>
    </row>
    <row r="18747" spans="15:22" s="1" customFormat="1" ht="25.05" customHeight="1" x14ac:dyDescent="0.3">
      <c r="O18747" s="53"/>
      <c r="V18747" s="45"/>
    </row>
    <row r="18748" spans="15:22" s="1" customFormat="1" ht="25.05" customHeight="1" x14ac:dyDescent="0.3">
      <c r="O18748" s="53"/>
      <c r="V18748" s="45"/>
    </row>
    <row r="18749" spans="15:22" s="1" customFormat="1" ht="25.05" customHeight="1" x14ac:dyDescent="0.3">
      <c r="O18749" s="53"/>
      <c r="V18749" s="45"/>
    </row>
    <row r="18750" spans="15:22" s="1" customFormat="1" ht="25.05" customHeight="1" x14ac:dyDescent="0.3">
      <c r="O18750" s="53"/>
      <c r="V18750" s="45"/>
    </row>
    <row r="18751" spans="15:22" s="1" customFormat="1" ht="25.05" customHeight="1" x14ac:dyDescent="0.3">
      <c r="O18751" s="53"/>
      <c r="V18751" s="45"/>
    </row>
    <row r="18752" spans="15:22" s="1" customFormat="1" ht="25.05" customHeight="1" x14ac:dyDescent="0.3">
      <c r="O18752" s="53"/>
      <c r="V18752" s="45"/>
    </row>
    <row r="18753" spans="15:22" s="1" customFormat="1" ht="25.05" customHeight="1" x14ac:dyDescent="0.3">
      <c r="O18753" s="53"/>
      <c r="V18753" s="45"/>
    </row>
    <row r="18754" spans="15:22" s="1" customFormat="1" ht="25.05" customHeight="1" x14ac:dyDescent="0.3">
      <c r="O18754" s="53"/>
      <c r="V18754" s="45"/>
    </row>
    <row r="18755" spans="15:22" s="1" customFormat="1" ht="25.05" customHeight="1" x14ac:dyDescent="0.3">
      <c r="O18755" s="53"/>
      <c r="V18755" s="45"/>
    </row>
    <row r="18756" spans="15:22" s="1" customFormat="1" ht="25.05" customHeight="1" x14ac:dyDescent="0.3">
      <c r="O18756" s="53"/>
      <c r="V18756" s="45"/>
    </row>
    <row r="18757" spans="15:22" s="1" customFormat="1" ht="25.05" customHeight="1" x14ac:dyDescent="0.3">
      <c r="O18757" s="53"/>
      <c r="V18757" s="45"/>
    </row>
    <row r="18758" spans="15:22" s="1" customFormat="1" ht="25.05" customHeight="1" x14ac:dyDescent="0.3">
      <c r="O18758" s="53"/>
      <c r="V18758" s="45"/>
    </row>
    <row r="18759" spans="15:22" s="1" customFormat="1" ht="25.05" customHeight="1" x14ac:dyDescent="0.3">
      <c r="O18759" s="53"/>
      <c r="V18759" s="45"/>
    </row>
    <row r="18760" spans="15:22" s="1" customFormat="1" ht="25.05" customHeight="1" x14ac:dyDescent="0.3">
      <c r="O18760" s="53"/>
      <c r="V18760" s="45"/>
    </row>
    <row r="18761" spans="15:22" s="1" customFormat="1" ht="25.05" customHeight="1" x14ac:dyDescent="0.3">
      <c r="O18761" s="53"/>
      <c r="V18761" s="45"/>
    </row>
    <row r="18762" spans="15:22" s="1" customFormat="1" ht="25.05" customHeight="1" x14ac:dyDescent="0.3">
      <c r="O18762" s="53"/>
      <c r="V18762" s="45"/>
    </row>
    <row r="18763" spans="15:22" s="1" customFormat="1" ht="25.05" customHeight="1" x14ac:dyDescent="0.3">
      <c r="O18763" s="53"/>
      <c r="V18763" s="45"/>
    </row>
    <row r="18764" spans="15:22" s="1" customFormat="1" ht="25.05" customHeight="1" x14ac:dyDescent="0.3">
      <c r="O18764" s="53"/>
      <c r="V18764" s="45"/>
    </row>
    <row r="18765" spans="15:22" s="1" customFormat="1" ht="25.05" customHeight="1" x14ac:dyDescent="0.3">
      <c r="O18765" s="53"/>
      <c r="V18765" s="45"/>
    </row>
    <row r="18766" spans="15:22" s="1" customFormat="1" ht="25.05" customHeight="1" x14ac:dyDescent="0.3">
      <c r="O18766" s="53"/>
      <c r="V18766" s="45"/>
    </row>
    <row r="18767" spans="15:22" s="1" customFormat="1" ht="25.05" customHeight="1" x14ac:dyDescent="0.3">
      <c r="O18767" s="53"/>
      <c r="V18767" s="45"/>
    </row>
    <row r="18768" spans="15:22" s="1" customFormat="1" ht="25.05" customHeight="1" x14ac:dyDescent="0.3">
      <c r="O18768" s="53"/>
      <c r="V18768" s="45"/>
    </row>
    <row r="18769" spans="15:22" s="1" customFormat="1" ht="25.05" customHeight="1" x14ac:dyDescent="0.3">
      <c r="O18769" s="53"/>
      <c r="V18769" s="45"/>
    </row>
    <row r="18770" spans="15:22" s="1" customFormat="1" ht="25.05" customHeight="1" x14ac:dyDescent="0.3">
      <c r="O18770" s="53"/>
      <c r="V18770" s="45"/>
    </row>
    <row r="18771" spans="15:22" s="1" customFormat="1" ht="25.05" customHeight="1" x14ac:dyDescent="0.3">
      <c r="O18771" s="53"/>
      <c r="V18771" s="45"/>
    </row>
    <row r="18772" spans="15:22" s="1" customFormat="1" ht="25.05" customHeight="1" x14ac:dyDescent="0.3">
      <c r="O18772" s="53"/>
      <c r="V18772" s="45"/>
    </row>
    <row r="18773" spans="15:22" s="1" customFormat="1" ht="25.05" customHeight="1" x14ac:dyDescent="0.3">
      <c r="O18773" s="53"/>
      <c r="V18773" s="45"/>
    </row>
    <row r="18774" spans="15:22" s="1" customFormat="1" ht="25.05" customHeight="1" x14ac:dyDescent="0.3">
      <c r="O18774" s="53"/>
      <c r="V18774" s="45"/>
    </row>
    <row r="18775" spans="15:22" s="1" customFormat="1" ht="25.05" customHeight="1" x14ac:dyDescent="0.3">
      <c r="O18775" s="53"/>
      <c r="V18775" s="45"/>
    </row>
    <row r="18776" spans="15:22" s="1" customFormat="1" ht="25.05" customHeight="1" x14ac:dyDescent="0.3">
      <c r="O18776" s="53"/>
      <c r="V18776" s="45"/>
    </row>
    <row r="18777" spans="15:22" s="1" customFormat="1" ht="25.05" customHeight="1" x14ac:dyDescent="0.3">
      <c r="O18777" s="53"/>
      <c r="V18777" s="45"/>
    </row>
    <row r="18778" spans="15:22" s="1" customFormat="1" ht="25.05" customHeight="1" x14ac:dyDescent="0.3">
      <c r="O18778" s="53"/>
      <c r="V18778" s="45"/>
    </row>
    <row r="18779" spans="15:22" s="1" customFormat="1" ht="25.05" customHeight="1" x14ac:dyDescent="0.3">
      <c r="O18779" s="53"/>
      <c r="V18779" s="45"/>
    </row>
    <row r="18780" spans="15:22" s="1" customFormat="1" ht="25.05" customHeight="1" x14ac:dyDescent="0.3">
      <c r="O18780" s="53"/>
      <c r="V18780" s="45"/>
    </row>
    <row r="18781" spans="15:22" s="1" customFormat="1" ht="25.05" customHeight="1" x14ac:dyDescent="0.3">
      <c r="O18781" s="53"/>
      <c r="V18781" s="45"/>
    </row>
    <row r="18782" spans="15:22" s="1" customFormat="1" ht="25.05" customHeight="1" x14ac:dyDescent="0.3">
      <c r="O18782" s="53"/>
      <c r="V18782" s="45"/>
    </row>
    <row r="18783" spans="15:22" s="1" customFormat="1" ht="25.05" customHeight="1" x14ac:dyDescent="0.3">
      <c r="O18783" s="53"/>
      <c r="V18783" s="45"/>
    </row>
    <row r="18784" spans="15:22" s="1" customFormat="1" ht="25.05" customHeight="1" x14ac:dyDescent="0.3">
      <c r="O18784" s="53"/>
      <c r="V18784" s="45"/>
    </row>
    <row r="18785" spans="15:22" s="1" customFormat="1" ht="25.05" customHeight="1" x14ac:dyDescent="0.3">
      <c r="O18785" s="53"/>
      <c r="V18785" s="45"/>
    </row>
    <row r="18786" spans="15:22" s="1" customFormat="1" ht="25.05" customHeight="1" x14ac:dyDescent="0.3">
      <c r="O18786" s="53"/>
      <c r="V18786" s="45"/>
    </row>
    <row r="18787" spans="15:22" s="1" customFormat="1" ht="25.05" customHeight="1" x14ac:dyDescent="0.3">
      <c r="O18787" s="53"/>
      <c r="V18787" s="45"/>
    </row>
    <row r="18788" spans="15:22" s="1" customFormat="1" ht="25.05" customHeight="1" x14ac:dyDescent="0.3">
      <c r="O18788" s="53"/>
      <c r="V18788" s="45"/>
    </row>
    <row r="18789" spans="15:22" s="1" customFormat="1" ht="25.05" customHeight="1" x14ac:dyDescent="0.3">
      <c r="O18789" s="53"/>
      <c r="V18789" s="45"/>
    </row>
    <row r="18790" spans="15:22" s="1" customFormat="1" ht="25.05" customHeight="1" x14ac:dyDescent="0.3">
      <c r="O18790" s="53"/>
      <c r="V18790" s="45"/>
    </row>
    <row r="18791" spans="15:22" s="1" customFormat="1" ht="25.05" customHeight="1" x14ac:dyDescent="0.3">
      <c r="O18791" s="53"/>
      <c r="V18791" s="45"/>
    </row>
    <row r="18792" spans="15:22" s="1" customFormat="1" ht="25.05" customHeight="1" x14ac:dyDescent="0.3">
      <c r="O18792" s="53"/>
      <c r="V18792" s="45"/>
    </row>
    <row r="18793" spans="15:22" s="1" customFormat="1" ht="25.05" customHeight="1" x14ac:dyDescent="0.3">
      <c r="O18793" s="53"/>
      <c r="V18793" s="45"/>
    </row>
    <row r="18794" spans="15:22" s="1" customFormat="1" ht="25.05" customHeight="1" x14ac:dyDescent="0.3">
      <c r="O18794" s="53"/>
      <c r="V18794" s="45"/>
    </row>
    <row r="18795" spans="15:22" s="1" customFormat="1" ht="25.05" customHeight="1" x14ac:dyDescent="0.3">
      <c r="O18795" s="53"/>
      <c r="V18795" s="45"/>
    </row>
    <row r="18796" spans="15:22" s="1" customFormat="1" ht="25.05" customHeight="1" x14ac:dyDescent="0.3">
      <c r="O18796" s="53"/>
      <c r="V18796" s="45"/>
    </row>
    <row r="18797" spans="15:22" s="1" customFormat="1" ht="25.05" customHeight="1" x14ac:dyDescent="0.3">
      <c r="O18797" s="53"/>
      <c r="V18797" s="45"/>
    </row>
    <row r="18798" spans="15:22" s="1" customFormat="1" ht="25.05" customHeight="1" x14ac:dyDescent="0.3">
      <c r="O18798" s="53"/>
      <c r="V18798" s="45"/>
    </row>
    <row r="18799" spans="15:22" s="1" customFormat="1" ht="25.05" customHeight="1" x14ac:dyDescent="0.3">
      <c r="O18799" s="53"/>
      <c r="V18799" s="45"/>
    </row>
    <row r="18800" spans="15:22" s="1" customFormat="1" ht="25.05" customHeight="1" x14ac:dyDescent="0.3">
      <c r="O18800" s="53"/>
      <c r="V18800" s="45"/>
    </row>
    <row r="18801" spans="15:22" s="1" customFormat="1" ht="25.05" customHeight="1" x14ac:dyDescent="0.3">
      <c r="O18801" s="53"/>
      <c r="V18801" s="45"/>
    </row>
    <row r="18802" spans="15:22" s="1" customFormat="1" ht="25.05" customHeight="1" x14ac:dyDescent="0.3">
      <c r="O18802" s="53"/>
      <c r="V18802" s="45"/>
    </row>
    <row r="18803" spans="15:22" s="1" customFormat="1" ht="25.05" customHeight="1" x14ac:dyDescent="0.3">
      <c r="O18803" s="53"/>
      <c r="V18803" s="45"/>
    </row>
    <row r="18804" spans="15:22" s="1" customFormat="1" ht="25.05" customHeight="1" x14ac:dyDescent="0.3">
      <c r="O18804" s="53"/>
      <c r="V18804" s="45"/>
    </row>
    <row r="18805" spans="15:22" s="1" customFormat="1" ht="25.05" customHeight="1" x14ac:dyDescent="0.3">
      <c r="O18805" s="53"/>
      <c r="V18805" s="45"/>
    </row>
    <row r="18806" spans="15:22" s="1" customFormat="1" ht="25.05" customHeight="1" x14ac:dyDescent="0.3">
      <c r="O18806" s="53"/>
      <c r="V18806" s="45"/>
    </row>
    <row r="18807" spans="15:22" s="1" customFormat="1" ht="25.05" customHeight="1" x14ac:dyDescent="0.3">
      <c r="O18807" s="53"/>
      <c r="V18807" s="45"/>
    </row>
    <row r="18808" spans="15:22" s="1" customFormat="1" ht="25.05" customHeight="1" x14ac:dyDescent="0.3">
      <c r="O18808" s="53"/>
      <c r="V18808" s="45"/>
    </row>
    <row r="18809" spans="15:22" s="1" customFormat="1" ht="25.05" customHeight="1" x14ac:dyDescent="0.3">
      <c r="O18809" s="53"/>
      <c r="V18809" s="45"/>
    </row>
    <row r="18810" spans="15:22" s="1" customFormat="1" ht="25.05" customHeight="1" x14ac:dyDescent="0.3">
      <c r="O18810" s="53"/>
      <c r="V18810" s="45"/>
    </row>
    <row r="18811" spans="15:22" s="1" customFormat="1" ht="25.05" customHeight="1" x14ac:dyDescent="0.3">
      <c r="O18811" s="53"/>
      <c r="V18811" s="45"/>
    </row>
    <row r="18812" spans="15:22" s="1" customFormat="1" ht="25.05" customHeight="1" x14ac:dyDescent="0.3">
      <c r="O18812" s="53"/>
      <c r="V18812" s="45"/>
    </row>
    <row r="18813" spans="15:22" s="1" customFormat="1" ht="25.05" customHeight="1" x14ac:dyDescent="0.3">
      <c r="O18813" s="53"/>
      <c r="V18813" s="45"/>
    </row>
    <row r="18814" spans="15:22" s="1" customFormat="1" ht="25.05" customHeight="1" x14ac:dyDescent="0.3">
      <c r="O18814" s="53"/>
      <c r="V18814" s="45"/>
    </row>
    <row r="18815" spans="15:22" s="1" customFormat="1" ht="25.05" customHeight="1" x14ac:dyDescent="0.3">
      <c r="O18815" s="53"/>
      <c r="V18815" s="45"/>
    </row>
    <row r="18816" spans="15:22" s="1" customFormat="1" ht="25.05" customHeight="1" x14ac:dyDescent="0.3">
      <c r="O18816" s="53"/>
      <c r="V18816" s="45"/>
    </row>
    <row r="18817" spans="15:22" s="1" customFormat="1" ht="25.05" customHeight="1" x14ac:dyDescent="0.3">
      <c r="O18817" s="53"/>
      <c r="V18817" s="45"/>
    </row>
    <row r="18818" spans="15:22" s="1" customFormat="1" ht="25.05" customHeight="1" x14ac:dyDescent="0.3">
      <c r="O18818" s="53"/>
      <c r="V18818" s="45"/>
    </row>
    <row r="18819" spans="15:22" s="1" customFormat="1" ht="25.05" customHeight="1" x14ac:dyDescent="0.3">
      <c r="O18819" s="53"/>
      <c r="V18819" s="45"/>
    </row>
    <row r="18820" spans="15:22" s="1" customFormat="1" ht="25.05" customHeight="1" x14ac:dyDescent="0.3">
      <c r="O18820" s="53"/>
      <c r="V18820" s="45"/>
    </row>
    <row r="18821" spans="15:22" s="1" customFormat="1" ht="25.05" customHeight="1" x14ac:dyDescent="0.3">
      <c r="O18821" s="53"/>
      <c r="V18821" s="45"/>
    </row>
    <row r="18822" spans="15:22" s="1" customFormat="1" ht="25.05" customHeight="1" x14ac:dyDescent="0.3">
      <c r="O18822" s="53"/>
      <c r="V18822" s="45"/>
    </row>
    <row r="18823" spans="15:22" s="1" customFormat="1" ht="25.05" customHeight="1" x14ac:dyDescent="0.3">
      <c r="O18823" s="53"/>
      <c r="V18823" s="45"/>
    </row>
    <row r="18824" spans="15:22" s="1" customFormat="1" ht="25.05" customHeight="1" x14ac:dyDescent="0.3">
      <c r="O18824" s="53"/>
      <c r="V18824" s="45"/>
    </row>
    <row r="18825" spans="15:22" s="1" customFormat="1" ht="25.05" customHeight="1" x14ac:dyDescent="0.3">
      <c r="O18825" s="53"/>
      <c r="V18825" s="45"/>
    </row>
    <row r="18826" spans="15:22" s="1" customFormat="1" ht="25.05" customHeight="1" x14ac:dyDescent="0.3">
      <c r="O18826" s="53"/>
      <c r="V18826" s="45"/>
    </row>
    <row r="18827" spans="15:22" s="1" customFormat="1" ht="25.05" customHeight="1" x14ac:dyDescent="0.3">
      <c r="O18827" s="53"/>
      <c r="V18827" s="45"/>
    </row>
    <row r="18828" spans="15:22" s="1" customFormat="1" ht="25.05" customHeight="1" x14ac:dyDescent="0.3">
      <c r="O18828" s="53"/>
      <c r="V18828" s="45"/>
    </row>
    <row r="18829" spans="15:22" s="1" customFormat="1" ht="25.05" customHeight="1" x14ac:dyDescent="0.3">
      <c r="O18829" s="53"/>
      <c r="V18829" s="45"/>
    </row>
    <row r="18830" spans="15:22" s="1" customFormat="1" ht="25.05" customHeight="1" x14ac:dyDescent="0.3">
      <c r="O18830" s="53"/>
      <c r="V18830" s="45"/>
    </row>
    <row r="18831" spans="15:22" s="1" customFormat="1" ht="25.05" customHeight="1" x14ac:dyDescent="0.3">
      <c r="O18831" s="53"/>
      <c r="V18831" s="45"/>
    </row>
    <row r="18832" spans="15:22" s="1" customFormat="1" ht="25.05" customHeight="1" x14ac:dyDescent="0.3">
      <c r="O18832" s="53"/>
      <c r="V18832" s="45"/>
    </row>
    <row r="18833" spans="15:22" s="1" customFormat="1" ht="25.05" customHeight="1" x14ac:dyDescent="0.3">
      <c r="O18833" s="53"/>
      <c r="V18833" s="45"/>
    </row>
    <row r="18834" spans="15:22" s="1" customFormat="1" ht="25.05" customHeight="1" x14ac:dyDescent="0.3">
      <c r="O18834" s="53"/>
      <c r="V18834" s="45"/>
    </row>
    <row r="18835" spans="15:22" s="1" customFormat="1" ht="25.05" customHeight="1" x14ac:dyDescent="0.3">
      <c r="O18835" s="53"/>
      <c r="V18835" s="45"/>
    </row>
    <row r="18836" spans="15:22" s="1" customFormat="1" ht="25.05" customHeight="1" x14ac:dyDescent="0.3">
      <c r="O18836" s="53"/>
      <c r="V18836" s="45"/>
    </row>
    <row r="18837" spans="15:22" s="1" customFormat="1" ht="25.05" customHeight="1" x14ac:dyDescent="0.3">
      <c r="O18837" s="53"/>
      <c r="V18837" s="45"/>
    </row>
    <row r="18838" spans="15:22" s="1" customFormat="1" ht="25.05" customHeight="1" x14ac:dyDescent="0.3">
      <c r="O18838" s="53"/>
      <c r="V18838" s="45"/>
    </row>
    <row r="18839" spans="15:22" s="1" customFormat="1" ht="25.05" customHeight="1" x14ac:dyDescent="0.3">
      <c r="O18839" s="53"/>
      <c r="V18839" s="45"/>
    </row>
    <row r="18840" spans="15:22" s="1" customFormat="1" ht="25.05" customHeight="1" x14ac:dyDescent="0.3">
      <c r="O18840" s="53"/>
      <c r="V18840" s="45"/>
    </row>
    <row r="18841" spans="15:22" s="1" customFormat="1" ht="25.05" customHeight="1" x14ac:dyDescent="0.3">
      <c r="O18841" s="53"/>
      <c r="V18841" s="45"/>
    </row>
    <row r="18842" spans="15:22" s="1" customFormat="1" ht="25.05" customHeight="1" x14ac:dyDescent="0.3">
      <c r="O18842" s="53"/>
      <c r="V18842" s="45"/>
    </row>
    <row r="18843" spans="15:22" s="1" customFormat="1" ht="25.05" customHeight="1" x14ac:dyDescent="0.3">
      <c r="O18843" s="53"/>
      <c r="V18843" s="45"/>
    </row>
    <row r="18844" spans="15:22" s="1" customFormat="1" ht="25.05" customHeight="1" x14ac:dyDescent="0.3">
      <c r="O18844" s="53"/>
      <c r="V18844" s="45"/>
    </row>
    <row r="18845" spans="15:22" s="1" customFormat="1" ht="25.05" customHeight="1" x14ac:dyDescent="0.3">
      <c r="O18845" s="53"/>
      <c r="V18845" s="45"/>
    </row>
    <row r="18846" spans="15:22" s="1" customFormat="1" ht="25.05" customHeight="1" x14ac:dyDescent="0.3">
      <c r="O18846" s="53"/>
      <c r="V18846" s="45"/>
    </row>
    <row r="18847" spans="15:22" s="1" customFormat="1" ht="25.05" customHeight="1" x14ac:dyDescent="0.3">
      <c r="O18847" s="53"/>
      <c r="V18847" s="45"/>
    </row>
    <row r="18848" spans="15:22" s="1" customFormat="1" ht="25.05" customHeight="1" x14ac:dyDescent="0.3">
      <c r="O18848" s="53"/>
      <c r="V18848" s="45"/>
    </row>
    <row r="18849" spans="15:22" s="1" customFormat="1" ht="25.05" customHeight="1" x14ac:dyDescent="0.3">
      <c r="O18849" s="53"/>
      <c r="V18849" s="45"/>
    </row>
    <row r="18850" spans="15:22" s="1" customFormat="1" ht="25.05" customHeight="1" x14ac:dyDescent="0.3">
      <c r="O18850" s="53"/>
      <c r="V18850" s="45"/>
    </row>
    <row r="18851" spans="15:22" s="1" customFormat="1" ht="25.05" customHeight="1" x14ac:dyDescent="0.3">
      <c r="O18851" s="53"/>
      <c r="V18851" s="45"/>
    </row>
    <row r="18852" spans="15:22" s="1" customFormat="1" ht="25.05" customHeight="1" x14ac:dyDescent="0.3">
      <c r="O18852" s="53"/>
      <c r="V18852" s="45"/>
    </row>
    <row r="18853" spans="15:22" s="1" customFormat="1" ht="25.05" customHeight="1" x14ac:dyDescent="0.3">
      <c r="O18853" s="53"/>
      <c r="V18853" s="45"/>
    </row>
    <row r="18854" spans="15:22" s="1" customFormat="1" ht="25.05" customHeight="1" x14ac:dyDescent="0.3">
      <c r="O18854" s="53"/>
      <c r="V18854" s="45"/>
    </row>
    <row r="18855" spans="15:22" s="1" customFormat="1" ht="25.05" customHeight="1" x14ac:dyDescent="0.3">
      <c r="O18855" s="53"/>
      <c r="V18855" s="45"/>
    </row>
    <row r="18856" spans="15:22" s="1" customFormat="1" ht="25.05" customHeight="1" x14ac:dyDescent="0.3">
      <c r="O18856" s="53"/>
      <c r="V18856" s="45"/>
    </row>
    <row r="18857" spans="15:22" s="1" customFormat="1" ht="25.05" customHeight="1" x14ac:dyDescent="0.3">
      <c r="O18857" s="53"/>
      <c r="V18857" s="45"/>
    </row>
    <row r="18858" spans="15:22" s="1" customFormat="1" ht="25.05" customHeight="1" x14ac:dyDescent="0.3">
      <c r="O18858" s="53"/>
      <c r="V18858" s="45"/>
    </row>
    <row r="18859" spans="15:22" s="1" customFormat="1" ht="25.05" customHeight="1" x14ac:dyDescent="0.3">
      <c r="O18859" s="53"/>
      <c r="V18859" s="45"/>
    </row>
    <row r="18860" spans="15:22" s="1" customFormat="1" ht="25.05" customHeight="1" x14ac:dyDescent="0.3">
      <c r="O18860" s="53"/>
      <c r="V18860" s="45"/>
    </row>
    <row r="18861" spans="15:22" s="1" customFormat="1" ht="25.05" customHeight="1" x14ac:dyDescent="0.3">
      <c r="O18861" s="53"/>
      <c r="V18861" s="45"/>
    </row>
    <row r="18862" spans="15:22" s="1" customFormat="1" ht="25.05" customHeight="1" x14ac:dyDescent="0.3">
      <c r="O18862" s="53"/>
      <c r="V18862" s="45"/>
    </row>
    <row r="18863" spans="15:22" s="1" customFormat="1" ht="25.05" customHeight="1" x14ac:dyDescent="0.3">
      <c r="O18863" s="53"/>
      <c r="V18863" s="45"/>
    </row>
    <row r="18864" spans="15:22" s="1" customFormat="1" ht="25.05" customHeight="1" x14ac:dyDescent="0.3">
      <c r="O18864" s="53"/>
      <c r="V18864" s="45"/>
    </row>
    <row r="18865" spans="15:22" s="1" customFormat="1" ht="25.05" customHeight="1" x14ac:dyDescent="0.3">
      <c r="O18865" s="53"/>
      <c r="V18865" s="45"/>
    </row>
    <row r="18866" spans="15:22" s="1" customFormat="1" ht="25.05" customHeight="1" x14ac:dyDescent="0.3">
      <c r="O18866" s="53"/>
      <c r="V18866" s="45"/>
    </row>
    <row r="18867" spans="15:22" s="1" customFormat="1" ht="25.05" customHeight="1" x14ac:dyDescent="0.3">
      <c r="O18867" s="53"/>
      <c r="V18867" s="45"/>
    </row>
    <row r="18868" spans="15:22" s="1" customFormat="1" ht="25.05" customHeight="1" x14ac:dyDescent="0.3">
      <c r="O18868" s="53"/>
      <c r="V18868" s="45"/>
    </row>
    <row r="18869" spans="15:22" s="1" customFormat="1" ht="25.05" customHeight="1" x14ac:dyDescent="0.3">
      <c r="O18869" s="53"/>
      <c r="V18869" s="45"/>
    </row>
    <row r="18870" spans="15:22" s="1" customFormat="1" ht="25.05" customHeight="1" x14ac:dyDescent="0.3">
      <c r="O18870" s="53"/>
      <c r="V18870" s="45"/>
    </row>
    <row r="18871" spans="15:22" s="1" customFormat="1" ht="25.05" customHeight="1" x14ac:dyDescent="0.3">
      <c r="O18871" s="53"/>
      <c r="V18871" s="45"/>
    </row>
    <row r="18872" spans="15:22" s="1" customFormat="1" ht="25.05" customHeight="1" x14ac:dyDescent="0.3">
      <c r="O18872" s="53"/>
      <c r="V18872" s="45"/>
    </row>
    <row r="18873" spans="15:22" s="1" customFormat="1" ht="25.05" customHeight="1" x14ac:dyDescent="0.3">
      <c r="O18873" s="53"/>
      <c r="V18873" s="45"/>
    </row>
    <row r="18874" spans="15:22" s="1" customFormat="1" ht="25.05" customHeight="1" x14ac:dyDescent="0.3">
      <c r="O18874" s="53"/>
      <c r="V18874" s="45"/>
    </row>
    <row r="18875" spans="15:22" s="1" customFormat="1" ht="25.05" customHeight="1" x14ac:dyDescent="0.3">
      <c r="O18875" s="53"/>
      <c r="V18875" s="45"/>
    </row>
    <row r="18876" spans="15:22" s="1" customFormat="1" ht="25.05" customHeight="1" x14ac:dyDescent="0.3">
      <c r="O18876" s="53"/>
      <c r="V18876" s="45"/>
    </row>
    <row r="18877" spans="15:22" s="1" customFormat="1" ht="25.05" customHeight="1" x14ac:dyDescent="0.3">
      <c r="O18877" s="53"/>
      <c r="V18877" s="45"/>
    </row>
    <row r="18878" spans="15:22" s="1" customFormat="1" ht="25.05" customHeight="1" x14ac:dyDescent="0.3">
      <c r="O18878" s="53"/>
      <c r="V18878" s="45"/>
    </row>
    <row r="18879" spans="15:22" s="1" customFormat="1" ht="25.05" customHeight="1" x14ac:dyDescent="0.3">
      <c r="O18879" s="53"/>
      <c r="V18879" s="45"/>
    </row>
    <row r="18880" spans="15:22" s="1" customFormat="1" ht="25.05" customHeight="1" x14ac:dyDescent="0.3">
      <c r="O18880" s="53"/>
      <c r="V18880" s="45"/>
    </row>
    <row r="18881" spans="15:22" s="1" customFormat="1" ht="25.05" customHeight="1" x14ac:dyDescent="0.3">
      <c r="O18881" s="53"/>
      <c r="V18881" s="45"/>
    </row>
    <row r="18882" spans="15:22" s="1" customFormat="1" ht="25.05" customHeight="1" x14ac:dyDescent="0.3">
      <c r="O18882" s="53"/>
      <c r="V18882" s="45"/>
    </row>
    <row r="18883" spans="15:22" s="1" customFormat="1" ht="25.05" customHeight="1" x14ac:dyDescent="0.3">
      <c r="O18883" s="53"/>
      <c r="V18883" s="45"/>
    </row>
    <row r="18884" spans="15:22" s="1" customFormat="1" ht="25.05" customHeight="1" x14ac:dyDescent="0.3">
      <c r="O18884" s="53"/>
      <c r="V18884" s="45"/>
    </row>
    <row r="18885" spans="15:22" s="1" customFormat="1" ht="25.05" customHeight="1" x14ac:dyDescent="0.3">
      <c r="O18885" s="53"/>
      <c r="V18885" s="45"/>
    </row>
    <row r="18886" spans="15:22" s="1" customFormat="1" ht="25.05" customHeight="1" x14ac:dyDescent="0.3">
      <c r="O18886" s="53"/>
      <c r="V18886" s="45"/>
    </row>
    <row r="18887" spans="15:22" s="1" customFormat="1" ht="25.05" customHeight="1" x14ac:dyDescent="0.3">
      <c r="O18887" s="53"/>
      <c r="V18887" s="45"/>
    </row>
    <row r="18888" spans="15:22" s="1" customFormat="1" ht="25.05" customHeight="1" x14ac:dyDescent="0.3">
      <c r="O18888" s="53"/>
      <c r="V18888" s="45"/>
    </row>
    <row r="18889" spans="15:22" s="1" customFormat="1" ht="25.05" customHeight="1" x14ac:dyDescent="0.3">
      <c r="O18889" s="53"/>
      <c r="V18889" s="45"/>
    </row>
    <row r="18890" spans="15:22" s="1" customFormat="1" ht="25.05" customHeight="1" x14ac:dyDescent="0.3">
      <c r="O18890" s="53"/>
      <c r="V18890" s="45"/>
    </row>
    <row r="18891" spans="15:22" s="1" customFormat="1" ht="25.05" customHeight="1" x14ac:dyDescent="0.3">
      <c r="O18891" s="53"/>
      <c r="V18891" s="45"/>
    </row>
    <row r="18892" spans="15:22" s="1" customFormat="1" ht="25.05" customHeight="1" x14ac:dyDescent="0.3">
      <c r="O18892" s="53"/>
      <c r="V18892" s="45"/>
    </row>
    <row r="18893" spans="15:22" s="1" customFormat="1" ht="25.05" customHeight="1" x14ac:dyDescent="0.3">
      <c r="O18893" s="53"/>
      <c r="V18893" s="45"/>
    </row>
    <row r="18894" spans="15:22" s="1" customFormat="1" ht="25.05" customHeight="1" x14ac:dyDescent="0.3">
      <c r="O18894" s="53"/>
      <c r="V18894" s="45"/>
    </row>
    <row r="18895" spans="15:22" s="1" customFormat="1" ht="25.05" customHeight="1" x14ac:dyDescent="0.3">
      <c r="O18895" s="53"/>
      <c r="V18895" s="45"/>
    </row>
    <row r="18896" spans="15:22" s="1" customFormat="1" ht="25.05" customHeight="1" x14ac:dyDescent="0.3">
      <c r="O18896" s="53"/>
      <c r="V18896" s="45"/>
    </row>
    <row r="18897" spans="15:22" s="1" customFormat="1" ht="25.05" customHeight="1" x14ac:dyDescent="0.3">
      <c r="O18897" s="53"/>
      <c r="V18897" s="45"/>
    </row>
    <row r="18898" spans="15:22" s="1" customFormat="1" ht="25.05" customHeight="1" x14ac:dyDescent="0.3">
      <c r="O18898" s="53"/>
      <c r="V18898" s="45"/>
    </row>
    <row r="18899" spans="15:22" s="1" customFormat="1" ht="25.05" customHeight="1" x14ac:dyDescent="0.3">
      <c r="O18899" s="53"/>
      <c r="V18899" s="45"/>
    </row>
    <row r="18900" spans="15:22" s="1" customFormat="1" ht="25.05" customHeight="1" x14ac:dyDescent="0.3">
      <c r="O18900" s="53"/>
      <c r="V18900" s="45"/>
    </row>
    <row r="18901" spans="15:22" s="1" customFormat="1" ht="25.05" customHeight="1" x14ac:dyDescent="0.3">
      <c r="O18901" s="53"/>
      <c r="V18901" s="45"/>
    </row>
    <row r="18902" spans="15:22" s="1" customFormat="1" ht="25.05" customHeight="1" x14ac:dyDescent="0.3">
      <c r="O18902" s="53"/>
      <c r="V18902" s="45"/>
    </row>
    <row r="18903" spans="15:22" s="1" customFormat="1" ht="25.05" customHeight="1" x14ac:dyDescent="0.3">
      <c r="O18903" s="53"/>
      <c r="V18903" s="45"/>
    </row>
    <row r="18904" spans="15:22" s="1" customFormat="1" ht="25.05" customHeight="1" x14ac:dyDescent="0.3">
      <c r="O18904" s="53"/>
      <c r="V18904" s="45"/>
    </row>
    <row r="18905" spans="15:22" s="1" customFormat="1" ht="25.05" customHeight="1" x14ac:dyDescent="0.3">
      <c r="O18905" s="53"/>
      <c r="V18905" s="45"/>
    </row>
    <row r="18906" spans="15:22" s="1" customFormat="1" ht="25.05" customHeight="1" x14ac:dyDescent="0.3">
      <c r="O18906" s="53"/>
      <c r="V18906" s="45"/>
    </row>
    <row r="18907" spans="15:22" s="1" customFormat="1" ht="25.05" customHeight="1" x14ac:dyDescent="0.3">
      <c r="O18907" s="53"/>
      <c r="V18907" s="45"/>
    </row>
    <row r="18908" spans="15:22" s="1" customFormat="1" ht="25.05" customHeight="1" x14ac:dyDescent="0.3">
      <c r="O18908" s="53"/>
      <c r="V18908" s="45"/>
    </row>
    <row r="18909" spans="15:22" s="1" customFormat="1" ht="25.05" customHeight="1" x14ac:dyDescent="0.3">
      <c r="O18909" s="53"/>
      <c r="V18909" s="45"/>
    </row>
    <row r="18910" spans="15:22" s="1" customFormat="1" ht="25.05" customHeight="1" x14ac:dyDescent="0.3">
      <c r="O18910" s="53"/>
      <c r="V18910" s="45"/>
    </row>
    <row r="18911" spans="15:22" s="1" customFormat="1" ht="25.05" customHeight="1" x14ac:dyDescent="0.3">
      <c r="O18911" s="53"/>
      <c r="V18911" s="45"/>
    </row>
    <row r="18912" spans="15:22" s="1" customFormat="1" ht="25.05" customHeight="1" x14ac:dyDescent="0.3">
      <c r="O18912" s="53"/>
      <c r="V18912" s="45"/>
    </row>
    <row r="18913" spans="15:22" s="1" customFormat="1" ht="25.05" customHeight="1" x14ac:dyDescent="0.3">
      <c r="O18913" s="53"/>
      <c r="V18913" s="45"/>
    </row>
    <row r="18914" spans="15:22" s="1" customFormat="1" ht="25.05" customHeight="1" x14ac:dyDescent="0.3">
      <c r="O18914" s="53"/>
      <c r="V18914" s="45"/>
    </row>
    <row r="18915" spans="15:22" s="1" customFormat="1" ht="25.05" customHeight="1" x14ac:dyDescent="0.3">
      <c r="O18915" s="53"/>
      <c r="V18915" s="45"/>
    </row>
    <row r="18916" spans="15:22" s="1" customFormat="1" ht="25.05" customHeight="1" x14ac:dyDescent="0.3">
      <c r="O18916" s="53"/>
      <c r="V18916" s="45"/>
    </row>
    <row r="18917" spans="15:22" s="1" customFormat="1" ht="25.05" customHeight="1" x14ac:dyDescent="0.3">
      <c r="O18917" s="53"/>
      <c r="V18917" s="45"/>
    </row>
    <row r="18918" spans="15:22" s="1" customFormat="1" ht="25.05" customHeight="1" x14ac:dyDescent="0.3">
      <c r="O18918" s="53"/>
      <c r="V18918" s="45"/>
    </row>
    <row r="18919" spans="15:22" s="1" customFormat="1" ht="25.05" customHeight="1" x14ac:dyDescent="0.3">
      <c r="O18919" s="53"/>
      <c r="V18919" s="45"/>
    </row>
    <row r="18920" spans="15:22" s="1" customFormat="1" ht="25.05" customHeight="1" x14ac:dyDescent="0.3">
      <c r="O18920" s="53"/>
      <c r="V18920" s="45"/>
    </row>
    <row r="18921" spans="15:22" s="1" customFormat="1" ht="25.05" customHeight="1" x14ac:dyDescent="0.3">
      <c r="O18921" s="53"/>
      <c r="V18921" s="45"/>
    </row>
    <row r="18922" spans="15:22" s="1" customFormat="1" ht="25.05" customHeight="1" x14ac:dyDescent="0.3">
      <c r="O18922" s="53"/>
      <c r="V18922" s="45"/>
    </row>
    <row r="18923" spans="15:22" s="1" customFormat="1" ht="25.05" customHeight="1" x14ac:dyDescent="0.3">
      <c r="O18923" s="53"/>
      <c r="V18923" s="45"/>
    </row>
    <row r="18924" spans="15:22" s="1" customFormat="1" ht="25.05" customHeight="1" x14ac:dyDescent="0.3">
      <c r="O18924" s="53"/>
      <c r="V18924" s="45"/>
    </row>
    <row r="18925" spans="15:22" s="1" customFormat="1" ht="25.05" customHeight="1" x14ac:dyDescent="0.3">
      <c r="O18925" s="53"/>
      <c r="V18925" s="45"/>
    </row>
    <row r="18926" spans="15:22" s="1" customFormat="1" ht="25.05" customHeight="1" x14ac:dyDescent="0.3">
      <c r="O18926" s="53"/>
      <c r="V18926" s="45"/>
    </row>
    <row r="18927" spans="15:22" s="1" customFormat="1" ht="25.05" customHeight="1" x14ac:dyDescent="0.3">
      <c r="O18927" s="53"/>
      <c r="V18927" s="45"/>
    </row>
    <row r="18928" spans="15:22" s="1" customFormat="1" ht="25.05" customHeight="1" x14ac:dyDescent="0.3">
      <c r="O18928" s="53"/>
      <c r="V18928" s="45"/>
    </row>
    <row r="18929" spans="15:22" s="1" customFormat="1" ht="25.05" customHeight="1" x14ac:dyDescent="0.3">
      <c r="O18929" s="53"/>
      <c r="V18929" s="45"/>
    </row>
    <row r="18930" spans="15:22" s="1" customFormat="1" ht="25.05" customHeight="1" x14ac:dyDescent="0.3">
      <c r="O18930" s="53"/>
      <c r="V18930" s="45"/>
    </row>
    <row r="18931" spans="15:22" s="1" customFormat="1" ht="25.05" customHeight="1" x14ac:dyDescent="0.3">
      <c r="O18931" s="53"/>
      <c r="V18931" s="45"/>
    </row>
    <row r="18932" spans="15:22" s="1" customFormat="1" ht="25.05" customHeight="1" x14ac:dyDescent="0.3">
      <c r="O18932" s="53"/>
      <c r="V18932" s="45"/>
    </row>
    <row r="18933" spans="15:22" s="1" customFormat="1" ht="25.05" customHeight="1" x14ac:dyDescent="0.3">
      <c r="O18933" s="53"/>
      <c r="V18933" s="45"/>
    </row>
    <row r="18934" spans="15:22" s="1" customFormat="1" ht="25.05" customHeight="1" x14ac:dyDescent="0.3">
      <c r="O18934" s="53"/>
      <c r="V18934" s="45"/>
    </row>
    <row r="18935" spans="15:22" s="1" customFormat="1" ht="25.05" customHeight="1" x14ac:dyDescent="0.3">
      <c r="O18935" s="53"/>
      <c r="V18935" s="45"/>
    </row>
    <row r="18936" spans="15:22" s="1" customFormat="1" ht="25.05" customHeight="1" x14ac:dyDescent="0.3">
      <c r="O18936" s="53"/>
      <c r="V18936" s="45"/>
    </row>
    <row r="18937" spans="15:22" s="1" customFormat="1" ht="25.05" customHeight="1" x14ac:dyDescent="0.3">
      <c r="O18937" s="53"/>
      <c r="V18937" s="45"/>
    </row>
    <row r="18938" spans="15:22" s="1" customFormat="1" ht="25.05" customHeight="1" x14ac:dyDescent="0.3">
      <c r="O18938" s="53"/>
      <c r="V18938" s="45"/>
    </row>
    <row r="18939" spans="15:22" s="1" customFormat="1" ht="25.05" customHeight="1" x14ac:dyDescent="0.3">
      <c r="O18939" s="53"/>
      <c r="V18939" s="45"/>
    </row>
    <row r="18940" spans="15:22" s="1" customFormat="1" ht="25.05" customHeight="1" x14ac:dyDescent="0.3">
      <c r="O18940" s="53"/>
      <c r="V18940" s="45"/>
    </row>
    <row r="18941" spans="15:22" s="1" customFormat="1" ht="25.05" customHeight="1" x14ac:dyDescent="0.3">
      <c r="O18941" s="53"/>
      <c r="V18941" s="45"/>
    </row>
    <row r="18942" spans="15:22" s="1" customFormat="1" ht="25.05" customHeight="1" x14ac:dyDescent="0.3">
      <c r="O18942" s="53"/>
      <c r="V18942" s="45"/>
    </row>
    <row r="18943" spans="15:22" s="1" customFormat="1" ht="25.05" customHeight="1" x14ac:dyDescent="0.3">
      <c r="O18943" s="53"/>
      <c r="V18943" s="45"/>
    </row>
    <row r="18944" spans="15:22" s="1" customFormat="1" ht="25.05" customHeight="1" x14ac:dyDescent="0.3">
      <c r="O18944" s="53"/>
      <c r="V18944" s="45"/>
    </row>
    <row r="18945" spans="15:22" s="1" customFormat="1" ht="25.05" customHeight="1" x14ac:dyDescent="0.3">
      <c r="O18945" s="53"/>
      <c r="V18945" s="45"/>
    </row>
    <row r="18946" spans="15:22" s="1" customFormat="1" ht="25.05" customHeight="1" x14ac:dyDescent="0.3">
      <c r="O18946" s="53"/>
      <c r="V18946" s="45"/>
    </row>
    <row r="18947" spans="15:22" s="1" customFormat="1" ht="25.05" customHeight="1" x14ac:dyDescent="0.3">
      <c r="O18947" s="53"/>
      <c r="V18947" s="45"/>
    </row>
    <row r="18948" spans="15:22" s="1" customFormat="1" ht="25.05" customHeight="1" x14ac:dyDescent="0.3">
      <c r="O18948" s="53"/>
      <c r="V18948" s="45"/>
    </row>
    <row r="18949" spans="15:22" s="1" customFormat="1" ht="25.05" customHeight="1" x14ac:dyDescent="0.3">
      <c r="O18949" s="53"/>
      <c r="V18949" s="45"/>
    </row>
    <row r="18950" spans="15:22" s="1" customFormat="1" ht="25.05" customHeight="1" x14ac:dyDescent="0.3">
      <c r="O18950" s="53"/>
      <c r="V18950" s="45"/>
    </row>
    <row r="18951" spans="15:22" s="1" customFormat="1" ht="25.05" customHeight="1" x14ac:dyDescent="0.3">
      <c r="O18951" s="53"/>
      <c r="V18951" s="45"/>
    </row>
    <row r="18952" spans="15:22" s="1" customFormat="1" ht="25.05" customHeight="1" x14ac:dyDescent="0.3">
      <c r="O18952" s="53"/>
      <c r="V18952" s="45"/>
    </row>
    <row r="18953" spans="15:22" s="1" customFormat="1" ht="25.05" customHeight="1" x14ac:dyDescent="0.3">
      <c r="O18953" s="53"/>
      <c r="V18953" s="45"/>
    </row>
    <row r="18954" spans="15:22" s="1" customFormat="1" ht="25.05" customHeight="1" x14ac:dyDescent="0.3">
      <c r="O18954" s="53"/>
      <c r="V18954" s="45"/>
    </row>
    <row r="18955" spans="15:22" s="1" customFormat="1" ht="25.05" customHeight="1" x14ac:dyDescent="0.3">
      <c r="O18955" s="53"/>
      <c r="V18955" s="45"/>
    </row>
    <row r="18956" spans="15:22" s="1" customFormat="1" ht="25.05" customHeight="1" x14ac:dyDescent="0.3">
      <c r="O18956" s="53"/>
      <c r="V18956" s="45"/>
    </row>
    <row r="18957" spans="15:22" s="1" customFormat="1" ht="25.05" customHeight="1" x14ac:dyDescent="0.3">
      <c r="O18957" s="53"/>
      <c r="V18957" s="45"/>
    </row>
    <row r="18958" spans="15:22" s="1" customFormat="1" ht="25.05" customHeight="1" x14ac:dyDescent="0.3">
      <c r="O18958" s="53"/>
      <c r="V18958" s="45"/>
    </row>
    <row r="18959" spans="15:22" s="1" customFormat="1" ht="25.05" customHeight="1" x14ac:dyDescent="0.3">
      <c r="O18959" s="53"/>
      <c r="V18959" s="45"/>
    </row>
    <row r="18960" spans="15:22" s="1" customFormat="1" ht="25.05" customHeight="1" x14ac:dyDescent="0.3">
      <c r="O18960" s="53"/>
      <c r="V18960" s="45"/>
    </row>
    <row r="18961" spans="15:22" s="1" customFormat="1" ht="25.05" customHeight="1" x14ac:dyDescent="0.3">
      <c r="O18961" s="53"/>
      <c r="V18961" s="45"/>
    </row>
    <row r="18962" spans="15:22" s="1" customFormat="1" ht="25.05" customHeight="1" x14ac:dyDescent="0.3">
      <c r="O18962" s="53"/>
      <c r="V18962" s="45"/>
    </row>
    <row r="18963" spans="15:22" s="1" customFormat="1" ht="25.05" customHeight="1" x14ac:dyDescent="0.3">
      <c r="O18963" s="53"/>
      <c r="V18963" s="45"/>
    </row>
    <row r="18964" spans="15:22" s="1" customFormat="1" ht="25.05" customHeight="1" x14ac:dyDescent="0.3">
      <c r="O18964" s="53"/>
      <c r="V18964" s="45"/>
    </row>
    <row r="18965" spans="15:22" s="1" customFormat="1" ht="25.05" customHeight="1" x14ac:dyDescent="0.3">
      <c r="O18965" s="53"/>
      <c r="V18965" s="45"/>
    </row>
    <row r="18966" spans="15:22" s="1" customFormat="1" ht="25.05" customHeight="1" x14ac:dyDescent="0.3">
      <c r="O18966" s="53"/>
      <c r="V18966" s="45"/>
    </row>
    <row r="18967" spans="15:22" s="1" customFormat="1" ht="25.05" customHeight="1" x14ac:dyDescent="0.3">
      <c r="O18967" s="53"/>
      <c r="V18967" s="45"/>
    </row>
    <row r="18968" spans="15:22" s="1" customFormat="1" ht="25.05" customHeight="1" x14ac:dyDescent="0.3">
      <c r="O18968" s="53"/>
      <c r="V18968" s="45"/>
    </row>
    <row r="18969" spans="15:22" s="1" customFormat="1" ht="25.05" customHeight="1" x14ac:dyDescent="0.3">
      <c r="O18969" s="53"/>
      <c r="V18969" s="45"/>
    </row>
    <row r="18970" spans="15:22" s="1" customFormat="1" ht="25.05" customHeight="1" x14ac:dyDescent="0.3">
      <c r="O18970" s="53"/>
      <c r="V18970" s="45"/>
    </row>
    <row r="18971" spans="15:22" s="1" customFormat="1" ht="25.05" customHeight="1" x14ac:dyDescent="0.3">
      <c r="O18971" s="53"/>
      <c r="V18971" s="45"/>
    </row>
    <row r="18972" spans="15:22" s="1" customFormat="1" ht="25.05" customHeight="1" x14ac:dyDescent="0.3">
      <c r="O18972" s="53"/>
      <c r="V18972" s="45"/>
    </row>
    <row r="18973" spans="15:22" s="1" customFormat="1" ht="25.05" customHeight="1" x14ac:dyDescent="0.3">
      <c r="O18973" s="53"/>
      <c r="V18973" s="45"/>
    </row>
    <row r="18974" spans="15:22" s="1" customFormat="1" ht="25.05" customHeight="1" x14ac:dyDescent="0.3">
      <c r="O18974" s="53"/>
      <c r="V18974" s="45"/>
    </row>
    <row r="18975" spans="15:22" s="1" customFormat="1" ht="25.05" customHeight="1" x14ac:dyDescent="0.3">
      <c r="O18975" s="53"/>
      <c r="V18975" s="45"/>
    </row>
    <row r="18976" spans="15:22" s="1" customFormat="1" ht="25.05" customHeight="1" x14ac:dyDescent="0.3">
      <c r="O18976" s="53"/>
      <c r="V18976" s="45"/>
    </row>
    <row r="18977" spans="15:22" s="1" customFormat="1" ht="25.05" customHeight="1" x14ac:dyDescent="0.3">
      <c r="O18977" s="53"/>
      <c r="V18977" s="45"/>
    </row>
    <row r="18978" spans="15:22" s="1" customFormat="1" ht="25.05" customHeight="1" x14ac:dyDescent="0.3">
      <c r="O18978" s="53"/>
      <c r="V18978" s="45"/>
    </row>
    <row r="18979" spans="15:22" s="1" customFormat="1" ht="25.05" customHeight="1" x14ac:dyDescent="0.3">
      <c r="O18979" s="53"/>
      <c r="V18979" s="45"/>
    </row>
    <row r="18980" spans="15:22" s="1" customFormat="1" ht="25.05" customHeight="1" x14ac:dyDescent="0.3">
      <c r="O18980" s="53"/>
      <c r="V18980" s="45"/>
    </row>
    <row r="18981" spans="15:22" s="1" customFormat="1" ht="25.05" customHeight="1" x14ac:dyDescent="0.3">
      <c r="O18981" s="53"/>
      <c r="V18981" s="45"/>
    </row>
    <row r="18982" spans="15:22" s="1" customFormat="1" ht="25.05" customHeight="1" x14ac:dyDescent="0.3">
      <c r="O18982" s="53"/>
      <c r="V18982" s="45"/>
    </row>
    <row r="18983" spans="15:22" s="1" customFormat="1" ht="25.05" customHeight="1" x14ac:dyDescent="0.3">
      <c r="O18983" s="53"/>
      <c r="V18983" s="45"/>
    </row>
    <row r="18984" spans="15:22" s="1" customFormat="1" ht="25.05" customHeight="1" x14ac:dyDescent="0.3">
      <c r="O18984" s="53"/>
      <c r="V18984" s="45"/>
    </row>
    <row r="18985" spans="15:22" s="1" customFormat="1" ht="25.05" customHeight="1" x14ac:dyDescent="0.3">
      <c r="O18985" s="53"/>
      <c r="V18985" s="45"/>
    </row>
    <row r="18986" spans="15:22" s="1" customFormat="1" ht="25.05" customHeight="1" x14ac:dyDescent="0.3">
      <c r="O18986" s="53"/>
      <c r="V18986" s="45"/>
    </row>
    <row r="18987" spans="15:22" s="1" customFormat="1" ht="25.05" customHeight="1" x14ac:dyDescent="0.3">
      <c r="O18987" s="53"/>
      <c r="V18987" s="45"/>
    </row>
    <row r="18988" spans="15:22" s="1" customFormat="1" ht="25.05" customHeight="1" x14ac:dyDescent="0.3">
      <c r="O18988" s="53"/>
      <c r="V18988" s="45"/>
    </row>
    <row r="18989" spans="15:22" s="1" customFormat="1" ht="25.05" customHeight="1" x14ac:dyDescent="0.3">
      <c r="O18989" s="53"/>
      <c r="V18989" s="45"/>
    </row>
    <row r="18990" spans="15:22" s="1" customFormat="1" ht="25.05" customHeight="1" x14ac:dyDescent="0.3">
      <c r="O18990" s="53"/>
      <c r="V18990" s="45"/>
    </row>
    <row r="18991" spans="15:22" s="1" customFormat="1" ht="25.05" customHeight="1" x14ac:dyDescent="0.3">
      <c r="O18991" s="53"/>
      <c r="V18991" s="45"/>
    </row>
    <row r="18992" spans="15:22" s="1" customFormat="1" ht="25.05" customHeight="1" x14ac:dyDescent="0.3">
      <c r="O18992" s="53"/>
      <c r="V18992" s="45"/>
    </row>
    <row r="18993" spans="15:22" s="1" customFormat="1" ht="25.05" customHeight="1" x14ac:dyDescent="0.3">
      <c r="O18993" s="53"/>
      <c r="V18993" s="45"/>
    </row>
    <row r="18994" spans="15:22" s="1" customFormat="1" ht="25.05" customHeight="1" x14ac:dyDescent="0.3">
      <c r="O18994" s="53"/>
      <c r="V18994" s="45"/>
    </row>
    <row r="18995" spans="15:22" s="1" customFormat="1" ht="25.05" customHeight="1" x14ac:dyDescent="0.3">
      <c r="O18995" s="53"/>
      <c r="V18995" s="45"/>
    </row>
    <row r="18996" spans="15:22" s="1" customFormat="1" ht="25.05" customHeight="1" x14ac:dyDescent="0.3">
      <c r="O18996" s="53"/>
      <c r="V18996" s="45"/>
    </row>
    <row r="18997" spans="15:22" s="1" customFormat="1" ht="25.05" customHeight="1" x14ac:dyDescent="0.3">
      <c r="O18997" s="53"/>
      <c r="V18997" s="45"/>
    </row>
    <row r="18998" spans="15:22" s="1" customFormat="1" ht="25.05" customHeight="1" x14ac:dyDescent="0.3">
      <c r="O18998" s="53"/>
      <c r="V18998" s="45"/>
    </row>
    <row r="18999" spans="15:22" s="1" customFormat="1" ht="25.05" customHeight="1" x14ac:dyDescent="0.3">
      <c r="O18999" s="53"/>
      <c r="V18999" s="45"/>
    </row>
    <row r="19000" spans="15:22" s="1" customFormat="1" ht="25.05" customHeight="1" x14ac:dyDescent="0.3">
      <c r="O19000" s="53"/>
      <c r="V19000" s="45"/>
    </row>
    <row r="19001" spans="15:22" s="1" customFormat="1" ht="25.05" customHeight="1" x14ac:dyDescent="0.3">
      <c r="O19001" s="53"/>
      <c r="V19001" s="45"/>
    </row>
    <row r="19002" spans="15:22" s="1" customFormat="1" ht="25.05" customHeight="1" x14ac:dyDescent="0.3">
      <c r="O19002" s="53"/>
      <c r="V19002" s="45"/>
    </row>
    <row r="19003" spans="15:22" s="1" customFormat="1" ht="25.05" customHeight="1" x14ac:dyDescent="0.3">
      <c r="O19003" s="53"/>
      <c r="V19003" s="45"/>
    </row>
    <row r="19004" spans="15:22" s="1" customFormat="1" ht="25.05" customHeight="1" x14ac:dyDescent="0.3">
      <c r="O19004" s="53"/>
      <c r="V19004" s="45"/>
    </row>
    <row r="19005" spans="15:22" s="1" customFormat="1" ht="25.05" customHeight="1" x14ac:dyDescent="0.3">
      <c r="O19005" s="53"/>
      <c r="V19005" s="45"/>
    </row>
    <row r="19006" spans="15:22" s="1" customFormat="1" ht="25.05" customHeight="1" x14ac:dyDescent="0.3">
      <c r="O19006" s="53"/>
      <c r="V19006" s="45"/>
    </row>
    <row r="19007" spans="15:22" s="1" customFormat="1" ht="25.05" customHeight="1" x14ac:dyDescent="0.3">
      <c r="O19007" s="53"/>
      <c r="V19007" s="45"/>
    </row>
    <row r="19008" spans="15:22" s="1" customFormat="1" ht="25.05" customHeight="1" x14ac:dyDescent="0.3">
      <c r="O19008" s="53"/>
      <c r="V19008" s="45"/>
    </row>
    <row r="19009" spans="15:22" s="1" customFormat="1" ht="25.05" customHeight="1" x14ac:dyDescent="0.3">
      <c r="O19009" s="53"/>
      <c r="V19009" s="45"/>
    </row>
    <row r="19010" spans="15:22" s="1" customFormat="1" ht="25.05" customHeight="1" x14ac:dyDescent="0.3">
      <c r="O19010" s="53"/>
      <c r="V19010" s="45"/>
    </row>
    <row r="19011" spans="15:22" s="1" customFormat="1" ht="25.05" customHeight="1" x14ac:dyDescent="0.3">
      <c r="O19011" s="53"/>
      <c r="V19011" s="45"/>
    </row>
    <row r="19012" spans="15:22" s="1" customFormat="1" ht="25.05" customHeight="1" x14ac:dyDescent="0.3">
      <c r="O19012" s="53"/>
      <c r="V19012" s="45"/>
    </row>
    <row r="19013" spans="15:22" s="1" customFormat="1" ht="25.05" customHeight="1" x14ac:dyDescent="0.3">
      <c r="O19013" s="53"/>
      <c r="V19013" s="45"/>
    </row>
    <row r="19014" spans="15:22" s="1" customFormat="1" ht="25.05" customHeight="1" x14ac:dyDescent="0.3">
      <c r="O19014" s="53"/>
      <c r="V19014" s="45"/>
    </row>
    <row r="19015" spans="15:22" s="1" customFormat="1" ht="25.05" customHeight="1" x14ac:dyDescent="0.3">
      <c r="O19015" s="53"/>
      <c r="V19015" s="45"/>
    </row>
    <row r="19016" spans="15:22" s="1" customFormat="1" ht="25.05" customHeight="1" x14ac:dyDescent="0.3">
      <c r="O19016" s="53"/>
      <c r="V19016" s="45"/>
    </row>
    <row r="19017" spans="15:22" s="1" customFormat="1" ht="25.05" customHeight="1" x14ac:dyDescent="0.3">
      <c r="O19017" s="53"/>
      <c r="V19017" s="45"/>
    </row>
    <row r="19018" spans="15:22" s="1" customFormat="1" ht="25.05" customHeight="1" x14ac:dyDescent="0.3">
      <c r="O19018" s="53"/>
      <c r="V19018" s="45"/>
    </row>
    <row r="19019" spans="15:22" s="1" customFormat="1" ht="25.05" customHeight="1" x14ac:dyDescent="0.3">
      <c r="O19019" s="53"/>
      <c r="V19019" s="45"/>
    </row>
    <row r="19020" spans="15:22" s="1" customFormat="1" ht="25.05" customHeight="1" x14ac:dyDescent="0.3">
      <c r="O19020" s="53"/>
      <c r="V19020" s="45"/>
    </row>
    <row r="19021" spans="15:22" s="1" customFormat="1" ht="25.05" customHeight="1" x14ac:dyDescent="0.3">
      <c r="O19021" s="53"/>
      <c r="V19021" s="45"/>
    </row>
    <row r="19022" spans="15:22" s="1" customFormat="1" ht="25.05" customHeight="1" x14ac:dyDescent="0.3">
      <c r="O19022" s="53"/>
      <c r="V19022" s="45"/>
    </row>
    <row r="19023" spans="15:22" s="1" customFormat="1" ht="25.05" customHeight="1" x14ac:dyDescent="0.3">
      <c r="O19023" s="53"/>
      <c r="V19023" s="45"/>
    </row>
    <row r="19024" spans="15:22" s="1" customFormat="1" ht="25.05" customHeight="1" x14ac:dyDescent="0.3">
      <c r="O19024" s="53"/>
      <c r="V19024" s="45"/>
    </row>
    <row r="19025" spans="15:22" s="1" customFormat="1" ht="25.05" customHeight="1" x14ac:dyDescent="0.3">
      <c r="O19025" s="53"/>
      <c r="V19025" s="45"/>
    </row>
    <row r="19026" spans="15:22" s="1" customFormat="1" ht="25.05" customHeight="1" x14ac:dyDescent="0.3">
      <c r="O19026" s="53"/>
      <c r="V19026" s="45"/>
    </row>
    <row r="19027" spans="15:22" s="1" customFormat="1" ht="25.05" customHeight="1" x14ac:dyDescent="0.3">
      <c r="O19027" s="53"/>
      <c r="V19027" s="45"/>
    </row>
    <row r="19028" spans="15:22" s="1" customFormat="1" ht="25.05" customHeight="1" x14ac:dyDescent="0.3">
      <c r="O19028" s="53"/>
      <c r="V19028" s="45"/>
    </row>
    <row r="19029" spans="15:22" s="1" customFormat="1" ht="25.05" customHeight="1" x14ac:dyDescent="0.3">
      <c r="O19029" s="53"/>
      <c r="V19029" s="45"/>
    </row>
    <row r="19030" spans="15:22" s="1" customFormat="1" ht="25.05" customHeight="1" x14ac:dyDescent="0.3">
      <c r="O19030" s="53"/>
      <c r="V19030" s="45"/>
    </row>
    <row r="19031" spans="15:22" s="1" customFormat="1" ht="25.05" customHeight="1" x14ac:dyDescent="0.3">
      <c r="O19031" s="53"/>
      <c r="V19031" s="45"/>
    </row>
    <row r="19032" spans="15:22" s="1" customFormat="1" ht="25.05" customHeight="1" x14ac:dyDescent="0.3">
      <c r="O19032" s="53"/>
      <c r="V19032" s="45"/>
    </row>
    <row r="19033" spans="15:22" s="1" customFormat="1" ht="25.05" customHeight="1" x14ac:dyDescent="0.3">
      <c r="O19033" s="53"/>
      <c r="V19033" s="45"/>
    </row>
    <row r="19034" spans="15:22" s="1" customFormat="1" ht="25.05" customHeight="1" x14ac:dyDescent="0.3">
      <c r="O19034" s="53"/>
      <c r="V19034" s="45"/>
    </row>
    <row r="19035" spans="15:22" s="1" customFormat="1" ht="25.05" customHeight="1" x14ac:dyDescent="0.3">
      <c r="O19035" s="53"/>
      <c r="V19035" s="45"/>
    </row>
    <row r="19036" spans="15:22" s="1" customFormat="1" ht="25.05" customHeight="1" x14ac:dyDescent="0.3">
      <c r="O19036" s="53"/>
      <c r="V19036" s="45"/>
    </row>
    <row r="19037" spans="15:22" s="1" customFormat="1" ht="25.05" customHeight="1" x14ac:dyDescent="0.3">
      <c r="O19037" s="53"/>
      <c r="V19037" s="45"/>
    </row>
    <row r="19038" spans="15:22" s="1" customFormat="1" ht="25.05" customHeight="1" x14ac:dyDescent="0.3">
      <c r="O19038" s="53"/>
      <c r="V19038" s="45"/>
    </row>
    <row r="19039" spans="15:22" s="1" customFormat="1" ht="25.05" customHeight="1" x14ac:dyDescent="0.3">
      <c r="O19039" s="53"/>
      <c r="V19039" s="45"/>
    </row>
    <row r="19040" spans="15:22" s="1" customFormat="1" ht="25.05" customHeight="1" x14ac:dyDescent="0.3">
      <c r="O19040" s="53"/>
      <c r="V19040" s="45"/>
    </row>
    <row r="19041" spans="15:22" s="1" customFormat="1" ht="25.05" customHeight="1" x14ac:dyDescent="0.3">
      <c r="O19041" s="53"/>
      <c r="V19041" s="45"/>
    </row>
    <row r="19042" spans="15:22" s="1" customFormat="1" ht="25.05" customHeight="1" x14ac:dyDescent="0.3">
      <c r="O19042" s="53"/>
      <c r="V19042" s="45"/>
    </row>
    <row r="19043" spans="15:22" s="1" customFormat="1" ht="25.05" customHeight="1" x14ac:dyDescent="0.3">
      <c r="O19043" s="53"/>
      <c r="V19043" s="45"/>
    </row>
    <row r="19044" spans="15:22" s="1" customFormat="1" ht="25.05" customHeight="1" x14ac:dyDescent="0.3">
      <c r="O19044" s="53"/>
      <c r="V19044" s="45"/>
    </row>
    <row r="19045" spans="15:22" s="1" customFormat="1" ht="25.05" customHeight="1" x14ac:dyDescent="0.3">
      <c r="O19045" s="53"/>
      <c r="V19045" s="45"/>
    </row>
    <row r="19046" spans="15:22" s="1" customFormat="1" ht="25.05" customHeight="1" x14ac:dyDescent="0.3">
      <c r="O19046" s="53"/>
      <c r="V19046" s="45"/>
    </row>
    <row r="19047" spans="15:22" s="1" customFormat="1" ht="25.05" customHeight="1" x14ac:dyDescent="0.3">
      <c r="O19047" s="53"/>
      <c r="V19047" s="45"/>
    </row>
    <row r="19048" spans="15:22" s="1" customFormat="1" ht="25.05" customHeight="1" x14ac:dyDescent="0.3">
      <c r="O19048" s="53"/>
      <c r="V19048" s="45"/>
    </row>
    <row r="19049" spans="15:22" s="1" customFormat="1" ht="25.05" customHeight="1" x14ac:dyDescent="0.3">
      <c r="O19049" s="53"/>
      <c r="V19049" s="45"/>
    </row>
    <row r="19050" spans="15:22" s="1" customFormat="1" ht="25.05" customHeight="1" x14ac:dyDescent="0.3">
      <c r="O19050" s="53"/>
      <c r="V19050" s="45"/>
    </row>
    <row r="19051" spans="15:22" s="1" customFormat="1" ht="25.05" customHeight="1" x14ac:dyDescent="0.3">
      <c r="O19051" s="53"/>
      <c r="V19051" s="45"/>
    </row>
    <row r="19052" spans="15:22" s="1" customFormat="1" ht="25.05" customHeight="1" x14ac:dyDescent="0.3">
      <c r="O19052" s="53"/>
      <c r="V19052" s="45"/>
    </row>
    <row r="19053" spans="15:22" s="1" customFormat="1" ht="25.05" customHeight="1" x14ac:dyDescent="0.3">
      <c r="O19053" s="53"/>
      <c r="V19053" s="45"/>
    </row>
    <row r="19054" spans="15:22" s="1" customFormat="1" ht="25.05" customHeight="1" x14ac:dyDescent="0.3">
      <c r="O19054" s="53"/>
      <c r="V19054" s="45"/>
    </row>
    <row r="19055" spans="15:22" s="1" customFormat="1" ht="25.05" customHeight="1" x14ac:dyDescent="0.3">
      <c r="O19055" s="53"/>
      <c r="V19055" s="45"/>
    </row>
    <row r="19056" spans="15:22" s="1" customFormat="1" ht="25.05" customHeight="1" x14ac:dyDescent="0.3">
      <c r="O19056" s="53"/>
      <c r="V19056" s="45"/>
    </row>
    <row r="19057" spans="15:22" s="1" customFormat="1" ht="25.05" customHeight="1" x14ac:dyDescent="0.3">
      <c r="O19057" s="53"/>
      <c r="V19057" s="45"/>
    </row>
    <row r="19058" spans="15:22" s="1" customFormat="1" ht="25.05" customHeight="1" x14ac:dyDescent="0.3">
      <c r="O19058" s="53"/>
      <c r="V19058" s="45"/>
    </row>
    <row r="19059" spans="15:22" s="1" customFormat="1" ht="25.05" customHeight="1" x14ac:dyDescent="0.3">
      <c r="O19059" s="53"/>
      <c r="V19059" s="45"/>
    </row>
    <row r="19060" spans="15:22" s="1" customFormat="1" ht="25.05" customHeight="1" x14ac:dyDescent="0.3">
      <c r="O19060" s="53"/>
      <c r="V19060" s="45"/>
    </row>
    <row r="19061" spans="15:22" s="1" customFormat="1" ht="25.05" customHeight="1" x14ac:dyDescent="0.3">
      <c r="O19061" s="53"/>
      <c r="V19061" s="45"/>
    </row>
    <row r="19062" spans="15:22" s="1" customFormat="1" ht="25.05" customHeight="1" x14ac:dyDescent="0.3">
      <c r="O19062" s="53"/>
      <c r="V19062" s="45"/>
    </row>
    <row r="19063" spans="15:22" s="1" customFormat="1" ht="25.05" customHeight="1" x14ac:dyDescent="0.3">
      <c r="O19063" s="53"/>
      <c r="V19063" s="45"/>
    </row>
    <row r="19064" spans="15:22" s="1" customFormat="1" ht="25.05" customHeight="1" x14ac:dyDescent="0.3">
      <c r="O19064" s="53"/>
      <c r="V19064" s="45"/>
    </row>
    <row r="19065" spans="15:22" s="1" customFormat="1" ht="25.05" customHeight="1" x14ac:dyDescent="0.3">
      <c r="O19065" s="53"/>
      <c r="V19065" s="45"/>
    </row>
    <row r="19066" spans="15:22" s="1" customFormat="1" ht="25.05" customHeight="1" x14ac:dyDescent="0.3">
      <c r="O19066" s="53"/>
      <c r="V19066" s="45"/>
    </row>
    <row r="19067" spans="15:22" s="1" customFormat="1" ht="25.05" customHeight="1" x14ac:dyDescent="0.3">
      <c r="O19067" s="53"/>
      <c r="V19067" s="45"/>
    </row>
    <row r="19068" spans="15:22" s="1" customFormat="1" ht="25.05" customHeight="1" x14ac:dyDescent="0.3">
      <c r="O19068" s="53"/>
      <c r="V19068" s="45"/>
    </row>
    <row r="19069" spans="15:22" s="1" customFormat="1" ht="25.05" customHeight="1" x14ac:dyDescent="0.3">
      <c r="O19069" s="53"/>
      <c r="V19069" s="45"/>
    </row>
    <row r="19070" spans="15:22" s="1" customFormat="1" ht="25.05" customHeight="1" x14ac:dyDescent="0.3">
      <c r="O19070" s="53"/>
      <c r="V19070" s="45"/>
    </row>
    <row r="19071" spans="15:22" s="1" customFormat="1" ht="25.05" customHeight="1" x14ac:dyDescent="0.3">
      <c r="O19071" s="53"/>
      <c r="V19071" s="45"/>
    </row>
    <row r="19072" spans="15:22" s="1" customFormat="1" ht="25.05" customHeight="1" x14ac:dyDescent="0.3">
      <c r="O19072" s="53"/>
      <c r="V19072" s="45"/>
    </row>
    <row r="19073" spans="15:22" s="1" customFormat="1" ht="25.05" customHeight="1" x14ac:dyDescent="0.3">
      <c r="O19073" s="53"/>
      <c r="V19073" s="45"/>
    </row>
    <row r="19074" spans="15:22" s="1" customFormat="1" ht="25.05" customHeight="1" x14ac:dyDescent="0.3">
      <c r="O19074" s="53"/>
      <c r="V19074" s="45"/>
    </row>
    <row r="19075" spans="15:22" s="1" customFormat="1" ht="25.05" customHeight="1" x14ac:dyDescent="0.3">
      <c r="O19075" s="53"/>
      <c r="V19075" s="45"/>
    </row>
    <row r="19076" spans="15:22" s="1" customFormat="1" ht="25.05" customHeight="1" x14ac:dyDescent="0.3">
      <c r="O19076" s="53"/>
      <c r="V19076" s="45"/>
    </row>
    <row r="19077" spans="15:22" s="1" customFormat="1" ht="25.05" customHeight="1" x14ac:dyDescent="0.3">
      <c r="O19077" s="53"/>
      <c r="V19077" s="45"/>
    </row>
    <row r="19078" spans="15:22" s="1" customFormat="1" ht="25.05" customHeight="1" x14ac:dyDescent="0.3">
      <c r="O19078" s="53"/>
      <c r="V19078" s="45"/>
    </row>
    <row r="19079" spans="15:22" s="1" customFormat="1" ht="25.05" customHeight="1" x14ac:dyDescent="0.3">
      <c r="O19079" s="53"/>
      <c r="V19079" s="45"/>
    </row>
    <row r="19080" spans="15:22" s="1" customFormat="1" ht="25.05" customHeight="1" x14ac:dyDescent="0.3">
      <c r="O19080" s="53"/>
      <c r="V19080" s="45"/>
    </row>
    <row r="19081" spans="15:22" s="1" customFormat="1" ht="25.05" customHeight="1" x14ac:dyDescent="0.3">
      <c r="O19081" s="53"/>
      <c r="V19081" s="45"/>
    </row>
    <row r="19082" spans="15:22" s="1" customFormat="1" ht="25.05" customHeight="1" x14ac:dyDescent="0.3">
      <c r="O19082" s="53"/>
      <c r="V19082" s="45"/>
    </row>
    <row r="19083" spans="15:22" s="1" customFormat="1" ht="25.05" customHeight="1" x14ac:dyDescent="0.3">
      <c r="O19083" s="53"/>
      <c r="V19083" s="45"/>
    </row>
    <row r="19084" spans="15:22" s="1" customFormat="1" ht="25.05" customHeight="1" x14ac:dyDescent="0.3">
      <c r="O19084" s="53"/>
      <c r="V19084" s="45"/>
    </row>
    <row r="19085" spans="15:22" s="1" customFormat="1" ht="25.05" customHeight="1" x14ac:dyDescent="0.3">
      <c r="O19085" s="53"/>
      <c r="V19085" s="45"/>
    </row>
    <row r="19086" spans="15:22" s="1" customFormat="1" ht="25.05" customHeight="1" x14ac:dyDescent="0.3">
      <c r="O19086" s="53"/>
      <c r="V19086" s="45"/>
    </row>
    <row r="19087" spans="15:22" s="1" customFormat="1" ht="25.05" customHeight="1" x14ac:dyDescent="0.3">
      <c r="O19087" s="53"/>
      <c r="V19087" s="45"/>
    </row>
    <row r="19088" spans="15:22" s="1" customFormat="1" ht="25.05" customHeight="1" x14ac:dyDescent="0.3">
      <c r="O19088" s="53"/>
      <c r="V19088" s="45"/>
    </row>
    <row r="19089" spans="15:22" s="1" customFormat="1" ht="25.05" customHeight="1" x14ac:dyDescent="0.3">
      <c r="O19089" s="53"/>
      <c r="V19089" s="45"/>
    </row>
    <row r="19090" spans="15:22" s="1" customFormat="1" ht="25.05" customHeight="1" x14ac:dyDescent="0.3">
      <c r="O19090" s="53"/>
      <c r="V19090" s="45"/>
    </row>
    <row r="19091" spans="15:22" s="1" customFormat="1" ht="25.05" customHeight="1" x14ac:dyDescent="0.3">
      <c r="O19091" s="53"/>
      <c r="V19091" s="45"/>
    </row>
    <row r="19092" spans="15:22" s="1" customFormat="1" ht="25.05" customHeight="1" x14ac:dyDescent="0.3">
      <c r="O19092" s="53"/>
      <c r="V19092" s="45"/>
    </row>
    <row r="19093" spans="15:22" s="1" customFormat="1" ht="25.05" customHeight="1" x14ac:dyDescent="0.3">
      <c r="O19093" s="53"/>
      <c r="V19093" s="45"/>
    </row>
    <row r="19094" spans="15:22" s="1" customFormat="1" ht="25.05" customHeight="1" x14ac:dyDescent="0.3">
      <c r="O19094" s="53"/>
      <c r="V19094" s="45"/>
    </row>
    <row r="19095" spans="15:22" s="1" customFormat="1" ht="25.05" customHeight="1" x14ac:dyDescent="0.3">
      <c r="O19095" s="53"/>
      <c r="V19095" s="45"/>
    </row>
    <row r="19096" spans="15:22" s="1" customFormat="1" ht="25.05" customHeight="1" x14ac:dyDescent="0.3">
      <c r="O19096" s="53"/>
      <c r="V19096" s="45"/>
    </row>
    <row r="19097" spans="15:22" s="1" customFormat="1" ht="25.05" customHeight="1" x14ac:dyDescent="0.3">
      <c r="O19097" s="53"/>
      <c r="V19097" s="45"/>
    </row>
    <row r="19098" spans="15:22" s="1" customFormat="1" ht="25.05" customHeight="1" x14ac:dyDescent="0.3">
      <c r="O19098" s="53"/>
      <c r="V19098" s="45"/>
    </row>
    <row r="19099" spans="15:22" s="1" customFormat="1" ht="25.05" customHeight="1" x14ac:dyDescent="0.3">
      <c r="O19099" s="53"/>
      <c r="V19099" s="45"/>
    </row>
    <row r="19100" spans="15:22" s="1" customFormat="1" ht="25.05" customHeight="1" x14ac:dyDescent="0.3">
      <c r="O19100" s="53"/>
      <c r="V19100" s="45"/>
    </row>
    <row r="19101" spans="15:22" s="1" customFormat="1" ht="25.05" customHeight="1" x14ac:dyDescent="0.3">
      <c r="O19101" s="53"/>
      <c r="V19101" s="45"/>
    </row>
    <row r="19102" spans="15:22" s="1" customFormat="1" ht="25.05" customHeight="1" x14ac:dyDescent="0.3">
      <c r="O19102" s="53"/>
      <c r="V19102" s="45"/>
    </row>
    <row r="19103" spans="15:22" s="1" customFormat="1" ht="25.05" customHeight="1" x14ac:dyDescent="0.3">
      <c r="O19103" s="53"/>
      <c r="V19103" s="45"/>
    </row>
    <row r="19104" spans="15:22" s="1" customFormat="1" ht="25.05" customHeight="1" x14ac:dyDescent="0.3">
      <c r="O19104" s="53"/>
      <c r="V19104" s="45"/>
    </row>
    <row r="19105" spans="15:22" s="1" customFormat="1" ht="25.05" customHeight="1" x14ac:dyDescent="0.3">
      <c r="O19105" s="53"/>
      <c r="V19105" s="45"/>
    </row>
    <row r="19106" spans="15:22" s="1" customFormat="1" ht="25.05" customHeight="1" x14ac:dyDescent="0.3">
      <c r="O19106" s="53"/>
      <c r="V19106" s="45"/>
    </row>
    <row r="19107" spans="15:22" s="1" customFormat="1" ht="25.05" customHeight="1" x14ac:dyDescent="0.3">
      <c r="O19107" s="53"/>
      <c r="V19107" s="45"/>
    </row>
    <row r="19108" spans="15:22" s="1" customFormat="1" ht="25.05" customHeight="1" x14ac:dyDescent="0.3">
      <c r="O19108" s="53"/>
      <c r="V19108" s="45"/>
    </row>
    <row r="19109" spans="15:22" s="1" customFormat="1" ht="25.05" customHeight="1" x14ac:dyDescent="0.3">
      <c r="O19109" s="53"/>
      <c r="V19109" s="45"/>
    </row>
    <row r="19110" spans="15:22" s="1" customFormat="1" ht="25.05" customHeight="1" x14ac:dyDescent="0.3">
      <c r="O19110" s="53"/>
      <c r="V19110" s="45"/>
    </row>
    <row r="19111" spans="15:22" s="1" customFormat="1" ht="25.05" customHeight="1" x14ac:dyDescent="0.3">
      <c r="O19111" s="53"/>
      <c r="V19111" s="45"/>
    </row>
    <row r="19112" spans="15:22" s="1" customFormat="1" ht="25.05" customHeight="1" x14ac:dyDescent="0.3">
      <c r="O19112" s="53"/>
      <c r="V19112" s="45"/>
    </row>
    <row r="19113" spans="15:22" s="1" customFormat="1" ht="25.05" customHeight="1" x14ac:dyDescent="0.3">
      <c r="O19113" s="53"/>
      <c r="V19113" s="45"/>
    </row>
    <row r="19114" spans="15:22" s="1" customFormat="1" ht="25.05" customHeight="1" x14ac:dyDescent="0.3">
      <c r="O19114" s="53"/>
      <c r="V19114" s="45"/>
    </row>
    <row r="19115" spans="15:22" s="1" customFormat="1" ht="25.05" customHeight="1" x14ac:dyDescent="0.3">
      <c r="O19115" s="53"/>
      <c r="V19115" s="45"/>
    </row>
    <row r="19116" spans="15:22" s="1" customFormat="1" ht="25.05" customHeight="1" x14ac:dyDescent="0.3">
      <c r="O19116" s="53"/>
      <c r="V19116" s="45"/>
    </row>
    <row r="19117" spans="15:22" s="1" customFormat="1" ht="25.05" customHeight="1" x14ac:dyDescent="0.3">
      <c r="O19117" s="53"/>
      <c r="V19117" s="45"/>
    </row>
    <row r="19118" spans="15:22" s="1" customFormat="1" ht="25.05" customHeight="1" x14ac:dyDescent="0.3">
      <c r="O19118" s="53"/>
      <c r="V19118" s="45"/>
    </row>
    <row r="19119" spans="15:22" s="1" customFormat="1" ht="25.05" customHeight="1" x14ac:dyDescent="0.3">
      <c r="O19119" s="53"/>
      <c r="V19119" s="45"/>
    </row>
    <row r="19120" spans="15:22" s="1" customFormat="1" ht="25.05" customHeight="1" x14ac:dyDescent="0.3">
      <c r="O19120" s="53"/>
      <c r="V19120" s="45"/>
    </row>
    <row r="19121" spans="15:22" s="1" customFormat="1" ht="25.05" customHeight="1" x14ac:dyDescent="0.3">
      <c r="O19121" s="53"/>
      <c r="V19121" s="45"/>
    </row>
    <row r="19122" spans="15:22" s="1" customFormat="1" ht="25.05" customHeight="1" x14ac:dyDescent="0.3">
      <c r="O19122" s="53"/>
      <c r="V19122" s="45"/>
    </row>
    <row r="19123" spans="15:22" s="1" customFormat="1" ht="25.05" customHeight="1" x14ac:dyDescent="0.3">
      <c r="O19123" s="53"/>
      <c r="V19123" s="45"/>
    </row>
    <row r="19124" spans="15:22" s="1" customFormat="1" ht="25.05" customHeight="1" x14ac:dyDescent="0.3">
      <c r="O19124" s="53"/>
      <c r="V19124" s="45"/>
    </row>
    <row r="19125" spans="15:22" s="1" customFormat="1" ht="25.05" customHeight="1" x14ac:dyDescent="0.3">
      <c r="O19125" s="53"/>
      <c r="V19125" s="45"/>
    </row>
    <row r="19126" spans="15:22" s="1" customFormat="1" ht="25.05" customHeight="1" x14ac:dyDescent="0.3">
      <c r="O19126" s="53"/>
      <c r="V19126" s="45"/>
    </row>
    <row r="19127" spans="15:22" s="1" customFormat="1" ht="25.05" customHeight="1" x14ac:dyDescent="0.3">
      <c r="O19127" s="53"/>
      <c r="V19127" s="45"/>
    </row>
    <row r="19128" spans="15:22" s="1" customFormat="1" ht="25.05" customHeight="1" x14ac:dyDescent="0.3">
      <c r="O19128" s="53"/>
      <c r="V19128" s="45"/>
    </row>
    <row r="19129" spans="15:22" s="1" customFormat="1" ht="25.05" customHeight="1" x14ac:dyDescent="0.3">
      <c r="O19129" s="53"/>
      <c r="V19129" s="45"/>
    </row>
    <row r="19130" spans="15:22" s="1" customFormat="1" ht="25.05" customHeight="1" x14ac:dyDescent="0.3">
      <c r="O19130" s="53"/>
      <c r="V19130" s="45"/>
    </row>
    <row r="19131" spans="15:22" s="1" customFormat="1" ht="25.05" customHeight="1" x14ac:dyDescent="0.3">
      <c r="O19131" s="53"/>
      <c r="V19131" s="45"/>
    </row>
    <row r="19132" spans="15:22" s="1" customFormat="1" ht="25.05" customHeight="1" x14ac:dyDescent="0.3">
      <c r="O19132" s="53"/>
      <c r="V19132" s="45"/>
    </row>
    <row r="19133" spans="15:22" s="1" customFormat="1" ht="25.05" customHeight="1" x14ac:dyDescent="0.3">
      <c r="O19133" s="53"/>
      <c r="V19133" s="45"/>
    </row>
    <row r="19134" spans="15:22" s="1" customFormat="1" ht="25.05" customHeight="1" x14ac:dyDescent="0.3">
      <c r="O19134" s="53"/>
      <c r="V19134" s="45"/>
    </row>
    <row r="19135" spans="15:22" s="1" customFormat="1" ht="25.05" customHeight="1" x14ac:dyDescent="0.3">
      <c r="O19135" s="53"/>
      <c r="V19135" s="45"/>
    </row>
    <row r="19136" spans="15:22" s="1" customFormat="1" ht="25.05" customHeight="1" x14ac:dyDescent="0.3">
      <c r="O19136" s="53"/>
      <c r="V19136" s="45"/>
    </row>
    <row r="19137" spans="15:22" s="1" customFormat="1" ht="25.05" customHeight="1" x14ac:dyDescent="0.3">
      <c r="O19137" s="53"/>
      <c r="V19137" s="45"/>
    </row>
    <row r="19138" spans="15:22" s="1" customFormat="1" ht="25.05" customHeight="1" x14ac:dyDescent="0.3">
      <c r="O19138" s="53"/>
      <c r="V19138" s="45"/>
    </row>
    <row r="19139" spans="15:22" s="1" customFormat="1" ht="25.05" customHeight="1" x14ac:dyDescent="0.3">
      <c r="O19139" s="53"/>
      <c r="V19139" s="45"/>
    </row>
    <row r="19140" spans="15:22" s="1" customFormat="1" ht="25.05" customHeight="1" x14ac:dyDescent="0.3">
      <c r="O19140" s="53"/>
      <c r="V19140" s="45"/>
    </row>
    <row r="19141" spans="15:22" s="1" customFormat="1" ht="25.05" customHeight="1" x14ac:dyDescent="0.3">
      <c r="O19141" s="53"/>
      <c r="V19141" s="45"/>
    </row>
    <row r="19142" spans="15:22" s="1" customFormat="1" ht="25.05" customHeight="1" x14ac:dyDescent="0.3">
      <c r="O19142" s="53"/>
      <c r="V19142" s="45"/>
    </row>
    <row r="19143" spans="15:22" s="1" customFormat="1" ht="25.05" customHeight="1" x14ac:dyDescent="0.3">
      <c r="O19143" s="53"/>
      <c r="V19143" s="45"/>
    </row>
    <row r="19144" spans="15:22" s="1" customFormat="1" ht="25.05" customHeight="1" x14ac:dyDescent="0.3">
      <c r="O19144" s="53"/>
      <c r="V19144" s="45"/>
    </row>
    <row r="19145" spans="15:22" s="1" customFormat="1" ht="25.05" customHeight="1" x14ac:dyDescent="0.3">
      <c r="O19145" s="53"/>
      <c r="V19145" s="45"/>
    </row>
    <row r="19146" spans="15:22" s="1" customFormat="1" ht="25.05" customHeight="1" x14ac:dyDescent="0.3">
      <c r="O19146" s="53"/>
      <c r="V19146" s="45"/>
    </row>
    <row r="19147" spans="15:22" s="1" customFormat="1" ht="25.05" customHeight="1" x14ac:dyDescent="0.3">
      <c r="O19147" s="53"/>
      <c r="V19147" s="45"/>
    </row>
    <row r="19148" spans="15:22" s="1" customFormat="1" ht="25.05" customHeight="1" x14ac:dyDescent="0.3">
      <c r="O19148" s="53"/>
      <c r="V19148" s="45"/>
    </row>
    <row r="19149" spans="15:22" s="1" customFormat="1" ht="25.05" customHeight="1" x14ac:dyDescent="0.3">
      <c r="O19149" s="53"/>
      <c r="V19149" s="45"/>
    </row>
    <row r="19150" spans="15:22" s="1" customFormat="1" ht="25.05" customHeight="1" x14ac:dyDescent="0.3">
      <c r="O19150" s="53"/>
      <c r="V19150" s="45"/>
    </row>
    <row r="19151" spans="15:22" s="1" customFormat="1" ht="25.05" customHeight="1" x14ac:dyDescent="0.3">
      <c r="O19151" s="53"/>
      <c r="V19151" s="45"/>
    </row>
    <row r="19152" spans="15:22" s="1" customFormat="1" ht="25.05" customHeight="1" x14ac:dyDescent="0.3">
      <c r="O19152" s="53"/>
      <c r="V19152" s="45"/>
    </row>
    <row r="19153" spans="15:22" s="1" customFormat="1" ht="25.05" customHeight="1" x14ac:dyDescent="0.3">
      <c r="O19153" s="53"/>
      <c r="V19153" s="45"/>
    </row>
    <row r="19154" spans="15:22" s="1" customFormat="1" ht="25.05" customHeight="1" x14ac:dyDescent="0.3">
      <c r="O19154" s="53"/>
      <c r="V19154" s="45"/>
    </row>
    <row r="19155" spans="15:22" s="1" customFormat="1" ht="25.05" customHeight="1" x14ac:dyDescent="0.3">
      <c r="O19155" s="53"/>
      <c r="V19155" s="45"/>
    </row>
    <row r="19156" spans="15:22" s="1" customFormat="1" ht="25.05" customHeight="1" x14ac:dyDescent="0.3">
      <c r="O19156" s="53"/>
      <c r="V19156" s="45"/>
    </row>
    <row r="19157" spans="15:22" s="1" customFormat="1" ht="25.05" customHeight="1" x14ac:dyDescent="0.3">
      <c r="O19157" s="53"/>
      <c r="V19157" s="45"/>
    </row>
    <row r="19158" spans="15:22" s="1" customFormat="1" ht="25.05" customHeight="1" x14ac:dyDescent="0.3">
      <c r="O19158" s="53"/>
      <c r="V19158" s="45"/>
    </row>
    <row r="19159" spans="15:22" s="1" customFormat="1" ht="25.05" customHeight="1" x14ac:dyDescent="0.3">
      <c r="O19159" s="53"/>
      <c r="V19159" s="45"/>
    </row>
    <row r="19160" spans="15:22" s="1" customFormat="1" ht="25.05" customHeight="1" x14ac:dyDescent="0.3">
      <c r="O19160" s="53"/>
      <c r="V19160" s="45"/>
    </row>
    <row r="19161" spans="15:22" s="1" customFormat="1" ht="25.05" customHeight="1" x14ac:dyDescent="0.3">
      <c r="O19161" s="53"/>
      <c r="V19161" s="45"/>
    </row>
    <row r="19162" spans="15:22" s="1" customFormat="1" ht="25.05" customHeight="1" x14ac:dyDescent="0.3">
      <c r="O19162" s="53"/>
      <c r="V19162" s="45"/>
    </row>
    <row r="19163" spans="15:22" s="1" customFormat="1" ht="25.05" customHeight="1" x14ac:dyDescent="0.3">
      <c r="O19163" s="53"/>
      <c r="V19163" s="45"/>
    </row>
    <row r="19164" spans="15:22" s="1" customFormat="1" ht="25.05" customHeight="1" x14ac:dyDescent="0.3">
      <c r="O19164" s="53"/>
      <c r="V19164" s="45"/>
    </row>
    <row r="19165" spans="15:22" s="1" customFormat="1" ht="25.05" customHeight="1" x14ac:dyDescent="0.3">
      <c r="O19165" s="53"/>
      <c r="V19165" s="45"/>
    </row>
    <row r="19166" spans="15:22" s="1" customFormat="1" ht="25.05" customHeight="1" x14ac:dyDescent="0.3">
      <c r="O19166" s="53"/>
      <c r="V19166" s="45"/>
    </row>
    <row r="19167" spans="15:22" s="1" customFormat="1" ht="25.05" customHeight="1" x14ac:dyDescent="0.3">
      <c r="O19167" s="53"/>
      <c r="V19167" s="45"/>
    </row>
    <row r="19168" spans="15:22" s="1" customFormat="1" ht="25.05" customHeight="1" x14ac:dyDescent="0.3">
      <c r="O19168" s="53"/>
      <c r="V19168" s="45"/>
    </row>
    <row r="19169" spans="15:22" s="1" customFormat="1" ht="25.05" customHeight="1" x14ac:dyDescent="0.3">
      <c r="O19169" s="53"/>
      <c r="V19169" s="45"/>
    </row>
    <row r="19170" spans="15:22" s="1" customFormat="1" ht="25.05" customHeight="1" x14ac:dyDescent="0.3">
      <c r="O19170" s="53"/>
      <c r="V19170" s="45"/>
    </row>
    <row r="19171" spans="15:22" s="1" customFormat="1" ht="25.05" customHeight="1" x14ac:dyDescent="0.3">
      <c r="O19171" s="53"/>
      <c r="V19171" s="45"/>
    </row>
    <row r="19172" spans="15:22" s="1" customFormat="1" ht="25.05" customHeight="1" x14ac:dyDescent="0.3">
      <c r="O19172" s="53"/>
      <c r="V19172" s="45"/>
    </row>
    <row r="19173" spans="15:22" s="1" customFormat="1" ht="25.05" customHeight="1" x14ac:dyDescent="0.3">
      <c r="O19173" s="53"/>
      <c r="V19173" s="45"/>
    </row>
    <row r="19174" spans="15:22" s="1" customFormat="1" ht="25.05" customHeight="1" x14ac:dyDescent="0.3">
      <c r="O19174" s="53"/>
      <c r="V19174" s="45"/>
    </row>
    <row r="19175" spans="15:22" s="1" customFormat="1" ht="25.05" customHeight="1" x14ac:dyDescent="0.3">
      <c r="O19175" s="53"/>
      <c r="V19175" s="45"/>
    </row>
    <row r="19176" spans="15:22" s="1" customFormat="1" ht="25.05" customHeight="1" x14ac:dyDescent="0.3">
      <c r="O19176" s="53"/>
      <c r="V19176" s="45"/>
    </row>
    <row r="19177" spans="15:22" s="1" customFormat="1" ht="25.05" customHeight="1" x14ac:dyDescent="0.3">
      <c r="O19177" s="53"/>
      <c r="V19177" s="45"/>
    </row>
    <row r="19178" spans="15:22" s="1" customFormat="1" ht="25.05" customHeight="1" x14ac:dyDescent="0.3">
      <c r="O19178" s="53"/>
      <c r="V19178" s="45"/>
    </row>
    <row r="19179" spans="15:22" s="1" customFormat="1" ht="25.05" customHeight="1" x14ac:dyDescent="0.3">
      <c r="O19179" s="53"/>
      <c r="V19179" s="45"/>
    </row>
    <row r="19180" spans="15:22" s="1" customFormat="1" ht="25.05" customHeight="1" x14ac:dyDescent="0.3">
      <c r="O19180" s="53"/>
      <c r="V19180" s="45"/>
    </row>
    <row r="19181" spans="15:22" s="1" customFormat="1" ht="25.05" customHeight="1" x14ac:dyDescent="0.3">
      <c r="O19181" s="53"/>
      <c r="V19181" s="45"/>
    </row>
    <row r="19182" spans="15:22" s="1" customFormat="1" ht="25.05" customHeight="1" x14ac:dyDescent="0.3">
      <c r="O19182" s="53"/>
      <c r="V19182" s="45"/>
    </row>
    <row r="19183" spans="15:22" s="1" customFormat="1" ht="25.05" customHeight="1" x14ac:dyDescent="0.3">
      <c r="O19183" s="53"/>
      <c r="V19183" s="45"/>
    </row>
    <row r="19184" spans="15:22" s="1" customFormat="1" ht="25.05" customHeight="1" x14ac:dyDescent="0.3">
      <c r="O19184" s="53"/>
      <c r="V19184" s="45"/>
    </row>
    <row r="19185" spans="15:22" s="1" customFormat="1" ht="25.05" customHeight="1" x14ac:dyDescent="0.3">
      <c r="O19185" s="53"/>
      <c r="V19185" s="45"/>
    </row>
    <row r="19186" spans="15:22" s="1" customFormat="1" ht="25.05" customHeight="1" x14ac:dyDescent="0.3">
      <c r="O19186" s="53"/>
      <c r="V19186" s="45"/>
    </row>
    <row r="19187" spans="15:22" s="1" customFormat="1" ht="25.05" customHeight="1" x14ac:dyDescent="0.3">
      <c r="O19187" s="53"/>
      <c r="V19187" s="45"/>
    </row>
    <row r="19188" spans="15:22" s="1" customFormat="1" ht="25.05" customHeight="1" x14ac:dyDescent="0.3">
      <c r="O19188" s="53"/>
      <c r="V19188" s="45"/>
    </row>
    <row r="19189" spans="15:22" s="1" customFormat="1" ht="25.05" customHeight="1" x14ac:dyDescent="0.3">
      <c r="O19189" s="53"/>
      <c r="V19189" s="45"/>
    </row>
    <row r="19190" spans="15:22" s="1" customFormat="1" ht="25.05" customHeight="1" x14ac:dyDescent="0.3">
      <c r="O19190" s="53"/>
      <c r="V19190" s="45"/>
    </row>
    <row r="19191" spans="15:22" s="1" customFormat="1" ht="25.05" customHeight="1" x14ac:dyDescent="0.3">
      <c r="O19191" s="53"/>
      <c r="V19191" s="45"/>
    </row>
    <row r="19192" spans="15:22" s="1" customFormat="1" ht="25.05" customHeight="1" x14ac:dyDescent="0.3">
      <c r="O19192" s="53"/>
      <c r="V19192" s="45"/>
    </row>
    <row r="19193" spans="15:22" s="1" customFormat="1" ht="25.05" customHeight="1" x14ac:dyDescent="0.3">
      <c r="O19193" s="53"/>
      <c r="V19193" s="45"/>
    </row>
    <row r="19194" spans="15:22" s="1" customFormat="1" ht="25.05" customHeight="1" x14ac:dyDescent="0.3">
      <c r="O19194" s="53"/>
      <c r="V19194" s="45"/>
    </row>
    <row r="19195" spans="15:22" s="1" customFormat="1" ht="25.05" customHeight="1" x14ac:dyDescent="0.3">
      <c r="O19195" s="53"/>
      <c r="V19195" s="45"/>
    </row>
    <row r="19196" spans="15:22" s="1" customFormat="1" ht="25.05" customHeight="1" x14ac:dyDescent="0.3">
      <c r="O19196" s="53"/>
      <c r="V19196" s="45"/>
    </row>
    <row r="19197" spans="15:22" s="1" customFormat="1" ht="25.05" customHeight="1" x14ac:dyDescent="0.3">
      <c r="O19197" s="53"/>
      <c r="V19197" s="45"/>
    </row>
    <row r="19198" spans="15:22" s="1" customFormat="1" ht="25.05" customHeight="1" x14ac:dyDescent="0.3">
      <c r="O19198" s="53"/>
      <c r="V19198" s="45"/>
    </row>
    <row r="19199" spans="15:22" s="1" customFormat="1" ht="25.05" customHeight="1" x14ac:dyDescent="0.3">
      <c r="O19199" s="53"/>
      <c r="V19199" s="45"/>
    </row>
    <row r="19200" spans="15:22" s="1" customFormat="1" ht="25.05" customHeight="1" x14ac:dyDescent="0.3">
      <c r="O19200" s="53"/>
      <c r="V19200" s="45"/>
    </row>
    <row r="19201" spans="15:22" s="1" customFormat="1" ht="25.05" customHeight="1" x14ac:dyDescent="0.3">
      <c r="O19201" s="53"/>
      <c r="V19201" s="45"/>
    </row>
    <row r="19202" spans="15:22" s="1" customFormat="1" ht="25.05" customHeight="1" x14ac:dyDescent="0.3">
      <c r="O19202" s="53"/>
      <c r="V19202" s="45"/>
    </row>
    <row r="19203" spans="15:22" s="1" customFormat="1" ht="25.05" customHeight="1" x14ac:dyDescent="0.3">
      <c r="O19203" s="53"/>
      <c r="V19203" s="45"/>
    </row>
    <row r="19204" spans="15:22" s="1" customFormat="1" ht="25.05" customHeight="1" x14ac:dyDescent="0.3">
      <c r="O19204" s="53"/>
      <c r="V19204" s="45"/>
    </row>
    <row r="19205" spans="15:22" s="1" customFormat="1" ht="25.05" customHeight="1" x14ac:dyDescent="0.3">
      <c r="O19205" s="53"/>
      <c r="V19205" s="45"/>
    </row>
    <row r="19206" spans="15:22" s="1" customFormat="1" ht="25.05" customHeight="1" x14ac:dyDescent="0.3">
      <c r="O19206" s="53"/>
      <c r="V19206" s="45"/>
    </row>
    <row r="19207" spans="15:22" s="1" customFormat="1" ht="25.05" customHeight="1" x14ac:dyDescent="0.3">
      <c r="O19207" s="53"/>
      <c r="V19207" s="45"/>
    </row>
    <row r="19208" spans="15:22" s="1" customFormat="1" ht="25.05" customHeight="1" x14ac:dyDescent="0.3">
      <c r="O19208" s="53"/>
      <c r="V19208" s="45"/>
    </row>
    <row r="19209" spans="15:22" s="1" customFormat="1" ht="25.05" customHeight="1" x14ac:dyDescent="0.3">
      <c r="O19209" s="53"/>
      <c r="V19209" s="45"/>
    </row>
    <row r="19210" spans="15:22" s="1" customFormat="1" ht="25.05" customHeight="1" x14ac:dyDescent="0.3">
      <c r="O19210" s="53"/>
      <c r="V19210" s="45"/>
    </row>
    <row r="19211" spans="15:22" s="1" customFormat="1" ht="25.05" customHeight="1" x14ac:dyDescent="0.3">
      <c r="O19211" s="53"/>
      <c r="V19211" s="45"/>
    </row>
    <row r="19212" spans="15:22" s="1" customFormat="1" ht="25.05" customHeight="1" x14ac:dyDescent="0.3">
      <c r="O19212" s="53"/>
      <c r="V19212" s="45"/>
    </row>
    <row r="19213" spans="15:22" s="1" customFormat="1" ht="25.05" customHeight="1" x14ac:dyDescent="0.3">
      <c r="O19213" s="53"/>
      <c r="V19213" s="45"/>
    </row>
    <row r="19214" spans="15:22" s="1" customFormat="1" ht="25.05" customHeight="1" x14ac:dyDescent="0.3">
      <c r="O19214" s="53"/>
      <c r="V19214" s="45"/>
    </row>
    <row r="19215" spans="15:22" s="1" customFormat="1" ht="25.05" customHeight="1" x14ac:dyDescent="0.3">
      <c r="O19215" s="53"/>
      <c r="V19215" s="45"/>
    </row>
    <row r="19216" spans="15:22" s="1" customFormat="1" ht="25.05" customHeight="1" x14ac:dyDescent="0.3">
      <c r="O19216" s="53"/>
      <c r="V19216" s="45"/>
    </row>
    <row r="19217" spans="15:22" s="1" customFormat="1" ht="25.05" customHeight="1" x14ac:dyDescent="0.3">
      <c r="O19217" s="53"/>
      <c r="V19217" s="45"/>
    </row>
    <row r="19218" spans="15:22" s="1" customFormat="1" ht="25.05" customHeight="1" x14ac:dyDescent="0.3">
      <c r="O19218" s="53"/>
      <c r="V19218" s="45"/>
    </row>
    <row r="19219" spans="15:22" s="1" customFormat="1" ht="25.05" customHeight="1" x14ac:dyDescent="0.3">
      <c r="O19219" s="53"/>
      <c r="V19219" s="45"/>
    </row>
    <row r="19220" spans="15:22" s="1" customFormat="1" ht="25.05" customHeight="1" x14ac:dyDescent="0.3">
      <c r="O19220" s="53"/>
      <c r="V19220" s="45"/>
    </row>
    <row r="19221" spans="15:22" s="1" customFormat="1" ht="25.05" customHeight="1" x14ac:dyDescent="0.3">
      <c r="O19221" s="53"/>
      <c r="V19221" s="45"/>
    </row>
    <row r="19222" spans="15:22" s="1" customFormat="1" ht="25.05" customHeight="1" x14ac:dyDescent="0.3">
      <c r="O19222" s="53"/>
      <c r="V19222" s="45"/>
    </row>
    <row r="19223" spans="15:22" s="1" customFormat="1" ht="25.05" customHeight="1" x14ac:dyDescent="0.3">
      <c r="O19223" s="53"/>
      <c r="V19223" s="45"/>
    </row>
    <row r="19224" spans="15:22" s="1" customFormat="1" ht="25.05" customHeight="1" x14ac:dyDescent="0.3">
      <c r="O19224" s="53"/>
      <c r="V19224" s="45"/>
    </row>
    <row r="19225" spans="15:22" s="1" customFormat="1" ht="25.05" customHeight="1" x14ac:dyDescent="0.3">
      <c r="O19225" s="53"/>
      <c r="V19225" s="45"/>
    </row>
    <row r="19226" spans="15:22" s="1" customFormat="1" ht="25.05" customHeight="1" x14ac:dyDescent="0.3">
      <c r="O19226" s="53"/>
      <c r="V19226" s="45"/>
    </row>
    <row r="19227" spans="15:22" s="1" customFormat="1" ht="25.05" customHeight="1" x14ac:dyDescent="0.3">
      <c r="O19227" s="53"/>
      <c r="V19227" s="45"/>
    </row>
    <row r="19228" spans="15:22" s="1" customFormat="1" ht="25.05" customHeight="1" x14ac:dyDescent="0.3">
      <c r="O19228" s="53"/>
      <c r="V19228" s="45"/>
    </row>
    <row r="19229" spans="15:22" s="1" customFormat="1" ht="25.05" customHeight="1" x14ac:dyDescent="0.3">
      <c r="O19229" s="53"/>
      <c r="V19229" s="45"/>
    </row>
    <row r="19230" spans="15:22" s="1" customFormat="1" ht="25.05" customHeight="1" x14ac:dyDescent="0.3">
      <c r="O19230" s="53"/>
      <c r="V19230" s="45"/>
    </row>
    <row r="19231" spans="15:22" s="1" customFormat="1" ht="25.05" customHeight="1" x14ac:dyDescent="0.3">
      <c r="O19231" s="53"/>
      <c r="V19231" s="45"/>
    </row>
    <row r="19232" spans="15:22" s="1" customFormat="1" ht="25.05" customHeight="1" x14ac:dyDescent="0.3">
      <c r="O19232" s="53"/>
      <c r="V19232" s="45"/>
    </row>
    <row r="19233" spans="15:22" s="1" customFormat="1" ht="25.05" customHeight="1" x14ac:dyDescent="0.3">
      <c r="O19233" s="53"/>
      <c r="V19233" s="45"/>
    </row>
    <row r="19234" spans="15:22" s="1" customFormat="1" ht="25.05" customHeight="1" x14ac:dyDescent="0.3">
      <c r="O19234" s="53"/>
      <c r="V19234" s="45"/>
    </row>
    <row r="19235" spans="15:22" s="1" customFormat="1" ht="25.05" customHeight="1" x14ac:dyDescent="0.3">
      <c r="O19235" s="53"/>
      <c r="V19235" s="45"/>
    </row>
    <row r="19236" spans="15:22" s="1" customFormat="1" ht="25.05" customHeight="1" x14ac:dyDescent="0.3">
      <c r="O19236" s="53"/>
      <c r="V19236" s="45"/>
    </row>
    <row r="19237" spans="15:22" s="1" customFormat="1" ht="25.05" customHeight="1" x14ac:dyDescent="0.3">
      <c r="O19237" s="53"/>
      <c r="V19237" s="45"/>
    </row>
    <row r="19238" spans="15:22" s="1" customFormat="1" ht="25.05" customHeight="1" x14ac:dyDescent="0.3">
      <c r="O19238" s="53"/>
      <c r="V19238" s="45"/>
    </row>
    <row r="19239" spans="15:22" s="1" customFormat="1" ht="25.05" customHeight="1" x14ac:dyDescent="0.3">
      <c r="O19239" s="53"/>
      <c r="V19239" s="45"/>
    </row>
    <row r="19240" spans="15:22" s="1" customFormat="1" ht="25.05" customHeight="1" x14ac:dyDescent="0.3">
      <c r="O19240" s="53"/>
      <c r="V19240" s="45"/>
    </row>
    <row r="19241" spans="15:22" s="1" customFormat="1" ht="25.05" customHeight="1" x14ac:dyDescent="0.3">
      <c r="O19241" s="53"/>
      <c r="V19241" s="45"/>
    </row>
    <row r="19242" spans="15:22" s="1" customFormat="1" ht="25.05" customHeight="1" x14ac:dyDescent="0.3">
      <c r="O19242" s="53"/>
      <c r="V19242" s="45"/>
    </row>
    <row r="19243" spans="15:22" s="1" customFormat="1" ht="25.05" customHeight="1" x14ac:dyDescent="0.3">
      <c r="O19243" s="53"/>
      <c r="V19243" s="45"/>
    </row>
    <row r="19244" spans="15:22" s="1" customFormat="1" ht="25.05" customHeight="1" x14ac:dyDescent="0.3">
      <c r="O19244" s="53"/>
      <c r="V19244" s="45"/>
    </row>
    <row r="19245" spans="15:22" s="1" customFormat="1" ht="25.05" customHeight="1" x14ac:dyDescent="0.3">
      <c r="O19245" s="53"/>
      <c r="V19245" s="45"/>
    </row>
    <row r="19246" spans="15:22" s="1" customFormat="1" ht="25.05" customHeight="1" x14ac:dyDescent="0.3">
      <c r="O19246" s="53"/>
      <c r="V19246" s="45"/>
    </row>
    <row r="19247" spans="15:22" s="1" customFormat="1" ht="25.05" customHeight="1" x14ac:dyDescent="0.3">
      <c r="O19247" s="53"/>
      <c r="V19247" s="45"/>
    </row>
    <row r="19248" spans="15:22" s="1" customFormat="1" ht="25.05" customHeight="1" x14ac:dyDescent="0.3">
      <c r="O19248" s="53"/>
      <c r="V19248" s="45"/>
    </row>
    <row r="19249" spans="15:22" s="1" customFormat="1" ht="25.05" customHeight="1" x14ac:dyDescent="0.3">
      <c r="O19249" s="53"/>
      <c r="V19249" s="45"/>
    </row>
    <row r="19250" spans="15:22" s="1" customFormat="1" ht="25.05" customHeight="1" x14ac:dyDescent="0.3">
      <c r="O19250" s="53"/>
      <c r="V19250" s="45"/>
    </row>
    <row r="19251" spans="15:22" s="1" customFormat="1" ht="25.05" customHeight="1" x14ac:dyDescent="0.3">
      <c r="O19251" s="53"/>
      <c r="V19251" s="45"/>
    </row>
    <row r="19252" spans="15:22" s="1" customFormat="1" ht="25.05" customHeight="1" x14ac:dyDescent="0.3">
      <c r="O19252" s="53"/>
      <c r="V19252" s="45"/>
    </row>
    <row r="19253" spans="15:22" s="1" customFormat="1" ht="25.05" customHeight="1" x14ac:dyDescent="0.3">
      <c r="O19253" s="53"/>
      <c r="V19253" s="45"/>
    </row>
    <row r="19254" spans="15:22" s="1" customFormat="1" ht="25.05" customHeight="1" x14ac:dyDescent="0.3">
      <c r="O19254" s="53"/>
      <c r="V19254" s="45"/>
    </row>
    <row r="19255" spans="15:22" s="1" customFormat="1" ht="25.05" customHeight="1" x14ac:dyDescent="0.3">
      <c r="O19255" s="53"/>
      <c r="V19255" s="45"/>
    </row>
    <row r="19256" spans="15:22" s="1" customFormat="1" ht="25.05" customHeight="1" x14ac:dyDescent="0.3">
      <c r="O19256" s="53"/>
      <c r="V19256" s="45"/>
    </row>
    <row r="19257" spans="15:22" s="1" customFormat="1" ht="25.05" customHeight="1" x14ac:dyDescent="0.3">
      <c r="O19257" s="53"/>
      <c r="V19257" s="45"/>
    </row>
    <row r="19258" spans="15:22" s="1" customFormat="1" ht="25.05" customHeight="1" x14ac:dyDescent="0.3">
      <c r="O19258" s="53"/>
      <c r="V19258" s="45"/>
    </row>
    <row r="19259" spans="15:22" s="1" customFormat="1" ht="25.05" customHeight="1" x14ac:dyDescent="0.3">
      <c r="O19259" s="53"/>
      <c r="V19259" s="45"/>
    </row>
    <row r="19260" spans="15:22" s="1" customFormat="1" ht="25.05" customHeight="1" x14ac:dyDescent="0.3">
      <c r="O19260" s="53"/>
      <c r="V19260" s="45"/>
    </row>
    <row r="19261" spans="15:22" s="1" customFormat="1" ht="25.05" customHeight="1" x14ac:dyDescent="0.3">
      <c r="O19261" s="53"/>
      <c r="V19261" s="45"/>
    </row>
    <row r="19262" spans="15:22" s="1" customFormat="1" ht="25.05" customHeight="1" x14ac:dyDescent="0.3">
      <c r="O19262" s="53"/>
      <c r="V19262" s="45"/>
    </row>
    <row r="19263" spans="15:22" s="1" customFormat="1" ht="25.05" customHeight="1" x14ac:dyDescent="0.3">
      <c r="O19263" s="53"/>
      <c r="V19263" s="45"/>
    </row>
    <row r="19264" spans="15:22" s="1" customFormat="1" ht="25.05" customHeight="1" x14ac:dyDescent="0.3">
      <c r="O19264" s="53"/>
      <c r="V19264" s="45"/>
    </row>
    <row r="19265" spans="15:22" s="1" customFormat="1" ht="25.05" customHeight="1" x14ac:dyDescent="0.3">
      <c r="O19265" s="53"/>
      <c r="V19265" s="45"/>
    </row>
    <row r="19266" spans="15:22" s="1" customFormat="1" ht="25.05" customHeight="1" x14ac:dyDescent="0.3">
      <c r="O19266" s="53"/>
      <c r="V19266" s="45"/>
    </row>
    <row r="19267" spans="15:22" s="1" customFormat="1" ht="25.05" customHeight="1" x14ac:dyDescent="0.3">
      <c r="O19267" s="53"/>
      <c r="V19267" s="45"/>
    </row>
    <row r="19268" spans="15:22" s="1" customFormat="1" ht="25.05" customHeight="1" x14ac:dyDescent="0.3">
      <c r="O19268" s="53"/>
      <c r="V19268" s="45"/>
    </row>
    <row r="19269" spans="15:22" s="1" customFormat="1" ht="25.05" customHeight="1" x14ac:dyDescent="0.3">
      <c r="O19269" s="53"/>
      <c r="V19269" s="45"/>
    </row>
    <row r="19270" spans="15:22" s="1" customFormat="1" ht="25.05" customHeight="1" x14ac:dyDescent="0.3">
      <c r="O19270" s="53"/>
      <c r="V19270" s="45"/>
    </row>
    <row r="19271" spans="15:22" s="1" customFormat="1" ht="25.05" customHeight="1" x14ac:dyDescent="0.3">
      <c r="O19271" s="53"/>
      <c r="V19271" s="45"/>
    </row>
    <row r="19272" spans="15:22" s="1" customFormat="1" ht="25.05" customHeight="1" x14ac:dyDescent="0.3">
      <c r="O19272" s="53"/>
      <c r="V19272" s="45"/>
    </row>
    <row r="19273" spans="15:22" s="1" customFormat="1" ht="25.05" customHeight="1" x14ac:dyDescent="0.3">
      <c r="O19273" s="53"/>
      <c r="V19273" s="45"/>
    </row>
    <row r="19274" spans="15:22" s="1" customFormat="1" ht="25.05" customHeight="1" x14ac:dyDescent="0.3">
      <c r="O19274" s="53"/>
      <c r="V19274" s="45"/>
    </row>
    <row r="19275" spans="15:22" s="1" customFormat="1" ht="25.05" customHeight="1" x14ac:dyDescent="0.3">
      <c r="O19275" s="53"/>
      <c r="V19275" s="45"/>
    </row>
    <row r="19276" spans="15:22" s="1" customFormat="1" ht="25.05" customHeight="1" x14ac:dyDescent="0.3">
      <c r="O19276" s="53"/>
      <c r="V19276" s="45"/>
    </row>
    <row r="19277" spans="15:22" s="1" customFormat="1" ht="25.05" customHeight="1" x14ac:dyDescent="0.3">
      <c r="O19277" s="53"/>
      <c r="V19277" s="45"/>
    </row>
    <row r="19278" spans="15:22" s="1" customFormat="1" ht="25.05" customHeight="1" x14ac:dyDescent="0.3">
      <c r="O19278" s="53"/>
      <c r="V19278" s="45"/>
    </row>
    <row r="19279" spans="15:22" s="1" customFormat="1" ht="25.05" customHeight="1" x14ac:dyDescent="0.3">
      <c r="O19279" s="53"/>
      <c r="V19279" s="45"/>
    </row>
    <row r="19280" spans="15:22" s="1" customFormat="1" ht="25.05" customHeight="1" x14ac:dyDescent="0.3">
      <c r="O19280" s="53"/>
      <c r="V19280" s="45"/>
    </row>
    <row r="19281" spans="15:22" s="1" customFormat="1" ht="25.05" customHeight="1" x14ac:dyDescent="0.3">
      <c r="O19281" s="53"/>
      <c r="V19281" s="45"/>
    </row>
    <row r="19282" spans="15:22" s="1" customFormat="1" ht="25.05" customHeight="1" x14ac:dyDescent="0.3">
      <c r="O19282" s="53"/>
      <c r="V19282" s="45"/>
    </row>
    <row r="19283" spans="15:22" s="1" customFormat="1" ht="25.05" customHeight="1" x14ac:dyDescent="0.3">
      <c r="O19283" s="53"/>
      <c r="V19283" s="45"/>
    </row>
    <row r="19284" spans="15:22" s="1" customFormat="1" ht="25.05" customHeight="1" x14ac:dyDescent="0.3">
      <c r="O19284" s="53"/>
      <c r="V19284" s="45"/>
    </row>
    <row r="19285" spans="15:22" s="1" customFormat="1" ht="25.05" customHeight="1" x14ac:dyDescent="0.3">
      <c r="O19285" s="53"/>
      <c r="V19285" s="45"/>
    </row>
    <row r="19286" spans="15:22" s="1" customFormat="1" ht="25.05" customHeight="1" x14ac:dyDescent="0.3">
      <c r="O19286" s="53"/>
      <c r="V19286" s="45"/>
    </row>
    <row r="19287" spans="15:22" s="1" customFormat="1" ht="25.05" customHeight="1" x14ac:dyDescent="0.3">
      <c r="O19287" s="53"/>
      <c r="V19287" s="45"/>
    </row>
    <row r="19288" spans="15:22" s="1" customFormat="1" ht="25.05" customHeight="1" x14ac:dyDescent="0.3">
      <c r="O19288" s="53"/>
      <c r="V19288" s="45"/>
    </row>
    <row r="19289" spans="15:22" s="1" customFormat="1" ht="25.05" customHeight="1" x14ac:dyDescent="0.3">
      <c r="O19289" s="53"/>
      <c r="V19289" s="45"/>
    </row>
    <row r="19290" spans="15:22" s="1" customFormat="1" ht="25.05" customHeight="1" x14ac:dyDescent="0.3">
      <c r="O19290" s="53"/>
      <c r="V19290" s="45"/>
    </row>
    <row r="19291" spans="15:22" s="1" customFormat="1" ht="25.05" customHeight="1" x14ac:dyDescent="0.3">
      <c r="O19291" s="53"/>
      <c r="V19291" s="45"/>
    </row>
    <row r="19292" spans="15:22" s="1" customFormat="1" ht="25.05" customHeight="1" x14ac:dyDescent="0.3">
      <c r="O19292" s="53"/>
      <c r="V19292" s="45"/>
    </row>
    <row r="19293" spans="15:22" s="1" customFormat="1" ht="25.05" customHeight="1" x14ac:dyDescent="0.3">
      <c r="O19293" s="53"/>
      <c r="V19293" s="45"/>
    </row>
    <row r="19294" spans="15:22" s="1" customFormat="1" ht="25.05" customHeight="1" x14ac:dyDescent="0.3">
      <c r="O19294" s="53"/>
      <c r="V19294" s="45"/>
    </row>
    <row r="19295" spans="15:22" s="1" customFormat="1" ht="25.05" customHeight="1" x14ac:dyDescent="0.3">
      <c r="O19295" s="53"/>
      <c r="V19295" s="45"/>
    </row>
    <row r="19296" spans="15:22" s="1" customFormat="1" ht="25.05" customHeight="1" x14ac:dyDescent="0.3">
      <c r="O19296" s="53"/>
      <c r="V19296" s="45"/>
    </row>
    <row r="19297" spans="15:22" s="1" customFormat="1" ht="25.05" customHeight="1" x14ac:dyDescent="0.3">
      <c r="O19297" s="53"/>
      <c r="V19297" s="45"/>
    </row>
    <row r="19298" spans="15:22" s="1" customFormat="1" ht="25.05" customHeight="1" x14ac:dyDescent="0.3">
      <c r="O19298" s="53"/>
      <c r="V19298" s="45"/>
    </row>
    <row r="19299" spans="15:22" s="1" customFormat="1" ht="25.05" customHeight="1" x14ac:dyDescent="0.3">
      <c r="O19299" s="53"/>
      <c r="V19299" s="45"/>
    </row>
    <row r="19300" spans="15:22" s="1" customFormat="1" ht="25.05" customHeight="1" x14ac:dyDescent="0.3">
      <c r="O19300" s="53"/>
      <c r="V19300" s="45"/>
    </row>
    <row r="19301" spans="15:22" s="1" customFormat="1" ht="25.05" customHeight="1" x14ac:dyDescent="0.3">
      <c r="O19301" s="53"/>
      <c r="V19301" s="45"/>
    </row>
    <row r="19302" spans="15:22" s="1" customFormat="1" ht="25.05" customHeight="1" x14ac:dyDescent="0.3">
      <c r="O19302" s="53"/>
      <c r="V19302" s="45"/>
    </row>
    <row r="19303" spans="15:22" s="1" customFormat="1" ht="25.05" customHeight="1" x14ac:dyDescent="0.3">
      <c r="O19303" s="53"/>
      <c r="V19303" s="45"/>
    </row>
    <row r="19304" spans="15:22" s="1" customFormat="1" ht="25.05" customHeight="1" x14ac:dyDescent="0.3">
      <c r="O19304" s="53"/>
      <c r="V19304" s="45"/>
    </row>
    <row r="19305" spans="15:22" s="1" customFormat="1" ht="25.05" customHeight="1" x14ac:dyDescent="0.3">
      <c r="O19305" s="53"/>
      <c r="V19305" s="45"/>
    </row>
    <row r="19306" spans="15:22" s="1" customFormat="1" ht="25.05" customHeight="1" x14ac:dyDescent="0.3">
      <c r="O19306" s="53"/>
      <c r="V19306" s="45"/>
    </row>
    <row r="19307" spans="15:22" s="1" customFormat="1" ht="25.05" customHeight="1" x14ac:dyDescent="0.3">
      <c r="O19307" s="53"/>
      <c r="V19307" s="45"/>
    </row>
    <row r="19308" spans="15:22" s="1" customFormat="1" ht="25.05" customHeight="1" x14ac:dyDescent="0.3">
      <c r="O19308" s="53"/>
      <c r="V19308" s="45"/>
    </row>
    <row r="19309" spans="15:22" s="1" customFormat="1" ht="25.05" customHeight="1" x14ac:dyDescent="0.3">
      <c r="O19309" s="53"/>
      <c r="V19309" s="45"/>
    </row>
    <row r="19310" spans="15:22" s="1" customFormat="1" ht="25.05" customHeight="1" x14ac:dyDescent="0.3">
      <c r="O19310" s="53"/>
      <c r="V19310" s="45"/>
    </row>
    <row r="19311" spans="15:22" s="1" customFormat="1" ht="25.05" customHeight="1" x14ac:dyDescent="0.3">
      <c r="O19311" s="53"/>
      <c r="V19311" s="45"/>
    </row>
    <row r="19312" spans="15:22" s="1" customFormat="1" ht="25.05" customHeight="1" x14ac:dyDescent="0.3">
      <c r="O19312" s="53"/>
      <c r="V19312" s="45"/>
    </row>
    <row r="19313" spans="15:22" s="1" customFormat="1" ht="25.05" customHeight="1" x14ac:dyDescent="0.3">
      <c r="O19313" s="53"/>
      <c r="V19313" s="45"/>
    </row>
    <row r="19314" spans="15:22" s="1" customFormat="1" ht="25.05" customHeight="1" x14ac:dyDescent="0.3">
      <c r="O19314" s="53"/>
      <c r="V19314" s="45"/>
    </row>
    <row r="19315" spans="15:22" s="1" customFormat="1" ht="25.05" customHeight="1" x14ac:dyDescent="0.3">
      <c r="O19315" s="53"/>
      <c r="V19315" s="45"/>
    </row>
    <row r="19316" spans="15:22" s="1" customFormat="1" ht="25.05" customHeight="1" x14ac:dyDescent="0.3">
      <c r="O19316" s="53"/>
      <c r="V19316" s="45"/>
    </row>
    <row r="19317" spans="15:22" s="1" customFormat="1" ht="25.05" customHeight="1" x14ac:dyDescent="0.3">
      <c r="O19317" s="53"/>
      <c r="V19317" s="45"/>
    </row>
    <row r="19318" spans="15:22" s="1" customFormat="1" ht="25.05" customHeight="1" x14ac:dyDescent="0.3">
      <c r="O19318" s="53"/>
      <c r="V19318" s="45"/>
    </row>
    <row r="19319" spans="15:22" s="1" customFormat="1" ht="25.05" customHeight="1" x14ac:dyDescent="0.3">
      <c r="O19319" s="53"/>
      <c r="V19319" s="45"/>
    </row>
    <row r="19320" spans="15:22" s="1" customFormat="1" ht="25.05" customHeight="1" x14ac:dyDescent="0.3">
      <c r="O19320" s="53"/>
      <c r="V19320" s="45"/>
    </row>
    <row r="19321" spans="15:22" s="1" customFormat="1" ht="25.05" customHeight="1" x14ac:dyDescent="0.3">
      <c r="O19321" s="53"/>
      <c r="V19321" s="45"/>
    </row>
    <row r="19322" spans="15:22" s="1" customFormat="1" ht="25.05" customHeight="1" x14ac:dyDescent="0.3">
      <c r="O19322" s="53"/>
      <c r="V19322" s="45"/>
    </row>
    <row r="19323" spans="15:22" s="1" customFormat="1" ht="25.05" customHeight="1" x14ac:dyDescent="0.3">
      <c r="O19323" s="53"/>
      <c r="V19323" s="45"/>
    </row>
    <row r="19324" spans="15:22" s="1" customFormat="1" ht="25.05" customHeight="1" x14ac:dyDescent="0.3">
      <c r="O19324" s="53"/>
      <c r="V19324" s="45"/>
    </row>
    <row r="19325" spans="15:22" s="1" customFormat="1" ht="25.05" customHeight="1" x14ac:dyDescent="0.3">
      <c r="O19325" s="53"/>
      <c r="V19325" s="45"/>
    </row>
    <row r="19326" spans="15:22" s="1" customFormat="1" ht="25.05" customHeight="1" x14ac:dyDescent="0.3">
      <c r="O19326" s="53"/>
      <c r="V19326" s="45"/>
    </row>
    <row r="19327" spans="15:22" s="1" customFormat="1" ht="25.05" customHeight="1" x14ac:dyDescent="0.3">
      <c r="O19327" s="53"/>
      <c r="V19327" s="45"/>
    </row>
    <row r="19328" spans="15:22" s="1" customFormat="1" ht="25.05" customHeight="1" x14ac:dyDescent="0.3">
      <c r="O19328" s="53"/>
      <c r="V19328" s="45"/>
    </row>
    <row r="19329" spans="15:22" s="1" customFormat="1" ht="25.05" customHeight="1" x14ac:dyDescent="0.3">
      <c r="O19329" s="53"/>
      <c r="V19329" s="45"/>
    </row>
    <row r="19330" spans="15:22" s="1" customFormat="1" ht="25.05" customHeight="1" x14ac:dyDescent="0.3">
      <c r="O19330" s="53"/>
      <c r="V19330" s="45"/>
    </row>
    <row r="19331" spans="15:22" s="1" customFormat="1" ht="25.05" customHeight="1" x14ac:dyDescent="0.3">
      <c r="O19331" s="53"/>
      <c r="V19331" s="45"/>
    </row>
    <row r="19332" spans="15:22" s="1" customFormat="1" ht="25.05" customHeight="1" x14ac:dyDescent="0.3">
      <c r="O19332" s="53"/>
      <c r="V19332" s="45"/>
    </row>
    <row r="19333" spans="15:22" s="1" customFormat="1" ht="25.05" customHeight="1" x14ac:dyDescent="0.3">
      <c r="O19333" s="53"/>
      <c r="V19333" s="45"/>
    </row>
    <row r="19334" spans="15:22" s="1" customFormat="1" ht="25.05" customHeight="1" x14ac:dyDescent="0.3">
      <c r="O19334" s="53"/>
      <c r="V19334" s="45"/>
    </row>
    <row r="19335" spans="15:22" s="1" customFormat="1" ht="25.05" customHeight="1" x14ac:dyDescent="0.3">
      <c r="O19335" s="53"/>
      <c r="V19335" s="45"/>
    </row>
    <row r="19336" spans="15:22" s="1" customFormat="1" ht="25.05" customHeight="1" x14ac:dyDescent="0.3">
      <c r="O19336" s="53"/>
      <c r="V19336" s="45"/>
    </row>
    <row r="19337" spans="15:22" s="1" customFormat="1" ht="25.05" customHeight="1" x14ac:dyDescent="0.3">
      <c r="O19337" s="53"/>
      <c r="V19337" s="45"/>
    </row>
    <row r="19338" spans="15:22" s="1" customFormat="1" ht="25.05" customHeight="1" x14ac:dyDescent="0.3">
      <c r="O19338" s="53"/>
      <c r="V19338" s="45"/>
    </row>
    <row r="19339" spans="15:22" s="1" customFormat="1" ht="25.05" customHeight="1" x14ac:dyDescent="0.3">
      <c r="O19339" s="53"/>
      <c r="V19339" s="45"/>
    </row>
    <row r="19340" spans="15:22" s="1" customFormat="1" ht="25.05" customHeight="1" x14ac:dyDescent="0.3">
      <c r="O19340" s="53"/>
      <c r="V19340" s="45"/>
    </row>
    <row r="19341" spans="15:22" s="1" customFormat="1" ht="25.05" customHeight="1" x14ac:dyDescent="0.3">
      <c r="O19341" s="53"/>
      <c r="V19341" s="45"/>
    </row>
    <row r="19342" spans="15:22" s="1" customFormat="1" ht="25.05" customHeight="1" x14ac:dyDescent="0.3">
      <c r="O19342" s="53"/>
      <c r="V19342" s="45"/>
    </row>
    <row r="19343" spans="15:22" s="1" customFormat="1" ht="25.05" customHeight="1" x14ac:dyDescent="0.3">
      <c r="O19343" s="53"/>
      <c r="V19343" s="45"/>
    </row>
    <row r="19344" spans="15:22" s="1" customFormat="1" ht="25.05" customHeight="1" x14ac:dyDescent="0.3">
      <c r="O19344" s="53"/>
      <c r="V19344" s="45"/>
    </row>
    <row r="19345" spans="15:22" s="1" customFormat="1" ht="25.05" customHeight="1" x14ac:dyDescent="0.3">
      <c r="O19345" s="53"/>
      <c r="V19345" s="45"/>
    </row>
    <row r="19346" spans="15:22" s="1" customFormat="1" ht="25.05" customHeight="1" x14ac:dyDescent="0.3">
      <c r="O19346" s="53"/>
      <c r="V19346" s="45"/>
    </row>
    <row r="19347" spans="15:22" s="1" customFormat="1" ht="25.05" customHeight="1" x14ac:dyDescent="0.3">
      <c r="O19347" s="53"/>
      <c r="V19347" s="45"/>
    </row>
    <row r="19348" spans="15:22" s="1" customFormat="1" ht="25.05" customHeight="1" x14ac:dyDescent="0.3">
      <c r="O19348" s="53"/>
      <c r="V19348" s="45"/>
    </row>
    <row r="19349" spans="15:22" s="1" customFormat="1" ht="25.05" customHeight="1" x14ac:dyDescent="0.3">
      <c r="O19349" s="53"/>
      <c r="V19349" s="45"/>
    </row>
    <row r="19350" spans="15:22" s="1" customFormat="1" ht="25.05" customHeight="1" x14ac:dyDescent="0.3">
      <c r="O19350" s="53"/>
      <c r="V19350" s="45"/>
    </row>
    <row r="19351" spans="15:22" s="1" customFormat="1" ht="25.05" customHeight="1" x14ac:dyDescent="0.3">
      <c r="O19351" s="53"/>
      <c r="V19351" s="45"/>
    </row>
    <row r="19352" spans="15:22" s="1" customFormat="1" ht="25.05" customHeight="1" x14ac:dyDescent="0.3">
      <c r="O19352" s="53"/>
      <c r="V19352" s="45"/>
    </row>
    <row r="19353" spans="15:22" s="1" customFormat="1" ht="25.05" customHeight="1" x14ac:dyDescent="0.3">
      <c r="O19353" s="53"/>
      <c r="V19353" s="45"/>
    </row>
    <row r="19354" spans="15:22" s="1" customFormat="1" ht="25.05" customHeight="1" x14ac:dyDescent="0.3">
      <c r="O19354" s="53"/>
      <c r="V19354" s="45"/>
    </row>
    <row r="19355" spans="15:22" s="1" customFormat="1" ht="25.05" customHeight="1" x14ac:dyDescent="0.3">
      <c r="O19355" s="53"/>
      <c r="V19355" s="45"/>
    </row>
    <row r="19356" spans="15:22" s="1" customFormat="1" ht="25.05" customHeight="1" x14ac:dyDescent="0.3">
      <c r="O19356" s="53"/>
      <c r="V19356" s="45"/>
    </row>
    <row r="19357" spans="15:22" s="1" customFormat="1" ht="25.05" customHeight="1" x14ac:dyDescent="0.3">
      <c r="O19357" s="53"/>
      <c r="V19357" s="45"/>
    </row>
    <row r="19358" spans="15:22" s="1" customFormat="1" ht="25.05" customHeight="1" x14ac:dyDescent="0.3">
      <c r="O19358" s="53"/>
      <c r="V19358" s="45"/>
    </row>
    <row r="19359" spans="15:22" s="1" customFormat="1" ht="25.05" customHeight="1" x14ac:dyDescent="0.3">
      <c r="O19359" s="53"/>
      <c r="V19359" s="45"/>
    </row>
    <row r="19360" spans="15:22" s="1" customFormat="1" ht="25.05" customHeight="1" x14ac:dyDescent="0.3">
      <c r="O19360" s="53"/>
      <c r="V19360" s="45"/>
    </row>
    <row r="19361" spans="15:22" s="1" customFormat="1" ht="25.05" customHeight="1" x14ac:dyDescent="0.3">
      <c r="O19361" s="53"/>
      <c r="V19361" s="45"/>
    </row>
    <row r="19362" spans="15:22" s="1" customFormat="1" ht="25.05" customHeight="1" x14ac:dyDescent="0.3">
      <c r="O19362" s="53"/>
      <c r="V19362" s="45"/>
    </row>
    <row r="19363" spans="15:22" s="1" customFormat="1" ht="25.05" customHeight="1" x14ac:dyDescent="0.3">
      <c r="O19363" s="53"/>
      <c r="V19363" s="45"/>
    </row>
    <row r="19364" spans="15:22" s="1" customFormat="1" ht="25.05" customHeight="1" x14ac:dyDescent="0.3">
      <c r="O19364" s="53"/>
      <c r="V19364" s="45"/>
    </row>
    <row r="19365" spans="15:22" s="1" customFormat="1" ht="25.05" customHeight="1" x14ac:dyDescent="0.3">
      <c r="O19365" s="53"/>
      <c r="V19365" s="45"/>
    </row>
    <row r="19366" spans="15:22" s="1" customFormat="1" ht="25.05" customHeight="1" x14ac:dyDescent="0.3">
      <c r="O19366" s="53"/>
      <c r="V19366" s="45"/>
    </row>
    <row r="19367" spans="15:22" s="1" customFormat="1" ht="25.05" customHeight="1" x14ac:dyDescent="0.3">
      <c r="O19367" s="53"/>
      <c r="V19367" s="45"/>
    </row>
    <row r="19368" spans="15:22" s="1" customFormat="1" ht="25.05" customHeight="1" x14ac:dyDescent="0.3">
      <c r="O19368" s="53"/>
      <c r="V19368" s="45"/>
    </row>
    <row r="19369" spans="15:22" s="1" customFormat="1" ht="25.05" customHeight="1" x14ac:dyDescent="0.3">
      <c r="O19369" s="53"/>
      <c r="V19369" s="45"/>
    </row>
    <row r="19370" spans="15:22" s="1" customFormat="1" ht="25.05" customHeight="1" x14ac:dyDescent="0.3">
      <c r="O19370" s="53"/>
      <c r="V19370" s="45"/>
    </row>
    <row r="19371" spans="15:22" s="1" customFormat="1" ht="25.05" customHeight="1" x14ac:dyDescent="0.3">
      <c r="O19371" s="53"/>
      <c r="V19371" s="45"/>
    </row>
    <row r="19372" spans="15:22" s="1" customFormat="1" ht="25.05" customHeight="1" x14ac:dyDescent="0.3">
      <c r="O19372" s="53"/>
      <c r="V19372" s="45"/>
    </row>
    <row r="19373" spans="15:22" s="1" customFormat="1" ht="25.05" customHeight="1" x14ac:dyDescent="0.3">
      <c r="O19373" s="53"/>
      <c r="V19373" s="45"/>
    </row>
    <row r="19374" spans="15:22" s="1" customFormat="1" ht="25.05" customHeight="1" x14ac:dyDescent="0.3">
      <c r="O19374" s="53"/>
      <c r="V19374" s="45"/>
    </row>
    <row r="19375" spans="15:22" s="1" customFormat="1" ht="25.05" customHeight="1" x14ac:dyDescent="0.3">
      <c r="O19375" s="53"/>
      <c r="V19375" s="45"/>
    </row>
    <row r="19376" spans="15:22" s="1" customFormat="1" ht="25.05" customHeight="1" x14ac:dyDescent="0.3">
      <c r="O19376" s="53"/>
      <c r="V19376" s="45"/>
    </row>
    <row r="19377" spans="15:22" s="1" customFormat="1" ht="25.05" customHeight="1" x14ac:dyDescent="0.3">
      <c r="O19377" s="53"/>
      <c r="V19377" s="45"/>
    </row>
    <row r="19378" spans="15:22" s="1" customFormat="1" ht="25.05" customHeight="1" x14ac:dyDescent="0.3">
      <c r="O19378" s="53"/>
      <c r="V19378" s="45"/>
    </row>
    <row r="19379" spans="15:22" s="1" customFormat="1" ht="25.05" customHeight="1" x14ac:dyDescent="0.3">
      <c r="O19379" s="53"/>
      <c r="V19379" s="45"/>
    </row>
    <row r="19380" spans="15:22" s="1" customFormat="1" ht="25.05" customHeight="1" x14ac:dyDescent="0.3">
      <c r="O19380" s="53"/>
      <c r="V19380" s="45"/>
    </row>
    <row r="19381" spans="15:22" s="1" customFormat="1" ht="25.05" customHeight="1" x14ac:dyDescent="0.3">
      <c r="O19381" s="53"/>
      <c r="V19381" s="45"/>
    </row>
    <row r="19382" spans="15:22" s="1" customFormat="1" ht="25.05" customHeight="1" x14ac:dyDescent="0.3">
      <c r="O19382" s="53"/>
      <c r="V19382" s="45"/>
    </row>
    <row r="19383" spans="15:22" s="1" customFormat="1" ht="25.05" customHeight="1" x14ac:dyDescent="0.3">
      <c r="O19383" s="53"/>
      <c r="V19383" s="45"/>
    </row>
    <row r="19384" spans="15:22" s="1" customFormat="1" ht="25.05" customHeight="1" x14ac:dyDescent="0.3">
      <c r="O19384" s="53"/>
      <c r="V19384" s="45"/>
    </row>
    <row r="19385" spans="15:22" s="1" customFormat="1" ht="25.05" customHeight="1" x14ac:dyDescent="0.3">
      <c r="O19385" s="53"/>
      <c r="V19385" s="45"/>
    </row>
    <row r="19386" spans="15:22" s="1" customFormat="1" ht="25.05" customHeight="1" x14ac:dyDescent="0.3">
      <c r="O19386" s="53"/>
      <c r="V19386" s="45"/>
    </row>
    <row r="19387" spans="15:22" s="1" customFormat="1" ht="25.05" customHeight="1" x14ac:dyDescent="0.3">
      <c r="O19387" s="53"/>
      <c r="V19387" s="45"/>
    </row>
    <row r="19388" spans="15:22" s="1" customFormat="1" ht="25.05" customHeight="1" x14ac:dyDescent="0.3">
      <c r="O19388" s="53"/>
      <c r="V19388" s="45"/>
    </row>
    <row r="19389" spans="15:22" s="1" customFormat="1" ht="25.05" customHeight="1" x14ac:dyDescent="0.3">
      <c r="O19389" s="53"/>
      <c r="V19389" s="45"/>
    </row>
    <row r="19390" spans="15:22" s="1" customFormat="1" ht="25.05" customHeight="1" x14ac:dyDescent="0.3">
      <c r="O19390" s="53"/>
      <c r="V19390" s="45"/>
    </row>
    <row r="19391" spans="15:22" s="1" customFormat="1" ht="25.05" customHeight="1" x14ac:dyDescent="0.3">
      <c r="O19391" s="53"/>
      <c r="V19391" s="45"/>
    </row>
    <row r="19392" spans="15:22" s="1" customFormat="1" ht="25.05" customHeight="1" x14ac:dyDescent="0.3">
      <c r="O19392" s="53"/>
      <c r="V19392" s="45"/>
    </row>
    <row r="19393" spans="15:22" s="1" customFormat="1" ht="25.05" customHeight="1" x14ac:dyDescent="0.3">
      <c r="O19393" s="53"/>
      <c r="V19393" s="45"/>
    </row>
    <row r="19394" spans="15:22" s="1" customFormat="1" ht="25.05" customHeight="1" x14ac:dyDescent="0.3">
      <c r="O19394" s="53"/>
      <c r="V19394" s="45"/>
    </row>
    <row r="19395" spans="15:22" s="1" customFormat="1" ht="25.05" customHeight="1" x14ac:dyDescent="0.3">
      <c r="O19395" s="53"/>
      <c r="V19395" s="45"/>
    </row>
    <row r="19396" spans="15:22" s="1" customFormat="1" ht="25.05" customHeight="1" x14ac:dyDescent="0.3">
      <c r="O19396" s="53"/>
      <c r="V19396" s="45"/>
    </row>
    <row r="19397" spans="15:22" s="1" customFormat="1" ht="25.05" customHeight="1" x14ac:dyDescent="0.3">
      <c r="O19397" s="53"/>
      <c r="V19397" s="45"/>
    </row>
    <row r="19398" spans="15:22" s="1" customFormat="1" ht="25.05" customHeight="1" x14ac:dyDescent="0.3">
      <c r="O19398" s="53"/>
      <c r="V19398" s="45"/>
    </row>
    <row r="19399" spans="15:22" s="1" customFormat="1" ht="25.05" customHeight="1" x14ac:dyDescent="0.3">
      <c r="O19399" s="53"/>
      <c r="V19399" s="45"/>
    </row>
    <row r="19400" spans="15:22" s="1" customFormat="1" ht="25.05" customHeight="1" x14ac:dyDescent="0.3">
      <c r="O19400" s="53"/>
      <c r="V19400" s="45"/>
    </row>
    <row r="19401" spans="15:22" s="1" customFormat="1" ht="25.05" customHeight="1" x14ac:dyDescent="0.3">
      <c r="O19401" s="53"/>
      <c r="V19401" s="45"/>
    </row>
    <row r="19402" spans="15:22" s="1" customFormat="1" ht="25.05" customHeight="1" x14ac:dyDescent="0.3">
      <c r="O19402" s="53"/>
      <c r="V19402" s="45"/>
    </row>
    <row r="19403" spans="15:22" s="1" customFormat="1" ht="25.05" customHeight="1" x14ac:dyDescent="0.3">
      <c r="O19403" s="53"/>
      <c r="V19403" s="45"/>
    </row>
    <row r="19404" spans="15:22" s="1" customFormat="1" ht="25.05" customHeight="1" x14ac:dyDescent="0.3">
      <c r="O19404" s="53"/>
      <c r="V19404" s="45"/>
    </row>
    <row r="19405" spans="15:22" s="1" customFormat="1" ht="25.05" customHeight="1" x14ac:dyDescent="0.3">
      <c r="O19405" s="53"/>
      <c r="V19405" s="45"/>
    </row>
    <row r="19406" spans="15:22" s="1" customFormat="1" ht="25.05" customHeight="1" x14ac:dyDescent="0.3">
      <c r="O19406" s="53"/>
      <c r="V19406" s="45"/>
    </row>
    <row r="19407" spans="15:22" s="1" customFormat="1" ht="25.05" customHeight="1" x14ac:dyDescent="0.3">
      <c r="O19407" s="53"/>
      <c r="V19407" s="45"/>
    </row>
    <row r="19408" spans="15:22" s="1" customFormat="1" ht="25.05" customHeight="1" x14ac:dyDescent="0.3">
      <c r="O19408" s="53"/>
      <c r="V19408" s="45"/>
    </row>
    <row r="19409" spans="15:22" s="1" customFormat="1" ht="25.05" customHeight="1" x14ac:dyDescent="0.3">
      <c r="O19409" s="53"/>
      <c r="V19409" s="45"/>
    </row>
    <row r="19410" spans="15:22" s="1" customFormat="1" ht="25.05" customHeight="1" x14ac:dyDescent="0.3">
      <c r="O19410" s="53"/>
      <c r="V19410" s="45"/>
    </row>
    <row r="19411" spans="15:22" s="1" customFormat="1" ht="25.05" customHeight="1" x14ac:dyDescent="0.3">
      <c r="O19411" s="53"/>
      <c r="V19411" s="45"/>
    </row>
    <row r="19412" spans="15:22" s="1" customFormat="1" ht="25.05" customHeight="1" x14ac:dyDescent="0.3">
      <c r="O19412" s="53"/>
      <c r="V19412" s="45"/>
    </row>
    <row r="19413" spans="15:22" s="1" customFormat="1" ht="25.05" customHeight="1" x14ac:dyDescent="0.3">
      <c r="O19413" s="53"/>
      <c r="V19413" s="45"/>
    </row>
    <row r="19414" spans="15:22" s="1" customFormat="1" ht="25.05" customHeight="1" x14ac:dyDescent="0.3">
      <c r="O19414" s="53"/>
      <c r="V19414" s="45"/>
    </row>
    <row r="19415" spans="15:22" s="1" customFormat="1" ht="25.05" customHeight="1" x14ac:dyDescent="0.3">
      <c r="O19415" s="53"/>
      <c r="V19415" s="45"/>
    </row>
    <row r="19416" spans="15:22" s="1" customFormat="1" ht="25.05" customHeight="1" x14ac:dyDescent="0.3">
      <c r="O19416" s="53"/>
      <c r="V19416" s="45"/>
    </row>
    <row r="19417" spans="15:22" s="1" customFormat="1" ht="25.05" customHeight="1" x14ac:dyDescent="0.3">
      <c r="O19417" s="53"/>
      <c r="V19417" s="45"/>
    </row>
    <row r="19418" spans="15:22" s="1" customFormat="1" ht="25.05" customHeight="1" x14ac:dyDescent="0.3">
      <c r="O19418" s="53"/>
      <c r="V19418" s="45"/>
    </row>
    <row r="19419" spans="15:22" s="1" customFormat="1" ht="25.05" customHeight="1" x14ac:dyDescent="0.3">
      <c r="O19419" s="53"/>
      <c r="V19419" s="45"/>
    </row>
    <row r="19420" spans="15:22" s="1" customFormat="1" ht="25.05" customHeight="1" x14ac:dyDescent="0.3">
      <c r="O19420" s="53"/>
      <c r="V19420" s="45"/>
    </row>
    <row r="19421" spans="15:22" s="1" customFormat="1" ht="25.05" customHeight="1" x14ac:dyDescent="0.3">
      <c r="O19421" s="53"/>
      <c r="V19421" s="45"/>
    </row>
    <row r="19422" spans="15:22" s="1" customFormat="1" ht="25.05" customHeight="1" x14ac:dyDescent="0.3">
      <c r="O19422" s="53"/>
      <c r="V19422" s="45"/>
    </row>
    <row r="19423" spans="15:22" s="1" customFormat="1" ht="25.05" customHeight="1" x14ac:dyDescent="0.3">
      <c r="O19423" s="53"/>
      <c r="V19423" s="45"/>
    </row>
    <row r="19424" spans="15:22" s="1" customFormat="1" ht="25.05" customHeight="1" x14ac:dyDescent="0.3">
      <c r="O19424" s="53"/>
      <c r="V19424" s="45"/>
    </row>
    <row r="19425" spans="15:22" s="1" customFormat="1" ht="25.05" customHeight="1" x14ac:dyDescent="0.3">
      <c r="O19425" s="53"/>
      <c r="V19425" s="45"/>
    </row>
    <row r="19426" spans="15:22" s="1" customFormat="1" ht="25.05" customHeight="1" x14ac:dyDescent="0.3">
      <c r="O19426" s="53"/>
      <c r="V19426" s="45"/>
    </row>
    <row r="19427" spans="15:22" s="1" customFormat="1" ht="25.05" customHeight="1" x14ac:dyDescent="0.3">
      <c r="O19427" s="53"/>
      <c r="V19427" s="45"/>
    </row>
    <row r="19428" spans="15:22" s="1" customFormat="1" ht="25.05" customHeight="1" x14ac:dyDescent="0.3">
      <c r="O19428" s="53"/>
      <c r="V19428" s="45"/>
    </row>
    <row r="19429" spans="15:22" s="1" customFormat="1" ht="25.05" customHeight="1" x14ac:dyDescent="0.3">
      <c r="O19429" s="53"/>
      <c r="V19429" s="45"/>
    </row>
    <row r="19430" spans="15:22" s="1" customFormat="1" ht="25.05" customHeight="1" x14ac:dyDescent="0.3">
      <c r="O19430" s="53"/>
      <c r="V19430" s="45"/>
    </row>
    <row r="19431" spans="15:22" s="1" customFormat="1" ht="25.05" customHeight="1" x14ac:dyDescent="0.3">
      <c r="O19431" s="53"/>
      <c r="V19431" s="45"/>
    </row>
    <row r="19432" spans="15:22" s="1" customFormat="1" ht="25.05" customHeight="1" x14ac:dyDescent="0.3">
      <c r="O19432" s="53"/>
      <c r="V19432" s="45"/>
    </row>
    <row r="19433" spans="15:22" s="1" customFormat="1" ht="25.05" customHeight="1" x14ac:dyDescent="0.3">
      <c r="O19433" s="53"/>
      <c r="V19433" s="45"/>
    </row>
    <row r="19434" spans="15:22" s="1" customFormat="1" ht="25.05" customHeight="1" x14ac:dyDescent="0.3">
      <c r="O19434" s="53"/>
      <c r="V19434" s="45"/>
    </row>
    <row r="19435" spans="15:22" s="1" customFormat="1" ht="25.05" customHeight="1" x14ac:dyDescent="0.3">
      <c r="O19435" s="53"/>
      <c r="V19435" s="45"/>
    </row>
    <row r="19436" spans="15:22" s="1" customFormat="1" ht="25.05" customHeight="1" x14ac:dyDescent="0.3">
      <c r="O19436" s="53"/>
      <c r="V19436" s="45"/>
    </row>
    <row r="19437" spans="15:22" s="1" customFormat="1" ht="25.05" customHeight="1" x14ac:dyDescent="0.3">
      <c r="O19437" s="53"/>
      <c r="V19437" s="45"/>
    </row>
    <row r="19438" spans="15:22" s="1" customFormat="1" ht="25.05" customHeight="1" x14ac:dyDescent="0.3">
      <c r="O19438" s="53"/>
      <c r="V19438" s="45"/>
    </row>
    <row r="19439" spans="15:22" s="1" customFormat="1" ht="25.05" customHeight="1" x14ac:dyDescent="0.3">
      <c r="O19439" s="53"/>
      <c r="V19439" s="45"/>
    </row>
    <row r="19440" spans="15:22" s="1" customFormat="1" ht="25.05" customHeight="1" x14ac:dyDescent="0.3">
      <c r="O19440" s="53"/>
      <c r="V19440" s="45"/>
    </row>
    <row r="19441" spans="15:22" s="1" customFormat="1" ht="25.05" customHeight="1" x14ac:dyDescent="0.3">
      <c r="O19441" s="53"/>
      <c r="V19441" s="45"/>
    </row>
    <row r="19442" spans="15:22" s="1" customFormat="1" ht="25.05" customHeight="1" x14ac:dyDescent="0.3">
      <c r="O19442" s="53"/>
      <c r="V19442" s="45"/>
    </row>
    <row r="19443" spans="15:22" s="1" customFormat="1" ht="25.05" customHeight="1" x14ac:dyDescent="0.3">
      <c r="O19443" s="53"/>
      <c r="V19443" s="45"/>
    </row>
    <row r="19444" spans="15:22" s="1" customFormat="1" ht="25.05" customHeight="1" x14ac:dyDescent="0.3">
      <c r="O19444" s="53"/>
      <c r="V19444" s="45"/>
    </row>
    <row r="19445" spans="15:22" s="1" customFormat="1" ht="25.05" customHeight="1" x14ac:dyDescent="0.3">
      <c r="O19445" s="53"/>
      <c r="V19445" s="45"/>
    </row>
    <row r="19446" spans="15:22" s="1" customFormat="1" ht="25.05" customHeight="1" x14ac:dyDescent="0.3">
      <c r="O19446" s="53"/>
      <c r="V19446" s="45"/>
    </row>
    <row r="19447" spans="15:22" s="1" customFormat="1" ht="25.05" customHeight="1" x14ac:dyDescent="0.3">
      <c r="O19447" s="53"/>
      <c r="V19447" s="45"/>
    </row>
    <row r="19448" spans="15:22" s="1" customFormat="1" ht="25.05" customHeight="1" x14ac:dyDescent="0.3">
      <c r="O19448" s="53"/>
      <c r="V19448" s="45"/>
    </row>
    <row r="19449" spans="15:22" s="1" customFormat="1" ht="25.05" customHeight="1" x14ac:dyDescent="0.3">
      <c r="O19449" s="53"/>
      <c r="V19449" s="45"/>
    </row>
    <row r="19450" spans="15:22" s="1" customFormat="1" ht="25.05" customHeight="1" x14ac:dyDescent="0.3">
      <c r="O19450" s="53"/>
      <c r="V19450" s="45"/>
    </row>
    <row r="19451" spans="15:22" s="1" customFormat="1" ht="25.05" customHeight="1" x14ac:dyDescent="0.3">
      <c r="O19451" s="53"/>
      <c r="V19451" s="45"/>
    </row>
    <row r="19452" spans="15:22" s="1" customFormat="1" ht="25.05" customHeight="1" x14ac:dyDescent="0.3">
      <c r="O19452" s="53"/>
      <c r="V19452" s="45"/>
    </row>
    <row r="19453" spans="15:22" s="1" customFormat="1" ht="25.05" customHeight="1" x14ac:dyDescent="0.3">
      <c r="O19453" s="53"/>
      <c r="V19453" s="45"/>
    </row>
    <row r="19454" spans="15:22" s="1" customFormat="1" ht="25.05" customHeight="1" x14ac:dyDescent="0.3">
      <c r="O19454" s="53"/>
      <c r="V19454" s="45"/>
    </row>
    <row r="19455" spans="15:22" s="1" customFormat="1" ht="25.05" customHeight="1" x14ac:dyDescent="0.3">
      <c r="O19455" s="53"/>
      <c r="V19455" s="45"/>
    </row>
    <row r="19456" spans="15:22" s="1" customFormat="1" ht="25.05" customHeight="1" x14ac:dyDescent="0.3">
      <c r="O19456" s="53"/>
      <c r="V19456" s="45"/>
    </row>
    <row r="19457" spans="15:22" s="1" customFormat="1" ht="25.05" customHeight="1" x14ac:dyDescent="0.3">
      <c r="O19457" s="53"/>
      <c r="V19457" s="45"/>
    </row>
    <row r="19458" spans="15:22" s="1" customFormat="1" ht="25.05" customHeight="1" x14ac:dyDescent="0.3">
      <c r="O19458" s="53"/>
      <c r="V19458" s="45"/>
    </row>
    <row r="19459" spans="15:22" s="1" customFormat="1" ht="25.05" customHeight="1" x14ac:dyDescent="0.3">
      <c r="O19459" s="53"/>
      <c r="V19459" s="45"/>
    </row>
    <row r="19460" spans="15:22" s="1" customFormat="1" ht="25.05" customHeight="1" x14ac:dyDescent="0.3">
      <c r="O19460" s="53"/>
      <c r="V19460" s="45"/>
    </row>
    <row r="19461" spans="15:22" s="1" customFormat="1" ht="25.05" customHeight="1" x14ac:dyDescent="0.3">
      <c r="O19461" s="53"/>
      <c r="V19461" s="45"/>
    </row>
    <row r="19462" spans="15:22" s="1" customFormat="1" ht="25.05" customHeight="1" x14ac:dyDescent="0.3">
      <c r="O19462" s="53"/>
      <c r="V19462" s="45"/>
    </row>
    <row r="19463" spans="15:22" s="1" customFormat="1" ht="25.05" customHeight="1" x14ac:dyDescent="0.3">
      <c r="O19463" s="53"/>
      <c r="V19463" s="45"/>
    </row>
    <row r="19464" spans="15:22" s="1" customFormat="1" ht="25.05" customHeight="1" x14ac:dyDescent="0.3">
      <c r="O19464" s="53"/>
      <c r="V19464" s="45"/>
    </row>
    <row r="19465" spans="15:22" s="1" customFormat="1" ht="25.05" customHeight="1" x14ac:dyDescent="0.3">
      <c r="O19465" s="53"/>
      <c r="V19465" s="45"/>
    </row>
    <row r="19466" spans="15:22" s="1" customFormat="1" ht="25.05" customHeight="1" x14ac:dyDescent="0.3">
      <c r="O19466" s="53"/>
      <c r="V19466" s="45"/>
    </row>
    <row r="19467" spans="15:22" s="1" customFormat="1" ht="25.05" customHeight="1" x14ac:dyDescent="0.3">
      <c r="O19467" s="53"/>
      <c r="V19467" s="45"/>
    </row>
    <row r="19468" spans="15:22" s="1" customFormat="1" ht="25.05" customHeight="1" x14ac:dyDescent="0.3">
      <c r="O19468" s="53"/>
      <c r="V19468" s="45"/>
    </row>
    <row r="19469" spans="15:22" s="1" customFormat="1" ht="25.05" customHeight="1" x14ac:dyDescent="0.3">
      <c r="O19469" s="53"/>
      <c r="V19469" s="45"/>
    </row>
    <row r="19470" spans="15:22" s="1" customFormat="1" ht="25.05" customHeight="1" x14ac:dyDescent="0.3">
      <c r="O19470" s="53"/>
      <c r="V19470" s="45"/>
    </row>
    <row r="19471" spans="15:22" s="1" customFormat="1" ht="25.05" customHeight="1" x14ac:dyDescent="0.3">
      <c r="O19471" s="53"/>
      <c r="V19471" s="45"/>
    </row>
    <row r="19472" spans="15:22" s="1" customFormat="1" ht="25.05" customHeight="1" x14ac:dyDescent="0.3">
      <c r="O19472" s="53"/>
      <c r="V19472" s="45"/>
    </row>
    <row r="19473" spans="15:22" s="1" customFormat="1" ht="25.05" customHeight="1" x14ac:dyDescent="0.3">
      <c r="O19473" s="53"/>
      <c r="V19473" s="45"/>
    </row>
    <row r="19474" spans="15:22" s="1" customFormat="1" ht="25.05" customHeight="1" x14ac:dyDescent="0.3">
      <c r="O19474" s="53"/>
      <c r="V19474" s="45"/>
    </row>
    <row r="19475" spans="15:22" s="1" customFormat="1" ht="25.05" customHeight="1" x14ac:dyDescent="0.3">
      <c r="O19475" s="53"/>
      <c r="V19475" s="45"/>
    </row>
    <row r="19476" spans="15:22" s="1" customFormat="1" ht="25.05" customHeight="1" x14ac:dyDescent="0.3">
      <c r="O19476" s="53"/>
      <c r="V19476" s="45"/>
    </row>
    <row r="19477" spans="15:22" s="1" customFormat="1" ht="25.05" customHeight="1" x14ac:dyDescent="0.3">
      <c r="O19477" s="53"/>
      <c r="V19477" s="45"/>
    </row>
    <row r="19478" spans="15:22" s="1" customFormat="1" ht="25.05" customHeight="1" x14ac:dyDescent="0.3">
      <c r="O19478" s="53"/>
      <c r="V19478" s="45"/>
    </row>
    <row r="19479" spans="15:22" s="1" customFormat="1" ht="25.05" customHeight="1" x14ac:dyDescent="0.3">
      <c r="O19479" s="53"/>
      <c r="V19479" s="45"/>
    </row>
    <row r="19480" spans="15:22" s="1" customFormat="1" ht="25.05" customHeight="1" x14ac:dyDescent="0.3">
      <c r="O19480" s="53"/>
      <c r="V19480" s="45"/>
    </row>
    <row r="19481" spans="15:22" s="1" customFormat="1" ht="25.05" customHeight="1" x14ac:dyDescent="0.3">
      <c r="O19481" s="53"/>
      <c r="V19481" s="45"/>
    </row>
    <row r="19482" spans="15:22" s="1" customFormat="1" ht="25.05" customHeight="1" x14ac:dyDescent="0.3">
      <c r="O19482" s="53"/>
      <c r="V19482" s="45"/>
    </row>
    <row r="19483" spans="15:22" s="1" customFormat="1" ht="25.05" customHeight="1" x14ac:dyDescent="0.3">
      <c r="O19483" s="53"/>
      <c r="V19483" s="45"/>
    </row>
    <row r="19484" spans="15:22" s="1" customFormat="1" ht="25.05" customHeight="1" x14ac:dyDescent="0.3">
      <c r="O19484" s="53"/>
      <c r="V19484" s="45"/>
    </row>
    <row r="19485" spans="15:22" s="1" customFormat="1" ht="25.05" customHeight="1" x14ac:dyDescent="0.3">
      <c r="O19485" s="53"/>
      <c r="V19485" s="45"/>
    </row>
    <row r="19486" spans="15:22" s="1" customFormat="1" ht="25.05" customHeight="1" x14ac:dyDescent="0.3">
      <c r="O19486" s="53"/>
      <c r="V19486" s="45"/>
    </row>
    <row r="19487" spans="15:22" s="1" customFormat="1" ht="25.05" customHeight="1" x14ac:dyDescent="0.3">
      <c r="O19487" s="53"/>
      <c r="V19487" s="45"/>
    </row>
    <row r="19488" spans="15:22" s="1" customFormat="1" ht="25.05" customHeight="1" x14ac:dyDescent="0.3">
      <c r="O19488" s="53"/>
      <c r="V19488" s="45"/>
    </row>
    <row r="19489" spans="15:22" s="1" customFormat="1" ht="25.05" customHeight="1" x14ac:dyDescent="0.3">
      <c r="O19489" s="53"/>
      <c r="V19489" s="45"/>
    </row>
    <row r="19490" spans="15:22" s="1" customFormat="1" ht="25.05" customHeight="1" x14ac:dyDescent="0.3">
      <c r="O19490" s="53"/>
      <c r="V19490" s="45"/>
    </row>
    <row r="19491" spans="15:22" s="1" customFormat="1" ht="25.05" customHeight="1" x14ac:dyDescent="0.3">
      <c r="O19491" s="53"/>
      <c r="V19491" s="45"/>
    </row>
    <row r="19492" spans="15:22" s="1" customFormat="1" ht="25.05" customHeight="1" x14ac:dyDescent="0.3">
      <c r="O19492" s="53"/>
      <c r="V19492" s="45"/>
    </row>
    <row r="19493" spans="15:22" s="1" customFormat="1" ht="25.05" customHeight="1" x14ac:dyDescent="0.3">
      <c r="O19493" s="53"/>
      <c r="V19493" s="45"/>
    </row>
    <row r="19494" spans="15:22" s="1" customFormat="1" ht="25.05" customHeight="1" x14ac:dyDescent="0.3">
      <c r="O19494" s="53"/>
      <c r="V19494" s="45"/>
    </row>
    <row r="19495" spans="15:22" s="1" customFormat="1" ht="25.05" customHeight="1" x14ac:dyDescent="0.3">
      <c r="O19495" s="53"/>
      <c r="V19495" s="45"/>
    </row>
    <row r="19496" spans="15:22" s="1" customFormat="1" ht="25.05" customHeight="1" x14ac:dyDescent="0.3">
      <c r="O19496" s="53"/>
      <c r="V19496" s="45"/>
    </row>
    <row r="19497" spans="15:22" s="1" customFormat="1" ht="25.05" customHeight="1" x14ac:dyDescent="0.3">
      <c r="O19497" s="53"/>
      <c r="V19497" s="45"/>
    </row>
    <row r="19498" spans="15:22" s="1" customFormat="1" ht="25.05" customHeight="1" x14ac:dyDescent="0.3">
      <c r="O19498" s="53"/>
      <c r="V19498" s="45"/>
    </row>
    <row r="19499" spans="15:22" s="1" customFormat="1" ht="25.05" customHeight="1" x14ac:dyDescent="0.3">
      <c r="O19499" s="53"/>
      <c r="V19499" s="45"/>
    </row>
    <row r="19500" spans="15:22" s="1" customFormat="1" ht="25.05" customHeight="1" x14ac:dyDescent="0.3">
      <c r="O19500" s="53"/>
      <c r="V19500" s="45"/>
    </row>
    <row r="19501" spans="15:22" s="1" customFormat="1" ht="25.05" customHeight="1" x14ac:dyDescent="0.3">
      <c r="O19501" s="53"/>
      <c r="V19501" s="45"/>
    </row>
    <row r="19502" spans="15:22" s="1" customFormat="1" ht="25.05" customHeight="1" x14ac:dyDescent="0.3">
      <c r="O19502" s="53"/>
      <c r="V19502" s="45"/>
    </row>
    <row r="19503" spans="15:22" s="1" customFormat="1" ht="25.05" customHeight="1" x14ac:dyDescent="0.3">
      <c r="O19503" s="53"/>
      <c r="V19503" s="45"/>
    </row>
    <row r="19504" spans="15:22" s="1" customFormat="1" ht="25.05" customHeight="1" x14ac:dyDescent="0.3">
      <c r="O19504" s="53"/>
      <c r="V19504" s="45"/>
    </row>
    <row r="19505" spans="15:22" s="1" customFormat="1" ht="25.05" customHeight="1" x14ac:dyDescent="0.3">
      <c r="O19505" s="53"/>
      <c r="V19505" s="45"/>
    </row>
    <row r="19506" spans="15:22" s="1" customFormat="1" ht="25.05" customHeight="1" x14ac:dyDescent="0.3">
      <c r="O19506" s="53"/>
      <c r="V19506" s="45"/>
    </row>
    <row r="19507" spans="15:22" s="1" customFormat="1" ht="25.05" customHeight="1" x14ac:dyDescent="0.3">
      <c r="O19507" s="53"/>
      <c r="V19507" s="45"/>
    </row>
    <row r="19508" spans="15:22" s="1" customFormat="1" ht="25.05" customHeight="1" x14ac:dyDescent="0.3">
      <c r="O19508" s="53"/>
      <c r="V19508" s="45"/>
    </row>
    <row r="19509" spans="15:22" s="1" customFormat="1" ht="25.05" customHeight="1" x14ac:dyDescent="0.3">
      <c r="O19509" s="53"/>
      <c r="V19509" s="45"/>
    </row>
    <row r="19510" spans="15:22" s="1" customFormat="1" ht="25.05" customHeight="1" x14ac:dyDescent="0.3">
      <c r="O19510" s="53"/>
      <c r="V19510" s="45"/>
    </row>
    <row r="19511" spans="15:22" s="1" customFormat="1" ht="25.05" customHeight="1" x14ac:dyDescent="0.3">
      <c r="O19511" s="53"/>
      <c r="V19511" s="45"/>
    </row>
    <row r="19512" spans="15:22" s="1" customFormat="1" ht="25.05" customHeight="1" x14ac:dyDescent="0.3">
      <c r="O19512" s="53"/>
      <c r="V19512" s="45"/>
    </row>
    <row r="19513" spans="15:22" s="1" customFormat="1" ht="25.05" customHeight="1" x14ac:dyDescent="0.3">
      <c r="O19513" s="53"/>
      <c r="V19513" s="45"/>
    </row>
    <row r="19514" spans="15:22" s="1" customFormat="1" ht="25.05" customHeight="1" x14ac:dyDescent="0.3">
      <c r="O19514" s="53"/>
      <c r="V19514" s="45"/>
    </row>
    <row r="19515" spans="15:22" s="1" customFormat="1" ht="25.05" customHeight="1" x14ac:dyDescent="0.3">
      <c r="O19515" s="53"/>
      <c r="V19515" s="45"/>
    </row>
    <row r="19516" spans="15:22" s="1" customFormat="1" ht="25.05" customHeight="1" x14ac:dyDescent="0.3">
      <c r="O19516" s="53"/>
      <c r="V19516" s="45"/>
    </row>
    <row r="19517" spans="15:22" s="1" customFormat="1" ht="25.05" customHeight="1" x14ac:dyDescent="0.3">
      <c r="O19517" s="53"/>
      <c r="V19517" s="45"/>
    </row>
    <row r="19518" spans="15:22" s="1" customFormat="1" ht="25.05" customHeight="1" x14ac:dyDescent="0.3">
      <c r="O19518" s="53"/>
      <c r="V19518" s="45"/>
    </row>
    <row r="19519" spans="15:22" s="1" customFormat="1" ht="25.05" customHeight="1" x14ac:dyDescent="0.3">
      <c r="O19519" s="53"/>
      <c r="V19519" s="45"/>
    </row>
    <row r="19520" spans="15:22" s="1" customFormat="1" ht="25.05" customHeight="1" x14ac:dyDescent="0.3">
      <c r="O19520" s="53"/>
      <c r="V19520" s="45"/>
    </row>
    <row r="19521" spans="15:22" s="1" customFormat="1" ht="25.05" customHeight="1" x14ac:dyDescent="0.3">
      <c r="O19521" s="53"/>
      <c r="V19521" s="45"/>
    </row>
    <row r="19522" spans="15:22" s="1" customFormat="1" ht="25.05" customHeight="1" x14ac:dyDescent="0.3">
      <c r="O19522" s="53"/>
      <c r="V19522" s="45"/>
    </row>
    <row r="19523" spans="15:22" s="1" customFormat="1" ht="25.05" customHeight="1" x14ac:dyDescent="0.3">
      <c r="O19523" s="53"/>
      <c r="V19523" s="45"/>
    </row>
    <row r="19524" spans="15:22" s="1" customFormat="1" ht="25.05" customHeight="1" x14ac:dyDescent="0.3">
      <c r="O19524" s="53"/>
      <c r="V19524" s="45"/>
    </row>
    <row r="19525" spans="15:22" s="1" customFormat="1" ht="25.05" customHeight="1" x14ac:dyDescent="0.3">
      <c r="O19525" s="53"/>
      <c r="V19525" s="45"/>
    </row>
    <row r="19526" spans="15:22" s="1" customFormat="1" ht="25.05" customHeight="1" x14ac:dyDescent="0.3">
      <c r="O19526" s="53"/>
      <c r="V19526" s="45"/>
    </row>
    <row r="19527" spans="15:22" s="1" customFormat="1" ht="25.05" customHeight="1" x14ac:dyDescent="0.3">
      <c r="O19527" s="53"/>
      <c r="V19527" s="45"/>
    </row>
    <row r="19528" spans="15:22" s="1" customFormat="1" ht="25.05" customHeight="1" x14ac:dyDescent="0.3">
      <c r="O19528" s="53"/>
      <c r="V19528" s="45"/>
    </row>
    <row r="19529" spans="15:22" s="1" customFormat="1" ht="25.05" customHeight="1" x14ac:dyDescent="0.3">
      <c r="O19529" s="53"/>
      <c r="V19529" s="45"/>
    </row>
    <row r="19530" spans="15:22" s="1" customFormat="1" ht="25.05" customHeight="1" x14ac:dyDescent="0.3">
      <c r="O19530" s="53"/>
      <c r="V19530" s="45"/>
    </row>
    <row r="19531" spans="15:22" s="1" customFormat="1" ht="25.05" customHeight="1" x14ac:dyDescent="0.3">
      <c r="O19531" s="53"/>
      <c r="V19531" s="45"/>
    </row>
    <row r="19532" spans="15:22" s="1" customFormat="1" ht="25.05" customHeight="1" x14ac:dyDescent="0.3">
      <c r="O19532" s="53"/>
      <c r="V19532" s="45"/>
    </row>
    <row r="19533" spans="15:22" s="1" customFormat="1" ht="25.05" customHeight="1" x14ac:dyDescent="0.3">
      <c r="O19533" s="53"/>
      <c r="V19533" s="45"/>
    </row>
    <row r="19534" spans="15:22" s="1" customFormat="1" ht="25.05" customHeight="1" x14ac:dyDescent="0.3">
      <c r="O19534" s="53"/>
      <c r="V19534" s="45"/>
    </row>
    <row r="19535" spans="15:22" s="1" customFormat="1" ht="25.05" customHeight="1" x14ac:dyDescent="0.3">
      <c r="O19535" s="53"/>
      <c r="V19535" s="45"/>
    </row>
    <row r="19536" spans="15:22" s="1" customFormat="1" ht="25.05" customHeight="1" x14ac:dyDescent="0.3">
      <c r="O19536" s="53"/>
      <c r="V19536" s="45"/>
    </row>
    <row r="19537" spans="15:22" s="1" customFormat="1" ht="25.05" customHeight="1" x14ac:dyDescent="0.3">
      <c r="O19537" s="53"/>
      <c r="V19537" s="45"/>
    </row>
    <row r="19538" spans="15:22" s="1" customFormat="1" ht="25.05" customHeight="1" x14ac:dyDescent="0.3">
      <c r="O19538" s="53"/>
      <c r="V19538" s="45"/>
    </row>
    <row r="19539" spans="15:22" s="1" customFormat="1" ht="25.05" customHeight="1" x14ac:dyDescent="0.3">
      <c r="O19539" s="53"/>
      <c r="V19539" s="45"/>
    </row>
    <row r="19540" spans="15:22" s="1" customFormat="1" ht="25.05" customHeight="1" x14ac:dyDescent="0.3">
      <c r="O19540" s="53"/>
      <c r="V19540" s="45"/>
    </row>
    <row r="19541" spans="15:22" s="1" customFormat="1" ht="25.05" customHeight="1" x14ac:dyDescent="0.3">
      <c r="O19541" s="53"/>
      <c r="V19541" s="45"/>
    </row>
    <row r="19542" spans="15:22" s="1" customFormat="1" ht="25.05" customHeight="1" x14ac:dyDescent="0.3">
      <c r="O19542" s="53"/>
      <c r="V19542" s="45"/>
    </row>
    <row r="19543" spans="15:22" s="1" customFormat="1" ht="25.05" customHeight="1" x14ac:dyDescent="0.3">
      <c r="O19543" s="53"/>
      <c r="V19543" s="45"/>
    </row>
    <row r="19544" spans="15:22" s="1" customFormat="1" ht="25.05" customHeight="1" x14ac:dyDescent="0.3">
      <c r="O19544" s="53"/>
      <c r="V19544" s="45"/>
    </row>
    <row r="19545" spans="15:22" s="1" customFormat="1" ht="25.05" customHeight="1" x14ac:dyDescent="0.3">
      <c r="O19545" s="53"/>
      <c r="V19545" s="45"/>
    </row>
    <row r="19546" spans="15:22" s="1" customFormat="1" ht="25.05" customHeight="1" x14ac:dyDescent="0.3">
      <c r="O19546" s="53"/>
      <c r="V19546" s="45"/>
    </row>
    <row r="19547" spans="15:22" s="1" customFormat="1" ht="25.05" customHeight="1" x14ac:dyDescent="0.3">
      <c r="O19547" s="53"/>
      <c r="V19547" s="45"/>
    </row>
    <row r="19548" spans="15:22" s="1" customFormat="1" ht="25.05" customHeight="1" x14ac:dyDescent="0.3">
      <c r="O19548" s="53"/>
      <c r="V19548" s="45"/>
    </row>
    <row r="19549" spans="15:22" s="1" customFormat="1" ht="25.05" customHeight="1" x14ac:dyDescent="0.3">
      <c r="O19549" s="53"/>
      <c r="V19549" s="45"/>
    </row>
    <row r="19550" spans="15:22" s="1" customFormat="1" ht="25.05" customHeight="1" x14ac:dyDescent="0.3">
      <c r="O19550" s="53"/>
      <c r="V19550" s="45"/>
    </row>
    <row r="19551" spans="15:22" s="1" customFormat="1" ht="25.05" customHeight="1" x14ac:dyDescent="0.3">
      <c r="O19551" s="53"/>
      <c r="V19551" s="45"/>
    </row>
    <row r="19552" spans="15:22" s="1" customFormat="1" ht="25.05" customHeight="1" x14ac:dyDescent="0.3">
      <c r="O19552" s="53"/>
      <c r="V19552" s="45"/>
    </row>
    <row r="19553" spans="15:22" s="1" customFormat="1" ht="25.05" customHeight="1" x14ac:dyDescent="0.3">
      <c r="O19553" s="53"/>
      <c r="V19553" s="45"/>
    </row>
    <row r="19554" spans="15:22" s="1" customFormat="1" ht="25.05" customHeight="1" x14ac:dyDescent="0.3">
      <c r="O19554" s="53"/>
      <c r="V19554" s="45"/>
    </row>
    <row r="19555" spans="15:22" s="1" customFormat="1" ht="25.05" customHeight="1" x14ac:dyDescent="0.3">
      <c r="O19555" s="53"/>
      <c r="V19555" s="45"/>
    </row>
    <row r="19556" spans="15:22" s="1" customFormat="1" ht="25.05" customHeight="1" x14ac:dyDescent="0.3">
      <c r="O19556" s="53"/>
      <c r="V19556" s="45"/>
    </row>
    <row r="19557" spans="15:22" s="1" customFormat="1" ht="25.05" customHeight="1" x14ac:dyDescent="0.3">
      <c r="O19557" s="53"/>
      <c r="V19557" s="45"/>
    </row>
    <row r="19558" spans="15:22" s="1" customFormat="1" ht="25.05" customHeight="1" x14ac:dyDescent="0.3">
      <c r="O19558" s="53"/>
      <c r="V19558" s="45"/>
    </row>
    <row r="19559" spans="15:22" s="1" customFormat="1" ht="25.05" customHeight="1" x14ac:dyDescent="0.3">
      <c r="O19559" s="53"/>
      <c r="V19559" s="45"/>
    </row>
    <row r="19560" spans="15:22" s="1" customFormat="1" ht="25.05" customHeight="1" x14ac:dyDescent="0.3">
      <c r="O19560" s="53"/>
      <c r="V19560" s="45"/>
    </row>
    <row r="19561" spans="15:22" s="1" customFormat="1" ht="25.05" customHeight="1" x14ac:dyDescent="0.3">
      <c r="O19561" s="53"/>
      <c r="V19561" s="45"/>
    </row>
    <row r="19562" spans="15:22" s="1" customFormat="1" ht="25.05" customHeight="1" x14ac:dyDescent="0.3">
      <c r="O19562" s="53"/>
      <c r="V19562" s="45"/>
    </row>
    <row r="19563" spans="15:22" s="1" customFormat="1" ht="25.05" customHeight="1" x14ac:dyDescent="0.3">
      <c r="O19563" s="53"/>
      <c r="V19563" s="45"/>
    </row>
    <row r="19564" spans="15:22" s="1" customFormat="1" ht="25.05" customHeight="1" x14ac:dyDescent="0.3">
      <c r="O19564" s="53"/>
      <c r="V19564" s="45"/>
    </row>
    <row r="19565" spans="15:22" s="1" customFormat="1" ht="25.05" customHeight="1" x14ac:dyDescent="0.3">
      <c r="O19565" s="53"/>
      <c r="V19565" s="45"/>
    </row>
    <row r="19566" spans="15:22" s="1" customFormat="1" ht="25.05" customHeight="1" x14ac:dyDescent="0.3">
      <c r="O19566" s="53"/>
      <c r="V19566" s="45"/>
    </row>
    <row r="19567" spans="15:22" s="1" customFormat="1" ht="25.05" customHeight="1" x14ac:dyDescent="0.3">
      <c r="O19567" s="53"/>
      <c r="V19567" s="45"/>
    </row>
    <row r="19568" spans="15:22" s="1" customFormat="1" ht="25.05" customHeight="1" x14ac:dyDescent="0.3">
      <c r="O19568" s="53"/>
      <c r="V19568" s="45"/>
    </row>
    <row r="19569" spans="15:22" s="1" customFormat="1" ht="25.05" customHeight="1" x14ac:dyDescent="0.3">
      <c r="O19569" s="53"/>
      <c r="V19569" s="45"/>
    </row>
    <row r="19570" spans="15:22" s="1" customFormat="1" ht="25.05" customHeight="1" x14ac:dyDescent="0.3">
      <c r="O19570" s="53"/>
      <c r="V19570" s="45"/>
    </row>
    <row r="19571" spans="15:22" s="1" customFormat="1" ht="25.05" customHeight="1" x14ac:dyDescent="0.3">
      <c r="O19571" s="53"/>
      <c r="V19571" s="45"/>
    </row>
    <row r="19572" spans="15:22" s="1" customFormat="1" ht="25.05" customHeight="1" x14ac:dyDescent="0.3">
      <c r="O19572" s="53"/>
      <c r="V19572" s="45"/>
    </row>
    <row r="19573" spans="15:22" s="1" customFormat="1" ht="25.05" customHeight="1" x14ac:dyDescent="0.3">
      <c r="O19573" s="53"/>
      <c r="V19573" s="45"/>
    </row>
    <row r="19574" spans="15:22" s="1" customFormat="1" ht="25.05" customHeight="1" x14ac:dyDescent="0.3">
      <c r="O19574" s="53"/>
      <c r="V19574" s="45"/>
    </row>
    <row r="19575" spans="15:22" s="1" customFormat="1" ht="25.05" customHeight="1" x14ac:dyDescent="0.3">
      <c r="O19575" s="53"/>
      <c r="V19575" s="45"/>
    </row>
    <row r="19576" spans="15:22" s="1" customFormat="1" ht="25.05" customHeight="1" x14ac:dyDescent="0.3">
      <c r="O19576" s="53"/>
      <c r="V19576" s="45"/>
    </row>
    <row r="19577" spans="15:22" s="1" customFormat="1" ht="25.05" customHeight="1" x14ac:dyDescent="0.3">
      <c r="O19577" s="53"/>
      <c r="V19577" s="45"/>
    </row>
    <row r="19578" spans="15:22" s="1" customFormat="1" ht="25.05" customHeight="1" x14ac:dyDescent="0.3">
      <c r="O19578" s="53"/>
      <c r="V19578" s="45"/>
    </row>
    <row r="19579" spans="15:22" s="1" customFormat="1" ht="25.05" customHeight="1" x14ac:dyDescent="0.3">
      <c r="O19579" s="53"/>
      <c r="V19579" s="45"/>
    </row>
    <row r="19580" spans="15:22" s="1" customFormat="1" ht="25.05" customHeight="1" x14ac:dyDescent="0.3">
      <c r="O19580" s="53"/>
      <c r="V19580" s="45"/>
    </row>
    <row r="19581" spans="15:22" s="1" customFormat="1" ht="25.05" customHeight="1" x14ac:dyDescent="0.3">
      <c r="O19581" s="53"/>
      <c r="V19581" s="45"/>
    </row>
    <row r="19582" spans="15:22" s="1" customFormat="1" ht="25.05" customHeight="1" x14ac:dyDescent="0.3">
      <c r="O19582" s="53"/>
      <c r="V19582" s="45"/>
    </row>
    <row r="19583" spans="15:22" s="1" customFormat="1" ht="25.05" customHeight="1" x14ac:dyDescent="0.3">
      <c r="O19583" s="53"/>
      <c r="V19583" s="45"/>
    </row>
    <row r="19584" spans="15:22" s="1" customFormat="1" ht="25.05" customHeight="1" x14ac:dyDescent="0.3">
      <c r="O19584" s="53"/>
      <c r="V19584" s="45"/>
    </row>
    <row r="19585" spans="15:22" s="1" customFormat="1" ht="25.05" customHeight="1" x14ac:dyDescent="0.3">
      <c r="O19585" s="53"/>
      <c r="V19585" s="45"/>
    </row>
    <row r="19586" spans="15:22" s="1" customFormat="1" ht="25.05" customHeight="1" x14ac:dyDescent="0.3">
      <c r="O19586" s="53"/>
      <c r="V19586" s="45"/>
    </row>
    <row r="19587" spans="15:22" s="1" customFormat="1" ht="25.05" customHeight="1" x14ac:dyDescent="0.3">
      <c r="O19587" s="53"/>
      <c r="V19587" s="45"/>
    </row>
    <row r="19588" spans="15:22" s="1" customFormat="1" ht="25.05" customHeight="1" x14ac:dyDescent="0.3">
      <c r="O19588" s="53"/>
      <c r="V19588" s="45"/>
    </row>
    <row r="19589" spans="15:22" s="1" customFormat="1" ht="25.05" customHeight="1" x14ac:dyDescent="0.3">
      <c r="O19589" s="53"/>
      <c r="V19589" s="45"/>
    </row>
    <row r="19590" spans="15:22" s="1" customFormat="1" ht="25.05" customHeight="1" x14ac:dyDescent="0.3">
      <c r="O19590" s="53"/>
      <c r="V19590" s="45"/>
    </row>
    <row r="19591" spans="15:22" s="1" customFormat="1" ht="25.05" customHeight="1" x14ac:dyDescent="0.3">
      <c r="O19591" s="53"/>
      <c r="V19591" s="45"/>
    </row>
    <row r="19592" spans="15:22" s="1" customFormat="1" ht="25.05" customHeight="1" x14ac:dyDescent="0.3">
      <c r="O19592" s="53"/>
      <c r="V19592" s="45"/>
    </row>
    <row r="19593" spans="15:22" s="1" customFormat="1" ht="25.05" customHeight="1" x14ac:dyDescent="0.3">
      <c r="O19593" s="53"/>
      <c r="V19593" s="45"/>
    </row>
    <row r="19594" spans="15:22" s="1" customFormat="1" ht="25.05" customHeight="1" x14ac:dyDescent="0.3">
      <c r="O19594" s="53"/>
      <c r="V19594" s="45"/>
    </row>
    <row r="19595" spans="15:22" s="1" customFormat="1" ht="25.05" customHeight="1" x14ac:dyDescent="0.3">
      <c r="O19595" s="53"/>
      <c r="V19595" s="45"/>
    </row>
    <row r="19596" spans="15:22" s="1" customFormat="1" ht="25.05" customHeight="1" x14ac:dyDescent="0.3">
      <c r="O19596" s="53"/>
      <c r="V19596" s="45"/>
    </row>
    <row r="19597" spans="15:22" s="1" customFormat="1" ht="25.05" customHeight="1" x14ac:dyDescent="0.3">
      <c r="O19597" s="53"/>
      <c r="V19597" s="45"/>
    </row>
    <row r="19598" spans="15:22" s="1" customFormat="1" ht="25.05" customHeight="1" x14ac:dyDescent="0.3">
      <c r="O19598" s="53"/>
      <c r="V19598" s="45"/>
    </row>
    <row r="19599" spans="15:22" s="1" customFormat="1" ht="25.05" customHeight="1" x14ac:dyDescent="0.3">
      <c r="O19599" s="53"/>
      <c r="V19599" s="45"/>
    </row>
    <row r="19600" spans="15:22" s="1" customFormat="1" ht="25.05" customHeight="1" x14ac:dyDescent="0.3">
      <c r="O19600" s="53"/>
      <c r="V19600" s="45"/>
    </row>
    <row r="19601" spans="15:22" s="1" customFormat="1" ht="25.05" customHeight="1" x14ac:dyDescent="0.3">
      <c r="O19601" s="53"/>
      <c r="V19601" s="45"/>
    </row>
    <row r="19602" spans="15:22" s="1" customFormat="1" ht="25.05" customHeight="1" x14ac:dyDescent="0.3">
      <c r="O19602" s="53"/>
      <c r="V19602" s="45"/>
    </row>
    <row r="19603" spans="15:22" s="1" customFormat="1" ht="25.05" customHeight="1" x14ac:dyDescent="0.3">
      <c r="O19603" s="53"/>
      <c r="V19603" s="45"/>
    </row>
    <row r="19604" spans="15:22" s="1" customFormat="1" ht="25.05" customHeight="1" x14ac:dyDescent="0.3">
      <c r="O19604" s="53"/>
      <c r="V19604" s="45"/>
    </row>
    <row r="19605" spans="15:22" s="1" customFormat="1" ht="25.05" customHeight="1" x14ac:dyDescent="0.3">
      <c r="O19605" s="53"/>
      <c r="V19605" s="45"/>
    </row>
    <row r="19606" spans="15:22" s="1" customFormat="1" ht="25.05" customHeight="1" x14ac:dyDescent="0.3">
      <c r="O19606" s="53"/>
      <c r="V19606" s="45"/>
    </row>
    <row r="19607" spans="15:22" s="1" customFormat="1" ht="25.05" customHeight="1" x14ac:dyDescent="0.3">
      <c r="O19607" s="53"/>
      <c r="V19607" s="45"/>
    </row>
    <row r="19608" spans="15:22" s="1" customFormat="1" ht="25.05" customHeight="1" x14ac:dyDescent="0.3">
      <c r="O19608" s="53"/>
      <c r="V19608" s="45"/>
    </row>
    <row r="19609" spans="15:22" s="1" customFormat="1" ht="25.05" customHeight="1" x14ac:dyDescent="0.3">
      <c r="O19609" s="53"/>
      <c r="V19609" s="45"/>
    </row>
    <row r="19610" spans="15:22" s="1" customFormat="1" ht="25.05" customHeight="1" x14ac:dyDescent="0.3">
      <c r="O19610" s="53"/>
      <c r="V19610" s="45"/>
    </row>
    <row r="19611" spans="15:22" s="1" customFormat="1" ht="25.05" customHeight="1" x14ac:dyDescent="0.3">
      <c r="O19611" s="53"/>
      <c r="V19611" s="45"/>
    </row>
    <row r="19612" spans="15:22" s="1" customFormat="1" ht="25.05" customHeight="1" x14ac:dyDescent="0.3">
      <c r="O19612" s="53"/>
      <c r="V19612" s="45"/>
    </row>
    <row r="19613" spans="15:22" s="1" customFormat="1" ht="25.05" customHeight="1" x14ac:dyDescent="0.3">
      <c r="O19613" s="53"/>
      <c r="V19613" s="45"/>
    </row>
    <row r="19614" spans="15:22" s="1" customFormat="1" ht="25.05" customHeight="1" x14ac:dyDescent="0.3">
      <c r="O19614" s="53"/>
      <c r="V19614" s="45"/>
    </row>
    <row r="19615" spans="15:22" s="1" customFormat="1" ht="25.05" customHeight="1" x14ac:dyDescent="0.3">
      <c r="O19615" s="53"/>
      <c r="V19615" s="45"/>
    </row>
    <row r="19616" spans="15:22" s="1" customFormat="1" ht="25.05" customHeight="1" x14ac:dyDescent="0.3">
      <c r="O19616" s="53"/>
      <c r="V19616" s="45"/>
    </row>
    <row r="19617" spans="15:22" s="1" customFormat="1" ht="25.05" customHeight="1" x14ac:dyDescent="0.3">
      <c r="O19617" s="53"/>
      <c r="V19617" s="45"/>
    </row>
    <row r="19618" spans="15:22" s="1" customFormat="1" ht="25.05" customHeight="1" x14ac:dyDescent="0.3">
      <c r="O19618" s="53"/>
      <c r="V19618" s="45"/>
    </row>
    <row r="19619" spans="15:22" s="1" customFormat="1" ht="25.05" customHeight="1" x14ac:dyDescent="0.3">
      <c r="O19619" s="53"/>
      <c r="V19619" s="45"/>
    </row>
    <row r="19620" spans="15:22" s="1" customFormat="1" ht="25.05" customHeight="1" x14ac:dyDescent="0.3">
      <c r="O19620" s="53"/>
      <c r="V19620" s="45"/>
    </row>
    <row r="19621" spans="15:22" s="1" customFormat="1" ht="25.05" customHeight="1" x14ac:dyDescent="0.3">
      <c r="O19621" s="53"/>
      <c r="V19621" s="45"/>
    </row>
    <row r="19622" spans="15:22" s="1" customFormat="1" ht="25.05" customHeight="1" x14ac:dyDescent="0.3">
      <c r="O19622" s="53"/>
      <c r="V19622" s="45"/>
    </row>
    <row r="19623" spans="15:22" s="1" customFormat="1" ht="25.05" customHeight="1" x14ac:dyDescent="0.3">
      <c r="O19623" s="53"/>
      <c r="V19623" s="45"/>
    </row>
    <row r="19624" spans="15:22" s="1" customFormat="1" ht="25.05" customHeight="1" x14ac:dyDescent="0.3">
      <c r="O19624" s="53"/>
      <c r="V19624" s="45"/>
    </row>
    <row r="19625" spans="15:22" s="1" customFormat="1" ht="25.05" customHeight="1" x14ac:dyDescent="0.3">
      <c r="O19625" s="53"/>
      <c r="V19625" s="45"/>
    </row>
    <row r="19626" spans="15:22" s="1" customFormat="1" ht="25.05" customHeight="1" x14ac:dyDescent="0.3">
      <c r="O19626" s="53"/>
      <c r="V19626" s="45"/>
    </row>
    <row r="19627" spans="15:22" s="1" customFormat="1" ht="25.05" customHeight="1" x14ac:dyDescent="0.3">
      <c r="O19627" s="53"/>
      <c r="V19627" s="45"/>
    </row>
    <row r="19628" spans="15:22" s="1" customFormat="1" ht="25.05" customHeight="1" x14ac:dyDescent="0.3">
      <c r="O19628" s="53"/>
      <c r="V19628" s="45"/>
    </row>
    <row r="19629" spans="15:22" s="1" customFormat="1" ht="25.05" customHeight="1" x14ac:dyDescent="0.3">
      <c r="O19629" s="53"/>
      <c r="V19629" s="45"/>
    </row>
    <row r="19630" spans="15:22" s="1" customFormat="1" ht="25.05" customHeight="1" x14ac:dyDescent="0.3">
      <c r="O19630" s="53"/>
      <c r="V19630" s="45"/>
    </row>
    <row r="19631" spans="15:22" s="1" customFormat="1" ht="25.05" customHeight="1" x14ac:dyDescent="0.3">
      <c r="O19631" s="53"/>
      <c r="V19631" s="45"/>
    </row>
    <row r="19632" spans="15:22" s="1" customFormat="1" ht="25.05" customHeight="1" x14ac:dyDescent="0.3">
      <c r="O19632" s="53"/>
      <c r="V19632" s="45"/>
    </row>
    <row r="19633" spans="15:22" s="1" customFormat="1" ht="25.05" customHeight="1" x14ac:dyDescent="0.3">
      <c r="O19633" s="53"/>
      <c r="V19633" s="45"/>
    </row>
    <row r="19634" spans="15:22" s="1" customFormat="1" ht="25.05" customHeight="1" x14ac:dyDescent="0.3">
      <c r="O19634" s="53"/>
      <c r="V19634" s="45"/>
    </row>
    <row r="19635" spans="15:22" s="1" customFormat="1" ht="25.05" customHeight="1" x14ac:dyDescent="0.3">
      <c r="O19635" s="53"/>
      <c r="V19635" s="45"/>
    </row>
    <row r="19636" spans="15:22" s="1" customFormat="1" ht="25.05" customHeight="1" x14ac:dyDescent="0.3">
      <c r="O19636" s="53"/>
      <c r="V19636" s="45"/>
    </row>
    <row r="19637" spans="15:22" s="1" customFormat="1" ht="25.05" customHeight="1" x14ac:dyDescent="0.3">
      <c r="O19637" s="53"/>
      <c r="V19637" s="45"/>
    </row>
    <row r="19638" spans="15:22" s="1" customFormat="1" ht="25.05" customHeight="1" x14ac:dyDescent="0.3">
      <c r="O19638" s="53"/>
      <c r="V19638" s="45"/>
    </row>
    <row r="19639" spans="15:22" s="1" customFormat="1" ht="25.05" customHeight="1" x14ac:dyDescent="0.3">
      <c r="O19639" s="53"/>
      <c r="V19639" s="45"/>
    </row>
    <row r="19640" spans="15:22" s="1" customFormat="1" ht="25.05" customHeight="1" x14ac:dyDescent="0.3">
      <c r="O19640" s="53"/>
      <c r="V19640" s="45"/>
    </row>
    <row r="19641" spans="15:22" s="1" customFormat="1" ht="25.05" customHeight="1" x14ac:dyDescent="0.3">
      <c r="O19641" s="53"/>
      <c r="V19641" s="45"/>
    </row>
    <row r="19642" spans="15:22" s="1" customFormat="1" ht="25.05" customHeight="1" x14ac:dyDescent="0.3">
      <c r="O19642" s="53"/>
      <c r="V19642" s="45"/>
    </row>
    <row r="19643" spans="15:22" s="1" customFormat="1" ht="25.05" customHeight="1" x14ac:dyDescent="0.3">
      <c r="O19643" s="53"/>
      <c r="V19643" s="45"/>
    </row>
    <row r="19644" spans="15:22" s="1" customFormat="1" ht="25.05" customHeight="1" x14ac:dyDescent="0.3">
      <c r="O19644" s="53"/>
      <c r="V19644" s="45"/>
    </row>
    <row r="19645" spans="15:22" s="1" customFormat="1" ht="25.05" customHeight="1" x14ac:dyDescent="0.3">
      <c r="O19645" s="53"/>
      <c r="V19645" s="45"/>
    </row>
    <row r="19646" spans="15:22" s="1" customFormat="1" ht="25.05" customHeight="1" x14ac:dyDescent="0.3">
      <c r="O19646" s="53"/>
      <c r="V19646" s="45"/>
    </row>
    <row r="19647" spans="15:22" s="1" customFormat="1" ht="25.05" customHeight="1" x14ac:dyDescent="0.3">
      <c r="O19647" s="53"/>
      <c r="V19647" s="45"/>
    </row>
    <row r="19648" spans="15:22" s="1" customFormat="1" ht="25.05" customHeight="1" x14ac:dyDescent="0.3">
      <c r="O19648" s="53"/>
      <c r="V19648" s="45"/>
    </row>
    <row r="19649" spans="15:22" s="1" customFormat="1" ht="25.05" customHeight="1" x14ac:dyDescent="0.3">
      <c r="O19649" s="53"/>
      <c r="V19649" s="45"/>
    </row>
    <row r="19650" spans="15:22" s="1" customFormat="1" ht="25.05" customHeight="1" x14ac:dyDescent="0.3">
      <c r="O19650" s="53"/>
      <c r="V19650" s="45"/>
    </row>
    <row r="19651" spans="15:22" s="1" customFormat="1" ht="25.05" customHeight="1" x14ac:dyDescent="0.3">
      <c r="O19651" s="53"/>
      <c r="V19651" s="45"/>
    </row>
    <row r="19652" spans="15:22" s="1" customFormat="1" ht="25.05" customHeight="1" x14ac:dyDescent="0.3">
      <c r="O19652" s="53"/>
      <c r="V19652" s="45"/>
    </row>
    <row r="19653" spans="15:22" s="1" customFormat="1" ht="25.05" customHeight="1" x14ac:dyDescent="0.3">
      <c r="O19653" s="53"/>
      <c r="V19653" s="45"/>
    </row>
    <row r="19654" spans="15:22" s="1" customFormat="1" ht="25.05" customHeight="1" x14ac:dyDescent="0.3">
      <c r="O19654" s="53"/>
      <c r="V19654" s="45"/>
    </row>
    <row r="19655" spans="15:22" s="1" customFormat="1" ht="25.05" customHeight="1" x14ac:dyDescent="0.3">
      <c r="O19655" s="53"/>
      <c r="V19655" s="45"/>
    </row>
    <row r="19656" spans="15:22" s="1" customFormat="1" ht="25.05" customHeight="1" x14ac:dyDescent="0.3">
      <c r="O19656" s="53"/>
      <c r="V19656" s="45"/>
    </row>
    <row r="19657" spans="15:22" s="1" customFormat="1" ht="25.05" customHeight="1" x14ac:dyDescent="0.3">
      <c r="O19657" s="53"/>
      <c r="V19657" s="45"/>
    </row>
    <row r="19658" spans="15:22" s="1" customFormat="1" ht="25.05" customHeight="1" x14ac:dyDescent="0.3">
      <c r="O19658" s="53"/>
      <c r="V19658" s="45"/>
    </row>
    <row r="19659" spans="15:22" s="1" customFormat="1" ht="25.05" customHeight="1" x14ac:dyDescent="0.3">
      <c r="O19659" s="53"/>
      <c r="V19659" s="45"/>
    </row>
    <row r="19660" spans="15:22" s="1" customFormat="1" ht="25.05" customHeight="1" x14ac:dyDescent="0.3">
      <c r="O19660" s="53"/>
      <c r="V19660" s="45"/>
    </row>
    <row r="19661" spans="15:22" s="1" customFormat="1" ht="25.05" customHeight="1" x14ac:dyDescent="0.3">
      <c r="O19661" s="53"/>
      <c r="V19661" s="45"/>
    </row>
    <row r="19662" spans="15:22" s="1" customFormat="1" ht="25.05" customHeight="1" x14ac:dyDescent="0.3">
      <c r="O19662" s="53"/>
      <c r="V19662" s="45"/>
    </row>
    <row r="19663" spans="15:22" s="1" customFormat="1" ht="25.05" customHeight="1" x14ac:dyDescent="0.3">
      <c r="O19663" s="53"/>
      <c r="V19663" s="45"/>
    </row>
    <row r="19664" spans="15:22" s="1" customFormat="1" ht="25.05" customHeight="1" x14ac:dyDescent="0.3">
      <c r="O19664" s="53"/>
      <c r="V19664" s="45"/>
    </row>
    <row r="19665" spans="15:22" s="1" customFormat="1" ht="25.05" customHeight="1" x14ac:dyDescent="0.3">
      <c r="O19665" s="53"/>
      <c r="V19665" s="45"/>
    </row>
    <row r="19666" spans="15:22" s="1" customFormat="1" ht="25.05" customHeight="1" x14ac:dyDescent="0.3">
      <c r="O19666" s="53"/>
      <c r="V19666" s="45"/>
    </row>
    <row r="19667" spans="15:22" s="1" customFormat="1" ht="25.05" customHeight="1" x14ac:dyDescent="0.3">
      <c r="O19667" s="53"/>
      <c r="V19667" s="45"/>
    </row>
    <row r="19668" spans="15:22" s="1" customFormat="1" ht="25.05" customHeight="1" x14ac:dyDescent="0.3">
      <c r="O19668" s="53"/>
      <c r="V19668" s="45"/>
    </row>
    <row r="19669" spans="15:22" s="1" customFormat="1" ht="25.05" customHeight="1" x14ac:dyDescent="0.3">
      <c r="O19669" s="53"/>
      <c r="V19669" s="45"/>
    </row>
    <row r="19670" spans="15:22" s="1" customFormat="1" ht="25.05" customHeight="1" x14ac:dyDescent="0.3">
      <c r="O19670" s="53"/>
      <c r="V19670" s="45"/>
    </row>
    <row r="19671" spans="15:22" s="1" customFormat="1" ht="25.05" customHeight="1" x14ac:dyDescent="0.3">
      <c r="O19671" s="53"/>
      <c r="V19671" s="45"/>
    </row>
    <row r="19672" spans="15:22" s="1" customFormat="1" ht="25.05" customHeight="1" x14ac:dyDescent="0.3">
      <c r="O19672" s="53"/>
      <c r="V19672" s="45"/>
    </row>
    <row r="19673" spans="15:22" s="1" customFormat="1" ht="25.05" customHeight="1" x14ac:dyDescent="0.3">
      <c r="O19673" s="53"/>
      <c r="V19673" s="45"/>
    </row>
    <row r="19674" spans="15:22" s="1" customFormat="1" ht="25.05" customHeight="1" x14ac:dyDescent="0.3">
      <c r="O19674" s="53"/>
      <c r="V19674" s="45"/>
    </row>
    <row r="19675" spans="15:22" s="1" customFormat="1" ht="25.05" customHeight="1" x14ac:dyDescent="0.3">
      <c r="O19675" s="53"/>
      <c r="V19675" s="45"/>
    </row>
    <row r="19676" spans="15:22" s="1" customFormat="1" ht="25.05" customHeight="1" x14ac:dyDescent="0.3">
      <c r="O19676" s="53"/>
      <c r="V19676" s="45"/>
    </row>
    <row r="19677" spans="15:22" s="1" customFormat="1" ht="25.05" customHeight="1" x14ac:dyDescent="0.3">
      <c r="O19677" s="53"/>
      <c r="V19677" s="45"/>
    </row>
    <row r="19678" spans="15:22" s="1" customFormat="1" ht="25.05" customHeight="1" x14ac:dyDescent="0.3">
      <c r="O19678" s="53"/>
      <c r="V19678" s="45"/>
    </row>
    <row r="19679" spans="15:22" s="1" customFormat="1" ht="25.05" customHeight="1" x14ac:dyDescent="0.3">
      <c r="O19679" s="53"/>
      <c r="V19679" s="45"/>
    </row>
    <row r="19680" spans="15:22" s="1" customFormat="1" ht="25.05" customHeight="1" x14ac:dyDescent="0.3">
      <c r="O19680" s="53"/>
      <c r="V19680" s="45"/>
    </row>
    <row r="19681" spans="15:22" s="1" customFormat="1" ht="25.05" customHeight="1" x14ac:dyDescent="0.3">
      <c r="O19681" s="53"/>
      <c r="V19681" s="45"/>
    </row>
    <row r="19682" spans="15:22" s="1" customFormat="1" ht="25.05" customHeight="1" x14ac:dyDescent="0.3">
      <c r="O19682" s="53"/>
      <c r="V19682" s="45"/>
    </row>
    <row r="19683" spans="15:22" s="1" customFormat="1" ht="25.05" customHeight="1" x14ac:dyDescent="0.3">
      <c r="O19683" s="53"/>
      <c r="V19683" s="45"/>
    </row>
    <row r="19684" spans="15:22" s="1" customFormat="1" ht="25.05" customHeight="1" x14ac:dyDescent="0.3">
      <c r="O19684" s="53"/>
      <c r="V19684" s="45"/>
    </row>
    <row r="19685" spans="15:22" s="1" customFormat="1" ht="25.05" customHeight="1" x14ac:dyDescent="0.3">
      <c r="O19685" s="53"/>
      <c r="V19685" s="45"/>
    </row>
    <row r="19686" spans="15:22" s="1" customFormat="1" ht="25.05" customHeight="1" x14ac:dyDescent="0.3">
      <c r="O19686" s="53"/>
      <c r="V19686" s="45"/>
    </row>
    <row r="19687" spans="15:22" s="1" customFormat="1" ht="25.05" customHeight="1" x14ac:dyDescent="0.3">
      <c r="O19687" s="53"/>
      <c r="V19687" s="45"/>
    </row>
    <row r="19688" spans="15:22" s="1" customFormat="1" ht="25.05" customHeight="1" x14ac:dyDescent="0.3">
      <c r="O19688" s="53"/>
      <c r="V19688" s="45"/>
    </row>
    <row r="19689" spans="15:22" s="1" customFormat="1" ht="25.05" customHeight="1" x14ac:dyDescent="0.3">
      <c r="O19689" s="53"/>
      <c r="V19689" s="45"/>
    </row>
    <row r="19690" spans="15:22" s="1" customFormat="1" ht="25.05" customHeight="1" x14ac:dyDescent="0.3">
      <c r="O19690" s="53"/>
      <c r="V19690" s="45"/>
    </row>
    <row r="19691" spans="15:22" s="1" customFormat="1" ht="25.05" customHeight="1" x14ac:dyDescent="0.3">
      <c r="O19691" s="53"/>
      <c r="V19691" s="45"/>
    </row>
    <row r="19692" spans="15:22" s="1" customFormat="1" ht="25.05" customHeight="1" x14ac:dyDescent="0.3">
      <c r="O19692" s="53"/>
      <c r="V19692" s="45"/>
    </row>
    <row r="19693" spans="15:22" s="1" customFormat="1" ht="25.05" customHeight="1" x14ac:dyDescent="0.3">
      <c r="O19693" s="53"/>
      <c r="V19693" s="45"/>
    </row>
    <row r="19694" spans="15:22" s="1" customFormat="1" ht="25.05" customHeight="1" x14ac:dyDescent="0.3">
      <c r="O19694" s="53"/>
      <c r="V19694" s="45"/>
    </row>
    <row r="19695" spans="15:22" s="1" customFormat="1" ht="25.05" customHeight="1" x14ac:dyDescent="0.3">
      <c r="O19695" s="53"/>
      <c r="V19695" s="45"/>
    </row>
    <row r="19696" spans="15:22" s="1" customFormat="1" ht="25.05" customHeight="1" x14ac:dyDescent="0.3">
      <c r="O19696" s="53"/>
      <c r="V19696" s="45"/>
    </row>
    <row r="19697" spans="15:22" s="1" customFormat="1" ht="25.05" customHeight="1" x14ac:dyDescent="0.3">
      <c r="O19697" s="53"/>
      <c r="V19697" s="45"/>
    </row>
    <row r="19698" spans="15:22" s="1" customFormat="1" ht="25.05" customHeight="1" x14ac:dyDescent="0.3">
      <c r="O19698" s="53"/>
      <c r="V19698" s="45"/>
    </row>
    <row r="19699" spans="15:22" s="1" customFormat="1" ht="25.05" customHeight="1" x14ac:dyDescent="0.3">
      <c r="O19699" s="53"/>
      <c r="V19699" s="45"/>
    </row>
    <row r="19700" spans="15:22" s="1" customFormat="1" ht="25.05" customHeight="1" x14ac:dyDescent="0.3">
      <c r="O19700" s="53"/>
      <c r="V19700" s="45"/>
    </row>
    <row r="19701" spans="15:22" s="1" customFormat="1" ht="25.05" customHeight="1" x14ac:dyDescent="0.3">
      <c r="O19701" s="53"/>
      <c r="V19701" s="45"/>
    </row>
    <row r="19702" spans="15:22" s="1" customFormat="1" ht="25.05" customHeight="1" x14ac:dyDescent="0.3">
      <c r="O19702" s="53"/>
      <c r="V19702" s="45"/>
    </row>
    <row r="19703" spans="15:22" s="1" customFormat="1" ht="25.05" customHeight="1" x14ac:dyDescent="0.3">
      <c r="O19703" s="53"/>
      <c r="V19703" s="45"/>
    </row>
    <row r="19704" spans="15:22" s="1" customFormat="1" ht="25.05" customHeight="1" x14ac:dyDescent="0.3">
      <c r="O19704" s="53"/>
      <c r="V19704" s="45"/>
    </row>
    <row r="19705" spans="15:22" s="1" customFormat="1" ht="25.05" customHeight="1" x14ac:dyDescent="0.3">
      <c r="O19705" s="53"/>
      <c r="V19705" s="45"/>
    </row>
    <row r="19706" spans="15:22" s="1" customFormat="1" ht="25.05" customHeight="1" x14ac:dyDescent="0.3">
      <c r="O19706" s="53"/>
      <c r="V19706" s="45"/>
    </row>
    <row r="19707" spans="15:22" s="1" customFormat="1" ht="25.05" customHeight="1" x14ac:dyDescent="0.3">
      <c r="O19707" s="53"/>
      <c r="V19707" s="45"/>
    </row>
    <row r="19708" spans="15:22" s="1" customFormat="1" ht="25.05" customHeight="1" x14ac:dyDescent="0.3">
      <c r="O19708" s="53"/>
      <c r="V19708" s="45"/>
    </row>
    <row r="19709" spans="15:22" s="1" customFormat="1" ht="25.05" customHeight="1" x14ac:dyDescent="0.3">
      <c r="O19709" s="53"/>
      <c r="V19709" s="45"/>
    </row>
    <row r="19710" spans="15:22" s="1" customFormat="1" ht="25.05" customHeight="1" x14ac:dyDescent="0.3">
      <c r="O19710" s="53"/>
      <c r="V19710" s="45"/>
    </row>
    <row r="19711" spans="15:22" s="1" customFormat="1" ht="25.05" customHeight="1" x14ac:dyDescent="0.3">
      <c r="O19711" s="53"/>
      <c r="V19711" s="45"/>
    </row>
    <row r="19712" spans="15:22" s="1" customFormat="1" ht="25.05" customHeight="1" x14ac:dyDescent="0.3">
      <c r="O19712" s="53"/>
      <c r="V19712" s="45"/>
    </row>
    <row r="19713" spans="15:22" s="1" customFormat="1" ht="25.05" customHeight="1" x14ac:dyDescent="0.3">
      <c r="O19713" s="53"/>
      <c r="V19713" s="45"/>
    </row>
    <row r="19714" spans="15:22" s="1" customFormat="1" ht="25.05" customHeight="1" x14ac:dyDescent="0.3">
      <c r="O19714" s="53"/>
      <c r="V19714" s="45"/>
    </row>
    <row r="19715" spans="15:22" s="1" customFormat="1" ht="25.05" customHeight="1" x14ac:dyDescent="0.3">
      <c r="O19715" s="53"/>
      <c r="V19715" s="45"/>
    </row>
    <row r="19716" spans="15:22" s="1" customFormat="1" ht="25.05" customHeight="1" x14ac:dyDescent="0.3">
      <c r="O19716" s="53"/>
      <c r="V19716" s="45"/>
    </row>
    <row r="19717" spans="15:22" s="1" customFormat="1" ht="25.05" customHeight="1" x14ac:dyDescent="0.3">
      <c r="O19717" s="53"/>
      <c r="V19717" s="45"/>
    </row>
    <row r="19718" spans="15:22" s="1" customFormat="1" ht="25.05" customHeight="1" x14ac:dyDescent="0.3">
      <c r="O19718" s="53"/>
      <c r="V19718" s="45"/>
    </row>
    <row r="19719" spans="15:22" s="1" customFormat="1" ht="25.05" customHeight="1" x14ac:dyDescent="0.3">
      <c r="O19719" s="53"/>
      <c r="V19719" s="45"/>
    </row>
    <row r="19720" spans="15:22" s="1" customFormat="1" ht="25.05" customHeight="1" x14ac:dyDescent="0.3">
      <c r="O19720" s="53"/>
      <c r="V19720" s="45"/>
    </row>
    <row r="19721" spans="15:22" s="1" customFormat="1" ht="25.05" customHeight="1" x14ac:dyDescent="0.3">
      <c r="O19721" s="53"/>
      <c r="V19721" s="45"/>
    </row>
    <row r="19722" spans="15:22" s="1" customFormat="1" ht="25.05" customHeight="1" x14ac:dyDescent="0.3">
      <c r="O19722" s="53"/>
      <c r="V19722" s="45"/>
    </row>
    <row r="19723" spans="15:22" s="1" customFormat="1" ht="25.05" customHeight="1" x14ac:dyDescent="0.3">
      <c r="O19723" s="53"/>
      <c r="V19723" s="45"/>
    </row>
    <row r="19724" spans="15:22" s="1" customFormat="1" ht="25.05" customHeight="1" x14ac:dyDescent="0.3">
      <c r="O19724" s="53"/>
      <c r="V19724" s="45"/>
    </row>
    <row r="19725" spans="15:22" s="1" customFormat="1" ht="25.05" customHeight="1" x14ac:dyDescent="0.3">
      <c r="O19725" s="53"/>
      <c r="V19725" s="45"/>
    </row>
    <row r="19726" spans="15:22" s="1" customFormat="1" ht="25.05" customHeight="1" x14ac:dyDescent="0.3">
      <c r="O19726" s="53"/>
      <c r="V19726" s="45"/>
    </row>
    <row r="19727" spans="15:22" s="1" customFormat="1" ht="25.05" customHeight="1" x14ac:dyDescent="0.3">
      <c r="O19727" s="53"/>
      <c r="V19727" s="45"/>
    </row>
    <row r="19728" spans="15:22" s="1" customFormat="1" ht="25.05" customHeight="1" x14ac:dyDescent="0.3">
      <c r="O19728" s="53"/>
      <c r="V19728" s="45"/>
    </row>
    <row r="19729" spans="15:22" s="1" customFormat="1" ht="25.05" customHeight="1" x14ac:dyDescent="0.3">
      <c r="O19729" s="53"/>
      <c r="V19729" s="45"/>
    </row>
    <row r="19730" spans="15:22" s="1" customFormat="1" ht="25.05" customHeight="1" x14ac:dyDescent="0.3">
      <c r="O19730" s="53"/>
      <c r="V19730" s="45"/>
    </row>
    <row r="19731" spans="15:22" s="1" customFormat="1" ht="25.05" customHeight="1" x14ac:dyDescent="0.3">
      <c r="O19731" s="53"/>
      <c r="V19731" s="45"/>
    </row>
    <row r="19732" spans="15:22" s="1" customFormat="1" ht="25.05" customHeight="1" x14ac:dyDescent="0.3">
      <c r="O19732" s="53"/>
      <c r="V19732" s="45"/>
    </row>
    <row r="19733" spans="15:22" s="1" customFormat="1" ht="25.05" customHeight="1" x14ac:dyDescent="0.3">
      <c r="O19733" s="53"/>
      <c r="V19733" s="45"/>
    </row>
    <row r="19734" spans="15:22" s="1" customFormat="1" ht="25.05" customHeight="1" x14ac:dyDescent="0.3">
      <c r="O19734" s="53"/>
      <c r="V19734" s="45"/>
    </row>
    <row r="19735" spans="15:22" s="1" customFormat="1" ht="25.05" customHeight="1" x14ac:dyDescent="0.3">
      <c r="O19735" s="53"/>
      <c r="V19735" s="45"/>
    </row>
    <row r="19736" spans="15:22" s="1" customFormat="1" ht="25.05" customHeight="1" x14ac:dyDescent="0.3">
      <c r="O19736" s="53"/>
      <c r="V19736" s="45"/>
    </row>
    <row r="19737" spans="15:22" s="1" customFormat="1" ht="25.05" customHeight="1" x14ac:dyDescent="0.3">
      <c r="O19737" s="53"/>
      <c r="V19737" s="45"/>
    </row>
    <row r="19738" spans="15:22" s="1" customFormat="1" ht="25.05" customHeight="1" x14ac:dyDescent="0.3">
      <c r="O19738" s="53"/>
      <c r="V19738" s="45"/>
    </row>
    <row r="19739" spans="15:22" s="1" customFormat="1" ht="25.05" customHeight="1" x14ac:dyDescent="0.3">
      <c r="O19739" s="53"/>
      <c r="V19739" s="45"/>
    </row>
    <row r="19740" spans="15:22" s="1" customFormat="1" ht="25.05" customHeight="1" x14ac:dyDescent="0.3">
      <c r="O19740" s="53"/>
      <c r="V19740" s="45"/>
    </row>
    <row r="19741" spans="15:22" s="1" customFormat="1" ht="25.05" customHeight="1" x14ac:dyDescent="0.3">
      <c r="O19741" s="53"/>
      <c r="V19741" s="45"/>
    </row>
    <row r="19742" spans="15:22" s="1" customFormat="1" ht="25.05" customHeight="1" x14ac:dyDescent="0.3">
      <c r="O19742" s="53"/>
      <c r="V19742" s="45"/>
    </row>
    <row r="19743" spans="15:22" s="1" customFormat="1" ht="25.05" customHeight="1" x14ac:dyDescent="0.3">
      <c r="O19743" s="53"/>
      <c r="V19743" s="45"/>
    </row>
    <row r="19744" spans="15:22" s="1" customFormat="1" ht="25.05" customHeight="1" x14ac:dyDescent="0.3">
      <c r="O19744" s="53"/>
      <c r="V19744" s="45"/>
    </row>
    <row r="19745" spans="15:22" s="1" customFormat="1" ht="25.05" customHeight="1" x14ac:dyDescent="0.3">
      <c r="O19745" s="53"/>
      <c r="V19745" s="45"/>
    </row>
    <row r="19746" spans="15:22" s="1" customFormat="1" ht="25.05" customHeight="1" x14ac:dyDescent="0.3">
      <c r="O19746" s="53"/>
      <c r="V19746" s="45"/>
    </row>
    <row r="19747" spans="15:22" s="1" customFormat="1" ht="25.05" customHeight="1" x14ac:dyDescent="0.3">
      <c r="O19747" s="53"/>
      <c r="V19747" s="45"/>
    </row>
    <row r="19748" spans="15:22" s="1" customFormat="1" ht="25.05" customHeight="1" x14ac:dyDescent="0.3">
      <c r="O19748" s="53"/>
      <c r="V19748" s="45"/>
    </row>
    <row r="19749" spans="15:22" s="1" customFormat="1" ht="25.05" customHeight="1" x14ac:dyDescent="0.3">
      <c r="O19749" s="53"/>
      <c r="V19749" s="45"/>
    </row>
    <row r="19750" spans="15:22" s="1" customFormat="1" ht="25.05" customHeight="1" x14ac:dyDescent="0.3">
      <c r="O19750" s="53"/>
      <c r="V19750" s="45"/>
    </row>
    <row r="19751" spans="15:22" s="1" customFormat="1" ht="25.05" customHeight="1" x14ac:dyDescent="0.3">
      <c r="O19751" s="53"/>
      <c r="V19751" s="45"/>
    </row>
    <row r="19752" spans="15:22" s="1" customFormat="1" ht="25.05" customHeight="1" x14ac:dyDescent="0.3">
      <c r="O19752" s="53"/>
      <c r="V19752" s="45"/>
    </row>
    <row r="19753" spans="15:22" s="1" customFormat="1" ht="25.05" customHeight="1" x14ac:dyDescent="0.3">
      <c r="O19753" s="53"/>
      <c r="V19753" s="45"/>
    </row>
    <row r="19754" spans="15:22" s="1" customFormat="1" ht="25.05" customHeight="1" x14ac:dyDescent="0.3">
      <c r="O19754" s="53"/>
      <c r="V19754" s="45"/>
    </row>
    <row r="19755" spans="15:22" s="1" customFormat="1" ht="25.05" customHeight="1" x14ac:dyDescent="0.3">
      <c r="O19755" s="53"/>
      <c r="V19755" s="45"/>
    </row>
    <row r="19756" spans="15:22" s="1" customFormat="1" ht="25.05" customHeight="1" x14ac:dyDescent="0.3">
      <c r="O19756" s="53"/>
      <c r="V19756" s="45"/>
    </row>
    <row r="19757" spans="15:22" s="1" customFormat="1" ht="25.05" customHeight="1" x14ac:dyDescent="0.3">
      <c r="O19757" s="53"/>
      <c r="V19757" s="45"/>
    </row>
    <row r="19758" spans="15:22" s="1" customFormat="1" ht="25.05" customHeight="1" x14ac:dyDescent="0.3">
      <c r="O19758" s="53"/>
      <c r="V19758" s="45"/>
    </row>
    <row r="19759" spans="15:22" s="1" customFormat="1" ht="25.05" customHeight="1" x14ac:dyDescent="0.3">
      <c r="O19759" s="53"/>
      <c r="V19759" s="45"/>
    </row>
    <row r="19760" spans="15:22" s="1" customFormat="1" ht="25.05" customHeight="1" x14ac:dyDescent="0.3">
      <c r="O19760" s="53"/>
      <c r="V19760" s="45"/>
    </row>
    <row r="19761" spans="15:22" s="1" customFormat="1" ht="25.05" customHeight="1" x14ac:dyDescent="0.3">
      <c r="O19761" s="53"/>
      <c r="V19761" s="45"/>
    </row>
    <row r="19762" spans="15:22" s="1" customFormat="1" ht="25.05" customHeight="1" x14ac:dyDescent="0.3">
      <c r="O19762" s="53"/>
      <c r="V19762" s="45"/>
    </row>
    <row r="19763" spans="15:22" s="1" customFormat="1" ht="25.05" customHeight="1" x14ac:dyDescent="0.3">
      <c r="O19763" s="53"/>
      <c r="V19763" s="45"/>
    </row>
    <row r="19764" spans="15:22" s="1" customFormat="1" ht="25.05" customHeight="1" x14ac:dyDescent="0.3">
      <c r="O19764" s="53"/>
      <c r="V19764" s="45"/>
    </row>
    <row r="19765" spans="15:22" s="1" customFormat="1" ht="25.05" customHeight="1" x14ac:dyDescent="0.3">
      <c r="O19765" s="53"/>
      <c r="V19765" s="45"/>
    </row>
    <row r="19766" spans="15:22" s="1" customFormat="1" ht="25.05" customHeight="1" x14ac:dyDescent="0.3">
      <c r="O19766" s="53"/>
      <c r="V19766" s="45"/>
    </row>
    <row r="19767" spans="15:22" s="1" customFormat="1" ht="25.05" customHeight="1" x14ac:dyDescent="0.3">
      <c r="O19767" s="53"/>
      <c r="V19767" s="45"/>
    </row>
    <row r="19768" spans="15:22" s="1" customFormat="1" ht="25.05" customHeight="1" x14ac:dyDescent="0.3">
      <c r="O19768" s="53"/>
      <c r="V19768" s="45"/>
    </row>
    <row r="19769" spans="15:22" s="1" customFormat="1" ht="25.05" customHeight="1" x14ac:dyDescent="0.3">
      <c r="O19769" s="53"/>
      <c r="V19769" s="45"/>
    </row>
    <row r="19770" spans="15:22" s="1" customFormat="1" ht="25.05" customHeight="1" x14ac:dyDescent="0.3">
      <c r="O19770" s="53"/>
      <c r="V19770" s="45"/>
    </row>
    <row r="19771" spans="15:22" s="1" customFormat="1" ht="25.05" customHeight="1" x14ac:dyDescent="0.3">
      <c r="O19771" s="53"/>
      <c r="V19771" s="45"/>
    </row>
    <row r="19772" spans="15:22" s="1" customFormat="1" ht="25.05" customHeight="1" x14ac:dyDescent="0.3">
      <c r="O19772" s="53"/>
      <c r="V19772" s="45"/>
    </row>
    <row r="19773" spans="15:22" s="1" customFormat="1" ht="25.05" customHeight="1" x14ac:dyDescent="0.3">
      <c r="O19773" s="53"/>
      <c r="V19773" s="45"/>
    </row>
    <row r="19774" spans="15:22" s="1" customFormat="1" ht="25.05" customHeight="1" x14ac:dyDescent="0.3">
      <c r="O19774" s="53"/>
      <c r="V19774" s="45"/>
    </row>
    <row r="19775" spans="15:22" s="1" customFormat="1" ht="25.05" customHeight="1" x14ac:dyDescent="0.3">
      <c r="O19775" s="53"/>
      <c r="V19775" s="45"/>
    </row>
    <row r="19776" spans="15:22" s="1" customFormat="1" ht="25.05" customHeight="1" x14ac:dyDescent="0.3">
      <c r="O19776" s="53"/>
      <c r="V19776" s="45"/>
    </row>
    <row r="19777" spans="15:22" s="1" customFormat="1" ht="25.05" customHeight="1" x14ac:dyDescent="0.3">
      <c r="O19777" s="53"/>
      <c r="V19777" s="45"/>
    </row>
    <row r="19778" spans="15:22" s="1" customFormat="1" ht="25.05" customHeight="1" x14ac:dyDescent="0.3">
      <c r="O19778" s="53"/>
      <c r="V19778" s="45"/>
    </row>
    <row r="19779" spans="15:22" s="1" customFormat="1" ht="25.05" customHeight="1" x14ac:dyDescent="0.3">
      <c r="O19779" s="53"/>
      <c r="V19779" s="45"/>
    </row>
    <row r="19780" spans="15:22" s="1" customFormat="1" ht="25.05" customHeight="1" x14ac:dyDescent="0.3">
      <c r="O19780" s="53"/>
      <c r="V19780" s="45"/>
    </row>
    <row r="19781" spans="15:22" s="1" customFormat="1" ht="25.05" customHeight="1" x14ac:dyDescent="0.3">
      <c r="O19781" s="53"/>
      <c r="V19781" s="45"/>
    </row>
    <row r="19782" spans="15:22" s="1" customFormat="1" ht="25.05" customHeight="1" x14ac:dyDescent="0.3">
      <c r="O19782" s="53"/>
      <c r="V19782" s="45"/>
    </row>
    <row r="19783" spans="15:22" s="1" customFormat="1" ht="25.05" customHeight="1" x14ac:dyDescent="0.3">
      <c r="O19783" s="53"/>
      <c r="V19783" s="45"/>
    </row>
    <row r="19784" spans="15:22" s="1" customFormat="1" ht="25.05" customHeight="1" x14ac:dyDescent="0.3">
      <c r="O19784" s="53"/>
      <c r="V19784" s="45"/>
    </row>
    <row r="19785" spans="15:22" s="1" customFormat="1" ht="25.05" customHeight="1" x14ac:dyDescent="0.3">
      <c r="O19785" s="53"/>
      <c r="V19785" s="45"/>
    </row>
    <row r="19786" spans="15:22" s="1" customFormat="1" ht="25.05" customHeight="1" x14ac:dyDescent="0.3">
      <c r="O19786" s="53"/>
      <c r="V19786" s="45"/>
    </row>
    <row r="19787" spans="15:22" s="1" customFormat="1" ht="25.05" customHeight="1" x14ac:dyDescent="0.3">
      <c r="O19787" s="53"/>
      <c r="V19787" s="45"/>
    </row>
    <row r="19788" spans="15:22" s="1" customFormat="1" ht="25.05" customHeight="1" x14ac:dyDescent="0.3">
      <c r="O19788" s="53"/>
      <c r="V19788" s="45"/>
    </row>
    <row r="19789" spans="15:22" s="1" customFormat="1" ht="25.05" customHeight="1" x14ac:dyDescent="0.3">
      <c r="O19789" s="53"/>
      <c r="V19789" s="45"/>
    </row>
    <row r="19790" spans="15:22" s="1" customFormat="1" ht="25.05" customHeight="1" x14ac:dyDescent="0.3">
      <c r="O19790" s="53"/>
      <c r="V19790" s="45"/>
    </row>
    <row r="19791" spans="15:22" s="1" customFormat="1" ht="25.05" customHeight="1" x14ac:dyDescent="0.3">
      <c r="O19791" s="53"/>
      <c r="V19791" s="45"/>
    </row>
    <row r="19792" spans="15:22" s="1" customFormat="1" ht="25.05" customHeight="1" x14ac:dyDescent="0.3">
      <c r="O19792" s="53"/>
      <c r="V19792" s="45"/>
    </row>
    <row r="19793" spans="15:22" s="1" customFormat="1" ht="25.05" customHeight="1" x14ac:dyDescent="0.3">
      <c r="O19793" s="53"/>
      <c r="V19793" s="45"/>
    </row>
    <row r="19794" spans="15:22" s="1" customFormat="1" ht="25.05" customHeight="1" x14ac:dyDescent="0.3">
      <c r="O19794" s="53"/>
      <c r="V19794" s="45"/>
    </row>
    <row r="19795" spans="15:22" s="1" customFormat="1" ht="25.05" customHeight="1" x14ac:dyDescent="0.3">
      <c r="O19795" s="53"/>
      <c r="V19795" s="45"/>
    </row>
    <row r="19796" spans="15:22" s="1" customFormat="1" ht="25.05" customHeight="1" x14ac:dyDescent="0.3">
      <c r="O19796" s="53"/>
      <c r="V19796" s="45"/>
    </row>
    <row r="19797" spans="15:22" s="1" customFormat="1" ht="25.05" customHeight="1" x14ac:dyDescent="0.3">
      <c r="O19797" s="53"/>
      <c r="V19797" s="45"/>
    </row>
    <row r="19798" spans="15:22" s="1" customFormat="1" ht="25.05" customHeight="1" x14ac:dyDescent="0.3">
      <c r="O19798" s="53"/>
      <c r="V19798" s="45"/>
    </row>
    <row r="19799" spans="15:22" s="1" customFormat="1" ht="25.05" customHeight="1" x14ac:dyDescent="0.3">
      <c r="O19799" s="53"/>
      <c r="V19799" s="45"/>
    </row>
    <row r="19800" spans="15:22" s="1" customFormat="1" ht="25.05" customHeight="1" x14ac:dyDescent="0.3">
      <c r="O19800" s="53"/>
      <c r="V19800" s="45"/>
    </row>
    <row r="19801" spans="15:22" s="1" customFormat="1" ht="25.05" customHeight="1" x14ac:dyDescent="0.3">
      <c r="O19801" s="53"/>
      <c r="V19801" s="45"/>
    </row>
    <row r="19802" spans="15:22" s="1" customFormat="1" ht="25.05" customHeight="1" x14ac:dyDescent="0.3">
      <c r="O19802" s="53"/>
      <c r="V19802" s="45"/>
    </row>
    <row r="19803" spans="15:22" s="1" customFormat="1" ht="25.05" customHeight="1" x14ac:dyDescent="0.3">
      <c r="O19803" s="53"/>
      <c r="V19803" s="45"/>
    </row>
    <row r="19804" spans="15:22" s="1" customFormat="1" ht="25.05" customHeight="1" x14ac:dyDescent="0.3">
      <c r="O19804" s="53"/>
      <c r="V19804" s="45"/>
    </row>
    <row r="19805" spans="15:22" s="1" customFormat="1" ht="25.05" customHeight="1" x14ac:dyDescent="0.3">
      <c r="O19805" s="53"/>
      <c r="V19805" s="45"/>
    </row>
    <row r="19806" spans="15:22" s="1" customFormat="1" ht="25.05" customHeight="1" x14ac:dyDescent="0.3">
      <c r="O19806" s="53"/>
      <c r="V19806" s="45"/>
    </row>
    <row r="19807" spans="15:22" s="1" customFormat="1" ht="25.05" customHeight="1" x14ac:dyDescent="0.3">
      <c r="O19807" s="53"/>
      <c r="V19807" s="45"/>
    </row>
    <row r="19808" spans="15:22" s="1" customFormat="1" ht="25.05" customHeight="1" x14ac:dyDescent="0.3">
      <c r="O19808" s="53"/>
      <c r="V19808" s="45"/>
    </row>
    <row r="19809" spans="15:22" s="1" customFormat="1" ht="25.05" customHeight="1" x14ac:dyDescent="0.3">
      <c r="O19809" s="53"/>
      <c r="V19809" s="45"/>
    </row>
    <row r="19810" spans="15:22" s="1" customFormat="1" ht="25.05" customHeight="1" x14ac:dyDescent="0.3">
      <c r="O19810" s="53"/>
      <c r="V19810" s="45"/>
    </row>
    <row r="19811" spans="15:22" s="1" customFormat="1" ht="25.05" customHeight="1" x14ac:dyDescent="0.3">
      <c r="O19811" s="53"/>
      <c r="V19811" s="45"/>
    </row>
    <row r="19812" spans="15:22" s="1" customFormat="1" ht="25.05" customHeight="1" x14ac:dyDescent="0.3">
      <c r="O19812" s="53"/>
      <c r="V19812" s="45"/>
    </row>
    <row r="19813" spans="15:22" s="1" customFormat="1" ht="25.05" customHeight="1" x14ac:dyDescent="0.3">
      <c r="O19813" s="53"/>
      <c r="V19813" s="45"/>
    </row>
    <row r="19814" spans="15:22" s="1" customFormat="1" ht="25.05" customHeight="1" x14ac:dyDescent="0.3">
      <c r="O19814" s="53"/>
      <c r="V19814" s="45"/>
    </row>
    <row r="19815" spans="15:22" s="1" customFormat="1" ht="25.05" customHeight="1" x14ac:dyDescent="0.3">
      <c r="O19815" s="53"/>
      <c r="V19815" s="45"/>
    </row>
    <row r="19816" spans="15:22" s="1" customFormat="1" ht="25.05" customHeight="1" x14ac:dyDescent="0.3">
      <c r="O19816" s="53"/>
      <c r="V19816" s="45"/>
    </row>
    <row r="19817" spans="15:22" s="1" customFormat="1" ht="25.05" customHeight="1" x14ac:dyDescent="0.3">
      <c r="O19817" s="53"/>
      <c r="V19817" s="45"/>
    </row>
    <row r="19818" spans="15:22" s="1" customFormat="1" ht="25.05" customHeight="1" x14ac:dyDescent="0.3">
      <c r="O19818" s="53"/>
      <c r="V19818" s="45"/>
    </row>
    <row r="19819" spans="15:22" s="1" customFormat="1" ht="25.05" customHeight="1" x14ac:dyDescent="0.3">
      <c r="O19819" s="53"/>
      <c r="V19819" s="45"/>
    </row>
    <row r="19820" spans="15:22" s="1" customFormat="1" ht="25.05" customHeight="1" x14ac:dyDescent="0.3">
      <c r="O19820" s="53"/>
      <c r="V19820" s="45"/>
    </row>
    <row r="19821" spans="15:22" s="1" customFormat="1" ht="25.05" customHeight="1" x14ac:dyDescent="0.3">
      <c r="O19821" s="53"/>
      <c r="V19821" s="45"/>
    </row>
    <row r="19822" spans="15:22" s="1" customFormat="1" ht="25.05" customHeight="1" x14ac:dyDescent="0.3">
      <c r="O19822" s="53"/>
      <c r="V19822" s="45"/>
    </row>
    <row r="19823" spans="15:22" s="1" customFormat="1" ht="25.05" customHeight="1" x14ac:dyDescent="0.3">
      <c r="O19823" s="53"/>
      <c r="V19823" s="45"/>
    </row>
    <row r="19824" spans="15:22" s="1" customFormat="1" ht="25.05" customHeight="1" x14ac:dyDescent="0.3">
      <c r="O19824" s="53"/>
      <c r="V19824" s="45"/>
    </row>
    <row r="19825" spans="15:22" s="1" customFormat="1" ht="25.05" customHeight="1" x14ac:dyDescent="0.3">
      <c r="O19825" s="53"/>
      <c r="V19825" s="45"/>
    </row>
    <row r="19826" spans="15:22" s="1" customFormat="1" ht="25.05" customHeight="1" x14ac:dyDescent="0.3">
      <c r="O19826" s="53"/>
      <c r="V19826" s="45"/>
    </row>
    <row r="19827" spans="15:22" s="1" customFormat="1" ht="25.05" customHeight="1" x14ac:dyDescent="0.3">
      <c r="O19827" s="53"/>
      <c r="V19827" s="45"/>
    </row>
    <row r="19828" spans="15:22" s="1" customFormat="1" ht="25.05" customHeight="1" x14ac:dyDescent="0.3">
      <c r="O19828" s="53"/>
      <c r="V19828" s="45"/>
    </row>
    <row r="19829" spans="15:22" s="1" customFormat="1" ht="25.05" customHeight="1" x14ac:dyDescent="0.3">
      <c r="O19829" s="53"/>
      <c r="V19829" s="45"/>
    </row>
    <row r="19830" spans="15:22" s="1" customFormat="1" ht="25.05" customHeight="1" x14ac:dyDescent="0.3">
      <c r="O19830" s="53"/>
      <c r="V19830" s="45"/>
    </row>
    <row r="19831" spans="15:22" s="1" customFormat="1" ht="25.05" customHeight="1" x14ac:dyDescent="0.3">
      <c r="O19831" s="53"/>
      <c r="V19831" s="45"/>
    </row>
    <row r="19832" spans="15:22" s="1" customFormat="1" ht="25.05" customHeight="1" x14ac:dyDescent="0.3">
      <c r="O19832" s="53"/>
      <c r="V19832" s="45"/>
    </row>
    <row r="19833" spans="15:22" s="1" customFormat="1" ht="25.05" customHeight="1" x14ac:dyDescent="0.3">
      <c r="O19833" s="53"/>
      <c r="V19833" s="45"/>
    </row>
    <row r="19834" spans="15:22" s="1" customFormat="1" ht="25.05" customHeight="1" x14ac:dyDescent="0.3">
      <c r="O19834" s="53"/>
      <c r="V19834" s="45"/>
    </row>
    <row r="19835" spans="15:22" s="1" customFormat="1" ht="25.05" customHeight="1" x14ac:dyDescent="0.3">
      <c r="O19835" s="53"/>
      <c r="V19835" s="45"/>
    </row>
    <row r="19836" spans="15:22" s="1" customFormat="1" ht="25.05" customHeight="1" x14ac:dyDescent="0.3">
      <c r="O19836" s="53"/>
      <c r="V19836" s="45"/>
    </row>
    <row r="19837" spans="15:22" s="1" customFormat="1" ht="25.05" customHeight="1" x14ac:dyDescent="0.3">
      <c r="O19837" s="53"/>
      <c r="V19837" s="45"/>
    </row>
    <row r="19838" spans="15:22" s="1" customFormat="1" ht="25.05" customHeight="1" x14ac:dyDescent="0.3">
      <c r="O19838" s="53"/>
      <c r="V19838" s="45"/>
    </row>
    <row r="19839" spans="15:22" s="1" customFormat="1" ht="25.05" customHeight="1" x14ac:dyDescent="0.3">
      <c r="O19839" s="53"/>
      <c r="V19839" s="45"/>
    </row>
    <row r="19840" spans="15:22" s="1" customFormat="1" ht="25.05" customHeight="1" x14ac:dyDescent="0.3">
      <c r="O19840" s="53"/>
      <c r="V19840" s="45"/>
    </row>
    <row r="19841" spans="15:22" s="1" customFormat="1" ht="25.05" customHeight="1" x14ac:dyDescent="0.3">
      <c r="O19841" s="53"/>
      <c r="V19841" s="45"/>
    </row>
    <row r="19842" spans="15:22" s="1" customFormat="1" ht="25.05" customHeight="1" x14ac:dyDescent="0.3">
      <c r="O19842" s="53"/>
      <c r="V19842" s="45"/>
    </row>
    <row r="19843" spans="15:22" s="1" customFormat="1" ht="25.05" customHeight="1" x14ac:dyDescent="0.3">
      <c r="O19843" s="53"/>
      <c r="V19843" s="45"/>
    </row>
    <row r="19844" spans="15:22" s="1" customFormat="1" ht="25.05" customHeight="1" x14ac:dyDescent="0.3">
      <c r="O19844" s="53"/>
      <c r="V19844" s="45"/>
    </row>
    <row r="19845" spans="15:22" s="1" customFormat="1" ht="25.05" customHeight="1" x14ac:dyDescent="0.3">
      <c r="O19845" s="53"/>
      <c r="V19845" s="45"/>
    </row>
    <row r="19846" spans="15:22" s="1" customFormat="1" ht="25.05" customHeight="1" x14ac:dyDescent="0.3">
      <c r="O19846" s="53"/>
      <c r="V19846" s="45"/>
    </row>
    <row r="19847" spans="15:22" s="1" customFormat="1" ht="25.05" customHeight="1" x14ac:dyDescent="0.3">
      <c r="O19847" s="53"/>
      <c r="V19847" s="45"/>
    </row>
    <row r="19848" spans="15:22" s="1" customFormat="1" ht="25.05" customHeight="1" x14ac:dyDescent="0.3">
      <c r="O19848" s="53"/>
      <c r="V19848" s="45"/>
    </row>
    <row r="19849" spans="15:22" s="1" customFormat="1" ht="25.05" customHeight="1" x14ac:dyDescent="0.3">
      <c r="O19849" s="53"/>
      <c r="V19849" s="45"/>
    </row>
    <row r="19850" spans="15:22" s="1" customFormat="1" ht="25.05" customHeight="1" x14ac:dyDescent="0.3">
      <c r="O19850" s="53"/>
      <c r="V19850" s="45"/>
    </row>
    <row r="19851" spans="15:22" s="1" customFormat="1" ht="25.05" customHeight="1" x14ac:dyDescent="0.3">
      <c r="O19851" s="53"/>
      <c r="V19851" s="45"/>
    </row>
    <row r="19852" spans="15:22" s="1" customFormat="1" ht="25.05" customHeight="1" x14ac:dyDescent="0.3">
      <c r="O19852" s="53"/>
      <c r="V19852" s="45"/>
    </row>
    <row r="19853" spans="15:22" s="1" customFormat="1" ht="25.05" customHeight="1" x14ac:dyDescent="0.3">
      <c r="O19853" s="53"/>
      <c r="V19853" s="45"/>
    </row>
    <row r="19854" spans="15:22" s="1" customFormat="1" ht="25.05" customHeight="1" x14ac:dyDescent="0.3">
      <c r="O19854" s="53"/>
      <c r="V19854" s="45"/>
    </row>
    <row r="19855" spans="15:22" s="1" customFormat="1" ht="25.05" customHeight="1" x14ac:dyDescent="0.3">
      <c r="O19855" s="53"/>
      <c r="V19855" s="45"/>
    </row>
    <row r="19856" spans="15:22" s="1" customFormat="1" ht="25.05" customHeight="1" x14ac:dyDescent="0.3">
      <c r="O19856" s="53"/>
      <c r="V19856" s="45"/>
    </row>
    <row r="19857" spans="15:22" s="1" customFormat="1" ht="25.05" customHeight="1" x14ac:dyDescent="0.3">
      <c r="O19857" s="53"/>
      <c r="V19857" s="45"/>
    </row>
    <row r="19858" spans="15:22" s="1" customFormat="1" ht="25.05" customHeight="1" x14ac:dyDescent="0.3">
      <c r="O19858" s="53"/>
      <c r="V19858" s="45"/>
    </row>
    <row r="19859" spans="15:22" s="1" customFormat="1" ht="25.05" customHeight="1" x14ac:dyDescent="0.3">
      <c r="O19859" s="53"/>
      <c r="V19859" s="45"/>
    </row>
    <row r="19860" spans="15:22" s="1" customFormat="1" ht="25.05" customHeight="1" x14ac:dyDescent="0.3">
      <c r="O19860" s="53"/>
      <c r="V19860" s="45"/>
    </row>
    <row r="19861" spans="15:22" s="1" customFormat="1" ht="25.05" customHeight="1" x14ac:dyDescent="0.3">
      <c r="O19861" s="53"/>
      <c r="V19861" s="45"/>
    </row>
    <row r="19862" spans="15:22" s="1" customFormat="1" ht="25.05" customHeight="1" x14ac:dyDescent="0.3">
      <c r="O19862" s="53"/>
      <c r="V19862" s="45"/>
    </row>
    <row r="19863" spans="15:22" s="1" customFormat="1" ht="25.05" customHeight="1" x14ac:dyDescent="0.3">
      <c r="O19863" s="53"/>
      <c r="V19863" s="45"/>
    </row>
    <row r="19864" spans="15:22" s="1" customFormat="1" ht="25.05" customHeight="1" x14ac:dyDescent="0.3">
      <c r="O19864" s="53"/>
      <c r="V19864" s="45"/>
    </row>
    <row r="19865" spans="15:22" s="1" customFormat="1" ht="25.05" customHeight="1" x14ac:dyDescent="0.3">
      <c r="O19865" s="53"/>
      <c r="V19865" s="45"/>
    </row>
    <row r="19866" spans="15:22" s="1" customFormat="1" ht="25.05" customHeight="1" x14ac:dyDescent="0.3">
      <c r="O19866" s="53"/>
      <c r="V19866" s="45"/>
    </row>
    <row r="19867" spans="15:22" s="1" customFormat="1" ht="25.05" customHeight="1" x14ac:dyDescent="0.3">
      <c r="O19867" s="53"/>
      <c r="V19867" s="45"/>
    </row>
    <row r="19868" spans="15:22" s="1" customFormat="1" ht="25.05" customHeight="1" x14ac:dyDescent="0.3">
      <c r="O19868" s="53"/>
      <c r="V19868" s="45"/>
    </row>
    <row r="19869" spans="15:22" s="1" customFormat="1" ht="25.05" customHeight="1" x14ac:dyDescent="0.3">
      <c r="O19869" s="53"/>
      <c r="V19869" s="45"/>
    </row>
    <row r="19870" spans="15:22" s="1" customFormat="1" ht="25.05" customHeight="1" x14ac:dyDescent="0.3">
      <c r="O19870" s="53"/>
      <c r="V19870" s="45"/>
    </row>
    <row r="19871" spans="15:22" s="1" customFormat="1" ht="25.05" customHeight="1" x14ac:dyDescent="0.3">
      <c r="O19871" s="53"/>
      <c r="V19871" s="45"/>
    </row>
    <row r="19872" spans="15:22" s="1" customFormat="1" ht="25.05" customHeight="1" x14ac:dyDescent="0.3">
      <c r="O19872" s="53"/>
      <c r="V19872" s="45"/>
    </row>
    <row r="19873" spans="15:22" s="1" customFormat="1" ht="25.05" customHeight="1" x14ac:dyDescent="0.3">
      <c r="O19873" s="53"/>
      <c r="V19873" s="45"/>
    </row>
    <row r="19874" spans="15:22" s="1" customFormat="1" ht="25.05" customHeight="1" x14ac:dyDescent="0.3">
      <c r="O19874" s="53"/>
      <c r="V19874" s="45"/>
    </row>
    <row r="19875" spans="15:22" s="1" customFormat="1" ht="25.05" customHeight="1" x14ac:dyDescent="0.3">
      <c r="O19875" s="53"/>
      <c r="V19875" s="45"/>
    </row>
    <row r="19876" spans="15:22" s="1" customFormat="1" ht="25.05" customHeight="1" x14ac:dyDescent="0.3">
      <c r="O19876" s="53"/>
      <c r="V19876" s="45"/>
    </row>
    <row r="19877" spans="15:22" s="1" customFormat="1" ht="25.05" customHeight="1" x14ac:dyDescent="0.3">
      <c r="O19877" s="53"/>
      <c r="V19877" s="45"/>
    </row>
    <row r="19878" spans="15:22" s="1" customFormat="1" ht="25.05" customHeight="1" x14ac:dyDescent="0.3">
      <c r="O19878" s="53"/>
      <c r="V19878" s="45"/>
    </row>
    <row r="19879" spans="15:22" s="1" customFormat="1" ht="25.05" customHeight="1" x14ac:dyDescent="0.3">
      <c r="O19879" s="53"/>
      <c r="V19879" s="45"/>
    </row>
    <row r="19880" spans="15:22" s="1" customFormat="1" ht="25.05" customHeight="1" x14ac:dyDescent="0.3">
      <c r="O19880" s="53"/>
      <c r="V19880" s="45"/>
    </row>
    <row r="19881" spans="15:22" s="1" customFormat="1" ht="25.05" customHeight="1" x14ac:dyDescent="0.3">
      <c r="O19881" s="53"/>
      <c r="V19881" s="45"/>
    </row>
    <row r="19882" spans="15:22" s="1" customFormat="1" ht="25.05" customHeight="1" x14ac:dyDescent="0.3">
      <c r="O19882" s="53"/>
      <c r="V19882" s="45"/>
    </row>
    <row r="19883" spans="15:22" s="1" customFormat="1" ht="25.05" customHeight="1" x14ac:dyDescent="0.3">
      <c r="O19883" s="53"/>
      <c r="V19883" s="45"/>
    </row>
    <row r="19884" spans="15:22" s="1" customFormat="1" ht="25.05" customHeight="1" x14ac:dyDescent="0.3">
      <c r="O19884" s="53"/>
      <c r="V19884" s="45"/>
    </row>
    <row r="19885" spans="15:22" s="1" customFormat="1" ht="25.05" customHeight="1" x14ac:dyDescent="0.3">
      <c r="O19885" s="53"/>
      <c r="V19885" s="45"/>
    </row>
    <row r="19886" spans="15:22" s="1" customFormat="1" ht="25.05" customHeight="1" x14ac:dyDescent="0.3">
      <c r="O19886" s="53"/>
      <c r="V19886" s="45"/>
    </row>
    <row r="19887" spans="15:22" s="1" customFormat="1" ht="25.05" customHeight="1" x14ac:dyDescent="0.3">
      <c r="O19887" s="53"/>
      <c r="V19887" s="45"/>
    </row>
    <row r="19888" spans="15:22" s="1" customFormat="1" ht="25.05" customHeight="1" x14ac:dyDescent="0.3">
      <c r="O19888" s="53"/>
      <c r="V19888" s="45"/>
    </row>
    <row r="19889" spans="15:22" s="1" customFormat="1" ht="25.05" customHeight="1" x14ac:dyDescent="0.3">
      <c r="O19889" s="53"/>
      <c r="V19889" s="45"/>
    </row>
    <row r="19890" spans="15:22" s="1" customFormat="1" ht="25.05" customHeight="1" x14ac:dyDescent="0.3">
      <c r="O19890" s="53"/>
      <c r="V19890" s="45"/>
    </row>
    <row r="19891" spans="15:22" s="1" customFormat="1" ht="25.05" customHeight="1" x14ac:dyDescent="0.3">
      <c r="O19891" s="53"/>
      <c r="V19891" s="45"/>
    </row>
    <row r="19892" spans="15:22" s="1" customFormat="1" ht="25.05" customHeight="1" x14ac:dyDescent="0.3">
      <c r="O19892" s="53"/>
      <c r="V19892" s="45"/>
    </row>
    <row r="19893" spans="15:22" s="1" customFormat="1" ht="25.05" customHeight="1" x14ac:dyDescent="0.3">
      <c r="O19893" s="53"/>
      <c r="V19893" s="45"/>
    </row>
    <row r="19894" spans="15:22" s="1" customFormat="1" ht="25.05" customHeight="1" x14ac:dyDescent="0.3">
      <c r="O19894" s="53"/>
      <c r="V19894" s="45"/>
    </row>
    <row r="19895" spans="15:22" s="1" customFormat="1" ht="25.05" customHeight="1" x14ac:dyDescent="0.3">
      <c r="O19895" s="53"/>
      <c r="V19895" s="45"/>
    </row>
    <row r="19896" spans="15:22" s="1" customFormat="1" ht="25.05" customHeight="1" x14ac:dyDescent="0.3">
      <c r="O19896" s="53"/>
      <c r="V19896" s="45"/>
    </row>
    <row r="19897" spans="15:22" s="1" customFormat="1" ht="25.05" customHeight="1" x14ac:dyDescent="0.3">
      <c r="O19897" s="53"/>
      <c r="V19897" s="45"/>
    </row>
    <row r="19898" spans="15:22" s="1" customFormat="1" ht="25.05" customHeight="1" x14ac:dyDescent="0.3">
      <c r="O19898" s="53"/>
      <c r="V19898" s="45"/>
    </row>
    <row r="19899" spans="15:22" s="1" customFormat="1" ht="25.05" customHeight="1" x14ac:dyDescent="0.3">
      <c r="O19899" s="53"/>
      <c r="V19899" s="45"/>
    </row>
    <row r="19900" spans="15:22" s="1" customFormat="1" ht="25.05" customHeight="1" x14ac:dyDescent="0.3">
      <c r="O19900" s="53"/>
      <c r="V19900" s="45"/>
    </row>
    <row r="19901" spans="15:22" s="1" customFormat="1" ht="25.05" customHeight="1" x14ac:dyDescent="0.3">
      <c r="O19901" s="53"/>
      <c r="V19901" s="45"/>
    </row>
    <row r="19902" spans="15:22" s="1" customFormat="1" ht="25.05" customHeight="1" x14ac:dyDescent="0.3">
      <c r="O19902" s="53"/>
      <c r="V19902" s="45"/>
    </row>
    <row r="19903" spans="15:22" s="1" customFormat="1" ht="25.05" customHeight="1" x14ac:dyDescent="0.3">
      <c r="O19903" s="53"/>
      <c r="V19903" s="45"/>
    </row>
    <row r="19904" spans="15:22" s="1" customFormat="1" ht="25.05" customHeight="1" x14ac:dyDescent="0.3">
      <c r="O19904" s="53"/>
      <c r="V19904" s="45"/>
    </row>
    <row r="19905" spans="15:22" s="1" customFormat="1" ht="25.05" customHeight="1" x14ac:dyDescent="0.3">
      <c r="O19905" s="53"/>
      <c r="V19905" s="45"/>
    </row>
    <row r="19906" spans="15:22" s="1" customFormat="1" ht="25.05" customHeight="1" x14ac:dyDescent="0.3">
      <c r="O19906" s="53"/>
      <c r="V19906" s="45"/>
    </row>
    <row r="19907" spans="15:22" s="1" customFormat="1" ht="25.05" customHeight="1" x14ac:dyDescent="0.3">
      <c r="O19907" s="53"/>
      <c r="V19907" s="45"/>
    </row>
    <row r="19908" spans="15:22" s="1" customFormat="1" ht="25.05" customHeight="1" x14ac:dyDescent="0.3">
      <c r="O19908" s="53"/>
      <c r="V19908" s="45"/>
    </row>
    <row r="19909" spans="15:22" s="1" customFormat="1" ht="25.05" customHeight="1" x14ac:dyDescent="0.3">
      <c r="O19909" s="53"/>
      <c r="V19909" s="45"/>
    </row>
    <row r="19910" spans="15:22" s="1" customFormat="1" ht="25.05" customHeight="1" x14ac:dyDescent="0.3">
      <c r="O19910" s="53"/>
      <c r="V19910" s="45"/>
    </row>
    <row r="19911" spans="15:22" s="1" customFormat="1" ht="25.05" customHeight="1" x14ac:dyDescent="0.3">
      <c r="O19911" s="53"/>
      <c r="V19911" s="45"/>
    </row>
    <row r="19912" spans="15:22" s="1" customFormat="1" ht="25.05" customHeight="1" x14ac:dyDescent="0.3">
      <c r="O19912" s="53"/>
      <c r="V19912" s="45"/>
    </row>
    <row r="19913" spans="15:22" s="1" customFormat="1" ht="25.05" customHeight="1" x14ac:dyDescent="0.3">
      <c r="O19913" s="53"/>
      <c r="V19913" s="45"/>
    </row>
    <row r="19914" spans="15:22" s="1" customFormat="1" ht="25.05" customHeight="1" x14ac:dyDescent="0.3">
      <c r="O19914" s="53"/>
      <c r="V19914" s="45"/>
    </row>
    <row r="19915" spans="15:22" s="1" customFormat="1" ht="25.05" customHeight="1" x14ac:dyDescent="0.3">
      <c r="O19915" s="53"/>
      <c r="V19915" s="45"/>
    </row>
    <row r="19916" spans="15:22" s="1" customFormat="1" ht="25.05" customHeight="1" x14ac:dyDescent="0.3">
      <c r="O19916" s="53"/>
      <c r="V19916" s="45"/>
    </row>
    <row r="19917" spans="15:22" s="1" customFormat="1" ht="25.05" customHeight="1" x14ac:dyDescent="0.3">
      <c r="O19917" s="53"/>
      <c r="V19917" s="45"/>
    </row>
    <row r="19918" spans="15:22" s="1" customFormat="1" ht="25.05" customHeight="1" x14ac:dyDescent="0.3">
      <c r="O19918" s="53"/>
      <c r="V19918" s="45"/>
    </row>
    <row r="19919" spans="15:22" s="1" customFormat="1" ht="25.05" customHeight="1" x14ac:dyDescent="0.3">
      <c r="O19919" s="53"/>
      <c r="V19919" s="45"/>
    </row>
    <row r="19920" spans="15:22" s="1" customFormat="1" ht="25.05" customHeight="1" x14ac:dyDescent="0.3">
      <c r="O19920" s="53"/>
      <c r="V19920" s="45"/>
    </row>
    <row r="19921" spans="15:22" s="1" customFormat="1" ht="25.05" customHeight="1" x14ac:dyDescent="0.3">
      <c r="O19921" s="53"/>
      <c r="V19921" s="45"/>
    </row>
    <row r="19922" spans="15:22" s="1" customFormat="1" ht="25.05" customHeight="1" x14ac:dyDescent="0.3">
      <c r="O19922" s="53"/>
      <c r="V19922" s="45"/>
    </row>
    <row r="19923" spans="15:22" s="1" customFormat="1" ht="25.05" customHeight="1" x14ac:dyDescent="0.3">
      <c r="O19923" s="53"/>
      <c r="V19923" s="45"/>
    </row>
    <row r="19924" spans="15:22" s="1" customFormat="1" ht="25.05" customHeight="1" x14ac:dyDescent="0.3">
      <c r="O19924" s="53"/>
      <c r="V19924" s="45"/>
    </row>
    <row r="19925" spans="15:22" s="1" customFormat="1" ht="25.05" customHeight="1" x14ac:dyDescent="0.3">
      <c r="O19925" s="53"/>
      <c r="V19925" s="45"/>
    </row>
    <row r="19926" spans="15:22" s="1" customFormat="1" ht="25.05" customHeight="1" x14ac:dyDescent="0.3">
      <c r="O19926" s="53"/>
      <c r="V19926" s="45"/>
    </row>
    <row r="19927" spans="15:22" s="1" customFormat="1" ht="25.05" customHeight="1" x14ac:dyDescent="0.3">
      <c r="O19927" s="53"/>
      <c r="V19927" s="45"/>
    </row>
    <row r="19928" spans="15:22" s="1" customFormat="1" ht="25.05" customHeight="1" x14ac:dyDescent="0.3">
      <c r="O19928" s="53"/>
      <c r="V19928" s="45"/>
    </row>
    <row r="19929" spans="15:22" s="1" customFormat="1" ht="25.05" customHeight="1" x14ac:dyDescent="0.3">
      <c r="O19929" s="53"/>
      <c r="V19929" s="45"/>
    </row>
    <row r="19930" spans="15:22" s="1" customFormat="1" ht="25.05" customHeight="1" x14ac:dyDescent="0.3">
      <c r="O19930" s="53"/>
      <c r="V19930" s="45"/>
    </row>
    <row r="19931" spans="15:22" s="1" customFormat="1" ht="25.05" customHeight="1" x14ac:dyDescent="0.3">
      <c r="O19931" s="53"/>
      <c r="V19931" s="45"/>
    </row>
    <row r="19932" spans="15:22" s="1" customFormat="1" ht="25.05" customHeight="1" x14ac:dyDescent="0.3">
      <c r="O19932" s="53"/>
      <c r="V19932" s="45"/>
    </row>
    <row r="19933" spans="15:22" s="1" customFormat="1" ht="25.05" customHeight="1" x14ac:dyDescent="0.3">
      <c r="O19933" s="53"/>
      <c r="V19933" s="45"/>
    </row>
    <row r="19934" spans="15:22" s="1" customFormat="1" ht="25.05" customHeight="1" x14ac:dyDescent="0.3">
      <c r="O19934" s="53"/>
      <c r="V19934" s="45"/>
    </row>
    <row r="19935" spans="15:22" s="1" customFormat="1" ht="25.05" customHeight="1" x14ac:dyDescent="0.3">
      <c r="O19935" s="53"/>
      <c r="V19935" s="45"/>
    </row>
    <row r="19936" spans="15:22" s="1" customFormat="1" ht="25.05" customHeight="1" x14ac:dyDescent="0.3">
      <c r="O19936" s="53"/>
      <c r="V19936" s="45"/>
    </row>
    <row r="19937" spans="15:22" s="1" customFormat="1" ht="25.05" customHeight="1" x14ac:dyDescent="0.3">
      <c r="O19937" s="53"/>
      <c r="V19937" s="45"/>
    </row>
    <row r="19938" spans="15:22" s="1" customFormat="1" ht="25.05" customHeight="1" x14ac:dyDescent="0.3">
      <c r="O19938" s="53"/>
      <c r="V19938" s="45"/>
    </row>
    <row r="19939" spans="15:22" s="1" customFormat="1" ht="25.05" customHeight="1" x14ac:dyDescent="0.3">
      <c r="O19939" s="53"/>
      <c r="V19939" s="45"/>
    </row>
    <row r="19940" spans="15:22" s="1" customFormat="1" ht="25.05" customHeight="1" x14ac:dyDescent="0.3">
      <c r="O19940" s="53"/>
      <c r="V19940" s="45"/>
    </row>
    <row r="19941" spans="15:22" s="1" customFormat="1" ht="25.05" customHeight="1" x14ac:dyDescent="0.3">
      <c r="O19941" s="53"/>
      <c r="V19941" s="45"/>
    </row>
    <row r="19942" spans="15:22" s="1" customFormat="1" ht="25.05" customHeight="1" x14ac:dyDescent="0.3">
      <c r="O19942" s="53"/>
      <c r="V19942" s="45"/>
    </row>
    <row r="19943" spans="15:22" s="1" customFormat="1" ht="25.05" customHeight="1" x14ac:dyDescent="0.3">
      <c r="O19943" s="53"/>
      <c r="V19943" s="45"/>
    </row>
    <row r="19944" spans="15:22" s="1" customFormat="1" ht="25.05" customHeight="1" x14ac:dyDescent="0.3">
      <c r="O19944" s="53"/>
      <c r="V19944" s="45"/>
    </row>
    <row r="19945" spans="15:22" s="1" customFormat="1" ht="25.05" customHeight="1" x14ac:dyDescent="0.3">
      <c r="O19945" s="53"/>
      <c r="V19945" s="45"/>
    </row>
    <row r="19946" spans="15:22" s="1" customFormat="1" ht="25.05" customHeight="1" x14ac:dyDescent="0.3">
      <c r="O19946" s="53"/>
      <c r="V19946" s="45"/>
    </row>
    <row r="19947" spans="15:22" s="1" customFormat="1" ht="25.05" customHeight="1" x14ac:dyDescent="0.3">
      <c r="O19947" s="53"/>
      <c r="V19947" s="45"/>
    </row>
    <row r="19948" spans="15:22" s="1" customFormat="1" ht="25.05" customHeight="1" x14ac:dyDescent="0.3">
      <c r="O19948" s="53"/>
      <c r="V19948" s="45"/>
    </row>
    <row r="19949" spans="15:22" s="1" customFormat="1" ht="25.05" customHeight="1" x14ac:dyDescent="0.3">
      <c r="O19949" s="53"/>
      <c r="V19949" s="45"/>
    </row>
    <row r="19950" spans="15:22" s="1" customFormat="1" ht="25.05" customHeight="1" x14ac:dyDescent="0.3">
      <c r="O19950" s="53"/>
      <c r="V19950" s="45"/>
    </row>
    <row r="19951" spans="15:22" s="1" customFormat="1" ht="25.05" customHeight="1" x14ac:dyDescent="0.3">
      <c r="O19951" s="53"/>
      <c r="V19951" s="45"/>
    </row>
    <row r="19952" spans="15:22" s="1" customFormat="1" ht="25.05" customHeight="1" x14ac:dyDescent="0.3">
      <c r="O19952" s="53"/>
      <c r="V19952" s="45"/>
    </row>
    <row r="19953" spans="15:22" s="1" customFormat="1" ht="25.05" customHeight="1" x14ac:dyDescent="0.3">
      <c r="O19953" s="53"/>
      <c r="V19953" s="45"/>
    </row>
    <row r="19954" spans="15:22" s="1" customFormat="1" ht="25.05" customHeight="1" x14ac:dyDescent="0.3">
      <c r="O19954" s="53"/>
      <c r="V19954" s="45"/>
    </row>
    <row r="19955" spans="15:22" s="1" customFormat="1" ht="25.05" customHeight="1" x14ac:dyDescent="0.3">
      <c r="O19955" s="53"/>
      <c r="V19955" s="45"/>
    </row>
    <row r="19956" spans="15:22" s="1" customFormat="1" ht="25.05" customHeight="1" x14ac:dyDescent="0.3">
      <c r="O19956" s="53"/>
      <c r="V19956" s="45"/>
    </row>
    <row r="19957" spans="15:22" s="1" customFormat="1" ht="25.05" customHeight="1" x14ac:dyDescent="0.3">
      <c r="O19957" s="53"/>
      <c r="V19957" s="45"/>
    </row>
    <row r="19958" spans="15:22" s="1" customFormat="1" ht="25.05" customHeight="1" x14ac:dyDescent="0.3">
      <c r="O19958" s="53"/>
      <c r="V19958" s="45"/>
    </row>
    <row r="19959" spans="15:22" s="1" customFormat="1" ht="25.05" customHeight="1" x14ac:dyDescent="0.3">
      <c r="O19959" s="53"/>
      <c r="V19959" s="45"/>
    </row>
    <row r="19960" spans="15:22" s="1" customFormat="1" ht="25.05" customHeight="1" x14ac:dyDescent="0.3">
      <c r="O19960" s="53"/>
      <c r="V19960" s="45"/>
    </row>
    <row r="19961" spans="15:22" s="1" customFormat="1" ht="25.05" customHeight="1" x14ac:dyDescent="0.3">
      <c r="O19961" s="53"/>
      <c r="V19961" s="45"/>
    </row>
    <row r="19962" spans="15:22" s="1" customFormat="1" ht="25.05" customHeight="1" x14ac:dyDescent="0.3">
      <c r="O19962" s="53"/>
      <c r="V19962" s="45"/>
    </row>
    <row r="19963" spans="15:22" s="1" customFormat="1" ht="25.05" customHeight="1" x14ac:dyDescent="0.3">
      <c r="O19963" s="53"/>
      <c r="V19963" s="45"/>
    </row>
    <row r="19964" spans="15:22" s="1" customFormat="1" ht="25.05" customHeight="1" x14ac:dyDescent="0.3">
      <c r="O19964" s="53"/>
      <c r="V19964" s="45"/>
    </row>
    <row r="19965" spans="15:22" s="1" customFormat="1" ht="25.05" customHeight="1" x14ac:dyDescent="0.3">
      <c r="O19965" s="53"/>
      <c r="V19965" s="45"/>
    </row>
    <row r="19966" spans="15:22" s="1" customFormat="1" ht="25.05" customHeight="1" x14ac:dyDescent="0.3">
      <c r="O19966" s="53"/>
      <c r="V19966" s="45"/>
    </row>
    <row r="19967" spans="15:22" s="1" customFormat="1" ht="25.05" customHeight="1" x14ac:dyDescent="0.3">
      <c r="O19967" s="53"/>
      <c r="V19967" s="45"/>
    </row>
    <row r="19968" spans="15:22" s="1" customFormat="1" ht="25.05" customHeight="1" x14ac:dyDescent="0.3">
      <c r="O19968" s="53"/>
      <c r="V19968" s="45"/>
    </row>
    <row r="19969" spans="15:22" s="1" customFormat="1" ht="25.05" customHeight="1" x14ac:dyDescent="0.3">
      <c r="O19969" s="53"/>
      <c r="V19969" s="45"/>
    </row>
    <row r="19970" spans="15:22" s="1" customFormat="1" ht="25.05" customHeight="1" x14ac:dyDescent="0.3">
      <c r="O19970" s="53"/>
      <c r="V19970" s="45"/>
    </row>
    <row r="19971" spans="15:22" s="1" customFormat="1" ht="25.05" customHeight="1" x14ac:dyDescent="0.3">
      <c r="O19971" s="53"/>
      <c r="V19971" s="45"/>
    </row>
    <row r="19972" spans="15:22" s="1" customFormat="1" ht="25.05" customHeight="1" x14ac:dyDescent="0.3">
      <c r="O19972" s="53"/>
      <c r="V19972" s="45"/>
    </row>
    <row r="19973" spans="15:22" s="1" customFormat="1" ht="25.05" customHeight="1" x14ac:dyDescent="0.3">
      <c r="O19973" s="53"/>
      <c r="V19973" s="45"/>
    </row>
    <row r="19974" spans="15:22" s="1" customFormat="1" ht="25.05" customHeight="1" x14ac:dyDescent="0.3">
      <c r="O19974" s="53"/>
      <c r="V19974" s="45"/>
    </row>
    <row r="19975" spans="15:22" s="1" customFormat="1" ht="25.05" customHeight="1" x14ac:dyDescent="0.3">
      <c r="O19975" s="53"/>
      <c r="V19975" s="45"/>
    </row>
    <row r="19976" spans="15:22" s="1" customFormat="1" ht="25.05" customHeight="1" x14ac:dyDescent="0.3">
      <c r="O19976" s="53"/>
      <c r="V19976" s="45"/>
    </row>
    <row r="19977" spans="15:22" s="1" customFormat="1" ht="25.05" customHeight="1" x14ac:dyDescent="0.3">
      <c r="O19977" s="53"/>
      <c r="V19977" s="45"/>
    </row>
    <row r="19978" spans="15:22" s="1" customFormat="1" ht="25.05" customHeight="1" x14ac:dyDescent="0.3">
      <c r="O19978" s="53"/>
      <c r="V19978" s="45"/>
    </row>
    <row r="19979" spans="15:22" s="1" customFormat="1" ht="25.05" customHeight="1" x14ac:dyDescent="0.3">
      <c r="O19979" s="53"/>
      <c r="V19979" s="45"/>
    </row>
    <row r="19980" spans="15:22" s="1" customFormat="1" ht="25.05" customHeight="1" x14ac:dyDescent="0.3">
      <c r="O19980" s="53"/>
      <c r="V19980" s="45"/>
    </row>
    <row r="19981" spans="15:22" s="1" customFormat="1" ht="25.05" customHeight="1" x14ac:dyDescent="0.3">
      <c r="O19981" s="53"/>
      <c r="V19981" s="45"/>
    </row>
    <row r="19982" spans="15:22" s="1" customFormat="1" ht="25.05" customHeight="1" x14ac:dyDescent="0.3">
      <c r="O19982" s="53"/>
      <c r="V19982" s="45"/>
    </row>
    <row r="19983" spans="15:22" s="1" customFormat="1" ht="25.05" customHeight="1" x14ac:dyDescent="0.3">
      <c r="O19983" s="53"/>
      <c r="V19983" s="45"/>
    </row>
    <row r="19984" spans="15:22" s="1" customFormat="1" ht="25.05" customHeight="1" x14ac:dyDescent="0.3">
      <c r="O19984" s="53"/>
      <c r="V19984" s="45"/>
    </row>
    <row r="19985" spans="15:22" s="1" customFormat="1" ht="25.05" customHeight="1" x14ac:dyDescent="0.3">
      <c r="O19985" s="53"/>
      <c r="V19985" s="45"/>
    </row>
    <row r="19986" spans="15:22" s="1" customFormat="1" ht="25.05" customHeight="1" x14ac:dyDescent="0.3">
      <c r="O19986" s="53"/>
      <c r="V19986" s="45"/>
    </row>
    <row r="19987" spans="15:22" s="1" customFormat="1" ht="25.05" customHeight="1" x14ac:dyDescent="0.3">
      <c r="O19987" s="53"/>
      <c r="V19987" s="45"/>
    </row>
    <row r="19988" spans="15:22" s="1" customFormat="1" ht="25.05" customHeight="1" x14ac:dyDescent="0.3">
      <c r="O19988" s="53"/>
      <c r="V19988" s="45"/>
    </row>
    <row r="19989" spans="15:22" s="1" customFormat="1" ht="25.05" customHeight="1" x14ac:dyDescent="0.3">
      <c r="O19989" s="53"/>
      <c r="V19989" s="45"/>
    </row>
    <row r="19990" spans="15:22" s="1" customFormat="1" ht="25.05" customHeight="1" x14ac:dyDescent="0.3">
      <c r="O19990" s="53"/>
      <c r="V19990" s="45"/>
    </row>
    <row r="19991" spans="15:22" s="1" customFormat="1" ht="25.05" customHeight="1" x14ac:dyDescent="0.3">
      <c r="O19991" s="53"/>
      <c r="V19991" s="45"/>
    </row>
    <row r="19992" spans="15:22" s="1" customFormat="1" ht="25.05" customHeight="1" x14ac:dyDescent="0.3">
      <c r="O19992" s="53"/>
      <c r="V19992" s="45"/>
    </row>
    <row r="19993" spans="15:22" s="1" customFormat="1" ht="25.05" customHeight="1" x14ac:dyDescent="0.3">
      <c r="O19993" s="53"/>
      <c r="V19993" s="45"/>
    </row>
    <row r="19994" spans="15:22" s="1" customFormat="1" ht="25.05" customHeight="1" x14ac:dyDescent="0.3">
      <c r="O19994" s="53"/>
      <c r="V19994" s="45"/>
    </row>
    <row r="19995" spans="15:22" s="1" customFormat="1" ht="25.05" customHeight="1" x14ac:dyDescent="0.3">
      <c r="O19995" s="53"/>
      <c r="V19995" s="45"/>
    </row>
    <row r="19996" spans="15:22" s="1" customFormat="1" ht="25.05" customHeight="1" x14ac:dyDescent="0.3">
      <c r="O19996" s="53"/>
      <c r="V19996" s="45"/>
    </row>
    <row r="19997" spans="15:22" s="1" customFormat="1" ht="25.05" customHeight="1" x14ac:dyDescent="0.3">
      <c r="O19997" s="53"/>
      <c r="V19997" s="45"/>
    </row>
    <row r="19998" spans="15:22" s="1" customFormat="1" ht="25.05" customHeight="1" x14ac:dyDescent="0.3">
      <c r="O19998" s="53"/>
      <c r="V19998" s="45"/>
    </row>
    <row r="19999" spans="15:22" s="1" customFormat="1" ht="25.05" customHeight="1" x14ac:dyDescent="0.3">
      <c r="O19999" s="53"/>
      <c r="V19999" s="45"/>
    </row>
    <row r="20000" spans="15:22" s="1" customFormat="1" ht="25.05" customHeight="1" x14ac:dyDescent="0.3">
      <c r="O20000" s="53"/>
      <c r="V20000" s="45"/>
    </row>
    <row r="20001" spans="15:22" s="1" customFormat="1" ht="25.05" customHeight="1" x14ac:dyDescent="0.3">
      <c r="O20001" s="53"/>
      <c r="V20001" s="45"/>
    </row>
    <row r="20002" spans="15:22" s="1" customFormat="1" ht="25.05" customHeight="1" x14ac:dyDescent="0.3">
      <c r="O20002" s="53"/>
      <c r="V20002" s="45"/>
    </row>
    <row r="20003" spans="15:22" s="1" customFormat="1" ht="25.05" customHeight="1" x14ac:dyDescent="0.3">
      <c r="O20003" s="53"/>
      <c r="V20003" s="45"/>
    </row>
    <row r="20004" spans="15:22" s="1" customFormat="1" ht="25.05" customHeight="1" x14ac:dyDescent="0.3">
      <c r="O20004" s="53"/>
      <c r="V20004" s="45"/>
    </row>
    <row r="20005" spans="15:22" s="1" customFormat="1" ht="25.05" customHeight="1" x14ac:dyDescent="0.3">
      <c r="O20005" s="53"/>
      <c r="V20005" s="45"/>
    </row>
    <row r="20006" spans="15:22" s="1" customFormat="1" ht="25.05" customHeight="1" x14ac:dyDescent="0.3">
      <c r="O20006" s="53"/>
      <c r="V20006" s="45"/>
    </row>
    <row r="20007" spans="15:22" s="1" customFormat="1" ht="25.05" customHeight="1" x14ac:dyDescent="0.3">
      <c r="O20007" s="53"/>
      <c r="V20007" s="45"/>
    </row>
    <row r="20008" spans="15:22" s="1" customFormat="1" ht="25.05" customHeight="1" x14ac:dyDescent="0.3">
      <c r="O20008" s="53"/>
      <c r="V20008" s="45"/>
    </row>
    <row r="20009" spans="15:22" s="1" customFormat="1" ht="25.05" customHeight="1" x14ac:dyDescent="0.3">
      <c r="O20009" s="53"/>
      <c r="V20009" s="45"/>
    </row>
    <row r="20010" spans="15:22" s="1" customFormat="1" ht="25.05" customHeight="1" x14ac:dyDescent="0.3">
      <c r="O20010" s="53"/>
      <c r="V20010" s="45"/>
    </row>
    <row r="20011" spans="15:22" s="1" customFormat="1" ht="25.05" customHeight="1" x14ac:dyDescent="0.3">
      <c r="O20011" s="53"/>
      <c r="V20011" s="45"/>
    </row>
    <row r="20012" spans="15:22" s="1" customFormat="1" ht="25.05" customHeight="1" x14ac:dyDescent="0.3">
      <c r="O20012" s="53"/>
      <c r="V20012" s="45"/>
    </row>
    <row r="20013" spans="15:22" s="1" customFormat="1" ht="25.05" customHeight="1" x14ac:dyDescent="0.3">
      <c r="O20013" s="53"/>
      <c r="V20013" s="45"/>
    </row>
    <row r="20014" spans="15:22" s="1" customFormat="1" ht="25.05" customHeight="1" x14ac:dyDescent="0.3">
      <c r="O20014" s="53"/>
      <c r="V20014" s="45"/>
    </row>
    <row r="20015" spans="15:22" s="1" customFormat="1" ht="25.05" customHeight="1" x14ac:dyDescent="0.3">
      <c r="O20015" s="53"/>
      <c r="V20015" s="45"/>
    </row>
    <row r="20016" spans="15:22" s="1" customFormat="1" ht="25.05" customHeight="1" x14ac:dyDescent="0.3">
      <c r="O20016" s="53"/>
      <c r="V20016" s="45"/>
    </row>
    <row r="20017" spans="15:22" s="1" customFormat="1" ht="25.05" customHeight="1" x14ac:dyDescent="0.3">
      <c r="O20017" s="53"/>
      <c r="V20017" s="45"/>
    </row>
    <row r="20018" spans="15:22" s="1" customFormat="1" ht="25.05" customHeight="1" x14ac:dyDescent="0.3">
      <c r="O20018" s="53"/>
      <c r="V20018" s="45"/>
    </row>
    <row r="20019" spans="15:22" s="1" customFormat="1" ht="25.05" customHeight="1" x14ac:dyDescent="0.3">
      <c r="O20019" s="53"/>
      <c r="V20019" s="45"/>
    </row>
    <row r="20020" spans="15:22" s="1" customFormat="1" ht="25.05" customHeight="1" x14ac:dyDescent="0.3">
      <c r="O20020" s="53"/>
      <c r="V20020" s="45"/>
    </row>
    <row r="20021" spans="15:22" s="1" customFormat="1" ht="25.05" customHeight="1" x14ac:dyDescent="0.3">
      <c r="O20021" s="53"/>
      <c r="V20021" s="45"/>
    </row>
    <row r="20022" spans="15:22" s="1" customFormat="1" ht="25.05" customHeight="1" x14ac:dyDescent="0.3">
      <c r="O20022" s="53"/>
      <c r="V20022" s="45"/>
    </row>
    <row r="20023" spans="15:22" s="1" customFormat="1" ht="25.05" customHeight="1" x14ac:dyDescent="0.3">
      <c r="O20023" s="53"/>
      <c r="V20023" s="45"/>
    </row>
    <row r="20024" spans="15:22" s="1" customFormat="1" ht="25.05" customHeight="1" x14ac:dyDescent="0.3">
      <c r="O20024" s="53"/>
      <c r="V20024" s="45"/>
    </row>
    <row r="20025" spans="15:22" s="1" customFormat="1" ht="25.05" customHeight="1" x14ac:dyDescent="0.3">
      <c r="O20025" s="53"/>
      <c r="V20025" s="45"/>
    </row>
    <row r="20026" spans="15:22" s="1" customFormat="1" ht="25.05" customHeight="1" x14ac:dyDescent="0.3">
      <c r="O20026" s="53"/>
      <c r="V20026" s="45"/>
    </row>
    <row r="20027" spans="15:22" s="1" customFormat="1" ht="25.05" customHeight="1" x14ac:dyDescent="0.3">
      <c r="O20027" s="53"/>
      <c r="V20027" s="45"/>
    </row>
    <row r="20028" spans="15:22" s="1" customFormat="1" ht="25.05" customHeight="1" x14ac:dyDescent="0.3">
      <c r="O20028" s="53"/>
      <c r="V20028" s="45"/>
    </row>
    <row r="20029" spans="15:22" s="1" customFormat="1" ht="25.05" customHeight="1" x14ac:dyDescent="0.3">
      <c r="O20029" s="53"/>
      <c r="V20029" s="45"/>
    </row>
    <row r="20030" spans="15:22" s="1" customFormat="1" ht="25.05" customHeight="1" x14ac:dyDescent="0.3">
      <c r="O20030" s="53"/>
      <c r="V20030" s="45"/>
    </row>
    <row r="20031" spans="15:22" s="1" customFormat="1" ht="25.05" customHeight="1" x14ac:dyDescent="0.3">
      <c r="O20031" s="53"/>
      <c r="V20031" s="45"/>
    </row>
    <row r="20032" spans="15:22" s="1" customFormat="1" ht="25.05" customHeight="1" x14ac:dyDescent="0.3">
      <c r="O20032" s="53"/>
      <c r="V20032" s="45"/>
    </row>
    <row r="20033" spans="15:22" s="1" customFormat="1" ht="25.05" customHeight="1" x14ac:dyDescent="0.3">
      <c r="O20033" s="53"/>
      <c r="V20033" s="45"/>
    </row>
    <row r="20034" spans="15:22" s="1" customFormat="1" ht="25.05" customHeight="1" x14ac:dyDescent="0.3">
      <c r="O20034" s="53"/>
      <c r="V20034" s="45"/>
    </row>
    <row r="20035" spans="15:22" s="1" customFormat="1" ht="25.05" customHeight="1" x14ac:dyDescent="0.3">
      <c r="O20035" s="53"/>
      <c r="V20035" s="45"/>
    </row>
    <row r="20036" spans="15:22" s="1" customFormat="1" ht="25.05" customHeight="1" x14ac:dyDescent="0.3">
      <c r="O20036" s="53"/>
      <c r="V20036" s="45"/>
    </row>
    <row r="20037" spans="15:22" s="1" customFormat="1" ht="25.05" customHeight="1" x14ac:dyDescent="0.3">
      <c r="O20037" s="53"/>
      <c r="V20037" s="45"/>
    </row>
    <row r="20038" spans="15:22" s="1" customFormat="1" ht="25.05" customHeight="1" x14ac:dyDescent="0.3">
      <c r="O20038" s="53"/>
      <c r="V20038" s="45"/>
    </row>
    <row r="20039" spans="15:22" s="1" customFormat="1" ht="25.05" customHeight="1" x14ac:dyDescent="0.3">
      <c r="O20039" s="53"/>
      <c r="V20039" s="45"/>
    </row>
    <row r="20040" spans="15:22" s="1" customFormat="1" ht="25.05" customHeight="1" x14ac:dyDescent="0.3">
      <c r="O20040" s="53"/>
      <c r="V20040" s="45"/>
    </row>
    <row r="20041" spans="15:22" s="1" customFormat="1" ht="25.05" customHeight="1" x14ac:dyDescent="0.3">
      <c r="O20041" s="53"/>
      <c r="V20041" s="45"/>
    </row>
    <row r="20042" spans="15:22" s="1" customFormat="1" ht="25.05" customHeight="1" x14ac:dyDescent="0.3">
      <c r="O20042" s="53"/>
      <c r="V20042" s="45"/>
    </row>
    <row r="20043" spans="15:22" s="1" customFormat="1" ht="25.05" customHeight="1" x14ac:dyDescent="0.3">
      <c r="O20043" s="53"/>
      <c r="V20043" s="45"/>
    </row>
    <row r="20044" spans="15:22" s="1" customFormat="1" ht="25.05" customHeight="1" x14ac:dyDescent="0.3">
      <c r="O20044" s="53"/>
      <c r="V20044" s="45"/>
    </row>
    <row r="20045" spans="15:22" s="1" customFormat="1" ht="25.05" customHeight="1" x14ac:dyDescent="0.3">
      <c r="O20045" s="53"/>
      <c r="V20045" s="45"/>
    </row>
    <row r="20046" spans="15:22" s="1" customFormat="1" ht="25.05" customHeight="1" x14ac:dyDescent="0.3">
      <c r="O20046" s="53"/>
      <c r="V20046" s="45"/>
    </row>
    <row r="20047" spans="15:22" s="1" customFormat="1" ht="25.05" customHeight="1" x14ac:dyDescent="0.3">
      <c r="O20047" s="53"/>
      <c r="V20047" s="45"/>
    </row>
    <row r="20048" spans="15:22" s="1" customFormat="1" ht="25.05" customHeight="1" x14ac:dyDescent="0.3">
      <c r="O20048" s="53"/>
      <c r="V20048" s="45"/>
    </row>
    <row r="20049" spans="15:22" s="1" customFormat="1" ht="25.05" customHeight="1" x14ac:dyDescent="0.3">
      <c r="O20049" s="53"/>
      <c r="V20049" s="45"/>
    </row>
    <row r="20050" spans="15:22" s="1" customFormat="1" ht="25.05" customHeight="1" x14ac:dyDescent="0.3">
      <c r="O20050" s="53"/>
      <c r="V20050" s="45"/>
    </row>
    <row r="20051" spans="15:22" s="1" customFormat="1" ht="25.05" customHeight="1" x14ac:dyDescent="0.3">
      <c r="O20051" s="53"/>
      <c r="V20051" s="45"/>
    </row>
    <row r="20052" spans="15:22" s="1" customFormat="1" ht="25.05" customHeight="1" x14ac:dyDescent="0.3">
      <c r="O20052" s="53"/>
      <c r="V20052" s="45"/>
    </row>
    <row r="20053" spans="15:22" s="1" customFormat="1" ht="25.05" customHeight="1" x14ac:dyDescent="0.3">
      <c r="O20053" s="53"/>
      <c r="V20053" s="45"/>
    </row>
    <row r="20054" spans="15:22" s="1" customFormat="1" ht="25.05" customHeight="1" x14ac:dyDescent="0.3">
      <c r="O20054" s="53"/>
      <c r="V20054" s="45"/>
    </row>
    <row r="20055" spans="15:22" s="1" customFormat="1" ht="25.05" customHeight="1" x14ac:dyDescent="0.3">
      <c r="O20055" s="53"/>
      <c r="V20055" s="45"/>
    </row>
    <row r="20056" spans="15:22" s="1" customFormat="1" ht="25.05" customHeight="1" x14ac:dyDescent="0.3">
      <c r="O20056" s="53"/>
      <c r="V20056" s="45"/>
    </row>
    <row r="20057" spans="15:22" s="1" customFormat="1" ht="25.05" customHeight="1" x14ac:dyDescent="0.3">
      <c r="O20057" s="53"/>
      <c r="V20057" s="45"/>
    </row>
    <row r="20058" spans="15:22" s="1" customFormat="1" ht="25.05" customHeight="1" x14ac:dyDescent="0.3">
      <c r="O20058" s="53"/>
      <c r="V20058" s="45"/>
    </row>
    <row r="20059" spans="15:22" s="1" customFormat="1" ht="25.05" customHeight="1" x14ac:dyDescent="0.3">
      <c r="O20059" s="53"/>
      <c r="V20059" s="45"/>
    </row>
    <row r="20060" spans="15:22" s="1" customFormat="1" ht="25.05" customHeight="1" x14ac:dyDescent="0.3">
      <c r="O20060" s="53"/>
      <c r="V20060" s="45"/>
    </row>
    <row r="20061" spans="15:22" s="1" customFormat="1" ht="25.05" customHeight="1" x14ac:dyDescent="0.3">
      <c r="O20061" s="53"/>
      <c r="V20061" s="45"/>
    </row>
    <row r="20062" spans="15:22" s="1" customFormat="1" ht="25.05" customHeight="1" x14ac:dyDescent="0.3">
      <c r="O20062" s="53"/>
      <c r="V20062" s="45"/>
    </row>
    <row r="20063" spans="15:22" s="1" customFormat="1" ht="25.05" customHeight="1" x14ac:dyDescent="0.3">
      <c r="O20063" s="53"/>
      <c r="V20063" s="45"/>
    </row>
    <row r="20064" spans="15:22" s="1" customFormat="1" ht="25.05" customHeight="1" x14ac:dyDescent="0.3">
      <c r="O20064" s="53"/>
      <c r="V20064" s="45"/>
    </row>
    <row r="20065" spans="15:22" s="1" customFormat="1" ht="25.05" customHeight="1" x14ac:dyDescent="0.3">
      <c r="O20065" s="53"/>
      <c r="V20065" s="45"/>
    </row>
    <row r="20066" spans="15:22" s="1" customFormat="1" ht="25.05" customHeight="1" x14ac:dyDescent="0.3">
      <c r="O20066" s="53"/>
      <c r="V20066" s="45"/>
    </row>
    <row r="20067" spans="15:22" s="1" customFormat="1" ht="25.05" customHeight="1" x14ac:dyDescent="0.3">
      <c r="O20067" s="53"/>
      <c r="V20067" s="45"/>
    </row>
    <row r="20068" spans="15:22" s="1" customFormat="1" ht="25.05" customHeight="1" x14ac:dyDescent="0.3">
      <c r="O20068" s="53"/>
      <c r="V20068" s="45"/>
    </row>
    <row r="20069" spans="15:22" s="1" customFormat="1" ht="25.05" customHeight="1" x14ac:dyDescent="0.3">
      <c r="O20069" s="53"/>
      <c r="V20069" s="45"/>
    </row>
    <row r="20070" spans="15:22" s="1" customFormat="1" ht="25.05" customHeight="1" x14ac:dyDescent="0.3">
      <c r="O20070" s="53"/>
      <c r="V20070" s="45"/>
    </row>
    <row r="20071" spans="15:22" s="1" customFormat="1" ht="25.05" customHeight="1" x14ac:dyDescent="0.3">
      <c r="O20071" s="53"/>
      <c r="V20071" s="45"/>
    </row>
    <row r="20072" spans="15:22" s="1" customFormat="1" ht="25.05" customHeight="1" x14ac:dyDescent="0.3">
      <c r="O20072" s="53"/>
      <c r="V20072" s="45"/>
    </row>
    <row r="20073" spans="15:22" s="1" customFormat="1" ht="25.05" customHeight="1" x14ac:dyDescent="0.3">
      <c r="O20073" s="53"/>
      <c r="V20073" s="45"/>
    </row>
    <row r="20074" spans="15:22" s="1" customFormat="1" ht="25.05" customHeight="1" x14ac:dyDescent="0.3">
      <c r="O20074" s="53"/>
      <c r="V20074" s="45"/>
    </row>
    <row r="20075" spans="15:22" s="1" customFormat="1" ht="25.05" customHeight="1" x14ac:dyDescent="0.3">
      <c r="O20075" s="53"/>
      <c r="V20075" s="45"/>
    </row>
    <row r="20076" spans="15:22" s="1" customFormat="1" ht="25.05" customHeight="1" x14ac:dyDescent="0.3">
      <c r="O20076" s="53"/>
      <c r="V20076" s="45"/>
    </row>
    <row r="20077" spans="15:22" s="1" customFormat="1" ht="25.05" customHeight="1" x14ac:dyDescent="0.3">
      <c r="O20077" s="53"/>
      <c r="V20077" s="45"/>
    </row>
    <row r="20078" spans="15:22" s="1" customFormat="1" ht="25.05" customHeight="1" x14ac:dyDescent="0.3">
      <c r="O20078" s="53"/>
      <c r="V20078" s="45"/>
    </row>
    <row r="20079" spans="15:22" s="1" customFormat="1" ht="25.05" customHeight="1" x14ac:dyDescent="0.3">
      <c r="O20079" s="53"/>
      <c r="V20079" s="45"/>
    </row>
    <row r="20080" spans="15:22" s="1" customFormat="1" ht="25.05" customHeight="1" x14ac:dyDescent="0.3">
      <c r="O20080" s="53"/>
      <c r="V20080" s="45"/>
    </row>
    <row r="20081" spans="15:22" s="1" customFormat="1" ht="25.05" customHeight="1" x14ac:dyDescent="0.3">
      <c r="O20081" s="53"/>
      <c r="V20081" s="45"/>
    </row>
    <row r="20082" spans="15:22" s="1" customFormat="1" ht="25.05" customHeight="1" x14ac:dyDescent="0.3">
      <c r="O20082" s="53"/>
      <c r="V20082" s="45"/>
    </row>
    <row r="20083" spans="15:22" s="1" customFormat="1" ht="25.05" customHeight="1" x14ac:dyDescent="0.3">
      <c r="O20083" s="53"/>
      <c r="V20083" s="45"/>
    </row>
    <row r="20084" spans="15:22" s="1" customFormat="1" ht="25.05" customHeight="1" x14ac:dyDescent="0.3">
      <c r="O20084" s="53"/>
      <c r="V20084" s="45"/>
    </row>
    <row r="20085" spans="15:22" s="1" customFormat="1" ht="25.05" customHeight="1" x14ac:dyDescent="0.3">
      <c r="O20085" s="53"/>
      <c r="V20085" s="45"/>
    </row>
    <row r="20086" spans="15:22" s="1" customFormat="1" ht="25.05" customHeight="1" x14ac:dyDescent="0.3">
      <c r="O20086" s="53"/>
      <c r="V20086" s="45"/>
    </row>
    <row r="20087" spans="15:22" s="1" customFormat="1" ht="25.05" customHeight="1" x14ac:dyDescent="0.3">
      <c r="O20087" s="53"/>
      <c r="V20087" s="45"/>
    </row>
    <row r="20088" spans="15:22" s="1" customFormat="1" ht="25.05" customHeight="1" x14ac:dyDescent="0.3">
      <c r="O20088" s="53"/>
      <c r="V20088" s="45"/>
    </row>
    <row r="20089" spans="15:22" s="1" customFormat="1" ht="25.05" customHeight="1" x14ac:dyDescent="0.3">
      <c r="O20089" s="53"/>
      <c r="V20089" s="45"/>
    </row>
    <row r="20090" spans="15:22" s="1" customFormat="1" ht="25.05" customHeight="1" x14ac:dyDescent="0.3">
      <c r="O20090" s="53"/>
      <c r="V20090" s="45"/>
    </row>
    <row r="20091" spans="15:22" s="1" customFormat="1" ht="25.05" customHeight="1" x14ac:dyDescent="0.3">
      <c r="O20091" s="53"/>
      <c r="V20091" s="45"/>
    </row>
    <row r="20092" spans="15:22" s="1" customFormat="1" ht="25.05" customHeight="1" x14ac:dyDescent="0.3">
      <c r="O20092" s="53"/>
      <c r="V20092" s="45"/>
    </row>
    <row r="20093" spans="15:22" s="1" customFormat="1" ht="25.05" customHeight="1" x14ac:dyDescent="0.3">
      <c r="O20093" s="53"/>
      <c r="V20093" s="45"/>
    </row>
    <row r="20094" spans="15:22" s="1" customFormat="1" ht="25.05" customHeight="1" x14ac:dyDescent="0.3">
      <c r="O20094" s="53"/>
      <c r="V20094" s="45"/>
    </row>
    <row r="20095" spans="15:22" s="1" customFormat="1" ht="25.05" customHeight="1" x14ac:dyDescent="0.3">
      <c r="O20095" s="53"/>
      <c r="V20095" s="45"/>
    </row>
    <row r="20096" spans="15:22" s="1" customFormat="1" ht="25.05" customHeight="1" x14ac:dyDescent="0.3">
      <c r="O20096" s="53"/>
      <c r="V20096" s="45"/>
    </row>
    <row r="20097" spans="15:22" s="1" customFormat="1" ht="25.05" customHeight="1" x14ac:dyDescent="0.3">
      <c r="O20097" s="53"/>
      <c r="V20097" s="45"/>
    </row>
    <row r="20098" spans="15:22" s="1" customFormat="1" ht="25.05" customHeight="1" x14ac:dyDescent="0.3">
      <c r="O20098" s="53"/>
      <c r="V20098" s="45"/>
    </row>
    <row r="20099" spans="15:22" s="1" customFormat="1" ht="25.05" customHeight="1" x14ac:dyDescent="0.3">
      <c r="O20099" s="53"/>
      <c r="V20099" s="45"/>
    </row>
    <row r="20100" spans="15:22" s="1" customFormat="1" ht="25.05" customHeight="1" x14ac:dyDescent="0.3">
      <c r="O20100" s="53"/>
      <c r="V20100" s="45"/>
    </row>
    <row r="20101" spans="15:22" s="1" customFormat="1" ht="25.05" customHeight="1" x14ac:dyDescent="0.3">
      <c r="O20101" s="53"/>
      <c r="V20101" s="45"/>
    </row>
    <row r="20102" spans="15:22" s="1" customFormat="1" ht="25.05" customHeight="1" x14ac:dyDescent="0.3">
      <c r="O20102" s="53"/>
      <c r="V20102" s="45"/>
    </row>
    <row r="20103" spans="15:22" s="1" customFormat="1" ht="25.05" customHeight="1" x14ac:dyDescent="0.3">
      <c r="O20103" s="53"/>
      <c r="V20103" s="45"/>
    </row>
    <row r="20104" spans="15:22" s="1" customFormat="1" ht="25.05" customHeight="1" x14ac:dyDescent="0.3">
      <c r="O20104" s="53"/>
      <c r="V20104" s="45"/>
    </row>
    <row r="20105" spans="15:22" s="1" customFormat="1" ht="25.05" customHeight="1" x14ac:dyDescent="0.3">
      <c r="O20105" s="53"/>
      <c r="V20105" s="45"/>
    </row>
    <row r="20106" spans="15:22" s="1" customFormat="1" ht="25.05" customHeight="1" x14ac:dyDescent="0.3">
      <c r="O20106" s="53"/>
      <c r="V20106" s="45"/>
    </row>
    <row r="20107" spans="15:22" s="1" customFormat="1" ht="25.05" customHeight="1" x14ac:dyDescent="0.3">
      <c r="O20107" s="53"/>
      <c r="V20107" s="45"/>
    </row>
    <row r="20108" spans="15:22" s="1" customFormat="1" ht="25.05" customHeight="1" x14ac:dyDescent="0.3">
      <c r="O20108" s="53"/>
      <c r="V20108" s="45"/>
    </row>
    <row r="20109" spans="15:22" s="1" customFormat="1" ht="25.05" customHeight="1" x14ac:dyDescent="0.3">
      <c r="O20109" s="53"/>
      <c r="V20109" s="45"/>
    </row>
    <row r="20110" spans="15:22" s="1" customFormat="1" ht="25.05" customHeight="1" x14ac:dyDescent="0.3">
      <c r="O20110" s="53"/>
      <c r="V20110" s="45"/>
    </row>
    <row r="20111" spans="15:22" s="1" customFormat="1" ht="25.05" customHeight="1" x14ac:dyDescent="0.3">
      <c r="O20111" s="53"/>
      <c r="V20111" s="45"/>
    </row>
    <row r="20112" spans="15:22" s="1" customFormat="1" ht="25.05" customHeight="1" x14ac:dyDescent="0.3">
      <c r="O20112" s="53"/>
      <c r="V20112" s="45"/>
    </row>
    <row r="20113" spans="15:22" s="1" customFormat="1" ht="25.05" customHeight="1" x14ac:dyDescent="0.3">
      <c r="O20113" s="53"/>
      <c r="V20113" s="45"/>
    </row>
    <row r="20114" spans="15:22" s="1" customFormat="1" ht="25.05" customHeight="1" x14ac:dyDescent="0.3">
      <c r="O20114" s="53"/>
      <c r="V20114" s="45"/>
    </row>
    <row r="20115" spans="15:22" s="1" customFormat="1" ht="25.05" customHeight="1" x14ac:dyDescent="0.3">
      <c r="O20115" s="53"/>
      <c r="V20115" s="45"/>
    </row>
    <row r="20116" spans="15:22" s="1" customFormat="1" ht="25.05" customHeight="1" x14ac:dyDescent="0.3">
      <c r="O20116" s="53"/>
      <c r="V20116" s="45"/>
    </row>
    <row r="20117" spans="15:22" s="1" customFormat="1" ht="25.05" customHeight="1" x14ac:dyDescent="0.3">
      <c r="O20117" s="53"/>
      <c r="V20117" s="45"/>
    </row>
    <row r="20118" spans="15:22" s="1" customFormat="1" ht="25.05" customHeight="1" x14ac:dyDescent="0.3">
      <c r="O20118" s="53"/>
      <c r="V20118" s="45"/>
    </row>
    <row r="20119" spans="15:22" s="1" customFormat="1" ht="25.05" customHeight="1" x14ac:dyDescent="0.3">
      <c r="O20119" s="53"/>
      <c r="V20119" s="45"/>
    </row>
    <row r="20120" spans="15:22" s="1" customFormat="1" ht="25.05" customHeight="1" x14ac:dyDescent="0.3">
      <c r="O20120" s="53"/>
      <c r="V20120" s="45"/>
    </row>
    <row r="20121" spans="15:22" s="1" customFormat="1" ht="25.05" customHeight="1" x14ac:dyDescent="0.3">
      <c r="O20121" s="53"/>
      <c r="V20121" s="45"/>
    </row>
    <row r="20122" spans="15:22" s="1" customFormat="1" ht="25.05" customHeight="1" x14ac:dyDescent="0.3">
      <c r="O20122" s="53"/>
      <c r="V20122" s="45"/>
    </row>
    <row r="20123" spans="15:22" s="1" customFormat="1" ht="25.05" customHeight="1" x14ac:dyDescent="0.3">
      <c r="O20123" s="53"/>
      <c r="V20123" s="45"/>
    </row>
    <row r="20124" spans="15:22" s="1" customFormat="1" ht="25.05" customHeight="1" x14ac:dyDescent="0.3">
      <c r="O20124" s="53"/>
      <c r="V20124" s="45"/>
    </row>
    <row r="20125" spans="15:22" s="1" customFormat="1" ht="25.05" customHeight="1" x14ac:dyDescent="0.3">
      <c r="O20125" s="53"/>
      <c r="V20125" s="45"/>
    </row>
    <row r="20126" spans="15:22" s="1" customFormat="1" ht="25.05" customHeight="1" x14ac:dyDescent="0.3">
      <c r="O20126" s="53"/>
      <c r="V20126" s="45"/>
    </row>
    <row r="20127" spans="15:22" s="1" customFormat="1" ht="25.05" customHeight="1" x14ac:dyDescent="0.3">
      <c r="O20127" s="53"/>
      <c r="V20127" s="45"/>
    </row>
    <row r="20128" spans="15:22" s="1" customFormat="1" ht="25.05" customHeight="1" x14ac:dyDescent="0.3">
      <c r="O20128" s="53"/>
      <c r="V20128" s="45"/>
    </row>
    <row r="20129" spans="15:22" s="1" customFormat="1" ht="25.05" customHeight="1" x14ac:dyDescent="0.3">
      <c r="O20129" s="53"/>
      <c r="V20129" s="45"/>
    </row>
    <row r="20130" spans="15:22" s="1" customFormat="1" ht="25.05" customHeight="1" x14ac:dyDescent="0.3">
      <c r="O20130" s="53"/>
      <c r="V20130" s="45"/>
    </row>
    <row r="20131" spans="15:22" s="1" customFormat="1" ht="25.05" customHeight="1" x14ac:dyDescent="0.3">
      <c r="O20131" s="53"/>
      <c r="V20131" s="45"/>
    </row>
    <row r="20132" spans="15:22" s="1" customFormat="1" ht="25.05" customHeight="1" x14ac:dyDescent="0.3">
      <c r="O20132" s="53"/>
      <c r="V20132" s="45"/>
    </row>
    <row r="20133" spans="15:22" s="1" customFormat="1" ht="25.05" customHeight="1" x14ac:dyDescent="0.3">
      <c r="O20133" s="53"/>
      <c r="V20133" s="45"/>
    </row>
    <row r="20134" spans="15:22" s="1" customFormat="1" ht="25.05" customHeight="1" x14ac:dyDescent="0.3">
      <c r="O20134" s="53"/>
      <c r="V20134" s="45"/>
    </row>
    <row r="20135" spans="15:22" s="1" customFormat="1" ht="25.05" customHeight="1" x14ac:dyDescent="0.3">
      <c r="O20135" s="53"/>
      <c r="V20135" s="45"/>
    </row>
    <row r="20136" spans="15:22" s="1" customFormat="1" ht="25.05" customHeight="1" x14ac:dyDescent="0.3">
      <c r="O20136" s="53"/>
      <c r="V20136" s="45"/>
    </row>
    <row r="20137" spans="15:22" s="1" customFormat="1" ht="25.05" customHeight="1" x14ac:dyDescent="0.3">
      <c r="O20137" s="53"/>
      <c r="V20137" s="45"/>
    </row>
    <row r="20138" spans="15:22" s="1" customFormat="1" ht="25.05" customHeight="1" x14ac:dyDescent="0.3">
      <c r="O20138" s="53"/>
      <c r="V20138" s="45"/>
    </row>
    <row r="20139" spans="15:22" s="1" customFormat="1" ht="25.05" customHeight="1" x14ac:dyDescent="0.3">
      <c r="O20139" s="53"/>
      <c r="V20139" s="45"/>
    </row>
    <row r="20140" spans="15:22" s="1" customFormat="1" ht="25.05" customHeight="1" x14ac:dyDescent="0.3">
      <c r="O20140" s="53"/>
      <c r="V20140" s="45"/>
    </row>
    <row r="20141" spans="15:22" s="1" customFormat="1" ht="25.05" customHeight="1" x14ac:dyDescent="0.3">
      <c r="O20141" s="53"/>
      <c r="V20141" s="45"/>
    </row>
    <row r="20142" spans="15:22" s="1" customFormat="1" ht="25.05" customHeight="1" x14ac:dyDescent="0.3">
      <c r="O20142" s="53"/>
      <c r="V20142" s="45"/>
    </row>
    <row r="20143" spans="15:22" s="1" customFormat="1" ht="25.05" customHeight="1" x14ac:dyDescent="0.3">
      <c r="O20143" s="53"/>
      <c r="V20143" s="45"/>
    </row>
    <row r="20144" spans="15:22" s="1" customFormat="1" ht="25.05" customHeight="1" x14ac:dyDescent="0.3">
      <c r="O20144" s="53"/>
      <c r="V20144" s="45"/>
    </row>
    <row r="20145" spans="15:22" s="1" customFormat="1" ht="25.05" customHeight="1" x14ac:dyDescent="0.3">
      <c r="O20145" s="53"/>
      <c r="V20145" s="45"/>
    </row>
    <row r="20146" spans="15:22" s="1" customFormat="1" ht="25.05" customHeight="1" x14ac:dyDescent="0.3">
      <c r="O20146" s="53"/>
      <c r="V20146" s="45"/>
    </row>
    <row r="20147" spans="15:22" s="1" customFormat="1" ht="25.05" customHeight="1" x14ac:dyDescent="0.3">
      <c r="O20147" s="53"/>
      <c r="V20147" s="45"/>
    </row>
    <row r="20148" spans="15:22" s="1" customFormat="1" ht="25.05" customHeight="1" x14ac:dyDescent="0.3">
      <c r="O20148" s="53"/>
      <c r="V20148" s="45"/>
    </row>
    <row r="20149" spans="15:22" s="1" customFormat="1" ht="25.05" customHeight="1" x14ac:dyDescent="0.3">
      <c r="O20149" s="53"/>
      <c r="V20149" s="45"/>
    </row>
    <row r="20150" spans="15:22" s="1" customFormat="1" ht="25.05" customHeight="1" x14ac:dyDescent="0.3">
      <c r="O20150" s="53"/>
      <c r="V20150" s="45"/>
    </row>
    <row r="20151" spans="15:22" s="1" customFormat="1" ht="25.05" customHeight="1" x14ac:dyDescent="0.3">
      <c r="O20151" s="53"/>
      <c r="V20151" s="45"/>
    </row>
    <row r="20152" spans="15:22" s="1" customFormat="1" ht="25.05" customHeight="1" x14ac:dyDescent="0.3">
      <c r="O20152" s="53"/>
      <c r="V20152" s="45"/>
    </row>
    <row r="20153" spans="15:22" s="1" customFormat="1" ht="25.05" customHeight="1" x14ac:dyDescent="0.3">
      <c r="O20153" s="53"/>
      <c r="V20153" s="45"/>
    </row>
    <row r="20154" spans="15:22" s="1" customFormat="1" ht="25.05" customHeight="1" x14ac:dyDescent="0.3">
      <c r="O20154" s="53"/>
      <c r="V20154" s="45"/>
    </row>
    <row r="20155" spans="15:22" s="1" customFormat="1" ht="25.05" customHeight="1" x14ac:dyDescent="0.3">
      <c r="O20155" s="53"/>
      <c r="V20155" s="45"/>
    </row>
    <row r="20156" spans="15:22" s="1" customFormat="1" ht="25.05" customHeight="1" x14ac:dyDescent="0.3">
      <c r="O20156" s="53"/>
      <c r="V20156" s="45"/>
    </row>
    <row r="20157" spans="15:22" s="1" customFormat="1" ht="25.05" customHeight="1" x14ac:dyDescent="0.3">
      <c r="O20157" s="53"/>
      <c r="V20157" s="45"/>
    </row>
    <row r="20158" spans="15:22" s="1" customFormat="1" ht="25.05" customHeight="1" x14ac:dyDescent="0.3">
      <c r="O20158" s="53"/>
      <c r="V20158" s="45"/>
    </row>
    <row r="20159" spans="15:22" s="1" customFormat="1" ht="25.05" customHeight="1" x14ac:dyDescent="0.3">
      <c r="O20159" s="53"/>
      <c r="V20159" s="45"/>
    </row>
    <row r="20160" spans="15:22" s="1" customFormat="1" ht="25.05" customHeight="1" x14ac:dyDescent="0.3">
      <c r="O20160" s="53"/>
      <c r="V20160" s="45"/>
    </row>
    <row r="20161" spans="15:22" s="1" customFormat="1" ht="25.05" customHeight="1" x14ac:dyDescent="0.3">
      <c r="O20161" s="53"/>
      <c r="V20161" s="45"/>
    </row>
    <row r="20162" spans="15:22" s="1" customFormat="1" ht="25.05" customHeight="1" x14ac:dyDescent="0.3">
      <c r="O20162" s="53"/>
      <c r="V20162" s="45"/>
    </row>
    <row r="20163" spans="15:22" s="1" customFormat="1" ht="25.05" customHeight="1" x14ac:dyDescent="0.3">
      <c r="O20163" s="53"/>
      <c r="V20163" s="45"/>
    </row>
    <row r="20164" spans="15:22" s="1" customFormat="1" ht="25.05" customHeight="1" x14ac:dyDescent="0.3">
      <c r="O20164" s="53"/>
      <c r="V20164" s="45"/>
    </row>
    <row r="20165" spans="15:22" s="1" customFormat="1" ht="25.05" customHeight="1" x14ac:dyDescent="0.3">
      <c r="O20165" s="53"/>
      <c r="V20165" s="45"/>
    </row>
    <row r="20166" spans="15:22" s="1" customFormat="1" ht="25.05" customHeight="1" x14ac:dyDescent="0.3">
      <c r="O20166" s="53"/>
      <c r="V20166" s="45"/>
    </row>
    <row r="20167" spans="15:22" s="1" customFormat="1" ht="25.05" customHeight="1" x14ac:dyDescent="0.3">
      <c r="O20167" s="53"/>
      <c r="V20167" s="45"/>
    </row>
    <row r="20168" spans="15:22" s="1" customFormat="1" ht="25.05" customHeight="1" x14ac:dyDescent="0.3">
      <c r="O20168" s="53"/>
      <c r="V20168" s="45"/>
    </row>
    <row r="20169" spans="15:22" s="1" customFormat="1" ht="25.05" customHeight="1" x14ac:dyDescent="0.3">
      <c r="O20169" s="53"/>
      <c r="V20169" s="45"/>
    </row>
    <row r="20170" spans="15:22" s="1" customFormat="1" ht="25.05" customHeight="1" x14ac:dyDescent="0.3">
      <c r="O20170" s="53"/>
      <c r="V20170" s="45"/>
    </row>
    <row r="20171" spans="15:22" s="1" customFormat="1" ht="25.05" customHeight="1" x14ac:dyDescent="0.3">
      <c r="O20171" s="53"/>
      <c r="V20171" s="45"/>
    </row>
    <row r="20172" spans="15:22" s="1" customFormat="1" ht="25.05" customHeight="1" x14ac:dyDescent="0.3">
      <c r="O20172" s="53"/>
      <c r="V20172" s="45"/>
    </row>
    <row r="20173" spans="15:22" s="1" customFormat="1" ht="25.05" customHeight="1" x14ac:dyDescent="0.3">
      <c r="O20173" s="53"/>
      <c r="V20173" s="45"/>
    </row>
    <row r="20174" spans="15:22" s="1" customFormat="1" ht="25.05" customHeight="1" x14ac:dyDescent="0.3">
      <c r="O20174" s="53"/>
      <c r="V20174" s="45"/>
    </row>
    <row r="20175" spans="15:22" s="1" customFormat="1" ht="25.05" customHeight="1" x14ac:dyDescent="0.3">
      <c r="O20175" s="53"/>
      <c r="V20175" s="45"/>
    </row>
    <row r="20176" spans="15:22" s="1" customFormat="1" ht="25.05" customHeight="1" x14ac:dyDescent="0.3">
      <c r="O20176" s="53"/>
      <c r="V20176" s="45"/>
    </row>
    <row r="20177" spans="15:22" s="1" customFormat="1" ht="25.05" customHeight="1" x14ac:dyDescent="0.3">
      <c r="O20177" s="53"/>
      <c r="V20177" s="45"/>
    </row>
    <row r="20178" spans="15:22" s="1" customFormat="1" ht="25.05" customHeight="1" x14ac:dyDescent="0.3">
      <c r="O20178" s="53"/>
      <c r="V20178" s="45"/>
    </row>
    <row r="20179" spans="15:22" s="1" customFormat="1" ht="25.05" customHeight="1" x14ac:dyDescent="0.3">
      <c r="O20179" s="53"/>
      <c r="V20179" s="45"/>
    </row>
    <row r="20180" spans="15:22" s="1" customFormat="1" ht="25.05" customHeight="1" x14ac:dyDescent="0.3">
      <c r="O20180" s="53"/>
      <c r="V20180" s="45"/>
    </row>
    <row r="20181" spans="15:22" s="1" customFormat="1" ht="25.05" customHeight="1" x14ac:dyDescent="0.3">
      <c r="O20181" s="53"/>
      <c r="V20181" s="45"/>
    </row>
    <row r="20182" spans="15:22" s="1" customFormat="1" ht="25.05" customHeight="1" x14ac:dyDescent="0.3">
      <c r="O20182" s="53"/>
      <c r="V20182" s="45"/>
    </row>
    <row r="20183" spans="15:22" s="1" customFormat="1" ht="25.05" customHeight="1" x14ac:dyDescent="0.3">
      <c r="O20183" s="53"/>
      <c r="V20183" s="45"/>
    </row>
    <row r="20184" spans="15:22" s="1" customFormat="1" ht="25.05" customHeight="1" x14ac:dyDescent="0.3">
      <c r="O20184" s="53"/>
      <c r="V20184" s="45"/>
    </row>
    <row r="20185" spans="15:22" s="1" customFormat="1" ht="25.05" customHeight="1" x14ac:dyDescent="0.3">
      <c r="O20185" s="53"/>
      <c r="V20185" s="45"/>
    </row>
    <row r="20186" spans="15:22" s="1" customFormat="1" ht="25.05" customHeight="1" x14ac:dyDescent="0.3">
      <c r="O20186" s="53"/>
      <c r="V20186" s="45"/>
    </row>
    <row r="20187" spans="15:22" s="1" customFormat="1" ht="25.05" customHeight="1" x14ac:dyDescent="0.3">
      <c r="O20187" s="53"/>
      <c r="V20187" s="45"/>
    </row>
    <row r="20188" spans="15:22" s="1" customFormat="1" ht="25.05" customHeight="1" x14ac:dyDescent="0.3">
      <c r="O20188" s="53"/>
      <c r="V20188" s="45"/>
    </row>
    <row r="20189" spans="15:22" s="1" customFormat="1" ht="25.05" customHeight="1" x14ac:dyDescent="0.3">
      <c r="O20189" s="53"/>
      <c r="V20189" s="45"/>
    </row>
    <row r="20190" spans="15:22" s="1" customFormat="1" ht="25.05" customHeight="1" x14ac:dyDescent="0.3">
      <c r="O20190" s="53"/>
      <c r="V20190" s="45"/>
    </row>
    <row r="20191" spans="15:22" s="1" customFormat="1" ht="25.05" customHeight="1" x14ac:dyDescent="0.3">
      <c r="O20191" s="53"/>
      <c r="V20191" s="45"/>
    </row>
    <row r="20192" spans="15:22" s="1" customFormat="1" ht="25.05" customHeight="1" x14ac:dyDescent="0.3">
      <c r="O20192" s="53"/>
      <c r="V20192" s="45"/>
    </row>
    <row r="20193" spans="15:22" s="1" customFormat="1" ht="25.05" customHeight="1" x14ac:dyDescent="0.3">
      <c r="O20193" s="53"/>
      <c r="V20193" s="45"/>
    </row>
    <row r="20194" spans="15:22" s="1" customFormat="1" ht="25.05" customHeight="1" x14ac:dyDescent="0.3">
      <c r="O20194" s="53"/>
      <c r="V20194" s="45"/>
    </row>
    <row r="20195" spans="15:22" s="1" customFormat="1" ht="25.05" customHeight="1" x14ac:dyDescent="0.3">
      <c r="O20195" s="53"/>
      <c r="V20195" s="45"/>
    </row>
    <row r="20196" spans="15:22" s="1" customFormat="1" ht="25.05" customHeight="1" x14ac:dyDescent="0.3">
      <c r="O20196" s="53"/>
      <c r="V20196" s="45"/>
    </row>
    <row r="20197" spans="15:22" s="1" customFormat="1" ht="25.05" customHeight="1" x14ac:dyDescent="0.3">
      <c r="O20197" s="53"/>
      <c r="V20197" s="45"/>
    </row>
    <row r="20198" spans="15:22" s="1" customFormat="1" ht="25.05" customHeight="1" x14ac:dyDescent="0.3">
      <c r="O20198" s="53"/>
      <c r="V20198" s="45"/>
    </row>
    <row r="20199" spans="15:22" s="1" customFormat="1" ht="25.05" customHeight="1" x14ac:dyDescent="0.3">
      <c r="O20199" s="53"/>
      <c r="V20199" s="45"/>
    </row>
    <row r="20200" spans="15:22" s="1" customFormat="1" ht="25.05" customHeight="1" x14ac:dyDescent="0.3">
      <c r="O20200" s="53"/>
      <c r="V20200" s="45"/>
    </row>
    <row r="20201" spans="15:22" s="1" customFormat="1" ht="25.05" customHeight="1" x14ac:dyDescent="0.3">
      <c r="O20201" s="53"/>
      <c r="V20201" s="45"/>
    </row>
    <row r="20202" spans="15:22" s="1" customFormat="1" ht="25.05" customHeight="1" x14ac:dyDescent="0.3">
      <c r="O20202" s="53"/>
      <c r="V20202" s="45"/>
    </row>
    <row r="20203" spans="15:22" s="1" customFormat="1" ht="25.05" customHeight="1" x14ac:dyDescent="0.3">
      <c r="O20203" s="53"/>
      <c r="V20203" s="45"/>
    </row>
    <row r="20204" spans="15:22" s="1" customFormat="1" ht="25.05" customHeight="1" x14ac:dyDescent="0.3">
      <c r="O20204" s="53"/>
      <c r="V20204" s="45"/>
    </row>
    <row r="20205" spans="15:22" s="1" customFormat="1" ht="25.05" customHeight="1" x14ac:dyDescent="0.3">
      <c r="O20205" s="53"/>
      <c r="V20205" s="45"/>
    </row>
    <row r="20206" spans="15:22" s="1" customFormat="1" ht="25.05" customHeight="1" x14ac:dyDescent="0.3">
      <c r="O20206" s="53"/>
      <c r="V20206" s="45"/>
    </row>
    <row r="20207" spans="15:22" s="1" customFormat="1" ht="25.05" customHeight="1" x14ac:dyDescent="0.3">
      <c r="O20207" s="53"/>
      <c r="V20207" s="45"/>
    </row>
    <row r="20208" spans="15:22" s="1" customFormat="1" ht="25.05" customHeight="1" x14ac:dyDescent="0.3">
      <c r="O20208" s="53"/>
      <c r="V20208" s="45"/>
    </row>
    <row r="20209" spans="15:22" s="1" customFormat="1" ht="25.05" customHeight="1" x14ac:dyDescent="0.3">
      <c r="O20209" s="53"/>
      <c r="V20209" s="45"/>
    </row>
    <row r="20210" spans="15:22" s="1" customFormat="1" ht="25.05" customHeight="1" x14ac:dyDescent="0.3">
      <c r="O20210" s="53"/>
      <c r="V20210" s="45"/>
    </row>
    <row r="20211" spans="15:22" s="1" customFormat="1" ht="25.05" customHeight="1" x14ac:dyDescent="0.3">
      <c r="O20211" s="53"/>
      <c r="V20211" s="45"/>
    </row>
    <row r="20212" spans="15:22" s="1" customFormat="1" ht="25.05" customHeight="1" x14ac:dyDescent="0.3">
      <c r="O20212" s="53"/>
      <c r="V20212" s="45"/>
    </row>
    <row r="20213" spans="15:22" s="1" customFormat="1" ht="25.05" customHeight="1" x14ac:dyDescent="0.3">
      <c r="O20213" s="53"/>
      <c r="V20213" s="45"/>
    </row>
    <row r="20214" spans="15:22" s="1" customFormat="1" ht="25.05" customHeight="1" x14ac:dyDescent="0.3">
      <c r="O20214" s="53"/>
      <c r="V20214" s="45"/>
    </row>
    <row r="20215" spans="15:22" s="1" customFormat="1" ht="25.05" customHeight="1" x14ac:dyDescent="0.3">
      <c r="O20215" s="53"/>
      <c r="V20215" s="45"/>
    </row>
    <row r="20216" spans="15:22" s="1" customFormat="1" ht="25.05" customHeight="1" x14ac:dyDescent="0.3">
      <c r="O20216" s="53"/>
      <c r="V20216" s="45"/>
    </row>
    <row r="20217" spans="15:22" s="1" customFormat="1" ht="25.05" customHeight="1" x14ac:dyDescent="0.3">
      <c r="O20217" s="53"/>
      <c r="V20217" s="45"/>
    </row>
    <row r="20218" spans="15:22" s="1" customFormat="1" ht="25.05" customHeight="1" x14ac:dyDescent="0.3">
      <c r="O20218" s="53"/>
      <c r="V20218" s="45"/>
    </row>
    <row r="20219" spans="15:22" s="1" customFormat="1" ht="25.05" customHeight="1" x14ac:dyDescent="0.3">
      <c r="O20219" s="53"/>
      <c r="V20219" s="45"/>
    </row>
    <row r="20220" spans="15:22" s="1" customFormat="1" ht="25.05" customHeight="1" x14ac:dyDescent="0.3">
      <c r="O20220" s="53"/>
      <c r="V20220" s="45"/>
    </row>
    <row r="20221" spans="15:22" s="1" customFormat="1" ht="25.05" customHeight="1" x14ac:dyDescent="0.3">
      <c r="O20221" s="53"/>
      <c r="V20221" s="45"/>
    </row>
    <row r="20222" spans="15:22" s="1" customFormat="1" ht="25.05" customHeight="1" x14ac:dyDescent="0.3">
      <c r="O20222" s="53"/>
      <c r="V20222" s="45"/>
    </row>
    <row r="20223" spans="15:22" s="1" customFormat="1" ht="25.05" customHeight="1" x14ac:dyDescent="0.3">
      <c r="O20223" s="53"/>
      <c r="V20223" s="45"/>
    </row>
    <row r="20224" spans="15:22" s="1" customFormat="1" ht="25.05" customHeight="1" x14ac:dyDescent="0.3">
      <c r="O20224" s="53"/>
      <c r="V20224" s="45"/>
    </row>
    <row r="20225" spans="15:22" s="1" customFormat="1" ht="25.05" customHeight="1" x14ac:dyDescent="0.3">
      <c r="O20225" s="53"/>
      <c r="V20225" s="45"/>
    </row>
    <row r="20226" spans="15:22" s="1" customFormat="1" ht="25.05" customHeight="1" x14ac:dyDescent="0.3">
      <c r="O20226" s="53"/>
      <c r="V20226" s="45"/>
    </row>
    <row r="20227" spans="15:22" s="1" customFormat="1" ht="25.05" customHeight="1" x14ac:dyDescent="0.3">
      <c r="O20227" s="53"/>
      <c r="V20227" s="45"/>
    </row>
    <row r="20228" spans="15:22" s="1" customFormat="1" ht="25.05" customHeight="1" x14ac:dyDescent="0.3">
      <c r="O20228" s="53"/>
      <c r="V20228" s="45"/>
    </row>
    <row r="20229" spans="15:22" s="1" customFormat="1" ht="25.05" customHeight="1" x14ac:dyDescent="0.3">
      <c r="O20229" s="53"/>
      <c r="V20229" s="45"/>
    </row>
    <row r="20230" spans="15:22" s="1" customFormat="1" ht="25.05" customHeight="1" x14ac:dyDescent="0.3">
      <c r="O20230" s="53"/>
      <c r="V20230" s="45"/>
    </row>
    <row r="20231" spans="15:22" s="1" customFormat="1" ht="25.05" customHeight="1" x14ac:dyDescent="0.3">
      <c r="O20231" s="53"/>
      <c r="V20231" s="45"/>
    </row>
    <row r="20232" spans="15:22" s="1" customFormat="1" ht="25.05" customHeight="1" x14ac:dyDescent="0.3">
      <c r="O20232" s="53"/>
      <c r="V20232" s="45"/>
    </row>
    <row r="20233" spans="15:22" s="1" customFormat="1" ht="25.05" customHeight="1" x14ac:dyDescent="0.3">
      <c r="O20233" s="53"/>
      <c r="V20233" s="45"/>
    </row>
    <row r="20234" spans="15:22" s="1" customFormat="1" ht="25.05" customHeight="1" x14ac:dyDescent="0.3">
      <c r="O20234" s="53"/>
      <c r="V20234" s="45"/>
    </row>
    <row r="20235" spans="15:22" s="1" customFormat="1" ht="25.05" customHeight="1" x14ac:dyDescent="0.3">
      <c r="O20235" s="53"/>
      <c r="V20235" s="45"/>
    </row>
    <row r="20236" spans="15:22" s="1" customFormat="1" ht="25.05" customHeight="1" x14ac:dyDescent="0.3">
      <c r="O20236" s="53"/>
      <c r="V20236" s="45"/>
    </row>
    <row r="20237" spans="15:22" s="1" customFormat="1" ht="25.05" customHeight="1" x14ac:dyDescent="0.3">
      <c r="O20237" s="53"/>
      <c r="V20237" s="45"/>
    </row>
    <row r="20238" spans="15:22" s="1" customFormat="1" ht="25.05" customHeight="1" x14ac:dyDescent="0.3">
      <c r="O20238" s="53"/>
      <c r="V20238" s="45"/>
    </row>
    <row r="20239" spans="15:22" s="1" customFormat="1" ht="25.05" customHeight="1" x14ac:dyDescent="0.3">
      <c r="O20239" s="53"/>
      <c r="V20239" s="45"/>
    </row>
    <row r="20240" spans="15:22" s="1" customFormat="1" ht="25.05" customHeight="1" x14ac:dyDescent="0.3">
      <c r="O20240" s="53"/>
      <c r="V20240" s="45"/>
    </row>
    <row r="20241" spans="15:22" s="1" customFormat="1" ht="25.05" customHeight="1" x14ac:dyDescent="0.3">
      <c r="O20241" s="53"/>
      <c r="V20241" s="45"/>
    </row>
    <row r="20242" spans="15:22" s="1" customFormat="1" ht="25.05" customHeight="1" x14ac:dyDescent="0.3">
      <c r="O20242" s="53"/>
      <c r="V20242" s="45"/>
    </row>
    <row r="20243" spans="15:22" s="1" customFormat="1" ht="25.05" customHeight="1" x14ac:dyDescent="0.3">
      <c r="O20243" s="53"/>
      <c r="V20243" s="45"/>
    </row>
    <row r="20244" spans="15:22" s="1" customFormat="1" ht="25.05" customHeight="1" x14ac:dyDescent="0.3">
      <c r="O20244" s="53"/>
      <c r="V20244" s="45"/>
    </row>
    <row r="20245" spans="15:22" s="1" customFormat="1" ht="25.05" customHeight="1" x14ac:dyDescent="0.3">
      <c r="O20245" s="53"/>
      <c r="V20245" s="45"/>
    </row>
    <row r="20246" spans="15:22" s="1" customFormat="1" ht="25.05" customHeight="1" x14ac:dyDescent="0.3">
      <c r="O20246" s="53"/>
      <c r="V20246" s="45"/>
    </row>
    <row r="20247" spans="15:22" s="1" customFormat="1" ht="25.05" customHeight="1" x14ac:dyDescent="0.3">
      <c r="O20247" s="53"/>
      <c r="V20247" s="45"/>
    </row>
    <row r="20248" spans="15:22" s="1" customFormat="1" ht="25.05" customHeight="1" x14ac:dyDescent="0.3">
      <c r="O20248" s="53"/>
      <c r="V20248" s="45"/>
    </row>
    <row r="20249" spans="15:22" s="1" customFormat="1" ht="25.05" customHeight="1" x14ac:dyDescent="0.3">
      <c r="O20249" s="53"/>
      <c r="V20249" s="45"/>
    </row>
    <row r="20250" spans="15:22" s="1" customFormat="1" ht="25.05" customHeight="1" x14ac:dyDescent="0.3">
      <c r="O20250" s="53"/>
      <c r="V20250" s="45"/>
    </row>
    <row r="20251" spans="15:22" s="1" customFormat="1" ht="25.05" customHeight="1" x14ac:dyDescent="0.3">
      <c r="O20251" s="53"/>
      <c r="V20251" s="45"/>
    </row>
    <row r="20252" spans="15:22" s="1" customFormat="1" ht="25.05" customHeight="1" x14ac:dyDescent="0.3">
      <c r="O20252" s="53"/>
      <c r="V20252" s="45"/>
    </row>
    <row r="20253" spans="15:22" s="1" customFormat="1" ht="25.05" customHeight="1" x14ac:dyDescent="0.3">
      <c r="O20253" s="53"/>
      <c r="V20253" s="45"/>
    </row>
    <row r="20254" spans="15:22" s="1" customFormat="1" ht="25.05" customHeight="1" x14ac:dyDescent="0.3">
      <c r="O20254" s="53"/>
      <c r="V20254" s="45"/>
    </row>
    <row r="20255" spans="15:22" s="1" customFormat="1" ht="25.05" customHeight="1" x14ac:dyDescent="0.3">
      <c r="O20255" s="53"/>
      <c r="V20255" s="45"/>
    </row>
    <row r="20256" spans="15:22" s="1" customFormat="1" ht="25.05" customHeight="1" x14ac:dyDescent="0.3">
      <c r="O20256" s="53"/>
      <c r="V20256" s="45"/>
    </row>
    <row r="20257" spans="15:22" s="1" customFormat="1" ht="25.05" customHeight="1" x14ac:dyDescent="0.3">
      <c r="O20257" s="53"/>
      <c r="V20257" s="45"/>
    </row>
    <row r="20258" spans="15:22" s="1" customFormat="1" ht="25.05" customHeight="1" x14ac:dyDescent="0.3">
      <c r="O20258" s="53"/>
      <c r="V20258" s="45"/>
    </row>
    <row r="20259" spans="15:22" s="1" customFormat="1" ht="25.05" customHeight="1" x14ac:dyDescent="0.3">
      <c r="O20259" s="53"/>
      <c r="V20259" s="45"/>
    </row>
    <row r="20260" spans="15:22" s="1" customFormat="1" ht="25.05" customHeight="1" x14ac:dyDescent="0.3">
      <c r="O20260" s="53"/>
      <c r="V20260" s="45"/>
    </row>
    <row r="20261" spans="15:22" s="1" customFormat="1" ht="25.05" customHeight="1" x14ac:dyDescent="0.3">
      <c r="O20261" s="53"/>
      <c r="V20261" s="45"/>
    </row>
    <row r="20262" spans="15:22" s="1" customFormat="1" ht="25.05" customHeight="1" x14ac:dyDescent="0.3">
      <c r="O20262" s="53"/>
      <c r="V20262" s="45"/>
    </row>
    <row r="20263" spans="15:22" s="1" customFormat="1" ht="25.05" customHeight="1" x14ac:dyDescent="0.3">
      <c r="O20263" s="53"/>
      <c r="V20263" s="45"/>
    </row>
    <row r="20264" spans="15:22" s="1" customFormat="1" ht="25.05" customHeight="1" x14ac:dyDescent="0.3">
      <c r="O20264" s="53"/>
      <c r="V20264" s="45"/>
    </row>
    <row r="20265" spans="15:22" s="1" customFormat="1" ht="25.05" customHeight="1" x14ac:dyDescent="0.3">
      <c r="O20265" s="53"/>
      <c r="V20265" s="45"/>
    </row>
    <row r="20266" spans="15:22" s="1" customFormat="1" ht="25.05" customHeight="1" x14ac:dyDescent="0.3">
      <c r="O20266" s="53"/>
      <c r="V20266" s="45"/>
    </row>
    <row r="20267" spans="15:22" s="1" customFormat="1" ht="25.05" customHeight="1" x14ac:dyDescent="0.3">
      <c r="O20267" s="53"/>
      <c r="V20267" s="45"/>
    </row>
    <row r="20268" spans="15:22" s="1" customFormat="1" ht="25.05" customHeight="1" x14ac:dyDescent="0.3">
      <c r="O20268" s="53"/>
      <c r="V20268" s="45"/>
    </row>
    <row r="20269" spans="15:22" s="1" customFormat="1" ht="25.05" customHeight="1" x14ac:dyDescent="0.3">
      <c r="O20269" s="53"/>
      <c r="V20269" s="45"/>
    </row>
    <row r="20270" spans="15:22" s="1" customFormat="1" ht="25.05" customHeight="1" x14ac:dyDescent="0.3">
      <c r="O20270" s="53"/>
      <c r="V20270" s="45"/>
    </row>
    <row r="20271" spans="15:22" s="1" customFormat="1" ht="25.05" customHeight="1" x14ac:dyDescent="0.3">
      <c r="O20271" s="53"/>
      <c r="V20271" s="45"/>
    </row>
    <row r="20272" spans="15:22" s="1" customFormat="1" ht="25.05" customHeight="1" x14ac:dyDescent="0.3">
      <c r="O20272" s="53"/>
      <c r="V20272" s="45"/>
    </row>
    <row r="20273" spans="15:22" s="1" customFormat="1" ht="25.05" customHeight="1" x14ac:dyDescent="0.3">
      <c r="O20273" s="53"/>
      <c r="V20273" s="45"/>
    </row>
    <row r="20274" spans="15:22" s="1" customFormat="1" ht="25.05" customHeight="1" x14ac:dyDescent="0.3">
      <c r="O20274" s="53"/>
      <c r="V20274" s="45"/>
    </row>
    <row r="20275" spans="15:22" s="1" customFormat="1" ht="25.05" customHeight="1" x14ac:dyDescent="0.3">
      <c r="O20275" s="53"/>
      <c r="V20275" s="45"/>
    </row>
    <row r="20276" spans="15:22" s="1" customFormat="1" ht="25.05" customHeight="1" x14ac:dyDescent="0.3">
      <c r="O20276" s="53"/>
      <c r="V20276" s="45"/>
    </row>
    <row r="20277" spans="15:22" s="1" customFormat="1" ht="25.05" customHeight="1" x14ac:dyDescent="0.3">
      <c r="O20277" s="53"/>
      <c r="V20277" s="45"/>
    </row>
    <row r="20278" spans="15:22" s="1" customFormat="1" ht="25.05" customHeight="1" x14ac:dyDescent="0.3">
      <c r="O20278" s="53"/>
      <c r="V20278" s="45"/>
    </row>
    <row r="20279" spans="15:22" s="1" customFormat="1" ht="25.05" customHeight="1" x14ac:dyDescent="0.3">
      <c r="O20279" s="53"/>
      <c r="V20279" s="45"/>
    </row>
    <row r="20280" spans="15:22" s="1" customFormat="1" ht="25.05" customHeight="1" x14ac:dyDescent="0.3">
      <c r="O20280" s="53"/>
      <c r="V20280" s="45"/>
    </row>
    <row r="20281" spans="15:22" s="1" customFormat="1" ht="25.05" customHeight="1" x14ac:dyDescent="0.3">
      <c r="O20281" s="53"/>
      <c r="V20281" s="45"/>
    </row>
    <row r="20282" spans="15:22" s="1" customFormat="1" ht="25.05" customHeight="1" x14ac:dyDescent="0.3">
      <c r="O20282" s="53"/>
      <c r="V20282" s="45"/>
    </row>
    <row r="20283" spans="15:22" s="1" customFormat="1" ht="25.05" customHeight="1" x14ac:dyDescent="0.3">
      <c r="O20283" s="53"/>
      <c r="V20283" s="45"/>
    </row>
    <row r="20284" spans="15:22" s="1" customFormat="1" ht="25.05" customHeight="1" x14ac:dyDescent="0.3">
      <c r="O20284" s="53"/>
      <c r="V20284" s="45"/>
    </row>
    <row r="20285" spans="15:22" s="1" customFormat="1" ht="25.05" customHeight="1" x14ac:dyDescent="0.3">
      <c r="O20285" s="53"/>
      <c r="V20285" s="45"/>
    </row>
    <row r="20286" spans="15:22" s="1" customFormat="1" ht="25.05" customHeight="1" x14ac:dyDescent="0.3">
      <c r="O20286" s="53"/>
      <c r="V20286" s="45"/>
    </row>
    <row r="20287" spans="15:22" s="1" customFormat="1" ht="25.05" customHeight="1" x14ac:dyDescent="0.3">
      <c r="O20287" s="53"/>
      <c r="V20287" s="45"/>
    </row>
    <row r="20288" spans="15:22" s="1" customFormat="1" ht="25.05" customHeight="1" x14ac:dyDescent="0.3">
      <c r="O20288" s="53"/>
      <c r="V20288" s="45"/>
    </row>
    <row r="20289" spans="15:22" s="1" customFormat="1" ht="25.05" customHeight="1" x14ac:dyDescent="0.3">
      <c r="O20289" s="53"/>
      <c r="V20289" s="45"/>
    </row>
    <row r="20290" spans="15:22" s="1" customFormat="1" ht="25.05" customHeight="1" x14ac:dyDescent="0.3">
      <c r="O20290" s="53"/>
      <c r="V20290" s="45"/>
    </row>
    <row r="20291" spans="15:22" s="1" customFormat="1" ht="25.05" customHeight="1" x14ac:dyDescent="0.3">
      <c r="O20291" s="53"/>
      <c r="V20291" s="45"/>
    </row>
    <row r="20292" spans="15:22" s="1" customFormat="1" ht="25.05" customHeight="1" x14ac:dyDescent="0.3">
      <c r="O20292" s="53"/>
      <c r="V20292" s="45"/>
    </row>
    <row r="20293" spans="15:22" s="1" customFormat="1" ht="25.05" customHeight="1" x14ac:dyDescent="0.3">
      <c r="O20293" s="53"/>
      <c r="V20293" s="45"/>
    </row>
    <row r="20294" spans="15:22" s="1" customFormat="1" ht="25.05" customHeight="1" x14ac:dyDescent="0.3">
      <c r="O20294" s="53"/>
      <c r="V20294" s="45"/>
    </row>
    <row r="20295" spans="15:22" s="1" customFormat="1" ht="25.05" customHeight="1" x14ac:dyDescent="0.3">
      <c r="O20295" s="53"/>
      <c r="V20295" s="45"/>
    </row>
    <row r="20296" spans="15:22" s="1" customFormat="1" ht="25.05" customHeight="1" x14ac:dyDescent="0.3">
      <c r="O20296" s="53"/>
      <c r="V20296" s="45"/>
    </row>
    <row r="20297" spans="15:22" s="1" customFormat="1" ht="25.05" customHeight="1" x14ac:dyDescent="0.3">
      <c r="O20297" s="53"/>
      <c r="V20297" s="45"/>
    </row>
    <row r="20298" spans="15:22" s="1" customFormat="1" ht="25.05" customHeight="1" x14ac:dyDescent="0.3">
      <c r="O20298" s="53"/>
      <c r="V20298" s="45"/>
    </row>
    <row r="20299" spans="15:22" s="1" customFormat="1" ht="25.05" customHeight="1" x14ac:dyDescent="0.3">
      <c r="O20299" s="53"/>
      <c r="V20299" s="45"/>
    </row>
    <row r="20300" spans="15:22" s="1" customFormat="1" ht="25.05" customHeight="1" x14ac:dyDescent="0.3">
      <c r="O20300" s="53"/>
      <c r="V20300" s="45"/>
    </row>
    <row r="20301" spans="15:22" s="1" customFormat="1" ht="25.05" customHeight="1" x14ac:dyDescent="0.3">
      <c r="O20301" s="53"/>
      <c r="V20301" s="45"/>
    </row>
    <row r="20302" spans="15:22" s="1" customFormat="1" ht="25.05" customHeight="1" x14ac:dyDescent="0.3">
      <c r="O20302" s="53"/>
      <c r="V20302" s="45"/>
    </row>
    <row r="20303" spans="15:22" s="1" customFormat="1" ht="25.05" customHeight="1" x14ac:dyDescent="0.3">
      <c r="O20303" s="53"/>
      <c r="V20303" s="45"/>
    </row>
    <row r="20304" spans="15:22" s="1" customFormat="1" ht="25.05" customHeight="1" x14ac:dyDescent="0.3">
      <c r="O20304" s="53"/>
      <c r="V20304" s="45"/>
    </row>
    <row r="20305" spans="15:22" s="1" customFormat="1" ht="25.05" customHeight="1" x14ac:dyDescent="0.3">
      <c r="O20305" s="53"/>
      <c r="V20305" s="45"/>
    </row>
    <row r="20306" spans="15:22" s="1" customFormat="1" ht="25.05" customHeight="1" x14ac:dyDescent="0.3">
      <c r="O20306" s="53"/>
      <c r="V20306" s="45"/>
    </row>
    <row r="20307" spans="15:22" s="1" customFormat="1" ht="25.05" customHeight="1" x14ac:dyDescent="0.3">
      <c r="O20307" s="53"/>
      <c r="V20307" s="45"/>
    </row>
    <row r="20308" spans="15:22" s="1" customFormat="1" ht="25.05" customHeight="1" x14ac:dyDescent="0.3">
      <c r="O20308" s="53"/>
      <c r="V20308" s="45"/>
    </row>
    <row r="20309" spans="15:22" s="1" customFormat="1" ht="25.05" customHeight="1" x14ac:dyDescent="0.3">
      <c r="O20309" s="53"/>
      <c r="V20309" s="45"/>
    </row>
    <row r="20310" spans="15:22" s="1" customFormat="1" ht="25.05" customHeight="1" x14ac:dyDescent="0.3">
      <c r="O20310" s="53"/>
      <c r="V20310" s="45"/>
    </row>
    <row r="20311" spans="15:22" s="1" customFormat="1" ht="25.05" customHeight="1" x14ac:dyDescent="0.3">
      <c r="O20311" s="53"/>
      <c r="V20311" s="45"/>
    </row>
    <row r="20312" spans="15:22" s="1" customFormat="1" ht="25.05" customHeight="1" x14ac:dyDescent="0.3">
      <c r="O20312" s="53"/>
      <c r="V20312" s="45"/>
    </row>
    <row r="20313" spans="15:22" s="1" customFormat="1" ht="25.05" customHeight="1" x14ac:dyDescent="0.3">
      <c r="O20313" s="53"/>
      <c r="V20313" s="45"/>
    </row>
    <row r="20314" spans="15:22" s="1" customFormat="1" ht="25.05" customHeight="1" x14ac:dyDescent="0.3">
      <c r="O20314" s="53"/>
      <c r="V20314" s="45"/>
    </row>
    <row r="20315" spans="15:22" s="1" customFormat="1" ht="25.05" customHeight="1" x14ac:dyDescent="0.3">
      <c r="O20315" s="53"/>
      <c r="V20315" s="45"/>
    </row>
    <row r="20316" spans="15:22" s="1" customFormat="1" ht="25.05" customHeight="1" x14ac:dyDescent="0.3">
      <c r="O20316" s="53"/>
      <c r="V20316" s="45"/>
    </row>
    <row r="20317" spans="15:22" s="1" customFormat="1" ht="25.05" customHeight="1" x14ac:dyDescent="0.3">
      <c r="O20317" s="53"/>
      <c r="V20317" s="45"/>
    </row>
    <row r="20318" spans="15:22" s="1" customFormat="1" ht="25.05" customHeight="1" x14ac:dyDescent="0.3">
      <c r="O20318" s="53"/>
      <c r="V20318" s="45"/>
    </row>
    <row r="20319" spans="15:22" s="1" customFormat="1" ht="25.05" customHeight="1" x14ac:dyDescent="0.3">
      <c r="O20319" s="53"/>
      <c r="V20319" s="45"/>
    </row>
    <row r="20320" spans="15:22" s="1" customFormat="1" ht="25.05" customHeight="1" x14ac:dyDescent="0.3">
      <c r="O20320" s="53"/>
      <c r="V20320" s="45"/>
    </row>
    <row r="20321" spans="15:22" s="1" customFormat="1" ht="25.05" customHeight="1" x14ac:dyDescent="0.3">
      <c r="O20321" s="53"/>
      <c r="V20321" s="45"/>
    </row>
    <row r="20322" spans="15:22" s="1" customFormat="1" ht="25.05" customHeight="1" x14ac:dyDescent="0.3">
      <c r="O20322" s="53"/>
      <c r="V20322" s="45"/>
    </row>
    <row r="20323" spans="15:22" s="1" customFormat="1" ht="25.05" customHeight="1" x14ac:dyDescent="0.3">
      <c r="O20323" s="53"/>
      <c r="V20323" s="45"/>
    </row>
    <row r="20324" spans="15:22" s="1" customFormat="1" ht="25.05" customHeight="1" x14ac:dyDescent="0.3">
      <c r="O20324" s="53"/>
      <c r="V20324" s="45"/>
    </row>
    <row r="20325" spans="15:22" s="1" customFormat="1" ht="25.05" customHeight="1" x14ac:dyDescent="0.3">
      <c r="O20325" s="53"/>
      <c r="V20325" s="45"/>
    </row>
    <row r="20326" spans="15:22" s="1" customFormat="1" ht="25.05" customHeight="1" x14ac:dyDescent="0.3">
      <c r="O20326" s="53"/>
      <c r="V20326" s="45"/>
    </row>
    <row r="20327" spans="15:22" s="1" customFormat="1" ht="25.05" customHeight="1" x14ac:dyDescent="0.3">
      <c r="O20327" s="53"/>
      <c r="V20327" s="45"/>
    </row>
    <row r="20328" spans="15:22" s="1" customFormat="1" ht="25.05" customHeight="1" x14ac:dyDescent="0.3">
      <c r="O20328" s="53"/>
      <c r="V20328" s="45"/>
    </row>
    <row r="20329" spans="15:22" s="1" customFormat="1" ht="25.05" customHeight="1" x14ac:dyDescent="0.3">
      <c r="O20329" s="53"/>
      <c r="V20329" s="45"/>
    </row>
    <row r="20330" spans="15:22" s="1" customFormat="1" ht="25.05" customHeight="1" x14ac:dyDescent="0.3">
      <c r="O20330" s="53"/>
      <c r="V20330" s="45"/>
    </row>
    <row r="20331" spans="15:22" s="1" customFormat="1" ht="25.05" customHeight="1" x14ac:dyDescent="0.3">
      <c r="O20331" s="53"/>
      <c r="V20331" s="45"/>
    </row>
    <row r="20332" spans="15:22" s="1" customFormat="1" ht="25.05" customHeight="1" x14ac:dyDescent="0.3">
      <c r="O20332" s="53"/>
      <c r="V20332" s="45"/>
    </row>
    <row r="20333" spans="15:22" s="1" customFormat="1" ht="25.05" customHeight="1" x14ac:dyDescent="0.3">
      <c r="O20333" s="53"/>
      <c r="V20333" s="45"/>
    </row>
    <row r="20334" spans="15:22" s="1" customFormat="1" ht="25.05" customHeight="1" x14ac:dyDescent="0.3">
      <c r="O20334" s="53"/>
      <c r="V20334" s="45"/>
    </row>
    <row r="20335" spans="15:22" s="1" customFormat="1" ht="25.05" customHeight="1" x14ac:dyDescent="0.3">
      <c r="O20335" s="53"/>
      <c r="V20335" s="45"/>
    </row>
    <row r="20336" spans="15:22" s="1" customFormat="1" ht="25.05" customHeight="1" x14ac:dyDescent="0.3">
      <c r="O20336" s="53"/>
      <c r="V20336" s="45"/>
    </row>
    <row r="20337" spans="15:22" s="1" customFormat="1" ht="25.05" customHeight="1" x14ac:dyDescent="0.3">
      <c r="O20337" s="53"/>
      <c r="V20337" s="45"/>
    </row>
    <row r="20338" spans="15:22" s="1" customFormat="1" ht="25.05" customHeight="1" x14ac:dyDescent="0.3">
      <c r="O20338" s="53"/>
      <c r="V20338" s="45"/>
    </row>
    <row r="20339" spans="15:22" s="1" customFormat="1" ht="25.05" customHeight="1" x14ac:dyDescent="0.3">
      <c r="O20339" s="53"/>
      <c r="V20339" s="45"/>
    </row>
    <row r="20340" spans="15:22" s="1" customFormat="1" ht="25.05" customHeight="1" x14ac:dyDescent="0.3">
      <c r="O20340" s="53"/>
      <c r="V20340" s="45"/>
    </row>
    <row r="20341" spans="15:22" s="1" customFormat="1" ht="25.05" customHeight="1" x14ac:dyDescent="0.3">
      <c r="O20341" s="53"/>
      <c r="V20341" s="45"/>
    </row>
    <row r="20342" spans="15:22" s="1" customFormat="1" ht="25.05" customHeight="1" x14ac:dyDescent="0.3">
      <c r="O20342" s="53"/>
      <c r="V20342" s="45"/>
    </row>
    <row r="20343" spans="15:22" s="1" customFormat="1" ht="25.05" customHeight="1" x14ac:dyDescent="0.3">
      <c r="O20343" s="53"/>
      <c r="V20343" s="45"/>
    </row>
    <row r="20344" spans="15:22" s="1" customFormat="1" ht="25.05" customHeight="1" x14ac:dyDescent="0.3">
      <c r="O20344" s="53"/>
      <c r="V20344" s="45"/>
    </row>
    <row r="20345" spans="15:22" s="1" customFormat="1" ht="25.05" customHeight="1" x14ac:dyDescent="0.3">
      <c r="O20345" s="53"/>
      <c r="V20345" s="45"/>
    </row>
    <row r="20346" spans="15:22" s="1" customFormat="1" ht="25.05" customHeight="1" x14ac:dyDescent="0.3">
      <c r="O20346" s="53"/>
      <c r="V20346" s="45"/>
    </row>
    <row r="20347" spans="15:22" s="1" customFormat="1" ht="25.05" customHeight="1" x14ac:dyDescent="0.3">
      <c r="O20347" s="53"/>
      <c r="V20347" s="45"/>
    </row>
    <row r="20348" spans="15:22" s="1" customFormat="1" ht="25.05" customHeight="1" x14ac:dyDescent="0.3">
      <c r="O20348" s="53"/>
      <c r="V20348" s="45"/>
    </row>
    <row r="20349" spans="15:22" s="1" customFormat="1" ht="25.05" customHeight="1" x14ac:dyDescent="0.3">
      <c r="O20349" s="53"/>
      <c r="V20349" s="45"/>
    </row>
    <row r="20350" spans="15:22" s="1" customFormat="1" ht="25.05" customHeight="1" x14ac:dyDescent="0.3">
      <c r="O20350" s="53"/>
      <c r="V20350" s="45"/>
    </row>
    <row r="20351" spans="15:22" s="1" customFormat="1" ht="25.05" customHeight="1" x14ac:dyDescent="0.3">
      <c r="O20351" s="53"/>
      <c r="V20351" s="45"/>
    </row>
    <row r="20352" spans="15:22" s="1" customFormat="1" ht="25.05" customHeight="1" x14ac:dyDescent="0.3">
      <c r="O20352" s="53"/>
      <c r="V20352" s="45"/>
    </row>
    <row r="20353" spans="15:22" s="1" customFormat="1" ht="25.05" customHeight="1" x14ac:dyDescent="0.3">
      <c r="O20353" s="53"/>
      <c r="V20353" s="45"/>
    </row>
    <row r="20354" spans="15:22" s="1" customFormat="1" ht="25.05" customHeight="1" x14ac:dyDescent="0.3">
      <c r="O20354" s="53"/>
      <c r="V20354" s="45"/>
    </row>
    <row r="20355" spans="15:22" s="1" customFormat="1" ht="25.05" customHeight="1" x14ac:dyDescent="0.3">
      <c r="O20355" s="53"/>
      <c r="V20355" s="45"/>
    </row>
    <row r="20356" spans="15:22" s="1" customFormat="1" ht="25.05" customHeight="1" x14ac:dyDescent="0.3">
      <c r="O20356" s="53"/>
      <c r="V20356" s="45"/>
    </row>
    <row r="20357" spans="15:22" s="1" customFormat="1" ht="25.05" customHeight="1" x14ac:dyDescent="0.3">
      <c r="O20357" s="53"/>
      <c r="V20357" s="45"/>
    </row>
    <row r="20358" spans="15:22" s="1" customFormat="1" ht="25.05" customHeight="1" x14ac:dyDescent="0.3">
      <c r="O20358" s="53"/>
      <c r="V20358" s="45"/>
    </row>
    <row r="20359" spans="15:22" s="1" customFormat="1" ht="25.05" customHeight="1" x14ac:dyDescent="0.3">
      <c r="O20359" s="53"/>
      <c r="V20359" s="45"/>
    </row>
    <row r="20360" spans="15:22" s="1" customFormat="1" ht="25.05" customHeight="1" x14ac:dyDescent="0.3">
      <c r="O20360" s="53"/>
      <c r="V20360" s="45"/>
    </row>
    <row r="20361" spans="15:22" s="1" customFormat="1" ht="25.05" customHeight="1" x14ac:dyDescent="0.3">
      <c r="O20361" s="53"/>
      <c r="V20361" s="45"/>
    </row>
    <row r="20362" spans="15:22" s="1" customFormat="1" ht="25.05" customHeight="1" x14ac:dyDescent="0.3">
      <c r="O20362" s="53"/>
      <c r="V20362" s="45"/>
    </row>
    <row r="20363" spans="15:22" s="1" customFormat="1" ht="25.05" customHeight="1" x14ac:dyDescent="0.3">
      <c r="O20363" s="53"/>
      <c r="V20363" s="45"/>
    </row>
    <row r="20364" spans="15:22" s="1" customFormat="1" ht="25.05" customHeight="1" x14ac:dyDescent="0.3">
      <c r="O20364" s="53"/>
      <c r="V20364" s="45"/>
    </row>
    <row r="20365" spans="15:22" s="1" customFormat="1" ht="25.05" customHeight="1" x14ac:dyDescent="0.3">
      <c r="O20365" s="53"/>
      <c r="V20365" s="45"/>
    </row>
    <row r="20366" spans="15:22" s="1" customFormat="1" ht="25.05" customHeight="1" x14ac:dyDescent="0.3">
      <c r="O20366" s="53"/>
      <c r="V20366" s="45"/>
    </row>
    <row r="20367" spans="15:22" s="1" customFormat="1" ht="25.05" customHeight="1" x14ac:dyDescent="0.3">
      <c r="O20367" s="53"/>
      <c r="V20367" s="45"/>
    </row>
    <row r="20368" spans="15:22" s="1" customFormat="1" ht="25.05" customHeight="1" x14ac:dyDescent="0.3">
      <c r="O20368" s="53"/>
      <c r="V20368" s="45"/>
    </row>
    <row r="20369" spans="15:22" s="1" customFormat="1" ht="25.05" customHeight="1" x14ac:dyDescent="0.3">
      <c r="O20369" s="53"/>
      <c r="V20369" s="45"/>
    </row>
    <row r="20370" spans="15:22" s="1" customFormat="1" ht="25.05" customHeight="1" x14ac:dyDescent="0.3">
      <c r="O20370" s="53"/>
      <c r="V20370" s="45"/>
    </row>
    <row r="20371" spans="15:22" s="1" customFormat="1" ht="25.05" customHeight="1" x14ac:dyDescent="0.3">
      <c r="O20371" s="53"/>
      <c r="V20371" s="45"/>
    </row>
    <row r="20372" spans="15:22" s="1" customFormat="1" ht="25.05" customHeight="1" x14ac:dyDescent="0.3">
      <c r="O20372" s="53"/>
      <c r="V20372" s="45"/>
    </row>
    <row r="20373" spans="15:22" s="1" customFormat="1" ht="25.05" customHeight="1" x14ac:dyDescent="0.3">
      <c r="O20373" s="53"/>
      <c r="V20373" s="45"/>
    </row>
    <row r="20374" spans="15:22" s="1" customFormat="1" ht="25.05" customHeight="1" x14ac:dyDescent="0.3">
      <c r="O20374" s="53"/>
      <c r="V20374" s="45"/>
    </row>
    <row r="20375" spans="15:22" s="1" customFormat="1" ht="25.05" customHeight="1" x14ac:dyDescent="0.3">
      <c r="O20375" s="53"/>
      <c r="V20375" s="45"/>
    </row>
    <row r="20376" spans="15:22" s="1" customFormat="1" ht="25.05" customHeight="1" x14ac:dyDescent="0.3">
      <c r="O20376" s="53"/>
      <c r="V20376" s="45"/>
    </row>
    <row r="20377" spans="15:22" s="1" customFormat="1" ht="25.05" customHeight="1" x14ac:dyDescent="0.3">
      <c r="O20377" s="53"/>
      <c r="V20377" s="45"/>
    </row>
    <row r="20378" spans="15:22" s="1" customFormat="1" ht="25.05" customHeight="1" x14ac:dyDescent="0.3">
      <c r="O20378" s="53"/>
      <c r="V20378" s="45"/>
    </row>
    <row r="20379" spans="15:22" s="1" customFormat="1" ht="25.05" customHeight="1" x14ac:dyDescent="0.3">
      <c r="O20379" s="53"/>
      <c r="V20379" s="45"/>
    </row>
    <row r="20380" spans="15:22" s="1" customFormat="1" ht="25.05" customHeight="1" x14ac:dyDescent="0.3">
      <c r="O20380" s="53"/>
      <c r="V20380" s="45"/>
    </row>
    <row r="20381" spans="15:22" s="1" customFormat="1" ht="25.05" customHeight="1" x14ac:dyDescent="0.3">
      <c r="O20381" s="53"/>
      <c r="V20381" s="45"/>
    </row>
    <row r="20382" spans="15:22" s="1" customFormat="1" ht="25.05" customHeight="1" x14ac:dyDescent="0.3">
      <c r="O20382" s="53"/>
      <c r="V20382" s="45"/>
    </row>
    <row r="20383" spans="15:22" s="1" customFormat="1" ht="25.05" customHeight="1" x14ac:dyDescent="0.3">
      <c r="O20383" s="53"/>
      <c r="V20383" s="45"/>
    </row>
    <row r="20384" spans="15:22" s="1" customFormat="1" ht="25.05" customHeight="1" x14ac:dyDescent="0.3">
      <c r="O20384" s="53"/>
      <c r="V20384" s="45"/>
    </row>
    <row r="20385" spans="15:22" s="1" customFormat="1" ht="25.05" customHeight="1" x14ac:dyDescent="0.3">
      <c r="O20385" s="53"/>
      <c r="V20385" s="45"/>
    </row>
    <row r="20386" spans="15:22" s="1" customFormat="1" ht="25.05" customHeight="1" x14ac:dyDescent="0.3">
      <c r="O20386" s="53"/>
      <c r="V20386" s="45"/>
    </row>
    <row r="20387" spans="15:22" s="1" customFormat="1" ht="25.05" customHeight="1" x14ac:dyDescent="0.3">
      <c r="O20387" s="53"/>
      <c r="V20387" s="45"/>
    </row>
    <row r="20388" spans="15:22" s="1" customFormat="1" ht="25.05" customHeight="1" x14ac:dyDescent="0.3">
      <c r="O20388" s="53"/>
      <c r="V20388" s="45"/>
    </row>
    <row r="20389" spans="15:22" s="1" customFormat="1" ht="25.05" customHeight="1" x14ac:dyDescent="0.3">
      <c r="O20389" s="53"/>
      <c r="V20389" s="45"/>
    </row>
    <row r="20390" spans="15:22" s="1" customFormat="1" ht="25.05" customHeight="1" x14ac:dyDescent="0.3">
      <c r="O20390" s="53"/>
      <c r="V20390" s="45"/>
    </row>
    <row r="20391" spans="15:22" s="1" customFormat="1" ht="25.05" customHeight="1" x14ac:dyDescent="0.3">
      <c r="O20391" s="53"/>
      <c r="V20391" s="45"/>
    </row>
    <row r="20392" spans="15:22" s="1" customFormat="1" ht="25.05" customHeight="1" x14ac:dyDescent="0.3">
      <c r="O20392" s="53"/>
      <c r="V20392" s="45"/>
    </row>
    <row r="20393" spans="15:22" s="1" customFormat="1" ht="25.05" customHeight="1" x14ac:dyDescent="0.3">
      <c r="O20393" s="53"/>
      <c r="V20393" s="45"/>
    </row>
    <row r="20394" spans="15:22" s="1" customFormat="1" ht="25.05" customHeight="1" x14ac:dyDescent="0.3">
      <c r="O20394" s="53"/>
      <c r="V20394" s="45"/>
    </row>
    <row r="20395" spans="15:22" s="1" customFormat="1" ht="25.05" customHeight="1" x14ac:dyDescent="0.3">
      <c r="O20395" s="53"/>
      <c r="V20395" s="45"/>
    </row>
    <row r="20396" spans="15:22" s="1" customFormat="1" ht="25.05" customHeight="1" x14ac:dyDescent="0.3">
      <c r="O20396" s="53"/>
      <c r="V20396" s="45"/>
    </row>
    <row r="20397" spans="15:22" s="1" customFormat="1" ht="25.05" customHeight="1" x14ac:dyDescent="0.3">
      <c r="O20397" s="53"/>
      <c r="V20397" s="45"/>
    </row>
    <row r="20398" spans="15:22" s="1" customFormat="1" ht="25.05" customHeight="1" x14ac:dyDescent="0.3">
      <c r="O20398" s="53"/>
      <c r="V20398" s="45"/>
    </row>
    <row r="20399" spans="15:22" s="1" customFormat="1" ht="25.05" customHeight="1" x14ac:dyDescent="0.3">
      <c r="O20399" s="53"/>
      <c r="V20399" s="45"/>
    </row>
    <row r="20400" spans="15:22" s="1" customFormat="1" ht="25.05" customHeight="1" x14ac:dyDescent="0.3">
      <c r="O20400" s="53"/>
      <c r="V20400" s="45"/>
    </row>
    <row r="20401" spans="15:22" s="1" customFormat="1" ht="25.05" customHeight="1" x14ac:dyDescent="0.3">
      <c r="O20401" s="53"/>
      <c r="V20401" s="45"/>
    </row>
    <row r="20402" spans="15:22" s="1" customFormat="1" ht="25.05" customHeight="1" x14ac:dyDescent="0.3">
      <c r="O20402" s="53"/>
      <c r="V20402" s="45"/>
    </row>
    <row r="20403" spans="15:22" s="1" customFormat="1" ht="25.05" customHeight="1" x14ac:dyDescent="0.3">
      <c r="O20403" s="53"/>
      <c r="V20403" s="45"/>
    </row>
    <row r="20404" spans="15:22" s="1" customFormat="1" ht="25.05" customHeight="1" x14ac:dyDescent="0.3">
      <c r="O20404" s="53"/>
      <c r="V20404" s="45"/>
    </row>
    <row r="20405" spans="15:22" s="1" customFormat="1" ht="25.05" customHeight="1" x14ac:dyDescent="0.3">
      <c r="O20405" s="53"/>
      <c r="V20405" s="45"/>
    </row>
    <row r="20406" spans="15:22" s="1" customFormat="1" ht="25.05" customHeight="1" x14ac:dyDescent="0.3">
      <c r="O20406" s="53"/>
      <c r="V20406" s="45"/>
    </row>
    <row r="20407" spans="15:22" s="1" customFormat="1" ht="25.05" customHeight="1" x14ac:dyDescent="0.3">
      <c r="O20407" s="53"/>
      <c r="V20407" s="45"/>
    </row>
    <row r="20408" spans="15:22" s="1" customFormat="1" ht="25.05" customHeight="1" x14ac:dyDescent="0.3">
      <c r="O20408" s="53"/>
      <c r="V20408" s="45"/>
    </row>
    <row r="20409" spans="15:22" s="1" customFormat="1" ht="25.05" customHeight="1" x14ac:dyDescent="0.3">
      <c r="O20409" s="53"/>
      <c r="V20409" s="45"/>
    </row>
    <row r="20410" spans="15:22" s="1" customFormat="1" ht="25.05" customHeight="1" x14ac:dyDescent="0.3">
      <c r="O20410" s="53"/>
      <c r="V20410" s="45"/>
    </row>
    <row r="20411" spans="15:22" s="1" customFormat="1" ht="25.05" customHeight="1" x14ac:dyDescent="0.3">
      <c r="O20411" s="53"/>
      <c r="V20411" s="45"/>
    </row>
    <row r="20412" spans="15:22" s="1" customFormat="1" ht="25.05" customHeight="1" x14ac:dyDescent="0.3">
      <c r="O20412" s="53"/>
      <c r="V20412" s="45"/>
    </row>
    <row r="20413" spans="15:22" s="1" customFormat="1" ht="25.05" customHeight="1" x14ac:dyDescent="0.3">
      <c r="O20413" s="53"/>
      <c r="V20413" s="45"/>
    </row>
    <row r="20414" spans="15:22" s="1" customFormat="1" ht="25.05" customHeight="1" x14ac:dyDescent="0.3">
      <c r="O20414" s="53"/>
      <c r="V20414" s="45"/>
    </row>
    <row r="20415" spans="15:22" s="1" customFormat="1" ht="25.05" customHeight="1" x14ac:dyDescent="0.3">
      <c r="O20415" s="53"/>
      <c r="V20415" s="45"/>
    </row>
    <row r="20416" spans="15:22" s="1" customFormat="1" ht="25.05" customHeight="1" x14ac:dyDescent="0.3">
      <c r="O20416" s="53"/>
      <c r="V20416" s="45"/>
    </row>
    <row r="20417" spans="15:22" s="1" customFormat="1" ht="25.05" customHeight="1" x14ac:dyDescent="0.3">
      <c r="O20417" s="53"/>
      <c r="V20417" s="45"/>
    </row>
    <row r="20418" spans="15:22" s="1" customFormat="1" ht="25.05" customHeight="1" x14ac:dyDescent="0.3">
      <c r="O20418" s="53"/>
      <c r="V20418" s="45"/>
    </row>
    <row r="20419" spans="15:22" s="1" customFormat="1" ht="25.05" customHeight="1" x14ac:dyDescent="0.3">
      <c r="O20419" s="53"/>
      <c r="V20419" s="45"/>
    </row>
    <row r="20420" spans="15:22" s="1" customFormat="1" ht="25.05" customHeight="1" x14ac:dyDescent="0.3">
      <c r="O20420" s="53"/>
      <c r="V20420" s="45"/>
    </row>
    <row r="20421" spans="15:22" s="1" customFormat="1" ht="25.05" customHeight="1" x14ac:dyDescent="0.3">
      <c r="O20421" s="53"/>
      <c r="V20421" s="45"/>
    </row>
    <row r="20422" spans="15:22" s="1" customFormat="1" ht="25.05" customHeight="1" x14ac:dyDescent="0.3">
      <c r="O20422" s="53"/>
      <c r="V20422" s="45"/>
    </row>
    <row r="20423" spans="15:22" s="1" customFormat="1" ht="25.05" customHeight="1" x14ac:dyDescent="0.3">
      <c r="O20423" s="53"/>
      <c r="V20423" s="45"/>
    </row>
    <row r="20424" spans="15:22" s="1" customFormat="1" ht="25.05" customHeight="1" x14ac:dyDescent="0.3">
      <c r="O20424" s="53"/>
      <c r="V20424" s="45"/>
    </row>
    <row r="20425" spans="15:22" s="1" customFormat="1" ht="25.05" customHeight="1" x14ac:dyDescent="0.3">
      <c r="O20425" s="53"/>
      <c r="V20425" s="45"/>
    </row>
    <row r="20426" spans="15:22" s="1" customFormat="1" ht="25.05" customHeight="1" x14ac:dyDescent="0.3">
      <c r="O20426" s="53"/>
      <c r="V20426" s="45"/>
    </row>
    <row r="20427" spans="15:22" s="1" customFormat="1" ht="25.05" customHeight="1" x14ac:dyDescent="0.3">
      <c r="O20427" s="53"/>
      <c r="V20427" s="45"/>
    </row>
    <row r="20428" spans="15:22" s="1" customFormat="1" ht="25.05" customHeight="1" x14ac:dyDescent="0.3">
      <c r="O20428" s="53"/>
      <c r="V20428" s="45"/>
    </row>
    <row r="20429" spans="15:22" s="1" customFormat="1" ht="25.05" customHeight="1" x14ac:dyDescent="0.3">
      <c r="O20429" s="53"/>
      <c r="V20429" s="45"/>
    </row>
    <row r="20430" spans="15:22" s="1" customFormat="1" ht="25.05" customHeight="1" x14ac:dyDescent="0.3">
      <c r="O20430" s="53"/>
      <c r="V20430" s="45"/>
    </row>
    <row r="20431" spans="15:22" s="1" customFormat="1" ht="25.05" customHeight="1" x14ac:dyDescent="0.3">
      <c r="O20431" s="53"/>
      <c r="V20431" s="45"/>
    </row>
    <row r="20432" spans="15:22" s="1" customFormat="1" ht="25.05" customHeight="1" x14ac:dyDescent="0.3">
      <c r="O20432" s="53"/>
      <c r="V20432" s="45"/>
    </row>
    <row r="20433" spans="15:22" s="1" customFormat="1" ht="25.05" customHeight="1" x14ac:dyDescent="0.3">
      <c r="O20433" s="53"/>
      <c r="V20433" s="45"/>
    </row>
    <row r="20434" spans="15:22" s="1" customFormat="1" ht="25.05" customHeight="1" x14ac:dyDescent="0.3">
      <c r="O20434" s="53"/>
      <c r="V20434" s="45"/>
    </row>
    <row r="20435" spans="15:22" s="1" customFormat="1" ht="25.05" customHeight="1" x14ac:dyDescent="0.3">
      <c r="O20435" s="53"/>
      <c r="V20435" s="45"/>
    </row>
    <row r="20436" spans="15:22" s="1" customFormat="1" ht="25.05" customHeight="1" x14ac:dyDescent="0.3">
      <c r="O20436" s="53"/>
      <c r="V20436" s="45"/>
    </row>
    <row r="20437" spans="15:22" s="1" customFormat="1" ht="25.05" customHeight="1" x14ac:dyDescent="0.3">
      <c r="O20437" s="53"/>
      <c r="V20437" s="45"/>
    </row>
    <row r="20438" spans="15:22" s="1" customFormat="1" ht="25.05" customHeight="1" x14ac:dyDescent="0.3">
      <c r="O20438" s="53"/>
      <c r="V20438" s="45"/>
    </row>
    <row r="20439" spans="15:22" s="1" customFormat="1" ht="25.05" customHeight="1" x14ac:dyDescent="0.3">
      <c r="O20439" s="53"/>
      <c r="V20439" s="45"/>
    </row>
    <row r="20440" spans="15:22" s="1" customFormat="1" ht="25.05" customHeight="1" x14ac:dyDescent="0.3">
      <c r="O20440" s="53"/>
      <c r="V20440" s="45"/>
    </row>
    <row r="20441" spans="15:22" s="1" customFormat="1" ht="25.05" customHeight="1" x14ac:dyDescent="0.3">
      <c r="O20441" s="53"/>
      <c r="V20441" s="45"/>
    </row>
    <row r="20442" spans="15:22" s="1" customFormat="1" ht="25.05" customHeight="1" x14ac:dyDescent="0.3">
      <c r="O20442" s="53"/>
      <c r="V20442" s="45"/>
    </row>
    <row r="20443" spans="15:22" s="1" customFormat="1" ht="25.05" customHeight="1" x14ac:dyDescent="0.3">
      <c r="O20443" s="53"/>
      <c r="V20443" s="45"/>
    </row>
    <row r="20444" spans="15:22" s="1" customFormat="1" ht="25.05" customHeight="1" x14ac:dyDescent="0.3">
      <c r="O20444" s="53"/>
      <c r="V20444" s="45"/>
    </row>
    <row r="20445" spans="15:22" s="1" customFormat="1" ht="25.05" customHeight="1" x14ac:dyDescent="0.3">
      <c r="O20445" s="53"/>
      <c r="V20445" s="45"/>
    </row>
    <row r="20446" spans="15:22" s="1" customFormat="1" ht="25.05" customHeight="1" x14ac:dyDescent="0.3">
      <c r="O20446" s="53"/>
      <c r="V20446" s="45"/>
    </row>
    <row r="20447" spans="15:22" s="1" customFormat="1" ht="25.05" customHeight="1" x14ac:dyDescent="0.3">
      <c r="O20447" s="53"/>
      <c r="V20447" s="45"/>
    </row>
    <row r="20448" spans="15:22" s="1" customFormat="1" ht="25.05" customHeight="1" x14ac:dyDescent="0.3">
      <c r="O20448" s="53"/>
      <c r="V20448" s="45"/>
    </row>
    <row r="20449" spans="15:22" s="1" customFormat="1" ht="25.05" customHeight="1" x14ac:dyDescent="0.3">
      <c r="O20449" s="53"/>
      <c r="V20449" s="45"/>
    </row>
    <row r="20450" spans="15:22" s="1" customFormat="1" ht="25.05" customHeight="1" x14ac:dyDescent="0.3">
      <c r="O20450" s="53"/>
      <c r="V20450" s="45"/>
    </row>
    <row r="20451" spans="15:22" s="1" customFormat="1" ht="25.05" customHeight="1" x14ac:dyDescent="0.3">
      <c r="O20451" s="53"/>
      <c r="V20451" s="45"/>
    </row>
    <row r="20452" spans="15:22" s="1" customFormat="1" ht="25.05" customHeight="1" x14ac:dyDescent="0.3">
      <c r="O20452" s="53"/>
      <c r="V20452" s="45"/>
    </row>
    <row r="20453" spans="15:22" s="1" customFormat="1" ht="25.05" customHeight="1" x14ac:dyDescent="0.3">
      <c r="O20453" s="53"/>
      <c r="V20453" s="45"/>
    </row>
    <row r="20454" spans="15:22" s="1" customFormat="1" ht="25.05" customHeight="1" x14ac:dyDescent="0.3">
      <c r="O20454" s="53"/>
      <c r="V20454" s="45"/>
    </row>
    <row r="20455" spans="15:22" s="1" customFormat="1" ht="25.05" customHeight="1" x14ac:dyDescent="0.3">
      <c r="O20455" s="53"/>
      <c r="V20455" s="45"/>
    </row>
    <row r="20456" spans="15:22" s="1" customFormat="1" ht="25.05" customHeight="1" x14ac:dyDescent="0.3">
      <c r="O20456" s="53"/>
      <c r="V20456" s="45"/>
    </row>
    <row r="20457" spans="15:22" s="1" customFormat="1" ht="25.05" customHeight="1" x14ac:dyDescent="0.3">
      <c r="O20457" s="53"/>
      <c r="V20457" s="45"/>
    </row>
    <row r="20458" spans="15:22" s="1" customFormat="1" ht="25.05" customHeight="1" x14ac:dyDescent="0.3">
      <c r="O20458" s="53"/>
      <c r="V20458" s="45"/>
    </row>
    <row r="20459" spans="15:22" s="1" customFormat="1" ht="25.05" customHeight="1" x14ac:dyDescent="0.3">
      <c r="O20459" s="53"/>
      <c r="V20459" s="45"/>
    </row>
    <row r="20460" spans="15:22" s="1" customFormat="1" ht="25.05" customHeight="1" x14ac:dyDescent="0.3">
      <c r="O20460" s="53"/>
      <c r="V20460" s="45"/>
    </row>
    <row r="20461" spans="15:22" s="1" customFormat="1" ht="25.05" customHeight="1" x14ac:dyDescent="0.3">
      <c r="O20461" s="53"/>
      <c r="V20461" s="45"/>
    </row>
    <row r="20462" spans="15:22" s="1" customFormat="1" ht="25.05" customHeight="1" x14ac:dyDescent="0.3">
      <c r="O20462" s="53"/>
      <c r="V20462" s="45"/>
    </row>
    <row r="20463" spans="15:22" s="1" customFormat="1" ht="25.05" customHeight="1" x14ac:dyDescent="0.3">
      <c r="O20463" s="53"/>
      <c r="V20463" s="45"/>
    </row>
    <row r="20464" spans="15:22" s="1" customFormat="1" ht="25.05" customHeight="1" x14ac:dyDescent="0.3">
      <c r="O20464" s="53"/>
      <c r="V20464" s="45"/>
    </row>
    <row r="20465" spans="15:22" s="1" customFormat="1" ht="25.05" customHeight="1" x14ac:dyDescent="0.3">
      <c r="O20465" s="53"/>
      <c r="V20465" s="45"/>
    </row>
    <row r="20466" spans="15:22" s="1" customFormat="1" ht="25.05" customHeight="1" x14ac:dyDescent="0.3">
      <c r="O20466" s="53"/>
      <c r="V20466" s="45"/>
    </row>
    <row r="20467" spans="15:22" s="1" customFormat="1" ht="25.05" customHeight="1" x14ac:dyDescent="0.3">
      <c r="O20467" s="53"/>
      <c r="V20467" s="45"/>
    </row>
    <row r="20468" spans="15:22" s="1" customFormat="1" ht="25.05" customHeight="1" x14ac:dyDescent="0.3">
      <c r="O20468" s="53"/>
      <c r="V20468" s="45"/>
    </row>
    <row r="20469" spans="15:22" s="1" customFormat="1" ht="25.05" customHeight="1" x14ac:dyDescent="0.3">
      <c r="O20469" s="53"/>
      <c r="V20469" s="45"/>
    </row>
    <row r="20470" spans="15:22" s="1" customFormat="1" ht="25.05" customHeight="1" x14ac:dyDescent="0.3">
      <c r="O20470" s="53"/>
      <c r="V20470" s="45"/>
    </row>
    <row r="20471" spans="15:22" s="1" customFormat="1" ht="25.05" customHeight="1" x14ac:dyDescent="0.3">
      <c r="O20471" s="53"/>
      <c r="V20471" s="45"/>
    </row>
    <row r="20472" spans="15:22" s="1" customFormat="1" ht="25.05" customHeight="1" x14ac:dyDescent="0.3">
      <c r="O20472" s="53"/>
      <c r="V20472" s="45"/>
    </row>
    <row r="20473" spans="15:22" s="1" customFormat="1" ht="25.05" customHeight="1" x14ac:dyDescent="0.3">
      <c r="O20473" s="53"/>
      <c r="V20473" s="45"/>
    </row>
    <row r="20474" spans="15:22" s="1" customFormat="1" ht="25.05" customHeight="1" x14ac:dyDescent="0.3">
      <c r="O20474" s="53"/>
      <c r="V20474" s="45"/>
    </row>
    <row r="20475" spans="15:22" s="1" customFormat="1" ht="25.05" customHeight="1" x14ac:dyDescent="0.3">
      <c r="O20475" s="53"/>
      <c r="V20475" s="45"/>
    </row>
    <row r="20476" spans="15:22" s="1" customFormat="1" ht="25.05" customHeight="1" x14ac:dyDescent="0.3">
      <c r="O20476" s="53"/>
      <c r="V20476" s="45"/>
    </row>
    <row r="20477" spans="15:22" s="1" customFormat="1" ht="25.05" customHeight="1" x14ac:dyDescent="0.3">
      <c r="O20477" s="53"/>
      <c r="V20477" s="45"/>
    </row>
    <row r="20478" spans="15:22" s="1" customFormat="1" ht="25.05" customHeight="1" x14ac:dyDescent="0.3">
      <c r="O20478" s="53"/>
      <c r="V20478" s="45"/>
    </row>
    <row r="20479" spans="15:22" s="1" customFormat="1" ht="25.05" customHeight="1" x14ac:dyDescent="0.3">
      <c r="O20479" s="53"/>
      <c r="V20479" s="45"/>
    </row>
    <row r="20480" spans="15:22" s="1" customFormat="1" ht="25.05" customHeight="1" x14ac:dyDescent="0.3">
      <c r="O20480" s="53"/>
      <c r="V20480" s="45"/>
    </row>
    <row r="20481" spans="15:22" s="1" customFormat="1" ht="25.05" customHeight="1" x14ac:dyDescent="0.3">
      <c r="O20481" s="53"/>
      <c r="V20481" s="45"/>
    </row>
    <row r="20482" spans="15:22" s="1" customFormat="1" ht="25.05" customHeight="1" x14ac:dyDescent="0.3">
      <c r="O20482" s="53"/>
      <c r="V20482" s="45"/>
    </row>
    <row r="20483" spans="15:22" s="1" customFormat="1" ht="25.05" customHeight="1" x14ac:dyDescent="0.3">
      <c r="O20483" s="53"/>
      <c r="V20483" s="45"/>
    </row>
    <row r="20484" spans="15:22" s="1" customFormat="1" ht="25.05" customHeight="1" x14ac:dyDescent="0.3">
      <c r="O20484" s="53"/>
      <c r="V20484" s="45"/>
    </row>
    <row r="20485" spans="15:22" s="1" customFormat="1" ht="25.05" customHeight="1" x14ac:dyDescent="0.3">
      <c r="O20485" s="53"/>
      <c r="V20485" s="45"/>
    </row>
    <row r="20486" spans="15:22" s="1" customFormat="1" ht="25.05" customHeight="1" x14ac:dyDescent="0.3">
      <c r="O20486" s="53"/>
      <c r="V20486" s="45"/>
    </row>
    <row r="20487" spans="15:22" s="1" customFormat="1" ht="25.05" customHeight="1" x14ac:dyDescent="0.3">
      <c r="O20487" s="53"/>
      <c r="V20487" s="45"/>
    </row>
    <row r="20488" spans="15:22" s="1" customFormat="1" ht="25.05" customHeight="1" x14ac:dyDescent="0.3">
      <c r="O20488" s="53"/>
      <c r="V20488" s="45"/>
    </row>
    <row r="20489" spans="15:22" s="1" customFormat="1" ht="25.05" customHeight="1" x14ac:dyDescent="0.3">
      <c r="O20489" s="53"/>
      <c r="V20489" s="45"/>
    </row>
    <row r="20490" spans="15:22" s="1" customFormat="1" ht="25.05" customHeight="1" x14ac:dyDescent="0.3">
      <c r="O20490" s="53"/>
      <c r="V20490" s="45"/>
    </row>
    <row r="20491" spans="15:22" s="1" customFormat="1" ht="25.05" customHeight="1" x14ac:dyDescent="0.3">
      <c r="O20491" s="53"/>
      <c r="V20491" s="45"/>
    </row>
    <row r="20492" spans="15:22" s="1" customFormat="1" ht="25.05" customHeight="1" x14ac:dyDescent="0.3">
      <c r="O20492" s="53"/>
      <c r="V20492" s="45"/>
    </row>
    <row r="20493" spans="15:22" s="1" customFormat="1" ht="25.05" customHeight="1" x14ac:dyDescent="0.3">
      <c r="O20493" s="53"/>
      <c r="V20493" s="45"/>
    </row>
    <row r="20494" spans="15:22" s="1" customFormat="1" ht="25.05" customHeight="1" x14ac:dyDescent="0.3">
      <c r="O20494" s="53"/>
      <c r="V20494" s="45"/>
    </row>
    <row r="20495" spans="15:22" s="1" customFormat="1" ht="25.05" customHeight="1" x14ac:dyDescent="0.3">
      <c r="O20495" s="53"/>
      <c r="V20495" s="45"/>
    </row>
    <row r="20496" spans="15:22" s="1" customFormat="1" ht="25.05" customHeight="1" x14ac:dyDescent="0.3">
      <c r="O20496" s="53"/>
      <c r="V20496" s="45"/>
    </row>
    <row r="20497" spans="15:22" s="1" customFormat="1" ht="25.05" customHeight="1" x14ac:dyDescent="0.3">
      <c r="O20497" s="53"/>
      <c r="V20497" s="45"/>
    </row>
    <row r="20498" spans="15:22" s="1" customFormat="1" ht="25.05" customHeight="1" x14ac:dyDescent="0.3">
      <c r="O20498" s="53"/>
      <c r="V20498" s="45"/>
    </row>
    <row r="20499" spans="15:22" s="1" customFormat="1" ht="25.05" customHeight="1" x14ac:dyDescent="0.3">
      <c r="O20499" s="53"/>
      <c r="V20499" s="45"/>
    </row>
    <row r="20500" spans="15:22" s="1" customFormat="1" ht="25.05" customHeight="1" x14ac:dyDescent="0.3">
      <c r="O20500" s="53"/>
      <c r="V20500" s="45"/>
    </row>
    <row r="20501" spans="15:22" s="1" customFormat="1" ht="25.05" customHeight="1" x14ac:dyDescent="0.3">
      <c r="O20501" s="53"/>
      <c r="V20501" s="45"/>
    </row>
    <row r="20502" spans="15:22" s="1" customFormat="1" ht="25.05" customHeight="1" x14ac:dyDescent="0.3">
      <c r="O20502" s="53"/>
      <c r="V20502" s="45"/>
    </row>
    <row r="20503" spans="15:22" s="1" customFormat="1" ht="25.05" customHeight="1" x14ac:dyDescent="0.3">
      <c r="O20503" s="53"/>
      <c r="V20503" s="45"/>
    </row>
    <row r="20504" spans="15:22" s="1" customFormat="1" ht="25.05" customHeight="1" x14ac:dyDescent="0.3">
      <c r="O20504" s="53"/>
      <c r="V20504" s="45"/>
    </row>
    <row r="20505" spans="15:22" s="1" customFormat="1" ht="25.05" customHeight="1" x14ac:dyDescent="0.3">
      <c r="O20505" s="53"/>
      <c r="V20505" s="45"/>
    </row>
    <row r="20506" spans="15:22" s="1" customFormat="1" ht="25.05" customHeight="1" x14ac:dyDescent="0.3">
      <c r="O20506" s="53"/>
      <c r="V20506" s="45"/>
    </row>
    <row r="20507" spans="15:22" s="1" customFormat="1" ht="25.05" customHeight="1" x14ac:dyDescent="0.3">
      <c r="O20507" s="53"/>
      <c r="V20507" s="45"/>
    </row>
    <row r="20508" spans="15:22" s="1" customFormat="1" ht="25.05" customHeight="1" x14ac:dyDescent="0.3">
      <c r="O20508" s="53"/>
      <c r="V20508" s="45"/>
    </row>
    <row r="20509" spans="15:22" s="1" customFormat="1" ht="25.05" customHeight="1" x14ac:dyDescent="0.3">
      <c r="O20509" s="53"/>
      <c r="V20509" s="45"/>
    </row>
    <row r="20510" spans="15:22" s="1" customFormat="1" ht="25.05" customHeight="1" x14ac:dyDescent="0.3">
      <c r="O20510" s="53"/>
      <c r="V20510" s="45"/>
    </row>
    <row r="20511" spans="15:22" s="1" customFormat="1" ht="25.05" customHeight="1" x14ac:dyDescent="0.3">
      <c r="O20511" s="53"/>
      <c r="V20511" s="45"/>
    </row>
    <row r="20512" spans="15:22" s="1" customFormat="1" ht="25.05" customHeight="1" x14ac:dyDescent="0.3">
      <c r="O20512" s="53"/>
      <c r="V20512" s="45"/>
    </row>
    <row r="20513" spans="15:22" s="1" customFormat="1" ht="25.05" customHeight="1" x14ac:dyDescent="0.3">
      <c r="O20513" s="53"/>
      <c r="V20513" s="45"/>
    </row>
    <row r="20514" spans="15:22" s="1" customFormat="1" ht="25.05" customHeight="1" x14ac:dyDescent="0.3">
      <c r="O20514" s="53"/>
      <c r="V20514" s="45"/>
    </row>
    <row r="20515" spans="15:22" s="1" customFormat="1" ht="25.05" customHeight="1" x14ac:dyDescent="0.3">
      <c r="O20515" s="53"/>
      <c r="V20515" s="45"/>
    </row>
    <row r="20516" spans="15:22" s="1" customFormat="1" ht="25.05" customHeight="1" x14ac:dyDescent="0.3">
      <c r="O20516" s="53"/>
      <c r="V20516" s="45"/>
    </row>
    <row r="20517" spans="15:22" s="1" customFormat="1" ht="25.05" customHeight="1" x14ac:dyDescent="0.3">
      <c r="O20517" s="53"/>
      <c r="V20517" s="45"/>
    </row>
    <row r="20518" spans="15:22" s="1" customFormat="1" ht="25.05" customHeight="1" x14ac:dyDescent="0.3">
      <c r="O20518" s="53"/>
      <c r="V20518" s="45"/>
    </row>
    <row r="20519" spans="15:22" s="1" customFormat="1" ht="25.05" customHeight="1" x14ac:dyDescent="0.3">
      <c r="O20519" s="53"/>
      <c r="V20519" s="45"/>
    </row>
    <row r="20520" spans="15:22" s="1" customFormat="1" ht="25.05" customHeight="1" x14ac:dyDescent="0.3">
      <c r="O20520" s="53"/>
      <c r="V20520" s="45"/>
    </row>
    <row r="20521" spans="15:22" s="1" customFormat="1" ht="25.05" customHeight="1" x14ac:dyDescent="0.3">
      <c r="O20521" s="53"/>
      <c r="V20521" s="45"/>
    </row>
    <row r="20522" spans="15:22" s="1" customFormat="1" ht="25.05" customHeight="1" x14ac:dyDescent="0.3">
      <c r="O20522" s="53"/>
      <c r="V20522" s="45"/>
    </row>
    <row r="20523" spans="15:22" s="1" customFormat="1" ht="25.05" customHeight="1" x14ac:dyDescent="0.3">
      <c r="O20523" s="53"/>
      <c r="V20523" s="45"/>
    </row>
    <row r="20524" spans="15:22" s="1" customFormat="1" ht="25.05" customHeight="1" x14ac:dyDescent="0.3">
      <c r="O20524" s="53"/>
      <c r="V20524" s="45"/>
    </row>
    <row r="20525" spans="15:22" s="1" customFormat="1" ht="25.05" customHeight="1" x14ac:dyDescent="0.3">
      <c r="O20525" s="53"/>
      <c r="V20525" s="45"/>
    </row>
    <row r="20526" spans="15:22" s="1" customFormat="1" ht="25.05" customHeight="1" x14ac:dyDescent="0.3">
      <c r="O20526" s="53"/>
      <c r="V20526" s="45"/>
    </row>
    <row r="20527" spans="15:22" s="1" customFormat="1" ht="25.05" customHeight="1" x14ac:dyDescent="0.3">
      <c r="O20527" s="53"/>
      <c r="V20527" s="45"/>
    </row>
    <row r="20528" spans="15:22" s="1" customFormat="1" ht="25.05" customHeight="1" x14ac:dyDescent="0.3">
      <c r="O20528" s="53"/>
      <c r="V20528" s="45"/>
    </row>
    <row r="20529" spans="15:22" s="1" customFormat="1" ht="25.05" customHeight="1" x14ac:dyDescent="0.3">
      <c r="O20529" s="53"/>
      <c r="V20529" s="45"/>
    </row>
    <row r="20530" spans="15:22" s="1" customFormat="1" ht="25.05" customHeight="1" x14ac:dyDescent="0.3">
      <c r="O20530" s="53"/>
      <c r="V20530" s="45"/>
    </row>
    <row r="20531" spans="15:22" s="1" customFormat="1" ht="25.05" customHeight="1" x14ac:dyDescent="0.3">
      <c r="O20531" s="53"/>
      <c r="V20531" s="45"/>
    </row>
    <row r="20532" spans="15:22" s="1" customFormat="1" ht="25.05" customHeight="1" x14ac:dyDescent="0.3">
      <c r="O20532" s="53"/>
      <c r="V20532" s="45"/>
    </row>
    <row r="20533" spans="15:22" s="1" customFormat="1" ht="25.05" customHeight="1" x14ac:dyDescent="0.3">
      <c r="O20533" s="53"/>
      <c r="V20533" s="45"/>
    </row>
    <row r="20534" spans="15:22" s="1" customFormat="1" ht="25.05" customHeight="1" x14ac:dyDescent="0.3">
      <c r="O20534" s="53"/>
      <c r="V20534" s="45"/>
    </row>
    <row r="20535" spans="15:22" s="1" customFormat="1" ht="25.05" customHeight="1" x14ac:dyDescent="0.3">
      <c r="O20535" s="53"/>
      <c r="V20535" s="45"/>
    </row>
    <row r="20536" spans="15:22" s="1" customFormat="1" ht="25.05" customHeight="1" x14ac:dyDescent="0.3">
      <c r="O20536" s="53"/>
      <c r="V20536" s="45"/>
    </row>
    <row r="20537" spans="15:22" s="1" customFormat="1" ht="25.05" customHeight="1" x14ac:dyDescent="0.3">
      <c r="O20537" s="53"/>
      <c r="V20537" s="45"/>
    </row>
    <row r="20538" spans="15:22" s="1" customFormat="1" ht="25.05" customHeight="1" x14ac:dyDescent="0.3">
      <c r="O20538" s="53"/>
      <c r="V20538" s="45"/>
    </row>
    <row r="20539" spans="15:22" s="1" customFormat="1" ht="25.05" customHeight="1" x14ac:dyDescent="0.3">
      <c r="O20539" s="53"/>
      <c r="V20539" s="45"/>
    </row>
    <row r="20540" spans="15:22" s="1" customFormat="1" ht="25.05" customHeight="1" x14ac:dyDescent="0.3">
      <c r="O20540" s="53"/>
      <c r="V20540" s="45"/>
    </row>
    <row r="20541" spans="15:22" s="1" customFormat="1" ht="25.05" customHeight="1" x14ac:dyDescent="0.3">
      <c r="O20541" s="53"/>
      <c r="V20541" s="45"/>
    </row>
    <row r="20542" spans="15:22" s="1" customFormat="1" ht="25.05" customHeight="1" x14ac:dyDescent="0.3">
      <c r="O20542" s="53"/>
      <c r="V20542" s="45"/>
    </row>
    <row r="20543" spans="15:22" s="1" customFormat="1" ht="25.05" customHeight="1" x14ac:dyDescent="0.3">
      <c r="O20543" s="53"/>
      <c r="V20543" s="45"/>
    </row>
    <row r="20544" spans="15:22" s="1" customFormat="1" ht="25.05" customHeight="1" x14ac:dyDescent="0.3">
      <c r="O20544" s="53"/>
      <c r="V20544" s="45"/>
    </row>
    <row r="20545" spans="15:22" s="1" customFormat="1" ht="25.05" customHeight="1" x14ac:dyDescent="0.3">
      <c r="O20545" s="53"/>
      <c r="V20545" s="45"/>
    </row>
    <row r="20546" spans="15:22" s="1" customFormat="1" ht="25.05" customHeight="1" x14ac:dyDescent="0.3">
      <c r="O20546" s="53"/>
      <c r="V20546" s="45"/>
    </row>
    <row r="20547" spans="15:22" s="1" customFormat="1" ht="25.05" customHeight="1" x14ac:dyDescent="0.3">
      <c r="O20547" s="53"/>
      <c r="V20547" s="45"/>
    </row>
    <row r="20548" spans="15:22" s="1" customFormat="1" ht="25.05" customHeight="1" x14ac:dyDescent="0.3">
      <c r="O20548" s="53"/>
      <c r="V20548" s="45"/>
    </row>
    <row r="20549" spans="15:22" s="1" customFormat="1" ht="25.05" customHeight="1" x14ac:dyDescent="0.3">
      <c r="O20549" s="53"/>
      <c r="V20549" s="45"/>
    </row>
    <row r="20550" spans="15:22" s="1" customFormat="1" ht="25.05" customHeight="1" x14ac:dyDescent="0.3">
      <c r="O20550" s="53"/>
      <c r="V20550" s="45"/>
    </row>
    <row r="20551" spans="15:22" s="1" customFormat="1" ht="25.05" customHeight="1" x14ac:dyDescent="0.3">
      <c r="O20551" s="53"/>
      <c r="V20551" s="45"/>
    </row>
    <row r="20552" spans="15:22" s="1" customFormat="1" ht="25.05" customHeight="1" x14ac:dyDescent="0.3">
      <c r="O20552" s="53"/>
      <c r="V20552" s="45"/>
    </row>
    <row r="20553" spans="15:22" s="1" customFormat="1" ht="25.05" customHeight="1" x14ac:dyDescent="0.3">
      <c r="O20553" s="53"/>
      <c r="V20553" s="45"/>
    </row>
    <row r="20554" spans="15:22" s="1" customFormat="1" ht="25.05" customHeight="1" x14ac:dyDescent="0.3">
      <c r="O20554" s="53"/>
      <c r="V20554" s="45"/>
    </row>
    <row r="20555" spans="15:22" s="1" customFormat="1" ht="25.05" customHeight="1" x14ac:dyDescent="0.3">
      <c r="O20555" s="53"/>
      <c r="V20555" s="45"/>
    </row>
    <row r="20556" spans="15:22" s="1" customFormat="1" ht="25.05" customHeight="1" x14ac:dyDescent="0.3">
      <c r="O20556" s="53"/>
      <c r="V20556" s="45"/>
    </row>
    <row r="20557" spans="15:22" s="1" customFormat="1" ht="25.05" customHeight="1" x14ac:dyDescent="0.3">
      <c r="O20557" s="53"/>
      <c r="V20557" s="45"/>
    </row>
    <row r="20558" spans="15:22" s="1" customFormat="1" ht="25.05" customHeight="1" x14ac:dyDescent="0.3">
      <c r="O20558" s="53"/>
      <c r="V20558" s="45"/>
    </row>
    <row r="20559" spans="15:22" s="1" customFormat="1" ht="25.05" customHeight="1" x14ac:dyDescent="0.3">
      <c r="O20559" s="53"/>
      <c r="V20559" s="45"/>
    </row>
    <row r="20560" spans="15:22" s="1" customFormat="1" ht="25.05" customHeight="1" x14ac:dyDescent="0.3">
      <c r="O20560" s="53"/>
      <c r="V20560" s="45"/>
    </row>
    <row r="20561" spans="15:22" s="1" customFormat="1" ht="25.05" customHeight="1" x14ac:dyDescent="0.3">
      <c r="O20561" s="53"/>
      <c r="V20561" s="45"/>
    </row>
    <row r="20562" spans="15:22" s="1" customFormat="1" ht="25.05" customHeight="1" x14ac:dyDescent="0.3">
      <c r="O20562" s="53"/>
      <c r="V20562" s="45"/>
    </row>
    <row r="20563" spans="15:22" s="1" customFormat="1" ht="25.05" customHeight="1" x14ac:dyDescent="0.3">
      <c r="O20563" s="53"/>
      <c r="V20563" s="45"/>
    </row>
    <row r="20564" spans="15:22" s="1" customFormat="1" ht="25.05" customHeight="1" x14ac:dyDescent="0.3">
      <c r="O20564" s="53"/>
      <c r="V20564" s="45"/>
    </row>
    <row r="20565" spans="15:22" s="1" customFormat="1" ht="25.05" customHeight="1" x14ac:dyDescent="0.3">
      <c r="O20565" s="53"/>
      <c r="V20565" s="45"/>
    </row>
    <row r="20566" spans="15:22" s="1" customFormat="1" ht="25.05" customHeight="1" x14ac:dyDescent="0.3">
      <c r="O20566" s="53"/>
      <c r="V20566" s="45"/>
    </row>
    <row r="20567" spans="15:22" s="1" customFormat="1" ht="25.05" customHeight="1" x14ac:dyDescent="0.3">
      <c r="O20567" s="53"/>
      <c r="V20567" s="45"/>
    </row>
    <row r="20568" spans="15:22" s="1" customFormat="1" ht="25.05" customHeight="1" x14ac:dyDescent="0.3">
      <c r="O20568" s="53"/>
      <c r="V20568" s="45"/>
    </row>
    <row r="20569" spans="15:22" s="1" customFormat="1" ht="25.05" customHeight="1" x14ac:dyDescent="0.3">
      <c r="O20569" s="53"/>
      <c r="V20569" s="45"/>
    </row>
    <row r="20570" spans="15:22" s="1" customFormat="1" ht="25.05" customHeight="1" x14ac:dyDescent="0.3">
      <c r="O20570" s="53"/>
      <c r="V20570" s="45"/>
    </row>
    <row r="20571" spans="15:22" s="1" customFormat="1" ht="25.05" customHeight="1" x14ac:dyDescent="0.3">
      <c r="O20571" s="53"/>
      <c r="V20571" s="45"/>
    </row>
    <row r="20572" spans="15:22" s="1" customFormat="1" ht="25.05" customHeight="1" x14ac:dyDescent="0.3">
      <c r="O20572" s="53"/>
      <c r="V20572" s="45"/>
    </row>
    <row r="20573" spans="15:22" s="1" customFormat="1" ht="25.05" customHeight="1" x14ac:dyDescent="0.3">
      <c r="O20573" s="53"/>
      <c r="V20573" s="45"/>
    </row>
    <row r="20574" spans="15:22" s="1" customFormat="1" ht="25.05" customHeight="1" x14ac:dyDescent="0.3">
      <c r="O20574" s="53"/>
      <c r="V20574" s="45"/>
    </row>
    <row r="20575" spans="15:22" s="1" customFormat="1" ht="25.05" customHeight="1" x14ac:dyDescent="0.3">
      <c r="O20575" s="53"/>
      <c r="V20575" s="45"/>
    </row>
    <row r="20576" spans="15:22" s="1" customFormat="1" ht="25.05" customHeight="1" x14ac:dyDescent="0.3">
      <c r="O20576" s="53"/>
      <c r="V20576" s="45"/>
    </row>
    <row r="20577" spans="15:22" s="1" customFormat="1" ht="25.05" customHeight="1" x14ac:dyDescent="0.3">
      <c r="O20577" s="53"/>
      <c r="V20577" s="45"/>
    </row>
    <row r="20578" spans="15:22" s="1" customFormat="1" ht="25.05" customHeight="1" x14ac:dyDescent="0.3">
      <c r="O20578" s="53"/>
      <c r="V20578" s="45"/>
    </row>
    <row r="20579" spans="15:22" s="1" customFormat="1" ht="25.05" customHeight="1" x14ac:dyDescent="0.3">
      <c r="O20579" s="53"/>
      <c r="V20579" s="45"/>
    </row>
    <row r="20580" spans="15:22" s="1" customFormat="1" ht="25.05" customHeight="1" x14ac:dyDescent="0.3">
      <c r="O20580" s="53"/>
      <c r="V20580" s="45"/>
    </row>
    <row r="20581" spans="15:22" s="1" customFormat="1" ht="25.05" customHeight="1" x14ac:dyDescent="0.3">
      <c r="O20581" s="53"/>
      <c r="V20581" s="45"/>
    </row>
    <row r="20582" spans="15:22" s="1" customFormat="1" ht="25.05" customHeight="1" x14ac:dyDescent="0.3">
      <c r="O20582" s="53"/>
      <c r="V20582" s="45"/>
    </row>
    <row r="20583" spans="15:22" s="1" customFormat="1" ht="25.05" customHeight="1" x14ac:dyDescent="0.3">
      <c r="O20583" s="53"/>
      <c r="V20583" s="45"/>
    </row>
    <row r="20584" spans="15:22" s="1" customFormat="1" ht="25.05" customHeight="1" x14ac:dyDescent="0.3">
      <c r="O20584" s="53"/>
      <c r="V20584" s="45"/>
    </row>
    <row r="20585" spans="15:22" s="1" customFormat="1" ht="25.05" customHeight="1" x14ac:dyDescent="0.3">
      <c r="O20585" s="53"/>
      <c r="V20585" s="45"/>
    </row>
    <row r="20586" spans="15:22" s="1" customFormat="1" ht="25.05" customHeight="1" x14ac:dyDescent="0.3">
      <c r="O20586" s="53"/>
      <c r="V20586" s="45"/>
    </row>
    <row r="20587" spans="15:22" s="1" customFormat="1" ht="25.05" customHeight="1" x14ac:dyDescent="0.3">
      <c r="O20587" s="53"/>
      <c r="V20587" s="45"/>
    </row>
    <row r="20588" spans="15:22" s="1" customFormat="1" ht="25.05" customHeight="1" x14ac:dyDescent="0.3">
      <c r="O20588" s="53"/>
      <c r="V20588" s="45"/>
    </row>
    <row r="20589" spans="15:22" s="1" customFormat="1" ht="25.05" customHeight="1" x14ac:dyDescent="0.3">
      <c r="O20589" s="53"/>
      <c r="V20589" s="45"/>
    </row>
    <row r="20590" spans="15:22" s="1" customFormat="1" ht="25.05" customHeight="1" x14ac:dyDescent="0.3">
      <c r="O20590" s="53"/>
      <c r="V20590" s="45"/>
    </row>
    <row r="20591" spans="15:22" s="1" customFormat="1" ht="25.05" customHeight="1" x14ac:dyDescent="0.3">
      <c r="O20591" s="53"/>
      <c r="V20591" s="45"/>
    </row>
    <row r="20592" spans="15:22" s="1" customFormat="1" ht="25.05" customHeight="1" x14ac:dyDescent="0.3">
      <c r="O20592" s="53"/>
      <c r="V20592" s="45"/>
    </row>
    <row r="20593" spans="15:22" s="1" customFormat="1" ht="25.05" customHeight="1" x14ac:dyDescent="0.3">
      <c r="O20593" s="53"/>
      <c r="V20593" s="45"/>
    </row>
    <row r="20594" spans="15:22" s="1" customFormat="1" ht="25.05" customHeight="1" x14ac:dyDescent="0.3">
      <c r="O20594" s="53"/>
      <c r="V20594" s="45"/>
    </row>
    <row r="20595" spans="15:22" s="1" customFormat="1" ht="25.05" customHeight="1" x14ac:dyDescent="0.3">
      <c r="O20595" s="53"/>
      <c r="V20595" s="45"/>
    </row>
    <row r="20596" spans="15:22" s="1" customFormat="1" ht="25.05" customHeight="1" x14ac:dyDescent="0.3">
      <c r="O20596" s="53"/>
      <c r="V20596" s="45"/>
    </row>
    <row r="20597" spans="15:22" s="1" customFormat="1" ht="25.05" customHeight="1" x14ac:dyDescent="0.3">
      <c r="O20597" s="53"/>
      <c r="V20597" s="45"/>
    </row>
    <row r="20598" spans="15:22" s="1" customFormat="1" ht="25.05" customHeight="1" x14ac:dyDescent="0.3">
      <c r="O20598" s="53"/>
      <c r="V20598" s="45"/>
    </row>
    <row r="20599" spans="15:22" s="1" customFormat="1" ht="25.05" customHeight="1" x14ac:dyDescent="0.3">
      <c r="O20599" s="53"/>
      <c r="V20599" s="45"/>
    </row>
    <row r="20600" spans="15:22" s="1" customFormat="1" ht="25.05" customHeight="1" x14ac:dyDescent="0.3">
      <c r="O20600" s="53"/>
      <c r="V20600" s="45"/>
    </row>
    <row r="20601" spans="15:22" s="1" customFormat="1" ht="25.05" customHeight="1" x14ac:dyDescent="0.3">
      <c r="O20601" s="53"/>
      <c r="V20601" s="45"/>
    </row>
    <row r="20602" spans="15:22" s="1" customFormat="1" ht="25.05" customHeight="1" x14ac:dyDescent="0.3">
      <c r="O20602" s="53"/>
      <c r="V20602" s="45"/>
    </row>
    <row r="20603" spans="15:22" s="1" customFormat="1" ht="25.05" customHeight="1" x14ac:dyDescent="0.3">
      <c r="O20603" s="53"/>
      <c r="V20603" s="45"/>
    </row>
    <row r="20604" spans="15:22" s="1" customFormat="1" ht="25.05" customHeight="1" x14ac:dyDescent="0.3">
      <c r="O20604" s="53"/>
      <c r="V20604" s="45"/>
    </row>
    <row r="20605" spans="15:22" s="1" customFormat="1" ht="25.05" customHeight="1" x14ac:dyDescent="0.3">
      <c r="O20605" s="53"/>
      <c r="V20605" s="45"/>
    </row>
    <row r="20606" spans="15:22" s="1" customFormat="1" ht="25.05" customHeight="1" x14ac:dyDescent="0.3">
      <c r="O20606" s="53"/>
      <c r="V20606" s="45"/>
    </row>
    <row r="20607" spans="15:22" s="1" customFormat="1" ht="25.05" customHeight="1" x14ac:dyDescent="0.3">
      <c r="O20607" s="53"/>
      <c r="V20607" s="45"/>
    </row>
    <row r="20608" spans="15:22" s="1" customFormat="1" ht="25.05" customHeight="1" x14ac:dyDescent="0.3">
      <c r="O20608" s="53"/>
      <c r="V20608" s="45"/>
    </row>
    <row r="20609" spans="15:22" s="1" customFormat="1" ht="25.05" customHeight="1" x14ac:dyDescent="0.3">
      <c r="O20609" s="53"/>
      <c r="V20609" s="45"/>
    </row>
    <row r="20610" spans="15:22" s="1" customFormat="1" ht="25.05" customHeight="1" x14ac:dyDescent="0.3">
      <c r="O20610" s="53"/>
      <c r="V20610" s="45"/>
    </row>
    <row r="20611" spans="15:22" s="1" customFormat="1" ht="25.05" customHeight="1" x14ac:dyDescent="0.3">
      <c r="O20611" s="53"/>
      <c r="V20611" s="45"/>
    </row>
    <row r="20612" spans="15:22" s="1" customFormat="1" ht="25.05" customHeight="1" x14ac:dyDescent="0.3">
      <c r="O20612" s="53"/>
      <c r="V20612" s="45"/>
    </row>
    <row r="20613" spans="15:22" s="1" customFormat="1" ht="25.05" customHeight="1" x14ac:dyDescent="0.3">
      <c r="O20613" s="53"/>
      <c r="V20613" s="45"/>
    </row>
    <row r="20614" spans="15:22" s="1" customFormat="1" ht="25.05" customHeight="1" x14ac:dyDescent="0.3">
      <c r="O20614" s="53"/>
      <c r="V20614" s="45"/>
    </row>
    <row r="20615" spans="15:22" s="1" customFormat="1" ht="25.05" customHeight="1" x14ac:dyDescent="0.3">
      <c r="O20615" s="53"/>
      <c r="V20615" s="45"/>
    </row>
    <row r="20616" spans="15:22" s="1" customFormat="1" ht="25.05" customHeight="1" x14ac:dyDescent="0.3">
      <c r="O20616" s="53"/>
      <c r="V20616" s="45"/>
    </row>
    <row r="20617" spans="15:22" s="1" customFormat="1" ht="25.05" customHeight="1" x14ac:dyDescent="0.3">
      <c r="O20617" s="53"/>
      <c r="V20617" s="45"/>
    </row>
    <row r="20618" spans="15:22" s="1" customFormat="1" ht="25.05" customHeight="1" x14ac:dyDescent="0.3">
      <c r="O20618" s="53"/>
      <c r="V20618" s="45"/>
    </row>
    <row r="20619" spans="15:22" s="1" customFormat="1" ht="25.05" customHeight="1" x14ac:dyDescent="0.3">
      <c r="O20619" s="53"/>
      <c r="V20619" s="45"/>
    </row>
    <row r="20620" spans="15:22" s="1" customFormat="1" ht="25.05" customHeight="1" x14ac:dyDescent="0.3">
      <c r="O20620" s="53"/>
      <c r="V20620" s="45"/>
    </row>
    <row r="20621" spans="15:22" s="1" customFormat="1" ht="25.05" customHeight="1" x14ac:dyDescent="0.3">
      <c r="O20621" s="53"/>
      <c r="V20621" s="45"/>
    </row>
    <row r="20622" spans="15:22" s="1" customFormat="1" ht="25.05" customHeight="1" x14ac:dyDescent="0.3">
      <c r="O20622" s="53"/>
      <c r="V20622" s="45"/>
    </row>
    <row r="20623" spans="15:22" s="1" customFormat="1" ht="25.05" customHeight="1" x14ac:dyDescent="0.3">
      <c r="O20623" s="53"/>
      <c r="V20623" s="45"/>
    </row>
    <row r="20624" spans="15:22" s="1" customFormat="1" ht="25.05" customHeight="1" x14ac:dyDescent="0.3">
      <c r="O20624" s="53"/>
      <c r="V20624" s="45"/>
    </row>
    <row r="20625" spans="15:22" s="1" customFormat="1" ht="25.05" customHeight="1" x14ac:dyDescent="0.3">
      <c r="O20625" s="53"/>
      <c r="V20625" s="45"/>
    </row>
    <row r="20626" spans="15:22" s="1" customFormat="1" ht="25.05" customHeight="1" x14ac:dyDescent="0.3">
      <c r="O20626" s="53"/>
      <c r="V20626" s="45"/>
    </row>
    <row r="20627" spans="15:22" s="1" customFormat="1" ht="25.05" customHeight="1" x14ac:dyDescent="0.3">
      <c r="O20627" s="53"/>
      <c r="V20627" s="45"/>
    </row>
    <row r="20628" spans="15:22" s="1" customFormat="1" ht="25.05" customHeight="1" x14ac:dyDescent="0.3">
      <c r="O20628" s="53"/>
      <c r="V20628" s="45"/>
    </row>
    <row r="20629" spans="15:22" s="1" customFormat="1" ht="25.05" customHeight="1" x14ac:dyDescent="0.3">
      <c r="O20629" s="53"/>
      <c r="V20629" s="45"/>
    </row>
    <row r="20630" spans="15:22" s="1" customFormat="1" ht="25.05" customHeight="1" x14ac:dyDescent="0.3">
      <c r="O20630" s="53"/>
      <c r="V20630" s="45"/>
    </row>
    <row r="20631" spans="15:22" s="1" customFormat="1" ht="25.05" customHeight="1" x14ac:dyDescent="0.3">
      <c r="O20631" s="53"/>
      <c r="V20631" s="45"/>
    </row>
    <row r="20632" spans="15:22" s="1" customFormat="1" ht="25.05" customHeight="1" x14ac:dyDescent="0.3">
      <c r="O20632" s="53"/>
      <c r="V20632" s="45"/>
    </row>
    <row r="20633" spans="15:22" s="1" customFormat="1" ht="25.05" customHeight="1" x14ac:dyDescent="0.3">
      <c r="O20633" s="53"/>
      <c r="V20633" s="45"/>
    </row>
    <row r="20634" spans="15:22" s="1" customFormat="1" ht="25.05" customHeight="1" x14ac:dyDescent="0.3">
      <c r="O20634" s="53"/>
      <c r="V20634" s="45"/>
    </row>
    <row r="20635" spans="15:22" s="1" customFormat="1" ht="25.05" customHeight="1" x14ac:dyDescent="0.3">
      <c r="O20635" s="53"/>
      <c r="V20635" s="45"/>
    </row>
    <row r="20636" spans="15:22" s="1" customFormat="1" ht="25.05" customHeight="1" x14ac:dyDescent="0.3">
      <c r="O20636" s="53"/>
      <c r="V20636" s="45"/>
    </row>
    <row r="20637" spans="15:22" s="1" customFormat="1" ht="25.05" customHeight="1" x14ac:dyDescent="0.3">
      <c r="O20637" s="53"/>
      <c r="V20637" s="45"/>
    </row>
    <row r="20638" spans="15:22" s="1" customFormat="1" ht="25.05" customHeight="1" x14ac:dyDescent="0.3">
      <c r="O20638" s="53"/>
      <c r="V20638" s="45"/>
    </row>
    <row r="20639" spans="15:22" s="1" customFormat="1" ht="25.05" customHeight="1" x14ac:dyDescent="0.3">
      <c r="O20639" s="53"/>
      <c r="V20639" s="45"/>
    </row>
    <row r="20640" spans="15:22" s="1" customFormat="1" ht="25.05" customHeight="1" x14ac:dyDescent="0.3">
      <c r="O20640" s="53"/>
      <c r="V20640" s="45"/>
    </row>
    <row r="20641" spans="15:22" s="1" customFormat="1" ht="25.05" customHeight="1" x14ac:dyDescent="0.3">
      <c r="O20641" s="53"/>
      <c r="V20641" s="45"/>
    </row>
    <row r="20642" spans="15:22" s="1" customFormat="1" ht="25.05" customHeight="1" x14ac:dyDescent="0.3">
      <c r="O20642" s="53"/>
      <c r="V20642" s="45"/>
    </row>
    <row r="20643" spans="15:22" s="1" customFormat="1" ht="25.05" customHeight="1" x14ac:dyDescent="0.3">
      <c r="O20643" s="53"/>
      <c r="V20643" s="45"/>
    </row>
    <row r="20644" spans="15:22" s="1" customFormat="1" ht="25.05" customHeight="1" x14ac:dyDescent="0.3">
      <c r="O20644" s="53"/>
      <c r="V20644" s="45"/>
    </row>
    <row r="20645" spans="15:22" s="1" customFormat="1" ht="25.05" customHeight="1" x14ac:dyDescent="0.3">
      <c r="O20645" s="53"/>
      <c r="V20645" s="45"/>
    </row>
    <row r="20646" spans="15:22" s="1" customFormat="1" ht="25.05" customHeight="1" x14ac:dyDescent="0.3">
      <c r="O20646" s="53"/>
      <c r="V20646" s="45"/>
    </row>
    <row r="20647" spans="15:22" s="1" customFormat="1" ht="25.05" customHeight="1" x14ac:dyDescent="0.3">
      <c r="O20647" s="53"/>
      <c r="V20647" s="45"/>
    </row>
    <row r="20648" spans="15:22" s="1" customFormat="1" ht="25.05" customHeight="1" x14ac:dyDescent="0.3">
      <c r="O20648" s="53"/>
      <c r="V20648" s="45"/>
    </row>
    <row r="20649" spans="15:22" s="1" customFormat="1" ht="25.05" customHeight="1" x14ac:dyDescent="0.3">
      <c r="O20649" s="53"/>
      <c r="V20649" s="45"/>
    </row>
    <row r="20650" spans="15:22" s="1" customFormat="1" ht="25.05" customHeight="1" x14ac:dyDescent="0.3">
      <c r="O20650" s="53"/>
      <c r="V20650" s="45"/>
    </row>
    <row r="20651" spans="15:22" s="1" customFormat="1" ht="25.05" customHeight="1" x14ac:dyDescent="0.3">
      <c r="O20651" s="53"/>
      <c r="V20651" s="45"/>
    </row>
    <row r="20652" spans="15:22" s="1" customFormat="1" ht="25.05" customHeight="1" x14ac:dyDescent="0.3">
      <c r="O20652" s="53"/>
      <c r="V20652" s="45"/>
    </row>
    <row r="20653" spans="15:22" s="1" customFormat="1" ht="25.05" customHeight="1" x14ac:dyDescent="0.3">
      <c r="O20653" s="53"/>
      <c r="V20653" s="45"/>
    </row>
    <row r="20654" spans="15:22" s="1" customFormat="1" ht="25.05" customHeight="1" x14ac:dyDescent="0.3">
      <c r="O20654" s="53"/>
      <c r="V20654" s="45"/>
    </row>
    <row r="20655" spans="15:22" s="1" customFormat="1" ht="25.05" customHeight="1" x14ac:dyDescent="0.3">
      <c r="O20655" s="53"/>
      <c r="V20655" s="45"/>
    </row>
    <row r="20656" spans="15:22" s="1" customFormat="1" ht="25.05" customHeight="1" x14ac:dyDescent="0.3">
      <c r="O20656" s="53"/>
      <c r="V20656" s="45"/>
    </row>
    <row r="20657" spans="15:22" s="1" customFormat="1" ht="25.05" customHeight="1" x14ac:dyDescent="0.3">
      <c r="O20657" s="53"/>
      <c r="V20657" s="45"/>
    </row>
    <row r="20658" spans="15:22" s="1" customFormat="1" ht="25.05" customHeight="1" x14ac:dyDescent="0.3">
      <c r="O20658" s="53"/>
      <c r="V20658" s="45"/>
    </row>
    <row r="20659" spans="15:22" s="1" customFormat="1" ht="25.05" customHeight="1" x14ac:dyDescent="0.3">
      <c r="O20659" s="53"/>
      <c r="V20659" s="45"/>
    </row>
    <row r="20660" spans="15:22" s="1" customFormat="1" ht="25.05" customHeight="1" x14ac:dyDescent="0.3">
      <c r="O20660" s="53"/>
      <c r="V20660" s="45"/>
    </row>
    <row r="20661" spans="15:22" s="1" customFormat="1" ht="25.05" customHeight="1" x14ac:dyDescent="0.3">
      <c r="O20661" s="53"/>
      <c r="V20661" s="45"/>
    </row>
    <row r="20662" spans="15:22" s="1" customFormat="1" ht="25.05" customHeight="1" x14ac:dyDescent="0.3">
      <c r="O20662" s="53"/>
      <c r="V20662" s="45"/>
    </row>
    <row r="20663" spans="15:22" s="1" customFormat="1" ht="25.05" customHeight="1" x14ac:dyDescent="0.3">
      <c r="O20663" s="53"/>
      <c r="V20663" s="45"/>
    </row>
    <row r="20664" spans="15:22" s="1" customFormat="1" ht="25.05" customHeight="1" x14ac:dyDescent="0.3">
      <c r="O20664" s="53"/>
      <c r="V20664" s="45"/>
    </row>
    <row r="20665" spans="15:22" s="1" customFormat="1" ht="25.05" customHeight="1" x14ac:dyDescent="0.3">
      <c r="O20665" s="53"/>
      <c r="V20665" s="45"/>
    </row>
    <row r="20666" spans="15:22" s="1" customFormat="1" ht="25.05" customHeight="1" x14ac:dyDescent="0.3">
      <c r="O20666" s="53"/>
      <c r="V20666" s="45"/>
    </row>
    <row r="20667" spans="15:22" s="1" customFormat="1" ht="25.05" customHeight="1" x14ac:dyDescent="0.3">
      <c r="O20667" s="53"/>
      <c r="V20667" s="45"/>
    </row>
    <row r="20668" spans="15:22" s="1" customFormat="1" ht="25.05" customHeight="1" x14ac:dyDescent="0.3">
      <c r="O20668" s="53"/>
      <c r="V20668" s="45"/>
    </row>
    <row r="20669" spans="15:22" s="1" customFormat="1" ht="25.05" customHeight="1" x14ac:dyDescent="0.3">
      <c r="O20669" s="53"/>
      <c r="V20669" s="45"/>
    </row>
    <row r="20670" spans="15:22" s="1" customFormat="1" ht="25.05" customHeight="1" x14ac:dyDescent="0.3">
      <c r="O20670" s="53"/>
      <c r="V20670" s="45"/>
    </row>
    <row r="20671" spans="15:22" s="1" customFormat="1" ht="25.05" customHeight="1" x14ac:dyDescent="0.3">
      <c r="O20671" s="53"/>
      <c r="V20671" s="45"/>
    </row>
    <row r="20672" spans="15:22" s="1" customFormat="1" ht="25.05" customHeight="1" x14ac:dyDescent="0.3">
      <c r="O20672" s="53"/>
      <c r="V20672" s="45"/>
    </row>
    <row r="20673" spans="15:22" s="1" customFormat="1" ht="25.05" customHeight="1" x14ac:dyDescent="0.3">
      <c r="O20673" s="53"/>
      <c r="V20673" s="45"/>
    </row>
    <row r="20674" spans="15:22" s="1" customFormat="1" ht="25.05" customHeight="1" x14ac:dyDescent="0.3">
      <c r="O20674" s="53"/>
      <c r="V20674" s="45"/>
    </row>
    <row r="20675" spans="15:22" s="1" customFormat="1" ht="25.05" customHeight="1" x14ac:dyDescent="0.3">
      <c r="O20675" s="53"/>
      <c r="V20675" s="45"/>
    </row>
    <row r="20676" spans="15:22" s="1" customFormat="1" ht="25.05" customHeight="1" x14ac:dyDescent="0.3">
      <c r="O20676" s="53"/>
      <c r="V20676" s="45"/>
    </row>
    <row r="20677" spans="15:22" s="1" customFormat="1" ht="25.05" customHeight="1" x14ac:dyDescent="0.3">
      <c r="O20677" s="53"/>
      <c r="V20677" s="45"/>
    </row>
    <row r="20678" spans="15:22" s="1" customFormat="1" ht="25.05" customHeight="1" x14ac:dyDescent="0.3">
      <c r="O20678" s="53"/>
      <c r="V20678" s="45"/>
    </row>
    <row r="20679" spans="15:22" s="1" customFormat="1" ht="25.05" customHeight="1" x14ac:dyDescent="0.3">
      <c r="O20679" s="53"/>
      <c r="V20679" s="45"/>
    </row>
    <row r="20680" spans="15:22" s="1" customFormat="1" ht="25.05" customHeight="1" x14ac:dyDescent="0.3">
      <c r="O20680" s="53"/>
      <c r="V20680" s="45"/>
    </row>
    <row r="20681" spans="15:22" s="1" customFormat="1" ht="25.05" customHeight="1" x14ac:dyDescent="0.3">
      <c r="O20681" s="53"/>
      <c r="V20681" s="45"/>
    </row>
    <row r="20682" spans="15:22" s="1" customFormat="1" ht="25.05" customHeight="1" x14ac:dyDescent="0.3">
      <c r="O20682" s="53"/>
      <c r="V20682" s="45"/>
    </row>
    <row r="20683" spans="15:22" s="1" customFormat="1" ht="25.05" customHeight="1" x14ac:dyDescent="0.3">
      <c r="O20683" s="53"/>
      <c r="V20683" s="45"/>
    </row>
    <row r="20684" spans="15:22" s="1" customFormat="1" ht="25.05" customHeight="1" x14ac:dyDescent="0.3">
      <c r="O20684" s="53"/>
      <c r="V20684" s="45"/>
    </row>
    <row r="20685" spans="15:22" s="1" customFormat="1" ht="25.05" customHeight="1" x14ac:dyDescent="0.3">
      <c r="O20685" s="53"/>
      <c r="V20685" s="45"/>
    </row>
    <row r="20686" spans="15:22" s="1" customFormat="1" ht="25.05" customHeight="1" x14ac:dyDescent="0.3">
      <c r="O20686" s="53"/>
      <c r="V20686" s="45"/>
    </row>
    <row r="20687" spans="15:22" s="1" customFormat="1" ht="25.05" customHeight="1" x14ac:dyDescent="0.3">
      <c r="O20687" s="53"/>
      <c r="V20687" s="45"/>
    </row>
    <row r="20688" spans="15:22" s="1" customFormat="1" ht="25.05" customHeight="1" x14ac:dyDescent="0.3">
      <c r="O20688" s="53"/>
      <c r="V20688" s="45"/>
    </row>
    <row r="20689" spans="15:22" s="1" customFormat="1" ht="25.05" customHeight="1" x14ac:dyDescent="0.3">
      <c r="O20689" s="53"/>
      <c r="V20689" s="45"/>
    </row>
    <row r="20690" spans="15:22" s="1" customFormat="1" ht="25.05" customHeight="1" x14ac:dyDescent="0.3">
      <c r="O20690" s="53"/>
      <c r="V20690" s="45"/>
    </row>
    <row r="20691" spans="15:22" s="1" customFormat="1" ht="25.05" customHeight="1" x14ac:dyDescent="0.3">
      <c r="O20691" s="53"/>
      <c r="V20691" s="45"/>
    </row>
    <row r="20692" spans="15:22" s="1" customFormat="1" ht="25.05" customHeight="1" x14ac:dyDescent="0.3">
      <c r="O20692" s="53"/>
      <c r="V20692" s="45"/>
    </row>
    <row r="20693" spans="15:22" s="1" customFormat="1" ht="25.05" customHeight="1" x14ac:dyDescent="0.3">
      <c r="O20693" s="53"/>
      <c r="V20693" s="45"/>
    </row>
    <row r="20694" spans="15:22" s="1" customFormat="1" ht="25.05" customHeight="1" x14ac:dyDescent="0.3">
      <c r="O20694" s="53"/>
      <c r="V20694" s="45"/>
    </row>
    <row r="20695" spans="15:22" s="1" customFormat="1" ht="25.05" customHeight="1" x14ac:dyDescent="0.3">
      <c r="O20695" s="53"/>
      <c r="V20695" s="45"/>
    </row>
    <row r="20696" spans="15:22" s="1" customFormat="1" ht="25.05" customHeight="1" x14ac:dyDescent="0.3">
      <c r="O20696" s="53"/>
      <c r="V20696" s="45"/>
    </row>
    <row r="20697" spans="15:22" s="1" customFormat="1" ht="25.05" customHeight="1" x14ac:dyDescent="0.3">
      <c r="O20697" s="53"/>
      <c r="V20697" s="45"/>
    </row>
    <row r="20698" spans="15:22" s="1" customFormat="1" ht="25.05" customHeight="1" x14ac:dyDescent="0.3">
      <c r="O20698" s="53"/>
      <c r="V20698" s="45"/>
    </row>
    <row r="20699" spans="15:22" s="1" customFormat="1" ht="25.05" customHeight="1" x14ac:dyDescent="0.3">
      <c r="O20699" s="53"/>
      <c r="V20699" s="45"/>
    </row>
    <row r="20700" spans="15:22" s="1" customFormat="1" ht="25.05" customHeight="1" x14ac:dyDescent="0.3">
      <c r="O20700" s="53"/>
      <c r="V20700" s="45"/>
    </row>
    <row r="20701" spans="15:22" s="1" customFormat="1" ht="25.05" customHeight="1" x14ac:dyDescent="0.3">
      <c r="O20701" s="53"/>
      <c r="V20701" s="45"/>
    </row>
    <row r="20702" spans="15:22" s="1" customFormat="1" ht="25.05" customHeight="1" x14ac:dyDescent="0.3">
      <c r="O20702" s="53"/>
      <c r="V20702" s="45"/>
    </row>
    <row r="20703" spans="15:22" s="1" customFormat="1" ht="25.05" customHeight="1" x14ac:dyDescent="0.3">
      <c r="O20703" s="53"/>
      <c r="V20703" s="45"/>
    </row>
    <row r="20704" spans="15:22" s="1" customFormat="1" ht="25.05" customHeight="1" x14ac:dyDescent="0.3">
      <c r="O20704" s="53"/>
      <c r="V20704" s="45"/>
    </row>
    <row r="20705" spans="15:22" s="1" customFormat="1" ht="25.05" customHeight="1" x14ac:dyDescent="0.3">
      <c r="O20705" s="53"/>
      <c r="V20705" s="45"/>
    </row>
    <row r="20706" spans="15:22" s="1" customFormat="1" ht="25.05" customHeight="1" x14ac:dyDescent="0.3">
      <c r="O20706" s="53"/>
      <c r="V20706" s="45"/>
    </row>
    <row r="20707" spans="15:22" s="1" customFormat="1" ht="25.05" customHeight="1" x14ac:dyDescent="0.3">
      <c r="O20707" s="53"/>
      <c r="V20707" s="45"/>
    </row>
    <row r="20708" spans="15:22" s="1" customFormat="1" ht="25.05" customHeight="1" x14ac:dyDescent="0.3">
      <c r="O20708" s="53"/>
      <c r="V20708" s="45"/>
    </row>
    <row r="20709" spans="15:22" s="1" customFormat="1" ht="25.05" customHeight="1" x14ac:dyDescent="0.3">
      <c r="O20709" s="53"/>
      <c r="V20709" s="45"/>
    </row>
    <row r="20710" spans="15:22" s="1" customFormat="1" ht="25.05" customHeight="1" x14ac:dyDescent="0.3">
      <c r="O20710" s="53"/>
      <c r="V20710" s="45"/>
    </row>
    <row r="20711" spans="15:22" s="1" customFormat="1" ht="25.05" customHeight="1" x14ac:dyDescent="0.3">
      <c r="O20711" s="53"/>
      <c r="V20711" s="45"/>
    </row>
    <row r="20712" spans="15:22" s="1" customFormat="1" ht="25.05" customHeight="1" x14ac:dyDescent="0.3">
      <c r="O20712" s="53"/>
      <c r="V20712" s="45"/>
    </row>
    <row r="20713" spans="15:22" s="1" customFormat="1" ht="25.05" customHeight="1" x14ac:dyDescent="0.3">
      <c r="O20713" s="53"/>
      <c r="V20713" s="45"/>
    </row>
    <row r="20714" spans="15:22" s="1" customFormat="1" ht="25.05" customHeight="1" x14ac:dyDescent="0.3">
      <c r="O20714" s="53"/>
      <c r="V20714" s="45"/>
    </row>
    <row r="20715" spans="15:22" s="1" customFormat="1" ht="25.05" customHeight="1" x14ac:dyDescent="0.3">
      <c r="O20715" s="53"/>
      <c r="V20715" s="45"/>
    </row>
    <row r="20716" spans="15:22" s="1" customFormat="1" ht="25.05" customHeight="1" x14ac:dyDescent="0.3">
      <c r="O20716" s="53"/>
      <c r="V20716" s="45"/>
    </row>
    <row r="20717" spans="15:22" s="1" customFormat="1" ht="25.05" customHeight="1" x14ac:dyDescent="0.3">
      <c r="O20717" s="53"/>
      <c r="V20717" s="45"/>
    </row>
    <row r="20718" spans="15:22" s="1" customFormat="1" ht="25.05" customHeight="1" x14ac:dyDescent="0.3">
      <c r="O20718" s="53"/>
      <c r="V20718" s="45"/>
    </row>
    <row r="20719" spans="15:22" s="1" customFormat="1" ht="25.05" customHeight="1" x14ac:dyDescent="0.3">
      <c r="O20719" s="53"/>
      <c r="V20719" s="45"/>
    </row>
    <row r="20720" spans="15:22" s="1" customFormat="1" ht="25.05" customHeight="1" x14ac:dyDescent="0.3">
      <c r="O20720" s="53"/>
      <c r="V20720" s="45"/>
    </row>
    <row r="20721" spans="15:22" s="1" customFormat="1" ht="25.05" customHeight="1" x14ac:dyDescent="0.3">
      <c r="O20721" s="53"/>
      <c r="V20721" s="45"/>
    </row>
    <row r="20722" spans="15:22" s="1" customFormat="1" ht="25.05" customHeight="1" x14ac:dyDescent="0.3">
      <c r="O20722" s="53"/>
      <c r="V20722" s="45"/>
    </row>
    <row r="20723" spans="15:22" s="1" customFormat="1" ht="25.05" customHeight="1" x14ac:dyDescent="0.3">
      <c r="O20723" s="53"/>
      <c r="V20723" s="45"/>
    </row>
    <row r="20724" spans="15:22" s="1" customFormat="1" ht="25.05" customHeight="1" x14ac:dyDescent="0.3">
      <c r="O20724" s="53"/>
      <c r="V20724" s="45"/>
    </row>
    <row r="20725" spans="15:22" s="1" customFormat="1" ht="25.05" customHeight="1" x14ac:dyDescent="0.3">
      <c r="O20725" s="53"/>
      <c r="V20725" s="45"/>
    </row>
    <row r="20726" spans="15:22" s="1" customFormat="1" ht="25.05" customHeight="1" x14ac:dyDescent="0.3">
      <c r="O20726" s="53"/>
      <c r="V20726" s="45"/>
    </row>
    <row r="20727" spans="15:22" s="1" customFormat="1" ht="25.05" customHeight="1" x14ac:dyDescent="0.3">
      <c r="O20727" s="53"/>
      <c r="V20727" s="45"/>
    </row>
    <row r="20728" spans="15:22" s="1" customFormat="1" ht="25.05" customHeight="1" x14ac:dyDescent="0.3">
      <c r="O20728" s="53"/>
      <c r="V20728" s="45"/>
    </row>
    <row r="20729" spans="15:22" s="1" customFormat="1" ht="25.05" customHeight="1" x14ac:dyDescent="0.3">
      <c r="O20729" s="53"/>
      <c r="V20729" s="45"/>
    </row>
    <row r="20730" spans="15:22" s="1" customFormat="1" ht="25.05" customHeight="1" x14ac:dyDescent="0.3">
      <c r="O20730" s="53"/>
      <c r="V20730" s="45"/>
    </row>
    <row r="20731" spans="15:22" s="1" customFormat="1" ht="25.05" customHeight="1" x14ac:dyDescent="0.3">
      <c r="O20731" s="53"/>
      <c r="V20731" s="45"/>
    </row>
    <row r="20732" spans="15:22" s="1" customFormat="1" ht="25.05" customHeight="1" x14ac:dyDescent="0.3">
      <c r="O20732" s="53"/>
      <c r="V20732" s="45"/>
    </row>
    <row r="20733" spans="15:22" s="1" customFormat="1" ht="25.05" customHeight="1" x14ac:dyDescent="0.3">
      <c r="O20733" s="53"/>
      <c r="V20733" s="45"/>
    </row>
    <row r="20734" spans="15:22" s="1" customFormat="1" ht="25.05" customHeight="1" x14ac:dyDescent="0.3">
      <c r="O20734" s="53"/>
      <c r="V20734" s="45"/>
    </row>
    <row r="20735" spans="15:22" s="1" customFormat="1" ht="25.05" customHeight="1" x14ac:dyDescent="0.3">
      <c r="O20735" s="53"/>
      <c r="V20735" s="45"/>
    </row>
    <row r="20736" spans="15:22" s="1" customFormat="1" ht="25.05" customHeight="1" x14ac:dyDescent="0.3">
      <c r="O20736" s="53"/>
      <c r="V20736" s="45"/>
    </row>
    <row r="20737" spans="15:22" s="1" customFormat="1" ht="25.05" customHeight="1" x14ac:dyDescent="0.3">
      <c r="O20737" s="53"/>
      <c r="V20737" s="45"/>
    </row>
    <row r="20738" spans="15:22" s="1" customFormat="1" ht="25.05" customHeight="1" x14ac:dyDescent="0.3">
      <c r="O20738" s="53"/>
      <c r="V20738" s="45"/>
    </row>
    <row r="20739" spans="15:22" s="1" customFormat="1" ht="25.05" customHeight="1" x14ac:dyDescent="0.3">
      <c r="O20739" s="53"/>
      <c r="V20739" s="45"/>
    </row>
    <row r="20740" spans="15:22" s="1" customFormat="1" ht="25.05" customHeight="1" x14ac:dyDescent="0.3">
      <c r="O20740" s="53"/>
      <c r="V20740" s="45"/>
    </row>
    <row r="20741" spans="15:22" s="1" customFormat="1" ht="25.05" customHeight="1" x14ac:dyDescent="0.3">
      <c r="O20741" s="53"/>
      <c r="V20741" s="45"/>
    </row>
    <row r="20742" spans="15:22" s="1" customFormat="1" ht="25.05" customHeight="1" x14ac:dyDescent="0.3">
      <c r="O20742" s="53"/>
      <c r="V20742" s="45"/>
    </row>
    <row r="20743" spans="15:22" s="1" customFormat="1" ht="25.05" customHeight="1" x14ac:dyDescent="0.3">
      <c r="O20743" s="53"/>
      <c r="V20743" s="45"/>
    </row>
    <row r="20744" spans="15:22" s="1" customFormat="1" ht="25.05" customHeight="1" x14ac:dyDescent="0.3">
      <c r="O20744" s="53"/>
      <c r="V20744" s="45"/>
    </row>
    <row r="20745" spans="15:22" s="1" customFormat="1" ht="25.05" customHeight="1" x14ac:dyDescent="0.3">
      <c r="O20745" s="53"/>
      <c r="V20745" s="45"/>
    </row>
    <row r="20746" spans="15:22" s="1" customFormat="1" ht="25.05" customHeight="1" x14ac:dyDescent="0.3">
      <c r="O20746" s="53"/>
      <c r="V20746" s="45"/>
    </row>
    <row r="20747" spans="15:22" s="1" customFormat="1" ht="25.05" customHeight="1" x14ac:dyDescent="0.3">
      <c r="O20747" s="53"/>
      <c r="V20747" s="45"/>
    </row>
    <row r="20748" spans="15:22" s="1" customFormat="1" ht="25.05" customHeight="1" x14ac:dyDescent="0.3">
      <c r="O20748" s="53"/>
      <c r="V20748" s="45"/>
    </row>
    <row r="20749" spans="15:22" s="1" customFormat="1" ht="25.05" customHeight="1" x14ac:dyDescent="0.3">
      <c r="O20749" s="53"/>
      <c r="V20749" s="45"/>
    </row>
    <row r="20750" spans="15:22" s="1" customFormat="1" ht="25.05" customHeight="1" x14ac:dyDescent="0.3">
      <c r="O20750" s="53"/>
      <c r="V20750" s="45"/>
    </row>
    <row r="20751" spans="15:22" s="1" customFormat="1" ht="25.05" customHeight="1" x14ac:dyDescent="0.3">
      <c r="O20751" s="53"/>
      <c r="V20751" s="45"/>
    </row>
    <row r="20752" spans="15:22" s="1" customFormat="1" ht="25.05" customHeight="1" x14ac:dyDescent="0.3">
      <c r="O20752" s="53"/>
      <c r="V20752" s="45"/>
    </row>
    <row r="20753" spans="15:22" s="1" customFormat="1" ht="25.05" customHeight="1" x14ac:dyDescent="0.3">
      <c r="O20753" s="53"/>
      <c r="V20753" s="45"/>
    </row>
    <row r="20754" spans="15:22" s="1" customFormat="1" ht="25.05" customHeight="1" x14ac:dyDescent="0.3">
      <c r="O20754" s="53"/>
      <c r="V20754" s="45"/>
    </row>
    <row r="20755" spans="15:22" s="1" customFormat="1" ht="25.05" customHeight="1" x14ac:dyDescent="0.3">
      <c r="O20755" s="53"/>
      <c r="V20755" s="45"/>
    </row>
    <row r="20756" spans="15:22" s="1" customFormat="1" ht="25.05" customHeight="1" x14ac:dyDescent="0.3">
      <c r="O20756" s="53"/>
      <c r="V20756" s="45"/>
    </row>
    <row r="20757" spans="15:22" s="1" customFormat="1" ht="25.05" customHeight="1" x14ac:dyDescent="0.3">
      <c r="O20757" s="53"/>
      <c r="V20757" s="45"/>
    </row>
    <row r="20758" spans="15:22" s="1" customFormat="1" ht="25.05" customHeight="1" x14ac:dyDescent="0.3">
      <c r="O20758" s="53"/>
      <c r="V20758" s="45"/>
    </row>
    <row r="20759" spans="15:22" s="1" customFormat="1" ht="25.05" customHeight="1" x14ac:dyDescent="0.3">
      <c r="O20759" s="53"/>
      <c r="V20759" s="45"/>
    </row>
    <row r="20760" spans="15:22" s="1" customFormat="1" ht="25.05" customHeight="1" x14ac:dyDescent="0.3">
      <c r="O20760" s="53"/>
      <c r="V20760" s="45"/>
    </row>
    <row r="20761" spans="15:22" s="1" customFormat="1" ht="25.05" customHeight="1" x14ac:dyDescent="0.3">
      <c r="O20761" s="53"/>
      <c r="V20761" s="45"/>
    </row>
    <row r="20762" spans="15:22" s="1" customFormat="1" ht="25.05" customHeight="1" x14ac:dyDescent="0.3">
      <c r="O20762" s="53"/>
      <c r="V20762" s="45"/>
    </row>
    <row r="20763" spans="15:22" s="1" customFormat="1" ht="25.05" customHeight="1" x14ac:dyDescent="0.3">
      <c r="O20763" s="53"/>
      <c r="V20763" s="45"/>
    </row>
    <row r="20764" spans="15:22" s="1" customFormat="1" ht="25.05" customHeight="1" x14ac:dyDescent="0.3">
      <c r="O20764" s="53"/>
      <c r="V20764" s="45"/>
    </row>
    <row r="20765" spans="15:22" s="1" customFormat="1" ht="25.05" customHeight="1" x14ac:dyDescent="0.3">
      <c r="O20765" s="53"/>
      <c r="V20765" s="45"/>
    </row>
    <row r="20766" spans="15:22" s="1" customFormat="1" ht="25.05" customHeight="1" x14ac:dyDescent="0.3">
      <c r="O20766" s="53"/>
      <c r="V20766" s="45"/>
    </row>
    <row r="20767" spans="15:22" s="1" customFormat="1" ht="25.05" customHeight="1" x14ac:dyDescent="0.3">
      <c r="O20767" s="53"/>
      <c r="V20767" s="45"/>
    </row>
    <row r="20768" spans="15:22" s="1" customFormat="1" ht="25.05" customHeight="1" x14ac:dyDescent="0.3">
      <c r="O20768" s="53"/>
      <c r="V20768" s="45"/>
    </row>
    <row r="20769" spans="15:22" s="1" customFormat="1" ht="25.05" customHeight="1" x14ac:dyDescent="0.3">
      <c r="O20769" s="53"/>
      <c r="V20769" s="45"/>
    </row>
    <row r="20770" spans="15:22" s="1" customFormat="1" ht="25.05" customHeight="1" x14ac:dyDescent="0.3">
      <c r="O20770" s="53"/>
      <c r="V20770" s="45"/>
    </row>
    <row r="20771" spans="15:22" s="1" customFormat="1" ht="25.05" customHeight="1" x14ac:dyDescent="0.3">
      <c r="O20771" s="53"/>
      <c r="V20771" s="45"/>
    </row>
    <row r="20772" spans="15:22" s="1" customFormat="1" ht="25.05" customHeight="1" x14ac:dyDescent="0.3">
      <c r="O20772" s="53"/>
      <c r="V20772" s="45"/>
    </row>
    <row r="20773" spans="15:22" s="1" customFormat="1" ht="25.05" customHeight="1" x14ac:dyDescent="0.3">
      <c r="O20773" s="53"/>
      <c r="V20773" s="45"/>
    </row>
    <row r="20774" spans="15:22" s="1" customFormat="1" ht="25.05" customHeight="1" x14ac:dyDescent="0.3">
      <c r="O20774" s="53"/>
      <c r="V20774" s="45"/>
    </row>
    <row r="20775" spans="15:22" s="1" customFormat="1" ht="25.05" customHeight="1" x14ac:dyDescent="0.3">
      <c r="O20775" s="53"/>
      <c r="V20775" s="45"/>
    </row>
    <row r="20776" spans="15:22" s="1" customFormat="1" ht="25.05" customHeight="1" x14ac:dyDescent="0.3">
      <c r="O20776" s="53"/>
      <c r="V20776" s="45"/>
    </row>
    <row r="20777" spans="15:22" s="1" customFormat="1" ht="25.05" customHeight="1" x14ac:dyDescent="0.3">
      <c r="O20777" s="53"/>
      <c r="V20777" s="45"/>
    </row>
    <row r="20778" spans="15:22" s="1" customFormat="1" ht="25.05" customHeight="1" x14ac:dyDescent="0.3">
      <c r="O20778" s="53"/>
      <c r="V20778" s="45"/>
    </row>
    <row r="20779" spans="15:22" s="1" customFormat="1" ht="25.05" customHeight="1" x14ac:dyDescent="0.3">
      <c r="O20779" s="53"/>
      <c r="V20779" s="45"/>
    </row>
    <row r="20780" spans="15:22" s="1" customFormat="1" ht="25.05" customHeight="1" x14ac:dyDescent="0.3">
      <c r="O20780" s="53"/>
      <c r="V20780" s="45"/>
    </row>
    <row r="20781" spans="15:22" s="1" customFormat="1" ht="25.05" customHeight="1" x14ac:dyDescent="0.3">
      <c r="O20781" s="53"/>
      <c r="V20781" s="45"/>
    </row>
    <row r="20782" spans="15:22" s="1" customFormat="1" ht="25.05" customHeight="1" x14ac:dyDescent="0.3">
      <c r="O20782" s="53"/>
      <c r="V20782" s="45"/>
    </row>
    <row r="20783" spans="15:22" s="1" customFormat="1" ht="25.05" customHeight="1" x14ac:dyDescent="0.3">
      <c r="O20783" s="53"/>
      <c r="V20783" s="45"/>
    </row>
    <row r="20784" spans="15:22" s="1" customFormat="1" ht="25.05" customHeight="1" x14ac:dyDescent="0.3">
      <c r="O20784" s="53"/>
      <c r="V20784" s="45"/>
    </row>
    <row r="20785" spans="15:22" s="1" customFormat="1" ht="25.05" customHeight="1" x14ac:dyDescent="0.3">
      <c r="O20785" s="53"/>
      <c r="V20785" s="45"/>
    </row>
    <row r="20786" spans="15:22" s="1" customFormat="1" ht="25.05" customHeight="1" x14ac:dyDescent="0.3">
      <c r="O20786" s="53"/>
      <c r="V20786" s="45"/>
    </row>
    <row r="20787" spans="15:22" s="1" customFormat="1" ht="25.05" customHeight="1" x14ac:dyDescent="0.3">
      <c r="O20787" s="53"/>
      <c r="V20787" s="45"/>
    </row>
    <row r="20788" spans="15:22" s="1" customFormat="1" ht="25.05" customHeight="1" x14ac:dyDescent="0.3">
      <c r="O20788" s="53"/>
      <c r="V20788" s="45"/>
    </row>
    <row r="20789" spans="15:22" s="1" customFormat="1" ht="25.05" customHeight="1" x14ac:dyDescent="0.3">
      <c r="O20789" s="53"/>
      <c r="V20789" s="45"/>
    </row>
    <row r="20790" spans="15:22" s="1" customFormat="1" ht="25.05" customHeight="1" x14ac:dyDescent="0.3">
      <c r="O20790" s="53"/>
      <c r="V20790" s="45"/>
    </row>
    <row r="20791" spans="15:22" s="1" customFormat="1" ht="25.05" customHeight="1" x14ac:dyDescent="0.3">
      <c r="O20791" s="53"/>
      <c r="V20791" s="45"/>
    </row>
    <row r="20792" spans="15:22" s="1" customFormat="1" ht="25.05" customHeight="1" x14ac:dyDescent="0.3">
      <c r="O20792" s="53"/>
      <c r="V20792" s="45"/>
    </row>
    <row r="20793" spans="15:22" s="1" customFormat="1" ht="25.05" customHeight="1" x14ac:dyDescent="0.3">
      <c r="O20793" s="53"/>
      <c r="V20793" s="45"/>
    </row>
    <row r="20794" spans="15:22" s="1" customFormat="1" ht="25.05" customHeight="1" x14ac:dyDescent="0.3">
      <c r="O20794" s="53"/>
      <c r="V20794" s="45"/>
    </row>
    <row r="20795" spans="15:22" s="1" customFormat="1" ht="25.05" customHeight="1" x14ac:dyDescent="0.3">
      <c r="O20795" s="53"/>
      <c r="V20795" s="45"/>
    </row>
    <row r="20796" spans="15:22" s="1" customFormat="1" ht="25.05" customHeight="1" x14ac:dyDescent="0.3">
      <c r="O20796" s="53"/>
      <c r="V20796" s="45"/>
    </row>
    <row r="20797" spans="15:22" s="1" customFormat="1" ht="25.05" customHeight="1" x14ac:dyDescent="0.3">
      <c r="O20797" s="53"/>
      <c r="V20797" s="45"/>
    </row>
    <row r="20798" spans="15:22" s="1" customFormat="1" ht="25.05" customHeight="1" x14ac:dyDescent="0.3">
      <c r="O20798" s="53"/>
      <c r="V20798" s="45"/>
    </row>
    <row r="20799" spans="15:22" s="1" customFormat="1" ht="25.05" customHeight="1" x14ac:dyDescent="0.3">
      <c r="O20799" s="53"/>
      <c r="V20799" s="45"/>
    </row>
    <row r="20800" spans="15:22" s="1" customFormat="1" ht="25.05" customHeight="1" x14ac:dyDescent="0.3">
      <c r="O20800" s="53"/>
      <c r="V20800" s="45"/>
    </row>
    <row r="20801" spans="15:22" s="1" customFormat="1" ht="25.05" customHeight="1" x14ac:dyDescent="0.3">
      <c r="O20801" s="53"/>
      <c r="V20801" s="45"/>
    </row>
    <row r="20802" spans="15:22" s="1" customFormat="1" ht="25.05" customHeight="1" x14ac:dyDescent="0.3">
      <c r="O20802" s="53"/>
      <c r="V20802" s="45"/>
    </row>
    <row r="20803" spans="15:22" s="1" customFormat="1" ht="25.05" customHeight="1" x14ac:dyDescent="0.3">
      <c r="O20803" s="53"/>
      <c r="V20803" s="45"/>
    </row>
    <row r="20804" spans="15:22" s="1" customFormat="1" ht="25.05" customHeight="1" x14ac:dyDescent="0.3">
      <c r="O20804" s="53"/>
      <c r="V20804" s="45"/>
    </row>
    <row r="20805" spans="15:22" s="1" customFormat="1" ht="25.05" customHeight="1" x14ac:dyDescent="0.3">
      <c r="O20805" s="53"/>
      <c r="V20805" s="45"/>
    </row>
    <row r="20806" spans="15:22" s="1" customFormat="1" ht="25.05" customHeight="1" x14ac:dyDescent="0.3">
      <c r="O20806" s="53"/>
      <c r="V20806" s="45"/>
    </row>
    <row r="20807" spans="15:22" s="1" customFormat="1" ht="25.05" customHeight="1" x14ac:dyDescent="0.3">
      <c r="O20807" s="53"/>
      <c r="V20807" s="45"/>
    </row>
    <row r="20808" spans="15:22" s="1" customFormat="1" ht="25.05" customHeight="1" x14ac:dyDescent="0.3">
      <c r="O20808" s="53"/>
      <c r="V20808" s="45"/>
    </row>
    <row r="20809" spans="15:22" s="1" customFormat="1" ht="25.05" customHeight="1" x14ac:dyDescent="0.3">
      <c r="O20809" s="53"/>
      <c r="V20809" s="45"/>
    </row>
    <row r="20810" spans="15:22" s="1" customFormat="1" ht="25.05" customHeight="1" x14ac:dyDescent="0.3">
      <c r="O20810" s="53"/>
      <c r="V20810" s="45"/>
    </row>
    <row r="20811" spans="15:22" s="1" customFormat="1" ht="25.05" customHeight="1" x14ac:dyDescent="0.3">
      <c r="O20811" s="53"/>
      <c r="V20811" s="45"/>
    </row>
    <row r="20812" spans="15:22" s="1" customFormat="1" ht="25.05" customHeight="1" x14ac:dyDescent="0.3">
      <c r="O20812" s="53"/>
      <c r="V20812" s="45"/>
    </row>
    <row r="20813" spans="15:22" s="1" customFormat="1" ht="25.05" customHeight="1" x14ac:dyDescent="0.3">
      <c r="O20813" s="53"/>
      <c r="V20813" s="45"/>
    </row>
    <row r="20814" spans="15:22" s="1" customFormat="1" ht="25.05" customHeight="1" x14ac:dyDescent="0.3">
      <c r="O20814" s="53"/>
      <c r="V20814" s="45"/>
    </row>
    <row r="20815" spans="15:22" s="1" customFormat="1" ht="25.05" customHeight="1" x14ac:dyDescent="0.3">
      <c r="O20815" s="53"/>
      <c r="V20815" s="45"/>
    </row>
    <row r="20816" spans="15:22" s="1" customFormat="1" ht="25.05" customHeight="1" x14ac:dyDescent="0.3">
      <c r="O20816" s="53"/>
      <c r="V20816" s="45"/>
    </row>
    <row r="20817" spans="15:22" s="1" customFormat="1" ht="25.05" customHeight="1" x14ac:dyDescent="0.3">
      <c r="O20817" s="53"/>
      <c r="V20817" s="45"/>
    </row>
    <row r="20818" spans="15:22" s="1" customFormat="1" ht="25.05" customHeight="1" x14ac:dyDescent="0.3">
      <c r="O20818" s="53"/>
      <c r="V20818" s="45"/>
    </row>
    <row r="20819" spans="15:22" s="1" customFormat="1" ht="25.05" customHeight="1" x14ac:dyDescent="0.3">
      <c r="O20819" s="53"/>
      <c r="V20819" s="45"/>
    </row>
    <row r="20820" spans="15:22" s="1" customFormat="1" ht="25.05" customHeight="1" x14ac:dyDescent="0.3">
      <c r="O20820" s="53"/>
      <c r="V20820" s="45"/>
    </row>
    <row r="20821" spans="15:22" s="1" customFormat="1" ht="25.05" customHeight="1" x14ac:dyDescent="0.3">
      <c r="O20821" s="53"/>
      <c r="V20821" s="45"/>
    </row>
    <row r="20822" spans="15:22" s="1" customFormat="1" ht="25.05" customHeight="1" x14ac:dyDescent="0.3">
      <c r="O20822" s="53"/>
      <c r="V20822" s="45"/>
    </row>
    <row r="20823" spans="15:22" s="1" customFormat="1" ht="25.05" customHeight="1" x14ac:dyDescent="0.3">
      <c r="O20823" s="53"/>
      <c r="V20823" s="45"/>
    </row>
    <row r="20824" spans="15:22" s="1" customFormat="1" ht="25.05" customHeight="1" x14ac:dyDescent="0.3">
      <c r="O20824" s="53"/>
      <c r="V20824" s="45"/>
    </row>
    <row r="20825" spans="15:22" s="1" customFormat="1" ht="25.05" customHeight="1" x14ac:dyDescent="0.3">
      <c r="O20825" s="53"/>
      <c r="V20825" s="45"/>
    </row>
    <row r="20826" spans="15:22" s="1" customFormat="1" ht="25.05" customHeight="1" x14ac:dyDescent="0.3">
      <c r="O20826" s="53"/>
      <c r="V20826" s="45"/>
    </row>
    <row r="20827" spans="15:22" s="1" customFormat="1" ht="25.05" customHeight="1" x14ac:dyDescent="0.3">
      <c r="O20827" s="53"/>
      <c r="V20827" s="45"/>
    </row>
    <row r="20828" spans="15:22" s="1" customFormat="1" ht="25.05" customHeight="1" x14ac:dyDescent="0.3">
      <c r="O20828" s="53"/>
      <c r="V20828" s="45"/>
    </row>
    <row r="20829" spans="15:22" s="1" customFormat="1" ht="25.05" customHeight="1" x14ac:dyDescent="0.3">
      <c r="O20829" s="53"/>
      <c r="V20829" s="45"/>
    </row>
    <row r="20830" spans="15:22" s="1" customFormat="1" ht="25.05" customHeight="1" x14ac:dyDescent="0.3">
      <c r="O20830" s="53"/>
      <c r="V20830" s="45"/>
    </row>
    <row r="20831" spans="15:22" s="1" customFormat="1" ht="25.05" customHeight="1" x14ac:dyDescent="0.3">
      <c r="O20831" s="53"/>
      <c r="V20831" s="45"/>
    </row>
    <row r="20832" spans="15:22" s="1" customFormat="1" ht="25.05" customHeight="1" x14ac:dyDescent="0.3">
      <c r="O20832" s="53"/>
      <c r="V20832" s="45"/>
    </row>
    <row r="20833" spans="15:22" s="1" customFormat="1" ht="25.05" customHeight="1" x14ac:dyDescent="0.3">
      <c r="O20833" s="53"/>
      <c r="V20833" s="45"/>
    </row>
    <row r="20834" spans="15:22" s="1" customFormat="1" ht="25.05" customHeight="1" x14ac:dyDescent="0.3">
      <c r="O20834" s="53"/>
      <c r="V20834" s="45"/>
    </row>
    <row r="20835" spans="15:22" s="1" customFormat="1" ht="25.05" customHeight="1" x14ac:dyDescent="0.3">
      <c r="O20835" s="53"/>
      <c r="V20835" s="45"/>
    </row>
    <row r="20836" spans="15:22" s="1" customFormat="1" ht="25.05" customHeight="1" x14ac:dyDescent="0.3">
      <c r="O20836" s="53"/>
      <c r="V20836" s="45"/>
    </row>
    <row r="20837" spans="15:22" s="1" customFormat="1" ht="25.05" customHeight="1" x14ac:dyDescent="0.3">
      <c r="O20837" s="53"/>
      <c r="V20837" s="45"/>
    </row>
    <row r="20838" spans="15:22" s="1" customFormat="1" ht="25.05" customHeight="1" x14ac:dyDescent="0.3">
      <c r="O20838" s="53"/>
      <c r="V20838" s="45"/>
    </row>
    <row r="20839" spans="15:22" s="1" customFormat="1" ht="25.05" customHeight="1" x14ac:dyDescent="0.3">
      <c r="O20839" s="53"/>
      <c r="V20839" s="45"/>
    </row>
    <row r="20840" spans="15:22" s="1" customFormat="1" ht="25.05" customHeight="1" x14ac:dyDescent="0.3">
      <c r="O20840" s="53"/>
      <c r="V20840" s="45"/>
    </row>
    <row r="20841" spans="15:22" s="1" customFormat="1" ht="25.05" customHeight="1" x14ac:dyDescent="0.3">
      <c r="O20841" s="53"/>
      <c r="V20841" s="45"/>
    </row>
    <row r="20842" spans="15:22" s="1" customFormat="1" ht="25.05" customHeight="1" x14ac:dyDescent="0.3">
      <c r="O20842" s="53"/>
      <c r="V20842" s="45"/>
    </row>
    <row r="20843" spans="15:22" s="1" customFormat="1" ht="25.05" customHeight="1" x14ac:dyDescent="0.3">
      <c r="O20843" s="53"/>
      <c r="V20843" s="45"/>
    </row>
    <row r="20844" spans="15:22" s="1" customFormat="1" ht="25.05" customHeight="1" x14ac:dyDescent="0.3">
      <c r="O20844" s="53"/>
      <c r="V20844" s="45"/>
    </row>
    <row r="20845" spans="15:22" s="1" customFormat="1" ht="25.05" customHeight="1" x14ac:dyDescent="0.3">
      <c r="O20845" s="53"/>
      <c r="V20845" s="45"/>
    </row>
    <row r="20846" spans="15:22" s="1" customFormat="1" ht="25.05" customHeight="1" x14ac:dyDescent="0.3">
      <c r="O20846" s="53"/>
      <c r="V20846" s="45"/>
    </row>
    <row r="20847" spans="15:22" s="1" customFormat="1" ht="25.05" customHeight="1" x14ac:dyDescent="0.3">
      <c r="O20847" s="53"/>
      <c r="V20847" s="45"/>
    </row>
    <row r="20848" spans="15:22" s="1" customFormat="1" ht="25.05" customHeight="1" x14ac:dyDescent="0.3">
      <c r="O20848" s="53"/>
      <c r="V20848" s="45"/>
    </row>
    <row r="20849" spans="15:22" s="1" customFormat="1" ht="25.05" customHeight="1" x14ac:dyDescent="0.3">
      <c r="O20849" s="53"/>
      <c r="V20849" s="45"/>
    </row>
    <row r="20850" spans="15:22" s="1" customFormat="1" ht="25.05" customHeight="1" x14ac:dyDescent="0.3">
      <c r="O20850" s="53"/>
      <c r="V20850" s="45"/>
    </row>
    <row r="20851" spans="15:22" s="1" customFormat="1" ht="25.05" customHeight="1" x14ac:dyDescent="0.3">
      <c r="O20851" s="53"/>
      <c r="V20851" s="45"/>
    </row>
    <row r="20852" spans="15:22" s="1" customFormat="1" ht="25.05" customHeight="1" x14ac:dyDescent="0.3">
      <c r="O20852" s="53"/>
      <c r="V20852" s="45"/>
    </row>
    <row r="20853" spans="15:22" s="1" customFormat="1" ht="25.05" customHeight="1" x14ac:dyDescent="0.3">
      <c r="O20853" s="53"/>
      <c r="V20853" s="45"/>
    </row>
    <row r="20854" spans="15:22" s="1" customFormat="1" ht="25.05" customHeight="1" x14ac:dyDescent="0.3">
      <c r="O20854" s="53"/>
      <c r="V20854" s="45"/>
    </row>
    <row r="20855" spans="15:22" s="1" customFormat="1" ht="25.05" customHeight="1" x14ac:dyDescent="0.3">
      <c r="O20855" s="53"/>
      <c r="V20855" s="45"/>
    </row>
    <row r="20856" spans="15:22" s="1" customFormat="1" ht="25.05" customHeight="1" x14ac:dyDescent="0.3">
      <c r="O20856" s="53"/>
      <c r="V20856" s="45"/>
    </row>
    <row r="20857" spans="15:22" s="1" customFormat="1" ht="25.05" customHeight="1" x14ac:dyDescent="0.3">
      <c r="O20857" s="53"/>
      <c r="V20857" s="45"/>
    </row>
    <row r="20858" spans="15:22" s="1" customFormat="1" ht="25.05" customHeight="1" x14ac:dyDescent="0.3">
      <c r="O20858" s="53"/>
      <c r="V20858" s="45"/>
    </row>
    <row r="20859" spans="15:22" s="1" customFormat="1" ht="25.05" customHeight="1" x14ac:dyDescent="0.3">
      <c r="O20859" s="53"/>
      <c r="V20859" s="45"/>
    </row>
    <row r="20860" spans="15:22" s="1" customFormat="1" ht="25.05" customHeight="1" x14ac:dyDescent="0.3">
      <c r="O20860" s="53"/>
      <c r="V20860" s="45"/>
    </row>
    <row r="20861" spans="15:22" s="1" customFormat="1" ht="25.05" customHeight="1" x14ac:dyDescent="0.3">
      <c r="O20861" s="53"/>
      <c r="V20861" s="45"/>
    </row>
    <row r="20862" spans="15:22" s="1" customFormat="1" ht="25.05" customHeight="1" x14ac:dyDescent="0.3">
      <c r="O20862" s="53"/>
      <c r="V20862" s="45"/>
    </row>
    <row r="20863" spans="15:22" s="1" customFormat="1" ht="25.05" customHeight="1" x14ac:dyDescent="0.3">
      <c r="O20863" s="53"/>
      <c r="V20863" s="45"/>
    </row>
    <row r="20864" spans="15:22" s="1" customFormat="1" ht="25.05" customHeight="1" x14ac:dyDescent="0.3">
      <c r="O20864" s="53"/>
      <c r="V20864" s="45"/>
    </row>
    <row r="20865" spans="15:22" s="1" customFormat="1" ht="25.05" customHeight="1" x14ac:dyDescent="0.3">
      <c r="O20865" s="53"/>
      <c r="V20865" s="45"/>
    </row>
    <row r="20866" spans="15:22" s="1" customFormat="1" ht="25.05" customHeight="1" x14ac:dyDescent="0.3">
      <c r="O20866" s="53"/>
      <c r="V20866" s="45"/>
    </row>
    <row r="20867" spans="15:22" s="1" customFormat="1" ht="25.05" customHeight="1" x14ac:dyDescent="0.3">
      <c r="O20867" s="53"/>
      <c r="V20867" s="45"/>
    </row>
    <row r="20868" spans="15:22" s="1" customFormat="1" ht="25.05" customHeight="1" x14ac:dyDescent="0.3">
      <c r="O20868" s="53"/>
      <c r="V20868" s="45"/>
    </row>
    <row r="20869" spans="15:22" s="1" customFormat="1" ht="25.05" customHeight="1" x14ac:dyDescent="0.3">
      <c r="O20869" s="53"/>
      <c r="V20869" s="45"/>
    </row>
    <row r="20870" spans="15:22" s="1" customFormat="1" ht="25.05" customHeight="1" x14ac:dyDescent="0.3">
      <c r="O20870" s="53"/>
      <c r="V20870" s="45"/>
    </row>
    <row r="20871" spans="15:22" s="1" customFormat="1" ht="25.05" customHeight="1" x14ac:dyDescent="0.3">
      <c r="O20871" s="53"/>
      <c r="V20871" s="45"/>
    </row>
    <row r="20872" spans="15:22" s="1" customFormat="1" ht="25.05" customHeight="1" x14ac:dyDescent="0.3">
      <c r="O20872" s="53"/>
      <c r="V20872" s="45"/>
    </row>
    <row r="20873" spans="15:22" s="1" customFormat="1" ht="25.05" customHeight="1" x14ac:dyDescent="0.3">
      <c r="O20873" s="53"/>
      <c r="V20873" s="45"/>
    </row>
    <row r="20874" spans="15:22" s="1" customFormat="1" ht="25.05" customHeight="1" x14ac:dyDescent="0.3">
      <c r="O20874" s="53"/>
      <c r="V20874" s="45"/>
    </row>
    <row r="20875" spans="15:22" s="1" customFormat="1" ht="25.05" customHeight="1" x14ac:dyDescent="0.3">
      <c r="O20875" s="53"/>
      <c r="V20875" s="45"/>
    </row>
    <row r="20876" spans="15:22" s="1" customFormat="1" ht="25.05" customHeight="1" x14ac:dyDescent="0.3">
      <c r="O20876" s="53"/>
      <c r="V20876" s="45"/>
    </row>
    <row r="20877" spans="15:22" s="1" customFormat="1" ht="25.05" customHeight="1" x14ac:dyDescent="0.3">
      <c r="O20877" s="53"/>
      <c r="V20877" s="45"/>
    </row>
    <row r="20878" spans="15:22" s="1" customFormat="1" ht="25.05" customHeight="1" x14ac:dyDescent="0.3">
      <c r="O20878" s="53"/>
      <c r="V20878" s="45"/>
    </row>
    <row r="20879" spans="15:22" s="1" customFormat="1" ht="25.05" customHeight="1" x14ac:dyDescent="0.3">
      <c r="O20879" s="53"/>
      <c r="V20879" s="45"/>
    </row>
    <row r="20880" spans="15:22" s="1" customFormat="1" ht="25.05" customHeight="1" x14ac:dyDescent="0.3">
      <c r="O20880" s="53"/>
      <c r="V20880" s="45"/>
    </row>
    <row r="20881" spans="15:22" s="1" customFormat="1" ht="25.05" customHeight="1" x14ac:dyDescent="0.3">
      <c r="O20881" s="53"/>
      <c r="V20881" s="45"/>
    </row>
    <row r="20882" spans="15:22" s="1" customFormat="1" ht="25.05" customHeight="1" x14ac:dyDescent="0.3">
      <c r="O20882" s="53"/>
      <c r="V20882" s="45"/>
    </row>
    <row r="20883" spans="15:22" s="1" customFormat="1" ht="25.05" customHeight="1" x14ac:dyDescent="0.3">
      <c r="O20883" s="53"/>
      <c r="V20883" s="45"/>
    </row>
    <row r="20884" spans="15:22" s="1" customFormat="1" ht="25.05" customHeight="1" x14ac:dyDescent="0.3">
      <c r="O20884" s="53"/>
      <c r="V20884" s="45"/>
    </row>
    <row r="20885" spans="15:22" s="1" customFormat="1" ht="25.05" customHeight="1" x14ac:dyDescent="0.3">
      <c r="O20885" s="53"/>
      <c r="V20885" s="45"/>
    </row>
    <row r="20886" spans="15:22" s="1" customFormat="1" ht="25.05" customHeight="1" x14ac:dyDescent="0.3">
      <c r="O20886" s="53"/>
      <c r="V20886" s="45"/>
    </row>
    <row r="20887" spans="15:22" s="1" customFormat="1" ht="25.05" customHeight="1" x14ac:dyDescent="0.3">
      <c r="O20887" s="53"/>
      <c r="V20887" s="45"/>
    </row>
    <row r="20888" spans="15:22" s="1" customFormat="1" ht="25.05" customHeight="1" x14ac:dyDescent="0.3">
      <c r="O20888" s="53"/>
      <c r="V20888" s="45"/>
    </row>
    <row r="20889" spans="15:22" s="1" customFormat="1" ht="25.05" customHeight="1" x14ac:dyDescent="0.3">
      <c r="O20889" s="53"/>
      <c r="V20889" s="45"/>
    </row>
    <row r="20890" spans="15:22" s="1" customFormat="1" ht="25.05" customHeight="1" x14ac:dyDescent="0.3">
      <c r="O20890" s="53"/>
      <c r="V20890" s="45"/>
    </row>
    <row r="20891" spans="15:22" s="1" customFormat="1" ht="25.05" customHeight="1" x14ac:dyDescent="0.3">
      <c r="O20891" s="53"/>
      <c r="V20891" s="45"/>
    </row>
    <row r="20892" spans="15:22" s="1" customFormat="1" ht="25.05" customHeight="1" x14ac:dyDescent="0.3">
      <c r="O20892" s="53"/>
      <c r="V20892" s="45"/>
    </row>
    <row r="20893" spans="15:22" s="1" customFormat="1" ht="25.05" customHeight="1" x14ac:dyDescent="0.3">
      <c r="O20893" s="53"/>
      <c r="V20893" s="45"/>
    </row>
    <row r="20894" spans="15:22" s="1" customFormat="1" ht="25.05" customHeight="1" x14ac:dyDescent="0.3">
      <c r="O20894" s="53"/>
      <c r="V20894" s="45"/>
    </row>
    <row r="20895" spans="15:22" s="1" customFormat="1" ht="25.05" customHeight="1" x14ac:dyDescent="0.3">
      <c r="O20895" s="53"/>
      <c r="V20895" s="45"/>
    </row>
    <row r="20896" spans="15:22" s="1" customFormat="1" ht="25.05" customHeight="1" x14ac:dyDescent="0.3">
      <c r="O20896" s="53"/>
      <c r="V20896" s="45"/>
    </row>
    <row r="20897" spans="15:22" s="1" customFormat="1" ht="25.05" customHeight="1" x14ac:dyDescent="0.3">
      <c r="O20897" s="53"/>
      <c r="V20897" s="45"/>
    </row>
    <row r="20898" spans="15:22" s="1" customFormat="1" ht="25.05" customHeight="1" x14ac:dyDescent="0.3">
      <c r="O20898" s="53"/>
      <c r="V20898" s="45"/>
    </row>
    <row r="20899" spans="15:22" s="1" customFormat="1" ht="25.05" customHeight="1" x14ac:dyDescent="0.3">
      <c r="O20899" s="53"/>
      <c r="V20899" s="45"/>
    </row>
    <row r="20900" spans="15:22" s="1" customFormat="1" ht="25.05" customHeight="1" x14ac:dyDescent="0.3">
      <c r="O20900" s="53"/>
      <c r="V20900" s="45"/>
    </row>
    <row r="20901" spans="15:22" s="1" customFormat="1" ht="25.05" customHeight="1" x14ac:dyDescent="0.3">
      <c r="O20901" s="53"/>
      <c r="V20901" s="45"/>
    </row>
    <row r="20902" spans="15:22" s="1" customFormat="1" ht="25.05" customHeight="1" x14ac:dyDescent="0.3">
      <c r="O20902" s="53"/>
      <c r="V20902" s="45"/>
    </row>
    <row r="20903" spans="15:22" s="1" customFormat="1" ht="25.05" customHeight="1" x14ac:dyDescent="0.3">
      <c r="O20903" s="53"/>
      <c r="V20903" s="45"/>
    </row>
    <row r="20904" spans="15:22" s="1" customFormat="1" ht="25.05" customHeight="1" x14ac:dyDescent="0.3">
      <c r="O20904" s="53"/>
      <c r="V20904" s="45"/>
    </row>
    <row r="20905" spans="15:22" s="1" customFormat="1" ht="25.05" customHeight="1" x14ac:dyDescent="0.3">
      <c r="O20905" s="53"/>
      <c r="V20905" s="45"/>
    </row>
    <row r="20906" spans="15:22" s="1" customFormat="1" ht="25.05" customHeight="1" x14ac:dyDescent="0.3">
      <c r="O20906" s="53"/>
      <c r="V20906" s="45"/>
    </row>
    <row r="20907" spans="15:22" s="1" customFormat="1" ht="25.05" customHeight="1" x14ac:dyDescent="0.3">
      <c r="O20907" s="53"/>
      <c r="V20907" s="45"/>
    </row>
    <row r="20908" spans="15:22" s="1" customFormat="1" ht="25.05" customHeight="1" x14ac:dyDescent="0.3">
      <c r="O20908" s="53"/>
      <c r="V20908" s="45"/>
    </row>
    <row r="20909" spans="15:22" s="1" customFormat="1" ht="25.05" customHeight="1" x14ac:dyDescent="0.3">
      <c r="O20909" s="53"/>
      <c r="V20909" s="45"/>
    </row>
    <row r="20910" spans="15:22" s="1" customFormat="1" ht="25.05" customHeight="1" x14ac:dyDescent="0.3">
      <c r="O20910" s="53"/>
      <c r="V20910" s="45"/>
    </row>
    <row r="20911" spans="15:22" s="1" customFormat="1" ht="25.05" customHeight="1" x14ac:dyDescent="0.3">
      <c r="O20911" s="53"/>
      <c r="V20911" s="45"/>
    </row>
    <row r="20912" spans="15:22" s="1" customFormat="1" ht="25.05" customHeight="1" x14ac:dyDescent="0.3">
      <c r="O20912" s="53"/>
      <c r="V20912" s="45"/>
    </row>
    <row r="20913" spans="15:22" s="1" customFormat="1" ht="25.05" customHeight="1" x14ac:dyDescent="0.3">
      <c r="O20913" s="53"/>
      <c r="V20913" s="45"/>
    </row>
    <row r="20914" spans="15:22" s="1" customFormat="1" ht="25.05" customHeight="1" x14ac:dyDescent="0.3">
      <c r="O20914" s="53"/>
      <c r="V20914" s="45"/>
    </row>
    <row r="20915" spans="15:22" s="1" customFormat="1" ht="25.05" customHeight="1" x14ac:dyDescent="0.3">
      <c r="O20915" s="53"/>
      <c r="V20915" s="45"/>
    </row>
    <row r="20916" spans="15:22" s="1" customFormat="1" ht="25.05" customHeight="1" x14ac:dyDescent="0.3">
      <c r="O20916" s="53"/>
      <c r="V20916" s="45"/>
    </row>
    <row r="20917" spans="15:22" s="1" customFormat="1" ht="25.05" customHeight="1" x14ac:dyDescent="0.3">
      <c r="O20917" s="53"/>
      <c r="V20917" s="45"/>
    </row>
    <row r="20918" spans="15:22" s="1" customFormat="1" ht="25.05" customHeight="1" x14ac:dyDescent="0.3">
      <c r="O20918" s="53"/>
      <c r="V20918" s="45"/>
    </row>
    <row r="20919" spans="15:22" s="1" customFormat="1" ht="25.05" customHeight="1" x14ac:dyDescent="0.3">
      <c r="O20919" s="53"/>
      <c r="V20919" s="45"/>
    </row>
    <row r="20920" spans="15:22" s="1" customFormat="1" ht="25.05" customHeight="1" x14ac:dyDescent="0.3">
      <c r="O20920" s="53"/>
      <c r="V20920" s="45"/>
    </row>
    <row r="20921" spans="15:22" s="1" customFormat="1" ht="25.05" customHeight="1" x14ac:dyDescent="0.3">
      <c r="O20921" s="53"/>
      <c r="V20921" s="45"/>
    </row>
    <row r="20922" spans="15:22" s="1" customFormat="1" ht="25.05" customHeight="1" x14ac:dyDescent="0.3">
      <c r="O20922" s="53"/>
      <c r="V20922" s="45"/>
    </row>
    <row r="20923" spans="15:22" s="1" customFormat="1" ht="25.05" customHeight="1" x14ac:dyDescent="0.3">
      <c r="O20923" s="53"/>
      <c r="V20923" s="45"/>
    </row>
    <row r="20924" spans="15:22" s="1" customFormat="1" ht="25.05" customHeight="1" x14ac:dyDescent="0.3">
      <c r="O20924" s="53"/>
      <c r="V20924" s="45"/>
    </row>
    <row r="20925" spans="15:22" s="1" customFormat="1" ht="25.05" customHeight="1" x14ac:dyDescent="0.3">
      <c r="O20925" s="53"/>
      <c r="V20925" s="45"/>
    </row>
    <row r="20926" spans="15:22" s="1" customFormat="1" ht="25.05" customHeight="1" x14ac:dyDescent="0.3">
      <c r="O20926" s="53"/>
      <c r="V20926" s="45"/>
    </row>
    <row r="20927" spans="15:22" s="1" customFormat="1" ht="25.05" customHeight="1" x14ac:dyDescent="0.3">
      <c r="O20927" s="53"/>
      <c r="V20927" s="45"/>
    </row>
    <row r="20928" spans="15:22" s="1" customFormat="1" ht="25.05" customHeight="1" x14ac:dyDescent="0.3">
      <c r="O20928" s="53"/>
      <c r="V20928" s="45"/>
    </row>
    <row r="20929" spans="15:22" s="1" customFormat="1" ht="25.05" customHeight="1" x14ac:dyDescent="0.3">
      <c r="O20929" s="53"/>
      <c r="V20929" s="45"/>
    </row>
    <row r="20930" spans="15:22" s="1" customFormat="1" ht="25.05" customHeight="1" x14ac:dyDescent="0.3">
      <c r="O20930" s="53"/>
      <c r="V20930" s="45"/>
    </row>
    <row r="20931" spans="15:22" s="1" customFormat="1" ht="25.05" customHeight="1" x14ac:dyDescent="0.3">
      <c r="O20931" s="53"/>
      <c r="V20931" s="45"/>
    </row>
    <row r="20932" spans="15:22" s="1" customFormat="1" ht="25.05" customHeight="1" x14ac:dyDescent="0.3">
      <c r="O20932" s="53"/>
      <c r="V20932" s="45"/>
    </row>
    <row r="20933" spans="15:22" s="1" customFormat="1" ht="25.05" customHeight="1" x14ac:dyDescent="0.3">
      <c r="O20933" s="53"/>
      <c r="V20933" s="45"/>
    </row>
    <row r="20934" spans="15:22" s="1" customFormat="1" ht="25.05" customHeight="1" x14ac:dyDescent="0.3">
      <c r="O20934" s="53"/>
      <c r="V20934" s="45"/>
    </row>
    <row r="20935" spans="15:22" s="1" customFormat="1" ht="25.05" customHeight="1" x14ac:dyDescent="0.3">
      <c r="O20935" s="53"/>
      <c r="V20935" s="45"/>
    </row>
    <row r="20936" spans="15:22" s="1" customFormat="1" ht="25.05" customHeight="1" x14ac:dyDescent="0.3">
      <c r="O20936" s="53"/>
      <c r="V20936" s="45"/>
    </row>
    <row r="20937" spans="15:22" s="1" customFormat="1" ht="25.05" customHeight="1" x14ac:dyDescent="0.3">
      <c r="O20937" s="53"/>
      <c r="V20937" s="45"/>
    </row>
    <row r="20938" spans="15:22" s="1" customFormat="1" ht="25.05" customHeight="1" x14ac:dyDescent="0.3">
      <c r="O20938" s="53"/>
      <c r="V20938" s="45"/>
    </row>
    <row r="20939" spans="15:22" s="1" customFormat="1" ht="25.05" customHeight="1" x14ac:dyDescent="0.3">
      <c r="O20939" s="53"/>
      <c r="V20939" s="45"/>
    </row>
    <row r="20940" spans="15:22" s="1" customFormat="1" ht="25.05" customHeight="1" x14ac:dyDescent="0.3">
      <c r="O20940" s="53"/>
      <c r="V20940" s="45"/>
    </row>
    <row r="20941" spans="15:22" s="1" customFormat="1" ht="25.05" customHeight="1" x14ac:dyDescent="0.3">
      <c r="O20941" s="53"/>
      <c r="V20941" s="45"/>
    </row>
    <row r="20942" spans="15:22" s="1" customFormat="1" ht="25.05" customHeight="1" x14ac:dyDescent="0.3">
      <c r="O20942" s="53"/>
      <c r="V20942" s="45"/>
    </row>
    <row r="20943" spans="15:22" s="1" customFormat="1" ht="25.05" customHeight="1" x14ac:dyDescent="0.3">
      <c r="O20943" s="53"/>
      <c r="V20943" s="45"/>
    </row>
    <row r="20944" spans="15:22" s="1" customFormat="1" ht="25.05" customHeight="1" x14ac:dyDescent="0.3">
      <c r="O20944" s="53"/>
      <c r="V20944" s="45"/>
    </row>
    <row r="20945" spans="15:22" s="1" customFormat="1" ht="25.05" customHeight="1" x14ac:dyDescent="0.3">
      <c r="O20945" s="53"/>
      <c r="V20945" s="45"/>
    </row>
    <row r="20946" spans="15:22" s="1" customFormat="1" ht="25.05" customHeight="1" x14ac:dyDescent="0.3">
      <c r="O20946" s="53"/>
      <c r="V20946" s="45"/>
    </row>
    <row r="20947" spans="15:22" s="1" customFormat="1" ht="25.05" customHeight="1" x14ac:dyDescent="0.3">
      <c r="O20947" s="53"/>
      <c r="V20947" s="45"/>
    </row>
    <row r="20948" spans="15:22" s="1" customFormat="1" ht="25.05" customHeight="1" x14ac:dyDescent="0.3">
      <c r="O20948" s="53"/>
      <c r="V20948" s="45"/>
    </row>
    <row r="20949" spans="15:22" s="1" customFormat="1" ht="25.05" customHeight="1" x14ac:dyDescent="0.3">
      <c r="O20949" s="53"/>
      <c r="V20949" s="45"/>
    </row>
    <row r="20950" spans="15:22" s="1" customFormat="1" ht="25.05" customHeight="1" x14ac:dyDescent="0.3">
      <c r="O20950" s="53"/>
      <c r="V20950" s="45"/>
    </row>
    <row r="20951" spans="15:22" s="1" customFormat="1" ht="25.05" customHeight="1" x14ac:dyDescent="0.3">
      <c r="O20951" s="53"/>
      <c r="V20951" s="45"/>
    </row>
    <row r="20952" spans="15:22" s="1" customFormat="1" ht="25.05" customHeight="1" x14ac:dyDescent="0.3">
      <c r="O20952" s="53"/>
      <c r="V20952" s="45"/>
    </row>
    <row r="20953" spans="15:22" s="1" customFormat="1" ht="25.05" customHeight="1" x14ac:dyDescent="0.3">
      <c r="O20953" s="53"/>
      <c r="V20953" s="45"/>
    </row>
    <row r="20954" spans="15:22" s="1" customFormat="1" ht="25.05" customHeight="1" x14ac:dyDescent="0.3">
      <c r="O20954" s="53"/>
      <c r="V20954" s="45"/>
    </row>
    <row r="20955" spans="15:22" s="1" customFormat="1" ht="25.05" customHeight="1" x14ac:dyDescent="0.3">
      <c r="O20955" s="53"/>
      <c r="V20955" s="45"/>
    </row>
    <row r="20956" spans="15:22" s="1" customFormat="1" ht="25.05" customHeight="1" x14ac:dyDescent="0.3">
      <c r="O20956" s="53"/>
      <c r="V20956" s="45"/>
    </row>
    <row r="20957" spans="15:22" s="1" customFormat="1" ht="25.05" customHeight="1" x14ac:dyDescent="0.3">
      <c r="O20957" s="53"/>
      <c r="V20957" s="45"/>
    </row>
    <row r="20958" spans="15:22" s="1" customFormat="1" ht="25.05" customHeight="1" x14ac:dyDescent="0.3">
      <c r="O20958" s="53"/>
      <c r="V20958" s="45"/>
    </row>
    <row r="20959" spans="15:22" s="1" customFormat="1" ht="25.05" customHeight="1" x14ac:dyDescent="0.3">
      <c r="O20959" s="53"/>
      <c r="V20959" s="45"/>
    </row>
    <row r="20960" spans="15:22" s="1" customFormat="1" ht="25.05" customHeight="1" x14ac:dyDescent="0.3">
      <c r="O20960" s="53"/>
      <c r="V20960" s="45"/>
    </row>
    <row r="20961" spans="15:22" s="1" customFormat="1" ht="25.05" customHeight="1" x14ac:dyDescent="0.3">
      <c r="O20961" s="53"/>
      <c r="V20961" s="45"/>
    </row>
    <row r="20962" spans="15:22" s="1" customFormat="1" ht="25.05" customHeight="1" x14ac:dyDescent="0.3">
      <c r="O20962" s="53"/>
      <c r="V20962" s="45"/>
    </row>
    <row r="20963" spans="15:22" s="1" customFormat="1" ht="25.05" customHeight="1" x14ac:dyDescent="0.3">
      <c r="O20963" s="53"/>
      <c r="V20963" s="45"/>
    </row>
    <row r="20964" spans="15:22" s="1" customFormat="1" ht="25.05" customHeight="1" x14ac:dyDescent="0.3">
      <c r="O20964" s="53"/>
      <c r="V20964" s="45"/>
    </row>
    <row r="20965" spans="15:22" s="1" customFormat="1" ht="25.05" customHeight="1" x14ac:dyDescent="0.3">
      <c r="O20965" s="53"/>
      <c r="V20965" s="45"/>
    </row>
    <row r="20966" spans="15:22" s="1" customFormat="1" ht="25.05" customHeight="1" x14ac:dyDescent="0.3">
      <c r="O20966" s="53"/>
      <c r="V20966" s="45"/>
    </row>
    <row r="20967" spans="15:22" s="1" customFormat="1" ht="25.05" customHeight="1" x14ac:dyDescent="0.3">
      <c r="O20967" s="53"/>
      <c r="V20967" s="45"/>
    </row>
    <row r="20968" spans="15:22" s="1" customFormat="1" ht="25.05" customHeight="1" x14ac:dyDescent="0.3">
      <c r="O20968" s="53"/>
      <c r="V20968" s="45"/>
    </row>
    <row r="20969" spans="15:22" s="1" customFormat="1" ht="25.05" customHeight="1" x14ac:dyDescent="0.3">
      <c r="O20969" s="53"/>
      <c r="V20969" s="45"/>
    </row>
    <row r="20970" spans="15:22" s="1" customFormat="1" ht="25.05" customHeight="1" x14ac:dyDescent="0.3">
      <c r="O20970" s="53"/>
      <c r="V20970" s="45"/>
    </row>
    <row r="20971" spans="15:22" s="1" customFormat="1" ht="25.05" customHeight="1" x14ac:dyDescent="0.3">
      <c r="O20971" s="53"/>
      <c r="V20971" s="45"/>
    </row>
    <row r="20972" spans="15:22" s="1" customFormat="1" ht="25.05" customHeight="1" x14ac:dyDescent="0.3">
      <c r="O20972" s="53"/>
      <c r="V20972" s="45"/>
    </row>
    <row r="20973" spans="15:22" s="1" customFormat="1" ht="25.05" customHeight="1" x14ac:dyDescent="0.3">
      <c r="O20973" s="53"/>
      <c r="V20973" s="45"/>
    </row>
    <row r="20974" spans="15:22" s="1" customFormat="1" ht="25.05" customHeight="1" x14ac:dyDescent="0.3">
      <c r="O20974" s="53"/>
      <c r="V20974" s="45"/>
    </row>
    <row r="20975" spans="15:22" s="1" customFormat="1" ht="25.05" customHeight="1" x14ac:dyDescent="0.3">
      <c r="O20975" s="53"/>
      <c r="V20975" s="45"/>
    </row>
    <row r="20976" spans="15:22" s="1" customFormat="1" ht="25.05" customHeight="1" x14ac:dyDescent="0.3">
      <c r="O20976" s="53"/>
      <c r="V20976" s="45"/>
    </row>
    <row r="20977" spans="15:22" s="1" customFormat="1" ht="25.05" customHeight="1" x14ac:dyDescent="0.3">
      <c r="O20977" s="53"/>
      <c r="V20977" s="45"/>
    </row>
    <row r="20978" spans="15:22" s="1" customFormat="1" ht="25.05" customHeight="1" x14ac:dyDescent="0.3">
      <c r="O20978" s="53"/>
      <c r="V20978" s="45"/>
    </row>
    <row r="20979" spans="15:22" s="1" customFormat="1" ht="25.05" customHeight="1" x14ac:dyDescent="0.3">
      <c r="O20979" s="53"/>
      <c r="V20979" s="45"/>
    </row>
    <row r="20980" spans="15:22" s="1" customFormat="1" ht="25.05" customHeight="1" x14ac:dyDescent="0.3">
      <c r="O20980" s="53"/>
      <c r="V20980" s="45"/>
    </row>
    <row r="20981" spans="15:22" s="1" customFormat="1" ht="25.05" customHeight="1" x14ac:dyDescent="0.3">
      <c r="O20981" s="53"/>
      <c r="V20981" s="45"/>
    </row>
    <row r="20982" spans="15:22" s="1" customFormat="1" ht="25.05" customHeight="1" x14ac:dyDescent="0.3">
      <c r="O20982" s="53"/>
      <c r="V20982" s="45"/>
    </row>
    <row r="20983" spans="15:22" s="1" customFormat="1" ht="25.05" customHeight="1" x14ac:dyDescent="0.3">
      <c r="O20983" s="53"/>
      <c r="V20983" s="45"/>
    </row>
    <row r="20984" spans="15:22" s="1" customFormat="1" ht="25.05" customHeight="1" x14ac:dyDescent="0.3">
      <c r="O20984" s="53"/>
      <c r="V20984" s="45"/>
    </row>
    <row r="20985" spans="15:22" s="1" customFormat="1" ht="25.05" customHeight="1" x14ac:dyDescent="0.3">
      <c r="O20985" s="53"/>
      <c r="V20985" s="45"/>
    </row>
    <row r="20986" spans="15:22" s="1" customFormat="1" ht="25.05" customHeight="1" x14ac:dyDescent="0.3">
      <c r="O20986" s="53"/>
      <c r="V20986" s="45"/>
    </row>
    <row r="20987" spans="15:22" s="1" customFormat="1" ht="25.05" customHeight="1" x14ac:dyDescent="0.3">
      <c r="O20987" s="53"/>
      <c r="V20987" s="45"/>
    </row>
    <row r="20988" spans="15:22" s="1" customFormat="1" ht="25.05" customHeight="1" x14ac:dyDescent="0.3">
      <c r="O20988" s="53"/>
      <c r="V20988" s="45"/>
    </row>
    <row r="20989" spans="15:22" s="1" customFormat="1" ht="25.05" customHeight="1" x14ac:dyDescent="0.3">
      <c r="O20989" s="53"/>
      <c r="V20989" s="45"/>
    </row>
    <row r="20990" spans="15:22" s="1" customFormat="1" ht="25.05" customHeight="1" x14ac:dyDescent="0.3">
      <c r="O20990" s="53"/>
      <c r="V20990" s="45"/>
    </row>
    <row r="20991" spans="15:22" s="1" customFormat="1" ht="25.05" customHeight="1" x14ac:dyDescent="0.3">
      <c r="O20991" s="53"/>
      <c r="V20991" s="45"/>
    </row>
    <row r="20992" spans="15:22" s="1" customFormat="1" ht="25.05" customHeight="1" x14ac:dyDescent="0.3">
      <c r="O20992" s="53"/>
      <c r="V20992" s="45"/>
    </row>
    <row r="20993" spans="15:22" s="1" customFormat="1" ht="25.05" customHeight="1" x14ac:dyDescent="0.3">
      <c r="O20993" s="53"/>
      <c r="V20993" s="45"/>
    </row>
    <row r="20994" spans="15:22" s="1" customFormat="1" ht="25.05" customHeight="1" x14ac:dyDescent="0.3">
      <c r="O20994" s="53"/>
      <c r="V20994" s="45"/>
    </row>
    <row r="20995" spans="15:22" s="1" customFormat="1" ht="25.05" customHeight="1" x14ac:dyDescent="0.3">
      <c r="O20995" s="53"/>
      <c r="V20995" s="45"/>
    </row>
    <row r="20996" spans="15:22" s="1" customFormat="1" ht="25.05" customHeight="1" x14ac:dyDescent="0.3">
      <c r="O20996" s="53"/>
      <c r="V20996" s="45"/>
    </row>
    <row r="20997" spans="15:22" s="1" customFormat="1" ht="25.05" customHeight="1" x14ac:dyDescent="0.3">
      <c r="O20997" s="53"/>
      <c r="V20997" s="45"/>
    </row>
    <row r="20998" spans="15:22" s="1" customFormat="1" ht="25.05" customHeight="1" x14ac:dyDescent="0.3">
      <c r="O20998" s="53"/>
      <c r="V20998" s="45"/>
    </row>
    <row r="20999" spans="15:22" s="1" customFormat="1" ht="25.05" customHeight="1" x14ac:dyDescent="0.3">
      <c r="O20999" s="53"/>
      <c r="V20999" s="45"/>
    </row>
    <row r="21000" spans="15:22" s="1" customFormat="1" ht="25.05" customHeight="1" x14ac:dyDescent="0.3">
      <c r="O21000" s="53"/>
      <c r="V21000" s="45"/>
    </row>
    <row r="21001" spans="15:22" s="1" customFormat="1" ht="25.05" customHeight="1" x14ac:dyDescent="0.3">
      <c r="O21001" s="53"/>
      <c r="V21001" s="45"/>
    </row>
    <row r="21002" spans="15:22" s="1" customFormat="1" ht="25.05" customHeight="1" x14ac:dyDescent="0.3">
      <c r="O21002" s="53"/>
      <c r="V21002" s="45"/>
    </row>
    <row r="21003" spans="15:22" s="1" customFormat="1" ht="25.05" customHeight="1" x14ac:dyDescent="0.3">
      <c r="O21003" s="53"/>
      <c r="V21003" s="45"/>
    </row>
    <row r="21004" spans="15:22" s="1" customFormat="1" ht="25.05" customHeight="1" x14ac:dyDescent="0.3">
      <c r="O21004" s="53"/>
      <c r="V21004" s="45"/>
    </row>
    <row r="21005" spans="15:22" s="1" customFormat="1" ht="25.05" customHeight="1" x14ac:dyDescent="0.3">
      <c r="O21005" s="53"/>
      <c r="V21005" s="45"/>
    </row>
    <row r="21006" spans="15:22" s="1" customFormat="1" ht="25.05" customHeight="1" x14ac:dyDescent="0.3">
      <c r="O21006" s="53"/>
      <c r="V21006" s="45"/>
    </row>
    <row r="21007" spans="15:22" s="1" customFormat="1" ht="25.05" customHeight="1" x14ac:dyDescent="0.3">
      <c r="O21007" s="53"/>
      <c r="V21007" s="45"/>
    </row>
    <row r="21008" spans="15:22" s="1" customFormat="1" ht="25.05" customHeight="1" x14ac:dyDescent="0.3">
      <c r="O21008" s="53"/>
      <c r="V21008" s="45"/>
    </row>
    <row r="21009" spans="15:22" s="1" customFormat="1" ht="25.05" customHeight="1" x14ac:dyDescent="0.3">
      <c r="O21009" s="53"/>
      <c r="V21009" s="45"/>
    </row>
    <row r="21010" spans="15:22" s="1" customFormat="1" ht="25.05" customHeight="1" x14ac:dyDescent="0.3">
      <c r="O21010" s="53"/>
      <c r="V21010" s="45"/>
    </row>
    <row r="21011" spans="15:22" s="1" customFormat="1" ht="25.05" customHeight="1" x14ac:dyDescent="0.3">
      <c r="O21011" s="53"/>
      <c r="V21011" s="45"/>
    </row>
    <row r="21012" spans="15:22" s="1" customFormat="1" ht="25.05" customHeight="1" x14ac:dyDescent="0.3">
      <c r="O21012" s="53"/>
      <c r="V21012" s="45"/>
    </row>
    <row r="21013" spans="15:22" s="1" customFormat="1" ht="25.05" customHeight="1" x14ac:dyDescent="0.3">
      <c r="O21013" s="53"/>
      <c r="V21013" s="45"/>
    </row>
    <row r="21014" spans="15:22" s="1" customFormat="1" ht="25.05" customHeight="1" x14ac:dyDescent="0.3">
      <c r="O21014" s="53"/>
      <c r="V21014" s="45"/>
    </row>
    <row r="21015" spans="15:22" s="1" customFormat="1" ht="25.05" customHeight="1" x14ac:dyDescent="0.3">
      <c r="O21015" s="53"/>
      <c r="V21015" s="45"/>
    </row>
    <row r="21016" spans="15:22" s="1" customFormat="1" ht="25.05" customHeight="1" x14ac:dyDescent="0.3">
      <c r="O21016" s="53"/>
      <c r="V21016" s="45"/>
    </row>
    <row r="21017" spans="15:22" s="1" customFormat="1" ht="25.05" customHeight="1" x14ac:dyDescent="0.3">
      <c r="O21017" s="53"/>
      <c r="V21017" s="45"/>
    </row>
    <row r="21018" spans="15:22" s="1" customFormat="1" ht="25.05" customHeight="1" x14ac:dyDescent="0.3">
      <c r="O21018" s="53"/>
      <c r="V21018" s="45"/>
    </row>
    <row r="21019" spans="15:22" s="1" customFormat="1" ht="25.05" customHeight="1" x14ac:dyDescent="0.3">
      <c r="O21019" s="53"/>
      <c r="V21019" s="45"/>
    </row>
    <row r="21020" spans="15:22" s="1" customFormat="1" ht="25.05" customHeight="1" x14ac:dyDescent="0.3">
      <c r="O21020" s="53"/>
      <c r="V21020" s="45"/>
    </row>
    <row r="21021" spans="15:22" s="1" customFormat="1" ht="25.05" customHeight="1" x14ac:dyDescent="0.3">
      <c r="O21021" s="53"/>
      <c r="V21021" s="45"/>
    </row>
    <row r="21022" spans="15:22" s="1" customFormat="1" ht="25.05" customHeight="1" x14ac:dyDescent="0.3">
      <c r="O21022" s="53"/>
      <c r="V21022" s="45"/>
    </row>
    <row r="21023" spans="15:22" s="1" customFormat="1" ht="25.05" customHeight="1" x14ac:dyDescent="0.3">
      <c r="O21023" s="53"/>
      <c r="V21023" s="45"/>
    </row>
    <row r="21024" spans="15:22" s="1" customFormat="1" ht="25.05" customHeight="1" x14ac:dyDescent="0.3">
      <c r="O21024" s="53"/>
      <c r="V21024" s="45"/>
    </row>
    <row r="21025" spans="15:22" s="1" customFormat="1" ht="25.05" customHeight="1" x14ac:dyDescent="0.3">
      <c r="O21025" s="53"/>
      <c r="V21025" s="45"/>
    </row>
    <row r="21026" spans="15:22" s="1" customFormat="1" ht="25.05" customHeight="1" x14ac:dyDescent="0.3">
      <c r="O21026" s="53"/>
      <c r="V21026" s="45"/>
    </row>
    <row r="21027" spans="15:22" s="1" customFormat="1" ht="25.05" customHeight="1" x14ac:dyDescent="0.3">
      <c r="O21027" s="53"/>
      <c r="V21027" s="45"/>
    </row>
    <row r="21028" spans="15:22" s="1" customFormat="1" ht="25.05" customHeight="1" x14ac:dyDescent="0.3">
      <c r="O21028" s="53"/>
      <c r="V21028" s="45"/>
    </row>
    <row r="21029" spans="15:22" s="1" customFormat="1" ht="25.05" customHeight="1" x14ac:dyDescent="0.3">
      <c r="O21029" s="53"/>
      <c r="V21029" s="45"/>
    </row>
    <row r="21030" spans="15:22" s="1" customFormat="1" ht="25.05" customHeight="1" x14ac:dyDescent="0.3">
      <c r="O21030" s="53"/>
      <c r="V21030" s="45"/>
    </row>
    <row r="21031" spans="15:22" s="1" customFormat="1" ht="25.05" customHeight="1" x14ac:dyDescent="0.3">
      <c r="O21031" s="53"/>
      <c r="V21031" s="45"/>
    </row>
    <row r="21032" spans="15:22" s="1" customFormat="1" ht="25.05" customHeight="1" x14ac:dyDescent="0.3">
      <c r="O21032" s="53"/>
      <c r="V21032" s="45"/>
    </row>
    <row r="21033" spans="15:22" s="1" customFormat="1" ht="25.05" customHeight="1" x14ac:dyDescent="0.3">
      <c r="O21033" s="53"/>
      <c r="V21033" s="45"/>
    </row>
    <row r="21034" spans="15:22" s="1" customFormat="1" ht="25.05" customHeight="1" x14ac:dyDescent="0.3">
      <c r="O21034" s="53"/>
      <c r="V21034" s="45"/>
    </row>
    <row r="21035" spans="15:22" s="1" customFormat="1" ht="25.05" customHeight="1" x14ac:dyDescent="0.3">
      <c r="O21035" s="53"/>
      <c r="V21035" s="45"/>
    </row>
    <row r="21036" spans="15:22" s="1" customFormat="1" ht="25.05" customHeight="1" x14ac:dyDescent="0.3">
      <c r="O21036" s="53"/>
      <c r="V21036" s="45"/>
    </row>
    <row r="21037" spans="15:22" s="1" customFormat="1" ht="25.05" customHeight="1" x14ac:dyDescent="0.3">
      <c r="O21037" s="53"/>
      <c r="V21037" s="45"/>
    </row>
    <row r="21038" spans="15:22" s="1" customFormat="1" ht="25.05" customHeight="1" x14ac:dyDescent="0.3">
      <c r="O21038" s="53"/>
      <c r="V21038" s="45"/>
    </row>
    <row r="21039" spans="15:22" s="1" customFormat="1" ht="25.05" customHeight="1" x14ac:dyDescent="0.3">
      <c r="O21039" s="53"/>
      <c r="V21039" s="45"/>
    </row>
    <row r="21040" spans="15:22" s="1" customFormat="1" ht="25.05" customHeight="1" x14ac:dyDescent="0.3">
      <c r="O21040" s="53"/>
      <c r="V21040" s="45"/>
    </row>
    <row r="21041" spans="15:22" s="1" customFormat="1" ht="25.05" customHeight="1" x14ac:dyDescent="0.3">
      <c r="O21041" s="53"/>
      <c r="V21041" s="45"/>
    </row>
    <row r="21042" spans="15:22" s="1" customFormat="1" ht="25.05" customHeight="1" x14ac:dyDescent="0.3">
      <c r="O21042" s="53"/>
      <c r="V21042" s="45"/>
    </row>
    <row r="21043" spans="15:22" s="1" customFormat="1" ht="25.05" customHeight="1" x14ac:dyDescent="0.3">
      <c r="O21043" s="53"/>
      <c r="V21043" s="45"/>
    </row>
    <row r="21044" spans="15:22" s="1" customFormat="1" ht="25.05" customHeight="1" x14ac:dyDescent="0.3">
      <c r="O21044" s="53"/>
      <c r="V21044" s="45"/>
    </row>
    <row r="21045" spans="15:22" s="1" customFormat="1" ht="25.05" customHeight="1" x14ac:dyDescent="0.3">
      <c r="O21045" s="53"/>
      <c r="V21045" s="45"/>
    </row>
    <row r="21046" spans="15:22" s="1" customFormat="1" ht="25.05" customHeight="1" x14ac:dyDescent="0.3">
      <c r="O21046" s="53"/>
      <c r="V21046" s="45"/>
    </row>
    <row r="21047" spans="15:22" s="1" customFormat="1" ht="25.05" customHeight="1" x14ac:dyDescent="0.3">
      <c r="O21047" s="53"/>
      <c r="V21047" s="45"/>
    </row>
    <row r="21048" spans="15:22" s="1" customFormat="1" ht="25.05" customHeight="1" x14ac:dyDescent="0.3">
      <c r="O21048" s="53"/>
      <c r="V21048" s="45"/>
    </row>
    <row r="21049" spans="15:22" s="1" customFormat="1" ht="25.05" customHeight="1" x14ac:dyDescent="0.3">
      <c r="O21049" s="53"/>
      <c r="V21049" s="45"/>
    </row>
    <row r="21050" spans="15:22" s="1" customFormat="1" ht="25.05" customHeight="1" x14ac:dyDescent="0.3">
      <c r="O21050" s="53"/>
      <c r="V21050" s="45"/>
    </row>
    <row r="21051" spans="15:22" s="1" customFormat="1" ht="25.05" customHeight="1" x14ac:dyDescent="0.3">
      <c r="O21051" s="53"/>
      <c r="V21051" s="45"/>
    </row>
    <row r="21052" spans="15:22" s="1" customFormat="1" ht="25.05" customHeight="1" x14ac:dyDescent="0.3">
      <c r="O21052" s="53"/>
      <c r="V21052" s="45"/>
    </row>
    <row r="21053" spans="15:22" s="1" customFormat="1" ht="25.05" customHeight="1" x14ac:dyDescent="0.3">
      <c r="O21053" s="53"/>
      <c r="V21053" s="45"/>
    </row>
    <row r="21054" spans="15:22" s="1" customFormat="1" ht="25.05" customHeight="1" x14ac:dyDescent="0.3">
      <c r="O21054" s="53"/>
      <c r="V21054" s="45"/>
    </row>
    <row r="21055" spans="15:22" s="1" customFormat="1" ht="25.05" customHeight="1" x14ac:dyDescent="0.3">
      <c r="O21055" s="53"/>
      <c r="V21055" s="45"/>
    </row>
    <row r="21056" spans="15:22" s="1" customFormat="1" ht="25.05" customHeight="1" x14ac:dyDescent="0.3">
      <c r="O21056" s="53"/>
      <c r="V21056" s="45"/>
    </row>
    <row r="21057" spans="15:22" s="1" customFormat="1" ht="25.05" customHeight="1" x14ac:dyDescent="0.3">
      <c r="O21057" s="53"/>
      <c r="V21057" s="45"/>
    </row>
    <row r="21058" spans="15:22" s="1" customFormat="1" ht="25.05" customHeight="1" x14ac:dyDescent="0.3">
      <c r="O21058" s="53"/>
      <c r="V21058" s="45"/>
    </row>
    <row r="21059" spans="15:22" s="1" customFormat="1" ht="25.05" customHeight="1" x14ac:dyDescent="0.3">
      <c r="O21059" s="53"/>
      <c r="V21059" s="45"/>
    </row>
    <row r="21060" spans="15:22" s="1" customFormat="1" ht="25.05" customHeight="1" x14ac:dyDescent="0.3">
      <c r="O21060" s="53"/>
      <c r="V21060" s="45"/>
    </row>
    <row r="21061" spans="15:22" s="1" customFormat="1" ht="25.05" customHeight="1" x14ac:dyDescent="0.3">
      <c r="O21061" s="53"/>
      <c r="V21061" s="45"/>
    </row>
    <row r="21062" spans="15:22" s="1" customFormat="1" ht="25.05" customHeight="1" x14ac:dyDescent="0.3">
      <c r="O21062" s="53"/>
      <c r="V21062" s="45"/>
    </row>
    <row r="21063" spans="15:22" s="1" customFormat="1" ht="25.05" customHeight="1" x14ac:dyDescent="0.3">
      <c r="O21063" s="53"/>
      <c r="V21063" s="45"/>
    </row>
    <row r="21064" spans="15:22" s="1" customFormat="1" ht="25.05" customHeight="1" x14ac:dyDescent="0.3">
      <c r="O21064" s="53"/>
      <c r="V21064" s="45"/>
    </row>
    <row r="21065" spans="15:22" s="1" customFormat="1" ht="25.05" customHeight="1" x14ac:dyDescent="0.3">
      <c r="O21065" s="53"/>
      <c r="V21065" s="45"/>
    </row>
    <row r="21066" spans="15:22" s="1" customFormat="1" ht="25.05" customHeight="1" x14ac:dyDescent="0.3">
      <c r="O21066" s="53"/>
      <c r="V21066" s="45"/>
    </row>
    <row r="21067" spans="15:22" s="1" customFormat="1" ht="25.05" customHeight="1" x14ac:dyDescent="0.3">
      <c r="O21067" s="53"/>
      <c r="V21067" s="45"/>
    </row>
    <row r="21068" spans="15:22" s="1" customFormat="1" ht="25.05" customHeight="1" x14ac:dyDescent="0.3">
      <c r="O21068" s="53"/>
      <c r="V21068" s="45"/>
    </row>
    <row r="21069" spans="15:22" s="1" customFormat="1" ht="25.05" customHeight="1" x14ac:dyDescent="0.3">
      <c r="O21069" s="53"/>
      <c r="V21069" s="45"/>
    </row>
    <row r="21070" spans="15:22" s="1" customFormat="1" ht="25.05" customHeight="1" x14ac:dyDescent="0.3">
      <c r="O21070" s="53"/>
      <c r="V21070" s="45"/>
    </row>
    <row r="21071" spans="15:22" s="1" customFormat="1" ht="25.05" customHeight="1" x14ac:dyDescent="0.3">
      <c r="O21071" s="53"/>
      <c r="V21071" s="45"/>
    </row>
    <row r="21072" spans="15:22" s="1" customFormat="1" ht="25.05" customHeight="1" x14ac:dyDescent="0.3">
      <c r="O21072" s="53"/>
      <c r="V21072" s="45"/>
    </row>
    <row r="21073" spans="15:22" s="1" customFormat="1" ht="25.05" customHeight="1" x14ac:dyDescent="0.3">
      <c r="O21073" s="53"/>
      <c r="V21073" s="45"/>
    </row>
    <row r="21074" spans="15:22" s="1" customFormat="1" ht="25.05" customHeight="1" x14ac:dyDescent="0.3">
      <c r="O21074" s="53"/>
      <c r="V21074" s="45"/>
    </row>
    <row r="21075" spans="15:22" s="1" customFormat="1" ht="25.05" customHeight="1" x14ac:dyDescent="0.3">
      <c r="O21075" s="53"/>
      <c r="V21075" s="45"/>
    </row>
    <row r="21076" spans="15:22" s="1" customFormat="1" ht="25.05" customHeight="1" x14ac:dyDescent="0.3">
      <c r="O21076" s="53"/>
      <c r="V21076" s="45"/>
    </row>
    <row r="21077" spans="15:22" s="1" customFormat="1" ht="25.05" customHeight="1" x14ac:dyDescent="0.3">
      <c r="O21077" s="53"/>
      <c r="V21077" s="45"/>
    </row>
    <row r="21078" spans="15:22" s="1" customFormat="1" ht="25.05" customHeight="1" x14ac:dyDescent="0.3">
      <c r="O21078" s="53"/>
      <c r="V21078" s="45"/>
    </row>
    <row r="21079" spans="15:22" s="1" customFormat="1" ht="25.05" customHeight="1" x14ac:dyDescent="0.3">
      <c r="O21079" s="53"/>
      <c r="V21079" s="45"/>
    </row>
    <row r="21080" spans="15:22" s="1" customFormat="1" ht="25.05" customHeight="1" x14ac:dyDescent="0.3">
      <c r="O21080" s="53"/>
      <c r="V21080" s="45"/>
    </row>
    <row r="21081" spans="15:22" s="1" customFormat="1" ht="25.05" customHeight="1" x14ac:dyDescent="0.3">
      <c r="O21081" s="53"/>
      <c r="V21081" s="45"/>
    </row>
    <row r="21082" spans="15:22" s="1" customFormat="1" ht="25.05" customHeight="1" x14ac:dyDescent="0.3">
      <c r="O21082" s="53"/>
      <c r="V21082" s="45"/>
    </row>
    <row r="21083" spans="15:22" s="1" customFormat="1" ht="25.05" customHeight="1" x14ac:dyDescent="0.3">
      <c r="O21083" s="53"/>
      <c r="V21083" s="45"/>
    </row>
    <row r="21084" spans="15:22" s="1" customFormat="1" ht="25.05" customHeight="1" x14ac:dyDescent="0.3">
      <c r="O21084" s="53"/>
      <c r="V21084" s="45"/>
    </row>
    <row r="21085" spans="15:22" s="1" customFormat="1" ht="25.05" customHeight="1" x14ac:dyDescent="0.3">
      <c r="O21085" s="53"/>
      <c r="V21085" s="45"/>
    </row>
    <row r="21086" spans="15:22" s="1" customFormat="1" ht="25.05" customHeight="1" x14ac:dyDescent="0.3">
      <c r="O21086" s="53"/>
      <c r="V21086" s="45"/>
    </row>
    <row r="21087" spans="15:22" s="1" customFormat="1" ht="25.05" customHeight="1" x14ac:dyDescent="0.3">
      <c r="O21087" s="53"/>
      <c r="V21087" s="45"/>
    </row>
    <row r="21088" spans="15:22" s="1" customFormat="1" ht="25.05" customHeight="1" x14ac:dyDescent="0.3">
      <c r="O21088" s="53"/>
      <c r="V21088" s="45"/>
    </row>
    <row r="21089" spans="15:22" s="1" customFormat="1" ht="25.05" customHeight="1" x14ac:dyDescent="0.3">
      <c r="O21089" s="53"/>
      <c r="V21089" s="45"/>
    </row>
    <row r="21090" spans="15:22" s="1" customFormat="1" ht="25.05" customHeight="1" x14ac:dyDescent="0.3">
      <c r="O21090" s="53"/>
      <c r="V21090" s="45"/>
    </row>
    <row r="21091" spans="15:22" s="1" customFormat="1" ht="25.05" customHeight="1" x14ac:dyDescent="0.3">
      <c r="O21091" s="53"/>
      <c r="V21091" s="45"/>
    </row>
    <row r="21092" spans="15:22" s="1" customFormat="1" ht="25.05" customHeight="1" x14ac:dyDescent="0.3">
      <c r="O21092" s="53"/>
      <c r="V21092" s="45"/>
    </row>
    <row r="21093" spans="15:22" s="1" customFormat="1" ht="25.05" customHeight="1" x14ac:dyDescent="0.3">
      <c r="O21093" s="53"/>
      <c r="V21093" s="45"/>
    </row>
    <row r="21094" spans="15:22" s="1" customFormat="1" ht="25.05" customHeight="1" x14ac:dyDescent="0.3">
      <c r="O21094" s="53"/>
      <c r="V21094" s="45"/>
    </row>
    <row r="21095" spans="15:22" s="1" customFormat="1" ht="25.05" customHeight="1" x14ac:dyDescent="0.3">
      <c r="O21095" s="53"/>
      <c r="V21095" s="45"/>
    </row>
    <row r="21096" spans="15:22" s="1" customFormat="1" ht="25.05" customHeight="1" x14ac:dyDescent="0.3">
      <c r="O21096" s="53"/>
      <c r="V21096" s="45"/>
    </row>
    <row r="21097" spans="15:22" s="1" customFormat="1" ht="25.05" customHeight="1" x14ac:dyDescent="0.3">
      <c r="O21097" s="53"/>
      <c r="V21097" s="45"/>
    </row>
    <row r="21098" spans="15:22" s="1" customFormat="1" ht="25.05" customHeight="1" x14ac:dyDescent="0.3">
      <c r="O21098" s="53"/>
      <c r="V21098" s="45"/>
    </row>
    <row r="21099" spans="15:22" s="1" customFormat="1" ht="25.05" customHeight="1" x14ac:dyDescent="0.3">
      <c r="O21099" s="53"/>
      <c r="V21099" s="45"/>
    </row>
    <row r="21100" spans="15:22" s="1" customFormat="1" ht="25.05" customHeight="1" x14ac:dyDescent="0.3">
      <c r="O21100" s="53"/>
      <c r="V21100" s="45"/>
    </row>
    <row r="21101" spans="15:22" s="1" customFormat="1" ht="25.05" customHeight="1" x14ac:dyDescent="0.3">
      <c r="O21101" s="53"/>
      <c r="V21101" s="45"/>
    </row>
    <row r="21102" spans="15:22" s="1" customFormat="1" ht="25.05" customHeight="1" x14ac:dyDescent="0.3">
      <c r="O21102" s="53"/>
      <c r="V21102" s="45"/>
    </row>
    <row r="21103" spans="15:22" s="1" customFormat="1" ht="25.05" customHeight="1" x14ac:dyDescent="0.3">
      <c r="O21103" s="53"/>
      <c r="V21103" s="45"/>
    </row>
    <row r="21104" spans="15:22" s="1" customFormat="1" ht="25.05" customHeight="1" x14ac:dyDescent="0.3">
      <c r="O21104" s="53"/>
      <c r="V21104" s="45"/>
    </row>
    <row r="21105" spans="15:22" s="1" customFormat="1" ht="25.05" customHeight="1" x14ac:dyDescent="0.3">
      <c r="O21105" s="53"/>
      <c r="V21105" s="45"/>
    </row>
    <row r="21106" spans="15:22" s="1" customFormat="1" ht="25.05" customHeight="1" x14ac:dyDescent="0.3">
      <c r="O21106" s="53"/>
      <c r="V21106" s="45"/>
    </row>
    <row r="21107" spans="15:22" s="1" customFormat="1" ht="25.05" customHeight="1" x14ac:dyDescent="0.3">
      <c r="O21107" s="53"/>
      <c r="V21107" s="45"/>
    </row>
    <row r="21108" spans="15:22" s="1" customFormat="1" ht="25.05" customHeight="1" x14ac:dyDescent="0.3">
      <c r="O21108" s="53"/>
      <c r="V21108" s="45"/>
    </row>
    <row r="21109" spans="15:22" s="1" customFormat="1" ht="25.05" customHeight="1" x14ac:dyDescent="0.3">
      <c r="O21109" s="53"/>
      <c r="V21109" s="45"/>
    </row>
    <row r="21110" spans="15:22" s="1" customFormat="1" ht="25.05" customHeight="1" x14ac:dyDescent="0.3">
      <c r="O21110" s="53"/>
      <c r="V21110" s="45"/>
    </row>
    <row r="21111" spans="15:22" s="1" customFormat="1" ht="25.05" customHeight="1" x14ac:dyDescent="0.3">
      <c r="O21111" s="53"/>
      <c r="V21111" s="45"/>
    </row>
    <row r="21112" spans="15:22" s="1" customFormat="1" ht="25.05" customHeight="1" x14ac:dyDescent="0.3">
      <c r="O21112" s="53"/>
      <c r="V21112" s="45"/>
    </row>
    <row r="21113" spans="15:22" s="1" customFormat="1" ht="25.05" customHeight="1" x14ac:dyDescent="0.3">
      <c r="O21113" s="53"/>
      <c r="V21113" s="45"/>
    </row>
    <row r="21114" spans="15:22" s="1" customFormat="1" ht="25.05" customHeight="1" x14ac:dyDescent="0.3">
      <c r="O21114" s="53"/>
      <c r="V21114" s="45"/>
    </row>
    <row r="21115" spans="15:22" s="1" customFormat="1" ht="25.05" customHeight="1" x14ac:dyDescent="0.3">
      <c r="O21115" s="53"/>
      <c r="V21115" s="45"/>
    </row>
    <row r="21116" spans="15:22" s="1" customFormat="1" ht="25.05" customHeight="1" x14ac:dyDescent="0.3">
      <c r="O21116" s="53"/>
      <c r="V21116" s="45"/>
    </row>
    <row r="21117" spans="15:22" s="1" customFormat="1" ht="25.05" customHeight="1" x14ac:dyDescent="0.3">
      <c r="O21117" s="53"/>
      <c r="V21117" s="45"/>
    </row>
    <row r="21118" spans="15:22" s="1" customFormat="1" ht="25.05" customHeight="1" x14ac:dyDescent="0.3">
      <c r="O21118" s="53"/>
      <c r="V21118" s="45"/>
    </row>
    <row r="21119" spans="15:22" s="1" customFormat="1" ht="25.05" customHeight="1" x14ac:dyDescent="0.3">
      <c r="O21119" s="53"/>
      <c r="V21119" s="45"/>
    </row>
    <row r="21120" spans="15:22" s="1" customFormat="1" ht="25.05" customHeight="1" x14ac:dyDescent="0.3">
      <c r="O21120" s="53"/>
      <c r="V21120" s="45"/>
    </row>
    <row r="21121" spans="15:22" s="1" customFormat="1" ht="25.05" customHeight="1" x14ac:dyDescent="0.3">
      <c r="O21121" s="53"/>
      <c r="V21121" s="45"/>
    </row>
    <row r="21122" spans="15:22" s="1" customFormat="1" ht="25.05" customHeight="1" x14ac:dyDescent="0.3">
      <c r="O21122" s="53"/>
      <c r="V21122" s="45"/>
    </row>
    <row r="21123" spans="15:22" s="1" customFormat="1" ht="25.05" customHeight="1" x14ac:dyDescent="0.3">
      <c r="O21123" s="53"/>
      <c r="V21123" s="45"/>
    </row>
    <row r="21124" spans="15:22" s="1" customFormat="1" ht="25.05" customHeight="1" x14ac:dyDescent="0.3">
      <c r="O21124" s="53"/>
      <c r="V21124" s="45"/>
    </row>
    <row r="21125" spans="15:22" s="1" customFormat="1" ht="25.05" customHeight="1" x14ac:dyDescent="0.3">
      <c r="O21125" s="53"/>
      <c r="V21125" s="45"/>
    </row>
    <row r="21126" spans="15:22" s="1" customFormat="1" ht="25.05" customHeight="1" x14ac:dyDescent="0.3">
      <c r="O21126" s="53"/>
      <c r="V21126" s="45"/>
    </row>
    <row r="21127" spans="15:22" s="1" customFormat="1" ht="25.05" customHeight="1" x14ac:dyDescent="0.3">
      <c r="O21127" s="53"/>
      <c r="V21127" s="45"/>
    </row>
    <row r="21128" spans="15:22" s="1" customFormat="1" ht="25.05" customHeight="1" x14ac:dyDescent="0.3">
      <c r="O21128" s="53"/>
      <c r="V21128" s="45"/>
    </row>
    <row r="21129" spans="15:22" s="1" customFormat="1" ht="25.05" customHeight="1" x14ac:dyDescent="0.3">
      <c r="O21129" s="53"/>
      <c r="V21129" s="45"/>
    </row>
    <row r="21130" spans="15:22" s="1" customFormat="1" ht="25.05" customHeight="1" x14ac:dyDescent="0.3">
      <c r="O21130" s="53"/>
      <c r="V21130" s="45"/>
    </row>
    <row r="21131" spans="15:22" s="1" customFormat="1" ht="25.05" customHeight="1" x14ac:dyDescent="0.3">
      <c r="O21131" s="53"/>
      <c r="V21131" s="45"/>
    </row>
    <row r="21132" spans="15:22" s="1" customFormat="1" ht="25.05" customHeight="1" x14ac:dyDescent="0.3">
      <c r="O21132" s="53"/>
      <c r="V21132" s="45"/>
    </row>
    <row r="21133" spans="15:22" s="1" customFormat="1" ht="25.05" customHeight="1" x14ac:dyDescent="0.3">
      <c r="O21133" s="53"/>
      <c r="V21133" s="45"/>
    </row>
    <row r="21134" spans="15:22" s="1" customFormat="1" ht="25.05" customHeight="1" x14ac:dyDescent="0.3">
      <c r="O21134" s="53"/>
      <c r="V21134" s="45"/>
    </row>
    <row r="21135" spans="15:22" s="1" customFormat="1" ht="25.05" customHeight="1" x14ac:dyDescent="0.3">
      <c r="O21135" s="53"/>
      <c r="V21135" s="45"/>
    </row>
    <row r="21136" spans="15:22" s="1" customFormat="1" ht="25.05" customHeight="1" x14ac:dyDescent="0.3">
      <c r="O21136" s="53"/>
      <c r="V21136" s="45"/>
    </row>
    <row r="21137" spans="15:22" s="1" customFormat="1" ht="25.05" customHeight="1" x14ac:dyDescent="0.3">
      <c r="O21137" s="53"/>
      <c r="V21137" s="45"/>
    </row>
    <row r="21138" spans="15:22" s="1" customFormat="1" ht="25.05" customHeight="1" x14ac:dyDescent="0.3">
      <c r="O21138" s="53"/>
      <c r="V21138" s="45"/>
    </row>
    <row r="21139" spans="15:22" s="1" customFormat="1" ht="25.05" customHeight="1" x14ac:dyDescent="0.3">
      <c r="O21139" s="53"/>
      <c r="V21139" s="45"/>
    </row>
    <row r="21140" spans="15:22" s="1" customFormat="1" ht="25.05" customHeight="1" x14ac:dyDescent="0.3">
      <c r="O21140" s="53"/>
      <c r="V21140" s="45"/>
    </row>
    <row r="21141" spans="15:22" s="1" customFormat="1" ht="25.05" customHeight="1" x14ac:dyDescent="0.3">
      <c r="O21141" s="53"/>
      <c r="V21141" s="45"/>
    </row>
    <row r="21142" spans="15:22" s="1" customFormat="1" ht="25.05" customHeight="1" x14ac:dyDescent="0.3">
      <c r="O21142" s="53"/>
      <c r="V21142" s="45"/>
    </row>
    <row r="21143" spans="15:22" s="1" customFormat="1" ht="25.05" customHeight="1" x14ac:dyDescent="0.3">
      <c r="O21143" s="53"/>
      <c r="V21143" s="45"/>
    </row>
    <row r="21144" spans="15:22" s="1" customFormat="1" ht="25.05" customHeight="1" x14ac:dyDescent="0.3">
      <c r="O21144" s="53"/>
      <c r="V21144" s="45"/>
    </row>
    <row r="21145" spans="15:22" s="1" customFormat="1" ht="25.05" customHeight="1" x14ac:dyDescent="0.3">
      <c r="O21145" s="53"/>
      <c r="V21145" s="45"/>
    </row>
    <row r="21146" spans="15:22" s="1" customFormat="1" ht="25.05" customHeight="1" x14ac:dyDescent="0.3">
      <c r="O21146" s="53"/>
      <c r="V21146" s="45"/>
    </row>
    <row r="21147" spans="15:22" s="1" customFormat="1" ht="25.05" customHeight="1" x14ac:dyDescent="0.3">
      <c r="O21147" s="53"/>
      <c r="V21147" s="45"/>
    </row>
    <row r="21148" spans="15:22" s="1" customFormat="1" ht="25.05" customHeight="1" x14ac:dyDescent="0.3">
      <c r="O21148" s="53"/>
      <c r="V21148" s="45"/>
    </row>
    <row r="21149" spans="15:22" s="1" customFormat="1" ht="25.05" customHeight="1" x14ac:dyDescent="0.3">
      <c r="O21149" s="53"/>
      <c r="V21149" s="45"/>
    </row>
    <row r="21150" spans="15:22" s="1" customFormat="1" ht="25.05" customHeight="1" x14ac:dyDescent="0.3">
      <c r="O21150" s="53"/>
      <c r="V21150" s="45"/>
    </row>
    <row r="21151" spans="15:22" s="1" customFormat="1" ht="25.05" customHeight="1" x14ac:dyDescent="0.3">
      <c r="O21151" s="53"/>
      <c r="V21151" s="45"/>
    </row>
    <row r="21152" spans="15:22" s="1" customFormat="1" ht="25.05" customHeight="1" x14ac:dyDescent="0.3">
      <c r="O21152" s="53"/>
      <c r="V21152" s="45"/>
    </row>
    <row r="21153" spans="15:22" s="1" customFormat="1" ht="25.05" customHeight="1" x14ac:dyDescent="0.3">
      <c r="O21153" s="53"/>
      <c r="V21153" s="45"/>
    </row>
    <row r="21154" spans="15:22" s="1" customFormat="1" ht="25.05" customHeight="1" x14ac:dyDescent="0.3">
      <c r="O21154" s="53"/>
      <c r="V21154" s="45"/>
    </row>
    <row r="21155" spans="15:22" s="1" customFormat="1" ht="25.05" customHeight="1" x14ac:dyDescent="0.3">
      <c r="O21155" s="53"/>
      <c r="V21155" s="45"/>
    </row>
    <row r="21156" spans="15:22" s="1" customFormat="1" ht="25.05" customHeight="1" x14ac:dyDescent="0.3">
      <c r="O21156" s="53"/>
      <c r="V21156" s="45"/>
    </row>
    <row r="21157" spans="15:22" s="1" customFormat="1" ht="25.05" customHeight="1" x14ac:dyDescent="0.3">
      <c r="O21157" s="53"/>
      <c r="V21157" s="45"/>
    </row>
    <row r="21158" spans="15:22" s="1" customFormat="1" ht="25.05" customHeight="1" x14ac:dyDescent="0.3">
      <c r="O21158" s="53"/>
      <c r="V21158" s="45"/>
    </row>
    <row r="21159" spans="15:22" s="1" customFormat="1" ht="25.05" customHeight="1" x14ac:dyDescent="0.3">
      <c r="O21159" s="53"/>
      <c r="V21159" s="45"/>
    </row>
    <row r="21160" spans="15:22" s="1" customFormat="1" ht="25.05" customHeight="1" x14ac:dyDescent="0.3">
      <c r="O21160" s="53"/>
      <c r="V21160" s="45"/>
    </row>
    <row r="21161" spans="15:22" s="1" customFormat="1" ht="25.05" customHeight="1" x14ac:dyDescent="0.3">
      <c r="O21161" s="53"/>
      <c r="V21161" s="45"/>
    </row>
    <row r="21162" spans="15:22" s="1" customFormat="1" ht="25.05" customHeight="1" x14ac:dyDescent="0.3">
      <c r="O21162" s="53"/>
      <c r="V21162" s="45"/>
    </row>
    <row r="21163" spans="15:22" s="1" customFormat="1" ht="25.05" customHeight="1" x14ac:dyDescent="0.3">
      <c r="O21163" s="53"/>
      <c r="V21163" s="45"/>
    </row>
    <row r="21164" spans="15:22" s="1" customFormat="1" ht="25.05" customHeight="1" x14ac:dyDescent="0.3">
      <c r="O21164" s="53"/>
      <c r="V21164" s="45"/>
    </row>
    <row r="21165" spans="15:22" s="1" customFormat="1" ht="25.05" customHeight="1" x14ac:dyDescent="0.3">
      <c r="O21165" s="53"/>
      <c r="V21165" s="45"/>
    </row>
    <row r="21166" spans="15:22" s="1" customFormat="1" ht="25.05" customHeight="1" x14ac:dyDescent="0.3">
      <c r="O21166" s="53"/>
      <c r="V21166" s="45"/>
    </row>
    <row r="21167" spans="15:22" s="1" customFormat="1" ht="25.05" customHeight="1" x14ac:dyDescent="0.3">
      <c r="O21167" s="53"/>
      <c r="V21167" s="45"/>
    </row>
    <row r="21168" spans="15:22" s="1" customFormat="1" ht="25.05" customHeight="1" x14ac:dyDescent="0.3">
      <c r="O21168" s="53"/>
      <c r="V21168" s="45"/>
    </row>
    <row r="21169" spans="15:22" s="1" customFormat="1" ht="25.05" customHeight="1" x14ac:dyDescent="0.3">
      <c r="O21169" s="53"/>
      <c r="V21169" s="45"/>
    </row>
    <row r="21170" spans="15:22" s="1" customFormat="1" ht="25.05" customHeight="1" x14ac:dyDescent="0.3">
      <c r="O21170" s="53"/>
      <c r="V21170" s="45"/>
    </row>
    <row r="21171" spans="15:22" s="1" customFormat="1" ht="25.05" customHeight="1" x14ac:dyDescent="0.3">
      <c r="O21171" s="53"/>
      <c r="V21171" s="45"/>
    </row>
    <row r="21172" spans="15:22" s="1" customFormat="1" ht="25.05" customHeight="1" x14ac:dyDescent="0.3">
      <c r="O21172" s="53"/>
      <c r="V21172" s="45"/>
    </row>
    <row r="21173" spans="15:22" s="1" customFormat="1" ht="25.05" customHeight="1" x14ac:dyDescent="0.3">
      <c r="O21173" s="53"/>
      <c r="V21173" s="45"/>
    </row>
    <row r="21174" spans="15:22" s="1" customFormat="1" ht="25.05" customHeight="1" x14ac:dyDescent="0.3">
      <c r="O21174" s="53"/>
      <c r="V21174" s="45"/>
    </row>
    <row r="21175" spans="15:22" s="1" customFormat="1" ht="25.05" customHeight="1" x14ac:dyDescent="0.3">
      <c r="O21175" s="53"/>
      <c r="V21175" s="45"/>
    </row>
    <row r="21176" spans="15:22" s="1" customFormat="1" ht="25.05" customHeight="1" x14ac:dyDescent="0.3">
      <c r="O21176" s="53"/>
      <c r="V21176" s="45"/>
    </row>
    <row r="21177" spans="15:22" s="1" customFormat="1" ht="25.05" customHeight="1" x14ac:dyDescent="0.3">
      <c r="O21177" s="53"/>
      <c r="V21177" s="45"/>
    </row>
    <row r="21178" spans="15:22" s="1" customFormat="1" ht="25.05" customHeight="1" x14ac:dyDescent="0.3">
      <c r="O21178" s="53"/>
      <c r="V21178" s="45"/>
    </row>
    <row r="21179" spans="15:22" s="1" customFormat="1" ht="25.05" customHeight="1" x14ac:dyDescent="0.3">
      <c r="O21179" s="53"/>
      <c r="V21179" s="45"/>
    </row>
    <row r="21180" spans="15:22" s="1" customFormat="1" ht="25.05" customHeight="1" x14ac:dyDescent="0.3">
      <c r="O21180" s="53"/>
      <c r="V21180" s="45"/>
    </row>
    <row r="21181" spans="15:22" s="1" customFormat="1" ht="25.05" customHeight="1" x14ac:dyDescent="0.3">
      <c r="O21181" s="53"/>
      <c r="V21181" s="45"/>
    </row>
    <row r="21182" spans="15:22" s="1" customFormat="1" ht="25.05" customHeight="1" x14ac:dyDescent="0.3">
      <c r="O21182" s="53"/>
      <c r="V21182" s="45"/>
    </row>
    <row r="21183" spans="15:22" s="1" customFormat="1" ht="25.05" customHeight="1" x14ac:dyDescent="0.3">
      <c r="O21183" s="53"/>
      <c r="V21183" s="45"/>
    </row>
    <row r="21184" spans="15:22" s="1" customFormat="1" ht="25.05" customHeight="1" x14ac:dyDescent="0.3">
      <c r="O21184" s="53"/>
      <c r="V21184" s="45"/>
    </row>
    <row r="21185" spans="15:22" s="1" customFormat="1" ht="25.05" customHeight="1" x14ac:dyDescent="0.3">
      <c r="O21185" s="53"/>
      <c r="V21185" s="45"/>
    </row>
    <row r="21186" spans="15:22" s="1" customFormat="1" ht="25.05" customHeight="1" x14ac:dyDescent="0.3">
      <c r="O21186" s="53"/>
      <c r="V21186" s="45"/>
    </row>
    <row r="21187" spans="15:22" s="1" customFormat="1" ht="25.05" customHeight="1" x14ac:dyDescent="0.3">
      <c r="O21187" s="53"/>
      <c r="V21187" s="45"/>
    </row>
    <row r="21188" spans="15:22" s="1" customFormat="1" ht="25.05" customHeight="1" x14ac:dyDescent="0.3">
      <c r="O21188" s="53"/>
      <c r="V21188" s="45"/>
    </row>
    <row r="21189" spans="15:22" s="1" customFormat="1" ht="25.05" customHeight="1" x14ac:dyDescent="0.3">
      <c r="O21189" s="53"/>
      <c r="V21189" s="45"/>
    </row>
    <row r="21190" spans="15:22" s="1" customFormat="1" ht="25.05" customHeight="1" x14ac:dyDescent="0.3">
      <c r="O21190" s="53"/>
      <c r="V21190" s="45"/>
    </row>
    <row r="21191" spans="15:22" s="1" customFormat="1" ht="25.05" customHeight="1" x14ac:dyDescent="0.3">
      <c r="O21191" s="53"/>
      <c r="V21191" s="45"/>
    </row>
    <row r="21192" spans="15:22" s="1" customFormat="1" ht="25.05" customHeight="1" x14ac:dyDescent="0.3">
      <c r="O21192" s="53"/>
      <c r="V21192" s="45"/>
    </row>
    <row r="21193" spans="15:22" s="1" customFormat="1" ht="25.05" customHeight="1" x14ac:dyDescent="0.3">
      <c r="O21193" s="53"/>
      <c r="V21193" s="45"/>
    </row>
    <row r="21194" spans="15:22" s="1" customFormat="1" ht="25.05" customHeight="1" x14ac:dyDescent="0.3">
      <c r="O21194" s="53"/>
      <c r="V21194" s="45"/>
    </row>
    <row r="21195" spans="15:22" s="1" customFormat="1" ht="25.05" customHeight="1" x14ac:dyDescent="0.3">
      <c r="O21195" s="53"/>
      <c r="V21195" s="45"/>
    </row>
    <row r="21196" spans="15:22" s="1" customFormat="1" ht="25.05" customHeight="1" x14ac:dyDescent="0.3">
      <c r="O21196" s="53"/>
      <c r="V21196" s="45"/>
    </row>
    <row r="21197" spans="15:22" s="1" customFormat="1" ht="25.05" customHeight="1" x14ac:dyDescent="0.3">
      <c r="O21197" s="53"/>
      <c r="V21197" s="45"/>
    </row>
    <row r="21198" spans="15:22" s="1" customFormat="1" ht="25.05" customHeight="1" x14ac:dyDescent="0.3">
      <c r="O21198" s="53"/>
      <c r="V21198" s="45"/>
    </row>
    <row r="21199" spans="15:22" s="1" customFormat="1" ht="25.05" customHeight="1" x14ac:dyDescent="0.3">
      <c r="O21199" s="53"/>
      <c r="V21199" s="45"/>
    </row>
    <row r="21200" spans="15:22" s="1" customFormat="1" ht="25.05" customHeight="1" x14ac:dyDescent="0.3">
      <c r="O21200" s="53"/>
      <c r="V21200" s="45"/>
    </row>
    <row r="21201" spans="15:22" s="1" customFormat="1" ht="25.05" customHeight="1" x14ac:dyDescent="0.3">
      <c r="O21201" s="53"/>
      <c r="V21201" s="45"/>
    </row>
    <row r="21202" spans="15:22" s="1" customFormat="1" ht="25.05" customHeight="1" x14ac:dyDescent="0.3">
      <c r="O21202" s="53"/>
      <c r="V21202" s="45"/>
    </row>
    <row r="21203" spans="15:22" s="1" customFormat="1" ht="25.05" customHeight="1" x14ac:dyDescent="0.3">
      <c r="O21203" s="53"/>
      <c r="V21203" s="45"/>
    </row>
    <row r="21204" spans="15:22" s="1" customFormat="1" ht="25.05" customHeight="1" x14ac:dyDescent="0.3">
      <c r="O21204" s="53"/>
      <c r="V21204" s="45"/>
    </row>
    <row r="21205" spans="15:22" s="1" customFormat="1" ht="25.05" customHeight="1" x14ac:dyDescent="0.3">
      <c r="O21205" s="53"/>
      <c r="V21205" s="45"/>
    </row>
    <row r="21206" spans="15:22" s="1" customFormat="1" ht="25.05" customHeight="1" x14ac:dyDescent="0.3">
      <c r="O21206" s="53"/>
      <c r="V21206" s="45"/>
    </row>
    <row r="21207" spans="15:22" s="1" customFormat="1" ht="25.05" customHeight="1" x14ac:dyDescent="0.3">
      <c r="O21207" s="53"/>
      <c r="V21207" s="45"/>
    </row>
    <row r="21208" spans="15:22" s="1" customFormat="1" ht="25.05" customHeight="1" x14ac:dyDescent="0.3">
      <c r="O21208" s="53"/>
      <c r="V21208" s="45"/>
    </row>
    <row r="21209" spans="15:22" s="1" customFormat="1" ht="25.05" customHeight="1" x14ac:dyDescent="0.3">
      <c r="O21209" s="53"/>
      <c r="V21209" s="45"/>
    </row>
    <row r="21210" spans="15:22" s="1" customFormat="1" ht="25.05" customHeight="1" x14ac:dyDescent="0.3">
      <c r="O21210" s="53"/>
      <c r="V21210" s="45"/>
    </row>
    <row r="21211" spans="15:22" s="1" customFormat="1" ht="25.05" customHeight="1" x14ac:dyDescent="0.3">
      <c r="O21211" s="53"/>
      <c r="V21211" s="45"/>
    </row>
    <row r="21212" spans="15:22" s="1" customFormat="1" ht="25.05" customHeight="1" x14ac:dyDescent="0.3">
      <c r="O21212" s="53"/>
      <c r="V21212" s="45"/>
    </row>
    <row r="21213" spans="15:22" s="1" customFormat="1" ht="25.05" customHeight="1" x14ac:dyDescent="0.3">
      <c r="O21213" s="53"/>
      <c r="V21213" s="45"/>
    </row>
    <row r="21214" spans="15:22" s="1" customFormat="1" ht="25.05" customHeight="1" x14ac:dyDescent="0.3">
      <c r="O21214" s="53"/>
      <c r="V21214" s="45"/>
    </row>
    <row r="21215" spans="15:22" s="1" customFormat="1" ht="25.05" customHeight="1" x14ac:dyDescent="0.3">
      <c r="O21215" s="53"/>
      <c r="V21215" s="45"/>
    </row>
    <row r="21216" spans="15:22" s="1" customFormat="1" ht="25.05" customHeight="1" x14ac:dyDescent="0.3">
      <c r="O21216" s="53"/>
      <c r="V21216" s="45"/>
    </row>
    <row r="21217" spans="15:22" s="1" customFormat="1" ht="25.05" customHeight="1" x14ac:dyDescent="0.3">
      <c r="O21217" s="53"/>
      <c r="V21217" s="45"/>
    </row>
    <row r="21218" spans="15:22" s="1" customFormat="1" ht="25.05" customHeight="1" x14ac:dyDescent="0.3">
      <c r="O21218" s="53"/>
      <c r="V21218" s="45"/>
    </row>
    <row r="21219" spans="15:22" s="1" customFormat="1" ht="25.05" customHeight="1" x14ac:dyDescent="0.3">
      <c r="O21219" s="53"/>
      <c r="V21219" s="45"/>
    </row>
    <row r="21220" spans="15:22" s="1" customFormat="1" ht="25.05" customHeight="1" x14ac:dyDescent="0.3">
      <c r="O21220" s="53"/>
      <c r="V21220" s="45"/>
    </row>
    <row r="21221" spans="15:22" s="1" customFormat="1" ht="25.05" customHeight="1" x14ac:dyDescent="0.3">
      <c r="O21221" s="53"/>
      <c r="V21221" s="45"/>
    </row>
    <row r="21222" spans="15:22" s="1" customFormat="1" ht="25.05" customHeight="1" x14ac:dyDescent="0.3">
      <c r="O21222" s="53"/>
      <c r="V21222" s="45"/>
    </row>
    <row r="21223" spans="15:22" s="1" customFormat="1" ht="25.05" customHeight="1" x14ac:dyDescent="0.3">
      <c r="O21223" s="53"/>
      <c r="V21223" s="45"/>
    </row>
    <row r="21224" spans="15:22" s="1" customFormat="1" ht="25.05" customHeight="1" x14ac:dyDescent="0.3">
      <c r="O21224" s="53"/>
      <c r="V21224" s="45"/>
    </row>
    <row r="21225" spans="15:22" s="1" customFormat="1" ht="25.05" customHeight="1" x14ac:dyDescent="0.3">
      <c r="O21225" s="53"/>
      <c r="V21225" s="45"/>
    </row>
    <row r="21226" spans="15:22" s="1" customFormat="1" ht="25.05" customHeight="1" x14ac:dyDescent="0.3">
      <c r="O21226" s="53"/>
      <c r="V21226" s="45"/>
    </row>
    <row r="21227" spans="15:22" s="1" customFormat="1" ht="25.05" customHeight="1" x14ac:dyDescent="0.3">
      <c r="O21227" s="53"/>
      <c r="V21227" s="45"/>
    </row>
    <row r="21228" spans="15:22" s="1" customFormat="1" ht="25.05" customHeight="1" x14ac:dyDescent="0.3">
      <c r="O21228" s="53"/>
      <c r="V21228" s="45"/>
    </row>
    <row r="21229" spans="15:22" s="1" customFormat="1" ht="25.05" customHeight="1" x14ac:dyDescent="0.3">
      <c r="O21229" s="53"/>
      <c r="V21229" s="45"/>
    </row>
    <row r="21230" spans="15:22" s="1" customFormat="1" ht="25.05" customHeight="1" x14ac:dyDescent="0.3">
      <c r="O21230" s="53"/>
      <c r="V21230" s="45"/>
    </row>
    <row r="21231" spans="15:22" s="1" customFormat="1" ht="25.05" customHeight="1" x14ac:dyDescent="0.3">
      <c r="O21231" s="53"/>
      <c r="V21231" s="45"/>
    </row>
    <row r="21232" spans="15:22" s="1" customFormat="1" ht="25.05" customHeight="1" x14ac:dyDescent="0.3">
      <c r="O21232" s="53"/>
      <c r="V21232" s="45"/>
    </row>
    <row r="21233" spans="15:22" s="1" customFormat="1" ht="25.05" customHeight="1" x14ac:dyDescent="0.3">
      <c r="O21233" s="53"/>
      <c r="V21233" s="45"/>
    </row>
    <row r="21234" spans="15:22" s="1" customFormat="1" ht="25.05" customHeight="1" x14ac:dyDescent="0.3">
      <c r="O21234" s="53"/>
      <c r="V21234" s="45"/>
    </row>
    <row r="21235" spans="15:22" s="1" customFormat="1" ht="25.05" customHeight="1" x14ac:dyDescent="0.3">
      <c r="O21235" s="53"/>
      <c r="V21235" s="45"/>
    </row>
    <row r="21236" spans="15:22" s="1" customFormat="1" ht="25.05" customHeight="1" x14ac:dyDescent="0.3">
      <c r="O21236" s="53"/>
      <c r="V21236" s="45"/>
    </row>
    <row r="21237" spans="15:22" s="1" customFormat="1" ht="25.05" customHeight="1" x14ac:dyDescent="0.3">
      <c r="O21237" s="53"/>
      <c r="V21237" s="45"/>
    </row>
    <row r="21238" spans="15:22" s="1" customFormat="1" ht="25.05" customHeight="1" x14ac:dyDescent="0.3">
      <c r="O21238" s="53"/>
      <c r="V21238" s="45"/>
    </row>
    <row r="21239" spans="15:22" s="1" customFormat="1" ht="25.05" customHeight="1" x14ac:dyDescent="0.3">
      <c r="O21239" s="53"/>
      <c r="V21239" s="45"/>
    </row>
    <row r="21240" spans="15:22" s="1" customFormat="1" ht="25.05" customHeight="1" x14ac:dyDescent="0.3">
      <c r="O21240" s="53"/>
      <c r="V21240" s="45"/>
    </row>
    <row r="21241" spans="15:22" s="1" customFormat="1" ht="25.05" customHeight="1" x14ac:dyDescent="0.3">
      <c r="O21241" s="53"/>
      <c r="V21241" s="45"/>
    </row>
    <row r="21242" spans="15:22" s="1" customFormat="1" ht="25.05" customHeight="1" x14ac:dyDescent="0.3">
      <c r="O21242" s="53"/>
      <c r="V21242" s="45"/>
    </row>
    <row r="21243" spans="15:22" s="1" customFormat="1" ht="25.05" customHeight="1" x14ac:dyDescent="0.3">
      <c r="O21243" s="53"/>
      <c r="V21243" s="45"/>
    </row>
    <row r="21244" spans="15:22" s="1" customFormat="1" ht="25.05" customHeight="1" x14ac:dyDescent="0.3">
      <c r="O21244" s="53"/>
      <c r="V21244" s="45"/>
    </row>
    <row r="21245" spans="15:22" s="1" customFormat="1" ht="25.05" customHeight="1" x14ac:dyDescent="0.3">
      <c r="O21245" s="53"/>
      <c r="V21245" s="45"/>
    </row>
    <row r="21246" spans="15:22" s="1" customFormat="1" ht="25.05" customHeight="1" x14ac:dyDescent="0.3">
      <c r="O21246" s="53"/>
      <c r="V21246" s="45"/>
    </row>
    <row r="21247" spans="15:22" s="1" customFormat="1" ht="25.05" customHeight="1" x14ac:dyDescent="0.3">
      <c r="O21247" s="53"/>
      <c r="V21247" s="45"/>
    </row>
    <row r="21248" spans="15:22" s="1" customFormat="1" ht="25.05" customHeight="1" x14ac:dyDescent="0.3">
      <c r="O21248" s="53"/>
      <c r="V21248" s="45"/>
    </row>
    <row r="21249" spans="15:22" s="1" customFormat="1" ht="25.05" customHeight="1" x14ac:dyDescent="0.3">
      <c r="O21249" s="53"/>
      <c r="V21249" s="45"/>
    </row>
    <row r="21250" spans="15:22" s="1" customFormat="1" ht="25.05" customHeight="1" x14ac:dyDescent="0.3">
      <c r="O21250" s="53"/>
      <c r="V21250" s="45"/>
    </row>
    <row r="21251" spans="15:22" s="1" customFormat="1" ht="25.05" customHeight="1" x14ac:dyDescent="0.3">
      <c r="O21251" s="53"/>
      <c r="V21251" s="45"/>
    </row>
    <row r="21252" spans="15:22" s="1" customFormat="1" ht="25.05" customHeight="1" x14ac:dyDescent="0.3">
      <c r="O21252" s="53"/>
      <c r="V21252" s="45"/>
    </row>
    <row r="21253" spans="15:22" s="1" customFormat="1" ht="25.05" customHeight="1" x14ac:dyDescent="0.3">
      <c r="O21253" s="53"/>
      <c r="V21253" s="45"/>
    </row>
    <row r="21254" spans="15:22" s="1" customFormat="1" ht="25.05" customHeight="1" x14ac:dyDescent="0.3">
      <c r="O21254" s="53"/>
      <c r="V21254" s="45"/>
    </row>
    <row r="21255" spans="15:22" s="1" customFormat="1" ht="25.05" customHeight="1" x14ac:dyDescent="0.3">
      <c r="O21255" s="53"/>
      <c r="V21255" s="45"/>
    </row>
    <row r="21256" spans="15:22" s="1" customFormat="1" ht="25.05" customHeight="1" x14ac:dyDescent="0.3">
      <c r="O21256" s="53"/>
      <c r="V21256" s="45"/>
    </row>
    <row r="21257" spans="15:22" s="1" customFormat="1" ht="25.05" customHeight="1" x14ac:dyDescent="0.3">
      <c r="O21257" s="53"/>
      <c r="V21257" s="45"/>
    </row>
    <row r="21258" spans="15:22" s="1" customFormat="1" ht="25.05" customHeight="1" x14ac:dyDescent="0.3">
      <c r="O21258" s="53"/>
      <c r="V21258" s="45"/>
    </row>
    <row r="21259" spans="15:22" s="1" customFormat="1" ht="25.05" customHeight="1" x14ac:dyDescent="0.3">
      <c r="O21259" s="53"/>
      <c r="V21259" s="45"/>
    </row>
    <row r="21260" spans="15:22" s="1" customFormat="1" ht="25.05" customHeight="1" x14ac:dyDescent="0.3">
      <c r="O21260" s="53"/>
      <c r="V21260" s="45"/>
    </row>
    <row r="21261" spans="15:22" s="1" customFormat="1" ht="25.05" customHeight="1" x14ac:dyDescent="0.3">
      <c r="O21261" s="53"/>
      <c r="V21261" s="45"/>
    </row>
    <row r="21262" spans="15:22" s="1" customFormat="1" ht="25.05" customHeight="1" x14ac:dyDescent="0.3">
      <c r="O21262" s="53"/>
      <c r="V21262" s="45"/>
    </row>
    <row r="21263" spans="15:22" s="1" customFormat="1" ht="25.05" customHeight="1" x14ac:dyDescent="0.3">
      <c r="O21263" s="53"/>
      <c r="V21263" s="45"/>
    </row>
    <row r="21264" spans="15:22" s="1" customFormat="1" ht="25.05" customHeight="1" x14ac:dyDescent="0.3">
      <c r="O21264" s="53"/>
      <c r="V21264" s="45"/>
    </row>
    <row r="21265" spans="15:22" s="1" customFormat="1" ht="25.05" customHeight="1" x14ac:dyDescent="0.3">
      <c r="O21265" s="53"/>
      <c r="V21265" s="45"/>
    </row>
    <row r="21266" spans="15:22" s="1" customFormat="1" ht="25.05" customHeight="1" x14ac:dyDescent="0.3">
      <c r="O21266" s="53"/>
      <c r="V21266" s="45"/>
    </row>
    <row r="21267" spans="15:22" s="1" customFormat="1" ht="25.05" customHeight="1" x14ac:dyDescent="0.3">
      <c r="O21267" s="53"/>
      <c r="V21267" s="45"/>
    </row>
    <row r="21268" spans="15:22" s="1" customFormat="1" ht="25.05" customHeight="1" x14ac:dyDescent="0.3">
      <c r="O21268" s="53"/>
      <c r="V21268" s="45"/>
    </row>
    <row r="21269" spans="15:22" s="1" customFormat="1" ht="25.05" customHeight="1" x14ac:dyDescent="0.3">
      <c r="O21269" s="53"/>
      <c r="V21269" s="45"/>
    </row>
    <row r="21270" spans="15:22" s="1" customFormat="1" ht="25.05" customHeight="1" x14ac:dyDescent="0.3">
      <c r="O21270" s="53"/>
      <c r="V21270" s="45"/>
    </row>
    <row r="21271" spans="15:22" s="1" customFormat="1" ht="25.05" customHeight="1" x14ac:dyDescent="0.3">
      <c r="O21271" s="53"/>
      <c r="V21271" s="45"/>
    </row>
    <row r="21272" spans="15:22" s="1" customFormat="1" ht="25.05" customHeight="1" x14ac:dyDescent="0.3">
      <c r="O21272" s="53"/>
      <c r="V21272" s="45"/>
    </row>
    <row r="21273" spans="15:22" s="1" customFormat="1" ht="25.05" customHeight="1" x14ac:dyDescent="0.3">
      <c r="O21273" s="53"/>
      <c r="V21273" s="45"/>
    </row>
    <row r="21274" spans="15:22" s="1" customFormat="1" ht="25.05" customHeight="1" x14ac:dyDescent="0.3">
      <c r="O21274" s="53"/>
      <c r="V21274" s="45"/>
    </row>
    <row r="21275" spans="15:22" s="1" customFormat="1" ht="25.05" customHeight="1" x14ac:dyDescent="0.3">
      <c r="O21275" s="53"/>
      <c r="V21275" s="45"/>
    </row>
    <row r="21276" spans="15:22" s="1" customFormat="1" ht="25.05" customHeight="1" x14ac:dyDescent="0.3">
      <c r="O21276" s="53"/>
      <c r="V21276" s="45"/>
    </row>
    <row r="21277" spans="15:22" s="1" customFormat="1" ht="25.05" customHeight="1" x14ac:dyDescent="0.3">
      <c r="O21277" s="53"/>
      <c r="V21277" s="45"/>
    </row>
    <row r="21278" spans="15:22" s="1" customFormat="1" ht="25.05" customHeight="1" x14ac:dyDescent="0.3">
      <c r="O21278" s="53"/>
      <c r="V21278" s="45"/>
    </row>
    <row r="21279" spans="15:22" s="1" customFormat="1" ht="25.05" customHeight="1" x14ac:dyDescent="0.3">
      <c r="O21279" s="53"/>
      <c r="V21279" s="45"/>
    </row>
    <row r="21280" spans="15:22" s="1" customFormat="1" ht="25.05" customHeight="1" x14ac:dyDescent="0.3">
      <c r="O21280" s="53"/>
      <c r="V21280" s="45"/>
    </row>
    <row r="21281" spans="15:22" s="1" customFormat="1" ht="25.05" customHeight="1" x14ac:dyDescent="0.3">
      <c r="O21281" s="53"/>
      <c r="V21281" s="45"/>
    </row>
    <row r="21282" spans="15:22" s="1" customFormat="1" ht="25.05" customHeight="1" x14ac:dyDescent="0.3">
      <c r="O21282" s="53"/>
      <c r="V21282" s="45"/>
    </row>
    <row r="21283" spans="15:22" s="1" customFormat="1" ht="25.05" customHeight="1" x14ac:dyDescent="0.3">
      <c r="O21283" s="53"/>
      <c r="V21283" s="45"/>
    </row>
    <row r="21284" spans="15:22" s="1" customFormat="1" ht="25.05" customHeight="1" x14ac:dyDescent="0.3">
      <c r="O21284" s="53"/>
      <c r="V21284" s="45"/>
    </row>
    <row r="21285" spans="15:22" s="1" customFormat="1" ht="25.05" customHeight="1" x14ac:dyDescent="0.3">
      <c r="O21285" s="53"/>
      <c r="V21285" s="45"/>
    </row>
    <row r="21286" spans="15:22" s="1" customFormat="1" ht="25.05" customHeight="1" x14ac:dyDescent="0.3">
      <c r="O21286" s="53"/>
      <c r="V21286" s="45"/>
    </row>
    <row r="21287" spans="15:22" s="1" customFormat="1" ht="25.05" customHeight="1" x14ac:dyDescent="0.3">
      <c r="O21287" s="53"/>
      <c r="V21287" s="45"/>
    </row>
    <row r="21288" spans="15:22" s="1" customFormat="1" ht="25.05" customHeight="1" x14ac:dyDescent="0.3">
      <c r="O21288" s="53"/>
      <c r="V21288" s="45"/>
    </row>
    <row r="21289" spans="15:22" s="1" customFormat="1" ht="25.05" customHeight="1" x14ac:dyDescent="0.3">
      <c r="O21289" s="53"/>
      <c r="V21289" s="45"/>
    </row>
    <row r="21290" spans="15:22" s="1" customFormat="1" ht="25.05" customHeight="1" x14ac:dyDescent="0.3">
      <c r="O21290" s="53"/>
      <c r="V21290" s="45"/>
    </row>
    <row r="21291" spans="15:22" s="1" customFormat="1" ht="25.05" customHeight="1" x14ac:dyDescent="0.3">
      <c r="O21291" s="53"/>
      <c r="V21291" s="45"/>
    </row>
    <row r="21292" spans="15:22" s="1" customFormat="1" ht="25.05" customHeight="1" x14ac:dyDescent="0.3">
      <c r="O21292" s="53"/>
      <c r="V21292" s="45"/>
    </row>
    <row r="21293" spans="15:22" s="1" customFormat="1" ht="25.05" customHeight="1" x14ac:dyDescent="0.3">
      <c r="O21293" s="53"/>
      <c r="V21293" s="45"/>
    </row>
    <row r="21294" spans="15:22" s="1" customFormat="1" ht="25.05" customHeight="1" x14ac:dyDescent="0.3">
      <c r="O21294" s="53"/>
      <c r="V21294" s="45"/>
    </row>
    <row r="21295" spans="15:22" s="1" customFormat="1" ht="25.05" customHeight="1" x14ac:dyDescent="0.3">
      <c r="O21295" s="53"/>
      <c r="V21295" s="45"/>
    </row>
    <row r="21296" spans="15:22" s="1" customFormat="1" ht="25.05" customHeight="1" x14ac:dyDescent="0.3">
      <c r="O21296" s="53"/>
      <c r="V21296" s="45"/>
    </row>
    <row r="21297" spans="15:22" s="1" customFormat="1" ht="25.05" customHeight="1" x14ac:dyDescent="0.3">
      <c r="O21297" s="53"/>
      <c r="V21297" s="45"/>
    </row>
    <row r="21298" spans="15:22" s="1" customFormat="1" ht="25.05" customHeight="1" x14ac:dyDescent="0.3">
      <c r="O21298" s="53"/>
      <c r="V21298" s="45"/>
    </row>
    <row r="21299" spans="15:22" s="1" customFormat="1" ht="25.05" customHeight="1" x14ac:dyDescent="0.3">
      <c r="O21299" s="53"/>
      <c r="V21299" s="45"/>
    </row>
    <row r="21300" spans="15:22" s="1" customFormat="1" ht="25.05" customHeight="1" x14ac:dyDescent="0.3">
      <c r="O21300" s="53"/>
      <c r="V21300" s="45"/>
    </row>
    <row r="21301" spans="15:22" s="1" customFormat="1" ht="25.05" customHeight="1" x14ac:dyDescent="0.3">
      <c r="O21301" s="53"/>
      <c r="V21301" s="45"/>
    </row>
    <row r="21302" spans="15:22" s="1" customFormat="1" ht="25.05" customHeight="1" x14ac:dyDescent="0.3">
      <c r="O21302" s="53"/>
      <c r="V21302" s="45"/>
    </row>
    <row r="21303" spans="15:22" s="1" customFormat="1" ht="25.05" customHeight="1" x14ac:dyDescent="0.3">
      <c r="O21303" s="53"/>
      <c r="V21303" s="45"/>
    </row>
    <row r="21304" spans="15:22" s="1" customFormat="1" ht="25.05" customHeight="1" x14ac:dyDescent="0.3">
      <c r="O21304" s="53"/>
      <c r="V21304" s="45"/>
    </row>
    <row r="21305" spans="15:22" s="1" customFormat="1" ht="25.05" customHeight="1" x14ac:dyDescent="0.3">
      <c r="O21305" s="53"/>
      <c r="V21305" s="45"/>
    </row>
    <row r="21306" spans="15:22" s="1" customFormat="1" ht="25.05" customHeight="1" x14ac:dyDescent="0.3">
      <c r="O21306" s="53"/>
      <c r="V21306" s="45"/>
    </row>
    <row r="21307" spans="15:22" s="1" customFormat="1" ht="25.05" customHeight="1" x14ac:dyDescent="0.3">
      <c r="O21307" s="53"/>
      <c r="V21307" s="45"/>
    </row>
    <row r="21308" spans="15:22" s="1" customFormat="1" ht="25.05" customHeight="1" x14ac:dyDescent="0.3">
      <c r="O21308" s="53"/>
      <c r="V21308" s="45"/>
    </row>
    <row r="21309" spans="15:22" s="1" customFormat="1" ht="25.05" customHeight="1" x14ac:dyDescent="0.3">
      <c r="O21309" s="53"/>
      <c r="V21309" s="45"/>
    </row>
    <row r="21310" spans="15:22" s="1" customFormat="1" ht="25.05" customHeight="1" x14ac:dyDescent="0.3">
      <c r="O21310" s="53"/>
      <c r="V21310" s="45"/>
    </row>
    <row r="21311" spans="15:22" s="1" customFormat="1" ht="25.05" customHeight="1" x14ac:dyDescent="0.3">
      <c r="O21311" s="53"/>
      <c r="V21311" s="45"/>
    </row>
    <row r="21312" spans="15:22" s="1" customFormat="1" ht="25.05" customHeight="1" x14ac:dyDescent="0.3">
      <c r="O21312" s="53"/>
      <c r="V21312" s="45"/>
    </row>
    <row r="21313" spans="15:22" s="1" customFormat="1" ht="25.05" customHeight="1" x14ac:dyDescent="0.3">
      <c r="O21313" s="53"/>
      <c r="V21313" s="45"/>
    </row>
    <row r="21314" spans="15:22" s="1" customFormat="1" ht="25.05" customHeight="1" x14ac:dyDescent="0.3">
      <c r="O21314" s="53"/>
      <c r="V21314" s="45"/>
    </row>
    <row r="21315" spans="15:22" s="1" customFormat="1" ht="25.05" customHeight="1" x14ac:dyDescent="0.3">
      <c r="O21315" s="53"/>
      <c r="V21315" s="45"/>
    </row>
    <row r="21316" spans="15:22" s="1" customFormat="1" ht="25.05" customHeight="1" x14ac:dyDescent="0.3">
      <c r="O21316" s="53"/>
      <c r="V21316" s="45"/>
    </row>
    <row r="21317" spans="15:22" s="1" customFormat="1" ht="25.05" customHeight="1" x14ac:dyDescent="0.3">
      <c r="O21317" s="53"/>
      <c r="V21317" s="45"/>
    </row>
    <row r="21318" spans="15:22" s="1" customFormat="1" ht="25.05" customHeight="1" x14ac:dyDescent="0.3">
      <c r="O21318" s="53"/>
      <c r="V21318" s="45"/>
    </row>
    <row r="21319" spans="15:22" s="1" customFormat="1" ht="25.05" customHeight="1" x14ac:dyDescent="0.3">
      <c r="O21319" s="53"/>
      <c r="V21319" s="45"/>
    </row>
    <row r="21320" spans="15:22" s="1" customFormat="1" ht="25.05" customHeight="1" x14ac:dyDescent="0.3">
      <c r="O21320" s="53"/>
      <c r="V21320" s="45"/>
    </row>
    <row r="21321" spans="15:22" s="1" customFormat="1" ht="25.05" customHeight="1" x14ac:dyDescent="0.3">
      <c r="O21321" s="53"/>
      <c r="V21321" s="45"/>
    </row>
    <row r="21322" spans="15:22" s="1" customFormat="1" ht="25.05" customHeight="1" x14ac:dyDescent="0.3">
      <c r="O21322" s="53"/>
      <c r="V21322" s="45"/>
    </row>
    <row r="21323" spans="15:22" s="1" customFormat="1" ht="25.05" customHeight="1" x14ac:dyDescent="0.3">
      <c r="O21323" s="53"/>
      <c r="V21323" s="45"/>
    </row>
    <row r="21324" spans="15:22" s="1" customFormat="1" ht="25.05" customHeight="1" x14ac:dyDescent="0.3">
      <c r="O21324" s="53"/>
      <c r="V21324" s="45"/>
    </row>
    <row r="21325" spans="15:22" s="1" customFormat="1" ht="25.05" customHeight="1" x14ac:dyDescent="0.3">
      <c r="O21325" s="53"/>
      <c r="V21325" s="45"/>
    </row>
    <row r="21326" spans="15:22" s="1" customFormat="1" ht="25.05" customHeight="1" x14ac:dyDescent="0.3">
      <c r="O21326" s="53"/>
      <c r="V21326" s="45"/>
    </row>
    <row r="21327" spans="15:22" s="1" customFormat="1" ht="25.05" customHeight="1" x14ac:dyDescent="0.3">
      <c r="O21327" s="53"/>
      <c r="V21327" s="45"/>
    </row>
    <row r="21328" spans="15:22" s="1" customFormat="1" ht="25.05" customHeight="1" x14ac:dyDescent="0.3">
      <c r="O21328" s="53"/>
      <c r="V21328" s="45"/>
    </row>
    <row r="21329" spans="15:22" s="1" customFormat="1" ht="25.05" customHeight="1" x14ac:dyDescent="0.3">
      <c r="O21329" s="53"/>
      <c r="V21329" s="45"/>
    </row>
    <row r="21330" spans="15:22" s="1" customFormat="1" ht="25.05" customHeight="1" x14ac:dyDescent="0.3">
      <c r="O21330" s="53"/>
      <c r="V21330" s="45"/>
    </row>
    <row r="21331" spans="15:22" s="1" customFormat="1" ht="25.05" customHeight="1" x14ac:dyDescent="0.3">
      <c r="O21331" s="53"/>
      <c r="V21331" s="45"/>
    </row>
    <row r="21332" spans="15:22" s="1" customFormat="1" ht="25.05" customHeight="1" x14ac:dyDescent="0.3">
      <c r="O21332" s="53"/>
      <c r="V21332" s="45"/>
    </row>
    <row r="21333" spans="15:22" s="1" customFormat="1" ht="25.05" customHeight="1" x14ac:dyDescent="0.3">
      <c r="O21333" s="53"/>
      <c r="V21333" s="45"/>
    </row>
    <row r="21334" spans="15:22" s="1" customFormat="1" ht="25.05" customHeight="1" x14ac:dyDescent="0.3">
      <c r="O21334" s="53"/>
      <c r="V21334" s="45"/>
    </row>
    <row r="21335" spans="15:22" s="1" customFormat="1" ht="25.05" customHeight="1" x14ac:dyDescent="0.3">
      <c r="O21335" s="53"/>
      <c r="V21335" s="45"/>
    </row>
    <row r="21336" spans="15:22" s="1" customFormat="1" ht="25.05" customHeight="1" x14ac:dyDescent="0.3">
      <c r="O21336" s="53"/>
      <c r="V21336" s="45"/>
    </row>
    <row r="21337" spans="15:22" s="1" customFormat="1" ht="25.05" customHeight="1" x14ac:dyDescent="0.3">
      <c r="O21337" s="53"/>
      <c r="V21337" s="45"/>
    </row>
    <row r="21338" spans="15:22" s="1" customFormat="1" ht="25.05" customHeight="1" x14ac:dyDescent="0.3">
      <c r="O21338" s="53"/>
      <c r="V21338" s="45"/>
    </row>
    <row r="21339" spans="15:22" s="1" customFormat="1" ht="25.05" customHeight="1" x14ac:dyDescent="0.3">
      <c r="O21339" s="53"/>
      <c r="V21339" s="45"/>
    </row>
    <row r="21340" spans="15:22" s="1" customFormat="1" ht="25.05" customHeight="1" x14ac:dyDescent="0.3">
      <c r="O21340" s="53"/>
      <c r="V21340" s="45"/>
    </row>
    <row r="21341" spans="15:22" s="1" customFormat="1" ht="25.05" customHeight="1" x14ac:dyDescent="0.3">
      <c r="O21341" s="53"/>
      <c r="V21341" s="45"/>
    </row>
    <row r="21342" spans="15:22" s="1" customFormat="1" ht="25.05" customHeight="1" x14ac:dyDescent="0.3">
      <c r="O21342" s="53"/>
      <c r="V21342" s="45"/>
    </row>
    <row r="21343" spans="15:22" s="1" customFormat="1" ht="25.05" customHeight="1" x14ac:dyDescent="0.3">
      <c r="O21343" s="53"/>
      <c r="V21343" s="45"/>
    </row>
    <row r="21344" spans="15:22" s="1" customFormat="1" ht="25.05" customHeight="1" x14ac:dyDescent="0.3">
      <c r="O21344" s="53"/>
      <c r="V21344" s="45"/>
    </row>
    <row r="21345" spans="15:22" s="1" customFormat="1" ht="25.05" customHeight="1" x14ac:dyDescent="0.3">
      <c r="O21345" s="53"/>
      <c r="V21345" s="45"/>
    </row>
    <row r="21346" spans="15:22" s="1" customFormat="1" ht="25.05" customHeight="1" x14ac:dyDescent="0.3">
      <c r="O21346" s="53"/>
      <c r="V21346" s="45"/>
    </row>
    <row r="21347" spans="15:22" s="1" customFormat="1" ht="25.05" customHeight="1" x14ac:dyDescent="0.3">
      <c r="O21347" s="53"/>
      <c r="V21347" s="45"/>
    </row>
    <row r="21348" spans="15:22" s="1" customFormat="1" ht="25.05" customHeight="1" x14ac:dyDescent="0.3">
      <c r="O21348" s="53"/>
      <c r="V21348" s="45"/>
    </row>
    <row r="21349" spans="15:22" s="1" customFormat="1" ht="25.05" customHeight="1" x14ac:dyDescent="0.3">
      <c r="O21349" s="53"/>
      <c r="V21349" s="45"/>
    </row>
    <row r="21350" spans="15:22" s="1" customFormat="1" ht="25.05" customHeight="1" x14ac:dyDescent="0.3">
      <c r="O21350" s="53"/>
      <c r="V21350" s="45"/>
    </row>
    <row r="21351" spans="15:22" s="1" customFormat="1" ht="25.05" customHeight="1" x14ac:dyDescent="0.3">
      <c r="O21351" s="53"/>
      <c r="V21351" s="45"/>
    </row>
    <row r="21352" spans="15:22" s="1" customFormat="1" ht="25.05" customHeight="1" x14ac:dyDescent="0.3">
      <c r="O21352" s="53"/>
      <c r="V21352" s="45"/>
    </row>
    <row r="21353" spans="15:22" s="1" customFormat="1" ht="25.05" customHeight="1" x14ac:dyDescent="0.3">
      <c r="O21353" s="53"/>
      <c r="V21353" s="45"/>
    </row>
    <row r="21354" spans="15:22" s="1" customFormat="1" ht="25.05" customHeight="1" x14ac:dyDescent="0.3">
      <c r="O21354" s="53"/>
      <c r="V21354" s="45"/>
    </row>
    <row r="21355" spans="15:22" s="1" customFormat="1" ht="25.05" customHeight="1" x14ac:dyDescent="0.3">
      <c r="O21355" s="53"/>
      <c r="V21355" s="45"/>
    </row>
    <row r="21356" spans="15:22" s="1" customFormat="1" ht="25.05" customHeight="1" x14ac:dyDescent="0.3">
      <c r="O21356" s="53"/>
      <c r="V21356" s="45"/>
    </row>
    <row r="21357" spans="15:22" s="1" customFormat="1" ht="25.05" customHeight="1" x14ac:dyDescent="0.3">
      <c r="O21357" s="53"/>
      <c r="V21357" s="45"/>
    </row>
    <row r="21358" spans="15:22" s="1" customFormat="1" ht="25.05" customHeight="1" x14ac:dyDescent="0.3">
      <c r="O21358" s="53"/>
      <c r="V21358" s="45"/>
    </row>
    <row r="21359" spans="15:22" s="1" customFormat="1" ht="25.05" customHeight="1" x14ac:dyDescent="0.3">
      <c r="O21359" s="53"/>
      <c r="V21359" s="45"/>
    </row>
    <row r="21360" spans="15:22" s="1" customFormat="1" ht="25.05" customHeight="1" x14ac:dyDescent="0.3">
      <c r="O21360" s="53"/>
      <c r="V21360" s="45"/>
    </row>
    <row r="21361" spans="15:22" s="1" customFormat="1" ht="25.05" customHeight="1" x14ac:dyDescent="0.3">
      <c r="O21361" s="53"/>
      <c r="V21361" s="45"/>
    </row>
    <row r="21362" spans="15:22" s="1" customFormat="1" ht="25.05" customHeight="1" x14ac:dyDescent="0.3">
      <c r="O21362" s="53"/>
      <c r="V21362" s="45"/>
    </row>
    <row r="21363" spans="15:22" s="1" customFormat="1" ht="25.05" customHeight="1" x14ac:dyDescent="0.3">
      <c r="O21363" s="53"/>
      <c r="V21363" s="45"/>
    </row>
    <row r="21364" spans="15:22" s="1" customFormat="1" ht="25.05" customHeight="1" x14ac:dyDescent="0.3">
      <c r="O21364" s="53"/>
      <c r="V21364" s="45"/>
    </row>
    <row r="21365" spans="15:22" s="1" customFormat="1" ht="25.05" customHeight="1" x14ac:dyDescent="0.3">
      <c r="O21365" s="53"/>
      <c r="V21365" s="45"/>
    </row>
    <row r="21366" spans="15:22" s="1" customFormat="1" ht="25.05" customHeight="1" x14ac:dyDescent="0.3">
      <c r="O21366" s="53"/>
      <c r="V21366" s="45"/>
    </row>
    <row r="21367" spans="15:22" s="1" customFormat="1" ht="25.05" customHeight="1" x14ac:dyDescent="0.3">
      <c r="O21367" s="53"/>
      <c r="V21367" s="45"/>
    </row>
    <row r="21368" spans="15:22" s="1" customFormat="1" ht="25.05" customHeight="1" x14ac:dyDescent="0.3">
      <c r="O21368" s="53"/>
      <c r="V21368" s="45"/>
    </row>
    <row r="21369" spans="15:22" s="1" customFormat="1" ht="25.05" customHeight="1" x14ac:dyDescent="0.3">
      <c r="O21369" s="53"/>
      <c r="V21369" s="45"/>
    </row>
    <row r="21370" spans="15:22" s="1" customFormat="1" ht="25.05" customHeight="1" x14ac:dyDescent="0.3">
      <c r="O21370" s="53"/>
      <c r="V21370" s="45"/>
    </row>
    <row r="21371" spans="15:22" s="1" customFormat="1" ht="25.05" customHeight="1" x14ac:dyDescent="0.3">
      <c r="O21371" s="53"/>
      <c r="V21371" s="45"/>
    </row>
    <row r="21372" spans="15:22" s="1" customFormat="1" ht="25.05" customHeight="1" x14ac:dyDescent="0.3">
      <c r="O21372" s="53"/>
      <c r="V21372" s="45"/>
    </row>
    <row r="21373" spans="15:22" s="1" customFormat="1" ht="25.05" customHeight="1" x14ac:dyDescent="0.3">
      <c r="O21373" s="53"/>
      <c r="V21373" s="45"/>
    </row>
    <row r="21374" spans="15:22" s="1" customFormat="1" ht="25.05" customHeight="1" x14ac:dyDescent="0.3">
      <c r="O21374" s="53"/>
      <c r="V21374" s="45"/>
    </row>
    <row r="21375" spans="15:22" s="1" customFormat="1" ht="25.05" customHeight="1" x14ac:dyDescent="0.3">
      <c r="O21375" s="53"/>
      <c r="V21375" s="45"/>
    </row>
    <row r="21376" spans="15:22" s="1" customFormat="1" ht="25.05" customHeight="1" x14ac:dyDescent="0.3">
      <c r="O21376" s="53"/>
      <c r="V21376" s="45"/>
    </row>
    <row r="21377" spans="15:22" s="1" customFormat="1" ht="25.05" customHeight="1" x14ac:dyDescent="0.3">
      <c r="O21377" s="53"/>
      <c r="V21377" s="45"/>
    </row>
    <row r="21378" spans="15:22" s="1" customFormat="1" ht="25.05" customHeight="1" x14ac:dyDescent="0.3">
      <c r="O21378" s="53"/>
      <c r="V21378" s="45"/>
    </row>
    <row r="21379" spans="15:22" s="1" customFormat="1" ht="25.05" customHeight="1" x14ac:dyDescent="0.3">
      <c r="O21379" s="53"/>
      <c r="V21379" s="45"/>
    </row>
    <row r="21380" spans="15:22" s="1" customFormat="1" ht="25.05" customHeight="1" x14ac:dyDescent="0.3">
      <c r="O21380" s="53"/>
      <c r="V21380" s="45"/>
    </row>
    <row r="21381" spans="15:22" s="1" customFormat="1" ht="25.05" customHeight="1" x14ac:dyDescent="0.3">
      <c r="O21381" s="53"/>
      <c r="V21381" s="45"/>
    </row>
    <row r="21382" spans="15:22" s="1" customFormat="1" ht="25.05" customHeight="1" x14ac:dyDescent="0.3">
      <c r="O21382" s="53"/>
      <c r="V21382" s="45"/>
    </row>
    <row r="21383" spans="15:22" s="1" customFormat="1" ht="25.05" customHeight="1" x14ac:dyDescent="0.3">
      <c r="O21383" s="53"/>
      <c r="V21383" s="45"/>
    </row>
    <row r="21384" spans="15:22" s="1" customFormat="1" ht="25.05" customHeight="1" x14ac:dyDescent="0.3">
      <c r="O21384" s="53"/>
      <c r="V21384" s="45"/>
    </row>
    <row r="21385" spans="15:22" s="1" customFormat="1" ht="25.05" customHeight="1" x14ac:dyDescent="0.3">
      <c r="O21385" s="53"/>
      <c r="V21385" s="45"/>
    </row>
    <row r="21386" spans="15:22" s="1" customFormat="1" ht="25.05" customHeight="1" x14ac:dyDescent="0.3">
      <c r="O21386" s="53"/>
      <c r="V21386" s="45"/>
    </row>
    <row r="21387" spans="15:22" s="1" customFormat="1" ht="25.05" customHeight="1" x14ac:dyDescent="0.3">
      <c r="O21387" s="53"/>
      <c r="V21387" s="45"/>
    </row>
    <row r="21388" spans="15:22" s="1" customFormat="1" ht="25.05" customHeight="1" x14ac:dyDescent="0.3">
      <c r="O21388" s="53"/>
      <c r="V21388" s="45"/>
    </row>
    <row r="21389" spans="15:22" s="1" customFormat="1" ht="25.05" customHeight="1" x14ac:dyDescent="0.3">
      <c r="O21389" s="53"/>
      <c r="V21389" s="45"/>
    </row>
    <row r="21390" spans="15:22" s="1" customFormat="1" ht="25.05" customHeight="1" x14ac:dyDescent="0.3">
      <c r="O21390" s="53"/>
      <c r="V21390" s="45"/>
    </row>
    <row r="21391" spans="15:22" s="1" customFormat="1" ht="25.05" customHeight="1" x14ac:dyDescent="0.3">
      <c r="O21391" s="53"/>
      <c r="V21391" s="45"/>
    </row>
    <row r="21392" spans="15:22" s="1" customFormat="1" ht="25.05" customHeight="1" x14ac:dyDescent="0.3">
      <c r="O21392" s="53"/>
      <c r="V21392" s="45"/>
    </row>
    <row r="21393" spans="15:22" s="1" customFormat="1" ht="25.05" customHeight="1" x14ac:dyDescent="0.3">
      <c r="O21393" s="53"/>
      <c r="V21393" s="45"/>
    </row>
    <row r="21394" spans="15:22" s="1" customFormat="1" ht="25.05" customHeight="1" x14ac:dyDescent="0.3">
      <c r="O21394" s="53"/>
      <c r="V21394" s="45"/>
    </row>
    <row r="21395" spans="15:22" s="1" customFormat="1" ht="25.05" customHeight="1" x14ac:dyDescent="0.3">
      <c r="O21395" s="53"/>
      <c r="V21395" s="45"/>
    </row>
    <row r="21396" spans="15:22" s="1" customFormat="1" ht="25.05" customHeight="1" x14ac:dyDescent="0.3">
      <c r="O21396" s="53"/>
      <c r="V21396" s="45"/>
    </row>
    <row r="21397" spans="15:22" s="1" customFormat="1" ht="25.05" customHeight="1" x14ac:dyDescent="0.3">
      <c r="O21397" s="53"/>
      <c r="V21397" s="45"/>
    </row>
    <row r="21398" spans="15:22" s="1" customFormat="1" ht="25.05" customHeight="1" x14ac:dyDescent="0.3">
      <c r="O21398" s="53"/>
      <c r="V21398" s="45"/>
    </row>
    <row r="21399" spans="15:22" s="1" customFormat="1" ht="25.05" customHeight="1" x14ac:dyDescent="0.3">
      <c r="O21399" s="53"/>
      <c r="V21399" s="45"/>
    </row>
    <row r="21400" spans="15:22" s="1" customFormat="1" ht="25.05" customHeight="1" x14ac:dyDescent="0.3">
      <c r="O21400" s="53"/>
      <c r="V21400" s="45"/>
    </row>
    <row r="21401" spans="15:22" s="1" customFormat="1" ht="25.05" customHeight="1" x14ac:dyDescent="0.3">
      <c r="O21401" s="53"/>
      <c r="V21401" s="45"/>
    </row>
    <row r="21402" spans="15:22" s="1" customFormat="1" ht="25.05" customHeight="1" x14ac:dyDescent="0.3">
      <c r="O21402" s="53"/>
      <c r="V21402" s="45"/>
    </row>
    <row r="21403" spans="15:22" s="1" customFormat="1" ht="25.05" customHeight="1" x14ac:dyDescent="0.3">
      <c r="O21403" s="53"/>
      <c r="V21403" s="45"/>
    </row>
    <row r="21404" spans="15:22" s="1" customFormat="1" ht="25.05" customHeight="1" x14ac:dyDescent="0.3">
      <c r="O21404" s="53"/>
      <c r="V21404" s="45"/>
    </row>
    <row r="21405" spans="15:22" s="1" customFormat="1" ht="25.05" customHeight="1" x14ac:dyDescent="0.3">
      <c r="O21405" s="53"/>
      <c r="V21405" s="45"/>
    </row>
    <row r="21406" spans="15:22" s="1" customFormat="1" ht="25.05" customHeight="1" x14ac:dyDescent="0.3">
      <c r="O21406" s="53"/>
      <c r="V21406" s="45"/>
    </row>
    <row r="21407" spans="15:22" s="1" customFormat="1" ht="25.05" customHeight="1" x14ac:dyDescent="0.3">
      <c r="O21407" s="53"/>
      <c r="V21407" s="45"/>
    </row>
    <row r="21408" spans="15:22" s="1" customFormat="1" ht="25.05" customHeight="1" x14ac:dyDescent="0.3">
      <c r="O21408" s="53"/>
      <c r="V21408" s="45"/>
    </row>
    <row r="21409" spans="15:22" s="1" customFormat="1" ht="25.05" customHeight="1" x14ac:dyDescent="0.3">
      <c r="O21409" s="53"/>
      <c r="V21409" s="45"/>
    </row>
    <row r="21410" spans="15:22" s="1" customFormat="1" ht="25.05" customHeight="1" x14ac:dyDescent="0.3">
      <c r="O21410" s="53"/>
      <c r="V21410" s="45"/>
    </row>
    <row r="21411" spans="15:22" s="1" customFormat="1" ht="25.05" customHeight="1" x14ac:dyDescent="0.3">
      <c r="O21411" s="53"/>
      <c r="V21411" s="45"/>
    </row>
    <row r="21412" spans="15:22" s="1" customFormat="1" ht="25.05" customHeight="1" x14ac:dyDescent="0.3">
      <c r="O21412" s="53"/>
      <c r="V21412" s="45"/>
    </row>
    <row r="21413" spans="15:22" s="1" customFormat="1" ht="25.05" customHeight="1" x14ac:dyDescent="0.3">
      <c r="O21413" s="53"/>
      <c r="V21413" s="45"/>
    </row>
    <row r="21414" spans="15:22" s="1" customFormat="1" ht="25.05" customHeight="1" x14ac:dyDescent="0.3">
      <c r="O21414" s="53"/>
      <c r="V21414" s="45"/>
    </row>
    <row r="21415" spans="15:22" s="1" customFormat="1" ht="25.05" customHeight="1" x14ac:dyDescent="0.3">
      <c r="O21415" s="53"/>
      <c r="V21415" s="45"/>
    </row>
    <row r="21416" spans="15:22" s="1" customFormat="1" ht="25.05" customHeight="1" x14ac:dyDescent="0.3">
      <c r="O21416" s="53"/>
      <c r="V21416" s="45"/>
    </row>
    <row r="21417" spans="15:22" s="1" customFormat="1" ht="25.05" customHeight="1" x14ac:dyDescent="0.3">
      <c r="O21417" s="53"/>
      <c r="V21417" s="45"/>
    </row>
    <row r="21418" spans="15:22" s="1" customFormat="1" ht="25.05" customHeight="1" x14ac:dyDescent="0.3">
      <c r="O21418" s="53"/>
      <c r="V21418" s="45"/>
    </row>
    <row r="21419" spans="15:22" s="1" customFormat="1" ht="25.05" customHeight="1" x14ac:dyDescent="0.3">
      <c r="O21419" s="53"/>
      <c r="V21419" s="45"/>
    </row>
    <row r="21420" spans="15:22" s="1" customFormat="1" ht="25.05" customHeight="1" x14ac:dyDescent="0.3">
      <c r="O21420" s="53"/>
      <c r="V21420" s="45"/>
    </row>
    <row r="21421" spans="15:22" s="1" customFormat="1" ht="25.05" customHeight="1" x14ac:dyDescent="0.3">
      <c r="O21421" s="53"/>
      <c r="V21421" s="45"/>
    </row>
    <row r="21422" spans="15:22" s="1" customFormat="1" ht="25.05" customHeight="1" x14ac:dyDescent="0.3">
      <c r="O21422" s="53"/>
      <c r="V21422" s="45"/>
    </row>
    <row r="21423" spans="15:22" s="1" customFormat="1" ht="25.05" customHeight="1" x14ac:dyDescent="0.3">
      <c r="O21423" s="53"/>
      <c r="V21423" s="45"/>
    </row>
    <row r="21424" spans="15:22" s="1" customFormat="1" ht="25.05" customHeight="1" x14ac:dyDescent="0.3">
      <c r="O21424" s="53"/>
      <c r="V21424" s="45"/>
    </row>
    <row r="21425" spans="15:22" s="1" customFormat="1" ht="25.05" customHeight="1" x14ac:dyDescent="0.3">
      <c r="O21425" s="53"/>
      <c r="V21425" s="45"/>
    </row>
    <row r="21426" spans="15:22" s="1" customFormat="1" ht="25.05" customHeight="1" x14ac:dyDescent="0.3">
      <c r="O21426" s="53"/>
      <c r="V21426" s="45"/>
    </row>
    <row r="21427" spans="15:22" s="1" customFormat="1" ht="25.05" customHeight="1" x14ac:dyDescent="0.3">
      <c r="O21427" s="53"/>
      <c r="V21427" s="45"/>
    </row>
    <row r="21428" spans="15:22" s="1" customFormat="1" ht="25.05" customHeight="1" x14ac:dyDescent="0.3">
      <c r="O21428" s="53"/>
      <c r="V21428" s="45"/>
    </row>
    <row r="21429" spans="15:22" s="1" customFormat="1" ht="25.05" customHeight="1" x14ac:dyDescent="0.3">
      <c r="O21429" s="53"/>
      <c r="V21429" s="45"/>
    </row>
    <row r="21430" spans="15:22" s="1" customFormat="1" ht="25.05" customHeight="1" x14ac:dyDescent="0.3">
      <c r="O21430" s="53"/>
      <c r="V21430" s="45"/>
    </row>
    <row r="21431" spans="15:22" s="1" customFormat="1" ht="25.05" customHeight="1" x14ac:dyDescent="0.3">
      <c r="O21431" s="53"/>
      <c r="V21431" s="45"/>
    </row>
    <row r="21432" spans="15:22" s="1" customFormat="1" ht="25.05" customHeight="1" x14ac:dyDescent="0.3">
      <c r="O21432" s="53"/>
      <c r="V21432" s="45"/>
    </row>
    <row r="21433" spans="15:22" s="1" customFormat="1" ht="25.05" customHeight="1" x14ac:dyDescent="0.3">
      <c r="O21433" s="53"/>
      <c r="V21433" s="45"/>
    </row>
    <row r="21434" spans="15:22" s="1" customFormat="1" ht="25.05" customHeight="1" x14ac:dyDescent="0.3">
      <c r="O21434" s="53"/>
      <c r="V21434" s="45"/>
    </row>
    <row r="21435" spans="15:22" s="1" customFormat="1" ht="25.05" customHeight="1" x14ac:dyDescent="0.3">
      <c r="O21435" s="53"/>
      <c r="V21435" s="45"/>
    </row>
    <row r="21436" spans="15:22" s="1" customFormat="1" ht="25.05" customHeight="1" x14ac:dyDescent="0.3">
      <c r="O21436" s="53"/>
      <c r="V21436" s="45"/>
    </row>
    <row r="21437" spans="15:22" s="1" customFormat="1" ht="25.05" customHeight="1" x14ac:dyDescent="0.3">
      <c r="O21437" s="53"/>
      <c r="V21437" s="45"/>
    </row>
    <row r="21438" spans="15:22" s="1" customFormat="1" ht="25.05" customHeight="1" x14ac:dyDescent="0.3">
      <c r="O21438" s="53"/>
      <c r="V21438" s="45"/>
    </row>
    <row r="21439" spans="15:22" s="1" customFormat="1" ht="25.05" customHeight="1" x14ac:dyDescent="0.3">
      <c r="O21439" s="53"/>
      <c r="V21439" s="45"/>
    </row>
    <row r="21440" spans="15:22" s="1" customFormat="1" ht="25.05" customHeight="1" x14ac:dyDescent="0.3">
      <c r="O21440" s="53"/>
      <c r="V21440" s="45"/>
    </row>
    <row r="21441" spans="15:22" s="1" customFormat="1" ht="25.05" customHeight="1" x14ac:dyDescent="0.3">
      <c r="O21441" s="53"/>
      <c r="V21441" s="45"/>
    </row>
    <row r="21442" spans="15:22" s="1" customFormat="1" ht="25.05" customHeight="1" x14ac:dyDescent="0.3">
      <c r="O21442" s="53"/>
      <c r="V21442" s="45"/>
    </row>
    <row r="21443" spans="15:22" s="1" customFormat="1" ht="25.05" customHeight="1" x14ac:dyDescent="0.3">
      <c r="O21443" s="53"/>
      <c r="V21443" s="45"/>
    </row>
    <row r="21444" spans="15:22" s="1" customFormat="1" ht="25.05" customHeight="1" x14ac:dyDescent="0.3">
      <c r="O21444" s="53"/>
      <c r="V21444" s="45"/>
    </row>
    <row r="21445" spans="15:22" s="1" customFormat="1" ht="25.05" customHeight="1" x14ac:dyDescent="0.3">
      <c r="O21445" s="53"/>
      <c r="V21445" s="45"/>
    </row>
    <row r="21446" spans="15:22" s="1" customFormat="1" ht="25.05" customHeight="1" x14ac:dyDescent="0.3">
      <c r="O21446" s="53"/>
      <c r="V21446" s="45"/>
    </row>
    <row r="21447" spans="15:22" s="1" customFormat="1" ht="25.05" customHeight="1" x14ac:dyDescent="0.3">
      <c r="O21447" s="53"/>
      <c r="V21447" s="45"/>
    </row>
    <row r="21448" spans="15:22" s="1" customFormat="1" ht="25.05" customHeight="1" x14ac:dyDescent="0.3">
      <c r="O21448" s="53"/>
      <c r="V21448" s="45"/>
    </row>
    <row r="21449" spans="15:22" s="1" customFormat="1" ht="25.05" customHeight="1" x14ac:dyDescent="0.3">
      <c r="O21449" s="53"/>
      <c r="V21449" s="45"/>
    </row>
    <row r="21450" spans="15:22" s="1" customFormat="1" ht="25.05" customHeight="1" x14ac:dyDescent="0.3">
      <c r="O21450" s="53"/>
      <c r="V21450" s="45"/>
    </row>
    <row r="21451" spans="15:22" s="1" customFormat="1" ht="25.05" customHeight="1" x14ac:dyDescent="0.3">
      <c r="O21451" s="53"/>
      <c r="V21451" s="45"/>
    </row>
    <row r="21452" spans="15:22" s="1" customFormat="1" ht="25.05" customHeight="1" x14ac:dyDescent="0.3">
      <c r="O21452" s="53"/>
      <c r="V21452" s="45"/>
    </row>
    <row r="21453" spans="15:22" s="1" customFormat="1" ht="25.05" customHeight="1" x14ac:dyDescent="0.3">
      <c r="O21453" s="53"/>
      <c r="V21453" s="45"/>
    </row>
    <row r="21454" spans="15:22" s="1" customFormat="1" ht="25.05" customHeight="1" x14ac:dyDescent="0.3">
      <c r="O21454" s="53"/>
      <c r="V21454" s="45"/>
    </row>
    <row r="21455" spans="15:22" s="1" customFormat="1" ht="25.05" customHeight="1" x14ac:dyDescent="0.3">
      <c r="O21455" s="53"/>
      <c r="V21455" s="45"/>
    </row>
    <row r="21456" spans="15:22" s="1" customFormat="1" ht="25.05" customHeight="1" x14ac:dyDescent="0.3">
      <c r="O21456" s="53"/>
      <c r="V21456" s="45"/>
    </row>
    <row r="21457" spans="15:22" s="1" customFormat="1" ht="25.05" customHeight="1" x14ac:dyDescent="0.3">
      <c r="O21457" s="53"/>
      <c r="V21457" s="45"/>
    </row>
    <row r="21458" spans="15:22" s="1" customFormat="1" ht="25.05" customHeight="1" x14ac:dyDescent="0.3">
      <c r="O21458" s="53"/>
      <c r="V21458" s="45"/>
    </row>
    <row r="21459" spans="15:22" s="1" customFormat="1" ht="25.05" customHeight="1" x14ac:dyDescent="0.3">
      <c r="O21459" s="53"/>
      <c r="V21459" s="45"/>
    </row>
    <row r="21460" spans="15:22" s="1" customFormat="1" ht="25.05" customHeight="1" x14ac:dyDescent="0.3">
      <c r="O21460" s="53"/>
      <c r="V21460" s="45"/>
    </row>
    <row r="21461" spans="15:22" s="1" customFormat="1" ht="25.05" customHeight="1" x14ac:dyDescent="0.3">
      <c r="O21461" s="53"/>
      <c r="V21461" s="45"/>
    </row>
    <row r="21462" spans="15:22" s="1" customFormat="1" ht="25.05" customHeight="1" x14ac:dyDescent="0.3">
      <c r="O21462" s="53"/>
      <c r="V21462" s="45"/>
    </row>
    <row r="21463" spans="15:22" s="1" customFormat="1" ht="25.05" customHeight="1" x14ac:dyDescent="0.3">
      <c r="O21463" s="53"/>
      <c r="V21463" s="45"/>
    </row>
    <row r="21464" spans="15:22" s="1" customFormat="1" ht="25.05" customHeight="1" x14ac:dyDescent="0.3">
      <c r="O21464" s="53"/>
      <c r="V21464" s="45"/>
    </row>
    <row r="21465" spans="15:22" s="1" customFormat="1" ht="25.05" customHeight="1" x14ac:dyDescent="0.3">
      <c r="O21465" s="53"/>
      <c r="V21465" s="45"/>
    </row>
    <row r="21466" spans="15:22" s="1" customFormat="1" ht="25.05" customHeight="1" x14ac:dyDescent="0.3">
      <c r="O21466" s="53"/>
      <c r="V21466" s="45"/>
    </row>
    <row r="21467" spans="15:22" s="1" customFormat="1" ht="25.05" customHeight="1" x14ac:dyDescent="0.3">
      <c r="O21467" s="53"/>
      <c r="V21467" s="45"/>
    </row>
    <row r="21468" spans="15:22" s="1" customFormat="1" ht="25.05" customHeight="1" x14ac:dyDescent="0.3">
      <c r="O21468" s="53"/>
      <c r="V21468" s="45"/>
    </row>
    <row r="21469" spans="15:22" s="1" customFormat="1" ht="25.05" customHeight="1" x14ac:dyDescent="0.3">
      <c r="O21469" s="53"/>
      <c r="V21469" s="45"/>
    </row>
    <row r="21470" spans="15:22" s="1" customFormat="1" ht="25.05" customHeight="1" x14ac:dyDescent="0.3">
      <c r="O21470" s="53"/>
      <c r="V21470" s="45"/>
    </row>
    <row r="21471" spans="15:22" s="1" customFormat="1" ht="25.05" customHeight="1" x14ac:dyDescent="0.3">
      <c r="O21471" s="53"/>
      <c r="V21471" s="45"/>
    </row>
    <row r="21472" spans="15:22" s="1" customFormat="1" ht="25.05" customHeight="1" x14ac:dyDescent="0.3">
      <c r="O21472" s="53"/>
      <c r="V21472" s="45"/>
    </row>
    <row r="21473" spans="15:22" s="1" customFormat="1" ht="25.05" customHeight="1" x14ac:dyDescent="0.3">
      <c r="O21473" s="53"/>
      <c r="V21473" s="45"/>
    </row>
    <row r="21474" spans="15:22" s="1" customFormat="1" ht="25.05" customHeight="1" x14ac:dyDescent="0.3">
      <c r="O21474" s="53"/>
      <c r="V21474" s="45"/>
    </row>
    <row r="21475" spans="15:22" s="1" customFormat="1" ht="25.05" customHeight="1" x14ac:dyDescent="0.3">
      <c r="O21475" s="53"/>
      <c r="V21475" s="45"/>
    </row>
    <row r="21476" spans="15:22" s="1" customFormat="1" ht="25.05" customHeight="1" x14ac:dyDescent="0.3">
      <c r="O21476" s="53"/>
      <c r="V21476" s="45"/>
    </row>
    <row r="21477" spans="15:22" s="1" customFormat="1" ht="25.05" customHeight="1" x14ac:dyDescent="0.3">
      <c r="O21477" s="53"/>
      <c r="V21477" s="45"/>
    </row>
    <row r="21478" spans="15:22" s="1" customFormat="1" ht="25.05" customHeight="1" x14ac:dyDescent="0.3">
      <c r="O21478" s="53"/>
      <c r="V21478" s="45"/>
    </row>
    <row r="21479" spans="15:22" s="1" customFormat="1" ht="25.05" customHeight="1" x14ac:dyDescent="0.3">
      <c r="O21479" s="53"/>
      <c r="V21479" s="45"/>
    </row>
    <row r="21480" spans="15:22" s="1" customFormat="1" ht="25.05" customHeight="1" x14ac:dyDescent="0.3">
      <c r="O21480" s="53"/>
      <c r="V21480" s="45"/>
    </row>
    <row r="21481" spans="15:22" s="1" customFormat="1" ht="25.05" customHeight="1" x14ac:dyDescent="0.3">
      <c r="O21481" s="53"/>
      <c r="V21481" s="45"/>
    </row>
    <row r="21482" spans="15:22" s="1" customFormat="1" ht="25.05" customHeight="1" x14ac:dyDescent="0.3">
      <c r="O21482" s="53"/>
      <c r="V21482" s="45"/>
    </row>
    <row r="21483" spans="15:22" s="1" customFormat="1" ht="25.05" customHeight="1" x14ac:dyDescent="0.3">
      <c r="O21483" s="53"/>
      <c r="V21483" s="45"/>
    </row>
    <row r="21484" spans="15:22" s="1" customFormat="1" ht="25.05" customHeight="1" x14ac:dyDescent="0.3">
      <c r="O21484" s="53"/>
      <c r="V21484" s="45"/>
    </row>
    <row r="21485" spans="15:22" s="1" customFormat="1" ht="25.05" customHeight="1" x14ac:dyDescent="0.3">
      <c r="O21485" s="53"/>
      <c r="V21485" s="45"/>
    </row>
    <row r="21486" spans="15:22" s="1" customFormat="1" ht="25.05" customHeight="1" x14ac:dyDescent="0.3">
      <c r="O21486" s="53"/>
      <c r="V21486" s="45"/>
    </row>
    <row r="21487" spans="15:22" s="1" customFormat="1" ht="25.05" customHeight="1" x14ac:dyDescent="0.3">
      <c r="O21487" s="53"/>
      <c r="V21487" s="45"/>
    </row>
    <row r="21488" spans="15:22" s="1" customFormat="1" ht="25.05" customHeight="1" x14ac:dyDescent="0.3">
      <c r="O21488" s="53"/>
      <c r="V21488" s="45"/>
    </row>
    <row r="21489" spans="15:22" s="1" customFormat="1" ht="25.05" customHeight="1" x14ac:dyDescent="0.3">
      <c r="O21489" s="53"/>
      <c r="V21489" s="45"/>
    </row>
    <row r="21490" spans="15:22" s="1" customFormat="1" ht="25.05" customHeight="1" x14ac:dyDescent="0.3">
      <c r="O21490" s="53"/>
      <c r="V21490" s="45"/>
    </row>
    <row r="21491" spans="15:22" s="1" customFormat="1" ht="25.05" customHeight="1" x14ac:dyDescent="0.3">
      <c r="O21491" s="53"/>
      <c r="V21491" s="45"/>
    </row>
    <row r="21492" spans="15:22" s="1" customFormat="1" ht="25.05" customHeight="1" x14ac:dyDescent="0.3">
      <c r="O21492" s="53"/>
      <c r="V21492" s="45"/>
    </row>
    <row r="21493" spans="15:22" s="1" customFormat="1" ht="25.05" customHeight="1" x14ac:dyDescent="0.3">
      <c r="O21493" s="53"/>
      <c r="V21493" s="45"/>
    </row>
    <row r="21494" spans="15:22" s="1" customFormat="1" ht="25.05" customHeight="1" x14ac:dyDescent="0.3">
      <c r="O21494" s="53"/>
      <c r="V21494" s="45"/>
    </row>
    <row r="21495" spans="15:22" s="1" customFormat="1" ht="25.05" customHeight="1" x14ac:dyDescent="0.3">
      <c r="O21495" s="53"/>
      <c r="V21495" s="45"/>
    </row>
    <row r="21496" spans="15:22" s="1" customFormat="1" ht="25.05" customHeight="1" x14ac:dyDescent="0.3">
      <c r="O21496" s="53"/>
      <c r="V21496" s="45"/>
    </row>
    <row r="21497" spans="15:22" s="1" customFormat="1" ht="25.05" customHeight="1" x14ac:dyDescent="0.3">
      <c r="O21497" s="53"/>
      <c r="V21497" s="45"/>
    </row>
    <row r="21498" spans="15:22" s="1" customFormat="1" ht="25.05" customHeight="1" x14ac:dyDescent="0.3">
      <c r="O21498" s="53"/>
      <c r="V21498" s="45"/>
    </row>
    <row r="21499" spans="15:22" s="1" customFormat="1" ht="25.05" customHeight="1" x14ac:dyDescent="0.3">
      <c r="O21499" s="53"/>
      <c r="V21499" s="45"/>
    </row>
    <row r="21500" spans="15:22" s="1" customFormat="1" ht="25.05" customHeight="1" x14ac:dyDescent="0.3">
      <c r="O21500" s="53"/>
      <c r="V21500" s="45"/>
    </row>
    <row r="21501" spans="15:22" s="1" customFormat="1" ht="25.05" customHeight="1" x14ac:dyDescent="0.3">
      <c r="O21501" s="53"/>
      <c r="V21501" s="45"/>
    </row>
    <row r="21502" spans="15:22" s="1" customFormat="1" ht="25.05" customHeight="1" x14ac:dyDescent="0.3">
      <c r="O21502" s="53"/>
      <c r="V21502" s="45"/>
    </row>
    <row r="21503" spans="15:22" s="1" customFormat="1" ht="25.05" customHeight="1" x14ac:dyDescent="0.3">
      <c r="O21503" s="53"/>
      <c r="V21503" s="45"/>
    </row>
    <row r="21504" spans="15:22" s="1" customFormat="1" ht="25.05" customHeight="1" x14ac:dyDescent="0.3">
      <c r="O21504" s="53"/>
      <c r="V21504" s="45"/>
    </row>
    <row r="21505" spans="15:22" s="1" customFormat="1" ht="25.05" customHeight="1" x14ac:dyDescent="0.3">
      <c r="O21505" s="53"/>
      <c r="V21505" s="45"/>
    </row>
    <row r="21506" spans="15:22" s="1" customFormat="1" ht="25.05" customHeight="1" x14ac:dyDescent="0.3">
      <c r="O21506" s="53"/>
      <c r="V21506" s="45"/>
    </row>
    <row r="21507" spans="15:22" s="1" customFormat="1" ht="25.05" customHeight="1" x14ac:dyDescent="0.3">
      <c r="O21507" s="53"/>
      <c r="V21507" s="45"/>
    </row>
    <row r="21508" spans="15:22" s="1" customFormat="1" ht="25.05" customHeight="1" x14ac:dyDescent="0.3">
      <c r="O21508" s="53"/>
      <c r="V21508" s="45"/>
    </row>
    <row r="21509" spans="15:22" s="1" customFormat="1" ht="25.05" customHeight="1" x14ac:dyDescent="0.3">
      <c r="O21509" s="53"/>
      <c r="V21509" s="45"/>
    </row>
    <row r="21510" spans="15:22" s="1" customFormat="1" ht="25.05" customHeight="1" x14ac:dyDescent="0.3">
      <c r="O21510" s="53"/>
      <c r="V21510" s="45"/>
    </row>
    <row r="21511" spans="15:22" s="1" customFormat="1" ht="25.05" customHeight="1" x14ac:dyDescent="0.3">
      <c r="O21511" s="53"/>
      <c r="V21511" s="45"/>
    </row>
    <row r="21512" spans="15:22" s="1" customFormat="1" ht="25.05" customHeight="1" x14ac:dyDescent="0.3">
      <c r="O21512" s="53"/>
      <c r="V21512" s="45"/>
    </row>
    <row r="21513" spans="15:22" s="1" customFormat="1" ht="25.05" customHeight="1" x14ac:dyDescent="0.3">
      <c r="O21513" s="53"/>
      <c r="V21513" s="45"/>
    </row>
    <row r="21514" spans="15:22" s="1" customFormat="1" ht="25.05" customHeight="1" x14ac:dyDescent="0.3">
      <c r="O21514" s="53"/>
      <c r="V21514" s="45"/>
    </row>
    <row r="21515" spans="15:22" s="1" customFormat="1" ht="25.05" customHeight="1" x14ac:dyDescent="0.3">
      <c r="O21515" s="53"/>
      <c r="V21515" s="45"/>
    </row>
    <row r="21516" spans="15:22" s="1" customFormat="1" ht="25.05" customHeight="1" x14ac:dyDescent="0.3">
      <c r="O21516" s="53"/>
      <c r="V21516" s="45"/>
    </row>
    <row r="21517" spans="15:22" s="1" customFormat="1" ht="25.05" customHeight="1" x14ac:dyDescent="0.3">
      <c r="O21517" s="53"/>
      <c r="V21517" s="45"/>
    </row>
    <row r="21518" spans="15:22" s="1" customFormat="1" ht="25.05" customHeight="1" x14ac:dyDescent="0.3">
      <c r="O21518" s="53"/>
      <c r="V21518" s="45"/>
    </row>
    <row r="21519" spans="15:22" s="1" customFormat="1" ht="25.05" customHeight="1" x14ac:dyDescent="0.3">
      <c r="O21519" s="53"/>
      <c r="V21519" s="45"/>
    </row>
    <row r="21520" spans="15:22" s="1" customFormat="1" ht="25.05" customHeight="1" x14ac:dyDescent="0.3">
      <c r="O21520" s="53"/>
      <c r="V21520" s="45"/>
    </row>
    <row r="21521" spans="15:22" s="1" customFormat="1" ht="25.05" customHeight="1" x14ac:dyDescent="0.3">
      <c r="O21521" s="53"/>
      <c r="V21521" s="45"/>
    </row>
    <row r="21522" spans="15:22" s="1" customFormat="1" ht="25.05" customHeight="1" x14ac:dyDescent="0.3">
      <c r="O21522" s="53"/>
      <c r="V21522" s="45"/>
    </row>
    <row r="21523" spans="15:22" s="1" customFormat="1" ht="25.05" customHeight="1" x14ac:dyDescent="0.3">
      <c r="O21523" s="53"/>
      <c r="V21523" s="45"/>
    </row>
    <row r="21524" spans="15:22" s="1" customFormat="1" ht="25.05" customHeight="1" x14ac:dyDescent="0.3">
      <c r="O21524" s="53"/>
      <c r="V21524" s="45"/>
    </row>
    <row r="21525" spans="15:22" s="1" customFormat="1" ht="25.05" customHeight="1" x14ac:dyDescent="0.3">
      <c r="O21525" s="53"/>
      <c r="V21525" s="45"/>
    </row>
    <row r="21526" spans="15:22" s="1" customFormat="1" ht="25.05" customHeight="1" x14ac:dyDescent="0.3">
      <c r="O21526" s="53"/>
      <c r="V21526" s="45"/>
    </row>
    <row r="21527" spans="15:22" s="1" customFormat="1" ht="25.05" customHeight="1" x14ac:dyDescent="0.3">
      <c r="O21527" s="53"/>
      <c r="V21527" s="45"/>
    </row>
    <row r="21528" spans="15:22" s="1" customFormat="1" ht="25.05" customHeight="1" x14ac:dyDescent="0.3">
      <c r="O21528" s="53"/>
      <c r="V21528" s="45"/>
    </row>
    <row r="21529" spans="15:22" s="1" customFormat="1" ht="25.05" customHeight="1" x14ac:dyDescent="0.3">
      <c r="O21529" s="53"/>
      <c r="V21529" s="45"/>
    </row>
    <row r="21530" spans="15:22" s="1" customFormat="1" ht="25.05" customHeight="1" x14ac:dyDescent="0.3">
      <c r="O21530" s="53"/>
      <c r="V21530" s="45"/>
    </row>
    <row r="21531" spans="15:22" s="1" customFormat="1" ht="25.05" customHeight="1" x14ac:dyDescent="0.3">
      <c r="O21531" s="53"/>
      <c r="V21531" s="45"/>
    </row>
    <row r="21532" spans="15:22" s="1" customFormat="1" ht="25.05" customHeight="1" x14ac:dyDescent="0.3">
      <c r="O21532" s="53"/>
      <c r="V21532" s="45"/>
    </row>
    <row r="21533" spans="15:22" s="1" customFormat="1" ht="25.05" customHeight="1" x14ac:dyDescent="0.3">
      <c r="O21533" s="53"/>
      <c r="V21533" s="45"/>
    </row>
    <row r="21534" spans="15:22" s="1" customFormat="1" ht="25.05" customHeight="1" x14ac:dyDescent="0.3">
      <c r="O21534" s="53"/>
      <c r="V21534" s="45"/>
    </row>
    <row r="21535" spans="15:22" s="1" customFormat="1" ht="25.05" customHeight="1" x14ac:dyDescent="0.3">
      <c r="O21535" s="53"/>
      <c r="V21535" s="45"/>
    </row>
    <row r="21536" spans="15:22" s="1" customFormat="1" ht="25.05" customHeight="1" x14ac:dyDescent="0.3">
      <c r="O21536" s="53"/>
      <c r="V21536" s="45"/>
    </row>
    <row r="21537" spans="15:22" s="1" customFormat="1" ht="25.05" customHeight="1" x14ac:dyDescent="0.3">
      <c r="O21537" s="53"/>
      <c r="V21537" s="45"/>
    </row>
    <row r="21538" spans="15:22" s="1" customFormat="1" ht="25.05" customHeight="1" x14ac:dyDescent="0.3">
      <c r="O21538" s="53"/>
      <c r="V21538" s="45"/>
    </row>
    <row r="21539" spans="15:22" s="1" customFormat="1" ht="25.05" customHeight="1" x14ac:dyDescent="0.3">
      <c r="O21539" s="53"/>
      <c r="V21539" s="45"/>
    </row>
    <row r="21540" spans="15:22" s="1" customFormat="1" ht="25.05" customHeight="1" x14ac:dyDescent="0.3">
      <c r="O21540" s="53"/>
      <c r="V21540" s="45"/>
    </row>
    <row r="21541" spans="15:22" s="1" customFormat="1" ht="25.05" customHeight="1" x14ac:dyDescent="0.3">
      <c r="O21541" s="53"/>
      <c r="V21541" s="45"/>
    </row>
    <row r="21542" spans="15:22" s="1" customFormat="1" ht="25.05" customHeight="1" x14ac:dyDescent="0.3">
      <c r="O21542" s="53"/>
      <c r="V21542" s="45"/>
    </row>
    <row r="21543" spans="15:22" s="1" customFormat="1" ht="25.05" customHeight="1" x14ac:dyDescent="0.3">
      <c r="O21543" s="53"/>
      <c r="V21543" s="45"/>
    </row>
    <row r="21544" spans="15:22" s="1" customFormat="1" ht="25.05" customHeight="1" x14ac:dyDescent="0.3">
      <c r="O21544" s="53"/>
      <c r="V21544" s="45"/>
    </row>
    <row r="21545" spans="15:22" s="1" customFormat="1" ht="25.05" customHeight="1" x14ac:dyDescent="0.3">
      <c r="O21545" s="53"/>
      <c r="V21545" s="45"/>
    </row>
    <row r="21546" spans="15:22" s="1" customFormat="1" ht="25.05" customHeight="1" x14ac:dyDescent="0.3">
      <c r="O21546" s="53"/>
      <c r="V21546" s="45"/>
    </row>
    <row r="21547" spans="15:22" s="1" customFormat="1" ht="25.05" customHeight="1" x14ac:dyDescent="0.3">
      <c r="O21547" s="53"/>
      <c r="V21547" s="45"/>
    </row>
    <row r="21548" spans="15:22" s="1" customFormat="1" ht="25.05" customHeight="1" x14ac:dyDescent="0.3">
      <c r="O21548" s="53"/>
      <c r="V21548" s="45"/>
    </row>
    <row r="21549" spans="15:22" s="1" customFormat="1" ht="25.05" customHeight="1" x14ac:dyDescent="0.3">
      <c r="O21549" s="53"/>
      <c r="V21549" s="45"/>
    </row>
    <row r="21550" spans="15:22" s="1" customFormat="1" ht="25.05" customHeight="1" x14ac:dyDescent="0.3">
      <c r="O21550" s="53"/>
      <c r="V21550" s="45"/>
    </row>
    <row r="21551" spans="15:22" s="1" customFormat="1" ht="25.05" customHeight="1" x14ac:dyDescent="0.3">
      <c r="O21551" s="53"/>
      <c r="V21551" s="45"/>
    </row>
    <row r="21552" spans="15:22" s="1" customFormat="1" ht="25.05" customHeight="1" x14ac:dyDescent="0.3">
      <c r="O21552" s="53"/>
      <c r="V21552" s="45"/>
    </row>
    <row r="21553" spans="15:22" s="1" customFormat="1" ht="25.05" customHeight="1" x14ac:dyDescent="0.3">
      <c r="O21553" s="53"/>
      <c r="V21553" s="45"/>
    </row>
    <row r="21554" spans="15:22" s="1" customFormat="1" ht="25.05" customHeight="1" x14ac:dyDescent="0.3">
      <c r="O21554" s="53"/>
      <c r="V21554" s="45"/>
    </row>
    <row r="21555" spans="15:22" s="1" customFormat="1" ht="25.05" customHeight="1" x14ac:dyDescent="0.3">
      <c r="O21555" s="53"/>
      <c r="V21555" s="45"/>
    </row>
    <row r="21556" spans="15:22" s="1" customFormat="1" ht="25.05" customHeight="1" x14ac:dyDescent="0.3">
      <c r="O21556" s="53"/>
      <c r="V21556" s="45"/>
    </row>
    <row r="21557" spans="15:22" s="1" customFormat="1" ht="25.05" customHeight="1" x14ac:dyDescent="0.3">
      <c r="O21557" s="53"/>
      <c r="V21557" s="45"/>
    </row>
    <row r="21558" spans="15:22" s="1" customFormat="1" ht="25.05" customHeight="1" x14ac:dyDescent="0.3">
      <c r="O21558" s="53"/>
      <c r="V21558" s="45"/>
    </row>
    <row r="21559" spans="15:22" s="1" customFormat="1" ht="25.05" customHeight="1" x14ac:dyDescent="0.3">
      <c r="O21559" s="53"/>
      <c r="V21559" s="45"/>
    </row>
    <row r="21560" spans="15:22" s="1" customFormat="1" ht="25.05" customHeight="1" x14ac:dyDescent="0.3">
      <c r="O21560" s="53"/>
      <c r="V21560" s="45"/>
    </row>
    <row r="21561" spans="15:22" s="1" customFormat="1" ht="25.05" customHeight="1" x14ac:dyDescent="0.3">
      <c r="O21561" s="53"/>
      <c r="V21561" s="45"/>
    </row>
    <row r="21562" spans="15:22" s="1" customFormat="1" ht="25.05" customHeight="1" x14ac:dyDescent="0.3">
      <c r="O21562" s="53"/>
      <c r="V21562" s="45"/>
    </row>
    <row r="21563" spans="15:22" s="1" customFormat="1" ht="25.05" customHeight="1" x14ac:dyDescent="0.3">
      <c r="O21563" s="53"/>
      <c r="V21563" s="45"/>
    </row>
    <row r="21564" spans="15:22" s="1" customFormat="1" ht="25.05" customHeight="1" x14ac:dyDescent="0.3">
      <c r="O21564" s="53"/>
      <c r="V21564" s="45"/>
    </row>
    <row r="21565" spans="15:22" s="1" customFormat="1" ht="25.05" customHeight="1" x14ac:dyDescent="0.3">
      <c r="O21565" s="53"/>
      <c r="V21565" s="45"/>
    </row>
    <row r="21566" spans="15:22" s="1" customFormat="1" ht="25.05" customHeight="1" x14ac:dyDescent="0.3">
      <c r="O21566" s="53"/>
      <c r="V21566" s="45"/>
    </row>
    <row r="21567" spans="15:22" s="1" customFormat="1" ht="25.05" customHeight="1" x14ac:dyDescent="0.3">
      <c r="O21567" s="53"/>
      <c r="V21567" s="45"/>
    </row>
    <row r="21568" spans="15:22" s="1" customFormat="1" ht="25.05" customHeight="1" x14ac:dyDescent="0.3">
      <c r="O21568" s="53"/>
      <c r="V21568" s="45"/>
    </row>
    <row r="21569" spans="15:22" s="1" customFormat="1" ht="25.05" customHeight="1" x14ac:dyDescent="0.3">
      <c r="O21569" s="53"/>
      <c r="V21569" s="45"/>
    </row>
    <row r="21570" spans="15:22" s="1" customFormat="1" ht="25.05" customHeight="1" x14ac:dyDescent="0.3">
      <c r="O21570" s="53"/>
      <c r="V21570" s="45"/>
    </row>
    <row r="21571" spans="15:22" s="1" customFormat="1" ht="25.05" customHeight="1" x14ac:dyDescent="0.3">
      <c r="O21571" s="53"/>
      <c r="V21571" s="45"/>
    </row>
    <row r="21572" spans="15:22" s="1" customFormat="1" ht="25.05" customHeight="1" x14ac:dyDescent="0.3">
      <c r="O21572" s="53"/>
      <c r="V21572" s="45"/>
    </row>
    <row r="21573" spans="15:22" s="1" customFormat="1" ht="25.05" customHeight="1" x14ac:dyDescent="0.3">
      <c r="O21573" s="53"/>
      <c r="V21573" s="45"/>
    </row>
    <row r="21574" spans="15:22" s="1" customFormat="1" ht="25.05" customHeight="1" x14ac:dyDescent="0.3">
      <c r="O21574" s="53"/>
      <c r="V21574" s="45"/>
    </row>
    <row r="21575" spans="15:22" s="1" customFormat="1" ht="25.05" customHeight="1" x14ac:dyDescent="0.3">
      <c r="O21575" s="53"/>
      <c r="V21575" s="45"/>
    </row>
    <row r="21576" spans="15:22" s="1" customFormat="1" ht="25.05" customHeight="1" x14ac:dyDescent="0.3">
      <c r="O21576" s="53"/>
      <c r="V21576" s="45"/>
    </row>
    <row r="21577" spans="15:22" s="1" customFormat="1" ht="25.05" customHeight="1" x14ac:dyDescent="0.3">
      <c r="O21577" s="53"/>
      <c r="V21577" s="45"/>
    </row>
    <row r="21578" spans="15:22" s="1" customFormat="1" ht="25.05" customHeight="1" x14ac:dyDescent="0.3">
      <c r="O21578" s="53"/>
      <c r="V21578" s="45"/>
    </row>
    <row r="21579" spans="15:22" s="1" customFormat="1" ht="25.05" customHeight="1" x14ac:dyDescent="0.3">
      <c r="O21579" s="53"/>
      <c r="V21579" s="45"/>
    </row>
    <row r="21580" spans="15:22" s="1" customFormat="1" ht="25.05" customHeight="1" x14ac:dyDescent="0.3">
      <c r="O21580" s="53"/>
      <c r="V21580" s="45"/>
    </row>
    <row r="21581" spans="15:22" s="1" customFormat="1" ht="25.05" customHeight="1" x14ac:dyDescent="0.3">
      <c r="O21581" s="53"/>
      <c r="V21581" s="45"/>
    </row>
    <row r="21582" spans="15:22" s="1" customFormat="1" ht="25.05" customHeight="1" x14ac:dyDescent="0.3">
      <c r="O21582" s="53"/>
      <c r="V21582" s="45"/>
    </row>
    <row r="21583" spans="15:22" s="1" customFormat="1" ht="25.05" customHeight="1" x14ac:dyDescent="0.3">
      <c r="O21583" s="53"/>
      <c r="V21583" s="45"/>
    </row>
    <row r="21584" spans="15:22" s="1" customFormat="1" ht="25.05" customHeight="1" x14ac:dyDescent="0.3">
      <c r="O21584" s="53"/>
      <c r="V21584" s="45"/>
    </row>
    <row r="21585" spans="15:22" s="1" customFormat="1" ht="25.05" customHeight="1" x14ac:dyDescent="0.3">
      <c r="O21585" s="53"/>
      <c r="V21585" s="45"/>
    </row>
    <row r="21586" spans="15:22" s="1" customFormat="1" ht="25.05" customHeight="1" x14ac:dyDescent="0.3">
      <c r="O21586" s="53"/>
      <c r="V21586" s="45"/>
    </row>
    <row r="21587" spans="15:22" s="1" customFormat="1" ht="25.05" customHeight="1" x14ac:dyDescent="0.3">
      <c r="O21587" s="53"/>
      <c r="V21587" s="45"/>
    </row>
    <row r="21588" spans="15:22" s="1" customFormat="1" ht="25.05" customHeight="1" x14ac:dyDescent="0.3">
      <c r="O21588" s="53"/>
      <c r="V21588" s="45"/>
    </row>
    <row r="21589" spans="15:22" s="1" customFormat="1" ht="25.05" customHeight="1" x14ac:dyDescent="0.3">
      <c r="O21589" s="53"/>
      <c r="V21589" s="45"/>
    </row>
    <row r="21590" spans="15:22" s="1" customFormat="1" ht="25.05" customHeight="1" x14ac:dyDescent="0.3">
      <c r="O21590" s="53"/>
      <c r="V21590" s="45"/>
    </row>
    <row r="21591" spans="15:22" s="1" customFormat="1" ht="25.05" customHeight="1" x14ac:dyDescent="0.3">
      <c r="O21591" s="53"/>
      <c r="V21591" s="45"/>
    </row>
    <row r="21592" spans="15:22" s="1" customFormat="1" ht="25.05" customHeight="1" x14ac:dyDescent="0.3">
      <c r="O21592" s="53"/>
      <c r="V21592" s="45"/>
    </row>
    <row r="21593" spans="15:22" s="1" customFormat="1" ht="25.05" customHeight="1" x14ac:dyDescent="0.3">
      <c r="O21593" s="53"/>
      <c r="V21593" s="45"/>
    </row>
    <row r="21594" spans="15:22" s="1" customFormat="1" ht="25.05" customHeight="1" x14ac:dyDescent="0.3">
      <c r="O21594" s="53"/>
      <c r="V21594" s="45"/>
    </row>
    <row r="21595" spans="15:22" s="1" customFormat="1" ht="25.05" customHeight="1" x14ac:dyDescent="0.3">
      <c r="O21595" s="53"/>
      <c r="V21595" s="45"/>
    </row>
    <row r="21596" spans="15:22" s="1" customFormat="1" ht="25.05" customHeight="1" x14ac:dyDescent="0.3">
      <c r="O21596" s="53"/>
      <c r="V21596" s="45"/>
    </row>
    <row r="21597" spans="15:22" s="1" customFormat="1" ht="25.05" customHeight="1" x14ac:dyDescent="0.3">
      <c r="O21597" s="53"/>
      <c r="V21597" s="45"/>
    </row>
    <row r="21598" spans="15:22" s="1" customFormat="1" ht="25.05" customHeight="1" x14ac:dyDescent="0.3">
      <c r="O21598" s="53"/>
      <c r="V21598" s="45"/>
    </row>
    <row r="21599" spans="15:22" s="1" customFormat="1" ht="25.05" customHeight="1" x14ac:dyDescent="0.3">
      <c r="O21599" s="53"/>
      <c r="V21599" s="45"/>
    </row>
    <row r="21600" spans="15:22" s="1" customFormat="1" ht="25.05" customHeight="1" x14ac:dyDescent="0.3">
      <c r="O21600" s="53"/>
      <c r="V21600" s="45"/>
    </row>
    <row r="21601" spans="15:22" s="1" customFormat="1" ht="25.05" customHeight="1" x14ac:dyDescent="0.3">
      <c r="O21601" s="53"/>
      <c r="V21601" s="45"/>
    </row>
    <row r="21602" spans="15:22" s="1" customFormat="1" ht="25.05" customHeight="1" x14ac:dyDescent="0.3">
      <c r="O21602" s="53"/>
      <c r="V21602" s="45"/>
    </row>
    <row r="21603" spans="15:22" s="1" customFormat="1" ht="25.05" customHeight="1" x14ac:dyDescent="0.3">
      <c r="O21603" s="53"/>
      <c r="V21603" s="45"/>
    </row>
    <row r="21604" spans="15:22" s="1" customFormat="1" ht="25.05" customHeight="1" x14ac:dyDescent="0.3">
      <c r="O21604" s="53"/>
      <c r="V21604" s="45"/>
    </row>
    <row r="21605" spans="15:22" s="1" customFormat="1" ht="25.05" customHeight="1" x14ac:dyDescent="0.3">
      <c r="O21605" s="53"/>
      <c r="V21605" s="45"/>
    </row>
    <row r="21606" spans="15:22" s="1" customFormat="1" ht="25.05" customHeight="1" x14ac:dyDescent="0.3">
      <c r="O21606" s="53"/>
      <c r="V21606" s="45"/>
    </row>
    <row r="21607" spans="15:22" s="1" customFormat="1" ht="25.05" customHeight="1" x14ac:dyDescent="0.3">
      <c r="O21607" s="53"/>
      <c r="V21607" s="45"/>
    </row>
    <row r="21608" spans="15:22" s="1" customFormat="1" ht="25.05" customHeight="1" x14ac:dyDescent="0.3">
      <c r="O21608" s="53"/>
      <c r="V21608" s="45"/>
    </row>
    <row r="21609" spans="15:22" s="1" customFormat="1" ht="25.05" customHeight="1" x14ac:dyDescent="0.3">
      <c r="O21609" s="53"/>
      <c r="V21609" s="45"/>
    </row>
    <row r="21610" spans="15:22" s="1" customFormat="1" ht="25.05" customHeight="1" x14ac:dyDescent="0.3">
      <c r="O21610" s="53"/>
      <c r="V21610" s="45"/>
    </row>
    <row r="21611" spans="15:22" s="1" customFormat="1" ht="25.05" customHeight="1" x14ac:dyDescent="0.3">
      <c r="O21611" s="53"/>
      <c r="V21611" s="45"/>
    </row>
    <row r="21612" spans="15:22" s="1" customFormat="1" ht="25.05" customHeight="1" x14ac:dyDescent="0.3">
      <c r="O21612" s="53"/>
      <c r="V21612" s="45"/>
    </row>
    <row r="21613" spans="15:22" s="1" customFormat="1" ht="25.05" customHeight="1" x14ac:dyDescent="0.3">
      <c r="O21613" s="53"/>
      <c r="V21613" s="45"/>
    </row>
    <row r="21614" spans="15:22" s="1" customFormat="1" ht="25.05" customHeight="1" x14ac:dyDescent="0.3">
      <c r="O21614" s="53"/>
      <c r="V21614" s="45"/>
    </row>
    <row r="21615" spans="15:22" s="1" customFormat="1" ht="25.05" customHeight="1" x14ac:dyDescent="0.3">
      <c r="O21615" s="53"/>
      <c r="V21615" s="45"/>
    </row>
    <row r="21616" spans="15:22" s="1" customFormat="1" ht="25.05" customHeight="1" x14ac:dyDescent="0.3">
      <c r="O21616" s="53"/>
      <c r="V21616" s="45"/>
    </row>
    <row r="21617" spans="15:22" s="1" customFormat="1" ht="25.05" customHeight="1" x14ac:dyDescent="0.3">
      <c r="O21617" s="53"/>
      <c r="V21617" s="45"/>
    </row>
    <row r="21618" spans="15:22" s="1" customFormat="1" ht="25.05" customHeight="1" x14ac:dyDescent="0.3">
      <c r="O21618" s="53"/>
      <c r="V21618" s="45"/>
    </row>
    <row r="21619" spans="15:22" s="1" customFormat="1" ht="25.05" customHeight="1" x14ac:dyDescent="0.3">
      <c r="O21619" s="53"/>
      <c r="V21619" s="45"/>
    </row>
    <row r="21620" spans="15:22" s="1" customFormat="1" ht="25.05" customHeight="1" x14ac:dyDescent="0.3">
      <c r="O21620" s="53"/>
      <c r="V21620" s="45"/>
    </row>
    <row r="21621" spans="15:22" s="1" customFormat="1" ht="25.05" customHeight="1" x14ac:dyDescent="0.3">
      <c r="O21621" s="53"/>
      <c r="V21621" s="45"/>
    </row>
    <row r="21622" spans="15:22" s="1" customFormat="1" ht="25.05" customHeight="1" x14ac:dyDescent="0.3">
      <c r="O21622" s="53"/>
      <c r="V21622" s="45"/>
    </row>
    <row r="21623" spans="15:22" s="1" customFormat="1" ht="25.05" customHeight="1" x14ac:dyDescent="0.3">
      <c r="O21623" s="53"/>
      <c r="V21623" s="45"/>
    </row>
    <row r="21624" spans="15:22" s="1" customFormat="1" ht="25.05" customHeight="1" x14ac:dyDescent="0.3">
      <c r="O21624" s="53"/>
      <c r="V21624" s="45"/>
    </row>
    <row r="21625" spans="15:22" s="1" customFormat="1" ht="25.05" customHeight="1" x14ac:dyDescent="0.3">
      <c r="O21625" s="53"/>
      <c r="V21625" s="45"/>
    </row>
    <row r="21626" spans="15:22" s="1" customFormat="1" ht="25.05" customHeight="1" x14ac:dyDescent="0.3">
      <c r="O21626" s="53"/>
      <c r="V21626" s="45"/>
    </row>
    <row r="21627" spans="15:22" s="1" customFormat="1" ht="25.05" customHeight="1" x14ac:dyDescent="0.3">
      <c r="O21627" s="53"/>
      <c r="V21627" s="45"/>
    </row>
    <row r="21628" spans="15:22" s="1" customFormat="1" ht="25.05" customHeight="1" x14ac:dyDescent="0.3">
      <c r="O21628" s="53"/>
      <c r="V21628" s="45"/>
    </row>
    <row r="21629" spans="15:22" s="1" customFormat="1" ht="25.05" customHeight="1" x14ac:dyDescent="0.3">
      <c r="O21629" s="53"/>
      <c r="V21629" s="45"/>
    </row>
    <row r="21630" spans="15:22" s="1" customFormat="1" ht="25.05" customHeight="1" x14ac:dyDescent="0.3">
      <c r="O21630" s="53"/>
      <c r="V21630" s="45"/>
    </row>
    <row r="21631" spans="15:22" s="1" customFormat="1" ht="25.05" customHeight="1" x14ac:dyDescent="0.3">
      <c r="O21631" s="53"/>
      <c r="V21631" s="45"/>
    </row>
    <row r="21632" spans="15:22" s="1" customFormat="1" ht="25.05" customHeight="1" x14ac:dyDescent="0.3">
      <c r="O21632" s="53"/>
      <c r="V21632" s="45"/>
    </row>
    <row r="21633" spans="15:22" s="1" customFormat="1" ht="25.05" customHeight="1" x14ac:dyDescent="0.3">
      <c r="O21633" s="53"/>
      <c r="V21633" s="45"/>
    </row>
    <row r="21634" spans="15:22" s="1" customFormat="1" ht="25.05" customHeight="1" x14ac:dyDescent="0.3">
      <c r="O21634" s="53"/>
      <c r="V21634" s="45"/>
    </row>
    <row r="21635" spans="15:22" s="1" customFormat="1" ht="25.05" customHeight="1" x14ac:dyDescent="0.3">
      <c r="O21635" s="53"/>
      <c r="V21635" s="45"/>
    </row>
    <row r="21636" spans="15:22" s="1" customFormat="1" ht="25.05" customHeight="1" x14ac:dyDescent="0.3">
      <c r="O21636" s="53"/>
      <c r="V21636" s="45"/>
    </row>
    <row r="21637" spans="15:22" s="1" customFormat="1" ht="25.05" customHeight="1" x14ac:dyDescent="0.3">
      <c r="O21637" s="53"/>
      <c r="V21637" s="45"/>
    </row>
    <row r="21638" spans="15:22" s="1" customFormat="1" ht="25.05" customHeight="1" x14ac:dyDescent="0.3">
      <c r="O21638" s="53"/>
      <c r="V21638" s="45"/>
    </row>
    <row r="21639" spans="15:22" s="1" customFormat="1" ht="25.05" customHeight="1" x14ac:dyDescent="0.3">
      <c r="O21639" s="53"/>
      <c r="V21639" s="45"/>
    </row>
    <row r="21640" spans="15:22" s="1" customFormat="1" ht="25.05" customHeight="1" x14ac:dyDescent="0.3">
      <c r="O21640" s="53"/>
      <c r="V21640" s="45"/>
    </row>
    <row r="21641" spans="15:22" s="1" customFormat="1" ht="25.05" customHeight="1" x14ac:dyDescent="0.3">
      <c r="O21641" s="53"/>
      <c r="V21641" s="45"/>
    </row>
    <row r="21642" spans="15:22" s="1" customFormat="1" ht="25.05" customHeight="1" x14ac:dyDescent="0.3">
      <c r="O21642" s="53"/>
      <c r="V21642" s="45"/>
    </row>
    <row r="21643" spans="15:22" s="1" customFormat="1" ht="25.05" customHeight="1" x14ac:dyDescent="0.3">
      <c r="O21643" s="53"/>
      <c r="V21643" s="45"/>
    </row>
    <row r="21644" spans="15:22" s="1" customFormat="1" ht="25.05" customHeight="1" x14ac:dyDescent="0.3">
      <c r="O21644" s="53"/>
      <c r="V21644" s="45"/>
    </row>
    <row r="21645" spans="15:22" s="1" customFormat="1" ht="25.05" customHeight="1" x14ac:dyDescent="0.3">
      <c r="O21645" s="53"/>
      <c r="V21645" s="45"/>
    </row>
    <row r="21646" spans="15:22" s="1" customFormat="1" ht="25.05" customHeight="1" x14ac:dyDescent="0.3">
      <c r="O21646" s="53"/>
      <c r="V21646" s="45"/>
    </row>
    <row r="21647" spans="15:22" s="1" customFormat="1" ht="25.05" customHeight="1" x14ac:dyDescent="0.3">
      <c r="O21647" s="53"/>
      <c r="V21647" s="45"/>
    </row>
    <row r="21648" spans="15:22" s="1" customFormat="1" ht="25.05" customHeight="1" x14ac:dyDescent="0.3">
      <c r="O21648" s="53"/>
      <c r="V21648" s="45"/>
    </row>
    <row r="21649" spans="15:22" s="1" customFormat="1" ht="25.05" customHeight="1" x14ac:dyDescent="0.3">
      <c r="O21649" s="53"/>
      <c r="V21649" s="45"/>
    </row>
    <row r="21650" spans="15:22" s="1" customFormat="1" ht="25.05" customHeight="1" x14ac:dyDescent="0.3">
      <c r="O21650" s="53"/>
      <c r="V21650" s="45"/>
    </row>
    <row r="21651" spans="15:22" s="1" customFormat="1" ht="25.05" customHeight="1" x14ac:dyDescent="0.3">
      <c r="O21651" s="53"/>
      <c r="V21651" s="45"/>
    </row>
    <row r="21652" spans="15:22" s="1" customFormat="1" ht="25.05" customHeight="1" x14ac:dyDescent="0.3">
      <c r="O21652" s="53"/>
      <c r="V21652" s="45"/>
    </row>
    <row r="21653" spans="15:22" s="1" customFormat="1" ht="25.05" customHeight="1" x14ac:dyDescent="0.3">
      <c r="O21653" s="53"/>
      <c r="V21653" s="45"/>
    </row>
    <row r="21654" spans="15:22" s="1" customFormat="1" ht="25.05" customHeight="1" x14ac:dyDescent="0.3">
      <c r="O21654" s="53"/>
      <c r="V21654" s="45"/>
    </row>
    <row r="21655" spans="15:22" s="1" customFormat="1" ht="25.05" customHeight="1" x14ac:dyDescent="0.3">
      <c r="O21655" s="53"/>
      <c r="V21655" s="45"/>
    </row>
    <row r="21656" spans="15:22" s="1" customFormat="1" ht="25.05" customHeight="1" x14ac:dyDescent="0.3">
      <c r="O21656" s="53"/>
      <c r="V21656" s="45"/>
    </row>
    <row r="21657" spans="15:22" s="1" customFormat="1" ht="25.05" customHeight="1" x14ac:dyDescent="0.3">
      <c r="O21657" s="53"/>
      <c r="V21657" s="45"/>
    </row>
    <row r="21658" spans="15:22" s="1" customFormat="1" ht="25.05" customHeight="1" x14ac:dyDescent="0.3">
      <c r="O21658" s="53"/>
      <c r="V21658" s="45"/>
    </row>
    <row r="21659" spans="15:22" s="1" customFormat="1" ht="25.05" customHeight="1" x14ac:dyDescent="0.3">
      <c r="O21659" s="53"/>
      <c r="V21659" s="45"/>
    </row>
    <row r="21660" spans="15:22" s="1" customFormat="1" ht="25.05" customHeight="1" x14ac:dyDescent="0.3">
      <c r="O21660" s="53"/>
      <c r="V21660" s="45"/>
    </row>
    <row r="21661" spans="15:22" s="1" customFormat="1" ht="25.05" customHeight="1" x14ac:dyDescent="0.3">
      <c r="O21661" s="53"/>
      <c r="V21661" s="45"/>
    </row>
    <row r="21662" spans="15:22" s="1" customFormat="1" ht="25.05" customHeight="1" x14ac:dyDescent="0.3">
      <c r="O21662" s="53"/>
      <c r="V21662" s="45"/>
    </row>
    <row r="21663" spans="15:22" s="1" customFormat="1" ht="25.05" customHeight="1" x14ac:dyDescent="0.3">
      <c r="O21663" s="53"/>
      <c r="V21663" s="45"/>
    </row>
    <row r="21664" spans="15:22" s="1" customFormat="1" ht="25.05" customHeight="1" x14ac:dyDescent="0.3">
      <c r="O21664" s="53"/>
      <c r="V21664" s="45"/>
    </row>
    <row r="21665" spans="15:22" s="1" customFormat="1" ht="25.05" customHeight="1" x14ac:dyDescent="0.3">
      <c r="O21665" s="53"/>
      <c r="V21665" s="45"/>
    </row>
    <row r="21666" spans="15:22" s="1" customFormat="1" ht="25.05" customHeight="1" x14ac:dyDescent="0.3">
      <c r="O21666" s="53"/>
      <c r="V21666" s="45"/>
    </row>
    <row r="21667" spans="15:22" s="1" customFormat="1" ht="25.05" customHeight="1" x14ac:dyDescent="0.3">
      <c r="O21667" s="53"/>
      <c r="V21667" s="45"/>
    </row>
    <row r="21668" spans="15:22" s="1" customFormat="1" ht="25.05" customHeight="1" x14ac:dyDescent="0.3">
      <c r="O21668" s="53"/>
      <c r="V21668" s="45"/>
    </row>
    <row r="21669" spans="15:22" s="1" customFormat="1" ht="25.05" customHeight="1" x14ac:dyDescent="0.3">
      <c r="O21669" s="53"/>
      <c r="V21669" s="45"/>
    </row>
    <row r="21670" spans="15:22" s="1" customFormat="1" ht="25.05" customHeight="1" x14ac:dyDescent="0.3">
      <c r="O21670" s="53"/>
      <c r="V21670" s="45"/>
    </row>
    <row r="21671" spans="15:22" s="1" customFormat="1" ht="25.05" customHeight="1" x14ac:dyDescent="0.3">
      <c r="O21671" s="53"/>
      <c r="V21671" s="45"/>
    </row>
    <row r="21672" spans="15:22" s="1" customFormat="1" ht="25.05" customHeight="1" x14ac:dyDescent="0.3">
      <c r="O21672" s="53"/>
      <c r="V21672" s="45"/>
    </row>
    <row r="21673" spans="15:22" s="1" customFormat="1" ht="25.05" customHeight="1" x14ac:dyDescent="0.3">
      <c r="O21673" s="53"/>
      <c r="V21673" s="45"/>
    </row>
    <row r="21674" spans="15:22" s="1" customFormat="1" ht="25.05" customHeight="1" x14ac:dyDescent="0.3">
      <c r="O21674" s="53"/>
      <c r="V21674" s="45"/>
    </row>
    <row r="21675" spans="15:22" s="1" customFormat="1" ht="25.05" customHeight="1" x14ac:dyDescent="0.3">
      <c r="O21675" s="53"/>
      <c r="V21675" s="45"/>
    </row>
    <row r="21676" spans="15:22" s="1" customFormat="1" ht="25.05" customHeight="1" x14ac:dyDescent="0.3">
      <c r="O21676" s="53"/>
      <c r="V21676" s="45"/>
    </row>
    <row r="21677" spans="15:22" s="1" customFormat="1" ht="25.05" customHeight="1" x14ac:dyDescent="0.3">
      <c r="O21677" s="53"/>
      <c r="V21677" s="45"/>
    </row>
    <row r="21678" spans="15:22" s="1" customFormat="1" ht="25.05" customHeight="1" x14ac:dyDescent="0.3">
      <c r="O21678" s="53"/>
      <c r="V21678" s="45"/>
    </row>
    <row r="21679" spans="15:22" s="1" customFormat="1" ht="25.05" customHeight="1" x14ac:dyDescent="0.3">
      <c r="O21679" s="53"/>
      <c r="V21679" s="45"/>
    </row>
    <row r="21680" spans="15:22" s="1" customFormat="1" ht="25.05" customHeight="1" x14ac:dyDescent="0.3">
      <c r="O21680" s="53"/>
      <c r="V21680" s="45"/>
    </row>
    <row r="21681" spans="15:22" s="1" customFormat="1" ht="25.05" customHeight="1" x14ac:dyDescent="0.3">
      <c r="O21681" s="53"/>
      <c r="V21681" s="45"/>
    </row>
    <row r="21682" spans="15:22" s="1" customFormat="1" ht="25.05" customHeight="1" x14ac:dyDescent="0.3">
      <c r="O21682" s="53"/>
      <c r="V21682" s="45"/>
    </row>
    <row r="21683" spans="15:22" s="1" customFormat="1" ht="25.05" customHeight="1" x14ac:dyDescent="0.3">
      <c r="O21683" s="53"/>
      <c r="V21683" s="45"/>
    </row>
    <row r="21684" spans="15:22" s="1" customFormat="1" ht="25.05" customHeight="1" x14ac:dyDescent="0.3">
      <c r="O21684" s="53"/>
      <c r="V21684" s="45"/>
    </row>
    <row r="21685" spans="15:22" s="1" customFormat="1" ht="25.05" customHeight="1" x14ac:dyDescent="0.3">
      <c r="O21685" s="53"/>
      <c r="V21685" s="45"/>
    </row>
    <row r="21686" spans="15:22" s="1" customFormat="1" ht="25.05" customHeight="1" x14ac:dyDescent="0.3">
      <c r="O21686" s="53"/>
      <c r="V21686" s="45"/>
    </row>
    <row r="21687" spans="15:22" s="1" customFormat="1" ht="25.05" customHeight="1" x14ac:dyDescent="0.3">
      <c r="O21687" s="53"/>
      <c r="V21687" s="45"/>
    </row>
    <row r="21688" spans="15:22" s="1" customFormat="1" ht="25.05" customHeight="1" x14ac:dyDescent="0.3">
      <c r="O21688" s="53"/>
      <c r="V21688" s="45"/>
    </row>
    <row r="21689" spans="15:22" s="1" customFormat="1" ht="25.05" customHeight="1" x14ac:dyDescent="0.3">
      <c r="O21689" s="53"/>
      <c r="V21689" s="45"/>
    </row>
    <row r="21690" spans="15:22" s="1" customFormat="1" ht="25.05" customHeight="1" x14ac:dyDescent="0.3">
      <c r="O21690" s="53"/>
      <c r="V21690" s="45"/>
    </row>
    <row r="21691" spans="15:22" s="1" customFormat="1" ht="25.05" customHeight="1" x14ac:dyDescent="0.3">
      <c r="O21691" s="53"/>
      <c r="V21691" s="45"/>
    </row>
    <row r="21692" spans="15:22" s="1" customFormat="1" ht="25.05" customHeight="1" x14ac:dyDescent="0.3">
      <c r="O21692" s="53"/>
      <c r="V21692" s="45"/>
    </row>
    <row r="21693" spans="15:22" s="1" customFormat="1" ht="25.05" customHeight="1" x14ac:dyDescent="0.3">
      <c r="O21693" s="53"/>
      <c r="V21693" s="45"/>
    </row>
    <row r="21694" spans="15:22" s="1" customFormat="1" ht="25.05" customHeight="1" x14ac:dyDescent="0.3">
      <c r="O21694" s="53"/>
      <c r="V21694" s="45"/>
    </row>
    <row r="21695" spans="15:22" s="1" customFormat="1" ht="25.05" customHeight="1" x14ac:dyDescent="0.3">
      <c r="O21695" s="53"/>
      <c r="V21695" s="45"/>
    </row>
    <row r="21696" spans="15:22" s="1" customFormat="1" ht="25.05" customHeight="1" x14ac:dyDescent="0.3">
      <c r="O21696" s="53"/>
      <c r="V21696" s="45"/>
    </row>
    <row r="21697" spans="15:22" s="1" customFormat="1" ht="25.05" customHeight="1" x14ac:dyDescent="0.3">
      <c r="O21697" s="53"/>
      <c r="V21697" s="45"/>
    </row>
    <row r="21698" spans="15:22" s="1" customFormat="1" ht="25.05" customHeight="1" x14ac:dyDescent="0.3">
      <c r="O21698" s="53"/>
      <c r="V21698" s="45"/>
    </row>
    <row r="21699" spans="15:22" s="1" customFormat="1" ht="25.05" customHeight="1" x14ac:dyDescent="0.3">
      <c r="O21699" s="53"/>
      <c r="V21699" s="45"/>
    </row>
    <row r="21700" spans="15:22" s="1" customFormat="1" ht="25.05" customHeight="1" x14ac:dyDescent="0.3">
      <c r="O21700" s="53"/>
      <c r="V21700" s="45"/>
    </row>
    <row r="21701" spans="15:22" s="1" customFormat="1" ht="25.05" customHeight="1" x14ac:dyDescent="0.3">
      <c r="O21701" s="53"/>
      <c r="V21701" s="45"/>
    </row>
    <row r="21702" spans="15:22" s="1" customFormat="1" ht="25.05" customHeight="1" x14ac:dyDescent="0.3">
      <c r="O21702" s="53"/>
      <c r="V21702" s="45"/>
    </row>
    <row r="21703" spans="15:22" s="1" customFormat="1" ht="25.05" customHeight="1" x14ac:dyDescent="0.3">
      <c r="O21703" s="53"/>
      <c r="V21703" s="45"/>
    </row>
    <row r="21704" spans="15:22" s="1" customFormat="1" ht="25.05" customHeight="1" x14ac:dyDescent="0.3">
      <c r="O21704" s="53"/>
      <c r="V21704" s="45"/>
    </row>
    <row r="21705" spans="15:22" s="1" customFormat="1" ht="25.05" customHeight="1" x14ac:dyDescent="0.3">
      <c r="O21705" s="53"/>
      <c r="V21705" s="45"/>
    </row>
    <row r="21706" spans="15:22" s="1" customFormat="1" ht="25.05" customHeight="1" x14ac:dyDescent="0.3">
      <c r="O21706" s="53"/>
      <c r="V21706" s="45"/>
    </row>
    <row r="21707" spans="15:22" s="1" customFormat="1" ht="25.05" customHeight="1" x14ac:dyDescent="0.3">
      <c r="O21707" s="53"/>
      <c r="V21707" s="45"/>
    </row>
    <row r="21708" spans="15:22" s="1" customFormat="1" ht="25.05" customHeight="1" x14ac:dyDescent="0.3">
      <c r="O21708" s="53"/>
      <c r="V21708" s="45"/>
    </row>
    <row r="21709" spans="15:22" s="1" customFormat="1" ht="25.05" customHeight="1" x14ac:dyDescent="0.3">
      <c r="O21709" s="53"/>
      <c r="V21709" s="45"/>
    </row>
    <row r="21710" spans="15:22" s="1" customFormat="1" ht="25.05" customHeight="1" x14ac:dyDescent="0.3">
      <c r="O21710" s="53"/>
      <c r="V21710" s="45"/>
    </row>
    <row r="21711" spans="15:22" s="1" customFormat="1" ht="25.05" customHeight="1" x14ac:dyDescent="0.3">
      <c r="O21711" s="53"/>
      <c r="V21711" s="45"/>
    </row>
    <row r="21712" spans="15:22" s="1" customFormat="1" ht="25.05" customHeight="1" x14ac:dyDescent="0.3">
      <c r="O21712" s="53"/>
      <c r="V21712" s="45"/>
    </row>
    <row r="21713" spans="15:22" s="1" customFormat="1" ht="25.05" customHeight="1" x14ac:dyDescent="0.3">
      <c r="O21713" s="53"/>
      <c r="V21713" s="45"/>
    </row>
    <row r="21714" spans="15:22" s="1" customFormat="1" ht="25.05" customHeight="1" x14ac:dyDescent="0.3">
      <c r="O21714" s="53"/>
      <c r="V21714" s="45"/>
    </row>
    <row r="21715" spans="15:22" s="1" customFormat="1" ht="25.05" customHeight="1" x14ac:dyDescent="0.3">
      <c r="O21715" s="53"/>
      <c r="V21715" s="45"/>
    </row>
    <row r="21716" spans="15:22" s="1" customFormat="1" ht="25.05" customHeight="1" x14ac:dyDescent="0.3">
      <c r="O21716" s="53"/>
      <c r="V21716" s="45"/>
    </row>
    <row r="21717" spans="15:22" s="1" customFormat="1" ht="25.05" customHeight="1" x14ac:dyDescent="0.3">
      <c r="O21717" s="53"/>
      <c r="V21717" s="45"/>
    </row>
    <row r="21718" spans="15:22" s="1" customFormat="1" ht="25.05" customHeight="1" x14ac:dyDescent="0.3">
      <c r="O21718" s="53"/>
      <c r="V21718" s="45"/>
    </row>
    <row r="21719" spans="15:22" s="1" customFormat="1" ht="25.05" customHeight="1" x14ac:dyDescent="0.3">
      <c r="O21719" s="53"/>
      <c r="V21719" s="45"/>
    </row>
    <row r="21720" spans="15:22" s="1" customFormat="1" ht="25.05" customHeight="1" x14ac:dyDescent="0.3">
      <c r="O21720" s="53"/>
      <c r="V21720" s="45"/>
    </row>
    <row r="21721" spans="15:22" s="1" customFormat="1" ht="25.05" customHeight="1" x14ac:dyDescent="0.3">
      <c r="O21721" s="53"/>
      <c r="V21721" s="45"/>
    </row>
    <row r="21722" spans="15:22" s="1" customFormat="1" ht="25.05" customHeight="1" x14ac:dyDescent="0.3">
      <c r="O21722" s="53"/>
      <c r="V21722" s="45"/>
    </row>
    <row r="21723" spans="15:22" s="1" customFormat="1" ht="25.05" customHeight="1" x14ac:dyDescent="0.3">
      <c r="O21723" s="53"/>
      <c r="V21723" s="45"/>
    </row>
    <row r="21724" spans="15:22" s="1" customFormat="1" ht="25.05" customHeight="1" x14ac:dyDescent="0.3">
      <c r="O21724" s="53"/>
      <c r="V21724" s="45"/>
    </row>
    <row r="21725" spans="15:22" s="1" customFormat="1" ht="25.05" customHeight="1" x14ac:dyDescent="0.3">
      <c r="O21725" s="53"/>
      <c r="V21725" s="45"/>
    </row>
    <row r="21726" spans="15:22" s="1" customFormat="1" ht="25.05" customHeight="1" x14ac:dyDescent="0.3">
      <c r="O21726" s="53"/>
      <c r="V21726" s="45"/>
    </row>
    <row r="21727" spans="15:22" s="1" customFormat="1" ht="25.05" customHeight="1" x14ac:dyDescent="0.3">
      <c r="O21727" s="53"/>
      <c r="V21727" s="45"/>
    </row>
    <row r="21728" spans="15:22" s="1" customFormat="1" ht="25.05" customHeight="1" x14ac:dyDescent="0.3">
      <c r="O21728" s="53"/>
      <c r="V21728" s="45"/>
    </row>
    <row r="21729" spans="15:22" s="1" customFormat="1" ht="25.05" customHeight="1" x14ac:dyDescent="0.3">
      <c r="O21729" s="53"/>
      <c r="V21729" s="45"/>
    </row>
    <row r="21730" spans="15:22" s="1" customFormat="1" ht="25.05" customHeight="1" x14ac:dyDescent="0.3">
      <c r="O21730" s="53"/>
      <c r="V21730" s="45"/>
    </row>
    <row r="21731" spans="15:22" s="1" customFormat="1" ht="25.05" customHeight="1" x14ac:dyDescent="0.3">
      <c r="O21731" s="53"/>
      <c r="V21731" s="45"/>
    </row>
    <row r="21732" spans="15:22" s="1" customFormat="1" ht="25.05" customHeight="1" x14ac:dyDescent="0.3">
      <c r="O21732" s="53"/>
      <c r="V21732" s="45"/>
    </row>
    <row r="21733" spans="15:22" s="1" customFormat="1" ht="25.05" customHeight="1" x14ac:dyDescent="0.3">
      <c r="O21733" s="53"/>
      <c r="V21733" s="45"/>
    </row>
    <row r="21734" spans="15:22" s="1" customFormat="1" ht="25.05" customHeight="1" x14ac:dyDescent="0.3">
      <c r="O21734" s="53"/>
      <c r="V21734" s="45"/>
    </row>
    <row r="21735" spans="15:22" s="1" customFormat="1" ht="25.05" customHeight="1" x14ac:dyDescent="0.3">
      <c r="O21735" s="53"/>
      <c r="V21735" s="45"/>
    </row>
    <row r="21736" spans="15:22" s="1" customFormat="1" ht="25.05" customHeight="1" x14ac:dyDescent="0.3">
      <c r="O21736" s="53"/>
      <c r="V21736" s="45"/>
    </row>
    <row r="21737" spans="15:22" s="1" customFormat="1" ht="25.05" customHeight="1" x14ac:dyDescent="0.3">
      <c r="O21737" s="53"/>
      <c r="V21737" s="45"/>
    </row>
    <row r="21738" spans="15:22" s="1" customFormat="1" ht="25.05" customHeight="1" x14ac:dyDescent="0.3">
      <c r="O21738" s="53"/>
      <c r="V21738" s="45"/>
    </row>
    <row r="21739" spans="15:22" s="1" customFormat="1" ht="25.05" customHeight="1" x14ac:dyDescent="0.3">
      <c r="O21739" s="53"/>
      <c r="V21739" s="45"/>
    </row>
    <row r="21740" spans="15:22" s="1" customFormat="1" ht="25.05" customHeight="1" x14ac:dyDescent="0.3">
      <c r="O21740" s="53"/>
      <c r="V21740" s="45"/>
    </row>
    <row r="21741" spans="15:22" s="1" customFormat="1" ht="25.05" customHeight="1" x14ac:dyDescent="0.3">
      <c r="O21741" s="53"/>
      <c r="V21741" s="45"/>
    </row>
    <row r="21742" spans="15:22" s="1" customFormat="1" ht="25.05" customHeight="1" x14ac:dyDescent="0.3">
      <c r="O21742" s="53"/>
      <c r="V21742" s="45"/>
    </row>
    <row r="21743" spans="15:22" s="1" customFormat="1" ht="25.05" customHeight="1" x14ac:dyDescent="0.3">
      <c r="O21743" s="53"/>
      <c r="V21743" s="45"/>
    </row>
    <row r="21744" spans="15:22" s="1" customFormat="1" ht="25.05" customHeight="1" x14ac:dyDescent="0.3">
      <c r="O21744" s="53"/>
      <c r="V21744" s="45"/>
    </row>
    <row r="21745" spans="15:22" s="1" customFormat="1" ht="25.05" customHeight="1" x14ac:dyDescent="0.3">
      <c r="O21745" s="53"/>
      <c r="V21745" s="45"/>
    </row>
    <row r="21746" spans="15:22" s="1" customFormat="1" ht="25.05" customHeight="1" x14ac:dyDescent="0.3">
      <c r="O21746" s="53"/>
      <c r="V21746" s="45"/>
    </row>
    <row r="21747" spans="15:22" s="1" customFormat="1" ht="25.05" customHeight="1" x14ac:dyDescent="0.3">
      <c r="O21747" s="53"/>
      <c r="V21747" s="45"/>
    </row>
    <row r="21748" spans="15:22" s="1" customFormat="1" ht="25.05" customHeight="1" x14ac:dyDescent="0.3">
      <c r="O21748" s="53"/>
      <c r="V21748" s="45"/>
    </row>
    <row r="21749" spans="15:22" s="1" customFormat="1" ht="25.05" customHeight="1" x14ac:dyDescent="0.3">
      <c r="O21749" s="53"/>
      <c r="V21749" s="45"/>
    </row>
    <row r="21750" spans="15:22" s="1" customFormat="1" ht="25.05" customHeight="1" x14ac:dyDescent="0.3">
      <c r="O21750" s="53"/>
      <c r="V21750" s="45"/>
    </row>
    <row r="21751" spans="15:22" s="1" customFormat="1" ht="25.05" customHeight="1" x14ac:dyDescent="0.3">
      <c r="O21751" s="53"/>
      <c r="V21751" s="45"/>
    </row>
    <row r="21752" spans="15:22" s="1" customFormat="1" ht="25.05" customHeight="1" x14ac:dyDescent="0.3">
      <c r="O21752" s="53"/>
      <c r="V21752" s="45"/>
    </row>
    <row r="21753" spans="15:22" s="1" customFormat="1" ht="25.05" customHeight="1" x14ac:dyDescent="0.3">
      <c r="O21753" s="53"/>
      <c r="V21753" s="45"/>
    </row>
    <row r="21754" spans="15:22" s="1" customFormat="1" ht="25.05" customHeight="1" x14ac:dyDescent="0.3">
      <c r="O21754" s="53"/>
      <c r="V21754" s="45"/>
    </row>
    <row r="21755" spans="15:22" s="1" customFormat="1" ht="25.05" customHeight="1" x14ac:dyDescent="0.3">
      <c r="O21755" s="53"/>
      <c r="V21755" s="45"/>
    </row>
    <row r="21756" spans="15:22" s="1" customFormat="1" ht="25.05" customHeight="1" x14ac:dyDescent="0.3">
      <c r="O21756" s="53"/>
      <c r="V21756" s="45"/>
    </row>
    <row r="21757" spans="15:22" s="1" customFormat="1" ht="25.05" customHeight="1" x14ac:dyDescent="0.3">
      <c r="O21757" s="53"/>
      <c r="V21757" s="45"/>
    </row>
    <row r="21758" spans="15:22" s="1" customFormat="1" ht="25.05" customHeight="1" x14ac:dyDescent="0.3">
      <c r="O21758" s="53"/>
      <c r="V21758" s="45"/>
    </row>
    <row r="21759" spans="15:22" s="1" customFormat="1" ht="25.05" customHeight="1" x14ac:dyDescent="0.3">
      <c r="O21759" s="53"/>
      <c r="V21759" s="45"/>
    </row>
    <row r="21760" spans="15:22" s="1" customFormat="1" ht="25.05" customHeight="1" x14ac:dyDescent="0.3">
      <c r="O21760" s="53"/>
      <c r="V21760" s="45"/>
    </row>
    <row r="21761" spans="15:22" s="1" customFormat="1" ht="25.05" customHeight="1" x14ac:dyDescent="0.3">
      <c r="O21761" s="53"/>
      <c r="V21761" s="45"/>
    </row>
    <row r="21762" spans="15:22" s="1" customFormat="1" ht="25.05" customHeight="1" x14ac:dyDescent="0.3">
      <c r="O21762" s="53"/>
      <c r="V21762" s="45"/>
    </row>
    <row r="21763" spans="15:22" s="1" customFormat="1" ht="25.05" customHeight="1" x14ac:dyDescent="0.3">
      <c r="O21763" s="53"/>
      <c r="V21763" s="45"/>
    </row>
    <row r="21764" spans="15:22" s="1" customFormat="1" ht="25.05" customHeight="1" x14ac:dyDescent="0.3">
      <c r="O21764" s="53"/>
      <c r="V21764" s="45"/>
    </row>
    <row r="21765" spans="15:22" s="1" customFormat="1" ht="25.05" customHeight="1" x14ac:dyDescent="0.3">
      <c r="O21765" s="53"/>
      <c r="V21765" s="45"/>
    </row>
    <row r="21766" spans="15:22" s="1" customFormat="1" ht="25.05" customHeight="1" x14ac:dyDescent="0.3">
      <c r="O21766" s="53"/>
      <c r="V21766" s="45"/>
    </row>
    <row r="21767" spans="15:22" s="1" customFormat="1" ht="25.05" customHeight="1" x14ac:dyDescent="0.3">
      <c r="O21767" s="53"/>
      <c r="V21767" s="45"/>
    </row>
    <row r="21768" spans="15:22" s="1" customFormat="1" ht="25.05" customHeight="1" x14ac:dyDescent="0.3">
      <c r="O21768" s="53"/>
      <c r="V21768" s="45"/>
    </row>
    <row r="21769" spans="15:22" s="1" customFormat="1" ht="25.05" customHeight="1" x14ac:dyDescent="0.3">
      <c r="O21769" s="53"/>
      <c r="V21769" s="45"/>
    </row>
    <row r="21770" spans="15:22" s="1" customFormat="1" ht="25.05" customHeight="1" x14ac:dyDescent="0.3">
      <c r="O21770" s="53"/>
      <c r="V21770" s="45"/>
    </row>
    <row r="21771" spans="15:22" s="1" customFormat="1" ht="25.05" customHeight="1" x14ac:dyDescent="0.3">
      <c r="O21771" s="53"/>
      <c r="V21771" s="45"/>
    </row>
    <row r="21772" spans="15:22" s="1" customFormat="1" ht="25.05" customHeight="1" x14ac:dyDescent="0.3">
      <c r="O21772" s="53"/>
      <c r="V21772" s="45"/>
    </row>
    <row r="21773" spans="15:22" s="1" customFormat="1" ht="25.05" customHeight="1" x14ac:dyDescent="0.3">
      <c r="O21773" s="53"/>
      <c r="V21773" s="45"/>
    </row>
    <row r="21774" spans="15:22" s="1" customFormat="1" ht="25.05" customHeight="1" x14ac:dyDescent="0.3">
      <c r="O21774" s="53"/>
      <c r="V21774" s="45"/>
    </row>
    <row r="21775" spans="15:22" s="1" customFormat="1" ht="25.05" customHeight="1" x14ac:dyDescent="0.3">
      <c r="O21775" s="53"/>
      <c r="V21775" s="45"/>
    </row>
    <row r="21776" spans="15:22" s="1" customFormat="1" ht="25.05" customHeight="1" x14ac:dyDescent="0.3">
      <c r="O21776" s="53"/>
      <c r="V21776" s="45"/>
    </row>
    <row r="21777" spans="15:22" s="1" customFormat="1" ht="25.05" customHeight="1" x14ac:dyDescent="0.3">
      <c r="O21777" s="53"/>
      <c r="V21777" s="45"/>
    </row>
    <row r="21778" spans="15:22" s="1" customFormat="1" ht="25.05" customHeight="1" x14ac:dyDescent="0.3">
      <c r="O21778" s="53"/>
      <c r="V21778" s="45"/>
    </row>
    <row r="21779" spans="15:22" s="1" customFormat="1" ht="25.05" customHeight="1" x14ac:dyDescent="0.3">
      <c r="O21779" s="53"/>
      <c r="V21779" s="45"/>
    </row>
    <row r="21780" spans="15:22" s="1" customFormat="1" ht="25.05" customHeight="1" x14ac:dyDescent="0.3">
      <c r="O21780" s="53"/>
      <c r="V21780" s="45"/>
    </row>
    <row r="21781" spans="15:22" s="1" customFormat="1" ht="25.05" customHeight="1" x14ac:dyDescent="0.3">
      <c r="O21781" s="53"/>
      <c r="V21781" s="45"/>
    </row>
    <row r="21782" spans="15:22" s="1" customFormat="1" ht="25.05" customHeight="1" x14ac:dyDescent="0.3">
      <c r="O21782" s="53"/>
      <c r="V21782" s="45"/>
    </row>
    <row r="21783" spans="15:22" s="1" customFormat="1" ht="25.05" customHeight="1" x14ac:dyDescent="0.3">
      <c r="O21783" s="53"/>
      <c r="V21783" s="45"/>
    </row>
    <row r="21784" spans="15:22" s="1" customFormat="1" ht="25.05" customHeight="1" x14ac:dyDescent="0.3">
      <c r="O21784" s="53"/>
      <c r="V21784" s="45"/>
    </row>
    <row r="21785" spans="15:22" s="1" customFormat="1" ht="25.05" customHeight="1" x14ac:dyDescent="0.3">
      <c r="O21785" s="53"/>
      <c r="V21785" s="45"/>
    </row>
    <row r="21786" spans="15:22" s="1" customFormat="1" ht="25.05" customHeight="1" x14ac:dyDescent="0.3">
      <c r="O21786" s="53"/>
      <c r="V21786" s="45"/>
    </row>
    <row r="21787" spans="15:22" s="1" customFormat="1" ht="25.05" customHeight="1" x14ac:dyDescent="0.3">
      <c r="O21787" s="53"/>
      <c r="V21787" s="45"/>
    </row>
    <row r="21788" spans="15:22" s="1" customFormat="1" ht="25.05" customHeight="1" x14ac:dyDescent="0.3">
      <c r="O21788" s="53"/>
      <c r="V21788" s="45"/>
    </row>
    <row r="21789" spans="15:22" s="1" customFormat="1" ht="25.05" customHeight="1" x14ac:dyDescent="0.3">
      <c r="O21789" s="53"/>
      <c r="V21789" s="45"/>
    </row>
    <row r="21790" spans="15:22" s="1" customFormat="1" ht="25.05" customHeight="1" x14ac:dyDescent="0.3">
      <c r="O21790" s="53"/>
      <c r="V21790" s="45"/>
    </row>
    <row r="21791" spans="15:22" s="1" customFormat="1" ht="25.05" customHeight="1" x14ac:dyDescent="0.3">
      <c r="O21791" s="53"/>
      <c r="V21791" s="45"/>
    </row>
    <row r="21792" spans="15:22" s="1" customFormat="1" ht="25.05" customHeight="1" x14ac:dyDescent="0.3">
      <c r="O21792" s="53"/>
      <c r="V21792" s="45"/>
    </row>
    <row r="21793" spans="15:22" s="1" customFormat="1" ht="25.05" customHeight="1" x14ac:dyDescent="0.3">
      <c r="O21793" s="53"/>
      <c r="V21793" s="45"/>
    </row>
    <row r="21794" spans="15:22" s="1" customFormat="1" ht="25.05" customHeight="1" x14ac:dyDescent="0.3">
      <c r="O21794" s="53"/>
      <c r="V21794" s="45"/>
    </row>
    <row r="21795" spans="15:22" s="1" customFormat="1" ht="25.05" customHeight="1" x14ac:dyDescent="0.3">
      <c r="O21795" s="53"/>
      <c r="V21795" s="45"/>
    </row>
    <row r="21796" spans="15:22" s="1" customFormat="1" ht="25.05" customHeight="1" x14ac:dyDescent="0.3">
      <c r="O21796" s="53"/>
      <c r="V21796" s="45"/>
    </row>
    <row r="21797" spans="15:22" s="1" customFormat="1" ht="25.05" customHeight="1" x14ac:dyDescent="0.3">
      <c r="O21797" s="53"/>
      <c r="V21797" s="45"/>
    </row>
    <row r="21798" spans="15:22" s="1" customFormat="1" ht="25.05" customHeight="1" x14ac:dyDescent="0.3">
      <c r="O21798" s="53"/>
      <c r="V21798" s="45"/>
    </row>
    <row r="21799" spans="15:22" s="1" customFormat="1" ht="25.05" customHeight="1" x14ac:dyDescent="0.3">
      <c r="O21799" s="53"/>
      <c r="V21799" s="45"/>
    </row>
    <row r="21800" spans="15:22" s="1" customFormat="1" ht="25.05" customHeight="1" x14ac:dyDescent="0.3">
      <c r="O21800" s="53"/>
      <c r="V21800" s="45"/>
    </row>
    <row r="21801" spans="15:22" s="1" customFormat="1" ht="25.05" customHeight="1" x14ac:dyDescent="0.3">
      <c r="O21801" s="53"/>
      <c r="V21801" s="45"/>
    </row>
    <row r="21802" spans="15:22" s="1" customFormat="1" ht="25.05" customHeight="1" x14ac:dyDescent="0.3">
      <c r="O21802" s="53"/>
      <c r="V21802" s="45"/>
    </row>
    <row r="21803" spans="15:22" s="1" customFormat="1" ht="25.05" customHeight="1" x14ac:dyDescent="0.3">
      <c r="O21803" s="53"/>
      <c r="V21803" s="45"/>
    </row>
    <row r="21804" spans="15:22" s="1" customFormat="1" ht="25.05" customHeight="1" x14ac:dyDescent="0.3">
      <c r="O21804" s="53"/>
      <c r="V21804" s="45"/>
    </row>
    <row r="21805" spans="15:22" s="1" customFormat="1" ht="25.05" customHeight="1" x14ac:dyDescent="0.3">
      <c r="O21805" s="53"/>
      <c r="V21805" s="45"/>
    </row>
    <row r="21806" spans="15:22" s="1" customFormat="1" ht="25.05" customHeight="1" x14ac:dyDescent="0.3">
      <c r="O21806" s="53"/>
      <c r="V21806" s="45"/>
    </row>
    <row r="21807" spans="15:22" s="1" customFormat="1" ht="25.05" customHeight="1" x14ac:dyDescent="0.3">
      <c r="O21807" s="53"/>
      <c r="V21807" s="45"/>
    </row>
    <row r="21808" spans="15:22" s="1" customFormat="1" ht="25.05" customHeight="1" x14ac:dyDescent="0.3">
      <c r="O21808" s="53"/>
      <c r="V21808" s="45"/>
    </row>
    <row r="21809" spans="15:22" s="1" customFormat="1" ht="25.05" customHeight="1" x14ac:dyDescent="0.3">
      <c r="O21809" s="53"/>
      <c r="V21809" s="45"/>
    </row>
    <row r="21810" spans="15:22" s="1" customFormat="1" ht="25.05" customHeight="1" x14ac:dyDescent="0.3">
      <c r="O21810" s="53"/>
      <c r="V21810" s="45"/>
    </row>
    <row r="21811" spans="15:22" s="1" customFormat="1" ht="25.05" customHeight="1" x14ac:dyDescent="0.3">
      <c r="O21811" s="53"/>
      <c r="V21811" s="45"/>
    </row>
    <row r="21812" spans="15:22" s="1" customFormat="1" ht="25.05" customHeight="1" x14ac:dyDescent="0.3">
      <c r="O21812" s="53"/>
      <c r="V21812" s="45"/>
    </row>
    <row r="21813" spans="15:22" s="1" customFormat="1" ht="25.05" customHeight="1" x14ac:dyDescent="0.3">
      <c r="O21813" s="53"/>
      <c r="V21813" s="45"/>
    </row>
    <row r="21814" spans="15:22" s="1" customFormat="1" ht="25.05" customHeight="1" x14ac:dyDescent="0.3">
      <c r="O21814" s="53"/>
      <c r="V21814" s="45"/>
    </row>
    <row r="21815" spans="15:22" s="1" customFormat="1" ht="25.05" customHeight="1" x14ac:dyDescent="0.3">
      <c r="O21815" s="53"/>
      <c r="V21815" s="45"/>
    </row>
    <row r="21816" spans="15:22" s="1" customFormat="1" ht="25.05" customHeight="1" x14ac:dyDescent="0.3">
      <c r="O21816" s="53"/>
      <c r="V21816" s="45"/>
    </row>
    <row r="21817" spans="15:22" s="1" customFormat="1" ht="25.05" customHeight="1" x14ac:dyDescent="0.3">
      <c r="O21817" s="53"/>
      <c r="V21817" s="45"/>
    </row>
    <row r="21818" spans="15:22" s="1" customFormat="1" ht="25.05" customHeight="1" x14ac:dyDescent="0.3">
      <c r="O21818" s="53"/>
      <c r="V21818" s="45"/>
    </row>
    <row r="21819" spans="15:22" s="1" customFormat="1" ht="25.05" customHeight="1" x14ac:dyDescent="0.3">
      <c r="O21819" s="53"/>
      <c r="V21819" s="45"/>
    </row>
    <row r="21820" spans="15:22" s="1" customFormat="1" ht="25.05" customHeight="1" x14ac:dyDescent="0.3">
      <c r="O21820" s="53"/>
      <c r="V21820" s="45"/>
    </row>
    <row r="21821" spans="15:22" s="1" customFormat="1" ht="25.05" customHeight="1" x14ac:dyDescent="0.3">
      <c r="O21821" s="53"/>
      <c r="V21821" s="45"/>
    </row>
    <row r="21822" spans="15:22" s="1" customFormat="1" ht="25.05" customHeight="1" x14ac:dyDescent="0.3">
      <c r="O21822" s="53"/>
      <c r="V21822" s="45"/>
    </row>
    <row r="21823" spans="15:22" s="1" customFormat="1" ht="25.05" customHeight="1" x14ac:dyDescent="0.3">
      <c r="O21823" s="53"/>
      <c r="V21823" s="45"/>
    </row>
    <row r="21824" spans="15:22" s="1" customFormat="1" ht="25.05" customHeight="1" x14ac:dyDescent="0.3">
      <c r="O21824" s="53"/>
      <c r="V21824" s="45"/>
    </row>
    <row r="21825" spans="15:22" s="1" customFormat="1" ht="25.05" customHeight="1" x14ac:dyDescent="0.3">
      <c r="O21825" s="53"/>
      <c r="V21825" s="45"/>
    </row>
    <row r="21826" spans="15:22" s="1" customFormat="1" ht="25.05" customHeight="1" x14ac:dyDescent="0.3">
      <c r="O21826" s="53"/>
      <c r="V21826" s="45"/>
    </row>
    <row r="21827" spans="15:22" s="1" customFormat="1" ht="25.05" customHeight="1" x14ac:dyDescent="0.3">
      <c r="O21827" s="53"/>
      <c r="V21827" s="45"/>
    </row>
    <row r="21828" spans="15:22" s="1" customFormat="1" ht="25.05" customHeight="1" x14ac:dyDescent="0.3">
      <c r="O21828" s="53"/>
      <c r="V21828" s="45"/>
    </row>
    <row r="21829" spans="15:22" s="1" customFormat="1" ht="25.05" customHeight="1" x14ac:dyDescent="0.3">
      <c r="O21829" s="53"/>
      <c r="V21829" s="45"/>
    </row>
    <row r="21830" spans="15:22" s="1" customFormat="1" ht="25.05" customHeight="1" x14ac:dyDescent="0.3">
      <c r="O21830" s="53"/>
      <c r="V21830" s="45"/>
    </row>
    <row r="21831" spans="15:22" s="1" customFormat="1" ht="25.05" customHeight="1" x14ac:dyDescent="0.3">
      <c r="O21831" s="53"/>
      <c r="V21831" s="45"/>
    </row>
    <row r="21832" spans="15:22" s="1" customFormat="1" ht="25.05" customHeight="1" x14ac:dyDescent="0.3">
      <c r="O21832" s="53"/>
      <c r="V21832" s="45"/>
    </row>
    <row r="21833" spans="15:22" s="1" customFormat="1" ht="25.05" customHeight="1" x14ac:dyDescent="0.3">
      <c r="O21833" s="53"/>
      <c r="V21833" s="45"/>
    </row>
    <row r="21834" spans="15:22" s="1" customFormat="1" ht="25.05" customHeight="1" x14ac:dyDescent="0.3">
      <c r="O21834" s="53"/>
      <c r="V21834" s="45"/>
    </row>
    <row r="21835" spans="15:22" s="1" customFormat="1" ht="25.05" customHeight="1" x14ac:dyDescent="0.3">
      <c r="O21835" s="53"/>
      <c r="V21835" s="45"/>
    </row>
    <row r="21836" spans="15:22" s="1" customFormat="1" ht="25.05" customHeight="1" x14ac:dyDescent="0.3">
      <c r="O21836" s="53"/>
      <c r="V21836" s="45"/>
    </row>
    <row r="21837" spans="15:22" s="1" customFormat="1" ht="25.05" customHeight="1" x14ac:dyDescent="0.3">
      <c r="O21837" s="53"/>
      <c r="V21837" s="45"/>
    </row>
    <row r="21838" spans="15:22" s="1" customFormat="1" ht="25.05" customHeight="1" x14ac:dyDescent="0.3">
      <c r="O21838" s="53"/>
      <c r="V21838" s="45"/>
    </row>
    <row r="21839" spans="15:22" s="1" customFormat="1" ht="25.05" customHeight="1" x14ac:dyDescent="0.3">
      <c r="O21839" s="53"/>
      <c r="V21839" s="45"/>
    </row>
    <row r="21840" spans="15:22" s="1" customFormat="1" ht="25.05" customHeight="1" x14ac:dyDescent="0.3">
      <c r="O21840" s="53"/>
      <c r="V21840" s="45"/>
    </row>
    <row r="21841" spans="15:22" s="1" customFormat="1" ht="25.05" customHeight="1" x14ac:dyDescent="0.3">
      <c r="O21841" s="53"/>
      <c r="V21841" s="45"/>
    </row>
    <row r="21842" spans="15:22" s="1" customFormat="1" ht="25.05" customHeight="1" x14ac:dyDescent="0.3">
      <c r="O21842" s="53"/>
      <c r="V21842" s="45"/>
    </row>
    <row r="21843" spans="15:22" s="1" customFormat="1" ht="25.05" customHeight="1" x14ac:dyDescent="0.3">
      <c r="O21843" s="53"/>
      <c r="V21843" s="45"/>
    </row>
    <row r="21844" spans="15:22" s="1" customFormat="1" ht="25.05" customHeight="1" x14ac:dyDescent="0.3">
      <c r="O21844" s="53"/>
      <c r="V21844" s="45"/>
    </row>
    <row r="21845" spans="15:22" s="1" customFormat="1" ht="25.05" customHeight="1" x14ac:dyDescent="0.3">
      <c r="O21845" s="53"/>
      <c r="V21845" s="45"/>
    </row>
    <row r="21846" spans="15:22" s="1" customFormat="1" ht="25.05" customHeight="1" x14ac:dyDescent="0.3">
      <c r="O21846" s="53"/>
      <c r="V21846" s="45"/>
    </row>
    <row r="21847" spans="15:22" s="1" customFormat="1" ht="25.05" customHeight="1" x14ac:dyDescent="0.3">
      <c r="O21847" s="53"/>
      <c r="V21847" s="45"/>
    </row>
    <row r="21848" spans="15:22" s="1" customFormat="1" ht="25.05" customHeight="1" x14ac:dyDescent="0.3">
      <c r="O21848" s="53"/>
      <c r="V21848" s="45"/>
    </row>
    <row r="21849" spans="15:22" s="1" customFormat="1" ht="25.05" customHeight="1" x14ac:dyDescent="0.3">
      <c r="O21849" s="53"/>
      <c r="V21849" s="45"/>
    </row>
    <row r="21850" spans="15:22" s="1" customFormat="1" ht="25.05" customHeight="1" x14ac:dyDescent="0.3">
      <c r="O21850" s="53"/>
      <c r="V21850" s="45"/>
    </row>
    <row r="21851" spans="15:22" s="1" customFormat="1" ht="25.05" customHeight="1" x14ac:dyDescent="0.3">
      <c r="O21851" s="53"/>
      <c r="V21851" s="45"/>
    </row>
    <row r="21852" spans="15:22" s="1" customFormat="1" ht="25.05" customHeight="1" x14ac:dyDescent="0.3">
      <c r="O21852" s="53"/>
      <c r="V21852" s="45"/>
    </row>
    <row r="21853" spans="15:22" s="1" customFormat="1" ht="25.05" customHeight="1" x14ac:dyDescent="0.3">
      <c r="O21853" s="53"/>
      <c r="V21853" s="45"/>
    </row>
    <row r="21854" spans="15:22" s="1" customFormat="1" ht="25.05" customHeight="1" x14ac:dyDescent="0.3">
      <c r="O21854" s="53"/>
      <c r="V21854" s="45"/>
    </row>
    <row r="21855" spans="15:22" s="1" customFormat="1" ht="25.05" customHeight="1" x14ac:dyDescent="0.3">
      <c r="O21855" s="53"/>
      <c r="V21855" s="45"/>
    </row>
    <row r="21856" spans="15:22" s="1" customFormat="1" ht="25.05" customHeight="1" x14ac:dyDescent="0.3">
      <c r="O21856" s="53"/>
      <c r="V21856" s="45"/>
    </row>
    <row r="21857" spans="15:22" s="1" customFormat="1" ht="25.05" customHeight="1" x14ac:dyDescent="0.3">
      <c r="O21857" s="53"/>
      <c r="V21857" s="45"/>
    </row>
    <row r="21858" spans="15:22" s="1" customFormat="1" ht="25.05" customHeight="1" x14ac:dyDescent="0.3">
      <c r="O21858" s="53"/>
      <c r="V21858" s="45"/>
    </row>
    <row r="21859" spans="15:22" s="1" customFormat="1" ht="25.05" customHeight="1" x14ac:dyDescent="0.3">
      <c r="O21859" s="53"/>
      <c r="V21859" s="45"/>
    </row>
    <row r="21860" spans="15:22" s="1" customFormat="1" ht="25.05" customHeight="1" x14ac:dyDescent="0.3">
      <c r="O21860" s="53"/>
      <c r="V21860" s="45"/>
    </row>
    <row r="21861" spans="15:22" s="1" customFormat="1" ht="25.05" customHeight="1" x14ac:dyDescent="0.3">
      <c r="O21861" s="53"/>
      <c r="V21861" s="45"/>
    </row>
    <row r="21862" spans="15:22" s="1" customFormat="1" ht="25.05" customHeight="1" x14ac:dyDescent="0.3">
      <c r="O21862" s="53"/>
      <c r="V21862" s="45"/>
    </row>
    <row r="21863" spans="15:22" s="1" customFormat="1" ht="25.05" customHeight="1" x14ac:dyDescent="0.3">
      <c r="O21863" s="53"/>
      <c r="V21863" s="45"/>
    </row>
    <row r="21864" spans="15:22" s="1" customFormat="1" ht="25.05" customHeight="1" x14ac:dyDescent="0.3">
      <c r="O21864" s="53"/>
      <c r="V21864" s="45"/>
    </row>
    <row r="21865" spans="15:22" s="1" customFormat="1" ht="25.05" customHeight="1" x14ac:dyDescent="0.3">
      <c r="O21865" s="53"/>
      <c r="V21865" s="45"/>
    </row>
    <row r="21866" spans="15:22" s="1" customFormat="1" ht="25.05" customHeight="1" x14ac:dyDescent="0.3">
      <c r="O21866" s="53"/>
      <c r="V21866" s="45"/>
    </row>
    <row r="21867" spans="15:22" s="1" customFormat="1" ht="25.05" customHeight="1" x14ac:dyDescent="0.3">
      <c r="O21867" s="53"/>
      <c r="V21867" s="45"/>
    </row>
    <row r="21868" spans="15:22" s="1" customFormat="1" ht="25.05" customHeight="1" x14ac:dyDescent="0.3">
      <c r="O21868" s="53"/>
      <c r="V21868" s="45"/>
    </row>
    <row r="21869" spans="15:22" s="1" customFormat="1" ht="25.05" customHeight="1" x14ac:dyDescent="0.3">
      <c r="O21869" s="53"/>
      <c r="V21869" s="45"/>
    </row>
    <row r="21870" spans="15:22" s="1" customFormat="1" ht="25.05" customHeight="1" x14ac:dyDescent="0.3">
      <c r="O21870" s="53"/>
      <c r="V21870" s="45"/>
    </row>
    <row r="21871" spans="15:22" s="1" customFormat="1" ht="25.05" customHeight="1" x14ac:dyDescent="0.3">
      <c r="O21871" s="53"/>
      <c r="V21871" s="45"/>
    </row>
    <row r="21872" spans="15:22" s="1" customFormat="1" ht="25.05" customHeight="1" x14ac:dyDescent="0.3">
      <c r="O21872" s="53"/>
      <c r="V21872" s="45"/>
    </row>
    <row r="21873" spans="15:22" s="1" customFormat="1" ht="25.05" customHeight="1" x14ac:dyDescent="0.3">
      <c r="O21873" s="53"/>
      <c r="V21873" s="45"/>
    </row>
    <row r="21874" spans="15:22" s="1" customFormat="1" ht="25.05" customHeight="1" x14ac:dyDescent="0.3">
      <c r="O21874" s="53"/>
      <c r="V21874" s="45"/>
    </row>
    <row r="21875" spans="15:22" s="1" customFormat="1" ht="25.05" customHeight="1" x14ac:dyDescent="0.3">
      <c r="O21875" s="53"/>
      <c r="V21875" s="45"/>
    </row>
    <row r="21876" spans="15:22" s="1" customFormat="1" ht="25.05" customHeight="1" x14ac:dyDescent="0.3">
      <c r="O21876" s="53"/>
      <c r="V21876" s="45"/>
    </row>
    <row r="21877" spans="15:22" s="1" customFormat="1" ht="25.05" customHeight="1" x14ac:dyDescent="0.3">
      <c r="O21877" s="53"/>
      <c r="V21877" s="45"/>
    </row>
    <row r="21878" spans="15:22" s="1" customFormat="1" ht="25.05" customHeight="1" x14ac:dyDescent="0.3">
      <c r="O21878" s="53"/>
      <c r="V21878" s="45"/>
    </row>
    <row r="21879" spans="15:22" s="1" customFormat="1" ht="25.05" customHeight="1" x14ac:dyDescent="0.3">
      <c r="O21879" s="53"/>
      <c r="V21879" s="45"/>
    </row>
    <row r="21880" spans="15:22" s="1" customFormat="1" ht="25.05" customHeight="1" x14ac:dyDescent="0.3">
      <c r="O21880" s="53"/>
      <c r="V21880" s="45"/>
    </row>
    <row r="21881" spans="15:22" s="1" customFormat="1" ht="25.05" customHeight="1" x14ac:dyDescent="0.3">
      <c r="O21881" s="53"/>
      <c r="V21881" s="45"/>
    </row>
    <row r="21882" spans="15:22" s="1" customFormat="1" ht="25.05" customHeight="1" x14ac:dyDescent="0.3">
      <c r="O21882" s="53"/>
      <c r="V21882" s="45"/>
    </row>
    <row r="21883" spans="15:22" s="1" customFormat="1" ht="25.05" customHeight="1" x14ac:dyDescent="0.3">
      <c r="O21883" s="53"/>
      <c r="V21883" s="45"/>
    </row>
    <row r="21884" spans="15:22" s="1" customFormat="1" ht="25.05" customHeight="1" x14ac:dyDescent="0.3">
      <c r="O21884" s="53"/>
      <c r="V21884" s="45"/>
    </row>
    <row r="21885" spans="15:22" s="1" customFormat="1" ht="25.05" customHeight="1" x14ac:dyDescent="0.3">
      <c r="O21885" s="53"/>
      <c r="V21885" s="45"/>
    </row>
    <row r="21886" spans="15:22" s="1" customFormat="1" ht="25.05" customHeight="1" x14ac:dyDescent="0.3">
      <c r="O21886" s="53"/>
      <c r="V21886" s="45"/>
    </row>
    <row r="21887" spans="15:22" s="1" customFormat="1" ht="25.05" customHeight="1" x14ac:dyDescent="0.3">
      <c r="O21887" s="53"/>
      <c r="V21887" s="45"/>
    </row>
    <row r="21888" spans="15:22" s="1" customFormat="1" ht="25.05" customHeight="1" x14ac:dyDescent="0.3">
      <c r="O21888" s="53"/>
      <c r="V21888" s="45"/>
    </row>
    <row r="21889" spans="15:22" s="1" customFormat="1" ht="25.05" customHeight="1" x14ac:dyDescent="0.3">
      <c r="O21889" s="53"/>
      <c r="V21889" s="45"/>
    </row>
    <row r="21890" spans="15:22" s="1" customFormat="1" ht="25.05" customHeight="1" x14ac:dyDescent="0.3">
      <c r="O21890" s="53"/>
      <c r="V21890" s="45"/>
    </row>
    <row r="21891" spans="15:22" s="1" customFormat="1" ht="25.05" customHeight="1" x14ac:dyDescent="0.3">
      <c r="O21891" s="53"/>
      <c r="V21891" s="45"/>
    </row>
    <row r="21892" spans="15:22" s="1" customFormat="1" ht="25.05" customHeight="1" x14ac:dyDescent="0.3">
      <c r="O21892" s="53"/>
      <c r="V21892" s="45"/>
    </row>
    <row r="21893" spans="15:22" s="1" customFormat="1" ht="25.05" customHeight="1" x14ac:dyDescent="0.3">
      <c r="O21893" s="53"/>
      <c r="V21893" s="45"/>
    </row>
    <row r="21894" spans="15:22" s="1" customFormat="1" ht="25.05" customHeight="1" x14ac:dyDescent="0.3">
      <c r="O21894" s="53"/>
      <c r="V21894" s="45"/>
    </row>
    <row r="21895" spans="15:22" s="1" customFormat="1" ht="25.05" customHeight="1" x14ac:dyDescent="0.3">
      <c r="O21895" s="53"/>
      <c r="V21895" s="45"/>
    </row>
    <row r="21896" spans="15:22" s="1" customFormat="1" ht="25.05" customHeight="1" x14ac:dyDescent="0.3">
      <c r="O21896" s="53"/>
      <c r="V21896" s="45"/>
    </row>
    <row r="21897" spans="15:22" s="1" customFormat="1" ht="25.05" customHeight="1" x14ac:dyDescent="0.3">
      <c r="O21897" s="53"/>
      <c r="V21897" s="45"/>
    </row>
    <row r="21898" spans="15:22" s="1" customFormat="1" ht="25.05" customHeight="1" x14ac:dyDescent="0.3">
      <c r="O21898" s="53"/>
      <c r="V21898" s="45"/>
    </row>
    <row r="21899" spans="15:22" s="1" customFormat="1" ht="25.05" customHeight="1" x14ac:dyDescent="0.3">
      <c r="O21899" s="53"/>
      <c r="V21899" s="45"/>
    </row>
    <row r="21900" spans="15:22" s="1" customFormat="1" ht="25.05" customHeight="1" x14ac:dyDescent="0.3">
      <c r="O21900" s="53"/>
      <c r="V21900" s="45"/>
    </row>
    <row r="21901" spans="15:22" s="1" customFormat="1" ht="25.05" customHeight="1" x14ac:dyDescent="0.3">
      <c r="O21901" s="53"/>
      <c r="V21901" s="45"/>
    </row>
    <row r="21902" spans="15:22" s="1" customFormat="1" ht="25.05" customHeight="1" x14ac:dyDescent="0.3">
      <c r="O21902" s="53"/>
      <c r="V21902" s="45"/>
    </row>
    <row r="21903" spans="15:22" s="1" customFormat="1" ht="25.05" customHeight="1" x14ac:dyDescent="0.3">
      <c r="O21903" s="53"/>
      <c r="V21903" s="45"/>
    </row>
    <row r="21904" spans="15:22" s="1" customFormat="1" ht="25.05" customHeight="1" x14ac:dyDescent="0.3">
      <c r="O21904" s="53"/>
      <c r="V21904" s="45"/>
    </row>
    <row r="21905" spans="15:22" s="1" customFormat="1" ht="25.05" customHeight="1" x14ac:dyDescent="0.3">
      <c r="O21905" s="53"/>
      <c r="V21905" s="45"/>
    </row>
    <row r="21906" spans="15:22" s="1" customFormat="1" ht="25.05" customHeight="1" x14ac:dyDescent="0.3">
      <c r="O21906" s="53"/>
      <c r="V21906" s="45"/>
    </row>
    <row r="21907" spans="15:22" s="1" customFormat="1" ht="25.05" customHeight="1" x14ac:dyDescent="0.3">
      <c r="O21907" s="53"/>
      <c r="V21907" s="45"/>
    </row>
    <row r="21908" spans="15:22" s="1" customFormat="1" ht="25.05" customHeight="1" x14ac:dyDescent="0.3">
      <c r="O21908" s="53"/>
      <c r="V21908" s="45"/>
    </row>
    <row r="21909" spans="15:22" s="1" customFormat="1" ht="25.05" customHeight="1" x14ac:dyDescent="0.3">
      <c r="O21909" s="53"/>
      <c r="V21909" s="45"/>
    </row>
    <row r="21910" spans="15:22" s="1" customFormat="1" ht="25.05" customHeight="1" x14ac:dyDescent="0.3">
      <c r="O21910" s="53"/>
      <c r="V21910" s="45"/>
    </row>
    <row r="21911" spans="15:22" s="1" customFormat="1" ht="25.05" customHeight="1" x14ac:dyDescent="0.3">
      <c r="O21911" s="53"/>
      <c r="V21911" s="45"/>
    </row>
    <row r="21912" spans="15:22" s="1" customFormat="1" ht="25.05" customHeight="1" x14ac:dyDescent="0.3">
      <c r="O21912" s="53"/>
      <c r="V21912" s="45"/>
    </row>
    <row r="21913" spans="15:22" s="1" customFormat="1" ht="25.05" customHeight="1" x14ac:dyDescent="0.3">
      <c r="O21913" s="53"/>
      <c r="V21913" s="45"/>
    </row>
    <row r="21914" spans="15:22" s="1" customFormat="1" ht="25.05" customHeight="1" x14ac:dyDescent="0.3">
      <c r="O21914" s="53"/>
      <c r="V21914" s="45"/>
    </row>
    <row r="21915" spans="15:22" s="1" customFormat="1" ht="25.05" customHeight="1" x14ac:dyDescent="0.3">
      <c r="O21915" s="53"/>
      <c r="V21915" s="45"/>
    </row>
    <row r="21916" spans="15:22" s="1" customFormat="1" ht="25.05" customHeight="1" x14ac:dyDescent="0.3">
      <c r="O21916" s="53"/>
      <c r="V21916" s="45"/>
    </row>
    <row r="21917" spans="15:22" s="1" customFormat="1" ht="25.05" customHeight="1" x14ac:dyDescent="0.3">
      <c r="O21917" s="53"/>
      <c r="V21917" s="45"/>
    </row>
    <row r="21918" spans="15:22" s="1" customFormat="1" ht="25.05" customHeight="1" x14ac:dyDescent="0.3">
      <c r="O21918" s="53"/>
      <c r="V21918" s="45"/>
    </row>
    <row r="21919" spans="15:22" s="1" customFormat="1" ht="25.05" customHeight="1" x14ac:dyDescent="0.3">
      <c r="O21919" s="53"/>
      <c r="V21919" s="45"/>
    </row>
    <row r="21920" spans="15:22" s="1" customFormat="1" ht="25.05" customHeight="1" x14ac:dyDescent="0.3">
      <c r="O21920" s="53"/>
      <c r="V21920" s="45"/>
    </row>
    <row r="21921" spans="15:22" s="1" customFormat="1" ht="25.05" customHeight="1" x14ac:dyDescent="0.3">
      <c r="O21921" s="53"/>
      <c r="V21921" s="45"/>
    </row>
    <row r="21922" spans="15:22" s="1" customFormat="1" ht="25.05" customHeight="1" x14ac:dyDescent="0.3">
      <c r="O21922" s="53"/>
      <c r="V21922" s="45"/>
    </row>
    <row r="21923" spans="15:22" s="1" customFormat="1" ht="25.05" customHeight="1" x14ac:dyDescent="0.3">
      <c r="O21923" s="53"/>
      <c r="V21923" s="45"/>
    </row>
    <row r="21924" spans="15:22" s="1" customFormat="1" ht="25.05" customHeight="1" x14ac:dyDescent="0.3">
      <c r="O21924" s="53"/>
      <c r="V21924" s="45"/>
    </row>
    <row r="21925" spans="15:22" s="1" customFormat="1" ht="25.05" customHeight="1" x14ac:dyDescent="0.3">
      <c r="O21925" s="53"/>
      <c r="V21925" s="45"/>
    </row>
    <row r="21926" spans="15:22" s="1" customFormat="1" ht="25.05" customHeight="1" x14ac:dyDescent="0.3">
      <c r="O21926" s="53"/>
      <c r="V21926" s="45"/>
    </row>
    <row r="21927" spans="15:22" s="1" customFormat="1" ht="25.05" customHeight="1" x14ac:dyDescent="0.3">
      <c r="O21927" s="53"/>
      <c r="V21927" s="45"/>
    </row>
    <row r="21928" spans="15:22" s="1" customFormat="1" ht="25.05" customHeight="1" x14ac:dyDescent="0.3">
      <c r="O21928" s="53"/>
      <c r="V21928" s="45"/>
    </row>
    <row r="21929" spans="15:22" s="1" customFormat="1" ht="25.05" customHeight="1" x14ac:dyDescent="0.3">
      <c r="O21929" s="53"/>
      <c r="V21929" s="45"/>
    </row>
    <row r="21930" spans="15:22" s="1" customFormat="1" ht="25.05" customHeight="1" x14ac:dyDescent="0.3">
      <c r="O21930" s="53"/>
      <c r="V21930" s="45"/>
    </row>
    <row r="21931" spans="15:22" s="1" customFormat="1" ht="25.05" customHeight="1" x14ac:dyDescent="0.3">
      <c r="O21931" s="53"/>
      <c r="V21931" s="45"/>
    </row>
    <row r="21932" spans="15:22" s="1" customFormat="1" ht="25.05" customHeight="1" x14ac:dyDescent="0.3">
      <c r="O21932" s="53"/>
      <c r="V21932" s="45"/>
    </row>
    <row r="21933" spans="15:22" s="1" customFormat="1" ht="25.05" customHeight="1" x14ac:dyDescent="0.3">
      <c r="O21933" s="53"/>
      <c r="V21933" s="45"/>
    </row>
    <row r="21934" spans="15:22" s="1" customFormat="1" ht="25.05" customHeight="1" x14ac:dyDescent="0.3">
      <c r="O21934" s="53"/>
      <c r="V21934" s="45"/>
    </row>
    <row r="21935" spans="15:22" s="1" customFormat="1" ht="25.05" customHeight="1" x14ac:dyDescent="0.3">
      <c r="O21935" s="53"/>
      <c r="V21935" s="45"/>
    </row>
    <row r="21936" spans="15:22" s="1" customFormat="1" ht="25.05" customHeight="1" x14ac:dyDescent="0.3">
      <c r="O21936" s="53"/>
      <c r="V21936" s="45"/>
    </row>
    <row r="21937" spans="15:22" s="1" customFormat="1" ht="25.05" customHeight="1" x14ac:dyDescent="0.3">
      <c r="O21937" s="53"/>
      <c r="V21937" s="45"/>
    </row>
    <row r="21938" spans="15:22" s="1" customFormat="1" ht="25.05" customHeight="1" x14ac:dyDescent="0.3">
      <c r="O21938" s="53"/>
      <c r="V21938" s="45"/>
    </row>
    <row r="21939" spans="15:22" s="1" customFormat="1" ht="25.05" customHeight="1" x14ac:dyDescent="0.3">
      <c r="O21939" s="53"/>
      <c r="V21939" s="45"/>
    </row>
    <row r="21940" spans="15:22" s="1" customFormat="1" ht="25.05" customHeight="1" x14ac:dyDescent="0.3">
      <c r="O21940" s="53"/>
      <c r="V21940" s="45"/>
    </row>
    <row r="21941" spans="15:22" s="1" customFormat="1" ht="25.05" customHeight="1" x14ac:dyDescent="0.3">
      <c r="O21941" s="53"/>
      <c r="V21941" s="45"/>
    </row>
    <row r="21942" spans="15:22" s="1" customFormat="1" ht="25.05" customHeight="1" x14ac:dyDescent="0.3">
      <c r="O21942" s="53"/>
      <c r="V21942" s="45"/>
    </row>
    <row r="21943" spans="15:22" s="1" customFormat="1" ht="25.05" customHeight="1" x14ac:dyDescent="0.3">
      <c r="O21943" s="53"/>
      <c r="V21943" s="45"/>
    </row>
    <row r="21944" spans="15:22" s="1" customFormat="1" ht="25.05" customHeight="1" x14ac:dyDescent="0.3">
      <c r="O21944" s="53"/>
      <c r="V21944" s="45"/>
    </row>
    <row r="21945" spans="15:22" s="1" customFormat="1" ht="25.05" customHeight="1" x14ac:dyDescent="0.3">
      <c r="O21945" s="53"/>
      <c r="V21945" s="45"/>
    </row>
    <row r="21946" spans="15:22" s="1" customFormat="1" ht="25.05" customHeight="1" x14ac:dyDescent="0.3">
      <c r="O21946" s="53"/>
      <c r="V21946" s="45"/>
    </row>
    <row r="21947" spans="15:22" s="1" customFormat="1" ht="25.05" customHeight="1" x14ac:dyDescent="0.3">
      <c r="O21947" s="53"/>
      <c r="V21947" s="45"/>
    </row>
    <row r="21948" spans="15:22" s="1" customFormat="1" ht="25.05" customHeight="1" x14ac:dyDescent="0.3">
      <c r="O21948" s="53"/>
      <c r="V21948" s="45"/>
    </row>
    <row r="21949" spans="15:22" s="1" customFormat="1" ht="25.05" customHeight="1" x14ac:dyDescent="0.3">
      <c r="O21949" s="53"/>
      <c r="V21949" s="45"/>
    </row>
    <row r="21950" spans="15:22" s="1" customFormat="1" ht="25.05" customHeight="1" x14ac:dyDescent="0.3">
      <c r="O21950" s="53"/>
      <c r="V21950" s="45"/>
    </row>
    <row r="21951" spans="15:22" s="1" customFormat="1" ht="25.05" customHeight="1" x14ac:dyDescent="0.3">
      <c r="O21951" s="53"/>
      <c r="V21951" s="45"/>
    </row>
    <row r="21952" spans="15:22" s="1" customFormat="1" ht="25.05" customHeight="1" x14ac:dyDescent="0.3">
      <c r="O21952" s="53"/>
      <c r="V21952" s="45"/>
    </row>
    <row r="21953" spans="15:22" s="1" customFormat="1" ht="25.05" customHeight="1" x14ac:dyDescent="0.3">
      <c r="O21953" s="53"/>
      <c r="V21953" s="45"/>
    </row>
    <row r="21954" spans="15:22" s="1" customFormat="1" ht="25.05" customHeight="1" x14ac:dyDescent="0.3">
      <c r="O21954" s="53"/>
      <c r="V21954" s="45"/>
    </row>
    <row r="21955" spans="15:22" s="1" customFormat="1" ht="25.05" customHeight="1" x14ac:dyDescent="0.3">
      <c r="O21955" s="53"/>
      <c r="V21955" s="45"/>
    </row>
    <row r="21956" spans="15:22" s="1" customFormat="1" ht="25.05" customHeight="1" x14ac:dyDescent="0.3">
      <c r="O21956" s="53"/>
      <c r="V21956" s="45"/>
    </row>
    <row r="21957" spans="15:22" s="1" customFormat="1" ht="25.05" customHeight="1" x14ac:dyDescent="0.3">
      <c r="O21957" s="53"/>
      <c r="V21957" s="45"/>
    </row>
    <row r="21958" spans="15:22" s="1" customFormat="1" ht="25.05" customHeight="1" x14ac:dyDescent="0.3">
      <c r="O21958" s="53"/>
      <c r="V21958" s="45"/>
    </row>
    <row r="21959" spans="15:22" s="1" customFormat="1" ht="25.05" customHeight="1" x14ac:dyDescent="0.3">
      <c r="O21959" s="53"/>
      <c r="V21959" s="45"/>
    </row>
    <row r="21960" spans="15:22" s="1" customFormat="1" ht="25.05" customHeight="1" x14ac:dyDescent="0.3">
      <c r="O21960" s="53"/>
      <c r="V21960" s="45"/>
    </row>
    <row r="21961" spans="15:22" s="1" customFormat="1" ht="25.05" customHeight="1" x14ac:dyDescent="0.3">
      <c r="O21961" s="53"/>
      <c r="V21961" s="45"/>
    </row>
    <row r="21962" spans="15:22" s="1" customFormat="1" ht="25.05" customHeight="1" x14ac:dyDescent="0.3">
      <c r="O21962" s="53"/>
      <c r="V21962" s="45"/>
    </row>
    <row r="21963" spans="15:22" s="1" customFormat="1" ht="25.05" customHeight="1" x14ac:dyDescent="0.3">
      <c r="O21963" s="53"/>
      <c r="V21963" s="45"/>
    </row>
    <row r="21964" spans="15:22" s="1" customFormat="1" ht="25.05" customHeight="1" x14ac:dyDescent="0.3">
      <c r="O21964" s="53"/>
      <c r="V21964" s="45"/>
    </row>
    <row r="21965" spans="15:22" s="1" customFormat="1" ht="25.05" customHeight="1" x14ac:dyDescent="0.3">
      <c r="O21965" s="53"/>
      <c r="V21965" s="45"/>
    </row>
    <row r="21966" spans="15:22" s="1" customFormat="1" ht="25.05" customHeight="1" x14ac:dyDescent="0.3">
      <c r="O21966" s="53"/>
      <c r="V21966" s="45"/>
    </row>
    <row r="21967" spans="15:22" s="1" customFormat="1" ht="25.05" customHeight="1" x14ac:dyDescent="0.3">
      <c r="O21967" s="53"/>
      <c r="V21967" s="45"/>
    </row>
    <row r="21968" spans="15:22" s="1" customFormat="1" ht="25.05" customHeight="1" x14ac:dyDescent="0.3">
      <c r="O21968" s="53"/>
      <c r="V21968" s="45"/>
    </row>
    <row r="21969" spans="15:22" s="1" customFormat="1" ht="25.05" customHeight="1" x14ac:dyDescent="0.3">
      <c r="O21969" s="53"/>
      <c r="V21969" s="45"/>
    </row>
    <row r="21970" spans="15:22" s="1" customFormat="1" ht="25.05" customHeight="1" x14ac:dyDescent="0.3">
      <c r="O21970" s="53"/>
      <c r="V21970" s="45"/>
    </row>
    <row r="21971" spans="15:22" s="1" customFormat="1" ht="25.05" customHeight="1" x14ac:dyDescent="0.3">
      <c r="O21971" s="53"/>
      <c r="V21971" s="45"/>
    </row>
    <row r="21972" spans="15:22" s="1" customFormat="1" ht="25.05" customHeight="1" x14ac:dyDescent="0.3">
      <c r="O21972" s="53"/>
      <c r="V21972" s="45"/>
    </row>
    <row r="21973" spans="15:22" s="1" customFormat="1" ht="25.05" customHeight="1" x14ac:dyDescent="0.3">
      <c r="O21973" s="53"/>
      <c r="V21973" s="45"/>
    </row>
    <row r="21974" spans="15:22" s="1" customFormat="1" ht="25.05" customHeight="1" x14ac:dyDescent="0.3">
      <c r="O21974" s="53"/>
      <c r="V21974" s="45"/>
    </row>
    <row r="21975" spans="15:22" s="1" customFormat="1" ht="25.05" customHeight="1" x14ac:dyDescent="0.3">
      <c r="O21975" s="53"/>
      <c r="V21975" s="45"/>
    </row>
    <row r="21976" spans="15:22" s="1" customFormat="1" ht="25.05" customHeight="1" x14ac:dyDescent="0.3">
      <c r="O21976" s="53"/>
      <c r="V21976" s="45"/>
    </row>
    <row r="21977" spans="15:22" s="1" customFormat="1" ht="25.05" customHeight="1" x14ac:dyDescent="0.3">
      <c r="O21977" s="53"/>
      <c r="V21977" s="45"/>
    </row>
    <row r="21978" spans="15:22" s="1" customFormat="1" ht="25.05" customHeight="1" x14ac:dyDescent="0.3">
      <c r="O21978" s="53"/>
      <c r="V21978" s="45"/>
    </row>
    <row r="21979" spans="15:22" s="1" customFormat="1" ht="25.05" customHeight="1" x14ac:dyDescent="0.3">
      <c r="O21979" s="53"/>
      <c r="V21979" s="45"/>
    </row>
    <row r="21980" spans="15:22" s="1" customFormat="1" ht="25.05" customHeight="1" x14ac:dyDescent="0.3">
      <c r="O21980" s="53"/>
      <c r="V21980" s="45"/>
    </row>
    <row r="21981" spans="15:22" s="1" customFormat="1" ht="25.05" customHeight="1" x14ac:dyDescent="0.3">
      <c r="O21981" s="53"/>
      <c r="V21981" s="45"/>
    </row>
    <row r="21982" spans="15:22" s="1" customFormat="1" ht="25.05" customHeight="1" x14ac:dyDescent="0.3">
      <c r="O21982" s="53"/>
      <c r="V21982" s="45"/>
    </row>
    <row r="21983" spans="15:22" s="1" customFormat="1" ht="25.05" customHeight="1" x14ac:dyDescent="0.3">
      <c r="O21983" s="53"/>
      <c r="V21983" s="45"/>
    </row>
    <row r="21984" spans="15:22" s="1" customFormat="1" ht="25.05" customHeight="1" x14ac:dyDescent="0.3">
      <c r="O21984" s="53"/>
      <c r="V21984" s="45"/>
    </row>
    <row r="21985" spans="15:22" s="1" customFormat="1" ht="25.05" customHeight="1" x14ac:dyDescent="0.3">
      <c r="O21985" s="53"/>
      <c r="V21985" s="45"/>
    </row>
    <row r="21986" spans="15:22" s="1" customFormat="1" ht="25.05" customHeight="1" x14ac:dyDescent="0.3">
      <c r="O21986" s="53"/>
      <c r="V21986" s="45"/>
    </row>
    <row r="21987" spans="15:22" s="1" customFormat="1" ht="25.05" customHeight="1" x14ac:dyDescent="0.3">
      <c r="O21987" s="53"/>
      <c r="V21987" s="45"/>
    </row>
    <row r="21988" spans="15:22" s="1" customFormat="1" ht="25.05" customHeight="1" x14ac:dyDescent="0.3">
      <c r="O21988" s="53"/>
      <c r="V21988" s="45"/>
    </row>
    <row r="21989" spans="15:22" s="1" customFormat="1" ht="25.05" customHeight="1" x14ac:dyDescent="0.3">
      <c r="O21989" s="53"/>
      <c r="V21989" s="45"/>
    </row>
    <row r="21990" spans="15:22" s="1" customFormat="1" ht="25.05" customHeight="1" x14ac:dyDescent="0.3">
      <c r="O21990" s="53"/>
      <c r="V21990" s="45"/>
    </row>
    <row r="21991" spans="15:22" s="1" customFormat="1" ht="25.05" customHeight="1" x14ac:dyDescent="0.3">
      <c r="O21991" s="53"/>
      <c r="V21991" s="45"/>
    </row>
    <row r="21992" spans="15:22" s="1" customFormat="1" ht="25.05" customHeight="1" x14ac:dyDescent="0.3">
      <c r="O21992" s="53"/>
      <c r="V21992" s="45"/>
    </row>
    <row r="21993" spans="15:22" s="1" customFormat="1" ht="25.05" customHeight="1" x14ac:dyDescent="0.3">
      <c r="O21993" s="53"/>
      <c r="V21993" s="45"/>
    </row>
    <row r="21994" spans="15:22" s="1" customFormat="1" ht="25.05" customHeight="1" x14ac:dyDescent="0.3">
      <c r="O21994" s="53"/>
      <c r="V21994" s="45"/>
    </row>
    <row r="21995" spans="15:22" s="1" customFormat="1" ht="25.05" customHeight="1" x14ac:dyDescent="0.3">
      <c r="O21995" s="53"/>
      <c r="V21995" s="45"/>
    </row>
    <row r="21996" spans="15:22" s="1" customFormat="1" ht="25.05" customHeight="1" x14ac:dyDescent="0.3">
      <c r="O21996" s="53"/>
      <c r="V21996" s="45"/>
    </row>
    <row r="21997" spans="15:22" s="1" customFormat="1" ht="25.05" customHeight="1" x14ac:dyDescent="0.3">
      <c r="O21997" s="53"/>
      <c r="V21997" s="45"/>
    </row>
    <row r="21998" spans="15:22" s="1" customFormat="1" ht="25.05" customHeight="1" x14ac:dyDescent="0.3">
      <c r="O21998" s="53"/>
      <c r="V21998" s="45"/>
    </row>
    <row r="21999" spans="15:22" s="1" customFormat="1" ht="25.05" customHeight="1" x14ac:dyDescent="0.3">
      <c r="O21999" s="53"/>
      <c r="V21999" s="45"/>
    </row>
    <row r="22000" spans="15:22" s="1" customFormat="1" ht="25.05" customHeight="1" x14ac:dyDescent="0.3">
      <c r="O22000" s="53"/>
      <c r="V22000" s="45"/>
    </row>
    <row r="22001" spans="15:22" s="1" customFormat="1" ht="25.05" customHeight="1" x14ac:dyDescent="0.3">
      <c r="O22001" s="53"/>
      <c r="V22001" s="45"/>
    </row>
    <row r="22002" spans="15:22" s="1" customFormat="1" ht="25.05" customHeight="1" x14ac:dyDescent="0.3">
      <c r="O22002" s="53"/>
      <c r="V22002" s="45"/>
    </row>
    <row r="22003" spans="15:22" s="1" customFormat="1" ht="25.05" customHeight="1" x14ac:dyDescent="0.3">
      <c r="O22003" s="53"/>
      <c r="V22003" s="45"/>
    </row>
    <row r="22004" spans="15:22" s="1" customFormat="1" ht="25.05" customHeight="1" x14ac:dyDescent="0.3">
      <c r="O22004" s="53"/>
      <c r="V22004" s="45"/>
    </row>
    <row r="22005" spans="15:22" s="1" customFormat="1" ht="25.05" customHeight="1" x14ac:dyDescent="0.3">
      <c r="O22005" s="53"/>
      <c r="V22005" s="45"/>
    </row>
    <row r="22006" spans="15:22" s="1" customFormat="1" ht="25.05" customHeight="1" x14ac:dyDescent="0.3">
      <c r="O22006" s="53"/>
      <c r="V22006" s="45"/>
    </row>
    <row r="22007" spans="15:22" s="1" customFormat="1" ht="25.05" customHeight="1" x14ac:dyDescent="0.3">
      <c r="O22007" s="53"/>
      <c r="V22007" s="45"/>
    </row>
    <row r="22008" spans="15:22" s="1" customFormat="1" ht="25.05" customHeight="1" x14ac:dyDescent="0.3">
      <c r="O22008" s="53"/>
      <c r="V22008" s="45"/>
    </row>
    <row r="22009" spans="15:22" s="1" customFormat="1" ht="25.05" customHeight="1" x14ac:dyDescent="0.3">
      <c r="O22009" s="53"/>
      <c r="V22009" s="45"/>
    </row>
    <row r="22010" spans="15:22" s="1" customFormat="1" ht="25.05" customHeight="1" x14ac:dyDescent="0.3">
      <c r="O22010" s="53"/>
      <c r="V22010" s="45"/>
    </row>
    <row r="22011" spans="15:22" s="1" customFormat="1" ht="25.05" customHeight="1" x14ac:dyDescent="0.3">
      <c r="O22011" s="53"/>
      <c r="V22011" s="45"/>
    </row>
    <row r="22012" spans="15:22" s="1" customFormat="1" ht="25.05" customHeight="1" x14ac:dyDescent="0.3">
      <c r="O22012" s="53"/>
      <c r="V22012" s="45"/>
    </row>
    <row r="22013" spans="15:22" s="1" customFormat="1" ht="25.05" customHeight="1" x14ac:dyDescent="0.3">
      <c r="O22013" s="53"/>
      <c r="V22013" s="45"/>
    </row>
    <row r="22014" spans="15:22" s="1" customFormat="1" ht="25.05" customHeight="1" x14ac:dyDescent="0.3">
      <c r="O22014" s="53"/>
      <c r="V22014" s="45"/>
    </row>
    <row r="22015" spans="15:22" s="1" customFormat="1" ht="25.05" customHeight="1" x14ac:dyDescent="0.3">
      <c r="O22015" s="53"/>
      <c r="V22015" s="45"/>
    </row>
    <row r="22016" spans="15:22" s="1" customFormat="1" ht="25.05" customHeight="1" x14ac:dyDescent="0.3">
      <c r="O22016" s="53"/>
      <c r="V22016" s="45"/>
    </row>
    <row r="22017" spans="15:22" s="1" customFormat="1" ht="25.05" customHeight="1" x14ac:dyDescent="0.3">
      <c r="O22017" s="53"/>
      <c r="V22017" s="45"/>
    </row>
    <row r="22018" spans="15:22" s="1" customFormat="1" ht="25.05" customHeight="1" x14ac:dyDescent="0.3">
      <c r="O22018" s="53"/>
      <c r="V22018" s="45"/>
    </row>
    <row r="22019" spans="15:22" s="1" customFormat="1" ht="25.05" customHeight="1" x14ac:dyDescent="0.3">
      <c r="O22019" s="53"/>
      <c r="V22019" s="45"/>
    </row>
    <row r="22020" spans="15:22" s="1" customFormat="1" ht="25.05" customHeight="1" x14ac:dyDescent="0.3">
      <c r="O22020" s="53"/>
      <c r="V22020" s="45"/>
    </row>
    <row r="22021" spans="15:22" s="1" customFormat="1" ht="25.05" customHeight="1" x14ac:dyDescent="0.3">
      <c r="O22021" s="53"/>
      <c r="V22021" s="45"/>
    </row>
    <row r="22022" spans="15:22" s="1" customFormat="1" ht="25.05" customHeight="1" x14ac:dyDescent="0.3">
      <c r="O22022" s="53"/>
      <c r="V22022" s="45"/>
    </row>
    <row r="22023" spans="15:22" s="1" customFormat="1" ht="25.05" customHeight="1" x14ac:dyDescent="0.3">
      <c r="O22023" s="53"/>
      <c r="V22023" s="45"/>
    </row>
    <row r="22024" spans="15:22" s="1" customFormat="1" ht="25.05" customHeight="1" x14ac:dyDescent="0.3">
      <c r="O22024" s="53"/>
      <c r="V22024" s="45"/>
    </row>
    <row r="22025" spans="15:22" s="1" customFormat="1" ht="25.05" customHeight="1" x14ac:dyDescent="0.3">
      <c r="O22025" s="53"/>
      <c r="V22025" s="45"/>
    </row>
    <row r="22026" spans="15:22" s="1" customFormat="1" ht="25.05" customHeight="1" x14ac:dyDescent="0.3">
      <c r="O22026" s="53"/>
      <c r="V22026" s="45"/>
    </row>
    <row r="22027" spans="15:22" s="1" customFormat="1" ht="25.05" customHeight="1" x14ac:dyDescent="0.3">
      <c r="O22027" s="53"/>
      <c r="V22027" s="45"/>
    </row>
    <row r="22028" spans="15:22" s="1" customFormat="1" ht="25.05" customHeight="1" x14ac:dyDescent="0.3">
      <c r="O22028" s="53"/>
      <c r="V22028" s="45"/>
    </row>
    <row r="22029" spans="15:22" s="1" customFormat="1" ht="25.05" customHeight="1" x14ac:dyDescent="0.3">
      <c r="O22029" s="53"/>
      <c r="V22029" s="45"/>
    </row>
    <row r="22030" spans="15:22" s="1" customFormat="1" ht="25.05" customHeight="1" x14ac:dyDescent="0.3">
      <c r="O22030" s="53"/>
      <c r="V22030" s="45"/>
    </row>
    <row r="22031" spans="15:22" s="1" customFormat="1" ht="25.05" customHeight="1" x14ac:dyDescent="0.3">
      <c r="O22031" s="53"/>
      <c r="V22031" s="45"/>
    </row>
    <row r="22032" spans="15:22" s="1" customFormat="1" ht="25.05" customHeight="1" x14ac:dyDescent="0.3">
      <c r="O22032" s="53"/>
      <c r="V22032" s="45"/>
    </row>
    <row r="22033" spans="15:22" s="1" customFormat="1" ht="25.05" customHeight="1" x14ac:dyDescent="0.3">
      <c r="O22033" s="53"/>
      <c r="V22033" s="45"/>
    </row>
    <row r="22034" spans="15:22" s="1" customFormat="1" ht="25.05" customHeight="1" x14ac:dyDescent="0.3">
      <c r="O22034" s="53"/>
      <c r="V22034" s="45"/>
    </row>
    <row r="22035" spans="15:22" s="1" customFormat="1" ht="25.05" customHeight="1" x14ac:dyDescent="0.3">
      <c r="O22035" s="53"/>
      <c r="V22035" s="45"/>
    </row>
    <row r="22036" spans="15:22" s="1" customFormat="1" ht="25.05" customHeight="1" x14ac:dyDescent="0.3">
      <c r="O22036" s="53"/>
      <c r="V22036" s="45"/>
    </row>
    <row r="22037" spans="15:22" s="1" customFormat="1" ht="25.05" customHeight="1" x14ac:dyDescent="0.3">
      <c r="O22037" s="53"/>
      <c r="V22037" s="45"/>
    </row>
    <row r="22038" spans="15:22" s="1" customFormat="1" ht="25.05" customHeight="1" x14ac:dyDescent="0.3">
      <c r="O22038" s="53"/>
      <c r="V22038" s="45"/>
    </row>
    <row r="22039" spans="15:22" s="1" customFormat="1" ht="25.05" customHeight="1" x14ac:dyDescent="0.3">
      <c r="O22039" s="53"/>
      <c r="V22039" s="45"/>
    </row>
    <row r="22040" spans="15:22" s="1" customFormat="1" ht="25.05" customHeight="1" x14ac:dyDescent="0.3">
      <c r="O22040" s="53"/>
      <c r="V22040" s="45"/>
    </row>
    <row r="22041" spans="15:22" s="1" customFormat="1" ht="25.05" customHeight="1" x14ac:dyDescent="0.3">
      <c r="O22041" s="53"/>
      <c r="V22041" s="45"/>
    </row>
    <row r="22042" spans="15:22" s="1" customFormat="1" ht="25.05" customHeight="1" x14ac:dyDescent="0.3">
      <c r="O22042" s="53"/>
      <c r="V22042" s="45"/>
    </row>
    <row r="22043" spans="15:22" s="1" customFormat="1" ht="25.05" customHeight="1" x14ac:dyDescent="0.3">
      <c r="O22043" s="53"/>
      <c r="V22043" s="45"/>
    </row>
    <row r="22044" spans="15:22" s="1" customFormat="1" ht="25.05" customHeight="1" x14ac:dyDescent="0.3">
      <c r="O22044" s="53"/>
      <c r="V22044" s="45"/>
    </row>
    <row r="22045" spans="15:22" s="1" customFormat="1" ht="25.05" customHeight="1" x14ac:dyDescent="0.3">
      <c r="O22045" s="53"/>
      <c r="V22045" s="45"/>
    </row>
    <row r="22046" spans="15:22" s="1" customFormat="1" ht="25.05" customHeight="1" x14ac:dyDescent="0.3">
      <c r="O22046" s="53"/>
      <c r="V22046" s="45"/>
    </row>
    <row r="22047" spans="15:22" s="1" customFormat="1" ht="25.05" customHeight="1" x14ac:dyDescent="0.3">
      <c r="O22047" s="53"/>
      <c r="V22047" s="45"/>
    </row>
    <row r="22048" spans="15:22" s="1" customFormat="1" ht="25.05" customHeight="1" x14ac:dyDescent="0.3">
      <c r="O22048" s="53"/>
      <c r="V22048" s="45"/>
    </row>
    <row r="22049" spans="15:22" s="1" customFormat="1" ht="25.05" customHeight="1" x14ac:dyDescent="0.3">
      <c r="O22049" s="53"/>
      <c r="V22049" s="45"/>
    </row>
    <row r="22050" spans="15:22" s="1" customFormat="1" ht="25.05" customHeight="1" x14ac:dyDescent="0.3">
      <c r="O22050" s="53"/>
      <c r="V22050" s="45"/>
    </row>
    <row r="22051" spans="15:22" s="1" customFormat="1" ht="25.05" customHeight="1" x14ac:dyDescent="0.3">
      <c r="O22051" s="53"/>
      <c r="V22051" s="45"/>
    </row>
    <row r="22052" spans="15:22" s="1" customFormat="1" ht="25.05" customHeight="1" x14ac:dyDescent="0.3">
      <c r="O22052" s="53"/>
      <c r="V22052" s="45"/>
    </row>
    <row r="22053" spans="15:22" s="1" customFormat="1" ht="25.05" customHeight="1" x14ac:dyDescent="0.3">
      <c r="O22053" s="53"/>
      <c r="V22053" s="45"/>
    </row>
    <row r="22054" spans="15:22" s="1" customFormat="1" ht="25.05" customHeight="1" x14ac:dyDescent="0.3">
      <c r="O22054" s="53"/>
      <c r="V22054" s="45"/>
    </row>
    <row r="22055" spans="15:22" s="1" customFormat="1" ht="25.05" customHeight="1" x14ac:dyDescent="0.3">
      <c r="O22055" s="53"/>
      <c r="V22055" s="45"/>
    </row>
    <row r="22056" spans="15:22" s="1" customFormat="1" ht="25.05" customHeight="1" x14ac:dyDescent="0.3">
      <c r="O22056" s="53"/>
      <c r="V22056" s="45"/>
    </row>
    <row r="22057" spans="15:22" s="1" customFormat="1" ht="25.05" customHeight="1" x14ac:dyDescent="0.3">
      <c r="O22057" s="53"/>
      <c r="V22057" s="45"/>
    </row>
    <row r="22058" spans="15:22" s="1" customFormat="1" ht="25.05" customHeight="1" x14ac:dyDescent="0.3">
      <c r="O22058" s="53"/>
      <c r="V22058" s="45"/>
    </row>
    <row r="22059" spans="15:22" s="1" customFormat="1" ht="25.05" customHeight="1" x14ac:dyDescent="0.3">
      <c r="O22059" s="53"/>
      <c r="V22059" s="45"/>
    </row>
    <row r="22060" spans="15:22" s="1" customFormat="1" ht="25.05" customHeight="1" x14ac:dyDescent="0.3">
      <c r="O22060" s="53"/>
      <c r="V22060" s="45"/>
    </row>
    <row r="22061" spans="15:22" s="1" customFormat="1" ht="25.05" customHeight="1" x14ac:dyDescent="0.3">
      <c r="O22061" s="53"/>
      <c r="V22061" s="45"/>
    </row>
    <row r="22062" spans="15:22" s="1" customFormat="1" ht="25.05" customHeight="1" x14ac:dyDescent="0.3">
      <c r="O22062" s="53"/>
      <c r="V22062" s="45"/>
    </row>
    <row r="22063" spans="15:22" s="1" customFormat="1" ht="25.05" customHeight="1" x14ac:dyDescent="0.3">
      <c r="O22063" s="53"/>
      <c r="V22063" s="45"/>
    </row>
    <row r="22064" spans="15:22" s="1" customFormat="1" ht="25.05" customHeight="1" x14ac:dyDescent="0.3">
      <c r="O22064" s="53"/>
      <c r="V22064" s="45"/>
    </row>
    <row r="22065" spans="15:22" s="1" customFormat="1" ht="25.05" customHeight="1" x14ac:dyDescent="0.3">
      <c r="O22065" s="53"/>
      <c r="V22065" s="45"/>
    </row>
    <row r="22066" spans="15:22" s="1" customFormat="1" ht="25.05" customHeight="1" x14ac:dyDescent="0.3">
      <c r="O22066" s="53"/>
      <c r="V22066" s="45"/>
    </row>
    <row r="22067" spans="15:22" s="1" customFormat="1" ht="25.05" customHeight="1" x14ac:dyDescent="0.3">
      <c r="O22067" s="53"/>
      <c r="V22067" s="45"/>
    </row>
    <row r="22068" spans="15:22" s="1" customFormat="1" ht="25.05" customHeight="1" x14ac:dyDescent="0.3">
      <c r="O22068" s="53"/>
      <c r="V22068" s="45"/>
    </row>
    <row r="22069" spans="15:22" s="1" customFormat="1" ht="25.05" customHeight="1" x14ac:dyDescent="0.3">
      <c r="O22069" s="53"/>
      <c r="V22069" s="45"/>
    </row>
    <row r="22070" spans="15:22" s="1" customFormat="1" ht="25.05" customHeight="1" x14ac:dyDescent="0.3">
      <c r="O22070" s="53"/>
      <c r="V22070" s="45"/>
    </row>
    <row r="22071" spans="15:22" s="1" customFormat="1" ht="25.05" customHeight="1" x14ac:dyDescent="0.3">
      <c r="O22071" s="53"/>
      <c r="V22071" s="45"/>
    </row>
    <row r="22072" spans="15:22" s="1" customFormat="1" ht="25.05" customHeight="1" x14ac:dyDescent="0.3">
      <c r="O22072" s="53"/>
      <c r="V22072" s="45"/>
    </row>
    <row r="22073" spans="15:22" s="1" customFormat="1" ht="25.05" customHeight="1" x14ac:dyDescent="0.3">
      <c r="O22073" s="53"/>
      <c r="V22073" s="45"/>
    </row>
    <row r="22074" spans="15:22" s="1" customFormat="1" ht="25.05" customHeight="1" x14ac:dyDescent="0.3">
      <c r="O22074" s="53"/>
      <c r="V22074" s="45"/>
    </row>
    <row r="22075" spans="15:22" s="1" customFormat="1" ht="25.05" customHeight="1" x14ac:dyDescent="0.3">
      <c r="O22075" s="53"/>
      <c r="V22075" s="45"/>
    </row>
    <row r="22076" spans="15:22" s="1" customFormat="1" ht="25.05" customHeight="1" x14ac:dyDescent="0.3">
      <c r="O22076" s="53"/>
      <c r="V22076" s="45"/>
    </row>
    <row r="22077" spans="15:22" s="1" customFormat="1" ht="25.05" customHeight="1" x14ac:dyDescent="0.3">
      <c r="O22077" s="53"/>
      <c r="V22077" s="45"/>
    </row>
    <row r="22078" spans="15:22" s="1" customFormat="1" ht="25.05" customHeight="1" x14ac:dyDescent="0.3">
      <c r="O22078" s="53"/>
      <c r="V22078" s="45"/>
    </row>
    <row r="22079" spans="15:22" s="1" customFormat="1" ht="25.05" customHeight="1" x14ac:dyDescent="0.3">
      <c r="O22079" s="53"/>
      <c r="V22079" s="45"/>
    </row>
    <row r="22080" spans="15:22" s="1" customFormat="1" ht="25.05" customHeight="1" x14ac:dyDescent="0.3">
      <c r="O22080" s="53"/>
      <c r="V22080" s="45"/>
    </row>
    <row r="22081" spans="15:22" s="1" customFormat="1" ht="25.05" customHeight="1" x14ac:dyDescent="0.3">
      <c r="O22081" s="53"/>
      <c r="V22081" s="45"/>
    </row>
    <row r="22082" spans="15:22" s="1" customFormat="1" ht="25.05" customHeight="1" x14ac:dyDescent="0.3">
      <c r="O22082" s="53"/>
      <c r="V22082" s="45"/>
    </row>
    <row r="22083" spans="15:22" s="1" customFormat="1" ht="25.05" customHeight="1" x14ac:dyDescent="0.3">
      <c r="O22083" s="53"/>
      <c r="V22083" s="45"/>
    </row>
    <row r="22084" spans="15:22" s="1" customFormat="1" ht="25.05" customHeight="1" x14ac:dyDescent="0.3">
      <c r="O22084" s="53"/>
      <c r="V22084" s="45"/>
    </row>
    <row r="22085" spans="15:22" s="1" customFormat="1" ht="25.05" customHeight="1" x14ac:dyDescent="0.3">
      <c r="O22085" s="53"/>
      <c r="V22085" s="45"/>
    </row>
    <row r="22086" spans="15:22" s="1" customFormat="1" ht="25.05" customHeight="1" x14ac:dyDescent="0.3">
      <c r="O22086" s="53"/>
      <c r="V22086" s="45"/>
    </row>
    <row r="22087" spans="15:22" s="1" customFormat="1" ht="25.05" customHeight="1" x14ac:dyDescent="0.3">
      <c r="O22087" s="53"/>
      <c r="V22087" s="45"/>
    </row>
    <row r="22088" spans="15:22" s="1" customFormat="1" ht="25.05" customHeight="1" x14ac:dyDescent="0.3">
      <c r="O22088" s="53"/>
      <c r="V22088" s="45"/>
    </row>
    <row r="22089" spans="15:22" s="1" customFormat="1" ht="25.05" customHeight="1" x14ac:dyDescent="0.3">
      <c r="O22089" s="53"/>
      <c r="V22089" s="45"/>
    </row>
    <row r="22090" spans="15:22" s="1" customFormat="1" ht="25.05" customHeight="1" x14ac:dyDescent="0.3">
      <c r="O22090" s="53"/>
      <c r="V22090" s="45"/>
    </row>
    <row r="22091" spans="15:22" s="1" customFormat="1" ht="25.05" customHeight="1" x14ac:dyDescent="0.3">
      <c r="O22091" s="53"/>
      <c r="V22091" s="45"/>
    </row>
    <row r="22092" spans="15:22" s="1" customFormat="1" ht="25.05" customHeight="1" x14ac:dyDescent="0.3">
      <c r="O22092" s="53"/>
      <c r="V22092" s="45"/>
    </row>
    <row r="22093" spans="15:22" s="1" customFormat="1" ht="25.05" customHeight="1" x14ac:dyDescent="0.3">
      <c r="O22093" s="53"/>
      <c r="V22093" s="45"/>
    </row>
    <row r="22094" spans="15:22" s="1" customFormat="1" ht="25.05" customHeight="1" x14ac:dyDescent="0.3">
      <c r="O22094" s="53"/>
      <c r="V22094" s="45"/>
    </row>
    <row r="22095" spans="15:22" s="1" customFormat="1" ht="25.05" customHeight="1" x14ac:dyDescent="0.3">
      <c r="O22095" s="53"/>
      <c r="V22095" s="45"/>
    </row>
    <row r="22096" spans="15:22" s="1" customFormat="1" ht="25.05" customHeight="1" x14ac:dyDescent="0.3">
      <c r="O22096" s="53"/>
      <c r="V22096" s="45"/>
    </row>
    <row r="22097" spans="15:22" s="1" customFormat="1" ht="25.05" customHeight="1" x14ac:dyDescent="0.3">
      <c r="O22097" s="53"/>
      <c r="V22097" s="45"/>
    </row>
    <row r="22098" spans="15:22" s="1" customFormat="1" ht="25.05" customHeight="1" x14ac:dyDescent="0.3">
      <c r="O22098" s="53"/>
      <c r="V22098" s="45"/>
    </row>
    <row r="22099" spans="15:22" s="1" customFormat="1" ht="25.05" customHeight="1" x14ac:dyDescent="0.3">
      <c r="O22099" s="53"/>
      <c r="V22099" s="45"/>
    </row>
    <row r="22100" spans="15:22" s="1" customFormat="1" ht="25.05" customHeight="1" x14ac:dyDescent="0.3">
      <c r="O22100" s="53"/>
      <c r="V22100" s="45"/>
    </row>
    <row r="22101" spans="15:22" s="1" customFormat="1" ht="25.05" customHeight="1" x14ac:dyDescent="0.3">
      <c r="O22101" s="53"/>
      <c r="V22101" s="45"/>
    </row>
    <row r="22102" spans="15:22" s="1" customFormat="1" ht="25.05" customHeight="1" x14ac:dyDescent="0.3">
      <c r="O22102" s="53"/>
      <c r="V22102" s="45"/>
    </row>
    <row r="22103" spans="15:22" s="1" customFormat="1" ht="25.05" customHeight="1" x14ac:dyDescent="0.3">
      <c r="O22103" s="53"/>
      <c r="V22103" s="45"/>
    </row>
    <row r="22104" spans="15:22" s="1" customFormat="1" ht="25.05" customHeight="1" x14ac:dyDescent="0.3">
      <c r="O22104" s="53"/>
      <c r="V22104" s="45"/>
    </row>
    <row r="22105" spans="15:22" s="1" customFormat="1" ht="25.05" customHeight="1" x14ac:dyDescent="0.3">
      <c r="O22105" s="53"/>
      <c r="V22105" s="45"/>
    </row>
    <row r="22106" spans="15:22" s="1" customFormat="1" ht="25.05" customHeight="1" x14ac:dyDescent="0.3">
      <c r="O22106" s="53"/>
      <c r="V22106" s="45"/>
    </row>
    <row r="22107" spans="15:22" s="1" customFormat="1" ht="25.05" customHeight="1" x14ac:dyDescent="0.3">
      <c r="O22107" s="53"/>
      <c r="V22107" s="45"/>
    </row>
    <row r="22108" spans="15:22" s="1" customFormat="1" ht="25.05" customHeight="1" x14ac:dyDescent="0.3">
      <c r="O22108" s="53"/>
      <c r="V22108" s="45"/>
    </row>
    <row r="22109" spans="15:22" s="1" customFormat="1" ht="25.05" customHeight="1" x14ac:dyDescent="0.3">
      <c r="O22109" s="53"/>
      <c r="V22109" s="45"/>
    </row>
    <row r="22110" spans="15:22" s="1" customFormat="1" ht="25.05" customHeight="1" x14ac:dyDescent="0.3">
      <c r="O22110" s="53"/>
      <c r="V22110" s="45"/>
    </row>
    <row r="22111" spans="15:22" s="1" customFormat="1" ht="25.05" customHeight="1" x14ac:dyDescent="0.3">
      <c r="O22111" s="53"/>
      <c r="V22111" s="45"/>
    </row>
    <row r="22112" spans="15:22" s="1" customFormat="1" ht="25.05" customHeight="1" x14ac:dyDescent="0.3">
      <c r="O22112" s="53"/>
      <c r="V22112" s="45"/>
    </row>
    <row r="22113" spans="15:22" s="1" customFormat="1" ht="25.05" customHeight="1" x14ac:dyDescent="0.3">
      <c r="O22113" s="53"/>
      <c r="V22113" s="45"/>
    </row>
    <row r="22114" spans="15:22" s="1" customFormat="1" ht="25.05" customHeight="1" x14ac:dyDescent="0.3">
      <c r="O22114" s="53"/>
      <c r="V22114" s="45"/>
    </row>
    <row r="22115" spans="15:22" s="1" customFormat="1" ht="25.05" customHeight="1" x14ac:dyDescent="0.3">
      <c r="O22115" s="53"/>
      <c r="V22115" s="45"/>
    </row>
    <row r="22116" spans="15:22" s="1" customFormat="1" ht="25.05" customHeight="1" x14ac:dyDescent="0.3">
      <c r="O22116" s="53"/>
      <c r="V22116" s="45"/>
    </row>
    <row r="22117" spans="15:22" s="1" customFormat="1" ht="25.05" customHeight="1" x14ac:dyDescent="0.3">
      <c r="O22117" s="53"/>
      <c r="V22117" s="45"/>
    </row>
    <row r="22118" spans="15:22" s="1" customFormat="1" ht="25.05" customHeight="1" x14ac:dyDescent="0.3">
      <c r="O22118" s="53"/>
      <c r="V22118" s="45"/>
    </row>
    <row r="22119" spans="15:22" s="1" customFormat="1" ht="25.05" customHeight="1" x14ac:dyDescent="0.3">
      <c r="O22119" s="53"/>
      <c r="V22119" s="45"/>
    </row>
    <row r="22120" spans="15:22" s="1" customFormat="1" ht="25.05" customHeight="1" x14ac:dyDescent="0.3">
      <c r="O22120" s="53"/>
      <c r="V22120" s="45"/>
    </row>
    <row r="22121" spans="15:22" s="1" customFormat="1" ht="25.05" customHeight="1" x14ac:dyDescent="0.3">
      <c r="O22121" s="53"/>
      <c r="V22121" s="45"/>
    </row>
    <row r="22122" spans="15:22" s="1" customFormat="1" ht="25.05" customHeight="1" x14ac:dyDescent="0.3">
      <c r="O22122" s="53"/>
      <c r="V22122" s="45"/>
    </row>
    <row r="22123" spans="15:22" s="1" customFormat="1" ht="25.05" customHeight="1" x14ac:dyDescent="0.3">
      <c r="O22123" s="53"/>
      <c r="V22123" s="45"/>
    </row>
    <row r="22124" spans="15:22" s="1" customFormat="1" ht="25.05" customHeight="1" x14ac:dyDescent="0.3">
      <c r="O22124" s="53"/>
      <c r="V22124" s="45"/>
    </row>
    <row r="22125" spans="15:22" s="1" customFormat="1" ht="25.05" customHeight="1" x14ac:dyDescent="0.3">
      <c r="O22125" s="53"/>
      <c r="V22125" s="45"/>
    </row>
    <row r="22126" spans="15:22" s="1" customFormat="1" ht="25.05" customHeight="1" x14ac:dyDescent="0.3">
      <c r="O22126" s="53"/>
      <c r="V22126" s="45"/>
    </row>
    <row r="22127" spans="15:22" s="1" customFormat="1" ht="25.05" customHeight="1" x14ac:dyDescent="0.3">
      <c r="O22127" s="53"/>
      <c r="V22127" s="45"/>
    </row>
    <row r="22128" spans="15:22" s="1" customFormat="1" ht="25.05" customHeight="1" x14ac:dyDescent="0.3">
      <c r="O22128" s="53"/>
      <c r="V22128" s="45"/>
    </row>
    <row r="22129" spans="15:22" s="1" customFormat="1" ht="25.05" customHeight="1" x14ac:dyDescent="0.3">
      <c r="O22129" s="53"/>
      <c r="V22129" s="45"/>
    </row>
    <row r="22130" spans="15:22" s="1" customFormat="1" ht="25.05" customHeight="1" x14ac:dyDescent="0.3">
      <c r="O22130" s="53"/>
      <c r="V22130" s="45"/>
    </row>
    <row r="22131" spans="15:22" s="1" customFormat="1" ht="25.05" customHeight="1" x14ac:dyDescent="0.3">
      <c r="O22131" s="53"/>
      <c r="V22131" s="45"/>
    </row>
    <row r="22132" spans="15:22" s="1" customFormat="1" ht="25.05" customHeight="1" x14ac:dyDescent="0.3">
      <c r="O22132" s="53"/>
      <c r="V22132" s="45"/>
    </row>
    <row r="22133" spans="15:22" s="1" customFormat="1" ht="25.05" customHeight="1" x14ac:dyDescent="0.3">
      <c r="O22133" s="53"/>
      <c r="V22133" s="45"/>
    </row>
    <row r="22134" spans="15:22" s="1" customFormat="1" ht="25.05" customHeight="1" x14ac:dyDescent="0.3">
      <c r="O22134" s="53"/>
      <c r="V22134" s="45"/>
    </row>
    <row r="22135" spans="15:22" s="1" customFormat="1" ht="25.05" customHeight="1" x14ac:dyDescent="0.3">
      <c r="O22135" s="53"/>
      <c r="V22135" s="45"/>
    </row>
    <row r="22136" spans="15:22" s="1" customFormat="1" ht="25.05" customHeight="1" x14ac:dyDescent="0.3">
      <c r="O22136" s="53"/>
      <c r="V22136" s="45"/>
    </row>
    <row r="22137" spans="15:22" s="1" customFormat="1" ht="25.05" customHeight="1" x14ac:dyDescent="0.3">
      <c r="O22137" s="53"/>
      <c r="V22137" s="45"/>
    </row>
    <row r="22138" spans="15:22" s="1" customFormat="1" ht="25.05" customHeight="1" x14ac:dyDescent="0.3">
      <c r="O22138" s="53"/>
      <c r="V22138" s="45"/>
    </row>
    <row r="22139" spans="15:22" s="1" customFormat="1" ht="25.05" customHeight="1" x14ac:dyDescent="0.3">
      <c r="O22139" s="53"/>
      <c r="V22139" s="45"/>
    </row>
    <row r="22140" spans="15:22" s="1" customFormat="1" ht="25.05" customHeight="1" x14ac:dyDescent="0.3">
      <c r="O22140" s="53"/>
      <c r="V22140" s="45"/>
    </row>
    <row r="22141" spans="15:22" s="1" customFormat="1" ht="25.05" customHeight="1" x14ac:dyDescent="0.3">
      <c r="O22141" s="53"/>
      <c r="V22141" s="45"/>
    </row>
    <row r="22142" spans="15:22" s="1" customFormat="1" ht="25.05" customHeight="1" x14ac:dyDescent="0.3">
      <c r="O22142" s="53"/>
      <c r="V22142" s="45"/>
    </row>
    <row r="22143" spans="15:22" s="1" customFormat="1" ht="25.05" customHeight="1" x14ac:dyDescent="0.3">
      <c r="O22143" s="53"/>
      <c r="V22143" s="45"/>
    </row>
    <row r="22144" spans="15:22" s="1" customFormat="1" ht="25.05" customHeight="1" x14ac:dyDescent="0.3">
      <c r="O22144" s="53"/>
      <c r="V22144" s="45"/>
    </row>
    <row r="22145" spans="15:22" s="1" customFormat="1" ht="25.05" customHeight="1" x14ac:dyDescent="0.3">
      <c r="O22145" s="53"/>
      <c r="V22145" s="45"/>
    </row>
    <row r="22146" spans="15:22" s="1" customFormat="1" ht="25.05" customHeight="1" x14ac:dyDescent="0.3">
      <c r="O22146" s="53"/>
      <c r="V22146" s="45"/>
    </row>
    <row r="22147" spans="15:22" s="1" customFormat="1" ht="25.05" customHeight="1" x14ac:dyDescent="0.3">
      <c r="O22147" s="53"/>
      <c r="V22147" s="45"/>
    </row>
    <row r="22148" spans="15:22" s="1" customFormat="1" ht="25.05" customHeight="1" x14ac:dyDescent="0.3">
      <c r="O22148" s="53"/>
      <c r="V22148" s="45"/>
    </row>
    <row r="22149" spans="15:22" s="1" customFormat="1" ht="25.05" customHeight="1" x14ac:dyDescent="0.3">
      <c r="O22149" s="53"/>
      <c r="V22149" s="45"/>
    </row>
    <row r="22150" spans="15:22" s="1" customFormat="1" ht="25.05" customHeight="1" x14ac:dyDescent="0.3">
      <c r="O22150" s="53"/>
      <c r="V22150" s="45"/>
    </row>
    <row r="22151" spans="15:22" s="1" customFormat="1" ht="25.05" customHeight="1" x14ac:dyDescent="0.3">
      <c r="O22151" s="53"/>
      <c r="V22151" s="45"/>
    </row>
    <row r="22152" spans="15:22" s="1" customFormat="1" ht="25.05" customHeight="1" x14ac:dyDescent="0.3">
      <c r="O22152" s="53"/>
      <c r="V22152" s="45"/>
    </row>
    <row r="22153" spans="15:22" s="1" customFormat="1" ht="25.05" customHeight="1" x14ac:dyDescent="0.3">
      <c r="O22153" s="53"/>
      <c r="V22153" s="45"/>
    </row>
    <row r="22154" spans="15:22" s="1" customFormat="1" ht="25.05" customHeight="1" x14ac:dyDescent="0.3">
      <c r="O22154" s="53"/>
      <c r="V22154" s="45"/>
    </row>
    <row r="22155" spans="15:22" s="1" customFormat="1" ht="25.05" customHeight="1" x14ac:dyDescent="0.3">
      <c r="O22155" s="53"/>
      <c r="V22155" s="45"/>
    </row>
    <row r="22156" spans="15:22" s="1" customFormat="1" ht="25.05" customHeight="1" x14ac:dyDescent="0.3">
      <c r="O22156" s="53"/>
      <c r="V22156" s="45"/>
    </row>
    <row r="22157" spans="15:22" s="1" customFormat="1" ht="25.05" customHeight="1" x14ac:dyDescent="0.3">
      <c r="O22157" s="53"/>
      <c r="V22157" s="45"/>
    </row>
    <row r="22158" spans="15:22" s="1" customFormat="1" ht="25.05" customHeight="1" x14ac:dyDescent="0.3">
      <c r="O22158" s="53"/>
      <c r="V22158" s="45"/>
    </row>
    <row r="22159" spans="15:22" s="1" customFormat="1" ht="25.05" customHeight="1" x14ac:dyDescent="0.3">
      <c r="O22159" s="53"/>
      <c r="V22159" s="45"/>
    </row>
    <row r="22160" spans="15:22" s="1" customFormat="1" ht="25.05" customHeight="1" x14ac:dyDescent="0.3">
      <c r="O22160" s="53"/>
      <c r="V22160" s="45"/>
    </row>
    <row r="22161" spans="15:22" s="1" customFormat="1" ht="25.05" customHeight="1" x14ac:dyDescent="0.3">
      <c r="O22161" s="53"/>
      <c r="V22161" s="45"/>
    </row>
    <row r="22162" spans="15:22" s="1" customFormat="1" ht="25.05" customHeight="1" x14ac:dyDescent="0.3">
      <c r="O22162" s="53"/>
      <c r="V22162" s="45"/>
    </row>
    <row r="22163" spans="15:22" s="1" customFormat="1" ht="25.05" customHeight="1" x14ac:dyDescent="0.3">
      <c r="O22163" s="53"/>
      <c r="V22163" s="45"/>
    </row>
    <row r="22164" spans="15:22" s="1" customFormat="1" ht="25.05" customHeight="1" x14ac:dyDescent="0.3">
      <c r="O22164" s="53"/>
      <c r="V22164" s="45"/>
    </row>
    <row r="22165" spans="15:22" s="1" customFormat="1" ht="25.05" customHeight="1" x14ac:dyDescent="0.3">
      <c r="O22165" s="53"/>
      <c r="V22165" s="45"/>
    </row>
    <row r="22166" spans="15:22" s="1" customFormat="1" ht="25.05" customHeight="1" x14ac:dyDescent="0.3">
      <c r="O22166" s="53"/>
      <c r="V22166" s="45"/>
    </row>
    <row r="22167" spans="15:22" s="1" customFormat="1" ht="25.05" customHeight="1" x14ac:dyDescent="0.3">
      <c r="O22167" s="53"/>
      <c r="V22167" s="45"/>
    </row>
    <row r="22168" spans="15:22" s="1" customFormat="1" ht="25.05" customHeight="1" x14ac:dyDescent="0.3">
      <c r="O22168" s="53"/>
      <c r="V22168" s="45"/>
    </row>
    <row r="22169" spans="15:22" s="1" customFormat="1" ht="25.05" customHeight="1" x14ac:dyDescent="0.3">
      <c r="O22169" s="53"/>
      <c r="V22169" s="45"/>
    </row>
    <row r="22170" spans="15:22" s="1" customFormat="1" ht="25.05" customHeight="1" x14ac:dyDescent="0.3">
      <c r="O22170" s="53"/>
      <c r="V22170" s="45"/>
    </row>
    <row r="22171" spans="15:22" s="1" customFormat="1" ht="25.05" customHeight="1" x14ac:dyDescent="0.3">
      <c r="O22171" s="53"/>
      <c r="V22171" s="45"/>
    </row>
    <row r="22172" spans="15:22" s="1" customFormat="1" ht="25.05" customHeight="1" x14ac:dyDescent="0.3">
      <c r="O22172" s="53"/>
      <c r="V22172" s="45"/>
    </row>
    <row r="22173" spans="15:22" s="1" customFormat="1" ht="25.05" customHeight="1" x14ac:dyDescent="0.3">
      <c r="O22173" s="53"/>
      <c r="V22173" s="45"/>
    </row>
    <row r="22174" spans="15:22" s="1" customFormat="1" ht="25.05" customHeight="1" x14ac:dyDescent="0.3">
      <c r="O22174" s="53"/>
      <c r="V22174" s="45"/>
    </row>
    <row r="22175" spans="15:22" s="1" customFormat="1" ht="25.05" customHeight="1" x14ac:dyDescent="0.3">
      <c r="O22175" s="53"/>
      <c r="V22175" s="45"/>
    </row>
    <row r="22176" spans="15:22" s="1" customFormat="1" ht="25.05" customHeight="1" x14ac:dyDescent="0.3">
      <c r="O22176" s="53"/>
      <c r="V22176" s="45"/>
    </row>
    <row r="22177" spans="15:22" s="1" customFormat="1" ht="25.05" customHeight="1" x14ac:dyDescent="0.3">
      <c r="O22177" s="53"/>
      <c r="V22177" s="45"/>
    </row>
    <row r="22178" spans="15:22" s="1" customFormat="1" ht="25.05" customHeight="1" x14ac:dyDescent="0.3">
      <c r="O22178" s="53"/>
      <c r="V22178" s="45"/>
    </row>
    <row r="22179" spans="15:22" s="1" customFormat="1" ht="25.05" customHeight="1" x14ac:dyDescent="0.3">
      <c r="O22179" s="53"/>
      <c r="V22179" s="45"/>
    </row>
    <row r="22180" spans="15:22" s="1" customFormat="1" ht="25.05" customHeight="1" x14ac:dyDescent="0.3">
      <c r="O22180" s="53"/>
      <c r="V22180" s="45"/>
    </row>
    <row r="22181" spans="15:22" s="1" customFormat="1" ht="25.05" customHeight="1" x14ac:dyDescent="0.3">
      <c r="O22181" s="53"/>
      <c r="V22181" s="45"/>
    </row>
    <row r="22182" spans="15:22" s="1" customFormat="1" ht="25.05" customHeight="1" x14ac:dyDescent="0.3">
      <c r="O22182" s="53"/>
      <c r="V22182" s="45"/>
    </row>
    <row r="22183" spans="15:22" s="1" customFormat="1" ht="25.05" customHeight="1" x14ac:dyDescent="0.3">
      <c r="O22183" s="53"/>
      <c r="V22183" s="45"/>
    </row>
    <row r="22184" spans="15:22" s="1" customFormat="1" ht="25.05" customHeight="1" x14ac:dyDescent="0.3">
      <c r="O22184" s="53"/>
      <c r="V22184" s="45"/>
    </row>
    <row r="22185" spans="15:22" s="1" customFormat="1" ht="25.05" customHeight="1" x14ac:dyDescent="0.3">
      <c r="O22185" s="53"/>
      <c r="V22185" s="45"/>
    </row>
    <row r="22186" spans="15:22" s="1" customFormat="1" ht="25.05" customHeight="1" x14ac:dyDescent="0.3">
      <c r="O22186" s="53"/>
      <c r="V22186" s="45"/>
    </row>
    <row r="22187" spans="15:22" s="1" customFormat="1" ht="25.05" customHeight="1" x14ac:dyDescent="0.3">
      <c r="O22187" s="53"/>
      <c r="V22187" s="45"/>
    </row>
    <row r="22188" spans="15:22" s="1" customFormat="1" ht="25.05" customHeight="1" x14ac:dyDescent="0.3">
      <c r="O22188" s="53"/>
      <c r="V22188" s="45"/>
    </row>
    <row r="22189" spans="15:22" s="1" customFormat="1" ht="25.05" customHeight="1" x14ac:dyDescent="0.3">
      <c r="O22189" s="53"/>
      <c r="V22189" s="45"/>
    </row>
    <row r="22190" spans="15:22" s="1" customFormat="1" ht="25.05" customHeight="1" x14ac:dyDescent="0.3">
      <c r="O22190" s="53"/>
      <c r="V22190" s="45"/>
    </row>
    <row r="22191" spans="15:22" s="1" customFormat="1" ht="25.05" customHeight="1" x14ac:dyDescent="0.3">
      <c r="O22191" s="53"/>
      <c r="V22191" s="45"/>
    </row>
    <row r="22192" spans="15:22" s="1" customFormat="1" ht="25.05" customHeight="1" x14ac:dyDescent="0.3">
      <c r="O22192" s="53"/>
      <c r="V22192" s="45"/>
    </row>
    <row r="22193" spans="15:22" s="1" customFormat="1" ht="25.05" customHeight="1" x14ac:dyDescent="0.3">
      <c r="O22193" s="53"/>
      <c r="V22193" s="45"/>
    </row>
    <row r="22194" spans="15:22" s="1" customFormat="1" ht="25.05" customHeight="1" x14ac:dyDescent="0.3">
      <c r="O22194" s="53"/>
      <c r="V22194" s="45"/>
    </row>
    <row r="22195" spans="15:22" s="1" customFormat="1" ht="25.05" customHeight="1" x14ac:dyDescent="0.3">
      <c r="O22195" s="53"/>
      <c r="V22195" s="45"/>
    </row>
    <row r="22196" spans="15:22" s="1" customFormat="1" ht="25.05" customHeight="1" x14ac:dyDescent="0.3">
      <c r="O22196" s="53"/>
      <c r="V22196" s="45"/>
    </row>
    <row r="22197" spans="15:22" s="1" customFormat="1" ht="25.05" customHeight="1" x14ac:dyDescent="0.3">
      <c r="O22197" s="53"/>
      <c r="V22197" s="45"/>
    </row>
    <row r="22198" spans="15:22" s="1" customFormat="1" ht="25.05" customHeight="1" x14ac:dyDescent="0.3">
      <c r="O22198" s="53"/>
      <c r="V22198" s="45"/>
    </row>
    <row r="22199" spans="15:22" s="1" customFormat="1" ht="25.05" customHeight="1" x14ac:dyDescent="0.3">
      <c r="O22199" s="53"/>
      <c r="V22199" s="45"/>
    </row>
    <row r="22200" spans="15:22" s="1" customFormat="1" ht="25.05" customHeight="1" x14ac:dyDescent="0.3">
      <c r="O22200" s="53"/>
      <c r="V22200" s="45"/>
    </row>
    <row r="22201" spans="15:22" s="1" customFormat="1" ht="25.05" customHeight="1" x14ac:dyDescent="0.3">
      <c r="O22201" s="53"/>
      <c r="V22201" s="45"/>
    </row>
    <row r="22202" spans="15:22" s="1" customFormat="1" ht="25.05" customHeight="1" x14ac:dyDescent="0.3">
      <c r="O22202" s="53"/>
      <c r="V22202" s="45"/>
    </row>
    <row r="22203" spans="15:22" s="1" customFormat="1" ht="25.05" customHeight="1" x14ac:dyDescent="0.3">
      <c r="O22203" s="53"/>
      <c r="V22203" s="45"/>
    </row>
    <row r="22204" spans="15:22" s="1" customFormat="1" ht="25.05" customHeight="1" x14ac:dyDescent="0.3">
      <c r="O22204" s="53"/>
      <c r="V22204" s="45"/>
    </row>
    <row r="22205" spans="15:22" s="1" customFormat="1" ht="25.05" customHeight="1" x14ac:dyDescent="0.3">
      <c r="O22205" s="53"/>
      <c r="V22205" s="45"/>
    </row>
    <row r="22206" spans="15:22" s="1" customFormat="1" ht="25.05" customHeight="1" x14ac:dyDescent="0.3">
      <c r="O22206" s="53"/>
      <c r="V22206" s="45"/>
    </row>
    <row r="22207" spans="15:22" s="1" customFormat="1" ht="25.05" customHeight="1" x14ac:dyDescent="0.3">
      <c r="O22207" s="53"/>
      <c r="V22207" s="45"/>
    </row>
    <row r="22208" spans="15:22" s="1" customFormat="1" ht="25.05" customHeight="1" x14ac:dyDescent="0.3">
      <c r="O22208" s="53"/>
      <c r="V22208" s="45"/>
    </row>
    <row r="22209" spans="15:22" s="1" customFormat="1" ht="25.05" customHeight="1" x14ac:dyDescent="0.3">
      <c r="O22209" s="53"/>
      <c r="V22209" s="45"/>
    </row>
    <row r="22210" spans="15:22" s="1" customFormat="1" ht="25.05" customHeight="1" x14ac:dyDescent="0.3">
      <c r="O22210" s="53"/>
      <c r="V22210" s="45"/>
    </row>
    <row r="22211" spans="15:22" s="1" customFormat="1" ht="25.05" customHeight="1" x14ac:dyDescent="0.3">
      <c r="O22211" s="53"/>
      <c r="V22211" s="45"/>
    </row>
    <row r="22212" spans="15:22" s="1" customFormat="1" ht="25.05" customHeight="1" x14ac:dyDescent="0.3">
      <c r="O22212" s="53"/>
      <c r="V22212" s="45"/>
    </row>
    <row r="22213" spans="15:22" s="1" customFormat="1" ht="25.05" customHeight="1" x14ac:dyDescent="0.3">
      <c r="O22213" s="53"/>
      <c r="V22213" s="45"/>
    </row>
    <row r="22214" spans="15:22" s="1" customFormat="1" ht="25.05" customHeight="1" x14ac:dyDescent="0.3">
      <c r="O22214" s="53"/>
      <c r="V22214" s="45"/>
    </row>
    <row r="22215" spans="15:22" s="1" customFormat="1" ht="25.05" customHeight="1" x14ac:dyDescent="0.3">
      <c r="O22215" s="53"/>
      <c r="V22215" s="45"/>
    </row>
    <row r="22216" spans="15:22" s="1" customFormat="1" ht="25.05" customHeight="1" x14ac:dyDescent="0.3">
      <c r="O22216" s="53"/>
      <c r="V22216" s="45"/>
    </row>
    <row r="22217" spans="15:22" s="1" customFormat="1" ht="25.05" customHeight="1" x14ac:dyDescent="0.3">
      <c r="O22217" s="53"/>
      <c r="V22217" s="45"/>
    </row>
    <row r="22218" spans="15:22" s="1" customFormat="1" ht="25.05" customHeight="1" x14ac:dyDescent="0.3">
      <c r="O22218" s="53"/>
      <c r="V22218" s="45"/>
    </row>
    <row r="22219" spans="15:22" s="1" customFormat="1" ht="25.05" customHeight="1" x14ac:dyDescent="0.3">
      <c r="O22219" s="53"/>
      <c r="V22219" s="45"/>
    </row>
    <row r="22220" spans="15:22" s="1" customFormat="1" ht="25.05" customHeight="1" x14ac:dyDescent="0.3">
      <c r="O22220" s="53"/>
      <c r="V22220" s="45"/>
    </row>
    <row r="22221" spans="15:22" s="1" customFormat="1" ht="25.05" customHeight="1" x14ac:dyDescent="0.3">
      <c r="O22221" s="53"/>
      <c r="V22221" s="45"/>
    </row>
    <row r="22222" spans="15:22" s="1" customFormat="1" ht="25.05" customHeight="1" x14ac:dyDescent="0.3">
      <c r="O22222" s="53"/>
      <c r="V22222" s="45"/>
    </row>
    <row r="22223" spans="15:22" s="1" customFormat="1" ht="25.05" customHeight="1" x14ac:dyDescent="0.3">
      <c r="O22223" s="53"/>
      <c r="V22223" s="45"/>
    </row>
    <row r="22224" spans="15:22" s="1" customFormat="1" ht="25.05" customHeight="1" x14ac:dyDescent="0.3">
      <c r="O22224" s="53"/>
      <c r="V22224" s="45"/>
    </row>
    <row r="22225" spans="15:22" s="1" customFormat="1" ht="25.05" customHeight="1" x14ac:dyDescent="0.3">
      <c r="O22225" s="53"/>
      <c r="V22225" s="45"/>
    </row>
    <row r="22226" spans="15:22" s="1" customFormat="1" ht="25.05" customHeight="1" x14ac:dyDescent="0.3">
      <c r="O22226" s="53"/>
      <c r="V22226" s="45"/>
    </row>
    <row r="22227" spans="15:22" s="1" customFormat="1" ht="25.05" customHeight="1" x14ac:dyDescent="0.3">
      <c r="O22227" s="53"/>
      <c r="V22227" s="45"/>
    </row>
    <row r="22228" spans="15:22" s="1" customFormat="1" ht="25.05" customHeight="1" x14ac:dyDescent="0.3">
      <c r="O22228" s="53"/>
      <c r="V22228" s="45"/>
    </row>
    <row r="22229" spans="15:22" s="1" customFormat="1" ht="25.05" customHeight="1" x14ac:dyDescent="0.3">
      <c r="O22229" s="53"/>
      <c r="V22229" s="45"/>
    </row>
    <row r="22230" spans="15:22" s="1" customFormat="1" ht="25.05" customHeight="1" x14ac:dyDescent="0.3">
      <c r="O22230" s="53"/>
      <c r="V22230" s="45"/>
    </row>
    <row r="22231" spans="15:22" s="1" customFormat="1" ht="25.05" customHeight="1" x14ac:dyDescent="0.3">
      <c r="O22231" s="53"/>
      <c r="V22231" s="45"/>
    </row>
    <row r="22232" spans="15:22" s="1" customFormat="1" ht="25.05" customHeight="1" x14ac:dyDescent="0.3">
      <c r="O22232" s="53"/>
      <c r="V22232" s="45"/>
    </row>
    <row r="22233" spans="15:22" s="1" customFormat="1" ht="25.05" customHeight="1" x14ac:dyDescent="0.3">
      <c r="O22233" s="53"/>
      <c r="V22233" s="45"/>
    </row>
    <row r="22234" spans="15:22" s="1" customFormat="1" ht="25.05" customHeight="1" x14ac:dyDescent="0.3">
      <c r="O22234" s="53"/>
      <c r="V22234" s="45"/>
    </row>
    <row r="22235" spans="15:22" s="1" customFormat="1" ht="25.05" customHeight="1" x14ac:dyDescent="0.3">
      <c r="O22235" s="53"/>
      <c r="V22235" s="45"/>
    </row>
    <row r="22236" spans="15:22" s="1" customFormat="1" ht="25.05" customHeight="1" x14ac:dyDescent="0.3">
      <c r="O22236" s="53"/>
      <c r="V22236" s="45"/>
    </row>
    <row r="22237" spans="15:22" s="1" customFormat="1" ht="25.05" customHeight="1" x14ac:dyDescent="0.3">
      <c r="O22237" s="53"/>
      <c r="V22237" s="45"/>
    </row>
    <row r="22238" spans="15:22" s="1" customFormat="1" ht="25.05" customHeight="1" x14ac:dyDescent="0.3">
      <c r="O22238" s="53"/>
      <c r="V22238" s="45"/>
    </row>
    <row r="22239" spans="15:22" s="1" customFormat="1" ht="25.05" customHeight="1" x14ac:dyDescent="0.3">
      <c r="O22239" s="53"/>
      <c r="V22239" s="45"/>
    </row>
    <row r="22240" spans="15:22" s="1" customFormat="1" ht="25.05" customHeight="1" x14ac:dyDescent="0.3">
      <c r="O22240" s="53"/>
      <c r="V22240" s="45"/>
    </row>
    <row r="22241" spans="15:22" s="1" customFormat="1" ht="25.05" customHeight="1" x14ac:dyDescent="0.3">
      <c r="O22241" s="53"/>
      <c r="V22241" s="45"/>
    </row>
    <row r="22242" spans="15:22" s="1" customFormat="1" ht="25.05" customHeight="1" x14ac:dyDescent="0.3">
      <c r="O22242" s="53"/>
      <c r="V22242" s="45"/>
    </row>
    <row r="22243" spans="15:22" s="1" customFormat="1" ht="25.05" customHeight="1" x14ac:dyDescent="0.3">
      <c r="O22243" s="53"/>
      <c r="V22243" s="45"/>
    </row>
    <row r="22244" spans="15:22" s="1" customFormat="1" ht="25.05" customHeight="1" x14ac:dyDescent="0.3">
      <c r="O22244" s="53"/>
      <c r="V22244" s="45"/>
    </row>
    <row r="22245" spans="15:22" s="1" customFormat="1" ht="25.05" customHeight="1" x14ac:dyDescent="0.3">
      <c r="O22245" s="53"/>
      <c r="V22245" s="45"/>
    </row>
    <row r="22246" spans="15:22" s="1" customFormat="1" ht="25.05" customHeight="1" x14ac:dyDescent="0.3">
      <c r="O22246" s="53"/>
      <c r="V22246" s="45"/>
    </row>
    <row r="22247" spans="15:22" s="1" customFormat="1" ht="25.05" customHeight="1" x14ac:dyDescent="0.3">
      <c r="O22247" s="53"/>
      <c r="V22247" s="45"/>
    </row>
    <row r="22248" spans="15:22" s="1" customFormat="1" ht="25.05" customHeight="1" x14ac:dyDescent="0.3">
      <c r="O22248" s="53"/>
      <c r="V22248" s="45"/>
    </row>
    <row r="22249" spans="15:22" s="1" customFormat="1" ht="25.05" customHeight="1" x14ac:dyDescent="0.3">
      <c r="O22249" s="53"/>
      <c r="V22249" s="45"/>
    </row>
    <row r="22250" spans="15:22" s="1" customFormat="1" ht="25.05" customHeight="1" x14ac:dyDescent="0.3">
      <c r="O22250" s="53"/>
      <c r="V22250" s="45"/>
    </row>
    <row r="22251" spans="15:22" s="1" customFormat="1" ht="25.05" customHeight="1" x14ac:dyDescent="0.3">
      <c r="O22251" s="53"/>
      <c r="V22251" s="45"/>
    </row>
    <row r="22252" spans="15:22" s="1" customFormat="1" ht="25.05" customHeight="1" x14ac:dyDescent="0.3">
      <c r="O22252" s="53"/>
      <c r="V22252" s="45"/>
    </row>
    <row r="22253" spans="15:22" s="1" customFormat="1" ht="25.05" customHeight="1" x14ac:dyDescent="0.3">
      <c r="O22253" s="53"/>
      <c r="V22253" s="45"/>
    </row>
    <row r="22254" spans="15:22" s="1" customFormat="1" ht="25.05" customHeight="1" x14ac:dyDescent="0.3">
      <c r="O22254" s="53"/>
      <c r="V22254" s="45"/>
    </row>
    <row r="22255" spans="15:22" s="1" customFormat="1" ht="25.05" customHeight="1" x14ac:dyDescent="0.3">
      <c r="O22255" s="53"/>
      <c r="V22255" s="45"/>
    </row>
    <row r="22256" spans="15:22" s="1" customFormat="1" ht="25.05" customHeight="1" x14ac:dyDescent="0.3">
      <c r="O22256" s="53"/>
      <c r="V22256" s="45"/>
    </row>
    <row r="22257" spans="15:22" s="1" customFormat="1" ht="25.05" customHeight="1" x14ac:dyDescent="0.3">
      <c r="O22257" s="53"/>
      <c r="V22257" s="45"/>
    </row>
    <row r="22258" spans="15:22" s="1" customFormat="1" ht="25.05" customHeight="1" x14ac:dyDescent="0.3">
      <c r="O22258" s="53"/>
      <c r="V22258" s="45"/>
    </row>
    <row r="22259" spans="15:22" s="1" customFormat="1" ht="25.05" customHeight="1" x14ac:dyDescent="0.3">
      <c r="O22259" s="53"/>
      <c r="V22259" s="45"/>
    </row>
    <row r="22260" spans="15:22" s="1" customFormat="1" ht="25.05" customHeight="1" x14ac:dyDescent="0.3">
      <c r="O22260" s="53"/>
      <c r="V22260" s="45"/>
    </row>
    <row r="22261" spans="15:22" s="1" customFormat="1" ht="25.05" customHeight="1" x14ac:dyDescent="0.3">
      <c r="O22261" s="53"/>
      <c r="V22261" s="45"/>
    </row>
    <row r="22262" spans="15:22" s="1" customFormat="1" ht="25.05" customHeight="1" x14ac:dyDescent="0.3">
      <c r="O22262" s="53"/>
      <c r="V22262" s="45"/>
    </row>
    <row r="22263" spans="15:22" s="1" customFormat="1" ht="25.05" customHeight="1" x14ac:dyDescent="0.3">
      <c r="O22263" s="53"/>
      <c r="V22263" s="45"/>
    </row>
    <row r="22264" spans="15:22" s="1" customFormat="1" ht="25.05" customHeight="1" x14ac:dyDescent="0.3">
      <c r="O22264" s="53"/>
      <c r="V22264" s="45"/>
    </row>
    <row r="22265" spans="15:22" s="1" customFormat="1" ht="25.05" customHeight="1" x14ac:dyDescent="0.3">
      <c r="O22265" s="53"/>
      <c r="V22265" s="45"/>
    </row>
    <row r="22266" spans="15:22" s="1" customFormat="1" ht="25.05" customHeight="1" x14ac:dyDescent="0.3">
      <c r="O22266" s="53"/>
      <c r="V22266" s="45"/>
    </row>
    <row r="22267" spans="15:22" s="1" customFormat="1" ht="25.05" customHeight="1" x14ac:dyDescent="0.3">
      <c r="O22267" s="53"/>
      <c r="V22267" s="45"/>
    </row>
    <row r="22268" spans="15:22" s="1" customFormat="1" ht="25.05" customHeight="1" x14ac:dyDescent="0.3">
      <c r="O22268" s="53"/>
      <c r="V22268" s="45"/>
    </row>
    <row r="22269" spans="15:22" s="1" customFormat="1" ht="25.05" customHeight="1" x14ac:dyDescent="0.3">
      <c r="O22269" s="53"/>
      <c r="V22269" s="45"/>
    </row>
    <row r="22270" spans="15:22" s="1" customFormat="1" ht="25.05" customHeight="1" x14ac:dyDescent="0.3">
      <c r="O22270" s="53"/>
      <c r="V22270" s="45"/>
    </row>
    <row r="22271" spans="15:22" s="1" customFormat="1" ht="25.05" customHeight="1" x14ac:dyDescent="0.3">
      <c r="O22271" s="53"/>
      <c r="V22271" s="45"/>
    </row>
    <row r="22272" spans="15:22" s="1" customFormat="1" ht="25.05" customHeight="1" x14ac:dyDescent="0.3">
      <c r="O22272" s="53"/>
      <c r="V22272" s="45"/>
    </row>
    <row r="22273" spans="15:22" s="1" customFormat="1" ht="25.05" customHeight="1" x14ac:dyDescent="0.3">
      <c r="O22273" s="53"/>
      <c r="V22273" s="45"/>
    </row>
    <row r="22274" spans="15:22" s="1" customFormat="1" ht="25.05" customHeight="1" x14ac:dyDescent="0.3">
      <c r="O22274" s="53"/>
      <c r="V22274" s="45"/>
    </row>
    <row r="22275" spans="15:22" s="1" customFormat="1" ht="25.05" customHeight="1" x14ac:dyDescent="0.3">
      <c r="O22275" s="53"/>
      <c r="V22275" s="45"/>
    </row>
    <row r="22276" spans="15:22" s="1" customFormat="1" ht="25.05" customHeight="1" x14ac:dyDescent="0.3">
      <c r="O22276" s="53"/>
      <c r="V22276" s="45"/>
    </row>
    <row r="22277" spans="15:22" s="1" customFormat="1" ht="25.05" customHeight="1" x14ac:dyDescent="0.3">
      <c r="O22277" s="53"/>
      <c r="V22277" s="45"/>
    </row>
    <row r="22278" spans="15:22" s="1" customFormat="1" ht="25.05" customHeight="1" x14ac:dyDescent="0.3">
      <c r="O22278" s="53"/>
      <c r="V22278" s="45"/>
    </row>
    <row r="22279" spans="15:22" s="1" customFormat="1" ht="25.05" customHeight="1" x14ac:dyDescent="0.3">
      <c r="O22279" s="53"/>
      <c r="V22279" s="45"/>
    </row>
    <row r="22280" spans="15:22" s="1" customFormat="1" ht="25.05" customHeight="1" x14ac:dyDescent="0.3">
      <c r="O22280" s="53"/>
      <c r="V22280" s="45"/>
    </row>
    <row r="22281" spans="15:22" s="1" customFormat="1" ht="25.05" customHeight="1" x14ac:dyDescent="0.3">
      <c r="O22281" s="53"/>
      <c r="V22281" s="45"/>
    </row>
    <row r="22282" spans="15:22" s="1" customFormat="1" ht="25.05" customHeight="1" x14ac:dyDescent="0.3">
      <c r="O22282" s="53"/>
      <c r="V22282" s="45"/>
    </row>
    <row r="22283" spans="15:22" s="1" customFormat="1" ht="25.05" customHeight="1" x14ac:dyDescent="0.3">
      <c r="O22283" s="53"/>
      <c r="V22283" s="45"/>
    </row>
    <row r="22284" spans="15:22" s="1" customFormat="1" ht="25.05" customHeight="1" x14ac:dyDescent="0.3">
      <c r="O22284" s="53"/>
      <c r="V22284" s="45"/>
    </row>
    <row r="22285" spans="15:22" s="1" customFormat="1" ht="25.05" customHeight="1" x14ac:dyDescent="0.3">
      <c r="O22285" s="53"/>
      <c r="V22285" s="45"/>
    </row>
    <row r="22286" spans="15:22" s="1" customFormat="1" ht="25.05" customHeight="1" x14ac:dyDescent="0.3">
      <c r="O22286" s="53"/>
      <c r="V22286" s="45"/>
    </row>
    <row r="22287" spans="15:22" s="1" customFormat="1" ht="25.05" customHeight="1" x14ac:dyDescent="0.3">
      <c r="O22287" s="53"/>
      <c r="V22287" s="45"/>
    </row>
    <row r="22288" spans="15:22" s="1" customFormat="1" ht="25.05" customHeight="1" x14ac:dyDescent="0.3">
      <c r="O22288" s="53"/>
      <c r="V22288" s="45"/>
    </row>
    <row r="22289" spans="15:22" s="1" customFormat="1" ht="25.05" customHeight="1" x14ac:dyDescent="0.3">
      <c r="O22289" s="53"/>
      <c r="V22289" s="45"/>
    </row>
    <row r="22290" spans="15:22" s="1" customFormat="1" ht="25.05" customHeight="1" x14ac:dyDescent="0.3">
      <c r="O22290" s="53"/>
      <c r="V22290" s="45"/>
    </row>
    <row r="22291" spans="15:22" s="1" customFormat="1" ht="25.05" customHeight="1" x14ac:dyDescent="0.3">
      <c r="O22291" s="53"/>
      <c r="V22291" s="45"/>
    </row>
    <row r="22292" spans="15:22" s="1" customFormat="1" ht="25.05" customHeight="1" x14ac:dyDescent="0.3">
      <c r="O22292" s="53"/>
      <c r="V22292" s="45"/>
    </row>
    <row r="22293" spans="15:22" s="1" customFormat="1" ht="25.05" customHeight="1" x14ac:dyDescent="0.3">
      <c r="O22293" s="53"/>
      <c r="V22293" s="45"/>
    </row>
    <row r="22294" spans="15:22" s="1" customFormat="1" ht="25.05" customHeight="1" x14ac:dyDescent="0.3">
      <c r="O22294" s="53"/>
      <c r="V22294" s="45"/>
    </row>
    <row r="22295" spans="15:22" s="1" customFormat="1" ht="25.05" customHeight="1" x14ac:dyDescent="0.3">
      <c r="O22295" s="53"/>
      <c r="V22295" s="45"/>
    </row>
    <row r="22296" spans="15:22" s="1" customFormat="1" ht="25.05" customHeight="1" x14ac:dyDescent="0.3">
      <c r="O22296" s="53"/>
      <c r="V22296" s="45"/>
    </row>
    <row r="22297" spans="15:22" s="1" customFormat="1" ht="25.05" customHeight="1" x14ac:dyDescent="0.3">
      <c r="O22297" s="53"/>
      <c r="V22297" s="45"/>
    </row>
    <row r="22298" spans="15:22" s="1" customFormat="1" ht="25.05" customHeight="1" x14ac:dyDescent="0.3">
      <c r="O22298" s="53"/>
      <c r="V22298" s="45"/>
    </row>
    <row r="22299" spans="15:22" s="1" customFormat="1" ht="25.05" customHeight="1" x14ac:dyDescent="0.3">
      <c r="O22299" s="53"/>
      <c r="V22299" s="45"/>
    </row>
    <row r="22300" spans="15:22" s="1" customFormat="1" ht="25.05" customHeight="1" x14ac:dyDescent="0.3">
      <c r="O22300" s="53"/>
      <c r="V22300" s="45"/>
    </row>
    <row r="22301" spans="15:22" s="1" customFormat="1" ht="25.05" customHeight="1" x14ac:dyDescent="0.3">
      <c r="O22301" s="53"/>
      <c r="V22301" s="45"/>
    </row>
    <row r="22302" spans="15:22" s="1" customFormat="1" ht="25.05" customHeight="1" x14ac:dyDescent="0.3">
      <c r="O22302" s="53"/>
      <c r="V22302" s="45"/>
    </row>
    <row r="22303" spans="15:22" s="1" customFormat="1" ht="25.05" customHeight="1" x14ac:dyDescent="0.3">
      <c r="O22303" s="53"/>
      <c r="V22303" s="45"/>
    </row>
    <row r="22304" spans="15:22" s="1" customFormat="1" ht="25.05" customHeight="1" x14ac:dyDescent="0.3">
      <c r="O22304" s="53"/>
      <c r="V22304" s="45"/>
    </row>
    <row r="22305" spans="15:22" s="1" customFormat="1" ht="25.05" customHeight="1" x14ac:dyDescent="0.3">
      <c r="O22305" s="53"/>
      <c r="V22305" s="45"/>
    </row>
    <row r="22306" spans="15:22" s="1" customFormat="1" ht="25.05" customHeight="1" x14ac:dyDescent="0.3">
      <c r="O22306" s="53"/>
      <c r="V22306" s="45"/>
    </row>
    <row r="22307" spans="15:22" s="1" customFormat="1" ht="25.05" customHeight="1" x14ac:dyDescent="0.3">
      <c r="O22307" s="53"/>
      <c r="V22307" s="45"/>
    </row>
    <row r="22308" spans="15:22" s="1" customFormat="1" ht="25.05" customHeight="1" x14ac:dyDescent="0.3">
      <c r="O22308" s="53"/>
      <c r="V22308" s="45"/>
    </row>
    <row r="22309" spans="15:22" s="1" customFormat="1" ht="25.05" customHeight="1" x14ac:dyDescent="0.3">
      <c r="O22309" s="53"/>
      <c r="V22309" s="45"/>
    </row>
    <row r="22310" spans="15:22" s="1" customFormat="1" ht="25.05" customHeight="1" x14ac:dyDescent="0.3">
      <c r="O22310" s="53"/>
      <c r="V22310" s="45"/>
    </row>
    <row r="22311" spans="15:22" s="1" customFormat="1" ht="25.05" customHeight="1" x14ac:dyDescent="0.3">
      <c r="O22311" s="53"/>
      <c r="V22311" s="45"/>
    </row>
    <row r="22312" spans="15:22" s="1" customFormat="1" ht="25.05" customHeight="1" x14ac:dyDescent="0.3">
      <c r="O22312" s="53"/>
      <c r="V22312" s="45"/>
    </row>
    <row r="22313" spans="15:22" s="1" customFormat="1" ht="25.05" customHeight="1" x14ac:dyDescent="0.3">
      <c r="O22313" s="53"/>
      <c r="V22313" s="45"/>
    </row>
    <row r="22314" spans="15:22" s="1" customFormat="1" ht="25.05" customHeight="1" x14ac:dyDescent="0.3">
      <c r="O22314" s="53"/>
      <c r="V22314" s="45"/>
    </row>
    <row r="22315" spans="15:22" s="1" customFormat="1" ht="25.05" customHeight="1" x14ac:dyDescent="0.3">
      <c r="O22315" s="53"/>
      <c r="V22315" s="45"/>
    </row>
    <row r="22316" spans="15:22" s="1" customFormat="1" ht="25.05" customHeight="1" x14ac:dyDescent="0.3">
      <c r="O22316" s="53"/>
      <c r="V22316" s="45"/>
    </row>
    <row r="22317" spans="15:22" s="1" customFormat="1" ht="25.05" customHeight="1" x14ac:dyDescent="0.3">
      <c r="O22317" s="53"/>
      <c r="V22317" s="45"/>
    </row>
    <row r="22318" spans="15:22" s="1" customFormat="1" ht="25.05" customHeight="1" x14ac:dyDescent="0.3">
      <c r="O22318" s="53"/>
      <c r="V22318" s="45"/>
    </row>
    <row r="22319" spans="15:22" s="1" customFormat="1" ht="25.05" customHeight="1" x14ac:dyDescent="0.3">
      <c r="O22319" s="53"/>
      <c r="V22319" s="45"/>
    </row>
    <row r="22320" spans="15:22" s="1" customFormat="1" ht="25.05" customHeight="1" x14ac:dyDescent="0.3">
      <c r="O22320" s="53"/>
      <c r="V22320" s="45"/>
    </row>
    <row r="22321" spans="15:22" s="1" customFormat="1" ht="25.05" customHeight="1" x14ac:dyDescent="0.3">
      <c r="O22321" s="53"/>
      <c r="V22321" s="45"/>
    </row>
    <row r="22322" spans="15:22" s="1" customFormat="1" ht="25.05" customHeight="1" x14ac:dyDescent="0.3">
      <c r="O22322" s="53"/>
      <c r="V22322" s="45"/>
    </row>
    <row r="22323" spans="15:22" s="1" customFormat="1" ht="25.05" customHeight="1" x14ac:dyDescent="0.3">
      <c r="O22323" s="53"/>
      <c r="V22323" s="45"/>
    </row>
    <row r="22324" spans="15:22" s="1" customFormat="1" ht="25.05" customHeight="1" x14ac:dyDescent="0.3">
      <c r="O22324" s="53"/>
      <c r="V22324" s="45"/>
    </row>
    <row r="22325" spans="15:22" s="1" customFormat="1" ht="25.05" customHeight="1" x14ac:dyDescent="0.3">
      <c r="O22325" s="53"/>
      <c r="V22325" s="45"/>
    </row>
    <row r="22326" spans="15:22" s="1" customFormat="1" ht="25.05" customHeight="1" x14ac:dyDescent="0.3">
      <c r="O22326" s="53"/>
      <c r="V22326" s="45"/>
    </row>
    <row r="22327" spans="15:22" s="1" customFormat="1" ht="25.05" customHeight="1" x14ac:dyDescent="0.3">
      <c r="O22327" s="53"/>
      <c r="V22327" s="45"/>
    </row>
    <row r="22328" spans="15:22" s="1" customFormat="1" ht="25.05" customHeight="1" x14ac:dyDescent="0.3">
      <c r="O22328" s="53"/>
      <c r="V22328" s="45"/>
    </row>
    <row r="22329" spans="15:22" s="1" customFormat="1" ht="25.05" customHeight="1" x14ac:dyDescent="0.3">
      <c r="O22329" s="53"/>
      <c r="V22329" s="45"/>
    </row>
    <row r="22330" spans="15:22" s="1" customFormat="1" ht="25.05" customHeight="1" x14ac:dyDescent="0.3">
      <c r="O22330" s="53"/>
      <c r="V22330" s="45"/>
    </row>
    <row r="22331" spans="15:22" s="1" customFormat="1" ht="25.05" customHeight="1" x14ac:dyDescent="0.3">
      <c r="O22331" s="53"/>
      <c r="V22331" s="45"/>
    </row>
    <row r="22332" spans="15:22" s="1" customFormat="1" ht="25.05" customHeight="1" x14ac:dyDescent="0.3">
      <c r="O22332" s="53"/>
      <c r="V22332" s="45"/>
    </row>
    <row r="22333" spans="15:22" s="1" customFormat="1" ht="25.05" customHeight="1" x14ac:dyDescent="0.3">
      <c r="O22333" s="53"/>
      <c r="V22333" s="45"/>
    </row>
    <row r="22334" spans="15:22" s="1" customFormat="1" ht="25.05" customHeight="1" x14ac:dyDescent="0.3">
      <c r="O22334" s="53"/>
      <c r="V22334" s="45"/>
    </row>
    <row r="22335" spans="15:22" s="1" customFormat="1" ht="25.05" customHeight="1" x14ac:dyDescent="0.3">
      <c r="O22335" s="53"/>
      <c r="V22335" s="45"/>
    </row>
    <row r="22336" spans="15:22" s="1" customFormat="1" ht="25.05" customHeight="1" x14ac:dyDescent="0.3">
      <c r="O22336" s="53"/>
      <c r="V22336" s="45"/>
    </row>
    <row r="22337" spans="15:22" s="1" customFormat="1" ht="25.05" customHeight="1" x14ac:dyDescent="0.3">
      <c r="O22337" s="53"/>
      <c r="V22337" s="45"/>
    </row>
    <row r="22338" spans="15:22" s="1" customFormat="1" ht="25.05" customHeight="1" x14ac:dyDescent="0.3">
      <c r="O22338" s="53"/>
      <c r="V22338" s="45"/>
    </row>
    <row r="22339" spans="15:22" s="1" customFormat="1" ht="25.05" customHeight="1" x14ac:dyDescent="0.3">
      <c r="O22339" s="53"/>
      <c r="V22339" s="45"/>
    </row>
    <row r="22340" spans="15:22" s="1" customFormat="1" ht="25.05" customHeight="1" x14ac:dyDescent="0.3">
      <c r="O22340" s="53"/>
      <c r="V22340" s="45"/>
    </row>
    <row r="22341" spans="15:22" s="1" customFormat="1" ht="25.05" customHeight="1" x14ac:dyDescent="0.3">
      <c r="O22341" s="53"/>
      <c r="V22341" s="45"/>
    </row>
    <row r="22342" spans="15:22" s="1" customFormat="1" ht="25.05" customHeight="1" x14ac:dyDescent="0.3">
      <c r="O22342" s="53"/>
      <c r="V22342" s="45"/>
    </row>
    <row r="22343" spans="15:22" s="1" customFormat="1" ht="25.05" customHeight="1" x14ac:dyDescent="0.3">
      <c r="O22343" s="53"/>
      <c r="V22343" s="45"/>
    </row>
    <row r="22344" spans="15:22" s="1" customFormat="1" ht="25.05" customHeight="1" x14ac:dyDescent="0.3">
      <c r="O22344" s="53"/>
      <c r="V22344" s="45"/>
    </row>
    <row r="22345" spans="15:22" s="1" customFormat="1" ht="25.05" customHeight="1" x14ac:dyDescent="0.3">
      <c r="O22345" s="53"/>
      <c r="V22345" s="45"/>
    </row>
    <row r="22346" spans="15:22" s="1" customFormat="1" ht="25.05" customHeight="1" x14ac:dyDescent="0.3">
      <c r="O22346" s="53"/>
      <c r="V22346" s="45"/>
    </row>
    <row r="22347" spans="15:22" s="1" customFormat="1" ht="25.05" customHeight="1" x14ac:dyDescent="0.3">
      <c r="O22347" s="53"/>
      <c r="V22347" s="45"/>
    </row>
    <row r="22348" spans="15:22" s="1" customFormat="1" ht="25.05" customHeight="1" x14ac:dyDescent="0.3">
      <c r="O22348" s="53"/>
      <c r="V22348" s="45"/>
    </row>
    <row r="22349" spans="15:22" s="1" customFormat="1" ht="25.05" customHeight="1" x14ac:dyDescent="0.3">
      <c r="O22349" s="53"/>
      <c r="V22349" s="45"/>
    </row>
    <row r="22350" spans="15:22" s="1" customFormat="1" ht="25.05" customHeight="1" x14ac:dyDescent="0.3">
      <c r="O22350" s="53"/>
      <c r="V22350" s="45"/>
    </row>
    <row r="22351" spans="15:22" s="1" customFormat="1" ht="25.05" customHeight="1" x14ac:dyDescent="0.3">
      <c r="O22351" s="53"/>
      <c r="V22351" s="45"/>
    </row>
    <row r="22352" spans="15:22" s="1" customFormat="1" ht="25.05" customHeight="1" x14ac:dyDescent="0.3">
      <c r="O22352" s="53"/>
      <c r="V22352" s="45"/>
    </row>
    <row r="22353" spans="15:22" s="1" customFormat="1" ht="25.05" customHeight="1" x14ac:dyDescent="0.3">
      <c r="O22353" s="53"/>
      <c r="V22353" s="45"/>
    </row>
    <row r="22354" spans="15:22" s="1" customFormat="1" ht="25.05" customHeight="1" x14ac:dyDescent="0.3">
      <c r="O22354" s="53"/>
      <c r="V22354" s="45"/>
    </row>
    <row r="22355" spans="15:22" s="1" customFormat="1" ht="25.05" customHeight="1" x14ac:dyDescent="0.3">
      <c r="O22355" s="53"/>
      <c r="V22355" s="45"/>
    </row>
    <row r="22356" spans="15:22" s="1" customFormat="1" ht="25.05" customHeight="1" x14ac:dyDescent="0.3">
      <c r="O22356" s="53"/>
      <c r="V22356" s="45"/>
    </row>
    <row r="22357" spans="15:22" s="1" customFormat="1" ht="25.05" customHeight="1" x14ac:dyDescent="0.3">
      <c r="O22357" s="53"/>
      <c r="V22357" s="45"/>
    </row>
    <row r="22358" spans="15:22" s="1" customFormat="1" ht="25.05" customHeight="1" x14ac:dyDescent="0.3">
      <c r="O22358" s="53"/>
      <c r="V22358" s="45"/>
    </row>
    <row r="22359" spans="15:22" s="1" customFormat="1" ht="25.05" customHeight="1" x14ac:dyDescent="0.3">
      <c r="O22359" s="53"/>
      <c r="V22359" s="45"/>
    </row>
    <row r="22360" spans="15:22" s="1" customFormat="1" ht="25.05" customHeight="1" x14ac:dyDescent="0.3">
      <c r="O22360" s="53"/>
      <c r="V22360" s="45"/>
    </row>
    <row r="22361" spans="15:22" s="1" customFormat="1" ht="25.05" customHeight="1" x14ac:dyDescent="0.3">
      <c r="O22361" s="53"/>
      <c r="V22361" s="45"/>
    </row>
    <row r="22362" spans="15:22" s="1" customFormat="1" ht="25.05" customHeight="1" x14ac:dyDescent="0.3">
      <c r="O22362" s="53"/>
      <c r="V22362" s="45"/>
    </row>
    <row r="22363" spans="15:22" s="1" customFormat="1" ht="25.05" customHeight="1" x14ac:dyDescent="0.3">
      <c r="O22363" s="53"/>
      <c r="V22363" s="45"/>
    </row>
    <row r="22364" spans="15:22" s="1" customFormat="1" ht="25.05" customHeight="1" x14ac:dyDescent="0.3">
      <c r="O22364" s="53"/>
      <c r="V22364" s="45"/>
    </row>
    <row r="22365" spans="15:22" s="1" customFormat="1" ht="25.05" customHeight="1" x14ac:dyDescent="0.3">
      <c r="O22365" s="53"/>
      <c r="V22365" s="45"/>
    </row>
    <row r="22366" spans="15:22" s="1" customFormat="1" ht="25.05" customHeight="1" x14ac:dyDescent="0.3">
      <c r="O22366" s="53"/>
      <c r="V22366" s="45"/>
    </row>
    <row r="22367" spans="15:22" s="1" customFormat="1" ht="25.05" customHeight="1" x14ac:dyDescent="0.3">
      <c r="O22367" s="53"/>
      <c r="V22367" s="45"/>
    </row>
    <row r="22368" spans="15:22" s="1" customFormat="1" ht="25.05" customHeight="1" x14ac:dyDescent="0.3">
      <c r="O22368" s="53"/>
      <c r="V22368" s="45"/>
    </row>
    <row r="22369" spans="15:22" s="1" customFormat="1" ht="25.05" customHeight="1" x14ac:dyDescent="0.3">
      <c r="O22369" s="53"/>
      <c r="V22369" s="45"/>
    </row>
    <row r="22370" spans="15:22" s="1" customFormat="1" ht="25.05" customHeight="1" x14ac:dyDescent="0.3">
      <c r="O22370" s="53"/>
      <c r="V22370" s="45"/>
    </row>
    <row r="22371" spans="15:22" s="1" customFormat="1" ht="25.05" customHeight="1" x14ac:dyDescent="0.3">
      <c r="O22371" s="53"/>
      <c r="V22371" s="45"/>
    </row>
    <row r="22372" spans="15:22" s="1" customFormat="1" ht="25.05" customHeight="1" x14ac:dyDescent="0.3">
      <c r="O22372" s="53"/>
      <c r="V22372" s="45"/>
    </row>
    <row r="22373" spans="15:22" s="1" customFormat="1" ht="25.05" customHeight="1" x14ac:dyDescent="0.3">
      <c r="O22373" s="53"/>
      <c r="V22373" s="45"/>
    </row>
    <row r="22374" spans="15:22" s="1" customFormat="1" ht="25.05" customHeight="1" x14ac:dyDescent="0.3">
      <c r="O22374" s="53"/>
      <c r="V22374" s="45"/>
    </row>
    <row r="22375" spans="15:22" s="1" customFormat="1" ht="25.05" customHeight="1" x14ac:dyDescent="0.3">
      <c r="O22375" s="53"/>
      <c r="V22375" s="45"/>
    </row>
    <row r="22376" spans="15:22" s="1" customFormat="1" ht="25.05" customHeight="1" x14ac:dyDescent="0.3">
      <c r="O22376" s="53"/>
      <c r="V22376" s="45"/>
    </row>
    <row r="22377" spans="15:22" s="1" customFormat="1" ht="25.05" customHeight="1" x14ac:dyDescent="0.3">
      <c r="O22377" s="53"/>
      <c r="V22377" s="45"/>
    </row>
    <row r="22378" spans="15:22" s="1" customFormat="1" ht="25.05" customHeight="1" x14ac:dyDescent="0.3">
      <c r="O22378" s="53"/>
      <c r="V22378" s="45"/>
    </row>
    <row r="22379" spans="15:22" s="1" customFormat="1" ht="25.05" customHeight="1" x14ac:dyDescent="0.3">
      <c r="O22379" s="53"/>
      <c r="V22379" s="45"/>
    </row>
    <row r="22380" spans="15:22" s="1" customFormat="1" ht="25.05" customHeight="1" x14ac:dyDescent="0.3">
      <c r="O22380" s="53"/>
      <c r="V22380" s="45"/>
    </row>
    <row r="22381" spans="15:22" s="1" customFormat="1" ht="25.05" customHeight="1" x14ac:dyDescent="0.3">
      <c r="O22381" s="53"/>
      <c r="V22381" s="45"/>
    </row>
    <row r="22382" spans="15:22" s="1" customFormat="1" ht="25.05" customHeight="1" x14ac:dyDescent="0.3">
      <c r="O22382" s="53"/>
      <c r="V22382" s="45"/>
    </row>
    <row r="22383" spans="15:22" s="1" customFormat="1" ht="25.05" customHeight="1" x14ac:dyDescent="0.3">
      <c r="O22383" s="53"/>
      <c r="V22383" s="45"/>
    </row>
    <row r="22384" spans="15:22" s="1" customFormat="1" ht="25.05" customHeight="1" x14ac:dyDescent="0.3">
      <c r="O22384" s="53"/>
      <c r="V22384" s="45"/>
    </row>
    <row r="22385" spans="15:22" s="1" customFormat="1" ht="25.05" customHeight="1" x14ac:dyDescent="0.3">
      <c r="O22385" s="53"/>
      <c r="V22385" s="45"/>
    </row>
    <row r="22386" spans="15:22" s="1" customFormat="1" ht="25.05" customHeight="1" x14ac:dyDescent="0.3">
      <c r="O22386" s="53"/>
      <c r="V22386" s="45"/>
    </row>
    <row r="22387" spans="15:22" s="1" customFormat="1" ht="25.05" customHeight="1" x14ac:dyDescent="0.3">
      <c r="O22387" s="53"/>
      <c r="V22387" s="45"/>
    </row>
    <row r="22388" spans="15:22" s="1" customFormat="1" ht="25.05" customHeight="1" x14ac:dyDescent="0.3">
      <c r="O22388" s="53"/>
      <c r="V22388" s="45"/>
    </row>
    <row r="22389" spans="15:22" s="1" customFormat="1" ht="25.05" customHeight="1" x14ac:dyDescent="0.3">
      <c r="O22389" s="53"/>
      <c r="V22389" s="45"/>
    </row>
    <row r="22390" spans="15:22" s="1" customFormat="1" ht="25.05" customHeight="1" x14ac:dyDescent="0.3">
      <c r="O22390" s="53"/>
      <c r="V22390" s="45"/>
    </row>
    <row r="22391" spans="15:22" s="1" customFormat="1" ht="25.05" customHeight="1" x14ac:dyDescent="0.3">
      <c r="O22391" s="53"/>
      <c r="V22391" s="45"/>
    </row>
    <row r="22392" spans="15:22" s="1" customFormat="1" ht="25.05" customHeight="1" x14ac:dyDescent="0.3">
      <c r="O22392" s="53"/>
      <c r="V22392" s="45"/>
    </row>
    <row r="22393" spans="15:22" s="1" customFormat="1" ht="25.05" customHeight="1" x14ac:dyDescent="0.3">
      <c r="O22393" s="53"/>
      <c r="V22393" s="45"/>
    </row>
    <row r="22394" spans="15:22" s="1" customFormat="1" ht="25.05" customHeight="1" x14ac:dyDescent="0.3">
      <c r="O22394" s="53"/>
      <c r="V22394" s="45"/>
    </row>
    <row r="22395" spans="15:22" s="1" customFormat="1" ht="25.05" customHeight="1" x14ac:dyDescent="0.3">
      <c r="O22395" s="53"/>
      <c r="V22395" s="45"/>
    </row>
    <row r="22396" spans="15:22" s="1" customFormat="1" ht="25.05" customHeight="1" x14ac:dyDescent="0.3">
      <c r="O22396" s="53"/>
      <c r="V22396" s="45"/>
    </row>
    <row r="22397" spans="15:22" s="1" customFormat="1" ht="25.05" customHeight="1" x14ac:dyDescent="0.3">
      <c r="O22397" s="53"/>
      <c r="V22397" s="45"/>
    </row>
    <row r="22398" spans="15:22" s="1" customFormat="1" ht="25.05" customHeight="1" x14ac:dyDescent="0.3">
      <c r="O22398" s="53"/>
      <c r="V22398" s="45"/>
    </row>
    <row r="22399" spans="15:22" s="1" customFormat="1" ht="25.05" customHeight="1" x14ac:dyDescent="0.3">
      <c r="O22399" s="53"/>
      <c r="V22399" s="45"/>
    </row>
    <row r="22400" spans="15:22" s="1" customFormat="1" ht="25.05" customHeight="1" x14ac:dyDescent="0.3">
      <c r="O22400" s="53"/>
      <c r="V22400" s="45"/>
    </row>
    <row r="22401" spans="15:22" s="1" customFormat="1" ht="25.05" customHeight="1" x14ac:dyDescent="0.3">
      <c r="O22401" s="53"/>
      <c r="V22401" s="45"/>
    </row>
    <row r="22402" spans="15:22" s="1" customFormat="1" ht="25.05" customHeight="1" x14ac:dyDescent="0.3">
      <c r="O22402" s="53"/>
      <c r="V22402" s="45"/>
    </row>
    <row r="22403" spans="15:22" s="1" customFormat="1" ht="25.05" customHeight="1" x14ac:dyDescent="0.3">
      <c r="O22403" s="53"/>
      <c r="V22403" s="45"/>
    </row>
    <row r="22404" spans="15:22" s="1" customFormat="1" ht="25.05" customHeight="1" x14ac:dyDescent="0.3">
      <c r="O22404" s="53"/>
      <c r="V22404" s="45"/>
    </row>
    <row r="22405" spans="15:22" s="1" customFormat="1" ht="25.05" customHeight="1" x14ac:dyDescent="0.3">
      <c r="O22405" s="53"/>
      <c r="V22405" s="45"/>
    </row>
    <row r="22406" spans="15:22" s="1" customFormat="1" ht="25.05" customHeight="1" x14ac:dyDescent="0.3">
      <c r="O22406" s="53"/>
      <c r="V22406" s="45"/>
    </row>
    <row r="22407" spans="15:22" s="1" customFormat="1" ht="25.05" customHeight="1" x14ac:dyDescent="0.3">
      <c r="O22407" s="53"/>
      <c r="V22407" s="45"/>
    </row>
    <row r="22408" spans="15:22" s="1" customFormat="1" ht="25.05" customHeight="1" x14ac:dyDescent="0.3">
      <c r="O22408" s="53"/>
      <c r="V22408" s="45"/>
    </row>
    <row r="22409" spans="15:22" s="1" customFormat="1" ht="25.05" customHeight="1" x14ac:dyDescent="0.3">
      <c r="O22409" s="53"/>
      <c r="V22409" s="45"/>
    </row>
    <row r="22410" spans="15:22" s="1" customFormat="1" ht="25.05" customHeight="1" x14ac:dyDescent="0.3">
      <c r="O22410" s="53"/>
      <c r="V22410" s="45"/>
    </row>
    <row r="22411" spans="15:22" s="1" customFormat="1" ht="25.05" customHeight="1" x14ac:dyDescent="0.3">
      <c r="O22411" s="53"/>
      <c r="V22411" s="45"/>
    </row>
    <row r="22412" spans="15:22" s="1" customFormat="1" ht="25.05" customHeight="1" x14ac:dyDescent="0.3">
      <c r="O22412" s="53"/>
      <c r="V22412" s="45"/>
    </row>
    <row r="22413" spans="15:22" s="1" customFormat="1" ht="25.05" customHeight="1" x14ac:dyDescent="0.3">
      <c r="O22413" s="53"/>
      <c r="V22413" s="45"/>
    </row>
    <row r="22414" spans="15:22" s="1" customFormat="1" ht="25.05" customHeight="1" x14ac:dyDescent="0.3">
      <c r="O22414" s="53"/>
      <c r="V22414" s="45"/>
    </row>
    <row r="22415" spans="15:22" s="1" customFormat="1" ht="25.05" customHeight="1" x14ac:dyDescent="0.3">
      <c r="O22415" s="53"/>
      <c r="V22415" s="45"/>
    </row>
    <row r="22416" spans="15:22" s="1" customFormat="1" ht="25.05" customHeight="1" x14ac:dyDescent="0.3">
      <c r="O22416" s="53"/>
      <c r="V22416" s="45"/>
    </row>
    <row r="22417" spans="15:22" s="1" customFormat="1" ht="25.05" customHeight="1" x14ac:dyDescent="0.3">
      <c r="O22417" s="53"/>
      <c r="V22417" s="45"/>
    </row>
    <row r="22418" spans="15:22" s="1" customFormat="1" ht="25.05" customHeight="1" x14ac:dyDescent="0.3">
      <c r="O22418" s="53"/>
      <c r="V22418" s="45"/>
    </row>
    <row r="22419" spans="15:22" s="1" customFormat="1" ht="25.05" customHeight="1" x14ac:dyDescent="0.3">
      <c r="O22419" s="53"/>
      <c r="V22419" s="45"/>
    </row>
    <row r="22420" spans="15:22" s="1" customFormat="1" ht="25.05" customHeight="1" x14ac:dyDescent="0.3">
      <c r="O22420" s="53"/>
      <c r="V22420" s="45"/>
    </row>
    <row r="22421" spans="15:22" s="1" customFormat="1" ht="25.05" customHeight="1" x14ac:dyDescent="0.3">
      <c r="O22421" s="53"/>
      <c r="V22421" s="45"/>
    </row>
    <row r="22422" spans="15:22" s="1" customFormat="1" ht="25.05" customHeight="1" x14ac:dyDescent="0.3">
      <c r="O22422" s="53"/>
      <c r="V22422" s="45"/>
    </row>
    <row r="22423" spans="15:22" s="1" customFormat="1" ht="25.05" customHeight="1" x14ac:dyDescent="0.3">
      <c r="O22423" s="53"/>
      <c r="V22423" s="45"/>
    </row>
    <row r="22424" spans="15:22" s="1" customFormat="1" ht="25.05" customHeight="1" x14ac:dyDescent="0.3">
      <c r="O22424" s="53"/>
      <c r="V22424" s="45"/>
    </row>
    <row r="22425" spans="15:22" s="1" customFormat="1" ht="25.05" customHeight="1" x14ac:dyDescent="0.3">
      <c r="O22425" s="53"/>
      <c r="V22425" s="45"/>
    </row>
    <row r="22426" spans="15:22" s="1" customFormat="1" ht="25.05" customHeight="1" x14ac:dyDescent="0.3">
      <c r="O22426" s="53"/>
      <c r="V22426" s="45"/>
    </row>
    <row r="22427" spans="15:22" s="1" customFormat="1" ht="25.05" customHeight="1" x14ac:dyDescent="0.3">
      <c r="O22427" s="53"/>
      <c r="V22427" s="45"/>
    </row>
    <row r="22428" spans="15:22" s="1" customFormat="1" ht="25.05" customHeight="1" x14ac:dyDescent="0.3">
      <c r="O22428" s="53"/>
      <c r="V22428" s="45"/>
    </row>
    <row r="22429" spans="15:22" s="1" customFormat="1" ht="25.05" customHeight="1" x14ac:dyDescent="0.3">
      <c r="O22429" s="53"/>
      <c r="V22429" s="45"/>
    </row>
    <row r="22430" spans="15:22" s="1" customFormat="1" ht="25.05" customHeight="1" x14ac:dyDescent="0.3">
      <c r="O22430" s="53"/>
      <c r="V22430" s="45"/>
    </row>
    <row r="22431" spans="15:22" s="1" customFormat="1" ht="25.05" customHeight="1" x14ac:dyDescent="0.3">
      <c r="O22431" s="53"/>
      <c r="V22431" s="45"/>
    </row>
    <row r="22432" spans="15:22" s="1" customFormat="1" ht="25.05" customHeight="1" x14ac:dyDescent="0.3">
      <c r="O22432" s="53"/>
      <c r="V22432" s="45"/>
    </row>
    <row r="22433" spans="15:22" s="1" customFormat="1" ht="25.05" customHeight="1" x14ac:dyDescent="0.3">
      <c r="O22433" s="53"/>
      <c r="V22433" s="45"/>
    </row>
    <row r="22434" spans="15:22" s="1" customFormat="1" ht="25.05" customHeight="1" x14ac:dyDescent="0.3">
      <c r="O22434" s="53"/>
      <c r="V22434" s="45"/>
    </row>
    <row r="22435" spans="15:22" s="1" customFormat="1" ht="25.05" customHeight="1" x14ac:dyDescent="0.3">
      <c r="O22435" s="53"/>
      <c r="V22435" s="45"/>
    </row>
    <row r="22436" spans="15:22" s="1" customFormat="1" ht="25.05" customHeight="1" x14ac:dyDescent="0.3">
      <c r="O22436" s="53"/>
      <c r="V22436" s="45"/>
    </row>
    <row r="22437" spans="15:22" s="1" customFormat="1" ht="25.05" customHeight="1" x14ac:dyDescent="0.3">
      <c r="O22437" s="53"/>
      <c r="V22437" s="45"/>
    </row>
    <row r="22438" spans="15:22" s="1" customFormat="1" ht="25.05" customHeight="1" x14ac:dyDescent="0.3">
      <c r="O22438" s="53"/>
      <c r="V22438" s="45"/>
    </row>
    <row r="22439" spans="15:22" s="1" customFormat="1" ht="25.05" customHeight="1" x14ac:dyDescent="0.3">
      <c r="O22439" s="53"/>
      <c r="V22439" s="45"/>
    </row>
    <row r="22440" spans="15:22" s="1" customFormat="1" ht="25.05" customHeight="1" x14ac:dyDescent="0.3">
      <c r="O22440" s="53"/>
      <c r="V22440" s="45"/>
    </row>
    <row r="22441" spans="15:22" s="1" customFormat="1" ht="25.05" customHeight="1" x14ac:dyDescent="0.3">
      <c r="O22441" s="53"/>
      <c r="V22441" s="45"/>
    </row>
    <row r="22442" spans="15:22" s="1" customFormat="1" ht="25.05" customHeight="1" x14ac:dyDescent="0.3">
      <c r="O22442" s="53"/>
      <c r="V22442" s="45"/>
    </row>
    <row r="22443" spans="15:22" s="1" customFormat="1" ht="25.05" customHeight="1" x14ac:dyDescent="0.3">
      <c r="O22443" s="53"/>
      <c r="V22443" s="45"/>
    </row>
    <row r="22444" spans="15:22" s="1" customFormat="1" ht="25.05" customHeight="1" x14ac:dyDescent="0.3">
      <c r="O22444" s="53"/>
      <c r="V22444" s="45"/>
    </row>
    <row r="22445" spans="15:22" s="1" customFormat="1" ht="25.05" customHeight="1" x14ac:dyDescent="0.3">
      <c r="O22445" s="53"/>
      <c r="V22445" s="45"/>
    </row>
    <row r="22446" spans="15:22" s="1" customFormat="1" ht="25.05" customHeight="1" x14ac:dyDescent="0.3">
      <c r="O22446" s="53"/>
      <c r="V22446" s="45"/>
    </row>
    <row r="22447" spans="15:22" s="1" customFormat="1" ht="25.05" customHeight="1" x14ac:dyDescent="0.3">
      <c r="O22447" s="53"/>
      <c r="V22447" s="45"/>
    </row>
    <row r="22448" spans="15:22" s="1" customFormat="1" ht="25.05" customHeight="1" x14ac:dyDescent="0.3">
      <c r="O22448" s="53"/>
      <c r="V22448" s="45"/>
    </row>
    <row r="22449" spans="15:22" s="1" customFormat="1" ht="25.05" customHeight="1" x14ac:dyDescent="0.3">
      <c r="O22449" s="53"/>
      <c r="V22449" s="45"/>
    </row>
    <row r="22450" spans="15:22" s="1" customFormat="1" ht="25.05" customHeight="1" x14ac:dyDescent="0.3">
      <c r="O22450" s="53"/>
      <c r="V22450" s="45"/>
    </row>
    <row r="22451" spans="15:22" s="1" customFormat="1" ht="25.05" customHeight="1" x14ac:dyDescent="0.3">
      <c r="O22451" s="53"/>
      <c r="V22451" s="45"/>
    </row>
    <row r="22452" spans="15:22" s="1" customFormat="1" ht="25.05" customHeight="1" x14ac:dyDescent="0.3">
      <c r="O22452" s="53"/>
      <c r="V22452" s="45"/>
    </row>
    <row r="22453" spans="15:22" s="1" customFormat="1" ht="25.05" customHeight="1" x14ac:dyDescent="0.3">
      <c r="O22453" s="53"/>
      <c r="V22453" s="45"/>
    </row>
    <row r="22454" spans="15:22" s="1" customFormat="1" ht="25.05" customHeight="1" x14ac:dyDescent="0.3">
      <c r="O22454" s="53"/>
      <c r="V22454" s="45"/>
    </row>
    <row r="22455" spans="15:22" s="1" customFormat="1" ht="25.05" customHeight="1" x14ac:dyDescent="0.3">
      <c r="O22455" s="53"/>
      <c r="V22455" s="45"/>
    </row>
    <row r="22456" spans="15:22" s="1" customFormat="1" ht="25.05" customHeight="1" x14ac:dyDescent="0.3">
      <c r="O22456" s="53"/>
      <c r="V22456" s="45"/>
    </row>
    <row r="22457" spans="15:22" s="1" customFormat="1" ht="25.05" customHeight="1" x14ac:dyDescent="0.3">
      <c r="O22457" s="53"/>
      <c r="V22457" s="45"/>
    </row>
    <row r="22458" spans="15:22" s="1" customFormat="1" ht="25.05" customHeight="1" x14ac:dyDescent="0.3">
      <c r="O22458" s="53"/>
      <c r="V22458" s="45"/>
    </row>
    <row r="22459" spans="15:22" s="1" customFormat="1" ht="25.05" customHeight="1" x14ac:dyDescent="0.3">
      <c r="O22459" s="53"/>
      <c r="V22459" s="45"/>
    </row>
    <row r="22460" spans="15:22" s="1" customFormat="1" ht="25.05" customHeight="1" x14ac:dyDescent="0.3">
      <c r="O22460" s="53"/>
      <c r="V22460" s="45"/>
    </row>
    <row r="22461" spans="15:22" s="1" customFormat="1" ht="25.05" customHeight="1" x14ac:dyDescent="0.3">
      <c r="O22461" s="53"/>
      <c r="V22461" s="45"/>
    </row>
    <row r="22462" spans="15:22" s="1" customFormat="1" ht="25.05" customHeight="1" x14ac:dyDescent="0.3">
      <c r="O22462" s="53"/>
      <c r="V22462" s="45"/>
    </row>
    <row r="22463" spans="15:22" s="1" customFormat="1" ht="25.05" customHeight="1" x14ac:dyDescent="0.3">
      <c r="O22463" s="53"/>
      <c r="V22463" s="45"/>
    </row>
    <row r="22464" spans="15:22" s="1" customFormat="1" ht="25.05" customHeight="1" x14ac:dyDescent="0.3">
      <c r="O22464" s="53"/>
      <c r="V22464" s="45"/>
    </row>
    <row r="22465" spans="15:22" s="1" customFormat="1" ht="25.05" customHeight="1" x14ac:dyDescent="0.3">
      <c r="O22465" s="53"/>
      <c r="V22465" s="45"/>
    </row>
    <row r="22466" spans="15:22" s="1" customFormat="1" ht="25.05" customHeight="1" x14ac:dyDescent="0.3">
      <c r="O22466" s="53"/>
      <c r="V22466" s="45"/>
    </row>
    <row r="22467" spans="15:22" s="1" customFormat="1" ht="25.05" customHeight="1" x14ac:dyDescent="0.3">
      <c r="O22467" s="53"/>
      <c r="V22467" s="45"/>
    </row>
    <row r="22468" spans="15:22" s="1" customFormat="1" ht="25.05" customHeight="1" x14ac:dyDescent="0.3">
      <c r="O22468" s="53"/>
      <c r="V22468" s="45"/>
    </row>
    <row r="22469" spans="15:22" s="1" customFormat="1" ht="25.05" customHeight="1" x14ac:dyDescent="0.3">
      <c r="O22469" s="53"/>
      <c r="V22469" s="45"/>
    </row>
    <row r="22470" spans="15:22" s="1" customFormat="1" ht="25.05" customHeight="1" x14ac:dyDescent="0.3">
      <c r="O22470" s="53"/>
      <c r="V22470" s="45"/>
    </row>
    <row r="22471" spans="15:22" s="1" customFormat="1" ht="25.05" customHeight="1" x14ac:dyDescent="0.3">
      <c r="O22471" s="53"/>
      <c r="V22471" s="45"/>
    </row>
    <row r="22472" spans="15:22" s="1" customFormat="1" ht="25.05" customHeight="1" x14ac:dyDescent="0.3">
      <c r="O22472" s="53"/>
      <c r="V22472" s="45"/>
    </row>
    <row r="22473" spans="15:22" s="1" customFormat="1" ht="25.05" customHeight="1" x14ac:dyDescent="0.3">
      <c r="O22473" s="53"/>
      <c r="V22473" s="45"/>
    </row>
    <row r="22474" spans="15:22" s="1" customFormat="1" ht="25.05" customHeight="1" x14ac:dyDescent="0.3">
      <c r="O22474" s="53"/>
      <c r="V22474" s="45"/>
    </row>
    <row r="22475" spans="15:22" s="1" customFormat="1" ht="25.05" customHeight="1" x14ac:dyDescent="0.3">
      <c r="O22475" s="53"/>
      <c r="V22475" s="45"/>
    </row>
    <row r="22476" spans="15:22" s="1" customFormat="1" ht="25.05" customHeight="1" x14ac:dyDescent="0.3">
      <c r="O22476" s="53"/>
      <c r="V22476" s="45"/>
    </row>
    <row r="22477" spans="15:22" s="1" customFormat="1" ht="25.05" customHeight="1" x14ac:dyDescent="0.3">
      <c r="O22477" s="53"/>
      <c r="V22477" s="45"/>
    </row>
    <row r="22478" spans="15:22" s="1" customFormat="1" ht="25.05" customHeight="1" x14ac:dyDescent="0.3">
      <c r="O22478" s="53"/>
      <c r="V22478" s="45"/>
    </row>
    <row r="22479" spans="15:22" s="1" customFormat="1" ht="25.05" customHeight="1" x14ac:dyDescent="0.3">
      <c r="O22479" s="53"/>
      <c r="V22479" s="45"/>
    </row>
    <row r="22480" spans="15:22" s="1" customFormat="1" ht="25.05" customHeight="1" x14ac:dyDescent="0.3">
      <c r="O22480" s="53"/>
      <c r="V22480" s="45"/>
    </row>
    <row r="22481" spans="15:22" s="1" customFormat="1" ht="25.05" customHeight="1" x14ac:dyDescent="0.3">
      <c r="O22481" s="53"/>
      <c r="V22481" s="45"/>
    </row>
    <row r="22482" spans="15:22" s="1" customFormat="1" ht="25.05" customHeight="1" x14ac:dyDescent="0.3">
      <c r="O22482" s="53"/>
      <c r="V22482" s="45"/>
    </row>
    <row r="22483" spans="15:22" s="1" customFormat="1" ht="25.05" customHeight="1" x14ac:dyDescent="0.3">
      <c r="O22483" s="53"/>
      <c r="V22483" s="45"/>
    </row>
    <row r="22484" spans="15:22" s="1" customFormat="1" ht="25.05" customHeight="1" x14ac:dyDescent="0.3">
      <c r="O22484" s="53"/>
      <c r="V22484" s="45"/>
    </row>
    <row r="22485" spans="15:22" s="1" customFormat="1" ht="25.05" customHeight="1" x14ac:dyDescent="0.3">
      <c r="O22485" s="53"/>
      <c r="V22485" s="45"/>
    </row>
    <row r="22486" spans="15:22" s="1" customFormat="1" ht="25.05" customHeight="1" x14ac:dyDescent="0.3">
      <c r="O22486" s="53"/>
      <c r="V22486" s="45"/>
    </row>
    <row r="22487" spans="15:22" s="1" customFormat="1" ht="25.05" customHeight="1" x14ac:dyDescent="0.3">
      <c r="O22487" s="53"/>
      <c r="V22487" s="45"/>
    </row>
    <row r="22488" spans="15:22" s="1" customFormat="1" ht="25.05" customHeight="1" x14ac:dyDescent="0.3">
      <c r="O22488" s="53"/>
      <c r="V22488" s="45"/>
    </row>
    <row r="22489" spans="15:22" s="1" customFormat="1" ht="25.05" customHeight="1" x14ac:dyDescent="0.3">
      <c r="O22489" s="53"/>
      <c r="V22489" s="45"/>
    </row>
    <row r="22490" spans="15:22" s="1" customFormat="1" ht="25.05" customHeight="1" x14ac:dyDescent="0.3">
      <c r="O22490" s="53"/>
      <c r="V22490" s="45"/>
    </row>
    <row r="22491" spans="15:22" s="1" customFormat="1" ht="25.05" customHeight="1" x14ac:dyDescent="0.3">
      <c r="O22491" s="53"/>
      <c r="V22491" s="45"/>
    </row>
    <row r="22492" spans="15:22" s="1" customFormat="1" ht="25.05" customHeight="1" x14ac:dyDescent="0.3">
      <c r="O22492" s="53"/>
      <c r="V22492" s="45"/>
    </row>
    <row r="22493" spans="15:22" s="1" customFormat="1" ht="25.05" customHeight="1" x14ac:dyDescent="0.3">
      <c r="O22493" s="53"/>
      <c r="V22493" s="45"/>
    </row>
    <row r="22494" spans="15:22" s="1" customFormat="1" ht="25.05" customHeight="1" x14ac:dyDescent="0.3">
      <c r="O22494" s="53"/>
      <c r="V22494" s="45"/>
    </row>
    <row r="22495" spans="15:22" s="1" customFormat="1" ht="25.05" customHeight="1" x14ac:dyDescent="0.3">
      <c r="O22495" s="53"/>
      <c r="V22495" s="45"/>
    </row>
    <row r="22496" spans="15:22" s="1" customFormat="1" ht="25.05" customHeight="1" x14ac:dyDescent="0.3">
      <c r="O22496" s="53"/>
      <c r="V22496" s="45"/>
    </row>
    <row r="22497" spans="15:22" s="1" customFormat="1" ht="25.05" customHeight="1" x14ac:dyDescent="0.3">
      <c r="O22497" s="53"/>
      <c r="V22497" s="45"/>
    </row>
    <row r="22498" spans="15:22" s="1" customFormat="1" ht="25.05" customHeight="1" x14ac:dyDescent="0.3">
      <c r="O22498" s="53"/>
      <c r="V22498" s="45"/>
    </row>
    <row r="22499" spans="15:22" s="1" customFormat="1" ht="25.05" customHeight="1" x14ac:dyDescent="0.3">
      <c r="O22499" s="53"/>
      <c r="V22499" s="45"/>
    </row>
    <row r="22500" spans="15:22" s="1" customFormat="1" ht="25.05" customHeight="1" x14ac:dyDescent="0.3">
      <c r="O22500" s="53"/>
      <c r="V22500" s="45"/>
    </row>
    <row r="22501" spans="15:22" s="1" customFormat="1" ht="25.05" customHeight="1" x14ac:dyDescent="0.3">
      <c r="O22501" s="53"/>
      <c r="V22501" s="45"/>
    </row>
    <row r="22502" spans="15:22" s="1" customFormat="1" ht="25.05" customHeight="1" x14ac:dyDescent="0.3">
      <c r="O22502" s="53"/>
      <c r="V22502" s="45"/>
    </row>
    <row r="22503" spans="15:22" s="1" customFormat="1" ht="25.05" customHeight="1" x14ac:dyDescent="0.3">
      <c r="O22503" s="53"/>
      <c r="V22503" s="45"/>
    </row>
    <row r="22504" spans="15:22" s="1" customFormat="1" ht="25.05" customHeight="1" x14ac:dyDescent="0.3">
      <c r="O22504" s="53"/>
      <c r="V22504" s="45"/>
    </row>
    <row r="22505" spans="15:22" s="1" customFormat="1" ht="25.05" customHeight="1" x14ac:dyDescent="0.3">
      <c r="O22505" s="53"/>
      <c r="V22505" s="45"/>
    </row>
    <row r="22506" spans="15:22" s="1" customFormat="1" ht="25.05" customHeight="1" x14ac:dyDescent="0.3">
      <c r="O22506" s="53"/>
      <c r="V22506" s="45"/>
    </row>
    <row r="22507" spans="15:22" s="1" customFormat="1" ht="25.05" customHeight="1" x14ac:dyDescent="0.3">
      <c r="O22507" s="53"/>
      <c r="V22507" s="45"/>
    </row>
    <row r="22508" spans="15:22" s="1" customFormat="1" ht="25.05" customHeight="1" x14ac:dyDescent="0.3">
      <c r="O22508" s="53"/>
      <c r="V22508" s="45"/>
    </row>
    <row r="22509" spans="15:22" s="1" customFormat="1" ht="25.05" customHeight="1" x14ac:dyDescent="0.3">
      <c r="O22509" s="53"/>
      <c r="V22509" s="45"/>
    </row>
    <row r="22510" spans="15:22" s="1" customFormat="1" ht="25.05" customHeight="1" x14ac:dyDescent="0.3">
      <c r="O22510" s="53"/>
      <c r="V22510" s="45"/>
    </row>
    <row r="22511" spans="15:22" s="1" customFormat="1" ht="25.05" customHeight="1" x14ac:dyDescent="0.3">
      <c r="O22511" s="53"/>
      <c r="V22511" s="45"/>
    </row>
    <row r="22512" spans="15:22" s="1" customFormat="1" ht="25.05" customHeight="1" x14ac:dyDescent="0.3">
      <c r="O22512" s="53"/>
      <c r="V22512" s="45"/>
    </row>
    <row r="22513" spans="15:22" s="1" customFormat="1" ht="25.05" customHeight="1" x14ac:dyDescent="0.3">
      <c r="O22513" s="53"/>
      <c r="V22513" s="45"/>
    </row>
    <row r="22514" spans="15:22" s="1" customFormat="1" ht="25.05" customHeight="1" x14ac:dyDescent="0.3">
      <c r="O22514" s="53"/>
      <c r="V22514" s="45"/>
    </row>
    <row r="22515" spans="15:22" s="1" customFormat="1" ht="25.05" customHeight="1" x14ac:dyDescent="0.3">
      <c r="O22515" s="53"/>
      <c r="V22515" s="45"/>
    </row>
    <row r="22516" spans="15:22" s="1" customFormat="1" ht="25.05" customHeight="1" x14ac:dyDescent="0.3">
      <c r="O22516" s="53"/>
      <c r="V22516" s="45"/>
    </row>
    <row r="22517" spans="15:22" s="1" customFormat="1" ht="25.05" customHeight="1" x14ac:dyDescent="0.3">
      <c r="O22517" s="53"/>
      <c r="V22517" s="45"/>
    </row>
    <row r="22518" spans="15:22" s="1" customFormat="1" ht="25.05" customHeight="1" x14ac:dyDescent="0.3">
      <c r="O22518" s="53"/>
      <c r="V22518" s="45"/>
    </row>
    <row r="22519" spans="15:22" s="1" customFormat="1" ht="25.05" customHeight="1" x14ac:dyDescent="0.3">
      <c r="O22519" s="53"/>
      <c r="V22519" s="45"/>
    </row>
    <row r="22520" spans="15:22" s="1" customFormat="1" ht="25.05" customHeight="1" x14ac:dyDescent="0.3">
      <c r="O22520" s="53"/>
      <c r="V22520" s="45"/>
    </row>
    <row r="22521" spans="15:22" s="1" customFormat="1" ht="25.05" customHeight="1" x14ac:dyDescent="0.3">
      <c r="O22521" s="53"/>
      <c r="V22521" s="45"/>
    </row>
    <row r="22522" spans="15:22" s="1" customFormat="1" ht="25.05" customHeight="1" x14ac:dyDescent="0.3">
      <c r="O22522" s="53"/>
      <c r="V22522" s="45"/>
    </row>
    <row r="22523" spans="15:22" s="1" customFormat="1" ht="25.05" customHeight="1" x14ac:dyDescent="0.3">
      <c r="O22523" s="53"/>
      <c r="V22523" s="45"/>
    </row>
    <row r="22524" spans="15:22" s="1" customFormat="1" ht="25.05" customHeight="1" x14ac:dyDescent="0.3">
      <c r="O22524" s="53"/>
      <c r="V22524" s="45"/>
    </row>
    <row r="22525" spans="15:22" s="1" customFormat="1" ht="25.05" customHeight="1" x14ac:dyDescent="0.3">
      <c r="O22525" s="53"/>
      <c r="V22525" s="45"/>
    </row>
    <row r="22526" spans="15:22" s="1" customFormat="1" ht="25.05" customHeight="1" x14ac:dyDescent="0.3">
      <c r="O22526" s="53"/>
      <c r="V22526" s="45"/>
    </row>
    <row r="22527" spans="15:22" s="1" customFormat="1" ht="25.05" customHeight="1" x14ac:dyDescent="0.3">
      <c r="O22527" s="53"/>
      <c r="V22527" s="45"/>
    </row>
    <row r="22528" spans="15:22" s="1" customFormat="1" ht="25.05" customHeight="1" x14ac:dyDescent="0.3">
      <c r="O22528" s="53"/>
      <c r="V22528" s="45"/>
    </row>
    <row r="22529" spans="15:22" s="1" customFormat="1" ht="25.05" customHeight="1" x14ac:dyDescent="0.3">
      <c r="O22529" s="53"/>
      <c r="V22529" s="45"/>
    </row>
    <row r="22530" spans="15:22" s="1" customFormat="1" ht="25.05" customHeight="1" x14ac:dyDescent="0.3">
      <c r="O22530" s="53"/>
      <c r="V22530" s="45"/>
    </row>
    <row r="22531" spans="15:22" s="1" customFormat="1" ht="25.05" customHeight="1" x14ac:dyDescent="0.3">
      <c r="O22531" s="53"/>
      <c r="V22531" s="45"/>
    </row>
    <row r="22532" spans="15:22" s="1" customFormat="1" ht="25.05" customHeight="1" x14ac:dyDescent="0.3">
      <c r="O22532" s="53"/>
      <c r="V22532" s="45"/>
    </row>
    <row r="22533" spans="15:22" s="1" customFormat="1" ht="25.05" customHeight="1" x14ac:dyDescent="0.3">
      <c r="O22533" s="53"/>
      <c r="V22533" s="45"/>
    </row>
    <row r="22534" spans="15:22" s="1" customFormat="1" ht="25.05" customHeight="1" x14ac:dyDescent="0.3">
      <c r="O22534" s="53"/>
      <c r="V22534" s="45"/>
    </row>
    <row r="22535" spans="15:22" s="1" customFormat="1" ht="25.05" customHeight="1" x14ac:dyDescent="0.3">
      <c r="O22535" s="53"/>
      <c r="V22535" s="45"/>
    </row>
    <row r="22536" spans="15:22" s="1" customFormat="1" ht="25.05" customHeight="1" x14ac:dyDescent="0.3">
      <c r="O22536" s="53"/>
      <c r="V22536" s="45"/>
    </row>
    <row r="22537" spans="15:22" s="1" customFormat="1" ht="25.05" customHeight="1" x14ac:dyDescent="0.3">
      <c r="O22537" s="53"/>
      <c r="V22537" s="45"/>
    </row>
    <row r="22538" spans="15:22" s="1" customFormat="1" ht="25.05" customHeight="1" x14ac:dyDescent="0.3">
      <c r="O22538" s="53"/>
      <c r="V22538" s="45"/>
    </row>
    <row r="22539" spans="15:22" s="1" customFormat="1" ht="25.05" customHeight="1" x14ac:dyDescent="0.3">
      <c r="O22539" s="53"/>
      <c r="V22539" s="45"/>
    </row>
    <row r="22540" spans="15:22" s="1" customFormat="1" ht="25.05" customHeight="1" x14ac:dyDescent="0.3">
      <c r="O22540" s="53"/>
      <c r="V22540" s="45"/>
    </row>
    <row r="22541" spans="15:22" s="1" customFormat="1" ht="25.05" customHeight="1" x14ac:dyDescent="0.3">
      <c r="O22541" s="53"/>
      <c r="V22541" s="45"/>
    </row>
    <row r="22542" spans="15:22" s="1" customFormat="1" ht="25.05" customHeight="1" x14ac:dyDescent="0.3">
      <c r="O22542" s="53"/>
      <c r="V22542" s="45"/>
    </row>
    <row r="22543" spans="15:22" s="1" customFormat="1" ht="25.05" customHeight="1" x14ac:dyDescent="0.3">
      <c r="O22543" s="53"/>
      <c r="V22543" s="45"/>
    </row>
    <row r="22544" spans="15:22" s="1" customFormat="1" ht="25.05" customHeight="1" x14ac:dyDescent="0.3">
      <c r="O22544" s="53"/>
      <c r="V22544" s="45"/>
    </row>
    <row r="22545" spans="15:22" s="1" customFormat="1" ht="25.05" customHeight="1" x14ac:dyDescent="0.3">
      <c r="O22545" s="53"/>
      <c r="V22545" s="45"/>
    </row>
    <row r="22546" spans="15:22" s="1" customFormat="1" ht="25.05" customHeight="1" x14ac:dyDescent="0.3">
      <c r="O22546" s="53"/>
      <c r="V22546" s="45"/>
    </row>
    <row r="22547" spans="15:22" s="1" customFormat="1" ht="25.05" customHeight="1" x14ac:dyDescent="0.3">
      <c r="O22547" s="53"/>
      <c r="V22547" s="45"/>
    </row>
    <row r="22548" spans="15:22" s="1" customFormat="1" ht="25.05" customHeight="1" x14ac:dyDescent="0.3">
      <c r="O22548" s="53"/>
      <c r="V22548" s="45"/>
    </row>
    <row r="22549" spans="15:22" s="1" customFormat="1" ht="25.05" customHeight="1" x14ac:dyDescent="0.3">
      <c r="O22549" s="53"/>
      <c r="V22549" s="45"/>
    </row>
    <row r="22550" spans="15:22" s="1" customFormat="1" ht="25.05" customHeight="1" x14ac:dyDescent="0.3">
      <c r="O22550" s="53"/>
      <c r="V22550" s="45"/>
    </row>
    <row r="22551" spans="15:22" s="1" customFormat="1" ht="25.05" customHeight="1" x14ac:dyDescent="0.3">
      <c r="O22551" s="53"/>
      <c r="V22551" s="45"/>
    </row>
    <row r="22552" spans="15:22" s="1" customFormat="1" ht="25.05" customHeight="1" x14ac:dyDescent="0.3">
      <c r="O22552" s="53"/>
      <c r="V22552" s="45"/>
    </row>
    <row r="22553" spans="15:22" s="1" customFormat="1" ht="25.05" customHeight="1" x14ac:dyDescent="0.3">
      <c r="O22553" s="53"/>
      <c r="V22553" s="45"/>
    </row>
    <row r="22554" spans="15:22" s="1" customFormat="1" ht="25.05" customHeight="1" x14ac:dyDescent="0.3">
      <c r="O22554" s="53"/>
      <c r="V22554" s="45"/>
    </row>
    <row r="22555" spans="15:22" s="1" customFormat="1" ht="25.05" customHeight="1" x14ac:dyDescent="0.3">
      <c r="O22555" s="53"/>
      <c r="V22555" s="45"/>
    </row>
    <row r="22556" spans="15:22" s="1" customFormat="1" ht="25.05" customHeight="1" x14ac:dyDescent="0.3">
      <c r="O22556" s="53"/>
      <c r="V22556" s="45"/>
    </row>
    <row r="22557" spans="15:22" s="1" customFormat="1" ht="25.05" customHeight="1" x14ac:dyDescent="0.3">
      <c r="O22557" s="53"/>
      <c r="V22557" s="45"/>
    </row>
    <row r="22558" spans="15:22" s="1" customFormat="1" ht="25.05" customHeight="1" x14ac:dyDescent="0.3">
      <c r="O22558" s="53"/>
      <c r="V22558" s="45"/>
    </row>
    <row r="22559" spans="15:22" s="1" customFormat="1" ht="25.05" customHeight="1" x14ac:dyDescent="0.3">
      <c r="O22559" s="53"/>
      <c r="V22559" s="45"/>
    </row>
    <row r="22560" spans="15:22" s="1" customFormat="1" ht="25.05" customHeight="1" x14ac:dyDescent="0.3">
      <c r="O22560" s="53"/>
      <c r="V22560" s="45"/>
    </row>
    <row r="22561" spans="15:22" s="1" customFormat="1" ht="25.05" customHeight="1" x14ac:dyDescent="0.3">
      <c r="O22561" s="53"/>
      <c r="V22561" s="45"/>
    </row>
    <row r="22562" spans="15:22" s="1" customFormat="1" ht="25.05" customHeight="1" x14ac:dyDescent="0.3">
      <c r="O22562" s="53"/>
      <c r="V22562" s="45"/>
    </row>
    <row r="22563" spans="15:22" s="1" customFormat="1" ht="25.05" customHeight="1" x14ac:dyDescent="0.3">
      <c r="O22563" s="53"/>
      <c r="V22563" s="45"/>
    </row>
    <row r="22564" spans="15:22" s="1" customFormat="1" ht="25.05" customHeight="1" x14ac:dyDescent="0.3">
      <c r="O22564" s="53"/>
      <c r="V22564" s="45"/>
    </row>
    <row r="22565" spans="15:22" s="1" customFormat="1" ht="25.05" customHeight="1" x14ac:dyDescent="0.3">
      <c r="O22565" s="53"/>
      <c r="V22565" s="45"/>
    </row>
    <row r="22566" spans="15:22" s="1" customFormat="1" ht="25.05" customHeight="1" x14ac:dyDescent="0.3">
      <c r="O22566" s="53"/>
      <c r="V22566" s="45"/>
    </row>
    <row r="22567" spans="15:22" s="1" customFormat="1" ht="25.05" customHeight="1" x14ac:dyDescent="0.3">
      <c r="O22567" s="53"/>
      <c r="V22567" s="45"/>
    </row>
    <row r="22568" spans="15:22" s="1" customFormat="1" ht="25.05" customHeight="1" x14ac:dyDescent="0.3">
      <c r="O22568" s="53"/>
      <c r="V22568" s="45"/>
    </row>
    <row r="22569" spans="15:22" s="1" customFormat="1" ht="25.05" customHeight="1" x14ac:dyDescent="0.3">
      <c r="O22569" s="53"/>
      <c r="V22569" s="45"/>
    </row>
    <row r="22570" spans="15:22" s="1" customFormat="1" ht="25.05" customHeight="1" x14ac:dyDescent="0.3">
      <c r="O22570" s="53"/>
      <c r="V22570" s="45"/>
    </row>
    <row r="22571" spans="15:22" s="1" customFormat="1" ht="25.05" customHeight="1" x14ac:dyDescent="0.3">
      <c r="O22571" s="53"/>
      <c r="V22571" s="45"/>
    </row>
    <row r="22572" spans="15:22" s="1" customFormat="1" ht="25.05" customHeight="1" x14ac:dyDescent="0.3">
      <c r="O22572" s="53"/>
      <c r="V22572" s="45"/>
    </row>
    <row r="22573" spans="15:22" s="1" customFormat="1" ht="25.05" customHeight="1" x14ac:dyDescent="0.3">
      <c r="O22573" s="53"/>
      <c r="V22573" s="45"/>
    </row>
    <row r="22574" spans="15:22" s="1" customFormat="1" ht="25.05" customHeight="1" x14ac:dyDescent="0.3">
      <c r="O22574" s="53"/>
      <c r="V22574" s="45"/>
    </row>
    <row r="22575" spans="15:22" s="1" customFormat="1" ht="25.05" customHeight="1" x14ac:dyDescent="0.3">
      <c r="O22575" s="53"/>
      <c r="V22575" s="45"/>
    </row>
    <row r="22576" spans="15:22" s="1" customFormat="1" ht="25.05" customHeight="1" x14ac:dyDescent="0.3">
      <c r="O22576" s="53"/>
      <c r="V22576" s="45"/>
    </row>
    <row r="22577" spans="15:22" s="1" customFormat="1" ht="25.05" customHeight="1" x14ac:dyDescent="0.3">
      <c r="O22577" s="53"/>
      <c r="V22577" s="45"/>
    </row>
    <row r="22578" spans="15:22" s="1" customFormat="1" ht="25.05" customHeight="1" x14ac:dyDescent="0.3">
      <c r="O22578" s="53"/>
      <c r="V22578" s="45"/>
    </row>
    <row r="22579" spans="15:22" s="1" customFormat="1" ht="25.05" customHeight="1" x14ac:dyDescent="0.3">
      <c r="O22579" s="53"/>
      <c r="V22579" s="45"/>
    </row>
    <row r="22580" spans="15:22" s="1" customFormat="1" ht="25.05" customHeight="1" x14ac:dyDescent="0.3">
      <c r="O22580" s="53"/>
      <c r="V22580" s="45"/>
    </row>
    <row r="22581" spans="15:22" s="1" customFormat="1" ht="25.05" customHeight="1" x14ac:dyDescent="0.3">
      <c r="O22581" s="53"/>
      <c r="V22581" s="45"/>
    </row>
    <row r="22582" spans="15:22" s="1" customFormat="1" ht="25.05" customHeight="1" x14ac:dyDescent="0.3">
      <c r="O22582" s="53"/>
      <c r="V22582" s="45"/>
    </row>
    <row r="22583" spans="15:22" s="1" customFormat="1" ht="25.05" customHeight="1" x14ac:dyDescent="0.3">
      <c r="O22583" s="53"/>
      <c r="V22583" s="45"/>
    </row>
    <row r="22584" spans="15:22" s="1" customFormat="1" ht="25.05" customHeight="1" x14ac:dyDescent="0.3">
      <c r="O22584" s="53"/>
      <c r="V22584" s="45"/>
    </row>
    <row r="22585" spans="15:22" s="1" customFormat="1" ht="25.05" customHeight="1" x14ac:dyDescent="0.3">
      <c r="O22585" s="53"/>
      <c r="V22585" s="45"/>
    </row>
    <row r="22586" spans="15:22" s="1" customFormat="1" ht="25.05" customHeight="1" x14ac:dyDescent="0.3">
      <c r="O22586" s="53"/>
      <c r="V22586" s="45"/>
    </row>
    <row r="22587" spans="15:22" s="1" customFormat="1" ht="25.05" customHeight="1" x14ac:dyDescent="0.3">
      <c r="O22587" s="53"/>
      <c r="V22587" s="45"/>
    </row>
    <row r="22588" spans="15:22" s="1" customFormat="1" ht="25.05" customHeight="1" x14ac:dyDescent="0.3">
      <c r="O22588" s="53"/>
      <c r="V22588" s="45"/>
    </row>
    <row r="22589" spans="15:22" s="1" customFormat="1" ht="25.05" customHeight="1" x14ac:dyDescent="0.3">
      <c r="O22589" s="53"/>
      <c r="V22589" s="45"/>
    </row>
    <row r="22590" spans="15:22" s="1" customFormat="1" ht="25.05" customHeight="1" x14ac:dyDescent="0.3">
      <c r="O22590" s="53"/>
      <c r="V22590" s="45"/>
    </row>
    <row r="22591" spans="15:22" s="1" customFormat="1" ht="25.05" customHeight="1" x14ac:dyDescent="0.3">
      <c r="O22591" s="53"/>
      <c r="V22591" s="45"/>
    </row>
    <row r="22592" spans="15:22" s="1" customFormat="1" ht="25.05" customHeight="1" x14ac:dyDescent="0.3">
      <c r="O22592" s="53"/>
      <c r="V22592" s="45"/>
    </row>
    <row r="22593" spans="15:22" s="1" customFormat="1" ht="25.05" customHeight="1" x14ac:dyDescent="0.3">
      <c r="O22593" s="53"/>
      <c r="V22593" s="45"/>
    </row>
    <row r="22594" spans="15:22" s="1" customFormat="1" ht="25.05" customHeight="1" x14ac:dyDescent="0.3">
      <c r="O22594" s="53"/>
      <c r="V22594" s="45"/>
    </row>
    <row r="22595" spans="15:22" s="1" customFormat="1" ht="25.05" customHeight="1" x14ac:dyDescent="0.3">
      <c r="O22595" s="53"/>
      <c r="V22595" s="45"/>
    </row>
    <row r="22596" spans="15:22" s="1" customFormat="1" ht="25.05" customHeight="1" x14ac:dyDescent="0.3">
      <c r="O22596" s="53"/>
      <c r="V22596" s="45"/>
    </row>
    <row r="22597" spans="15:22" s="1" customFormat="1" ht="25.05" customHeight="1" x14ac:dyDescent="0.3">
      <c r="O22597" s="53"/>
      <c r="V22597" s="45"/>
    </row>
    <row r="22598" spans="15:22" s="1" customFormat="1" ht="25.05" customHeight="1" x14ac:dyDescent="0.3">
      <c r="O22598" s="53"/>
      <c r="V22598" s="45"/>
    </row>
    <row r="22599" spans="15:22" s="1" customFormat="1" ht="25.05" customHeight="1" x14ac:dyDescent="0.3">
      <c r="O22599" s="53"/>
      <c r="V22599" s="45"/>
    </row>
    <row r="22600" spans="15:22" s="1" customFormat="1" ht="25.05" customHeight="1" x14ac:dyDescent="0.3">
      <c r="O22600" s="53"/>
      <c r="V22600" s="45"/>
    </row>
    <row r="22601" spans="15:22" s="1" customFormat="1" ht="25.05" customHeight="1" x14ac:dyDescent="0.3">
      <c r="O22601" s="53"/>
      <c r="V22601" s="45"/>
    </row>
    <row r="22602" spans="15:22" s="1" customFormat="1" ht="25.05" customHeight="1" x14ac:dyDescent="0.3">
      <c r="O22602" s="53"/>
      <c r="V22602" s="45"/>
    </row>
    <row r="22603" spans="15:22" s="1" customFormat="1" ht="25.05" customHeight="1" x14ac:dyDescent="0.3">
      <c r="O22603" s="53"/>
      <c r="V22603" s="45"/>
    </row>
    <row r="22604" spans="15:22" s="1" customFormat="1" ht="25.05" customHeight="1" x14ac:dyDescent="0.3">
      <c r="O22604" s="53"/>
      <c r="V22604" s="45"/>
    </row>
    <row r="22605" spans="15:22" s="1" customFormat="1" ht="25.05" customHeight="1" x14ac:dyDescent="0.3">
      <c r="O22605" s="53"/>
      <c r="V22605" s="45"/>
    </row>
    <row r="22606" spans="15:22" s="1" customFormat="1" ht="25.05" customHeight="1" x14ac:dyDescent="0.3">
      <c r="O22606" s="53"/>
      <c r="V22606" s="45"/>
    </row>
    <row r="22607" spans="15:22" s="1" customFormat="1" ht="25.05" customHeight="1" x14ac:dyDescent="0.3">
      <c r="O22607" s="53"/>
      <c r="V22607" s="45"/>
    </row>
    <row r="22608" spans="15:22" s="1" customFormat="1" ht="25.05" customHeight="1" x14ac:dyDescent="0.3">
      <c r="O22608" s="53"/>
      <c r="V22608" s="45"/>
    </row>
    <row r="22609" spans="15:22" s="1" customFormat="1" ht="25.05" customHeight="1" x14ac:dyDescent="0.3">
      <c r="O22609" s="53"/>
      <c r="V22609" s="45"/>
    </row>
    <row r="22610" spans="15:22" s="1" customFormat="1" ht="25.05" customHeight="1" x14ac:dyDescent="0.3">
      <c r="O22610" s="53"/>
      <c r="V22610" s="45"/>
    </row>
    <row r="22611" spans="15:22" s="1" customFormat="1" ht="25.05" customHeight="1" x14ac:dyDescent="0.3">
      <c r="O22611" s="53"/>
      <c r="V22611" s="45"/>
    </row>
    <row r="22612" spans="15:22" s="1" customFormat="1" ht="25.05" customHeight="1" x14ac:dyDescent="0.3">
      <c r="O22612" s="53"/>
      <c r="V22612" s="45"/>
    </row>
    <row r="22613" spans="15:22" s="1" customFormat="1" ht="25.05" customHeight="1" x14ac:dyDescent="0.3">
      <c r="O22613" s="53"/>
      <c r="V22613" s="45"/>
    </row>
    <row r="22614" spans="15:22" s="1" customFormat="1" ht="25.05" customHeight="1" x14ac:dyDescent="0.3">
      <c r="O22614" s="53"/>
      <c r="V22614" s="45"/>
    </row>
    <row r="22615" spans="15:22" s="1" customFormat="1" ht="25.05" customHeight="1" x14ac:dyDescent="0.3">
      <c r="O22615" s="53"/>
      <c r="V22615" s="45"/>
    </row>
    <row r="22616" spans="15:22" s="1" customFormat="1" ht="25.05" customHeight="1" x14ac:dyDescent="0.3">
      <c r="O22616" s="53"/>
      <c r="V22616" s="45"/>
    </row>
    <row r="22617" spans="15:22" s="1" customFormat="1" ht="25.05" customHeight="1" x14ac:dyDescent="0.3">
      <c r="O22617" s="53"/>
      <c r="V22617" s="45"/>
    </row>
    <row r="22618" spans="15:22" s="1" customFormat="1" ht="25.05" customHeight="1" x14ac:dyDescent="0.3">
      <c r="O22618" s="53"/>
      <c r="V22618" s="45"/>
    </row>
    <row r="22619" spans="15:22" s="1" customFormat="1" ht="25.05" customHeight="1" x14ac:dyDescent="0.3">
      <c r="O22619" s="53"/>
      <c r="V22619" s="45"/>
    </row>
    <row r="22620" spans="15:22" s="1" customFormat="1" ht="25.05" customHeight="1" x14ac:dyDescent="0.3">
      <c r="O22620" s="53"/>
      <c r="V22620" s="45"/>
    </row>
    <row r="22621" spans="15:22" s="1" customFormat="1" ht="25.05" customHeight="1" x14ac:dyDescent="0.3">
      <c r="O22621" s="53"/>
      <c r="V22621" s="45"/>
    </row>
    <row r="22622" spans="15:22" s="1" customFormat="1" ht="25.05" customHeight="1" x14ac:dyDescent="0.3">
      <c r="O22622" s="53"/>
      <c r="V22622" s="45"/>
    </row>
    <row r="22623" spans="15:22" s="1" customFormat="1" ht="25.05" customHeight="1" x14ac:dyDescent="0.3">
      <c r="O22623" s="53"/>
      <c r="V22623" s="45"/>
    </row>
    <row r="22624" spans="15:22" s="1" customFormat="1" ht="25.05" customHeight="1" x14ac:dyDescent="0.3">
      <c r="O22624" s="53"/>
      <c r="V22624" s="45"/>
    </row>
    <row r="22625" spans="15:22" s="1" customFormat="1" ht="25.05" customHeight="1" x14ac:dyDescent="0.3">
      <c r="O22625" s="53"/>
      <c r="V22625" s="45"/>
    </row>
    <row r="22626" spans="15:22" s="1" customFormat="1" ht="25.05" customHeight="1" x14ac:dyDescent="0.3">
      <c r="O22626" s="53"/>
      <c r="V22626" s="45"/>
    </row>
    <row r="22627" spans="15:22" s="1" customFormat="1" ht="25.05" customHeight="1" x14ac:dyDescent="0.3">
      <c r="O22627" s="53"/>
      <c r="V22627" s="45"/>
    </row>
    <row r="22628" spans="15:22" s="1" customFormat="1" ht="25.05" customHeight="1" x14ac:dyDescent="0.3">
      <c r="O22628" s="53"/>
      <c r="V22628" s="45"/>
    </row>
    <row r="22629" spans="15:22" s="1" customFormat="1" ht="25.05" customHeight="1" x14ac:dyDescent="0.3">
      <c r="O22629" s="53"/>
      <c r="V22629" s="45"/>
    </row>
    <row r="22630" spans="15:22" s="1" customFormat="1" ht="25.05" customHeight="1" x14ac:dyDescent="0.3">
      <c r="O22630" s="53"/>
      <c r="V22630" s="45"/>
    </row>
    <row r="22631" spans="15:22" s="1" customFormat="1" ht="25.05" customHeight="1" x14ac:dyDescent="0.3">
      <c r="O22631" s="53"/>
      <c r="V22631" s="45"/>
    </row>
    <row r="22632" spans="15:22" s="1" customFormat="1" ht="25.05" customHeight="1" x14ac:dyDescent="0.3">
      <c r="O22632" s="53"/>
      <c r="V22632" s="45"/>
    </row>
    <row r="22633" spans="15:22" s="1" customFormat="1" ht="25.05" customHeight="1" x14ac:dyDescent="0.3">
      <c r="O22633" s="53"/>
      <c r="V22633" s="45"/>
    </row>
    <row r="22634" spans="15:22" s="1" customFormat="1" ht="25.05" customHeight="1" x14ac:dyDescent="0.3">
      <c r="O22634" s="53"/>
      <c r="V22634" s="45"/>
    </row>
    <row r="22635" spans="15:22" s="1" customFormat="1" ht="25.05" customHeight="1" x14ac:dyDescent="0.3">
      <c r="O22635" s="53"/>
      <c r="V22635" s="45"/>
    </row>
    <row r="22636" spans="15:22" s="1" customFormat="1" ht="25.05" customHeight="1" x14ac:dyDescent="0.3">
      <c r="O22636" s="53"/>
      <c r="V22636" s="45"/>
    </row>
    <row r="22637" spans="15:22" s="1" customFormat="1" ht="25.05" customHeight="1" x14ac:dyDescent="0.3">
      <c r="O22637" s="53"/>
      <c r="V22637" s="45"/>
    </row>
    <row r="22638" spans="15:22" s="1" customFormat="1" ht="25.05" customHeight="1" x14ac:dyDescent="0.3">
      <c r="O22638" s="53"/>
      <c r="V22638" s="45"/>
    </row>
    <row r="22639" spans="15:22" s="1" customFormat="1" ht="25.05" customHeight="1" x14ac:dyDescent="0.3">
      <c r="O22639" s="53"/>
      <c r="V22639" s="45"/>
    </row>
    <row r="22640" spans="15:22" s="1" customFormat="1" ht="25.05" customHeight="1" x14ac:dyDescent="0.3">
      <c r="O22640" s="53"/>
      <c r="V22640" s="45"/>
    </row>
    <row r="22641" spans="15:22" s="1" customFormat="1" ht="25.05" customHeight="1" x14ac:dyDescent="0.3">
      <c r="O22641" s="53"/>
      <c r="V22641" s="45"/>
    </row>
    <row r="22642" spans="15:22" s="1" customFormat="1" ht="25.05" customHeight="1" x14ac:dyDescent="0.3">
      <c r="O22642" s="53"/>
      <c r="V22642" s="45"/>
    </row>
    <row r="22643" spans="15:22" s="1" customFormat="1" ht="25.05" customHeight="1" x14ac:dyDescent="0.3">
      <c r="O22643" s="53"/>
      <c r="V22643" s="45"/>
    </row>
    <row r="22644" spans="15:22" s="1" customFormat="1" ht="25.05" customHeight="1" x14ac:dyDescent="0.3">
      <c r="O22644" s="53"/>
      <c r="V22644" s="45"/>
    </row>
    <row r="22645" spans="15:22" s="1" customFormat="1" ht="25.05" customHeight="1" x14ac:dyDescent="0.3">
      <c r="O22645" s="53"/>
      <c r="V22645" s="45"/>
    </row>
    <row r="22646" spans="15:22" s="1" customFormat="1" ht="25.05" customHeight="1" x14ac:dyDescent="0.3">
      <c r="O22646" s="53"/>
      <c r="V22646" s="45"/>
    </row>
    <row r="22647" spans="15:22" s="1" customFormat="1" ht="25.05" customHeight="1" x14ac:dyDescent="0.3">
      <c r="O22647" s="53"/>
      <c r="V22647" s="45"/>
    </row>
    <row r="22648" spans="15:22" s="1" customFormat="1" ht="25.05" customHeight="1" x14ac:dyDescent="0.3">
      <c r="O22648" s="53"/>
      <c r="V22648" s="45"/>
    </row>
    <row r="22649" spans="15:22" s="1" customFormat="1" ht="25.05" customHeight="1" x14ac:dyDescent="0.3">
      <c r="O22649" s="53"/>
      <c r="V22649" s="45"/>
    </row>
    <row r="22650" spans="15:22" s="1" customFormat="1" ht="25.05" customHeight="1" x14ac:dyDescent="0.3">
      <c r="O22650" s="53"/>
      <c r="V22650" s="45"/>
    </row>
    <row r="22651" spans="15:22" s="1" customFormat="1" ht="25.05" customHeight="1" x14ac:dyDescent="0.3">
      <c r="O22651" s="53"/>
      <c r="V22651" s="45"/>
    </row>
    <row r="22652" spans="15:22" s="1" customFormat="1" ht="25.05" customHeight="1" x14ac:dyDescent="0.3">
      <c r="O22652" s="53"/>
      <c r="V22652" s="45"/>
    </row>
    <row r="22653" spans="15:22" s="1" customFormat="1" ht="25.05" customHeight="1" x14ac:dyDescent="0.3">
      <c r="O22653" s="53"/>
      <c r="V22653" s="45"/>
    </row>
    <row r="22654" spans="15:22" s="1" customFormat="1" ht="25.05" customHeight="1" x14ac:dyDescent="0.3">
      <c r="O22654" s="53"/>
      <c r="V22654" s="45"/>
    </row>
    <row r="22655" spans="15:22" s="1" customFormat="1" ht="25.05" customHeight="1" x14ac:dyDescent="0.3">
      <c r="O22655" s="53"/>
      <c r="V22655" s="45"/>
    </row>
    <row r="22656" spans="15:22" s="1" customFormat="1" ht="25.05" customHeight="1" x14ac:dyDescent="0.3">
      <c r="O22656" s="53"/>
      <c r="V22656" s="45"/>
    </row>
    <row r="22657" spans="15:22" s="1" customFormat="1" ht="25.05" customHeight="1" x14ac:dyDescent="0.3">
      <c r="O22657" s="53"/>
      <c r="V22657" s="45"/>
    </row>
    <row r="22658" spans="15:22" s="1" customFormat="1" ht="25.05" customHeight="1" x14ac:dyDescent="0.3">
      <c r="O22658" s="53"/>
      <c r="V22658" s="45"/>
    </row>
    <row r="22659" spans="15:22" s="1" customFormat="1" ht="25.05" customHeight="1" x14ac:dyDescent="0.3">
      <c r="O22659" s="53"/>
      <c r="V22659" s="45"/>
    </row>
    <row r="22660" spans="15:22" s="1" customFormat="1" ht="25.05" customHeight="1" x14ac:dyDescent="0.3">
      <c r="O22660" s="53"/>
      <c r="V22660" s="45"/>
    </row>
    <row r="22661" spans="15:22" s="1" customFormat="1" ht="25.05" customHeight="1" x14ac:dyDescent="0.3">
      <c r="O22661" s="53"/>
      <c r="V22661" s="45"/>
    </row>
    <row r="22662" spans="15:22" s="1" customFormat="1" ht="25.05" customHeight="1" x14ac:dyDescent="0.3">
      <c r="O22662" s="53"/>
      <c r="V22662" s="45"/>
    </row>
    <row r="22663" spans="15:22" s="1" customFormat="1" ht="25.05" customHeight="1" x14ac:dyDescent="0.3">
      <c r="O22663" s="53"/>
      <c r="V22663" s="45"/>
    </row>
    <row r="22664" spans="15:22" s="1" customFormat="1" ht="25.05" customHeight="1" x14ac:dyDescent="0.3">
      <c r="O22664" s="53"/>
      <c r="V22664" s="45"/>
    </row>
    <row r="22665" spans="15:22" s="1" customFormat="1" ht="25.05" customHeight="1" x14ac:dyDescent="0.3">
      <c r="O22665" s="53"/>
      <c r="V22665" s="45"/>
    </row>
    <row r="22666" spans="15:22" s="1" customFormat="1" ht="25.05" customHeight="1" x14ac:dyDescent="0.3">
      <c r="O22666" s="53"/>
      <c r="V22666" s="45"/>
    </row>
    <row r="22667" spans="15:22" s="1" customFormat="1" ht="25.05" customHeight="1" x14ac:dyDescent="0.3">
      <c r="O22667" s="53"/>
      <c r="V22667" s="45"/>
    </row>
    <row r="22668" spans="15:22" s="1" customFormat="1" ht="25.05" customHeight="1" x14ac:dyDescent="0.3">
      <c r="O22668" s="53"/>
      <c r="V22668" s="45"/>
    </row>
    <row r="22669" spans="15:22" s="1" customFormat="1" ht="25.05" customHeight="1" x14ac:dyDescent="0.3">
      <c r="O22669" s="53"/>
      <c r="V22669" s="45"/>
    </row>
    <row r="22670" spans="15:22" s="1" customFormat="1" ht="25.05" customHeight="1" x14ac:dyDescent="0.3">
      <c r="O22670" s="53"/>
      <c r="V22670" s="45"/>
    </row>
    <row r="22671" spans="15:22" s="1" customFormat="1" ht="25.05" customHeight="1" x14ac:dyDescent="0.3">
      <c r="O22671" s="53"/>
      <c r="V22671" s="45"/>
    </row>
    <row r="22672" spans="15:22" s="1" customFormat="1" ht="25.05" customHeight="1" x14ac:dyDescent="0.3">
      <c r="O22672" s="53"/>
      <c r="V22672" s="45"/>
    </row>
    <row r="22673" spans="15:22" s="1" customFormat="1" ht="25.05" customHeight="1" x14ac:dyDescent="0.3">
      <c r="O22673" s="53"/>
      <c r="V22673" s="45"/>
    </row>
    <row r="22674" spans="15:22" s="1" customFormat="1" ht="25.05" customHeight="1" x14ac:dyDescent="0.3">
      <c r="O22674" s="53"/>
      <c r="V22674" s="45"/>
    </row>
    <row r="22675" spans="15:22" s="1" customFormat="1" ht="25.05" customHeight="1" x14ac:dyDescent="0.3">
      <c r="O22675" s="53"/>
      <c r="V22675" s="45"/>
    </row>
    <row r="22676" spans="15:22" s="1" customFormat="1" ht="25.05" customHeight="1" x14ac:dyDescent="0.3">
      <c r="O22676" s="53"/>
      <c r="V22676" s="45"/>
    </row>
    <row r="22677" spans="15:22" s="1" customFormat="1" ht="25.05" customHeight="1" x14ac:dyDescent="0.3">
      <c r="O22677" s="53"/>
      <c r="V22677" s="45"/>
    </row>
    <row r="22678" spans="15:22" s="1" customFormat="1" ht="25.05" customHeight="1" x14ac:dyDescent="0.3">
      <c r="O22678" s="53"/>
      <c r="V22678" s="45"/>
    </row>
    <row r="22679" spans="15:22" s="1" customFormat="1" ht="25.05" customHeight="1" x14ac:dyDescent="0.3">
      <c r="O22679" s="53"/>
      <c r="V22679" s="45"/>
    </row>
    <row r="22680" spans="15:22" s="1" customFormat="1" ht="25.05" customHeight="1" x14ac:dyDescent="0.3">
      <c r="O22680" s="53"/>
      <c r="V22680" s="45"/>
    </row>
    <row r="22681" spans="15:22" s="1" customFormat="1" ht="25.05" customHeight="1" x14ac:dyDescent="0.3">
      <c r="O22681" s="53"/>
      <c r="V22681" s="45"/>
    </row>
    <row r="22682" spans="15:22" s="1" customFormat="1" ht="25.05" customHeight="1" x14ac:dyDescent="0.3">
      <c r="O22682" s="53"/>
      <c r="V22682" s="45"/>
    </row>
    <row r="22683" spans="15:22" s="1" customFormat="1" ht="25.05" customHeight="1" x14ac:dyDescent="0.3">
      <c r="O22683" s="53"/>
      <c r="V22683" s="45"/>
    </row>
    <row r="22684" spans="15:22" s="1" customFormat="1" ht="25.05" customHeight="1" x14ac:dyDescent="0.3">
      <c r="O22684" s="53"/>
      <c r="V22684" s="45"/>
    </row>
    <row r="22685" spans="15:22" s="1" customFormat="1" ht="25.05" customHeight="1" x14ac:dyDescent="0.3">
      <c r="O22685" s="53"/>
      <c r="V22685" s="45"/>
    </row>
    <row r="22686" spans="15:22" s="1" customFormat="1" ht="25.05" customHeight="1" x14ac:dyDescent="0.3">
      <c r="O22686" s="53"/>
      <c r="V22686" s="45"/>
    </row>
    <row r="22687" spans="15:22" s="1" customFormat="1" ht="25.05" customHeight="1" x14ac:dyDescent="0.3">
      <c r="O22687" s="53"/>
      <c r="V22687" s="45"/>
    </row>
    <row r="22688" spans="15:22" s="1" customFormat="1" ht="25.05" customHeight="1" x14ac:dyDescent="0.3">
      <c r="O22688" s="53"/>
      <c r="V22688" s="45"/>
    </row>
    <row r="22689" spans="15:22" s="1" customFormat="1" ht="25.05" customHeight="1" x14ac:dyDescent="0.3">
      <c r="O22689" s="53"/>
      <c r="V22689" s="45"/>
    </row>
    <row r="22690" spans="15:22" s="1" customFormat="1" ht="25.05" customHeight="1" x14ac:dyDescent="0.3">
      <c r="O22690" s="53"/>
      <c r="V22690" s="45"/>
    </row>
    <row r="22691" spans="15:22" s="1" customFormat="1" ht="25.05" customHeight="1" x14ac:dyDescent="0.3">
      <c r="O22691" s="53"/>
      <c r="V22691" s="45"/>
    </row>
    <row r="22692" spans="15:22" s="1" customFormat="1" ht="25.05" customHeight="1" x14ac:dyDescent="0.3">
      <c r="O22692" s="53"/>
      <c r="V22692" s="45"/>
    </row>
    <row r="22693" spans="15:22" s="1" customFormat="1" ht="25.05" customHeight="1" x14ac:dyDescent="0.3">
      <c r="O22693" s="53"/>
      <c r="V22693" s="45"/>
    </row>
    <row r="22694" spans="15:22" s="1" customFormat="1" ht="25.05" customHeight="1" x14ac:dyDescent="0.3">
      <c r="O22694" s="53"/>
      <c r="V22694" s="45"/>
    </row>
    <row r="22695" spans="15:22" s="1" customFormat="1" ht="25.05" customHeight="1" x14ac:dyDescent="0.3">
      <c r="O22695" s="53"/>
      <c r="V22695" s="45"/>
    </row>
    <row r="22696" spans="15:22" s="1" customFormat="1" ht="25.05" customHeight="1" x14ac:dyDescent="0.3">
      <c r="O22696" s="53"/>
      <c r="V22696" s="45"/>
    </row>
    <row r="22697" spans="15:22" s="1" customFormat="1" ht="25.05" customHeight="1" x14ac:dyDescent="0.3">
      <c r="O22697" s="53"/>
      <c r="V22697" s="45"/>
    </row>
    <row r="22698" spans="15:22" s="1" customFormat="1" ht="25.05" customHeight="1" x14ac:dyDescent="0.3">
      <c r="O22698" s="53"/>
      <c r="V22698" s="45"/>
    </row>
    <row r="22699" spans="15:22" s="1" customFormat="1" ht="25.05" customHeight="1" x14ac:dyDescent="0.3">
      <c r="O22699" s="53"/>
      <c r="V22699" s="45"/>
    </row>
    <row r="22700" spans="15:22" s="1" customFormat="1" ht="25.05" customHeight="1" x14ac:dyDescent="0.3">
      <c r="O22700" s="53"/>
      <c r="V22700" s="45"/>
    </row>
    <row r="22701" spans="15:22" s="1" customFormat="1" ht="25.05" customHeight="1" x14ac:dyDescent="0.3">
      <c r="O22701" s="53"/>
      <c r="V22701" s="45"/>
    </row>
    <row r="22702" spans="15:22" s="1" customFormat="1" ht="25.05" customHeight="1" x14ac:dyDescent="0.3">
      <c r="O22702" s="53"/>
      <c r="V22702" s="45"/>
    </row>
    <row r="22703" spans="15:22" s="1" customFormat="1" ht="25.05" customHeight="1" x14ac:dyDescent="0.3">
      <c r="O22703" s="53"/>
      <c r="V22703" s="45"/>
    </row>
    <row r="22704" spans="15:22" s="1" customFormat="1" ht="25.05" customHeight="1" x14ac:dyDescent="0.3">
      <c r="O22704" s="53"/>
      <c r="V22704" s="45"/>
    </row>
    <row r="22705" spans="15:22" s="1" customFormat="1" ht="25.05" customHeight="1" x14ac:dyDescent="0.3">
      <c r="O22705" s="53"/>
      <c r="V22705" s="45"/>
    </row>
    <row r="22706" spans="15:22" s="1" customFormat="1" ht="25.05" customHeight="1" x14ac:dyDescent="0.3">
      <c r="O22706" s="53"/>
      <c r="V22706" s="45"/>
    </row>
    <row r="22707" spans="15:22" s="1" customFormat="1" ht="25.05" customHeight="1" x14ac:dyDescent="0.3">
      <c r="O22707" s="53"/>
      <c r="V22707" s="45"/>
    </row>
    <row r="22708" spans="15:22" s="1" customFormat="1" ht="25.05" customHeight="1" x14ac:dyDescent="0.3">
      <c r="O22708" s="53"/>
      <c r="V22708" s="45"/>
    </row>
    <row r="22709" spans="15:22" s="1" customFormat="1" ht="25.05" customHeight="1" x14ac:dyDescent="0.3">
      <c r="O22709" s="53"/>
      <c r="V22709" s="45"/>
    </row>
    <row r="22710" spans="15:22" s="1" customFormat="1" ht="25.05" customHeight="1" x14ac:dyDescent="0.3">
      <c r="O22710" s="53"/>
      <c r="V22710" s="45"/>
    </row>
    <row r="22711" spans="15:22" s="1" customFormat="1" ht="25.05" customHeight="1" x14ac:dyDescent="0.3">
      <c r="O22711" s="53"/>
      <c r="V22711" s="45"/>
    </row>
    <row r="22712" spans="15:22" s="1" customFormat="1" ht="25.05" customHeight="1" x14ac:dyDescent="0.3">
      <c r="O22712" s="53"/>
      <c r="V22712" s="45"/>
    </row>
    <row r="22713" spans="15:22" s="1" customFormat="1" ht="25.05" customHeight="1" x14ac:dyDescent="0.3">
      <c r="O22713" s="53"/>
      <c r="V22713" s="45"/>
    </row>
    <row r="22714" spans="15:22" s="1" customFormat="1" ht="25.05" customHeight="1" x14ac:dyDescent="0.3">
      <c r="O22714" s="53"/>
      <c r="V22714" s="45"/>
    </row>
    <row r="22715" spans="15:22" s="1" customFormat="1" ht="25.05" customHeight="1" x14ac:dyDescent="0.3">
      <c r="O22715" s="53"/>
      <c r="V22715" s="45"/>
    </row>
    <row r="22716" spans="15:22" s="1" customFormat="1" ht="25.05" customHeight="1" x14ac:dyDescent="0.3">
      <c r="O22716" s="53"/>
      <c r="V22716" s="45"/>
    </row>
    <row r="22717" spans="15:22" s="1" customFormat="1" ht="25.05" customHeight="1" x14ac:dyDescent="0.3">
      <c r="O22717" s="53"/>
      <c r="V22717" s="45"/>
    </row>
    <row r="22718" spans="15:22" s="1" customFormat="1" ht="25.05" customHeight="1" x14ac:dyDescent="0.3">
      <c r="O22718" s="53"/>
      <c r="V22718" s="45"/>
    </row>
    <row r="22719" spans="15:22" s="1" customFormat="1" ht="25.05" customHeight="1" x14ac:dyDescent="0.3">
      <c r="O22719" s="53"/>
      <c r="V22719" s="45"/>
    </row>
    <row r="22720" spans="15:22" s="1" customFormat="1" ht="25.05" customHeight="1" x14ac:dyDescent="0.3">
      <c r="O22720" s="53"/>
      <c r="V22720" s="45"/>
    </row>
    <row r="22721" spans="15:22" s="1" customFormat="1" ht="25.05" customHeight="1" x14ac:dyDescent="0.3">
      <c r="O22721" s="53"/>
      <c r="V22721" s="45"/>
    </row>
    <row r="22722" spans="15:22" s="1" customFormat="1" ht="25.05" customHeight="1" x14ac:dyDescent="0.3">
      <c r="O22722" s="53"/>
      <c r="V22722" s="45"/>
    </row>
    <row r="22723" spans="15:22" s="1" customFormat="1" ht="25.05" customHeight="1" x14ac:dyDescent="0.3">
      <c r="O22723" s="53"/>
      <c r="V22723" s="45"/>
    </row>
    <row r="22724" spans="15:22" s="1" customFormat="1" ht="25.05" customHeight="1" x14ac:dyDescent="0.3">
      <c r="O22724" s="53"/>
      <c r="V22724" s="45"/>
    </row>
    <row r="22725" spans="15:22" s="1" customFormat="1" ht="25.05" customHeight="1" x14ac:dyDescent="0.3">
      <c r="O22725" s="53"/>
      <c r="V22725" s="45"/>
    </row>
    <row r="22726" spans="15:22" s="1" customFormat="1" ht="25.05" customHeight="1" x14ac:dyDescent="0.3">
      <c r="O22726" s="53"/>
      <c r="V22726" s="45"/>
    </row>
    <row r="22727" spans="15:22" s="1" customFormat="1" ht="25.05" customHeight="1" x14ac:dyDescent="0.3">
      <c r="O22727" s="53"/>
      <c r="V22727" s="45"/>
    </row>
    <row r="22728" spans="15:22" s="1" customFormat="1" ht="25.05" customHeight="1" x14ac:dyDescent="0.3">
      <c r="O22728" s="53"/>
      <c r="V22728" s="45"/>
    </row>
    <row r="22729" spans="15:22" s="1" customFormat="1" ht="25.05" customHeight="1" x14ac:dyDescent="0.3">
      <c r="O22729" s="53"/>
      <c r="V22729" s="45"/>
    </row>
    <row r="22730" spans="15:22" s="1" customFormat="1" ht="25.05" customHeight="1" x14ac:dyDescent="0.3">
      <c r="O22730" s="53"/>
      <c r="V22730" s="45"/>
    </row>
    <row r="22731" spans="15:22" s="1" customFormat="1" ht="25.05" customHeight="1" x14ac:dyDescent="0.3">
      <c r="O22731" s="53"/>
      <c r="V22731" s="45"/>
    </row>
    <row r="22732" spans="15:22" s="1" customFormat="1" ht="25.05" customHeight="1" x14ac:dyDescent="0.3">
      <c r="O22732" s="53"/>
      <c r="V22732" s="45"/>
    </row>
    <row r="22733" spans="15:22" s="1" customFormat="1" ht="25.05" customHeight="1" x14ac:dyDescent="0.3">
      <c r="O22733" s="53"/>
      <c r="V22733" s="45"/>
    </row>
    <row r="22734" spans="15:22" s="1" customFormat="1" ht="25.05" customHeight="1" x14ac:dyDescent="0.3">
      <c r="O22734" s="53"/>
      <c r="V22734" s="45"/>
    </row>
    <row r="22735" spans="15:22" s="1" customFormat="1" ht="25.05" customHeight="1" x14ac:dyDescent="0.3">
      <c r="O22735" s="53"/>
      <c r="V22735" s="45"/>
    </row>
    <row r="22736" spans="15:22" s="1" customFormat="1" ht="25.05" customHeight="1" x14ac:dyDescent="0.3">
      <c r="O22736" s="53"/>
      <c r="V22736" s="45"/>
    </row>
    <row r="22737" spans="15:22" s="1" customFormat="1" ht="25.05" customHeight="1" x14ac:dyDescent="0.3">
      <c r="O22737" s="53"/>
      <c r="V22737" s="45"/>
    </row>
    <row r="22738" spans="15:22" s="1" customFormat="1" ht="25.05" customHeight="1" x14ac:dyDescent="0.3">
      <c r="O22738" s="53"/>
      <c r="V22738" s="45"/>
    </row>
    <row r="22739" spans="15:22" s="1" customFormat="1" ht="25.05" customHeight="1" x14ac:dyDescent="0.3">
      <c r="O22739" s="53"/>
      <c r="V22739" s="45"/>
    </row>
    <row r="22740" spans="15:22" s="1" customFormat="1" ht="25.05" customHeight="1" x14ac:dyDescent="0.3">
      <c r="O22740" s="53"/>
      <c r="V22740" s="45"/>
    </row>
    <row r="22741" spans="15:22" s="1" customFormat="1" ht="25.05" customHeight="1" x14ac:dyDescent="0.3">
      <c r="O22741" s="53"/>
      <c r="V22741" s="45"/>
    </row>
    <row r="22742" spans="15:22" s="1" customFormat="1" ht="25.05" customHeight="1" x14ac:dyDescent="0.3">
      <c r="O22742" s="53"/>
      <c r="V22742" s="45"/>
    </row>
    <row r="22743" spans="15:22" s="1" customFormat="1" ht="25.05" customHeight="1" x14ac:dyDescent="0.3">
      <c r="O22743" s="53"/>
      <c r="V22743" s="45"/>
    </row>
    <row r="22744" spans="15:22" s="1" customFormat="1" ht="25.05" customHeight="1" x14ac:dyDescent="0.3">
      <c r="O22744" s="53"/>
      <c r="V22744" s="45"/>
    </row>
    <row r="22745" spans="15:22" s="1" customFormat="1" ht="25.05" customHeight="1" x14ac:dyDescent="0.3">
      <c r="O22745" s="53"/>
      <c r="V22745" s="45"/>
    </row>
    <row r="22746" spans="15:22" s="1" customFormat="1" ht="25.05" customHeight="1" x14ac:dyDescent="0.3">
      <c r="O22746" s="53"/>
      <c r="V22746" s="45"/>
    </row>
    <row r="22747" spans="15:22" s="1" customFormat="1" ht="25.05" customHeight="1" x14ac:dyDescent="0.3">
      <c r="O22747" s="53"/>
      <c r="V22747" s="45"/>
    </row>
    <row r="22748" spans="15:22" s="1" customFormat="1" ht="25.05" customHeight="1" x14ac:dyDescent="0.3">
      <c r="O22748" s="53"/>
      <c r="V22748" s="45"/>
    </row>
    <row r="22749" spans="15:22" s="1" customFormat="1" ht="25.05" customHeight="1" x14ac:dyDescent="0.3">
      <c r="O22749" s="53"/>
      <c r="V22749" s="45"/>
    </row>
    <row r="22750" spans="15:22" s="1" customFormat="1" ht="25.05" customHeight="1" x14ac:dyDescent="0.3">
      <c r="O22750" s="53"/>
      <c r="V22750" s="45"/>
    </row>
    <row r="22751" spans="15:22" s="1" customFormat="1" ht="25.05" customHeight="1" x14ac:dyDescent="0.3">
      <c r="O22751" s="53"/>
      <c r="V22751" s="45"/>
    </row>
    <row r="22752" spans="15:22" s="1" customFormat="1" ht="25.05" customHeight="1" x14ac:dyDescent="0.3">
      <c r="O22752" s="53"/>
      <c r="V22752" s="45"/>
    </row>
    <row r="22753" spans="15:22" s="1" customFormat="1" ht="25.05" customHeight="1" x14ac:dyDescent="0.3">
      <c r="O22753" s="53"/>
      <c r="V22753" s="45"/>
    </row>
    <row r="22754" spans="15:22" s="1" customFormat="1" ht="25.05" customHeight="1" x14ac:dyDescent="0.3">
      <c r="O22754" s="53"/>
      <c r="V22754" s="45"/>
    </row>
    <row r="22755" spans="15:22" s="1" customFormat="1" ht="25.05" customHeight="1" x14ac:dyDescent="0.3">
      <c r="O22755" s="53"/>
      <c r="V22755" s="45"/>
    </row>
    <row r="22756" spans="15:22" s="1" customFormat="1" ht="25.05" customHeight="1" x14ac:dyDescent="0.3">
      <c r="O22756" s="53"/>
      <c r="V22756" s="45"/>
    </row>
    <row r="22757" spans="15:22" s="1" customFormat="1" ht="25.05" customHeight="1" x14ac:dyDescent="0.3">
      <c r="O22757" s="53"/>
      <c r="V22757" s="45"/>
    </row>
    <row r="22758" spans="15:22" s="1" customFormat="1" ht="25.05" customHeight="1" x14ac:dyDescent="0.3">
      <c r="O22758" s="53"/>
      <c r="V22758" s="45"/>
    </row>
    <row r="22759" spans="15:22" s="1" customFormat="1" ht="25.05" customHeight="1" x14ac:dyDescent="0.3">
      <c r="O22759" s="53"/>
      <c r="V22759" s="45"/>
    </row>
    <row r="22760" spans="15:22" s="1" customFormat="1" ht="25.05" customHeight="1" x14ac:dyDescent="0.3">
      <c r="O22760" s="53"/>
      <c r="V22760" s="45"/>
    </row>
    <row r="22761" spans="15:22" s="1" customFormat="1" ht="25.05" customHeight="1" x14ac:dyDescent="0.3">
      <c r="O22761" s="53"/>
      <c r="V22761" s="45"/>
    </row>
    <row r="22762" spans="15:22" s="1" customFormat="1" ht="25.05" customHeight="1" x14ac:dyDescent="0.3">
      <c r="O22762" s="53"/>
      <c r="V22762" s="45"/>
    </row>
    <row r="22763" spans="15:22" s="1" customFormat="1" ht="25.05" customHeight="1" x14ac:dyDescent="0.3">
      <c r="O22763" s="53"/>
      <c r="V22763" s="45"/>
    </row>
    <row r="22764" spans="15:22" s="1" customFormat="1" ht="25.05" customHeight="1" x14ac:dyDescent="0.3">
      <c r="O22764" s="53"/>
      <c r="V22764" s="45"/>
    </row>
    <row r="22765" spans="15:22" s="1" customFormat="1" ht="25.05" customHeight="1" x14ac:dyDescent="0.3">
      <c r="O22765" s="53"/>
      <c r="V22765" s="45"/>
    </row>
    <row r="22766" spans="15:22" s="1" customFormat="1" ht="25.05" customHeight="1" x14ac:dyDescent="0.3">
      <c r="O22766" s="53"/>
      <c r="V22766" s="45"/>
    </row>
    <row r="22767" spans="15:22" s="1" customFormat="1" ht="25.05" customHeight="1" x14ac:dyDescent="0.3">
      <c r="O22767" s="53"/>
      <c r="V22767" s="45"/>
    </row>
    <row r="22768" spans="15:22" s="1" customFormat="1" ht="25.05" customHeight="1" x14ac:dyDescent="0.3">
      <c r="O22768" s="53"/>
      <c r="V22768" s="45"/>
    </row>
    <row r="22769" spans="15:22" s="1" customFormat="1" ht="25.05" customHeight="1" x14ac:dyDescent="0.3">
      <c r="O22769" s="53"/>
      <c r="V22769" s="45"/>
    </row>
    <row r="22770" spans="15:22" s="1" customFormat="1" ht="25.05" customHeight="1" x14ac:dyDescent="0.3">
      <c r="O22770" s="53"/>
      <c r="V22770" s="45"/>
    </row>
    <row r="22771" spans="15:22" s="1" customFormat="1" ht="25.05" customHeight="1" x14ac:dyDescent="0.3">
      <c r="O22771" s="53"/>
      <c r="V22771" s="45"/>
    </row>
    <row r="22772" spans="15:22" s="1" customFormat="1" ht="25.05" customHeight="1" x14ac:dyDescent="0.3">
      <c r="O22772" s="53"/>
      <c r="V22772" s="45"/>
    </row>
    <row r="22773" spans="15:22" s="1" customFormat="1" ht="25.05" customHeight="1" x14ac:dyDescent="0.3">
      <c r="O22773" s="53"/>
      <c r="V22773" s="45"/>
    </row>
    <row r="22774" spans="15:22" s="1" customFormat="1" ht="25.05" customHeight="1" x14ac:dyDescent="0.3">
      <c r="O22774" s="53"/>
      <c r="V22774" s="45"/>
    </row>
    <row r="22775" spans="15:22" s="1" customFormat="1" ht="25.05" customHeight="1" x14ac:dyDescent="0.3">
      <c r="O22775" s="53"/>
      <c r="V22775" s="45"/>
    </row>
    <row r="22776" spans="15:22" s="1" customFormat="1" ht="25.05" customHeight="1" x14ac:dyDescent="0.3">
      <c r="O22776" s="53"/>
      <c r="V22776" s="45"/>
    </row>
    <row r="22777" spans="15:22" s="1" customFormat="1" ht="25.05" customHeight="1" x14ac:dyDescent="0.3">
      <c r="O22777" s="53"/>
      <c r="V22777" s="45"/>
    </row>
    <row r="22778" spans="15:22" s="1" customFormat="1" ht="25.05" customHeight="1" x14ac:dyDescent="0.3">
      <c r="O22778" s="53"/>
      <c r="V22778" s="45"/>
    </row>
    <row r="22779" spans="15:22" s="1" customFormat="1" ht="25.05" customHeight="1" x14ac:dyDescent="0.3">
      <c r="O22779" s="53"/>
      <c r="V22779" s="45"/>
    </row>
    <row r="22780" spans="15:22" s="1" customFormat="1" ht="25.05" customHeight="1" x14ac:dyDescent="0.3">
      <c r="O22780" s="53"/>
      <c r="V22780" s="45"/>
    </row>
    <row r="22781" spans="15:22" s="1" customFormat="1" ht="25.05" customHeight="1" x14ac:dyDescent="0.3">
      <c r="O22781" s="53"/>
      <c r="V22781" s="45"/>
    </row>
    <row r="22782" spans="15:22" s="1" customFormat="1" ht="25.05" customHeight="1" x14ac:dyDescent="0.3">
      <c r="O22782" s="53"/>
      <c r="V22782" s="45"/>
    </row>
    <row r="22783" spans="15:22" s="1" customFormat="1" ht="25.05" customHeight="1" x14ac:dyDescent="0.3">
      <c r="O22783" s="53"/>
      <c r="V22783" s="45"/>
    </row>
    <row r="22784" spans="15:22" s="1" customFormat="1" ht="25.05" customHeight="1" x14ac:dyDescent="0.3">
      <c r="O22784" s="53"/>
      <c r="V22784" s="45"/>
    </row>
    <row r="22785" spans="15:22" s="1" customFormat="1" ht="25.05" customHeight="1" x14ac:dyDescent="0.3">
      <c r="O22785" s="53"/>
      <c r="V22785" s="45"/>
    </row>
    <row r="22786" spans="15:22" s="1" customFormat="1" ht="25.05" customHeight="1" x14ac:dyDescent="0.3">
      <c r="O22786" s="53"/>
      <c r="V22786" s="45"/>
    </row>
    <row r="22787" spans="15:22" s="1" customFormat="1" ht="25.05" customHeight="1" x14ac:dyDescent="0.3">
      <c r="O22787" s="53"/>
      <c r="V22787" s="45"/>
    </row>
    <row r="22788" spans="15:22" s="1" customFormat="1" ht="25.05" customHeight="1" x14ac:dyDescent="0.3">
      <c r="O22788" s="53"/>
      <c r="V22788" s="45"/>
    </row>
    <row r="22789" spans="15:22" s="1" customFormat="1" ht="25.05" customHeight="1" x14ac:dyDescent="0.3">
      <c r="O22789" s="53"/>
      <c r="V22789" s="45"/>
    </row>
    <row r="22790" spans="15:22" s="1" customFormat="1" ht="25.05" customHeight="1" x14ac:dyDescent="0.3">
      <c r="O22790" s="53"/>
      <c r="V22790" s="45"/>
    </row>
    <row r="22791" spans="15:22" s="1" customFormat="1" ht="25.05" customHeight="1" x14ac:dyDescent="0.3">
      <c r="O22791" s="53"/>
      <c r="V22791" s="45"/>
    </row>
    <row r="22792" spans="15:22" s="1" customFormat="1" ht="25.05" customHeight="1" x14ac:dyDescent="0.3">
      <c r="O22792" s="53"/>
      <c r="V22792" s="45"/>
    </row>
    <row r="22793" spans="15:22" s="1" customFormat="1" ht="25.05" customHeight="1" x14ac:dyDescent="0.3">
      <c r="O22793" s="53"/>
      <c r="V22793" s="45"/>
    </row>
    <row r="22794" spans="15:22" s="1" customFormat="1" ht="25.05" customHeight="1" x14ac:dyDescent="0.3">
      <c r="O22794" s="53"/>
      <c r="V22794" s="45"/>
    </row>
    <row r="22795" spans="15:22" s="1" customFormat="1" ht="25.05" customHeight="1" x14ac:dyDescent="0.3">
      <c r="O22795" s="53"/>
      <c r="V22795" s="45"/>
    </row>
    <row r="22796" spans="15:22" s="1" customFormat="1" ht="25.05" customHeight="1" x14ac:dyDescent="0.3">
      <c r="O22796" s="53"/>
      <c r="V22796" s="45"/>
    </row>
    <row r="22797" spans="15:22" s="1" customFormat="1" ht="25.05" customHeight="1" x14ac:dyDescent="0.3">
      <c r="O22797" s="53"/>
      <c r="V22797" s="45"/>
    </row>
    <row r="22798" spans="15:22" s="1" customFormat="1" ht="25.05" customHeight="1" x14ac:dyDescent="0.3">
      <c r="O22798" s="53"/>
      <c r="V22798" s="45"/>
    </row>
    <row r="22799" spans="15:22" s="1" customFormat="1" ht="25.05" customHeight="1" x14ac:dyDescent="0.3">
      <c r="O22799" s="53"/>
      <c r="V22799" s="45"/>
    </row>
    <row r="22800" spans="15:22" s="1" customFormat="1" ht="25.05" customHeight="1" x14ac:dyDescent="0.3">
      <c r="O22800" s="53"/>
      <c r="V22800" s="45"/>
    </row>
    <row r="22801" spans="15:22" s="1" customFormat="1" ht="25.05" customHeight="1" x14ac:dyDescent="0.3">
      <c r="O22801" s="53"/>
      <c r="V22801" s="45"/>
    </row>
    <row r="22802" spans="15:22" s="1" customFormat="1" ht="25.05" customHeight="1" x14ac:dyDescent="0.3">
      <c r="O22802" s="53"/>
      <c r="V22802" s="45"/>
    </row>
    <row r="22803" spans="15:22" s="1" customFormat="1" ht="25.05" customHeight="1" x14ac:dyDescent="0.3">
      <c r="O22803" s="53"/>
      <c r="V22803" s="45"/>
    </row>
    <row r="22804" spans="15:22" s="1" customFormat="1" ht="25.05" customHeight="1" x14ac:dyDescent="0.3">
      <c r="O22804" s="53"/>
      <c r="V22804" s="45"/>
    </row>
    <row r="22805" spans="15:22" s="1" customFormat="1" ht="25.05" customHeight="1" x14ac:dyDescent="0.3">
      <c r="O22805" s="53"/>
      <c r="V22805" s="45"/>
    </row>
    <row r="22806" spans="15:22" s="1" customFormat="1" ht="25.05" customHeight="1" x14ac:dyDescent="0.3">
      <c r="O22806" s="53"/>
      <c r="V22806" s="45"/>
    </row>
    <row r="22807" spans="15:22" s="1" customFormat="1" ht="25.05" customHeight="1" x14ac:dyDescent="0.3">
      <c r="O22807" s="53"/>
      <c r="V22807" s="45"/>
    </row>
    <row r="22808" spans="15:22" s="1" customFormat="1" ht="25.05" customHeight="1" x14ac:dyDescent="0.3">
      <c r="O22808" s="53"/>
      <c r="V22808" s="45"/>
    </row>
    <row r="22809" spans="15:22" s="1" customFormat="1" ht="25.05" customHeight="1" x14ac:dyDescent="0.3">
      <c r="O22809" s="53"/>
      <c r="V22809" s="45"/>
    </row>
    <row r="22810" spans="15:22" s="1" customFormat="1" ht="25.05" customHeight="1" x14ac:dyDescent="0.3">
      <c r="O22810" s="53"/>
      <c r="V22810" s="45"/>
    </row>
    <row r="22811" spans="15:22" s="1" customFormat="1" ht="25.05" customHeight="1" x14ac:dyDescent="0.3">
      <c r="O22811" s="53"/>
      <c r="V22811" s="45"/>
    </row>
    <row r="22812" spans="15:22" s="1" customFormat="1" ht="25.05" customHeight="1" x14ac:dyDescent="0.3">
      <c r="O22812" s="53"/>
      <c r="V22812" s="45"/>
    </row>
    <row r="22813" spans="15:22" s="1" customFormat="1" ht="25.05" customHeight="1" x14ac:dyDescent="0.3">
      <c r="O22813" s="53"/>
      <c r="V22813" s="45"/>
    </row>
    <row r="22814" spans="15:22" s="1" customFormat="1" ht="25.05" customHeight="1" x14ac:dyDescent="0.3">
      <c r="O22814" s="53"/>
      <c r="V22814" s="45"/>
    </row>
    <row r="22815" spans="15:22" s="1" customFormat="1" ht="25.05" customHeight="1" x14ac:dyDescent="0.3">
      <c r="O22815" s="53"/>
      <c r="V22815" s="45"/>
    </row>
    <row r="22816" spans="15:22" s="1" customFormat="1" ht="25.05" customHeight="1" x14ac:dyDescent="0.3">
      <c r="O22816" s="53"/>
      <c r="V22816" s="45"/>
    </row>
    <row r="22817" spans="15:22" s="1" customFormat="1" ht="25.05" customHeight="1" x14ac:dyDescent="0.3">
      <c r="O22817" s="53"/>
      <c r="V22817" s="45"/>
    </row>
    <row r="22818" spans="15:22" s="1" customFormat="1" ht="25.05" customHeight="1" x14ac:dyDescent="0.3">
      <c r="O22818" s="53"/>
      <c r="V22818" s="45"/>
    </row>
    <row r="22819" spans="15:22" s="1" customFormat="1" ht="25.05" customHeight="1" x14ac:dyDescent="0.3">
      <c r="O22819" s="53"/>
      <c r="V22819" s="45"/>
    </row>
    <row r="22820" spans="15:22" s="1" customFormat="1" ht="25.05" customHeight="1" x14ac:dyDescent="0.3">
      <c r="O22820" s="53"/>
      <c r="V22820" s="45"/>
    </row>
    <row r="22821" spans="15:22" s="1" customFormat="1" ht="25.05" customHeight="1" x14ac:dyDescent="0.3">
      <c r="O22821" s="53"/>
      <c r="V22821" s="45"/>
    </row>
    <row r="22822" spans="15:22" s="1" customFormat="1" ht="25.05" customHeight="1" x14ac:dyDescent="0.3">
      <c r="O22822" s="53"/>
      <c r="V22822" s="45"/>
    </row>
    <row r="22823" spans="15:22" s="1" customFormat="1" ht="25.05" customHeight="1" x14ac:dyDescent="0.3">
      <c r="O22823" s="53"/>
      <c r="V22823" s="45"/>
    </row>
    <row r="22824" spans="15:22" s="1" customFormat="1" ht="25.05" customHeight="1" x14ac:dyDescent="0.3">
      <c r="O22824" s="53"/>
      <c r="V22824" s="45"/>
    </row>
    <row r="22825" spans="15:22" s="1" customFormat="1" ht="25.05" customHeight="1" x14ac:dyDescent="0.3">
      <c r="O22825" s="53"/>
      <c r="V22825" s="45"/>
    </row>
    <row r="22826" spans="15:22" s="1" customFormat="1" ht="25.05" customHeight="1" x14ac:dyDescent="0.3">
      <c r="O22826" s="53"/>
      <c r="V22826" s="45"/>
    </row>
    <row r="22827" spans="15:22" s="1" customFormat="1" ht="25.05" customHeight="1" x14ac:dyDescent="0.3">
      <c r="O22827" s="53"/>
      <c r="V22827" s="45"/>
    </row>
    <row r="22828" spans="15:22" s="1" customFormat="1" ht="25.05" customHeight="1" x14ac:dyDescent="0.3">
      <c r="O22828" s="53"/>
      <c r="V22828" s="45"/>
    </row>
    <row r="22829" spans="15:22" s="1" customFormat="1" ht="25.05" customHeight="1" x14ac:dyDescent="0.3">
      <c r="O22829" s="53"/>
      <c r="V22829" s="45"/>
    </row>
    <row r="22830" spans="15:22" s="1" customFormat="1" ht="25.05" customHeight="1" x14ac:dyDescent="0.3">
      <c r="O22830" s="53"/>
      <c r="V22830" s="45"/>
    </row>
    <row r="22831" spans="15:22" s="1" customFormat="1" ht="25.05" customHeight="1" x14ac:dyDescent="0.3">
      <c r="O22831" s="53"/>
      <c r="V22831" s="45"/>
    </row>
    <row r="22832" spans="15:22" s="1" customFormat="1" ht="25.05" customHeight="1" x14ac:dyDescent="0.3">
      <c r="O22832" s="53"/>
      <c r="V22832" s="45"/>
    </row>
    <row r="22833" spans="15:22" s="1" customFormat="1" ht="25.05" customHeight="1" x14ac:dyDescent="0.3">
      <c r="O22833" s="53"/>
      <c r="V22833" s="45"/>
    </row>
    <row r="22834" spans="15:22" s="1" customFormat="1" ht="25.05" customHeight="1" x14ac:dyDescent="0.3">
      <c r="O22834" s="53"/>
      <c r="V22834" s="45"/>
    </row>
    <row r="22835" spans="15:22" s="1" customFormat="1" ht="25.05" customHeight="1" x14ac:dyDescent="0.3">
      <c r="O22835" s="53"/>
      <c r="V22835" s="45"/>
    </row>
    <row r="22836" spans="15:22" s="1" customFormat="1" ht="25.05" customHeight="1" x14ac:dyDescent="0.3">
      <c r="O22836" s="53"/>
      <c r="V22836" s="45"/>
    </row>
    <row r="22837" spans="15:22" s="1" customFormat="1" ht="25.05" customHeight="1" x14ac:dyDescent="0.3">
      <c r="O22837" s="53"/>
      <c r="V22837" s="45"/>
    </row>
    <row r="22838" spans="15:22" s="1" customFormat="1" ht="25.05" customHeight="1" x14ac:dyDescent="0.3">
      <c r="O22838" s="53"/>
      <c r="V22838" s="45"/>
    </row>
    <row r="22839" spans="15:22" s="1" customFormat="1" ht="25.05" customHeight="1" x14ac:dyDescent="0.3">
      <c r="O22839" s="53"/>
      <c r="V22839" s="45"/>
    </row>
    <row r="22840" spans="15:22" s="1" customFormat="1" ht="25.05" customHeight="1" x14ac:dyDescent="0.3">
      <c r="O22840" s="53"/>
      <c r="V22840" s="45"/>
    </row>
    <row r="22841" spans="15:22" s="1" customFormat="1" ht="25.05" customHeight="1" x14ac:dyDescent="0.3">
      <c r="O22841" s="53"/>
      <c r="V22841" s="45"/>
    </row>
    <row r="22842" spans="15:22" s="1" customFormat="1" ht="25.05" customHeight="1" x14ac:dyDescent="0.3">
      <c r="O22842" s="53"/>
      <c r="V22842" s="45"/>
    </row>
    <row r="22843" spans="15:22" s="1" customFormat="1" ht="25.05" customHeight="1" x14ac:dyDescent="0.3">
      <c r="O22843" s="53"/>
      <c r="V22843" s="45"/>
    </row>
    <row r="22844" spans="15:22" s="1" customFormat="1" ht="25.05" customHeight="1" x14ac:dyDescent="0.3">
      <c r="O22844" s="53"/>
      <c r="V22844" s="45"/>
    </row>
    <row r="22845" spans="15:22" s="1" customFormat="1" ht="25.05" customHeight="1" x14ac:dyDescent="0.3">
      <c r="O22845" s="53"/>
      <c r="V22845" s="45"/>
    </row>
    <row r="22846" spans="15:22" s="1" customFormat="1" ht="25.05" customHeight="1" x14ac:dyDescent="0.3">
      <c r="O22846" s="53"/>
      <c r="V22846" s="45"/>
    </row>
    <row r="22847" spans="15:22" s="1" customFormat="1" ht="25.05" customHeight="1" x14ac:dyDescent="0.3">
      <c r="O22847" s="53"/>
      <c r="V22847" s="45"/>
    </row>
    <row r="22848" spans="15:22" s="1" customFormat="1" ht="25.05" customHeight="1" x14ac:dyDescent="0.3">
      <c r="O22848" s="53"/>
      <c r="V22848" s="45"/>
    </row>
    <row r="22849" spans="15:22" s="1" customFormat="1" ht="25.05" customHeight="1" x14ac:dyDescent="0.3">
      <c r="O22849" s="53"/>
      <c r="V22849" s="45"/>
    </row>
    <row r="22850" spans="15:22" s="1" customFormat="1" ht="25.05" customHeight="1" x14ac:dyDescent="0.3">
      <c r="O22850" s="53"/>
      <c r="V22850" s="45"/>
    </row>
    <row r="22851" spans="15:22" s="1" customFormat="1" ht="25.05" customHeight="1" x14ac:dyDescent="0.3">
      <c r="O22851" s="53"/>
      <c r="V22851" s="45"/>
    </row>
    <row r="22852" spans="15:22" s="1" customFormat="1" ht="25.05" customHeight="1" x14ac:dyDescent="0.3">
      <c r="O22852" s="53"/>
      <c r="V22852" s="45"/>
    </row>
    <row r="22853" spans="15:22" s="1" customFormat="1" ht="25.05" customHeight="1" x14ac:dyDescent="0.3">
      <c r="O22853" s="53"/>
      <c r="V22853" s="45"/>
    </row>
    <row r="22854" spans="15:22" s="1" customFormat="1" ht="25.05" customHeight="1" x14ac:dyDescent="0.3">
      <c r="O22854" s="53"/>
      <c r="V22854" s="45"/>
    </row>
    <row r="22855" spans="15:22" s="1" customFormat="1" ht="25.05" customHeight="1" x14ac:dyDescent="0.3">
      <c r="O22855" s="53"/>
      <c r="V22855" s="45"/>
    </row>
    <row r="22856" spans="15:22" s="1" customFormat="1" ht="25.05" customHeight="1" x14ac:dyDescent="0.3">
      <c r="O22856" s="53"/>
      <c r="V22856" s="45"/>
    </row>
    <row r="22857" spans="15:22" s="1" customFormat="1" ht="25.05" customHeight="1" x14ac:dyDescent="0.3">
      <c r="O22857" s="53"/>
      <c r="V22857" s="45"/>
    </row>
    <row r="22858" spans="15:22" s="1" customFormat="1" ht="25.05" customHeight="1" x14ac:dyDescent="0.3">
      <c r="O22858" s="53"/>
      <c r="V22858" s="45"/>
    </row>
    <row r="22859" spans="15:22" s="1" customFormat="1" ht="25.05" customHeight="1" x14ac:dyDescent="0.3">
      <c r="O22859" s="53"/>
      <c r="V22859" s="45"/>
    </row>
    <row r="22860" spans="15:22" s="1" customFormat="1" ht="25.05" customHeight="1" x14ac:dyDescent="0.3">
      <c r="O22860" s="53"/>
      <c r="V22860" s="45"/>
    </row>
    <row r="22861" spans="15:22" s="1" customFormat="1" ht="25.05" customHeight="1" x14ac:dyDescent="0.3">
      <c r="O22861" s="53"/>
      <c r="V22861" s="45"/>
    </row>
    <row r="22862" spans="15:22" s="1" customFormat="1" ht="25.05" customHeight="1" x14ac:dyDescent="0.3">
      <c r="O22862" s="53"/>
      <c r="V22862" s="45"/>
    </row>
    <row r="22863" spans="15:22" s="1" customFormat="1" ht="25.05" customHeight="1" x14ac:dyDescent="0.3">
      <c r="O22863" s="53"/>
      <c r="V22863" s="45"/>
    </row>
    <row r="22864" spans="15:22" s="1" customFormat="1" ht="25.05" customHeight="1" x14ac:dyDescent="0.3">
      <c r="O22864" s="53"/>
      <c r="V22864" s="45"/>
    </row>
    <row r="22865" spans="15:22" s="1" customFormat="1" ht="25.05" customHeight="1" x14ac:dyDescent="0.3">
      <c r="O22865" s="53"/>
      <c r="V22865" s="45"/>
    </row>
    <row r="22866" spans="15:22" s="1" customFormat="1" ht="25.05" customHeight="1" x14ac:dyDescent="0.3">
      <c r="O22866" s="53"/>
      <c r="V22866" s="45"/>
    </row>
    <row r="22867" spans="15:22" s="1" customFormat="1" ht="25.05" customHeight="1" x14ac:dyDescent="0.3">
      <c r="O22867" s="53"/>
      <c r="V22867" s="45"/>
    </row>
    <row r="22868" spans="15:22" s="1" customFormat="1" ht="25.05" customHeight="1" x14ac:dyDescent="0.3">
      <c r="O22868" s="53"/>
      <c r="V22868" s="45"/>
    </row>
    <row r="22869" spans="15:22" s="1" customFormat="1" ht="25.05" customHeight="1" x14ac:dyDescent="0.3">
      <c r="O22869" s="53"/>
      <c r="V22869" s="45"/>
    </row>
    <row r="22870" spans="15:22" s="1" customFormat="1" ht="25.05" customHeight="1" x14ac:dyDescent="0.3">
      <c r="O22870" s="53"/>
      <c r="V22870" s="45"/>
    </row>
    <row r="22871" spans="15:22" s="1" customFormat="1" ht="25.05" customHeight="1" x14ac:dyDescent="0.3">
      <c r="O22871" s="53"/>
      <c r="V22871" s="45"/>
    </row>
    <row r="22872" spans="15:22" s="1" customFormat="1" ht="25.05" customHeight="1" x14ac:dyDescent="0.3">
      <c r="O22872" s="53"/>
      <c r="V22872" s="45"/>
    </row>
    <row r="22873" spans="15:22" s="1" customFormat="1" ht="25.05" customHeight="1" x14ac:dyDescent="0.3">
      <c r="O22873" s="53"/>
      <c r="V22873" s="45"/>
    </row>
    <row r="22874" spans="15:22" s="1" customFormat="1" ht="25.05" customHeight="1" x14ac:dyDescent="0.3">
      <c r="O22874" s="53"/>
      <c r="V22874" s="45"/>
    </row>
    <row r="22875" spans="15:22" s="1" customFormat="1" ht="25.05" customHeight="1" x14ac:dyDescent="0.3">
      <c r="O22875" s="53"/>
      <c r="V22875" s="45"/>
    </row>
    <row r="22876" spans="15:22" s="1" customFormat="1" ht="25.05" customHeight="1" x14ac:dyDescent="0.3">
      <c r="O22876" s="53"/>
      <c r="V22876" s="45"/>
    </row>
    <row r="22877" spans="15:22" s="1" customFormat="1" ht="25.05" customHeight="1" x14ac:dyDescent="0.3">
      <c r="O22877" s="53"/>
      <c r="V22877" s="45"/>
    </row>
    <row r="22878" spans="15:22" s="1" customFormat="1" ht="25.05" customHeight="1" x14ac:dyDescent="0.3">
      <c r="O22878" s="53"/>
      <c r="V22878" s="45"/>
    </row>
    <row r="22879" spans="15:22" s="1" customFormat="1" ht="25.05" customHeight="1" x14ac:dyDescent="0.3">
      <c r="O22879" s="53"/>
      <c r="V22879" s="45"/>
    </row>
    <row r="22880" spans="15:22" s="1" customFormat="1" ht="25.05" customHeight="1" x14ac:dyDescent="0.3">
      <c r="O22880" s="53"/>
      <c r="V22880" s="45"/>
    </row>
    <row r="22881" spans="15:22" s="1" customFormat="1" ht="25.05" customHeight="1" x14ac:dyDescent="0.3">
      <c r="O22881" s="53"/>
      <c r="V22881" s="45"/>
    </row>
    <row r="22882" spans="15:22" s="1" customFormat="1" ht="25.05" customHeight="1" x14ac:dyDescent="0.3">
      <c r="O22882" s="53"/>
      <c r="V22882" s="45"/>
    </row>
    <row r="22883" spans="15:22" s="1" customFormat="1" ht="25.05" customHeight="1" x14ac:dyDescent="0.3">
      <c r="O22883" s="53"/>
      <c r="V22883" s="45"/>
    </row>
    <row r="22884" spans="15:22" s="1" customFormat="1" ht="25.05" customHeight="1" x14ac:dyDescent="0.3">
      <c r="O22884" s="53"/>
      <c r="V22884" s="45"/>
    </row>
    <row r="22885" spans="15:22" s="1" customFormat="1" ht="25.05" customHeight="1" x14ac:dyDescent="0.3">
      <c r="O22885" s="53"/>
      <c r="V22885" s="45"/>
    </row>
    <row r="22886" spans="15:22" s="1" customFormat="1" ht="25.05" customHeight="1" x14ac:dyDescent="0.3">
      <c r="O22886" s="53"/>
      <c r="V22886" s="45"/>
    </row>
    <row r="22887" spans="15:22" s="1" customFormat="1" ht="25.05" customHeight="1" x14ac:dyDescent="0.3">
      <c r="O22887" s="53"/>
      <c r="V22887" s="45"/>
    </row>
    <row r="22888" spans="15:22" s="1" customFormat="1" ht="25.05" customHeight="1" x14ac:dyDescent="0.3">
      <c r="O22888" s="53"/>
      <c r="V22888" s="45"/>
    </row>
    <row r="22889" spans="15:22" s="1" customFormat="1" ht="25.05" customHeight="1" x14ac:dyDescent="0.3">
      <c r="O22889" s="53"/>
      <c r="V22889" s="45"/>
    </row>
    <row r="22890" spans="15:22" s="1" customFormat="1" ht="25.05" customHeight="1" x14ac:dyDescent="0.3">
      <c r="O22890" s="53"/>
      <c r="V22890" s="45"/>
    </row>
    <row r="22891" spans="15:22" s="1" customFormat="1" ht="25.05" customHeight="1" x14ac:dyDescent="0.3">
      <c r="O22891" s="53"/>
      <c r="V22891" s="45"/>
    </row>
    <row r="22892" spans="15:22" s="1" customFormat="1" ht="25.05" customHeight="1" x14ac:dyDescent="0.3">
      <c r="O22892" s="53"/>
      <c r="V22892" s="45"/>
    </row>
    <row r="22893" spans="15:22" s="1" customFormat="1" ht="25.05" customHeight="1" x14ac:dyDescent="0.3">
      <c r="O22893" s="53"/>
      <c r="V22893" s="45"/>
    </row>
    <row r="22894" spans="15:22" s="1" customFormat="1" ht="25.05" customHeight="1" x14ac:dyDescent="0.3">
      <c r="O22894" s="53"/>
      <c r="V22894" s="45"/>
    </row>
    <row r="22895" spans="15:22" s="1" customFormat="1" ht="25.05" customHeight="1" x14ac:dyDescent="0.3">
      <c r="O22895" s="53"/>
      <c r="V22895" s="45"/>
    </row>
    <row r="22896" spans="15:22" s="1" customFormat="1" ht="25.05" customHeight="1" x14ac:dyDescent="0.3">
      <c r="O22896" s="53"/>
      <c r="V22896" s="45"/>
    </row>
    <row r="22897" spans="15:22" s="1" customFormat="1" ht="25.05" customHeight="1" x14ac:dyDescent="0.3">
      <c r="O22897" s="53"/>
      <c r="V22897" s="45"/>
    </row>
    <row r="22898" spans="15:22" s="1" customFormat="1" ht="25.05" customHeight="1" x14ac:dyDescent="0.3">
      <c r="O22898" s="53"/>
      <c r="V22898" s="45"/>
    </row>
    <row r="22899" spans="15:22" s="1" customFormat="1" ht="25.05" customHeight="1" x14ac:dyDescent="0.3">
      <c r="O22899" s="53"/>
      <c r="V22899" s="45"/>
    </row>
    <row r="22900" spans="15:22" s="1" customFormat="1" ht="25.05" customHeight="1" x14ac:dyDescent="0.3">
      <c r="O22900" s="53"/>
      <c r="V22900" s="45"/>
    </row>
    <row r="22901" spans="15:22" s="1" customFormat="1" ht="25.05" customHeight="1" x14ac:dyDescent="0.3">
      <c r="O22901" s="53"/>
      <c r="V22901" s="45"/>
    </row>
    <row r="22902" spans="15:22" s="1" customFormat="1" ht="25.05" customHeight="1" x14ac:dyDescent="0.3">
      <c r="O22902" s="53"/>
      <c r="V22902" s="45"/>
    </row>
    <row r="22903" spans="15:22" s="1" customFormat="1" ht="25.05" customHeight="1" x14ac:dyDescent="0.3">
      <c r="O22903" s="53"/>
      <c r="V22903" s="45"/>
    </row>
    <row r="22904" spans="15:22" s="1" customFormat="1" ht="25.05" customHeight="1" x14ac:dyDescent="0.3">
      <c r="O22904" s="53"/>
      <c r="V22904" s="45"/>
    </row>
    <row r="22905" spans="15:22" s="1" customFormat="1" ht="25.05" customHeight="1" x14ac:dyDescent="0.3">
      <c r="O22905" s="53"/>
      <c r="V22905" s="45"/>
    </row>
    <row r="22906" spans="15:22" s="1" customFormat="1" ht="25.05" customHeight="1" x14ac:dyDescent="0.3">
      <c r="O22906" s="53"/>
      <c r="V22906" s="45"/>
    </row>
    <row r="22907" spans="15:22" s="1" customFormat="1" ht="25.05" customHeight="1" x14ac:dyDescent="0.3">
      <c r="O22907" s="53"/>
      <c r="V22907" s="45"/>
    </row>
    <row r="22908" spans="15:22" s="1" customFormat="1" ht="25.05" customHeight="1" x14ac:dyDescent="0.3">
      <c r="O22908" s="53"/>
      <c r="V22908" s="45"/>
    </row>
    <row r="22909" spans="15:22" s="1" customFormat="1" ht="25.05" customHeight="1" x14ac:dyDescent="0.3">
      <c r="O22909" s="53"/>
      <c r="V22909" s="45"/>
    </row>
    <row r="22910" spans="15:22" s="1" customFormat="1" ht="25.05" customHeight="1" x14ac:dyDescent="0.3">
      <c r="O22910" s="53"/>
      <c r="V22910" s="45"/>
    </row>
    <row r="22911" spans="15:22" s="1" customFormat="1" ht="25.05" customHeight="1" x14ac:dyDescent="0.3">
      <c r="O22911" s="53"/>
      <c r="V22911" s="45"/>
    </row>
    <row r="22912" spans="15:22" s="1" customFormat="1" ht="25.05" customHeight="1" x14ac:dyDescent="0.3">
      <c r="O22912" s="53"/>
      <c r="V22912" s="45"/>
    </row>
    <row r="22913" spans="15:22" s="1" customFormat="1" ht="25.05" customHeight="1" x14ac:dyDescent="0.3">
      <c r="O22913" s="53"/>
      <c r="V22913" s="45"/>
    </row>
    <row r="22914" spans="15:22" s="1" customFormat="1" ht="25.05" customHeight="1" x14ac:dyDescent="0.3">
      <c r="O22914" s="53"/>
      <c r="V22914" s="45"/>
    </row>
    <row r="22915" spans="15:22" s="1" customFormat="1" ht="25.05" customHeight="1" x14ac:dyDescent="0.3">
      <c r="O22915" s="53"/>
      <c r="V22915" s="45"/>
    </row>
    <row r="22916" spans="15:22" s="1" customFormat="1" ht="25.05" customHeight="1" x14ac:dyDescent="0.3">
      <c r="O22916" s="53"/>
      <c r="V22916" s="45"/>
    </row>
    <row r="22917" spans="15:22" s="1" customFormat="1" ht="25.05" customHeight="1" x14ac:dyDescent="0.3">
      <c r="O22917" s="53"/>
      <c r="V22917" s="45"/>
    </row>
    <row r="22918" spans="15:22" s="1" customFormat="1" ht="25.05" customHeight="1" x14ac:dyDescent="0.3">
      <c r="O22918" s="53"/>
      <c r="V22918" s="45"/>
    </row>
    <row r="22919" spans="15:22" s="1" customFormat="1" ht="25.05" customHeight="1" x14ac:dyDescent="0.3">
      <c r="O22919" s="53"/>
      <c r="V22919" s="45"/>
    </row>
    <row r="22920" spans="15:22" s="1" customFormat="1" ht="25.05" customHeight="1" x14ac:dyDescent="0.3">
      <c r="O22920" s="53"/>
      <c r="V22920" s="45"/>
    </row>
    <row r="22921" spans="15:22" s="1" customFormat="1" ht="25.05" customHeight="1" x14ac:dyDescent="0.3">
      <c r="O22921" s="53"/>
      <c r="V22921" s="45"/>
    </row>
    <row r="22922" spans="15:22" s="1" customFormat="1" ht="25.05" customHeight="1" x14ac:dyDescent="0.3">
      <c r="O22922" s="53"/>
      <c r="V22922" s="45"/>
    </row>
    <row r="22923" spans="15:22" s="1" customFormat="1" ht="25.05" customHeight="1" x14ac:dyDescent="0.3">
      <c r="O22923" s="53"/>
      <c r="V22923" s="45"/>
    </row>
    <row r="22924" spans="15:22" s="1" customFormat="1" ht="25.05" customHeight="1" x14ac:dyDescent="0.3">
      <c r="O22924" s="53"/>
      <c r="V22924" s="45"/>
    </row>
    <row r="22925" spans="15:22" s="1" customFormat="1" ht="25.05" customHeight="1" x14ac:dyDescent="0.3">
      <c r="O22925" s="53"/>
      <c r="V22925" s="45"/>
    </row>
    <row r="22926" spans="15:22" s="1" customFormat="1" ht="25.05" customHeight="1" x14ac:dyDescent="0.3">
      <c r="O22926" s="53"/>
      <c r="V22926" s="45"/>
    </row>
    <row r="22927" spans="15:22" s="1" customFormat="1" ht="25.05" customHeight="1" x14ac:dyDescent="0.3">
      <c r="O22927" s="53"/>
      <c r="V22927" s="45"/>
    </row>
    <row r="22928" spans="15:22" s="1" customFormat="1" ht="25.05" customHeight="1" x14ac:dyDescent="0.3">
      <c r="O22928" s="53"/>
      <c r="V22928" s="45"/>
    </row>
    <row r="22929" spans="15:22" s="1" customFormat="1" ht="25.05" customHeight="1" x14ac:dyDescent="0.3">
      <c r="O22929" s="53"/>
      <c r="V22929" s="45"/>
    </row>
    <row r="22930" spans="15:22" s="1" customFormat="1" ht="25.05" customHeight="1" x14ac:dyDescent="0.3">
      <c r="O22930" s="53"/>
      <c r="V22930" s="45"/>
    </row>
    <row r="22931" spans="15:22" s="1" customFormat="1" ht="25.05" customHeight="1" x14ac:dyDescent="0.3">
      <c r="O22931" s="53"/>
      <c r="V22931" s="45"/>
    </row>
    <row r="22932" spans="15:22" s="1" customFormat="1" ht="25.05" customHeight="1" x14ac:dyDescent="0.3">
      <c r="O22932" s="53"/>
      <c r="V22932" s="45"/>
    </row>
    <row r="22933" spans="15:22" s="1" customFormat="1" ht="25.05" customHeight="1" x14ac:dyDescent="0.3">
      <c r="O22933" s="53"/>
      <c r="V22933" s="45"/>
    </row>
    <row r="22934" spans="15:22" s="1" customFormat="1" ht="25.05" customHeight="1" x14ac:dyDescent="0.3">
      <c r="O22934" s="53"/>
      <c r="V22934" s="45"/>
    </row>
    <row r="22935" spans="15:22" s="1" customFormat="1" ht="25.05" customHeight="1" x14ac:dyDescent="0.3">
      <c r="O22935" s="53"/>
      <c r="V22935" s="45"/>
    </row>
    <row r="22936" spans="15:22" s="1" customFormat="1" ht="25.05" customHeight="1" x14ac:dyDescent="0.3">
      <c r="O22936" s="53"/>
      <c r="V22936" s="45"/>
    </row>
    <row r="22937" spans="15:22" s="1" customFormat="1" ht="25.05" customHeight="1" x14ac:dyDescent="0.3">
      <c r="O22937" s="53"/>
      <c r="V22937" s="45"/>
    </row>
    <row r="22938" spans="15:22" s="1" customFormat="1" ht="25.05" customHeight="1" x14ac:dyDescent="0.3">
      <c r="O22938" s="53"/>
      <c r="V22938" s="45"/>
    </row>
    <row r="22939" spans="15:22" s="1" customFormat="1" ht="25.05" customHeight="1" x14ac:dyDescent="0.3">
      <c r="O22939" s="53"/>
      <c r="V22939" s="45"/>
    </row>
    <row r="22940" spans="15:22" s="1" customFormat="1" ht="25.05" customHeight="1" x14ac:dyDescent="0.3">
      <c r="O22940" s="53"/>
      <c r="V22940" s="45"/>
    </row>
    <row r="22941" spans="15:22" s="1" customFormat="1" ht="25.05" customHeight="1" x14ac:dyDescent="0.3">
      <c r="O22941" s="53"/>
      <c r="V22941" s="45"/>
    </row>
    <row r="22942" spans="15:22" s="1" customFormat="1" ht="25.05" customHeight="1" x14ac:dyDescent="0.3">
      <c r="O22942" s="53"/>
      <c r="V22942" s="45"/>
    </row>
    <row r="22943" spans="15:22" s="1" customFormat="1" ht="25.05" customHeight="1" x14ac:dyDescent="0.3">
      <c r="O22943" s="53"/>
      <c r="V22943" s="45"/>
    </row>
    <row r="22944" spans="15:22" s="1" customFormat="1" ht="25.05" customHeight="1" x14ac:dyDescent="0.3">
      <c r="O22944" s="53"/>
      <c r="V22944" s="45"/>
    </row>
    <row r="22945" spans="15:22" s="1" customFormat="1" ht="25.05" customHeight="1" x14ac:dyDescent="0.3">
      <c r="O22945" s="53"/>
      <c r="V22945" s="45"/>
    </row>
    <row r="22946" spans="15:22" s="1" customFormat="1" ht="25.05" customHeight="1" x14ac:dyDescent="0.3">
      <c r="O22946" s="53"/>
      <c r="V22946" s="45"/>
    </row>
    <row r="22947" spans="15:22" s="1" customFormat="1" ht="25.05" customHeight="1" x14ac:dyDescent="0.3">
      <c r="O22947" s="53"/>
      <c r="V22947" s="45"/>
    </row>
    <row r="22948" spans="15:22" s="1" customFormat="1" ht="25.05" customHeight="1" x14ac:dyDescent="0.3">
      <c r="O22948" s="53"/>
      <c r="V22948" s="45"/>
    </row>
    <row r="22949" spans="15:22" s="1" customFormat="1" ht="25.05" customHeight="1" x14ac:dyDescent="0.3">
      <c r="O22949" s="53"/>
      <c r="V22949" s="45"/>
    </row>
    <row r="22950" spans="15:22" s="1" customFormat="1" ht="25.05" customHeight="1" x14ac:dyDescent="0.3">
      <c r="O22950" s="53"/>
      <c r="V22950" s="45"/>
    </row>
    <row r="22951" spans="15:22" s="1" customFormat="1" ht="25.05" customHeight="1" x14ac:dyDescent="0.3">
      <c r="O22951" s="53"/>
      <c r="V22951" s="45"/>
    </row>
    <row r="22952" spans="15:22" s="1" customFormat="1" ht="25.05" customHeight="1" x14ac:dyDescent="0.3">
      <c r="O22952" s="53"/>
      <c r="V22952" s="45"/>
    </row>
    <row r="22953" spans="15:22" s="1" customFormat="1" ht="25.05" customHeight="1" x14ac:dyDescent="0.3">
      <c r="O22953" s="53"/>
      <c r="V22953" s="45"/>
    </row>
    <row r="22954" spans="15:22" s="1" customFormat="1" ht="25.05" customHeight="1" x14ac:dyDescent="0.3">
      <c r="O22954" s="53"/>
      <c r="V22954" s="45"/>
    </row>
    <row r="22955" spans="15:22" s="1" customFormat="1" ht="25.05" customHeight="1" x14ac:dyDescent="0.3">
      <c r="O22955" s="53"/>
      <c r="V22955" s="45"/>
    </row>
    <row r="22956" spans="15:22" s="1" customFormat="1" ht="25.05" customHeight="1" x14ac:dyDescent="0.3">
      <c r="O22956" s="53"/>
      <c r="V22956" s="45"/>
    </row>
    <row r="22957" spans="15:22" s="1" customFormat="1" ht="25.05" customHeight="1" x14ac:dyDescent="0.3">
      <c r="O22957" s="53"/>
      <c r="V22957" s="45"/>
    </row>
    <row r="22958" spans="15:22" s="1" customFormat="1" ht="25.05" customHeight="1" x14ac:dyDescent="0.3">
      <c r="O22958" s="53"/>
      <c r="V22958" s="45"/>
    </row>
    <row r="22959" spans="15:22" s="1" customFormat="1" ht="25.05" customHeight="1" x14ac:dyDescent="0.3">
      <c r="O22959" s="53"/>
      <c r="V22959" s="45"/>
    </row>
    <row r="22960" spans="15:22" s="1" customFormat="1" ht="25.05" customHeight="1" x14ac:dyDescent="0.3">
      <c r="O22960" s="53"/>
      <c r="V22960" s="45"/>
    </row>
    <row r="22961" spans="15:22" s="1" customFormat="1" ht="25.05" customHeight="1" x14ac:dyDescent="0.3">
      <c r="O22961" s="53"/>
      <c r="V22961" s="45"/>
    </row>
    <row r="22962" spans="15:22" s="1" customFormat="1" ht="25.05" customHeight="1" x14ac:dyDescent="0.3">
      <c r="O22962" s="53"/>
      <c r="V22962" s="45"/>
    </row>
    <row r="22963" spans="15:22" s="1" customFormat="1" ht="25.05" customHeight="1" x14ac:dyDescent="0.3">
      <c r="O22963" s="53"/>
      <c r="V22963" s="45"/>
    </row>
    <row r="22964" spans="15:22" s="1" customFormat="1" ht="25.05" customHeight="1" x14ac:dyDescent="0.3">
      <c r="O22964" s="53"/>
      <c r="V22964" s="45"/>
    </row>
    <row r="22965" spans="15:22" s="1" customFormat="1" ht="25.05" customHeight="1" x14ac:dyDescent="0.3">
      <c r="O22965" s="53"/>
      <c r="V22965" s="45"/>
    </row>
    <row r="22966" spans="15:22" s="1" customFormat="1" ht="25.05" customHeight="1" x14ac:dyDescent="0.3">
      <c r="O22966" s="53"/>
      <c r="V22966" s="45"/>
    </row>
    <row r="22967" spans="15:22" s="1" customFormat="1" ht="25.05" customHeight="1" x14ac:dyDescent="0.3">
      <c r="O22967" s="53"/>
      <c r="V22967" s="45"/>
    </row>
    <row r="22968" spans="15:22" s="1" customFormat="1" ht="25.05" customHeight="1" x14ac:dyDescent="0.3">
      <c r="O22968" s="53"/>
      <c r="V22968" s="45"/>
    </row>
    <row r="22969" spans="15:22" s="1" customFormat="1" ht="25.05" customHeight="1" x14ac:dyDescent="0.3">
      <c r="O22969" s="53"/>
      <c r="V22969" s="45"/>
    </row>
    <row r="22970" spans="15:22" s="1" customFormat="1" ht="25.05" customHeight="1" x14ac:dyDescent="0.3">
      <c r="O22970" s="53"/>
      <c r="V22970" s="45"/>
    </row>
    <row r="22971" spans="15:22" s="1" customFormat="1" ht="25.05" customHeight="1" x14ac:dyDescent="0.3">
      <c r="O22971" s="53"/>
      <c r="V22971" s="45"/>
    </row>
    <row r="22972" spans="15:22" s="1" customFormat="1" ht="25.05" customHeight="1" x14ac:dyDescent="0.3">
      <c r="O22972" s="53"/>
      <c r="V22972" s="45"/>
    </row>
    <row r="22973" spans="15:22" s="1" customFormat="1" ht="25.05" customHeight="1" x14ac:dyDescent="0.3">
      <c r="O22973" s="53"/>
      <c r="V22973" s="45"/>
    </row>
    <row r="22974" spans="15:22" s="1" customFormat="1" ht="25.05" customHeight="1" x14ac:dyDescent="0.3">
      <c r="O22974" s="53"/>
      <c r="V22974" s="45"/>
    </row>
    <row r="22975" spans="15:22" s="1" customFormat="1" ht="25.05" customHeight="1" x14ac:dyDescent="0.3">
      <c r="O22975" s="53"/>
      <c r="V22975" s="45"/>
    </row>
    <row r="22976" spans="15:22" s="1" customFormat="1" ht="25.05" customHeight="1" x14ac:dyDescent="0.3">
      <c r="O22976" s="53"/>
      <c r="V22976" s="45"/>
    </row>
    <row r="22977" spans="15:22" s="1" customFormat="1" ht="25.05" customHeight="1" x14ac:dyDescent="0.3">
      <c r="O22977" s="53"/>
      <c r="V22977" s="45"/>
    </row>
    <row r="22978" spans="15:22" s="1" customFormat="1" ht="25.05" customHeight="1" x14ac:dyDescent="0.3">
      <c r="O22978" s="53"/>
      <c r="V22978" s="45"/>
    </row>
    <row r="22979" spans="15:22" s="1" customFormat="1" ht="25.05" customHeight="1" x14ac:dyDescent="0.3">
      <c r="O22979" s="53"/>
      <c r="V22979" s="45"/>
    </row>
    <row r="22980" spans="15:22" s="1" customFormat="1" ht="25.05" customHeight="1" x14ac:dyDescent="0.3">
      <c r="O22980" s="53"/>
      <c r="V22980" s="45"/>
    </row>
    <row r="22981" spans="15:22" s="1" customFormat="1" ht="25.05" customHeight="1" x14ac:dyDescent="0.3">
      <c r="O22981" s="53"/>
      <c r="V22981" s="45"/>
    </row>
    <row r="22982" spans="15:22" s="1" customFormat="1" ht="25.05" customHeight="1" x14ac:dyDescent="0.3">
      <c r="O22982" s="53"/>
      <c r="V22982" s="45"/>
    </row>
    <row r="22983" spans="15:22" s="1" customFormat="1" ht="25.05" customHeight="1" x14ac:dyDescent="0.3">
      <c r="O22983" s="53"/>
      <c r="V22983" s="45"/>
    </row>
    <row r="22984" spans="15:22" s="1" customFormat="1" ht="25.05" customHeight="1" x14ac:dyDescent="0.3">
      <c r="O22984" s="53"/>
      <c r="V22984" s="45"/>
    </row>
    <row r="22985" spans="15:22" s="1" customFormat="1" ht="25.05" customHeight="1" x14ac:dyDescent="0.3">
      <c r="O22985" s="53"/>
      <c r="V22985" s="45"/>
    </row>
    <row r="22986" spans="15:22" s="1" customFormat="1" ht="25.05" customHeight="1" x14ac:dyDescent="0.3">
      <c r="O22986" s="53"/>
      <c r="V22986" s="45"/>
    </row>
    <row r="22987" spans="15:22" s="1" customFormat="1" ht="25.05" customHeight="1" x14ac:dyDescent="0.3">
      <c r="O22987" s="53"/>
      <c r="V22987" s="45"/>
    </row>
    <row r="22988" spans="15:22" s="1" customFormat="1" ht="25.05" customHeight="1" x14ac:dyDescent="0.3">
      <c r="O22988" s="53"/>
      <c r="V22988" s="45"/>
    </row>
    <row r="22989" spans="15:22" s="1" customFormat="1" ht="25.05" customHeight="1" x14ac:dyDescent="0.3">
      <c r="O22989" s="53"/>
      <c r="V22989" s="45"/>
    </row>
    <row r="22990" spans="15:22" s="1" customFormat="1" ht="25.05" customHeight="1" x14ac:dyDescent="0.3">
      <c r="O22990" s="53"/>
      <c r="V22990" s="45"/>
    </row>
    <row r="22991" spans="15:22" s="1" customFormat="1" ht="25.05" customHeight="1" x14ac:dyDescent="0.3">
      <c r="O22991" s="53"/>
      <c r="V22991" s="45"/>
    </row>
    <row r="22992" spans="15:22" s="1" customFormat="1" ht="25.05" customHeight="1" x14ac:dyDescent="0.3">
      <c r="O22992" s="53"/>
      <c r="V22992" s="45"/>
    </row>
    <row r="22993" spans="15:22" s="1" customFormat="1" ht="25.05" customHeight="1" x14ac:dyDescent="0.3">
      <c r="O22993" s="53"/>
      <c r="V22993" s="45"/>
    </row>
    <row r="22994" spans="15:22" s="1" customFormat="1" ht="25.05" customHeight="1" x14ac:dyDescent="0.3">
      <c r="O22994" s="53"/>
      <c r="V22994" s="45"/>
    </row>
    <row r="22995" spans="15:22" s="1" customFormat="1" ht="25.05" customHeight="1" x14ac:dyDescent="0.3">
      <c r="O22995" s="53"/>
      <c r="V22995" s="45"/>
    </row>
    <row r="22996" spans="15:22" s="1" customFormat="1" ht="25.05" customHeight="1" x14ac:dyDescent="0.3">
      <c r="O22996" s="53"/>
      <c r="V22996" s="45"/>
    </row>
    <row r="22997" spans="15:22" s="1" customFormat="1" ht="25.05" customHeight="1" x14ac:dyDescent="0.3">
      <c r="O22997" s="53"/>
      <c r="V22997" s="45"/>
    </row>
    <row r="22998" spans="15:22" s="1" customFormat="1" ht="25.05" customHeight="1" x14ac:dyDescent="0.3">
      <c r="O22998" s="53"/>
      <c r="V22998" s="45"/>
    </row>
    <row r="22999" spans="15:22" s="1" customFormat="1" ht="25.05" customHeight="1" x14ac:dyDescent="0.3">
      <c r="O22999" s="53"/>
      <c r="V22999" s="45"/>
    </row>
    <row r="23000" spans="15:22" s="1" customFormat="1" ht="25.05" customHeight="1" x14ac:dyDescent="0.3">
      <c r="O23000" s="53"/>
      <c r="V23000" s="45"/>
    </row>
    <row r="23001" spans="15:22" s="1" customFormat="1" ht="25.05" customHeight="1" x14ac:dyDescent="0.3">
      <c r="O23001" s="53"/>
      <c r="V23001" s="45"/>
    </row>
    <row r="23002" spans="15:22" s="1" customFormat="1" ht="25.05" customHeight="1" x14ac:dyDescent="0.3">
      <c r="O23002" s="53"/>
      <c r="V23002" s="45"/>
    </row>
    <row r="23003" spans="15:22" s="1" customFormat="1" ht="25.05" customHeight="1" x14ac:dyDescent="0.3">
      <c r="O23003" s="53"/>
      <c r="V23003" s="45"/>
    </row>
    <row r="23004" spans="15:22" s="1" customFormat="1" ht="25.05" customHeight="1" x14ac:dyDescent="0.3">
      <c r="O23004" s="53"/>
      <c r="V23004" s="45"/>
    </row>
    <row r="23005" spans="15:22" s="1" customFormat="1" ht="25.05" customHeight="1" x14ac:dyDescent="0.3">
      <c r="O23005" s="53"/>
      <c r="V23005" s="45"/>
    </row>
    <row r="23006" spans="15:22" s="1" customFormat="1" ht="25.05" customHeight="1" x14ac:dyDescent="0.3">
      <c r="O23006" s="53"/>
      <c r="V23006" s="45"/>
    </row>
    <row r="23007" spans="15:22" s="1" customFormat="1" ht="25.05" customHeight="1" x14ac:dyDescent="0.3">
      <c r="O23007" s="53"/>
      <c r="V23007" s="45"/>
    </row>
    <row r="23008" spans="15:22" s="1" customFormat="1" ht="25.05" customHeight="1" x14ac:dyDescent="0.3">
      <c r="O23008" s="53"/>
      <c r="V23008" s="45"/>
    </row>
    <row r="23009" spans="15:22" s="1" customFormat="1" ht="25.05" customHeight="1" x14ac:dyDescent="0.3">
      <c r="O23009" s="53"/>
      <c r="V23009" s="45"/>
    </row>
    <row r="23010" spans="15:22" s="1" customFormat="1" ht="25.05" customHeight="1" x14ac:dyDescent="0.3">
      <c r="O23010" s="53"/>
      <c r="V23010" s="45"/>
    </row>
    <row r="23011" spans="15:22" s="1" customFormat="1" ht="25.05" customHeight="1" x14ac:dyDescent="0.3">
      <c r="O23011" s="53"/>
      <c r="V23011" s="45"/>
    </row>
    <row r="23012" spans="15:22" s="1" customFormat="1" ht="25.05" customHeight="1" x14ac:dyDescent="0.3">
      <c r="O23012" s="53"/>
      <c r="V23012" s="45"/>
    </row>
    <row r="23013" spans="15:22" s="1" customFormat="1" ht="25.05" customHeight="1" x14ac:dyDescent="0.3">
      <c r="O23013" s="53"/>
      <c r="V23013" s="45"/>
    </row>
    <row r="23014" spans="15:22" s="1" customFormat="1" ht="25.05" customHeight="1" x14ac:dyDescent="0.3">
      <c r="O23014" s="53"/>
      <c r="V23014" s="45"/>
    </row>
    <row r="23015" spans="15:22" s="1" customFormat="1" ht="25.05" customHeight="1" x14ac:dyDescent="0.3">
      <c r="O23015" s="53"/>
      <c r="V23015" s="45"/>
    </row>
    <row r="23016" spans="15:22" s="1" customFormat="1" ht="25.05" customHeight="1" x14ac:dyDescent="0.3">
      <c r="O23016" s="53"/>
      <c r="V23016" s="45"/>
    </row>
    <row r="23017" spans="15:22" s="1" customFormat="1" ht="25.05" customHeight="1" x14ac:dyDescent="0.3">
      <c r="O23017" s="53"/>
      <c r="V23017" s="45"/>
    </row>
    <row r="23018" spans="15:22" s="1" customFormat="1" ht="25.05" customHeight="1" x14ac:dyDescent="0.3">
      <c r="O23018" s="53"/>
      <c r="V23018" s="45"/>
    </row>
    <row r="23019" spans="15:22" s="1" customFormat="1" ht="25.05" customHeight="1" x14ac:dyDescent="0.3">
      <c r="O23019" s="53"/>
      <c r="V23019" s="45"/>
    </row>
    <row r="23020" spans="15:22" s="1" customFormat="1" ht="25.05" customHeight="1" x14ac:dyDescent="0.3">
      <c r="O23020" s="53"/>
      <c r="V23020" s="45"/>
    </row>
    <row r="23021" spans="15:22" s="1" customFormat="1" ht="25.05" customHeight="1" x14ac:dyDescent="0.3">
      <c r="O23021" s="53"/>
      <c r="V23021" s="45"/>
    </row>
    <row r="23022" spans="15:22" s="1" customFormat="1" ht="25.05" customHeight="1" x14ac:dyDescent="0.3">
      <c r="O23022" s="53"/>
      <c r="V23022" s="45"/>
    </row>
    <row r="23023" spans="15:22" s="1" customFormat="1" ht="25.05" customHeight="1" x14ac:dyDescent="0.3">
      <c r="O23023" s="53"/>
      <c r="V23023" s="45"/>
    </row>
    <row r="23024" spans="15:22" s="1" customFormat="1" ht="25.05" customHeight="1" x14ac:dyDescent="0.3">
      <c r="O23024" s="53"/>
      <c r="V23024" s="45"/>
    </row>
    <row r="23025" spans="15:22" s="1" customFormat="1" ht="25.05" customHeight="1" x14ac:dyDescent="0.3">
      <c r="O23025" s="53"/>
      <c r="V23025" s="45"/>
    </row>
    <row r="23026" spans="15:22" s="1" customFormat="1" ht="25.05" customHeight="1" x14ac:dyDescent="0.3">
      <c r="O23026" s="53"/>
      <c r="V23026" s="45"/>
    </row>
    <row r="23027" spans="15:22" s="1" customFormat="1" ht="25.05" customHeight="1" x14ac:dyDescent="0.3">
      <c r="O23027" s="53"/>
      <c r="V23027" s="45"/>
    </row>
    <row r="23028" spans="15:22" s="1" customFormat="1" ht="25.05" customHeight="1" x14ac:dyDescent="0.3">
      <c r="O23028" s="53"/>
      <c r="V23028" s="45"/>
    </row>
    <row r="23029" spans="15:22" s="1" customFormat="1" ht="25.05" customHeight="1" x14ac:dyDescent="0.3">
      <c r="O23029" s="53"/>
      <c r="V23029" s="45"/>
    </row>
    <row r="23030" spans="15:22" s="1" customFormat="1" ht="25.05" customHeight="1" x14ac:dyDescent="0.3">
      <c r="O23030" s="53"/>
      <c r="V23030" s="45"/>
    </row>
    <row r="23031" spans="15:22" s="1" customFormat="1" ht="25.05" customHeight="1" x14ac:dyDescent="0.3">
      <c r="O23031" s="53"/>
      <c r="V23031" s="45"/>
    </row>
    <row r="23032" spans="15:22" s="1" customFormat="1" ht="25.05" customHeight="1" x14ac:dyDescent="0.3">
      <c r="O23032" s="53"/>
      <c r="V23032" s="45"/>
    </row>
    <row r="23033" spans="15:22" s="1" customFormat="1" ht="25.05" customHeight="1" x14ac:dyDescent="0.3">
      <c r="O23033" s="53"/>
      <c r="V23033" s="45"/>
    </row>
    <row r="23034" spans="15:22" s="1" customFormat="1" ht="25.05" customHeight="1" x14ac:dyDescent="0.3">
      <c r="O23034" s="53"/>
      <c r="V23034" s="45"/>
    </row>
    <row r="23035" spans="15:22" s="1" customFormat="1" ht="25.05" customHeight="1" x14ac:dyDescent="0.3">
      <c r="O23035" s="53"/>
      <c r="V23035" s="45"/>
    </row>
    <row r="23036" spans="15:22" s="1" customFormat="1" ht="25.05" customHeight="1" x14ac:dyDescent="0.3">
      <c r="O23036" s="53"/>
      <c r="V23036" s="45"/>
    </row>
    <row r="23037" spans="15:22" s="1" customFormat="1" ht="25.05" customHeight="1" x14ac:dyDescent="0.3">
      <c r="O23037" s="53"/>
      <c r="V23037" s="45"/>
    </row>
    <row r="23038" spans="15:22" s="1" customFormat="1" ht="25.05" customHeight="1" x14ac:dyDescent="0.3">
      <c r="O23038" s="53"/>
      <c r="V23038" s="45"/>
    </row>
    <row r="23039" spans="15:22" s="1" customFormat="1" ht="25.05" customHeight="1" x14ac:dyDescent="0.3">
      <c r="O23039" s="53"/>
      <c r="V23039" s="45"/>
    </row>
    <row r="23040" spans="15:22" s="1" customFormat="1" ht="25.05" customHeight="1" x14ac:dyDescent="0.3">
      <c r="O23040" s="53"/>
      <c r="V23040" s="45"/>
    </row>
    <row r="23041" spans="15:22" s="1" customFormat="1" ht="25.05" customHeight="1" x14ac:dyDescent="0.3">
      <c r="O23041" s="53"/>
      <c r="V23041" s="45"/>
    </row>
    <row r="23042" spans="15:22" s="1" customFormat="1" ht="25.05" customHeight="1" x14ac:dyDescent="0.3">
      <c r="O23042" s="53"/>
      <c r="V23042" s="45"/>
    </row>
    <row r="23043" spans="15:22" s="1" customFormat="1" ht="25.05" customHeight="1" x14ac:dyDescent="0.3">
      <c r="O23043" s="53"/>
      <c r="V23043" s="45"/>
    </row>
    <row r="23044" spans="15:22" s="1" customFormat="1" ht="25.05" customHeight="1" x14ac:dyDescent="0.3">
      <c r="O23044" s="53"/>
      <c r="V23044" s="45"/>
    </row>
    <row r="23045" spans="15:22" s="1" customFormat="1" ht="25.05" customHeight="1" x14ac:dyDescent="0.3">
      <c r="O23045" s="53"/>
      <c r="V23045" s="45"/>
    </row>
    <row r="23046" spans="15:22" s="1" customFormat="1" ht="25.05" customHeight="1" x14ac:dyDescent="0.3">
      <c r="O23046" s="53"/>
      <c r="V23046" s="45"/>
    </row>
    <row r="23047" spans="15:22" s="1" customFormat="1" ht="25.05" customHeight="1" x14ac:dyDescent="0.3">
      <c r="O23047" s="53"/>
      <c r="V23047" s="45"/>
    </row>
    <row r="23048" spans="15:22" s="1" customFormat="1" ht="25.05" customHeight="1" x14ac:dyDescent="0.3">
      <c r="O23048" s="53"/>
      <c r="V23048" s="45"/>
    </row>
    <row r="23049" spans="15:22" s="1" customFormat="1" ht="25.05" customHeight="1" x14ac:dyDescent="0.3">
      <c r="O23049" s="53"/>
      <c r="V23049" s="45"/>
    </row>
    <row r="23050" spans="15:22" s="1" customFormat="1" ht="25.05" customHeight="1" x14ac:dyDescent="0.3">
      <c r="O23050" s="53"/>
      <c r="V23050" s="45"/>
    </row>
    <row r="23051" spans="15:22" s="1" customFormat="1" ht="25.05" customHeight="1" x14ac:dyDescent="0.3">
      <c r="O23051" s="53"/>
      <c r="V23051" s="45"/>
    </row>
    <row r="23052" spans="15:22" s="1" customFormat="1" ht="25.05" customHeight="1" x14ac:dyDescent="0.3">
      <c r="O23052" s="53"/>
      <c r="V23052" s="45"/>
    </row>
    <row r="23053" spans="15:22" s="1" customFormat="1" ht="25.05" customHeight="1" x14ac:dyDescent="0.3">
      <c r="O23053" s="53"/>
      <c r="V23053" s="45"/>
    </row>
    <row r="23054" spans="15:22" s="1" customFormat="1" ht="25.05" customHeight="1" x14ac:dyDescent="0.3">
      <c r="O23054" s="53"/>
      <c r="V23054" s="45"/>
    </row>
    <row r="23055" spans="15:22" s="1" customFormat="1" ht="25.05" customHeight="1" x14ac:dyDescent="0.3">
      <c r="O23055" s="53"/>
      <c r="V23055" s="45"/>
    </row>
    <row r="23056" spans="15:22" s="1" customFormat="1" ht="25.05" customHeight="1" x14ac:dyDescent="0.3">
      <c r="O23056" s="53"/>
      <c r="V23056" s="45"/>
    </row>
    <row r="23057" spans="15:22" s="1" customFormat="1" ht="25.05" customHeight="1" x14ac:dyDescent="0.3">
      <c r="O23057" s="53"/>
      <c r="V23057" s="45"/>
    </row>
    <row r="23058" spans="15:22" s="1" customFormat="1" ht="25.05" customHeight="1" x14ac:dyDescent="0.3">
      <c r="O23058" s="53"/>
      <c r="V23058" s="45"/>
    </row>
    <row r="23059" spans="15:22" s="1" customFormat="1" ht="25.05" customHeight="1" x14ac:dyDescent="0.3">
      <c r="O23059" s="53"/>
      <c r="V23059" s="45"/>
    </row>
    <row r="23060" spans="15:22" s="1" customFormat="1" ht="25.05" customHeight="1" x14ac:dyDescent="0.3">
      <c r="O23060" s="53"/>
      <c r="V23060" s="45"/>
    </row>
    <row r="23061" spans="15:22" s="1" customFormat="1" ht="25.05" customHeight="1" x14ac:dyDescent="0.3">
      <c r="O23061" s="53"/>
      <c r="V23061" s="45"/>
    </row>
    <row r="23062" spans="15:22" s="1" customFormat="1" ht="25.05" customHeight="1" x14ac:dyDescent="0.3">
      <c r="O23062" s="53"/>
      <c r="V23062" s="45"/>
    </row>
    <row r="23063" spans="15:22" s="1" customFormat="1" ht="25.05" customHeight="1" x14ac:dyDescent="0.3">
      <c r="O23063" s="53"/>
      <c r="V23063" s="45"/>
    </row>
    <row r="23064" spans="15:22" s="1" customFormat="1" ht="25.05" customHeight="1" x14ac:dyDescent="0.3">
      <c r="O23064" s="53"/>
      <c r="V23064" s="45"/>
    </row>
    <row r="23065" spans="15:22" s="1" customFormat="1" ht="25.05" customHeight="1" x14ac:dyDescent="0.3">
      <c r="O23065" s="53"/>
      <c r="V23065" s="45"/>
    </row>
    <row r="23066" spans="15:22" s="1" customFormat="1" ht="25.05" customHeight="1" x14ac:dyDescent="0.3">
      <c r="O23066" s="53"/>
      <c r="V23066" s="45"/>
    </row>
    <row r="23067" spans="15:22" s="1" customFormat="1" ht="25.05" customHeight="1" x14ac:dyDescent="0.3">
      <c r="O23067" s="53"/>
      <c r="V23067" s="45"/>
    </row>
    <row r="23068" spans="15:22" s="1" customFormat="1" ht="25.05" customHeight="1" x14ac:dyDescent="0.3">
      <c r="O23068" s="53"/>
      <c r="V23068" s="45"/>
    </row>
    <row r="23069" spans="15:22" s="1" customFormat="1" ht="25.05" customHeight="1" x14ac:dyDescent="0.3">
      <c r="O23069" s="53"/>
      <c r="V23069" s="45"/>
    </row>
    <row r="23070" spans="15:22" s="1" customFormat="1" ht="25.05" customHeight="1" x14ac:dyDescent="0.3">
      <c r="O23070" s="53"/>
      <c r="V23070" s="45"/>
    </row>
    <row r="23071" spans="15:22" s="1" customFormat="1" ht="25.05" customHeight="1" x14ac:dyDescent="0.3">
      <c r="O23071" s="53"/>
      <c r="V23071" s="45"/>
    </row>
    <row r="23072" spans="15:22" s="1" customFormat="1" ht="25.05" customHeight="1" x14ac:dyDescent="0.3">
      <c r="O23072" s="53"/>
      <c r="V23072" s="45"/>
    </row>
    <row r="23073" spans="15:22" s="1" customFormat="1" ht="25.05" customHeight="1" x14ac:dyDescent="0.3">
      <c r="O23073" s="53"/>
      <c r="V23073" s="45"/>
    </row>
    <row r="23074" spans="15:22" s="1" customFormat="1" ht="25.05" customHeight="1" x14ac:dyDescent="0.3">
      <c r="O23074" s="53"/>
      <c r="V23074" s="45"/>
    </row>
    <row r="23075" spans="15:22" s="1" customFormat="1" ht="25.05" customHeight="1" x14ac:dyDescent="0.3">
      <c r="O23075" s="53"/>
      <c r="V23075" s="45"/>
    </row>
    <row r="23076" spans="15:22" s="1" customFormat="1" ht="25.05" customHeight="1" x14ac:dyDescent="0.3">
      <c r="O23076" s="53"/>
      <c r="V23076" s="45"/>
    </row>
    <row r="23077" spans="15:22" s="1" customFormat="1" ht="25.05" customHeight="1" x14ac:dyDescent="0.3">
      <c r="O23077" s="53"/>
      <c r="V23077" s="45"/>
    </row>
    <row r="23078" spans="15:22" s="1" customFormat="1" ht="25.05" customHeight="1" x14ac:dyDescent="0.3">
      <c r="O23078" s="53"/>
      <c r="V23078" s="45"/>
    </row>
    <row r="23079" spans="15:22" s="1" customFormat="1" ht="25.05" customHeight="1" x14ac:dyDescent="0.3">
      <c r="O23079" s="53"/>
      <c r="V23079" s="45"/>
    </row>
    <row r="23080" spans="15:22" s="1" customFormat="1" ht="25.05" customHeight="1" x14ac:dyDescent="0.3">
      <c r="O23080" s="53"/>
      <c r="V23080" s="45"/>
    </row>
    <row r="23081" spans="15:22" s="1" customFormat="1" ht="25.05" customHeight="1" x14ac:dyDescent="0.3">
      <c r="O23081" s="53"/>
      <c r="V23081" s="45"/>
    </row>
    <row r="23082" spans="15:22" s="1" customFormat="1" ht="25.05" customHeight="1" x14ac:dyDescent="0.3">
      <c r="O23082" s="53"/>
      <c r="V23082" s="45"/>
    </row>
    <row r="23083" spans="15:22" s="1" customFormat="1" ht="25.05" customHeight="1" x14ac:dyDescent="0.3">
      <c r="O23083" s="53"/>
      <c r="V23083" s="45"/>
    </row>
    <row r="23084" spans="15:22" s="1" customFormat="1" ht="25.05" customHeight="1" x14ac:dyDescent="0.3">
      <c r="O23084" s="53"/>
      <c r="V23084" s="45"/>
    </row>
    <row r="23085" spans="15:22" s="1" customFormat="1" ht="25.05" customHeight="1" x14ac:dyDescent="0.3">
      <c r="O23085" s="53"/>
      <c r="V23085" s="45"/>
    </row>
    <row r="23086" spans="15:22" s="1" customFormat="1" ht="25.05" customHeight="1" x14ac:dyDescent="0.3">
      <c r="O23086" s="53"/>
      <c r="V23086" s="45"/>
    </row>
    <row r="23087" spans="15:22" s="1" customFormat="1" ht="25.05" customHeight="1" x14ac:dyDescent="0.3">
      <c r="O23087" s="53"/>
      <c r="V23087" s="45"/>
    </row>
    <row r="23088" spans="15:22" s="1" customFormat="1" ht="25.05" customHeight="1" x14ac:dyDescent="0.3">
      <c r="O23088" s="53"/>
      <c r="V23088" s="45"/>
    </row>
    <row r="23089" spans="15:22" s="1" customFormat="1" ht="25.05" customHeight="1" x14ac:dyDescent="0.3">
      <c r="O23089" s="53"/>
      <c r="V23089" s="45"/>
    </row>
    <row r="23090" spans="15:22" s="1" customFormat="1" ht="25.05" customHeight="1" x14ac:dyDescent="0.3">
      <c r="O23090" s="53"/>
      <c r="V23090" s="45"/>
    </row>
    <row r="23091" spans="15:22" s="1" customFormat="1" ht="25.05" customHeight="1" x14ac:dyDescent="0.3">
      <c r="O23091" s="53"/>
      <c r="V23091" s="45"/>
    </row>
    <row r="23092" spans="15:22" s="1" customFormat="1" ht="25.05" customHeight="1" x14ac:dyDescent="0.3">
      <c r="O23092" s="53"/>
      <c r="V23092" s="45"/>
    </row>
    <row r="23093" spans="15:22" s="1" customFormat="1" ht="25.05" customHeight="1" x14ac:dyDescent="0.3">
      <c r="O23093" s="53"/>
      <c r="V23093" s="45"/>
    </row>
    <row r="23094" spans="15:22" s="1" customFormat="1" ht="25.05" customHeight="1" x14ac:dyDescent="0.3">
      <c r="O23094" s="53"/>
      <c r="V23094" s="45"/>
    </row>
    <row r="23095" spans="15:22" s="1" customFormat="1" ht="25.05" customHeight="1" x14ac:dyDescent="0.3">
      <c r="O23095" s="53"/>
      <c r="V23095" s="45"/>
    </row>
    <row r="23096" spans="15:22" s="1" customFormat="1" ht="25.05" customHeight="1" x14ac:dyDescent="0.3">
      <c r="O23096" s="53"/>
      <c r="V23096" s="45"/>
    </row>
    <row r="23097" spans="15:22" s="1" customFormat="1" ht="25.05" customHeight="1" x14ac:dyDescent="0.3">
      <c r="O23097" s="53"/>
      <c r="V23097" s="45"/>
    </row>
    <row r="23098" spans="15:22" s="1" customFormat="1" ht="25.05" customHeight="1" x14ac:dyDescent="0.3">
      <c r="O23098" s="53"/>
      <c r="V23098" s="45"/>
    </row>
    <row r="23099" spans="15:22" s="1" customFormat="1" ht="25.05" customHeight="1" x14ac:dyDescent="0.3">
      <c r="O23099" s="53"/>
      <c r="V23099" s="45"/>
    </row>
    <row r="23100" spans="15:22" s="1" customFormat="1" ht="25.05" customHeight="1" x14ac:dyDescent="0.3">
      <c r="O23100" s="53"/>
      <c r="V23100" s="45"/>
    </row>
    <row r="23101" spans="15:22" s="1" customFormat="1" ht="25.05" customHeight="1" x14ac:dyDescent="0.3">
      <c r="O23101" s="53"/>
      <c r="V23101" s="45"/>
    </row>
    <row r="23102" spans="15:22" s="1" customFormat="1" ht="25.05" customHeight="1" x14ac:dyDescent="0.3">
      <c r="O23102" s="53"/>
      <c r="V23102" s="45"/>
    </row>
    <row r="23103" spans="15:22" s="1" customFormat="1" ht="25.05" customHeight="1" x14ac:dyDescent="0.3">
      <c r="O23103" s="53"/>
      <c r="V23103" s="45"/>
    </row>
    <row r="23104" spans="15:22" s="1" customFormat="1" ht="25.05" customHeight="1" x14ac:dyDescent="0.3">
      <c r="O23104" s="53"/>
      <c r="V23104" s="45"/>
    </row>
    <row r="23105" spans="15:22" s="1" customFormat="1" ht="25.05" customHeight="1" x14ac:dyDescent="0.3">
      <c r="O23105" s="53"/>
      <c r="V23105" s="45"/>
    </row>
    <row r="23106" spans="15:22" s="1" customFormat="1" ht="25.05" customHeight="1" x14ac:dyDescent="0.3">
      <c r="O23106" s="53"/>
      <c r="V23106" s="45"/>
    </row>
    <row r="23107" spans="15:22" s="1" customFormat="1" ht="25.05" customHeight="1" x14ac:dyDescent="0.3">
      <c r="O23107" s="53"/>
      <c r="V23107" s="45"/>
    </row>
    <row r="23108" spans="15:22" s="1" customFormat="1" ht="25.05" customHeight="1" x14ac:dyDescent="0.3">
      <c r="O23108" s="53"/>
      <c r="V23108" s="45"/>
    </row>
    <row r="23109" spans="15:22" s="1" customFormat="1" ht="25.05" customHeight="1" x14ac:dyDescent="0.3">
      <c r="O23109" s="53"/>
      <c r="V23109" s="45"/>
    </row>
    <row r="23110" spans="15:22" s="1" customFormat="1" ht="25.05" customHeight="1" x14ac:dyDescent="0.3">
      <c r="O23110" s="53"/>
      <c r="V23110" s="45"/>
    </row>
    <row r="23111" spans="15:22" s="1" customFormat="1" ht="25.05" customHeight="1" x14ac:dyDescent="0.3">
      <c r="O23111" s="53"/>
      <c r="V23111" s="45"/>
    </row>
    <row r="23112" spans="15:22" s="1" customFormat="1" ht="25.05" customHeight="1" x14ac:dyDescent="0.3">
      <c r="O23112" s="53"/>
      <c r="V23112" s="45"/>
    </row>
    <row r="23113" spans="15:22" s="1" customFormat="1" ht="25.05" customHeight="1" x14ac:dyDescent="0.3">
      <c r="O23113" s="53"/>
      <c r="V23113" s="45"/>
    </row>
    <row r="23114" spans="15:22" s="1" customFormat="1" ht="25.05" customHeight="1" x14ac:dyDescent="0.3">
      <c r="O23114" s="53"/>
      <c r="V23114" s="45"/>
    </row>
    <row r="23115" spans="15:22" s="1" customFormat="1" ht="25.05" customHeight="1" x14ac:dyDescent="0.3">
      <c r="O23115" s="53"/>
      <c r="V23115" s="45"/>
    </row>
    <row r="23116" spans="15:22" s="1" customFormat="1" ht="25.05" customHeight="1" x14ac:dyDescent="0.3">
      <c r="O23116" s="53"/>
      <c r="V23116" s="45"/>
    </row>
    <row r="23117" spans="15:22" s="1" customFormat="1" ht="25.05" customHeight="1" x14ac:dyDescent="0.3">
      <c r="O23117" s="53"/>
      <c r="V23117" s="45"/>
    </row>
    <row r="23118" spans="15:22" s="1" customFormat="1" ht="25.05" customHeight="1" x14ac:dyDescent="0.3">
      <c r="O23118" s="53"/>
      <c r="V23118" s="45"/>
    </row>
    <row r="23119" spans="15:22" s="1" customFormat="1" ht="25.05" customHeight="1" x14ac:dyDescent="0.3">
      <c r="O23119" s="53"/>
      <c r="V23119" s="45"/>
    </row>
    <row r="23120" spans="15:22" s="1" customFormat="1" ht="25.05" customHeight="1" x14ac:dyDescent="0.3">
      <c r="O23120" s="53"/>
      <c r="V23120" s="45"/>
    </row>
    <row r="23121" spans="15:22" s="1" customFormat="1" ht="25.05" customHeight="1" x14ac:dyDescent="0.3">
      <c r="O23121" s="53"/>
      <c r="V23121" s="45"/>
    </row>
    <row r="23122" spans="15:22" s="1" customFormat="1" ht="25.05" customHeight="1" x14ac:dyDescent="0.3">
      <c r="O23122" s="53"/>
      <c r="V23122" s="45"/>
    </row>
    <row r="23123" spans="15:22" s="1" customFormat="1" ht="25.05" customHeight="1" x14ac:dyDescent="0.3">
      <c r="O23123" s="53"/>
      <c r="V23123" s="45"/>
    </row>
    <row r="23124" spans="15:22" s="1" customFormat="1" ht="25.05" customHeight="1" x14ac:dyDescent="0.3">
      <c r="O23124" s="53"/>
      <c r="V23124" s="45"/>
    </row>
    <row r="23125" spans="15:22" s="1" customFormat="1" ht="25.05" customHeight="1" x14ac:dyDescent="0.3">
      <c r="O23125" s="53"/>
      <c r="V23125" s="45"/>
    </row>
    <row r="23126" spans="15:22" s="1" customFormat="1" ht="25.05" customHeight="1" x14ac:dyDescent="0.3">
      <c r="O23126" s="53"/>
      <c r="V23126" s="45"/>
    </row>
    <row r="23127" spans="15:22" s="1" customFormat="1" ht="25.05" customHeight="1" x14ac:dyDescent="0.3">
      <c r="O23127" s="53"/>
      <c r="V23127" s="45"/>
    </row>
    <row r="23128" spans="15:22" s="1" customFormat="1" ht="25.05" customHeight="1" x14ac:dyDescent="0.3">
      <c r="O23128" s="53"/>
      <c r="V23128" s="45"/>
    </row>
    <row r="23129" spans="15:22" s="1" customFormat="1" ht="25.05" customHeight="1" x14ac:dyDescent="0.3">
      <c r="O23129" s="53"/>
      <c r="V23129" s="45"/>
    </row>
    <row r="23130" spans="15:22" s="1" customFormat="1" ht="25.05" customHeight="1" x14ac:dyDescent="0.3">
      <c r="O23130" s="53"/>
      <c r="V23130" s="45"/>
    </row>
    <row r="23131" spans="15:22" s="1" customFormat="1" ht="25.05" customHeight="1" x14ac:dyDescent="0.3">
      <c r="O23131" s="53"/>
      <c r="V23131" s="45"/>
    </row>
    <row r="23132" spans="15:22" s="1" customFormat="1" ht="25.05" customHeight="1" x14ac:dyDescent="0.3">
      <c r="O23132" s="53"/>
      <c r="V23132" s="45"/>
    </row>
    <row r="23133" spans="15:22" s="1" customFormat="1" ht="25.05" customHeight="1" x14ac:dyDescent="0.3">
      <c r="O23133" s="53"/>
      <c r="V23133" s="45"/>
    </row>
    <row r="23134" spans="15:22" s="1" customFormat="1" ht="25.05" customHeight="1" x14ac:dyDescent="0.3">
      <c r="O23134" s="53"/>
      <c r="V23134" s="45"/>
    </row>
    <row r="23135" spans="15:22" s="1" customFormat="1" ht="25.05" customHeight="1" x14ac:dyDescent="0.3">
      <c r="O23135" s="53"/>
      <c r="V23135" s="45"/>
    </row>
    <row r="23136" spans="15:22" s="1" customFormat="1" ht="25.05" customHeight="1" x14ac:dyDescent="0.3">
      <c r="O23136" s="53"/>
      <c r="V23136" s="45"/>
    </row>
    <row r="23137" spans="15:22" s="1" customFormat="1" ht="25.05" customHeight="1" x14ac:dyDescent="0.3">
      <c r="O23137" s="53"/>
      <c r="V23137" s="45"/>
    </row>
    <row r="23138" spans="15:22" s="1" customFormat="1" ht="25.05" customHeight="1" x14ac:dyDescent="0.3">
      <c r="O23138" s="53"/>
      <c r="V23138" s="45"/>
    </row>
    <row r="23139" spans="15:22" s="1" customFormat="1" ht="25.05" customHeight="1" x14ac:dyDescent="0.3">
      <c r="O23139" s="53"/>
      <c r="V23139" s="45"/>
    </row>
    <row r="23140" spans="15:22" s="1" customFormat="1" ht="25.05" customHeight="1" x14ac:dyDescent="0.3">
      <c r="O23140" s="53"/>
      <c r="V23140" s="45"/>
    </row>
    <row r="23141" spans="15:22" s="1" customFormat="1" ht="25.05" customHeight="1" x14ac:dyDescent="0.3">
      <c r="O23141" s="53"/>
      <c r="V23141" s="45"/>
    </row>
    <row r="23142" spans="15:22" s="1" customFormat="1" ht="25.05" customHeight="1" x14ac:dyDescent="0.3">
      <c r="O23142" s="53"/>
      <c r="V23142" s="45"/>
    </row>
    <row r="23143" spans="15:22" s="1" customFormat="1" ht="25.05" customHeight="1" x14ac:dyDescent="0.3">
      <c r="O23143" s="53"/>
      <c r="V23143" s="45"/>
    </row>
    <row r="23144" spans="15:22" s="1" customFormat="1" ht="25.05" customHeight="1" x14ac:dyDescent="0.3">
      <c r="O23144" s="53"/>
      <c r="V23144" s="45"/>
    </row>
    <row r="23145" spans="15:22" s="1" customFormat="1" ht="25.05" customHeight="1" x14ac:dyDescent="0.3">
      <c r="O23145" s="53"/>
      <c r="V23145" s="45"/>
    </row>
    <row r="23146" spans="15:22" s="1" customFormat="1" ht="25.05" customHeight="1" x14ac:dyDescent="0.3">
      <c r="O23146" s="53"/>
      <c r="V23146" s="45"/>
    </row>
    <row r="23147" spans="15:22" s="1" customFormat="1" ht="25.05" customHeight="1" x14ac:dyDescent="0.3">
      <c r="O23147" s="53"/>
      <c r="V23147" s="45"/>
    </row>
    <row r="23148" spans="15:22" s="1" customFormat="1" ht="25.05" customHeight="1" x14ac:dyDescent="0.3">
      <c r="O23148" s="53"/>
      <c r="V23148" s="45"/>
    </row>
    <row r="23149" spans="15:22" s="1" customFormat="1" ht="25.05" customHeight="1" x14ac:dyDescent="0.3">
      <c r="O23149" s="53"/>
      <c r="V23149" s="45"/>
    </row>
    <row r="23150" spans="15:22" s="1" customFormat="1" ht="25.05" customHeight="1" x14ac:dyDescent="0.3">
      <c r="O23150" s="53"/>
      <c r="V23150" s="45"/>
    </row>
    <row r="23151" spans="15:22" s="1" customFormat="1" ht="25.05" customHeight="1" x14ac:dyDescent="0.3">
      <c r="O23151" s="53"/>
      <c r="V23151" s="45"/>
    </row>
    <row r="23152" spans="15:22" s="1" customFormat="1" ht="25.05" customHeight="1" x14ac:dyDescent="0.3">
      <c r="O23152" s="53"/>
      <c r="V23152" s="45"/>
    </row>
    <row r="23153" spans="15:22" s="1" customFormat="1" ht="25.05" customHeight="1" x14ac:dyDescent="0.3">
      <c r="O23153" s="53"/>
      <c r="V23153" s="45"/>
    </row>
    <row r="23154" spans="15:22" s="1" customFormat="1" ht="25.05" customHeight="1" x14ac:dyDescent="0.3">
      <c r="O23154" s="53"/>
      <c r="V23154" s="45"/>
    </row>
    <row r="23155" spans="15:22" s="1" customFormat="1" ht="25.05" customHeight="1" x14ac:dyDescent="0.3">
      <c r="O23155" s="53"/>
      <c r="V23155" s="45"/>
    </row>
    <row r="23156" spans="15:22" s="1" customFormat="1" ht="25.05" customHeight="1" x14ac:dyDescent="0.3">
      <c r="O23156" s="53"/>
      <c r="V23156" s="45"/>
    </row>
    <row r="23157" spans="15:22" s="1" customFormat="1" ht="25.05" customHeight="1" x14ac:dyDescent="0.3">
      <c r="O23157" s="53"/>
      <c r="V23157" s="45"/>
    </row>
    <row r="23158" spans="15:22" s="1" customFormat="1" ht="25.05" customHeight="1" x14ac:dyDescent="0.3">
      <c r="O23158" s="53"/>
      <c r="V23158" s="45"/>
    </row>
    <row r="23159" spans="15:22" s="1" customFormat="1" ht="25.05" customHeight="1" x14ac:dyDescent="0.3">
      <c r="O23159" s="53"/>
      <c r="V23159" s="45"/>
    </row>
    <row r="23160" spans="15:22" s="1" customFormat="1" ht="25.05" customHeight="1" x14ac:dyDescent="0.3">
      <c r="O23160" s="53"/>
      <c r="V23160" s="45"/>
    </row>
    <row r="23161" spans="15:22" s="1" customFormat="1" ht="25.05" customHeight="1" x14ac:dyDescent="0.3">
      <c r="O23161" s="53"/>
      <c r="V23161" s="45"/>
    </row>
    <row r="23162" spans="15:22" s="1" customFormat="1" ht="25.05" customHeight="1" x14ac:dyDescent="0.3">
      <c r="O23162" s="53"/>
      <c r="V23162" s="45"/>
    </row>
    <row r="23163" spans="15:22" s="1" customFormat="1" ht="25.05" customHeight="1" x14ac:dyDescent="0.3">
      <c r="O23163" s="53"/>
      <c r="V23163" s="45"/>
    </row>
    <row r="23164" spans="15:22" s="1" customFormat="1" ht="25.05" customHeight="1" x14ac:dyDescent="0.3">
      <c r="O23164" s="53"/>
      <c r="V23164" s="45"/>
    </row>
    <row r="23165" spans="15:22" s="1" customFormat="1" ht="25.05" customHeight="1" x14ac:dyDescent="0.3">
      <c r="O23165" s="53"/>
      <c r="V23165" s="45"/>
    </row>
    <row r="23166" spans="15:22" s="1" customFormat="1" ht="25.05" customHeight="1" x14ac:dyDescent="0.3">
      <c r="O23166" s="53"/>
      <c r="V23166" s="45"/>
    </row>
    <row r="23167" spans="15:22" s="1" customFormat="1" ht="25.05" customHeight="1" x14ac:dyDescent="0.3">
      <c r="O23167" s="53"/>
      <c r="V23167" s="45"/>
    </row>
    <row r="23168" spans="15:22" s="1" customFormat="1" ht="25.05" customHeight="1" x14ac:dyDescent="0.3">
      <c r="O23168" s="53"/>
      <c r="V23168" s="45"/>
    </row>
    <row r="23169" spans="15:22" s="1" customFormat="1" ht="25.05" customHeight="1" x14ac:dyDescent="0.3">
      <c r="O23169" s="53"/>
      <c r="V23169" s="45"/>
    </row>
    <row r="23170" spans="15:22" s="1" customFormat="1" ht="25.05" customHeight="1" x14ac:dyDescent="0.3">
      <c r="O23170" s="53"/>
      <c r="V23170" s="45"/>
    </row>
    <row r="23171" spans="15:22" s="1" customFormat="1" ht="25.05" customHeight="1" x14ac:dyDescent="0.3">
      <c r="O23171" s="53"/>
      <c r="V23171" s="45"/>
    </row>
    <row r="23172" spans="15:22" s="1" customFormat="1" ht="25.05" customHeight="1" x14ac:dyDescent="0.3">
      <c r="O23172" s="53"/>
      <c r="V23172" s="45"/>
    </row>
    <row r="23173" spans="15:22" s="1" customFormat="1" ht="25.05" customHeight="1" x14ac:dyDescent="0.3">
      <c r="O23173" s="53"/>
      <c r="V23173" s="45"/>
    </row>
    <row r="23174" spans="15:22" s="1" customFormat="1" ht="25.05" customHeight="1" x14ac:dyDescent="0.3">
      <c r="O23174" s="53"/>
      <c r="V23174" s="45"/>
    </row>
    <row r="23175" spans="15:22" s="1" customFormat="1" ht="25.05" customHeight="1" x14ac:dyDescent="0.3">
      <c r="O23175" s="53"/>
      <c r="V23175" s="45"/>
    </row>
    <row r="23176" spans="15:22" s="1" customFormat="1" ht="25.05" customHeight="1" x14ac:dyDescent="0.3">
      <c r="O23176" s="53"/>
      <c r="V23176" s="45"/>
    </row>
    <row r="23177" spans="15:22" s="1" customFormat="1" ht="25.05" customHeight="1" x14ac:dyDescent="0.3">
      <c r="O23177" s="53"/>
      <c r="V23177" s="45"/>
    </row>
    <row r="23178" spans="15:22" s="1" customFormat="1" ht="25.05" customHeight="1" x14ac:dyDescent="0.3">
      <c r="O23178" s="53"/>
      <c r="V23178" s="45"/>
    </row>
    <row r="23179" spans="15:22" s="1" customFormat="1" ht="25.05" customHeight="1" x14ac:dyDescent="0.3">
      <c r="O23179" s="53"/>
      <c r="V23179" s="45"/>
    </row>
    <row r="23180" spans="15:22" s="1" customFormat="1" ht="25.05" customHeight="1" x14ac:dyDescent="0.3">
      <c r="O23180" s="53"/>
      <c r="V23180" s="45"/>
    </row>
    <row r="23181" spans="15:22" s="1" customFormat="1" ht="25.05" customHeight="1" x14ac:dyDescent="0.3">
      <c r="O23181" s="53"/>
      <c r="V23181" s="45"/>
    </row>
    <row r="23182" spans="15:22" s="1" customFormat="1" ht="25.05" customHeight="1" x14ac:dyDescent="0.3">
      <c r="O23182" s="53"/>
      <c r="V23182" s="45"/>
    </row>
    <row r="23183" spans="15:22" s="1" customFormat="1" ht="25.05" customHeight="1" x14ac:dyDescent="0.3">
      <c r="O23183" s="53"/>
      <c r="V23183" s="45"/>
    </row>
    <row r="23184" spans="15:22" s="1" customFormat="1" ht="25.05" customHeight="1" x14ac:dyDescent="0.3">
      <c r="O23184" s="53"/>
      <c r="V23184" s="45"/>
    </row>
    <row r="23185" spans="15:22" s="1" customFormat="1" ht="25.05" customHeight="1" x14ac:dyDescent="0.3">
      <c r="O23185" s="53"/>
      <c r="V23185" s="45"/>
    </row>
    <row r="23186" spans="15:22" s="1" customFormat="1" ht="25.05" customHeight="1" x14ac:dyDescent="0.3">
      <c r="O23186" s="53"/>
      <c r="V23186" s="45"/>
    </row>
    <row r="23187" spans="15:22" s="1" customFormat="1" ht="25.05" customHeight="1" x14ac:dyDescent="0.3">
      <c r="O23187" s="53"/>
      <c r="V23187" s="45"/>
    </row>
    <row r="23188" spans="15:22" s="1" customFormat="1" ht="25.05" customHeight="1" x14ac:dyDescent="0.3">
      <c r="O23188" s="53"/>
      <c r="V23188" s="45"/>
    </row>
    <row r="23189" spans="15:22" s="1" customFormat="1" ht="25.05" customHeight="1" x14ac:dyDescent="0.3">
      <c r="O23189" s="53"/>
      <c r="V23189" s="45"/>
    </row>
    <row r="23190" spans="15:22" s="1" customFormat="1" ht="25.05" customHeight="1" x14ac:dyDescent="0.3">
      <c r="O23190" s="53"/>
      <c r="V23190" s="45"/>
    </row>
    <row r="23191" spans="15:22" s="1" customFormat="1" ht="25.05" customHeight="1" x14ac:dyDescent="0.3">
      <c r="O23191" s="53"/>
      <c r="V23191" s="45"/>
    </row>
    <row r="23192" spans="15:22" s="1" customFormat="1" ht="25.05" customHeight="1" x14ac:dyDescent="0.3">
      <c r="O23192" s="53"/>
      <c r="V23192" s="45"/>
    </row>
    <row r="23193" spans="15:22" s="1" customFormat="1" ht="25.05" customHeight="1" x14ac:dyDescent="0.3">
      <c r="O23193" s="53"/>
      <c r="V23193" s="45"/>
    </row>
    <row r="23194" spans="15:22" s="1" customFormat="1" ht="25.05" customHeight="1" x14ac:dyDescent="0.3">
      <c r="O23194" s="53"/>
      <c r="V23194" s="45"/>
    </row>
    <row r="23195" spans="15:22" s="1" customFormat="1" ht="25.05" customHeight="1" x14ac:dyDescent="0.3">
      <c r="O23195" s="53"/>
      <c r="V23195" s="45"/>
    </row>
    <row r="23196" spans="15:22" s="1" customFormat="1" ht="25.05" customHeight="1" x14ac:dyDescent="0.3">
      <c r="O23196" s="53"/>
      <c r="V23196" s="45"/>
    </row>
    <row r="23197" spans="15:22" s="1" customFormat="1" ht="25.05" customHeight="1" x14ac:dyDescent="0.3">
      <c r="O23197" s="53"/>
      <c r="V23197" s="45"/>
    </row>
    <row r="23198" spans="15:22" s="1" customFormat="1" ht="25.05" customHeight="1" x14ac:dyDescent="0.3">
      <c r="O23198" s="53"/>
      <c r="V23198" s="45"/>
    </row>
    <row r="23199" spans="15:22" s="1" customFormat="1" ht="25.05" customHeight="1" x14ac:dyDescent="0.3">
      <c r="O23199" s="53"/>
      <c r="V23199" s="45"/>
    </row>
    <row r="23200" spans="15:22" s="1" customFormat="1" ht="25.05" customHeight="1" x14ac:dyDescent="0.3">
      <c r="O23200" s="53"/>
      <c r="V23200" s="45"/>
    </row>
    <row r="23201" spans="15:22" s="1" customFormat="1" ht="25.05" customHeight="1" x14ac:dyDescent="0.3">
      <c r="O23201" s="53"/>
      <c r="V23201" s="45"/>
    </row>
    <row r="23202" spans="15:22" s="1" customFormat="1" ht="25.05" customHeight="1" x14ac:dyDescent="0.3">
      <c r="O23202" s="53"/>
      <c r="V23202" s="45"/>
    </row>
    <row r="23203" spans="15:22" s="1" customFormat="1" ht="25.05" customHeight="1" x14ac:dyDescent="0.3">
      <c r="O23203" s="53"/>
      <c r="V23203" s="45"/>
    </row>
    <row r="23204" spans="15:22" s="1" customFormat="1" ht="25.05" customHeight="1" x14ac:dyDescent="0.3">
      <c r="O23204" s="53"/>
      <c r="V23204" s="45"/>
    </row>
    <row r="23205" spans="15:22" s="1" customFormat="1" ht="25.05" customHeight="1" x14ac:dyDescent="0.3">
      <c r="O23205" s="53"/>
      <c r="V23205" s="45"/>
    </row>
    <row r="23206" spans="15:22" s="1" customFormat="1" ht="25.05" customHeight="1" x14ac:dyDescent="0.3">
      <c r="O23206" s="53"/>
      <c r="V23206" s="45"/>
    </row>
    <row r="23207" spans="15:22" s="1" customFormat="1" ht="25.05" customHeight="1" x14ac:dyDescent="0.3">
      <c r="O23207" s="53"/>
      <c r="V23207" s="45"/>
    </row>
    <row r="23208" spans="15:22" s="1" customFormat="1" ht="25.05" customHeight="1" x14ac:dyDescent="0.3">
      <c r="O23208" s="53"/>
      <c r="V23208" s="45"/>
    </row>
    <row r="23209" spans="15:22" s="1" customFormat="1" ht="25.05" customHeight="1" x14ac:dyDescent="0.3">
      <c r="O23209" s="53"/>
      <c r="V23209" s="45"/>
    </row>
    <row r="23210" spans="15:22" s="1" customFormat="1" ht="25.05" customHeight="1" x14ac:dyDescent="0.3">
      <c r="O23210" s="53"/>
      <c r="V23210" s="45"/>
    </row>
    <row r="23211" spans="15:22" s="1" customFormat="1" ht="25.05" customHeight="1" x14ac:dyDescent="0.3">
      <c r="O23211" s="53"/>
      <c r="V23211" s="45"/>
    </row>
    <row r="23212" spans="15:22" s="1" customFormat="1" ht="25.05" customHeight="1" x14ac:dyDescent="0.3">
      <c r="O23212" s="53"/>
      <c r="V23212" s="45"/>
    </row>
    <row r="23213" spans="15:22" s="1" customFormat="1" ht="25.05" customHeight="1" x14ac:dyDescent="0.3">
      <c r="O23213" s="53"/>
      <c r="V23213" s="45"/>
    </row>
    <row r="23214" spans="15:22" s="1" customFormat="1" ht="25.05" customHeight="1" x14ac:dyDescent="0.3">
      <c r="O23214" s="53"/>
      <c r="V23214" s="45"/>
    </row>
    <row r="23215" spans="15:22" s="1" customFormat="1" ht="25.05" customHeight="1" x14ac:dyDescent="0.3">
      <c r="O23215" s="53"/>
      <c r="V23215" s="45"/>
    </row>
    <row r="23216" spans="15:22" s="1" customFormat="1" ht="25.05" customHeight="1" x14ac:dyDescent="0.3">
      <c r="O23216" s="53"/>
      <c r="V23216" s="45"/>
    </row>
    <row r="23217" spans="15:22" s="1" customFormat="1" ht="25.05" customHeight="1" x14ac:dyDescent="0.3">
      <c r="O23217" s="53"/>
      <c r="V23217" s="45"/>
    </row>
    <row r="23218" spans="15:22" s="1" customFormat="1" ht="25.05" customHeight="1" x14ac:dyDescent="0.3">
      <c r="O23218" s="53"/>
      <c r="V23218" s="45"/>
    </row>
    <row r="23219" spans="15:22" s="1" customFormat="1" ht="25.05" customHeight="1" x14ac:dyDescent="0.3">
      <c r="O23219" s="53"/>
      <c r="V23219" s="45"/>
    </row>
    <row r="23220" spans="15:22" s="1" customFormat="1" ht="25.05" customHeight="1" x14ac:dyDescent="0.3">
      <c r="O23220" s="53"/>
      <c r="V23220" s="45"/>
    </row>
    <row r="23221" spans="15:22" s="1" customFormat="1" ht="25.05" customHeight="1" x14ac:dyDescent="0.3">
      <c r="O23221" s="53"/>
      <c r="V23221" s="45"/>
    </row>
    <row r="23222" spans="15:22" s="1" customFormat="1" ht="25.05" customHeight="1" x14ac:dyDescent="0.3">
      <c r="O23222" s="53"/>
      <c r="V23222" s="45"/>
    </row>
    <row r="23223" spans="15:22" s="1" customFormat="1" ht="25.05" customHeight="1" x14ac:dyDescent="0.3">
      <c r="O23223" s="53"/>
      <c r="V23223" s="45"/>
    </row>
    <row r="23224" spans="15:22" s="1" customFormat="1" ht="25.05" customHeight="1" x14ac:dyDescent="0.3">
      <c r="O23224" s="53"/>
      <c r="V23224" s="45"/>
    </row>
    <row r="23225" spans="15:22" s="1" customFormat="1" ht="25.05" customHeight="1" x14ac:dyDescent="0.3">
      <c r="O23225" s="53"/>
      <c r="V23225" s="45"/>
    </row>
    <row r="23226" spans="15:22" s="1" customFormat="1" ht="25.05" customHeight="1" x14ac:dyDescent="0.3">
      <c r="O23226" s="53"/>
      <c r="V23226" s="45"/>
    </row>
    <row r="23227" spans="15:22" s="1" customFormat="1" ht="25.05" customHeight="1" x14ac:dyDescent="0.3">
      <c r="O23227" s="53"/>
      <c r="V23227" s="45"/>
    </row>
    <row r="23228" spans="15:22" s="1" customFormat="1" ht="25.05" customHeight="1" x14ac:dyDescent="0.3">
      <c r="O23228" s="53"/>
      <c r="V23228" s="45"/>
    </row>
    <row r="23229" spans="15:22" s="1" customFormat="1" ht="25.05" customHeight="1" x14ac:dyDescent="0.3">
      <c r="O23229" s="53"/>
      <c r="V23229" s="45"/>
    </row>
    <row r="23230" spans="15:22" s="1" customFormat="1" ht="25.05" customHeight="1" x14ac:dyDescent="0.3">
      <c r="O23230" s="53"/>
      <c r="V23230" s="45"/>
    </row>
    <row r="23231" spans="15:22" s="1" customFormat="1" ht="25.05" customHeight="1" x14ac:dyDescent="0.3">
      <c r="O23231" s="53"/>
      <c r="V23231" s="45"/>
    </row>
    <row r="23232" spans="15:22" s="1" customFormat="1" ht="25.05" customHeight="1" x14ac:dyDescent="0.3">
      <c r="O23232" s="53"/>
      <c r="V23232" s="45"/>
    </row>
    <row r="23233" spans="15:22" s="1" customFormat="1" ht="25.05" customHeight="1" x14ac:dyDescent="0.3">
      <c r="O23233" s="53"/>
      <c r="V23233" s="45"/>
    </row>
    <row r="23234" spans="15:22" s="1" customFormat="1" ht="25.05" customHeight="1" x14ac:dyDescent="0.3">
      <c r="O23234" s="53"/>
      <c r="V23234" s="45"/>
    </row>
    <row r="23235" spans="15:22" s="1" customFormat="1" ht="25.05" customHeight="1" x14ac:dyDescent="0.3">
      <c r="O23235" s="53"/>
      <c r="V23235" s="45"/>
    </row>
    <row r="23236" spans="15:22" s="1" customFormat="1" ht="25.05" customHeight="1" x14ac:dyDescent="0.3">
      <c r="O23236" s="53"/>
      <c r="V23236" s="45"/>
    </row>
    <row r="23237" spans="15:22" s="1" customFormat="1" ht="25.05" customHeight="1" x14ac:dyDescent="0.3">
      <c r="O23237" s="53"/>
      <c r="V23237" s="45"/>
    </row>
    <row r="23238" spans="15:22" s="1" customFormat="1" ht="25.05" customHeight="1" x14ac:dyDescent="0.3">
      <c r="O23238" s="53"/>
      <c r="V23238" s="45"/>
    </row>
    <row r="23239" spans="15:22" s="1" customFormat="1" ht="25.05" customHeight="1" x14ac:dyDescent="0.3">
      <c r="O23239" s="53"/>
      <c r="V23239" s="45"/>
    </row>
    <row r="23240" spans="15:22" s="1" customFormat="1" ht="25.05" customHeight="1" x14ac:dyDescent="0.3">
      <c r="O23240" s="53"/>
      <c r="V23240" s="45"/>
    </row>
    <row r="23241" spans="15:22" s="1" customFormat="1" ht="25.05" customHeight="1" x14ac:dyDescent="0.3">
      <c r="O23241" s="53"/>
      <c r="V23241" s="45"/>
    </row>
    <row r="23242" spans="15:22" s="1" customFormat="1" ht="25.05" customHeight="1" x14ac:dyDescent="0.3">
      <c r="O23242" s="53"/>
      <c r="V23242" s="45"/>
    </row>
    <row r="23243" spans="15:22" s="1" customFormat="1" ht="25.05" customHeight="1" x14ac:dyDescent="0.3">
      <c r="O23243" s="53"/>
      <c r="V23243" s="45"/>
    </row>
    <row r="23244" spans="15:22" s="1" customFormat="1" ht="25.05" customHeight="1" x14ac:dyDescent="0.3">
      <c r="O23244" s="53"/>
      <c r="V23244" s="45"/>
    </row>
    <row r="23245" spans="15:22" s="1" customFormat="1" ht="25.05" customHeight="1" x14ac:dyDescent="0.3">
      <c r="O23245" s="53"/>
      <c r="V23245" s="45"/>
    </row>
    <row r="23246" spans="15:22" s="1" customFormat="1" ht="25.05" customHeight="1" x14ac:dyDescent="0.3">
      <c r="O23246" s="53"/>
      <c r="V23246" s="45"/>
    </row>
    <row r="23247" spans="15:22" s="1" customFormat="1" ht="25.05" customHeight="1" x14ac:dyDescent="0.3">
      <c r="O23247" s="53"/>
      <c r="V23247" s="45"/>
    </row>
    <row r="23248" spans="15:22" s="1" customFormat="1" ht="25.05" customHeight="1" x14ac:dyDescent="0.3">
      <c r="O23248" s="53"/>
      <c r="V23248" s="45"/>
    </row>
    <row r="23249" spans="15:22" s="1" customFormat="1" ht="25.05" customHeight="1" x14ac:dyDescent="0.3">
      <c r="O23249" s="53"/>
      <c r="V23249" s="45"/>
    </row>
    <row r="23250" spans="15:22" s="1" customFormat="1" ht="25.05" customHeight="1" x14ac:dyDescent="0.3">
      <c r="O23250" s="53"/>
      <c r="V23250" s="45"/>
    </row>
    <row r="23251" spans="15:22" s="1" customFormat="1" ht="25.05" customHeight="1" x14ac:dyDescent="0.3">
      <c r="O23251" s="53"/>
      <c r="V23251" s="45"/>
    </row>
    <row r="23252" spans="15:22" s="1" customFormat="1" ht="25.05" customHeight="1" x14ac:dyDescent="0.3">
      <c r="O23252" s="53"/>
      <c r="V23252" s="45"/>
    </row>
    <row r="23253" spans="15:22" s="1" customFormat="1" ht="25.05" customHeight="1" x14ac:dyDescent="0.3">
      <c r="O23253" s="53"/>
      <c r="V23253" s="45"/>
    </row>
    <row r="23254" spans="15:22" s="1" customFormat="1" ht="25.05" customHeight="1" x14ac:dyDescent="0.3">
      <c r="O23254" s="53"/>
      <c r="V23254" s="45"/>
    </row>
    <row r="23255" spans="15:22" s="1" customFormat="1" ht="25.05" customHeight="1" x14ac:dyDescent="0.3">
      <c r="O23255" s="53"/>
      <c r="V23255" s="45"/>
    </row>
    <row r="23256" spans="15:22" s="1" customFormat="1" ht="25.05" customHeight="1" x14ac:dyDescent="0.3">
      <c r="O23256" s="53"/>
      <c r="V23256" s="45"/>
    </row>
    <row r="23257" spans="15:22" s="1" customFormat="1" ht="25.05" customHeight="1" x14ac:dyDescent="0.3">
      <c r="O23257" s="53"/>
      <c r="V23257" s="45"/>
    </row>
    <row r="23258" spans="15:22" s="1" customFormat="1" ht="25.05" customHeight="1" x14ac:dyDescent="0.3">
      <c r="O23258" s="53"/>
      <c r="V23258" s="45"/>
    </row>
    <row r="23259" spans="15:22" s="1" customFormat="1" ht="25.05" customHeight="1" x14ac:dyDescent="0.3">
      <c r="O23259" s="53"/>
      <c r="V23259" s="45"/>
    </row>
    <row r="23260" spans="15:22" s="1" customFormat="1" ht="25.05" customHeight="1" x14ac:dyDescent="0.3">
      <c r="O23260" s="53"/>
      <c r="V23260" s="45"/>
    </row>
    <row r="23261" spans="15:22" s="1" customFormat="1" ht="25.05" customHeight="1" x14ac:dyDescent="0.3">
      <c r="O23261" s="53"/>
      <c r="V23261" s="45"/>
    </row>
    <row r="23262" spans="15:22" s="1" customFormat="1" ht="25.05" customHeight="1" x14ac:dyDescent="0.3">
      <c r="O23262" s="53"/>
      <c r="V23262" s="45"/>
    </row>
    <row r="23263" spans="15:22" s="1" customFormat="1" ht="25.05" customHeight="1" x14ac:dyDescent="0.3">
      <c r="O23263" s="53"/>
      <c r="V23263" s="45"/>
    </row>
    <row r="23264" spans="15:22" s="1" customFormat="1" ht="25.05" customHeight="1" x14ac:dyDescent="0.3">
      <c r="O23264" s="53"/>
      <c r="V23264" s="45"/>
    </row>
    <row r="23265" spans="15:22" s="1" customFormat="1" ht="25.05" customHeight="1" x14ac:dyDescent="0.3">
      <c r="O23265" s="53"/>
      <c r="V23265" s="45"/>
    </row>
    <row r="23266" spans="15:22" s="1" customFormat="1" ht="25.05" customHeight="1" x14ac:dyDescent="0.3">
      <c r="O23266" s="53"/>
      <c r="V23266" s="45"/>
    </row>
    <row r="23267" spans="15:22" s="1" customFormat="1" ht="25.05" customHeight="1" x14ac:dyDescent="0.3">
      <c r="O23267" s="53"/>
      <c r="V23267" s="45"/>
    </row>
    <row r="23268" spans="15:22" s="1" customFormat="1" ht="25.05" customHeight="1" x14ac:dyDescent="0.3">
      <c r="O23268" s="53"/>
      <c r="V23268" s="45"/>
    </row>
    <row r="23269" spans="15:22" s="1" customFormat="1" ht="25.05" customHeight="1" x14ac:dyDescent="0.3">
      <c r="O23269" s="53"/>
      <c r="V23269" s="45"/>
    </row>
    <row r="23270" spans="15:22" s="1" customFormat="1" ht="25.05" customHeight="1" x14ac:dyDescent="0.3">
      <c r="O23270" s="53"/>
      <c r="V23270" s="45"/>
    </row>
    <row r="23271" spans="15:22" s="1" customFormat="1" ht="25.05" customHeight="1" x14ac:dyDescent="0.3">
      <c r="O23271" s="53"/>
      <c r="V23271" s="45"/>
    </row>
    <row r="23272" spans="15:22" s="1" customFormat="1" ht="25.05" customHeight="1" x14ac:dyDescent="0.3">
      <c r="O23272" s="53"/>
      <c r="V23272" s="45"/>
    </row>
    <row r="23273" spans="15:22" s="1" customFormat="1" ht="25.05" customHeight="1" x14ac:dyDescent="0.3">
      <c r="O23273" s="53"/>
      <c r="V23273" s="45"/>
    </row>
    <row r="23274" spans="15:22" s="1" customFormat="1" ht="25.05" customHeight="1" x14ac:dyDescent="0.3">
      <c r="O23274" s="53"/>
      <c r="V23274" s="45"/>
    </row>
    <row r="23275" spans="15:22" s="1" customFormat="1" ht="25.05" customHeight="1" x14ac:dyDescent="0.3">
      <c r="O23275" s="53"/>
      <c r="V23275" s="45"/>
    </row>
    <row r="23276" spans="15:22" s="1" customFormat="1" ht="25.05" customHeight="1" x14ac:dyDescent="0.3">
      <c r="O23276" s="53"/>
      <c r="V23276" s="45"/>
    </row>
    <row r="23277" spans="15:22" s="1" customFormat="1" ht="25.05" customHeight="1" x14ac:dyDescent="0.3">
      <c r="O23277" s="53"/>
      <c r="V23277" s="45"/>
    </row>
    <row r="23278" spans="15:22" s="1" customFormat="1" ht="25.05" customHeight="1" x14ac:dyDescent="0.3">
      <c r="O23278" s="53"/>
      <c r="V23278" s="45"/>
    </row>
    <row r="23279" spans="15:22" s="1" customFormat="1" ht="25.05" customHeight="1" x14ac:dyDescent="0.3">
      <c r="O23279" s="53"/>
      <c r="V23279" s="45"/>
    </row>
    <row r="23280" spans="15:22" s="1" customFormat="1" ht="25.05" customHeight="1" x14ac:dyDescent="0.3">
      <c r="O23280" s="53"/>
      <c r="V23280" s="45"/>
    </row>
    <row r="23281" spans="15:22" s="1" customFormat="1" ht="25.05" customHeight="1" x14ac:dyDescent="0.3">
      <c r="O23281" s="53"/>
      <c r="V23281" s="45"/>
    </row>
    <row r="23282" spans="15:22" s="1" customFormat="1" ht="25.05" customHeight="1" x14ac:dyDescent="0.3">
      <c r="O23282" s="53"/>
      <c r="V23282" s="45"/>
    </row>
    <row r="23283" spans="15:22" s="1" customFormat="1" ht="25.05" customHeight="1" x14ac:dyDescent="0.3">
      <c r="O23283" s="53"/>
      <c r="V23283" s="45"/>
    </row>
    <row r="23284" spans="15:22" s="1" customFormat="1" ht="25.05" customHeight="1" x14ac:dyDescent="0.3">
      <c r="O23284" s="53"/>
      <c r="V23284" s="45"/>
    </row>
    <row r="23285" spans="15:22" s="1" customFormat="1" ht="25.05" customHeight="1" x14ac:dyDescent="0.3">
      <c r="O23285" s="53"/>
      <c r="V23285" s="45"/>
    </row>
    <row r="23286" spans="15:22" s="1" customFormat="1" ht="25.05" customHeight="1" x14ac:dyDescent="0.3">
      <c r="O23286" s="53"/>
      <c r="V23286" s="45"/>
    </row>
    <row r="23287" spans="15:22" s="1" customFormat="1" ht="25.05" customHeight="1" x14ac:dyDescent="0.3">
      <c r="O23287" s="53"/>
      <c r="V23287" s="45"/>
    </row>
    <row r="23288" spans="15:22" s="1" customFormat="1" ht="25.05" customHeight="1" x14ac:dyDescent="0.3">
      <c r="O23288" s="53"/>
      <c r="V23288" s="45"/>
    </row>
    <row r="23289" spans="15:22" s="1" customFormat="1" ht="25.05" customHeight="1" x14ac:dyDescent="0.3">
      <c r="O23289" s="53"/>
      <c r="V23289" s="45"/>
    </row>
    <row r="23290" spans="15:22" s="1" customFormat="1" ht="25.05" customHeight="1" x14ac:dyDescent="0.3">
      <c r="O23290" s="53"/>
      <c r="V23290" s="45"/>
    </row>
    <row r="23291" spans="15:22" s="1" customFormat="1" ht="25.05" customHeight="1" x14ac:dyDescent="0.3">
      <c r="O23291" s="53"/>
      <c r="V23291" s="45"/>
    </row>
    <row r="23292" spans="15:22" s="1" customFormat="1" ht="25.05" customHeight="1" x14ac:dyDescent="0.3">
      <c r="O23292" s="53"/>
      <c r="V23292" s="45"/>
    </row>
    <row r="23293" spans="15:22" s="1" customFormat="1" ht="25.05" customHeight="1" x14ac:dyDescent="0.3">
      <c r="O23293" s="53"/>
      <c r="V23293" s="45"/>
    </row>
    <row r="23294" spans="15:22" s="1" customFormat="1" ht="25.05" customHeight="1" x14ac:dyDescent="0.3">
      <c r="O23294" s="53"/>
      <c r="V23294" s="45"/>
    </row>
    <row r="23295" spans="15:22" s="1" customFormat="1" ht="25.05" customHeight="1" x14ac:dyDescent="0.3">
      <c r="O23295" s="53"/>
      <c r="V23295" s="45"/>
    </row>
    <row r="23296" spans="15:22" s="1" customFormat="1" ht="25.05" customHeight="1" x14ac:dyDescent="0.3">
      <c r="O23296" s="53"/>
      <c r="V23296" s="45"/>
    </row>
    <row r="23297" spans="15:22" s="1" customFormat="1" ht="25.05" customHeight="1" x14ac:dyDescent="0.3">
      <c r="O23297" s="53"/>
      <c r="V23297" s="45"/>
    </row>
    <row r="23298" spans="15:22" s="1" customFormat="1" ht="25.05" customHeight="1" x14ac:dyDescent="0.3">
      <c r="O23298" s="53"/>
      <c r="V23298" s="45"/>
    </row>
    <row r="23299" spans="15:22" s="1" customFormat="1" ht="25.05" customHeight="1" x14ac:dyDescent="0.3">
      <c r="O23299" s="53"/>
      <c r="V23299" s="45"/>
    </row>
    <row r="23300" spans="15:22" s="1" customFormat="1" ht="25.05" customHeight="1" x14ac:dyDescent="0.3">
      <c r="O23300" s="53"/>
      <c r="V23300" s="45"/>
    </row>
    <row r="23301" spans="15:22" s="1" customFormat="1" ht="25.05" customHeight="1" x14ac:dyDescent="0.3">
      <c r="O23301" s="53"/>
      <c r="V23301" s="45"/>
    </row>
    <row r="23302" spans="15:22" s="1" customFormat="1" ht="25.05" customHeight="1" x14ac:dyDescent="0.3">
      <c r="O23302" s="53"/>
      <c r="V23302" s="45"/>
    </row>
    <row r="23303" spans="15:22" s="1" customFormat="1" ht="25.05" customHeight="1" x14ac:dyDescent="0.3">
      <c r="O23303" s="53"/>
      <c r="V23303" s="45"/>
    </row>
    <row r="23304" spans="15:22" s="1" customFormat="1" ht="25.05" customHeight="1" x14ac:dyDescent="0.3">
      <c r="O23304" s="53"/>
      <c r="V23304" s="45"/>
    </row>
    <row r="23305" spans="15:22" s="1" customFormat="1" ht="25.05" customHeight="1" x14ac:dyDescent="0.3">
      <c r="O23305" s="53"/>
      <c r="V23305" s="45"/>
    </row>
    <row r="23306" spans="15:22" s="1" customFormat="1" ht="25.05" customHeight="1" x14ac:dyDescent="0.3">
      <c r="O23306" s="53"/>
      <c r="V23306" s="45"/>
    </row>
    <row r="23307" spans="15:22" s="1" customFormat="1" ht="25.05" customHeight="1" x14ac:dyDescent="0.3">
      <c r="O23307" s="53"/>
      <c r="V23307" s="45"/>
    </row>
    <row r="23308" spans="15:22" s="1" customFormat="1" ht="25.05" customHeight="1" x14ac:dyDescent="0.3">
      <c r="O23308" s="53"/>
      <c r="V23308" s="45"/>
    </row>
    <row r="23309" spans="15:22" s="1" customFormat="1" ht="25.05" customHeight="1" x14ac:dyDescent="0.3">
      <c r="O23309" s="53"/>
      <c r="V23309" s="45"/>
    </row>
    <row r="23310" spans="15:22" s="1" customFormat="1" ht="25.05" customHeight="1" x14ac:dyDescent="0.3">
      <c r="O23310" s="53"/>
      <c r="V23310" s="45"/>
    </row>
    <row r="23311" spans="15:22" s="1" customFormat="1" ht="25.05" customHeight="1" x14ac:dyDescent="0.3">
      <c r="O23311" s="53"/>
      <c r="V23311" s="45"/>
    </row>
    <row r="23312" spans="15:22" s="1" customFormat="1" ht="25.05" customHeight="1" x14ac:dyDescent="0.3">
      <c r="O23312" s="53"/>
      <c r="V23312" s="45"/>
    </row>
    <row r="23313" spans="15:22" s="1" customFormat="1" ht="25.05" customHeight="1" x14ac:dyDescent="0.3">
      <c r="O23313" s="53"/>
      <c r="V23313" s="45"/>
    </row>
    <row r="23314" spans="15:22" s="1" customFormat="1" ht="25.05" customHeight="1" x14ac:dyDescent="0.3">
      <c r="O23314" s="53"/>
      <c r="V23314" s="45"/>
    </row>
    <row r="23315" spans="15:22" s="1" customFormat="1" ht="25.05" customHeight="1" x14ac:dyDescent="0.3">
      <c r="O23315" s="53"/>
      <c r="V23315" s="45"/>
    </row>
    <row r="23316" spans="15:22" s="1" customFormat="1" ht="25.05" customHeight="1" x14ac:dyDescent="0.3">
      <c r="O23316" s="53"/>
      <c r="V23316" s="45"/>
    </row>
    <row r="23317" spans="15:22" s="1" customFormat="1" ht="25.05" customHeight="1" x14ac:dyDescent="0.3">
      <c r="O23317" s="53"/>
      <c r="V23317" s="45"/>
    </row>
    <row r="23318" spans="15:22" s="1" customFormat="1" ht="25.05" customHeight="1" x14ac:dyDescent="0.3">
      <c r="O23318" s="53"/>
      <c r="V23318" s="45"/>
    </row>
    <row r="23319" spans="15:22" s="1" customFormat="1" ht="25.05" customHeight="1" x14ac:dyDescent="0.3">
      <c r="O23319" s="53"/>
      <c r="V23319" s="45"/>
    </row>
    <row r="23320" spans="15:22" s="1" customFormat="1" ht="25.05" customHeight="1" x14ac:dyDescent="0.3">
      <c r="O23320" s="53"/>
      <c r="V23320" s="45"/>
    </row>
    <row r="23321" spans="15:22" s="1" customFormat="1" ht="25.05" customHeight="1" x14ac:dyDescent="0.3">
      <c r="O23321" s="53"/>
      <c r="V23321" s="45"/>
    </row>
    <row r="23322" spans="15:22" s="1" customFormat="1" ht="25.05" customHeight="1" x14ac:dyDescent="0.3">
      <c r="O23322" s="53"/>
      <c r="V23322" s="45"/>
    </row>
    <row r="23323" spans="15:22" s="1" customFormat="1" ht="25.05" customHeight="1" x14ac:dyDescent="0.3">
      <c r="O23323" s="53"/>
      <c r="V23323" s="45"/>
    </row>
    <row r="23324" spans="15:22" s="1" customFormat="1" ht="25.05" customHeight="1" x14ac:dyDescent="0.3">
      <c r="O23324" s="53"/>
      <c r="V23324" s="45"/>
    </row>
    <row r="23325" spans="15:22" s="1" customFormat="1" ht="25.05" customHeight="1" x14ac:dyDescent="0.3">
      <c r="O23325" s="53"/>
      <c r="V23325" s="45"/>
    </row>
    <row r="23326" spans="15:22" s="1" customFormat="1" ht="25.05" customHeight="1" x14ac:dyDescent="0.3">
      <c r="O23326" s="53"/>
      <c r="V23326" s="45"/>
    </row>
    <row r="23327" spans="15:22" s="1" customFormat="1" ht="25.05" customHeight="1" x14ac:dyDescent="0.3">
      <c r="O23327" s="53"/>
      <c r="V23327" s="45"/>
    </row>
    <row r="23328" spans="15:22" s="1" customFormat="1" ht="25.05" customHeight="1" x14ac:dyDescent="0.3">
      <c r="O23328" s="53"/>
      <c r="V23328" s="45"/>
    </row>
    <row r="23329" spans="15:22" s="1" customFormat="1" ht="25.05" customHeight="1" x14ac:dyDescent="0.3">
      <c r="O23329" s="53"/>
      <c r="V23329" s="45"/>
    </row>
    <row r="23330" spans="15:22" s="1" customFormat="1" ht="25.05" customHeight="1" x14ac:dyDescent="0.3">
      <c r="O23330" s="53"/>
      <c r="V23330" s="45"/>
    </row>
    <row r="23331" spans="15:22" s="1" customFormat="1" ht="25.05" customHeight="1" x14ac:dyDescent="0.3">
      <c r="O23331" s="53"/>
      <c r="V23331" s="45"/>
    </row>
    <row r="23332" spans="15:22" s="1" customFormat="1" ht="25.05" customHeight="1" x14ac:dyDescent="0.3">
      <c r="O23332" s="53"/>
      <c r="V23332" s="45"/>
    </row>
    <row r="23333" spans="15:22" s="1" customFormat="1" ht="25.05" customHeight="1" x14ac:dyDescent="0.3">
      <c r="O23333" s="53"/>
      <c r="V23333" s="45"/>
    </row>
    <row r="23334" spans="15:22" s="1" customFormat="1" ht="25.05" customHeight="1" x14ac:dyDescent="0.3">
      <c r="O23334" s="53"/>
      <c r="V23334" s="45"/>
    </row>
    <row r="23335" spans="15:22" s="1" customFormat="1" ht="25.05" customHeight="1" x14ac:dyDescent="0.3">
      <c r="O23335" s="53"/>
      <c r="V23335" s="45"/>
    </row>
    <row r="23336" spans="15:22" s="1" customFormat="1" ht="25.05" customHeight="1" x14ac:dyDescent="0.3">
      <c r="O23336" s="53"/>
      <c r="V23336" s="45"/>
    </row>
    <row r="23337" spans="15:22" s="1" customFormat="1" ht="25.05" customHeight="1" x14ac:dyDescent="0.3">
      <c r="O23337" s="53"/>
      <c r="V23337" s="45"/>
    </row>
    <row r="23338" spans="15:22" s="1" customFormat="1" ht="25.05" customHeight="1" x14ac:dyDescent="0.3">
      <c r="O23338" s="53"/>
      <c r="V23338" s="45"/>
    </row>
    <row r="23339" spans="15:22" s="1" customFormat="1" ht="25.05" customHeight="1" x14ac:dyDescent="0.3">
      <c r="O23339" s="53"/>
      <c r="V23339" s="45"/>
    </row>
    <row r="23340" spans="15:22" s="1" customFormat="1" ht="25.05" customHeight="1" x14ac:dyDescent="0.3">
      <c r="O23340" s="53"/>
      <c r="V23340" s="45"/>
    </row>
    <row r="23341" spans="15:22" s="1" customFormat="1" ht="25.05" customHeight="1" x14ac:dyDescent="0.3">
      <c r="O23341" s="53"/>
      <c r="V23341" s="45"/>
    </row>
    <row r="23342" spans="15:22" s="1" customFormat="1" ht="25.05" customHeight="1" x14ac:dyDescent="0.3">
      <c r="O23342" s="53"/>
      <c r="V23342" s="45"/>
    </row>
    <row r="23343" spans="15:22" s="1" customFormat="1" ht="25.05" customHeight="1" x14ac:dyDescent="0.3">
      <c r="O23343" s="53"/>
      <c r="V23343" s="45"/>
    </row>
    <row r="23344" spans="15:22" s="1" customFormat="1" ht="25.05" customHeight="1" x14ac:dyDescent="0.3">
      <c r="O23344" s="53"/>
      <c r="V23344" s="45"/>
    </row>
    <row r="23345" spans="15:22" s="1" customFormat="1" ht="25.05" customHeight="1" x14ac:dyDescent="0.3">
      <c r="O23345" s="53"/>
      <c r="V23345" s="45"/>
    </row>
    <row r="23346" spans="15:22" s="1" customFormat="1" ht="25.05" customHeight="1" x14ac:dyDescent="0.3">
      <c r="O23346" s="53"/>
      <c r="V23346" s="45"/>
    </row>
    <row r="23347" spans="15:22" s="1" customFormat="1" ht="25.05" customHeight="1" x14ac:dyDescent="0.3">
      <c r="O23347" s="53"/>
      <c r="V23347" s="45"/>
    </row>
    <row r="23348" spans="15:22" s="1" customFormat="1" ht="25.05" customHeight="1" x14ac:dyDescent="0.3">
      <c r="O23348" s="53"/>
      <c r="V23348" s="45"/>
    </row>
    <row r="23349" spans="15:22" s="1" customFormat="1" ht="25.05" customHeight="1" x14ac:dyDescent="0.3">
      <c r="O23349" s="53"/>
      <c r="V23349" s="45"/>
    </row>
    <row r="23350" spans="15:22" s="1" customFormat="1" ht="25.05" customHeight="1" x14ac:dyDescent="0.3">
      <c r="O23350" s="53"/>
      <c r="V23350" s="45"/>
    </row>
    <row r="23351" spans="15:22" s="1" customFormat="1" ht="25.05" customHeight="1" x14ac:dyDescent="0.3">
      <c r="O23351" s="53"/>
      <c r="V23351" s="45"/>
    </row>
    <row r="23352" spans="15:22" s="1" customFormat="1" ht="25.05" customHeight="1" x14ac:dyDescent="0.3">
      <c r="O23352" s="53"/>
      <c r="V23352" s="45"/>
    </row>
    <row r="23353" spans="15:22" s="1" customFormat="1" ht="25.05" customHeight="1" x14ac:dyDescent="0.3">
      <c r="O23353" s="53"/>
      <c r="V23353" s="45"/>
    </row>
    <row r="23354" spans="15:22" s="1" customFormat="1" ht="25.05" customHeight="1" x14ac:dyDescent="0.3">
      <c r="O23354" s="53"/>
      <c r="V23354" s="45"/>
    </row>
    <row r="23355" spans="15:22" s="1" customFormat="1" ht="25.05" customHeight="1" x14ac:dyDescent="0.3">
      <c r="O23355" s="53"/>
      <c r="V23355" s="45"/>
    </row>
    <row r="23356" spans="15:22" s="1" customFormat="1" ht="25.05" customHeight="1" x14ac:dyDescent="0.3">
      <c r="O23356" s="53"/>
      <c r="V23356" s="45"/>
    </row>
    <row r="23357" spans="15:22" s="1" customFormat="1" ht="25.05" customHeight="1" x14ac:dyDescent="0.3">
      <c r="O23357" s="53"/>
      <c r="V23357" s="45"/>
    </row>
    <row r="23358" spans="15:22" s="1" customFormat="1" ht="25.05" customHeight="1" x14ac:dyDescent="0.3">
      <c r="O23358" s="53"/>
      <c r="V23358" s="45"/>
    </row>
    <row r="23359" spans="15:22" s="1" customFormat="1" ht="25.05" customHeight="1" x14ac:dyDescent="0.3">
      <c r="O23359" s="53"/>
      <c r="V23359" s="45"/>
    </row>
    <row r="23360" spans="15:22" s="1" customFormat="1" ht="25.05" customHeight="1" x14ac:dyDescent="0.3">
      <c r="O23360" s="53"/>
      <c r="V23360" s="45"/>
    </row>
    <row r="23361" spans="15:22" s="1" customFormat="1" ht="25.05" customHeight="1" x14ac:dyDescent="0.3">
      <c r="O23361" s="53"/>
      <c r="V23361" s="45"/>
    </row>
    <row r="23362" spans="15:22" s="1" customFormat="1" ht="25.05" customHeight="1" x14ac:dyDescent="0.3">
      <c r="O23362" s="53"/>
      <c r="V23362" s="45"/>
    </row>
    <row r="23363" spans="15:22" s="1" customFormat="1" ht="25.05" customHeight="1" x14ac:dyDescent="0.3">
      <c r="O23363" s="53"/>
      <c r="V23363" s="45"/>
    </row>
    <row r="23364" spans="15:22" s="1" customFormat="1" ht="25.05" customHeight="1" x14ac:dyDescent="0.3">
      <c r="O23364" s="53"/>
      <c r="V23364" s="45"/>
    </row>
    <row r="23365" spans="15:22" s="1" customFormat="1" ht="25.05" customHeight="1" x14ac:dyDescent="0.3">
      <c r="O23365" s="53"/>
      <c r="V23365" s="45"/>
    </row>
    <row r="23366" spans="15:22" s="1" customFormat="1" ht="25.05" customHeight="1" x14ac:dyDescent="0.3">
      <c r="O23366" s="53"/>
      <c r="V23366" s="45"/>
    </row>
    <row r="23367" spans="15:22" s="1" customFormat="1" ht="25.05" customHeight="1" x14ac:dyDescent="0.3">
      <c r="O23367" s="53"/>
      <c r="V23367" s="45"/>
    </row>
    <row r="23368" spans="15:22" s="1" customFormat="1" ht="25.05" customHeight="1" x14ac:dyDescent="0.3">
      <c r="O23368" s="53"/>
      <c r="V23368" s="45"/>
    </row>
    <row r="23369" spans="15:22" s="1" customFormat="1" ht="25.05" customHeight="1" x14ac:dyDescent="0.3">
      <c r="O23369" s="53"/>
      <c r="V23369" s="45"/>
    </row>
    <row r="23370" spans="15:22" s="1" customFormat="1" ht="25.05" customHeight="1" x14ac:dyDescent="0.3">
      <c r="O23370" s="53"/>
      <c r="V23370" s="45"/>
    </row>
    <row r="23371" spans="15:22" s="1" customFormat="1" ht="25.05" customHeight="1" x14ac:dyDescent="0.3">
      <c r="O23371" s="53"/>
      <c r="V23371" s="45"/>
    </row>
    <row r="23372" spans="15:22" s="1" customFormat="1" ht="25.05" customHeight="1" x14ac:dyDescent="0.3">
      <c r="O23372" s="53"/>
      <c r="V23372" s="45"/>
    </row>
    <row r="23373" spans="15:22" s="1" customFormat="1" ht="25.05" customHeight="1" x14ac:dyDescent="0.3">
      <c r="O23373" s="53"/>
      <c r="V23373" s="45"/>
    </row>
    <row r="23374" spans="15:22" s="1" customFormat="1" ht="25.05" customHeight="1" x14ac:dyDescent="0.3">
      <c r="O23374" s="53"/>
      <c r="V23374" s="45"/>
    </row>
    <row r="23375" spans="15:22" s="1" customFormat="1" ht="25.05" customHeight="1" x14ac:dyDescent="0.3">
      <c r="O23375" s="53"/>
      <c r="V23375" s="45"/>
    </row>
    <row r="23376" spans="15:22" s="1" customFormat="1" ht="25.05" customHeight="1" x14ac:dyDescent="0.3">
      <c r="O23376" s="53"/>
      <c r="V23376" s="45"/>
    </row>
    <row r="23377" spans="15:22" s="1" customFormat="1" ht="25.05" customHeight="1" x14ac:dyDescent="0.3">
      <c r="O23377" s="53"/>
      <c r="V23377" s="45"/>
    </row>
    <row r="23378" spans="15:22" s="1" customFormat="1" ht="25.05" customHeight="1" x14ac:dyDescent="0.3">
      <c r="O23378" s="53"/>
      <c r="V23378" s="45"/>
    </row>
    <row r="23379" spans="15:22" s="1" customFormat="1" ht="25.05" customHeight="1" x14ac:dyDescent="0.3">
      <c r="O23379" s="53"/>
      <c r="V23379" s="45"/>
    </row>
    <row r="23380" spans="15:22" s="1" customFormat="1" ht="25.05" customHeight="1" x14ac:dyDescent="0.3">
      <c r="O23380" s="53"/>
      <c r="V23380" s="45"/>
    </row>
    <row r="23381" spans="15:22" s="1" customFormat="1" ht="25.05" customHeight="1" x14ac:dyDescent="0.3">
      <c r="O23381" s="53"/>
      <c r="V23381" s="45"/>
    </row>
    <row r="23382" spans="15:22" s="1" customFormat="1" ht="25.05" customHeight="1" x14ac:dyDescent="0.3">
      <c r="O23382" s="53"/>
      <c r="V23382" s="45"/>
    </row>
    <row r="23383" spans="15:22" s="1" customFormat="1" ht="25.05" customHeight="1" x14ac:dyDescent="0.3">
      <c r="O23383" s="53"/>
      <c r="V23383" s="45"/>
    </row>
    <row r="23384" spans="15:22" s="1" customFormat="1" ht="25.05" customHeight="1" x14ac:dyDescent="0.3">
      <c r="O23384" s="53"/>
      <c r="V23384" s="45"/>
    </row>
    <row r="23385" spans="15:22" s="1" customFormat="1" ht="25.05" customHeight="1" x14ac:dyDescent="0.3">
      <c r="O23385" s="53"/>
      <c r="V23385" s="45"/>
    </row>
    <row r="23386" spans="15:22" s="1" customFormat="1" ht="25.05" customHeight="1" x14ac:dyDescent="0.3">
      <c r="O23386" s="53"/>
      <c r="V23386" s="45"/>
    </row>
    <row r="23387" spans="15:22" s="1" customFormat="1" ht="25.05" customHeight="1" x14ac:dyDescent="0.3">
      <c r="O23387" s="53"/>
      <c r="V23387" s="45"/>
    </row>
    <row r="23388" spans="15:22" s="1" customFormat="1" ht="25.05" customHeight="1" x14ac:dyDescent="0.3">
      <c r="O23388" s="53"/>
      <c r="V23388" s="45"/>
    </row>
    <row r="23389" spans="15:22" s="1" customFormat="1" ht="25.05" customHeight="1" x14ac:dyDescent="0.3">
      <c r="O23389" s="53"/>
      <c r="V23389" s="45"/>
    </row>
    <row r="23390" spans="15:22" s="1" customFormat="1" ht="25.05" customHeight="1" x14ac:dyDescent="0.3">
      <c r="O23390" s="53"/>
      <c r="V23390" s="45"/>
    </row>
    <row r="23391" spans="15:22" s="1" customFormat="1" ht="25.05" customHeight="1" x14ac:dyDescent="0.3">
      <c r="O23391" s="53"/>
      <c r="V23391" s="45"/>
    </row>
    <row r="23392" spans="15:22" s="1" customFormat="1" ht="25.05" customHeight="1" x14ac:dyDescent="0.3">
      <c r="O23392" s="53"/>
      <c r="V23392" s="45"/>
    </row>
    <row r="23393" spans="15:22" s="1" customFormat="1" ht="25.05" customHeight="1" x14ac:dyDescent="0.3">
      <c r="O23393" s="53"/>
      <c r="V23393" s="45"/>
    </row>
    <row r="23394" spans="15:22" s="1" customFormat="1" ht="25.05" customHeight="1" x14ac:dyDescent="0.3">
      <c r="O23394" s="53"/>
      <c r="V23394" s="45"/>
    </row>
    <row r="23395" spans="15:22" s="1" customFormat="1" ht="25.05" customHeight="1" x14ac:dyDescent="0.3">
      <c r="O23395" s="53"/>
      <c r="V23395" s="45"/>
    </row>
    <row r="23396" spans="15:22" s="1" customFormat="1" ht="25.05" customHeight="1" x14ac:dyDescent="0.3">
      <c r="O23396" s="53"/>
      <c r="V23396" s="45"/>
    </row>
    <row r="23397" spans="15:22" s="1" customFormat="1" ht="25.05" customHeight="1" x14ac:dyDescent="0.3">
      <c r="O23397" s="53"/>
      <c r="V23397" s="45"/>
    </row>
    <row r="23398" spans="15:22" s="1" customFormat="1" ht="25.05" customHeight="1" x14ac:dyDescent="0.3">
      <c r="O23398" s="53"/>
      <c r="V23398" s="45"/>
    </row>
    <row r="23399" spans="15:22" s="1" customFormat="1" ht="25.05" customHeight="1" x14ac:dyDescent="0.3">
      <c r="O23399" s="53"/>
      <c r="V23399" s="45"/>
    </row>
    <row r="23400" spans="15:22" s="1" customFormat="1" ht="25.05" customHeight="1" x14ac:dyDescent="0.3">
      <c r="O23400" s="53"/>
      <c r="V23400" s="45"/>
    </row>
    <row r="23401" spans="15:22" s="1" customFormat="1" ht="25.05" customHeight="1" x14ac:dyDescent="0.3">
      <c r="O23401" s="53"/>
      <c r="V23401" s="45"/>
    </row>
    <row r="23402" spans="15:22" s="1" customFormat="1" ht="25.05" customHeight="1" x14ac:dyDescent="0.3">
      <c r="O23402" s="53"/>
      <c r="V23402" s="45"/>
    </row>
    <row r="23403" spans="15:22" s="1" customFormat="1" ht="25.05" customHeight="1" x14ac:dyDescent="0.3">
      <c r="O23403" s="53"/>
      <c r="V23403" s="45"/>
    </row>
    <row r="23404" spans="15:22" s="1" customFormat="1" ht="25.05" customHeight="1" x14ac:dyDescent="0.3">
      <c r="O23404" s="53"/>
      <c r="V23404" s="45"/>
    </row>
    <row r="23405" spans="15:22" s="1" customFormat="1" ht="25.05" customHeight="1" x14ac:dyDescent="0.3">
      <c r="O23405" s="53"/>
      <c r="V23405" s="45"/>
    </row>
    <row r="23406" spans="15:22" s="1" customFormat="1" ht="25.05" customHeight="1" x14ac:dyDescent="0.3">
      <c r="O23406" s="53"/>
      <c r="V23406" s="45"/>
    </row>
    <row r="23407" spans="15:22" s="1" customFormat="1" ht="25.05" customHeight="1" x14ac:dyDescent="0.3">
      <c r="O23407" s="53"/>
      <c r="V23407" s="45"/>
    </row>
    <row r="23408" spans="15:22" s="1" customFormat="1" ht="25.05" customHeight="1" x14ac:dyDescent="0.3">
      <c r="O23408" s="53"/>
      <c r="V23408" s="45"/>
    </row>
    <row r="23409" spans="15:22" s="1" customFormat="1" ht="25.05" customHeight="1" x14ac:dyDescent="0.3">
      <c r="O23409" s="53"/>
      <c r="V23409" s="45"/>
    </row>
    <row r="23410" spans="15:22" s="1" customFormat="1" ht="25.05" customHeight="1" x14ac:dyDescent="0.3">
      <c r="O23410" s="53"/>
      <c r="V23410" s="45"/>
    </row>
    <row r="23411" spans="15:22" s="1" customFormat="1" ht="25.05" customHeight="1" x14ac:dyDescent="0.3">
      <c r="O23411" s="53"/>
      <c r="V23411" s="45"/>
    </row>
    <row r="23412" spans="15:22" s="1" customFormat="1" ht="25.05" customHeight="1" x14ac:dyDescent="0.3">
      <c r="O23412" s="53"/>
      <c r="V23412" s="45"/>
    </row>
    <row r="23413" spans="15:22" s="1" customFormat="1" ht="25.05" customHeight="1" x14ac:dyDescent="0.3">
      <c r="O23413" s="53"/>
      <c r="V23413" s="45"/>
    </row>
    <row r="23414" spans="15:22" s="1" customFormat="1" ht="25.05" customHeight="1" x14ac:dyDescent="0.3">
      <c r="O23414" s="53"/>
      <c r="V23414" s="45"/>
    </row>
    <row r="23415" spans="15:22" s="1" customFormat="1" ht="25.05" customHeight="1" x14ac:dyDescent="0.3">
      <c r="O23415" s="53"/>
      <c r="V23415" s="45"/>
    </row>
    <row r="23416" spans="15:22" s="1" customFormat="1" ht="25.05" customHeight="1" x14ac:dyDescent="0.3">
      <c r="O23416" s="53"/>
      <c r="V23416" s="45"/>
    </row>
    <row r="23417" spans="15:22" s="1" customFormat="1" ht="25.05" customHeight="1" x14ac:dyDescent="0.3">
      <c r="O23417" s="53"/>
      <c r="V23417" s="45"/>
    </row>
    <row r="23418" spans="15:22" s="1" customFormat="1" ht="25.05" customHeight="1" x14ac:dyDescent="0.3">
      <c r="O23418" s="53"/>
      <c r="V23418" s="45"/>
    </row>
    <row r="23419" spans="15:22" s="1" customFormat="1" ht="25.05" customHeight="1" x14ac:dyDescent="0.3">
      <c r="O23419" s="53"/>
      <c r="V23419" s="45"/>
    </row>
    <row r="23420" spans="15:22" s="1" customFormat="1" ht="25.05" customHeight="1" x14ac:dyDescent="0.3">
      <c r="O23420" s="53"/>
      <c r="V23420" s="45"/>
    </row>
    <row r="23421" spans="15:22" s="1" customFormat="1" ht="25.05" customHeight="1" x14ac:dyDescent="0.3">
      <c r="O23421" s="53"/>
      <c r="V23421" s="45"/>
    </row>
    <row r="23422" spans="15:22" s="1" customFormat="1" ht="25.05" customHeight="1" x14ac:dyDescent="0.3">
      <c r="O23422" s="53"/>
      <c r="V23422" s="45"/>
    </row>
    <row r="23423" spans="15:22" s="1" customFormat="1" ht="25.05" customHeight="1" x14ac:dyDescent="0.3">
      <c r="O23423" s="53"/>
      <c r="V23423" s="45"/>
    </row>
    <row r="23424" spans="15:22" s="1" customFormat="1" ht="25.05" customHeight="1" x14ac:dyDescent="0.3">
      <c r="O23424" s="53"/>
      <c r="V23424" s="45"/>
    </row>
    <row r="23425" spans="15:22" s="1" customFormat="1" ht="25.05" customHeight="1" x14ac:dyDescent="0.3">
      <c r="O23425" s="53"/>
      <c r="V23425" s="45"/>
    </row>
    <row r="23426" spans="15:22" s="1" customFormat="1" ht="25.05" customHeight="1" x14ac:dyDescent="0.3">
      <c r="O23426" s="53"/>
      <c r="V23426" s="45"/>
    </row>
    <row r="23427" spans="15:22" s="1" customFormat="1" ht="25.05" customHeight="1" x14ac:dyDescent="0.3">
      <c r="O23427" s="53"/>
      <c r="V23427" s="45"/>
    </row>
    <row r="23428" spans="15:22" s="1" customFormat="1" ht="25.05" customHeight="1" x14ac:dyDescent="0.3">
      <c r="O23428" s="53"/>
      <c r="V23428" s="45"/>
    </row>
    <row r="23429" spans="15:22" s="1" customFormat="1" ht="25.05" customHeight="1" x14ac:dyDescent="0.3">
      <c r="O23429" s="53"/>
      <c r="V23429" s="45"/>
    </row>
    <row r="23430" spans="15:22" s="1" customFormat="1" ht="25.05" customHeight="1" x14ac:dyDescent="0.3">
      <c r="O23430" s="53"/>
      <c r="V23430" s="45"/>
    </row>
    <row r="23431" spans="15:22" s="1" customFormat="1" ht="25.05" customHeight="1" x14ac:dyDescent="0.3">
      <c r="O23431" s="53"/>
      <c r="V23431" s="45"/>
    </row>
    <row r="23432" spans="15:22" s="1" customFormat="1" ht="25.05" customHeight="1" x14ac:dyDescent="0.3">
      <c r="O23432" s="53"/>
      <c r="V23432" s="45"/>
    </row>
    <row r="23433" spans="15:22" s="1" customFormat="1" ht="25.05" customHeight="1" x14ac:dyDescent="0.3">
      <c r="O23433" s="53"/>
      <c r="V23433" s="45"/>
    </row>
    <row r="23434" spans="15:22" s="1" customFormat="1" ht="25.05" customHeight="1" x14ac:dyDescent="0.3">
      <c r="O23434" s="53"/>
      <c r="V23434" s="45"/>
    </row>
    <row r="23435" spans="15:22" s="1" customFormat="1" ht="25.05" customHeight="1" x14ac:dyDescent="0.3">
      <c r="O23435" s="53"/>
      <c r="V23435" s="45"/>
    </row>
    <row r="23436" spans="15:22" s="1" customFormat="1" ht="25.05" customHeight="1" x14ac:dyDescent="0.3">
      <c r="O23436" s="53"/>
      <c r="V23436" s="45"/>
    </row>
    <row r="23437" spans="15:22" s="1" customFormat="1" ht="25.05" customHeight="1" x14ac:dyDescent="0.3">
      <c r="O23437" s="53"/>
      <c r="V23437" s="45"/>
    </row>
    <row r="23438" spans="15:22" s="1" customFormat="1" ht="25.05" customHeight="1" x14ac:dyDescent="0.3">
      <c r="O23438" s="53"/>
      <c r="V23438" s="45"/>
    </row>
    <row r="23439" spans="15:22" s="1" customFormat="1" ht="25.05" customHeight="1" x14ac:dyDescent="0.3">
      <c r="O23439" s="53"/>
      <c r="V23439" s="45"/>
    </row>
    <row r="23440" spans="15:22" s="1" customFormat="1" ht="25.05" customHeight="1" x14ac:dyDescent="0.3">
      <c r="O23440" s="53"/>
      <c r="V23440" s="45"/>
    </row>
    <row r="23441" spans="15:22" s="1" customFormat="1" ht="25.05" customHeight="1" x14ac:dyDescent="0.3">
      <c r="O23441" s="53"/>
      <c r="V23441" s="45"/>
    </row>
    <row r="23442" spans="15:22" s="1" customFormat="1" ht="25.05" customHeight="1" x14ac:dyDescent="0.3">
      <c r="O23442" s="53"/>
      <c r="V23442" s="45"/>
    </row>
    <row r="23443" spans="15:22" s="1" customFormat="1" ht="25.05" customHeight="1" x14ac:dyDescent="0.3">
      <c r="O23443" s="53"/>
      <c r="V23443" s="45"/>
    </row>
    <row r="23444" spans="15:22" s="1" customFormat="1" ht="25.05" customHeight="1" x14ac:dyDescent="0.3">
      <c r="O23444" s="53"/>
      <c r="V23444" s="45"/>
    </row>
    <row r="23445" spans="15:22" s="1" customFormat="1" ht="25.05" customHeight="1" x14ac:dyDescent="0.3">
      <c r="O23445" s="53"/>
      <c r="V23445" s="45"/>
    </row>
    <row r="23446" spans="15:22" s="1" customFormat="1" ht="25.05" customHeight="1" x14ac:dyDescent="0.3">
      <c r="O23446" s="53"/>
      <c r="V23446" s="45"/>
    </row>
    <row r="23447" spans="15:22" s="1" customFormat="1" ht="25.05" customHeight="1" x14ac:dyDescent="0.3">
      <c r="O23447" s="53"/>
      <c r="V23447" s="45"/>
    </row>
    <row r="23448" spans="15:22" s="1" customFormat="1" ht="25.05" customHeight="1" x14ac:dyDescent="0.3">
      <c r="O23448" s="53"/>
      <c r="V23448" s="45"/>
    </row>
    <row r="23449" spans="15:22" s="1" customFormat="1" ht="25.05" customHeight="1" x14ac:dyDescent="0.3">
      <c r="O23449" s="53"/>
      <c r="V23449" s="45"/>
    </row>
    <row r="23450" spans="15:22" s="1" customFormat="1" ht="25.05" customHeight="1" x14ac:dyDescent="0.3">
      <c r="O23450" s="53"/>
      <c r="V23450" s="45"/>
    </row>
    <row r="23451" spans="15:22" s="1" customFormat="1" ht="25.05" customHeight="1" x14ac:dyDescent="0.3">
      <c r="O23451" s="53"/>
      <c r="V23451" s="45"/>
    </row>
    <row r="23452" spans="15:22" s="1" customFormat="1" ht="25.05" customHeight="1" x14ac:dyDescent="0.3">
      <c r="O23452" s="53"/>
      <c r="V23452" s="45"/>
    </row>
    <row r="23453" spans="15:22" s="1" customFormat="1" ht="25.05" customHeight="1" x14ac:dyDescent="0.3">
      <c r="O23453" s="53"/>
      <c r="V23453" s="45"/>
    </row>
    <row r="23454" spans="15:22" s="1" customFormat="1" ht="25.05" customHeight="1" x14ac:dyDescent="0.3">
      <c r="O23454" s="53"/>
      <c r="V23454" s="45"/>
    </row>
    <row r="23455" spans="15:22" s="1" customFormat="1" ht="25.05" customHeight="1" x14ac:dyDescent="0.3">
      <c r="O23455" s="53"/>
      <c r="V23455" s="45"/>
    </row>
    <row r="23456" spans="15:22" s="1" customFormat="1" ht="25.05" customHeight="1" x14ac:dyDescent="0.3">
      <c r="O23456" s="53"/>
      <c r="V23456" s="45"/>
    </row>
    <row r="23457" spans="15:22" s="1" customFormat="1" ht="25.05" customHeight="1" x14ac:dyDescent="0.3">
      <c r="O23457" s="53"/>
      <c r="V23457" s="45"/>
    </row>
    <row r="23458" spans="15:22" s="1" customFormat="1" ht="25.05" customHeight="1" x14ac:dyDescent="0.3">
      <c r="O23458" s="53"/>
      <c r="V23458" s="45"/>
    </row>
    <row r="23459" spans="15:22" s="1" customFormat="1" ht="25.05" customHeight="1" x14ac:dyDescent="0.3">
      <c r="O23459" s="53"/>
      <c r="V23459" s="45"/>
    </row>
    <row r="23460" spans="15:22" s="1" customFormat="1" ht="25.05" customHeight="1" x14ac:dyDescent="0.3">
      <c r="O23460" s="53"/>
      <c r="V23460" s="45"/>
    </row>
    <row r="23461" spans="15:22" s="1" customFormat="1" ht="25.05" customHeight="1" x14ac:dyDescent="0.3">
      <c r="O23461" s="53"/>
      <c r="V23461" s="45"/>
    </row>
    <row r="23462" spans="15:22" s="1" customFormat="1" ht="25.05" customHeight="1" x14ac:dyDescent="0.3">
      <c r="O23462" s="53"/>
      <c r="V23462" s="45"/>
    </row>
    <row r="23463" spans="15:22" s="1" customFormat="1" ht="25.05" customHeight="1" x14ac:dyDescent="0.3">
      <c r="O23463" s="53"/>
      <c r="V23463" s="45"/>
    </row>
    <row r="23464" spans="15:22" s="1" customFormat="1" ht="25.05" customHeight="1" x14ac:dyDescent="0.3">
      <c r="O23464" s="53"/>
      <c r="V23464" s="45"/>
    </row>
    <row r="23465" spans="15:22" s="1" customFormat="1" ht="25.05" customHeight="1" x14ac:dyDescent="0.3">
      <c r="O23465" s="53"/>
      <c r="V23465" s="45"/>
    </row>
    <row r="23466" spans="15:22" s="1" customFormat="1" ht="25.05" customHeight="1" x14ac:dyDescent="0.3">
      <c r="O23466" s="53"/>
      <c r="V23466" s="45"/>
    </row>
    <row r="23467" spans="15:22" s="1" customFormat="1" ht="25.05" customHeight="1" x14ac:dyDescent="0.3">
      <c r="O23467" s="53"/>
      <c r="V23467" s="45"/>
    </row>
    <row r="23468" spans="15:22" s="1" customFormat="1" ht="25.05" customHeight="1" x14ac:dyDescent="0.3">
      <c r="O23468" s="53"/>
      <c r="V23468" s="45"/>
    </row>
    <row r="23469" spans="15:22" s="1" customFormat="1" ht="25.05" customHeight="1" x14ac:dyDescent="0.3">
      <c r="O23469" s="53"/>
      <c r="V23469" s="45"/>
    </row>
    <row r="23470" spans="15:22" s="1" customFormat="1" ht="25.05" customHeight="1" x14ac:dyDescent="0.3">
      <c r="O23470" s="53"/>
      <c r="V23470" s="45"/>
    </row>
    <row r="23471" spans="15:22" s="1" customFormat="1" ht="25.05" customHeight="1" x14ac:dyDescent="0.3">
      <c r="O23471" s="53"/>
      <c r="V23471" s="45"/>
    </row>
    <row r="23472" spans="15:22" s="1" customFormat="1" ht="25.05" customHeight="1" x14ac:dyDescent="0.3">
      <c r="O23472" s="53"/>
      <c r="V23472" s="45"/>
    </row>
    <row r="23473" spans="15:22" s="1" customFormat="1" ht="25.05" customHeight="1" x14ac:dyDescent="0.3">
      <c r="O23473" s="53"/>
      <c r="V23473" s="45"/>
    </row>
    <row r="23474" spans="15:22" s="1" customFormat="1" ht="25.05" customHeight="1" x14ac:dyDescent="0.3">
      <c r="O23474" s="53"/>
      <c r="V23474" s="45"/>
    </row>
    <row r="23475" spans="15:22" s="1" customFormat="1" ht="25.05" customHeight="1" x14ac:dyDescent="0.3">
      <c r="O23475" s="53"/>
      <c r="V23475" s="45"/>
    </row>
    <row r="23476" spans="15:22" s="1" customFormat="1" ht="25.05" customHeight="1" x14ac:dyDescent="0.3">
      <c r="O23476" s="53"/>
      <c r="V23476" s="45"/>
    </row>
    <row r="23477" spans="15:22" s="1" customFormat="1" ht="25.05" customHeight="1" x14ac:dyDescent="0.3">
      <c r="O23477" s="53"/>
      <c r="V23477" s="45"/>
    </row>
    <row r="23478" spans="15:22" s="1" customFormat="1" ht="25.05" customHeight="1" x14ac:dyDescent="0.3">
      <c r="O23478" s="53"/>
      <c r="V23478" s="45"/>
    </row>
    <row r="23479" spans="15:22" s="1" customFormat="1" ht="25.05" customHeight="1" x14ac:dyDescent="0.3">
      <c r="O23479" s="53"/>
      <c r="V23479" s="45"/>
    </row>
    <row r="23480" spans="15:22" s="1" customFormat="1" ht="25.05" customHeight="1" x14ac:dyDescent="0.3">
      <c r="O23480" s="53"/>
      <c r="V23480" s="45"/>
    </row>
    <row r="23481" spans="15:22" s="1" customFormat="1" ht="25.05" customHeight="1" x14ac:dyDescent="0.3">
      <c r="O23481" s="53"/>
      <c r="V23481" s="45"/>
    </row>
    <row r="23482" spans="15:22" s="1" customFormat="1" ht="25.05" customHeight="1" x14ac:dyDescent="0.3">
      <c r="O23482" s="53"/>
      <c r="V23482" s="45"/>
    </row>
    <row r="23483" spans="15:22" s="1" customFormat="1" ht="25.05" customHeight="1" x14ac:dyDescent="0.3">
      <c r="O23483" s="53"/>
      <c r="V23483" s="45"/>
    </row>
    <row r="23484" spans="15:22" s="1" customFormat="1" ht="25.05" customHeight="1" x14ac:dyDescent="0.3">
      <c r="O23484" s="53"/>
      <c r="V23484" s="45"/>
    </row>
    <row r="23485" spans="15:22" s="1" customFormat="1" ht="25.05" customHeight="1" x14ac:dyDescent="0.3">
      <c r="O23485" s="53"/>
      <c r="V23485" s="45"/>
    </row>
    <row r="23486" spans="15:22" s="1" customFormat="1" ht="25.05" customHeight="1" x14ac:dyDescent="0.3">
      <c r="O23486" s="53"/>
      <c r="V23486" s="45"/>
    </row>
    <row r="23487" spans="15:22" s="1" customFormat="1" ht="25.05" customHeight="1" x14ac:dyDescent="0.3">
      <c r="O23487" s="53"/>
      <c r="V23487" s="45"/>
    </row>
    <row r="23488" spans="15:22" s="1" customFormat="1" ht="25.05" customHeight="1" x14ac:dyDescent="0.3">
      <c r="O23488" s="53"/>
      <c r="V23488" s="45"/>
    </row>
    <row r="23489" spans="15:22" s="1" customFormat="1" ht="25.05" customHeight="1" x14ac:dyDescent="0.3">
      <c r="O23489" s="53"/>
      <c r="V23489" s="45"/>
    </row>
    <row r="23490" spans="15:22" s="1" customFormat="1" ht="25.05" customHeight="1" x14ac:dyDescent="0.3">
      <c r="O23490" s="53"/>
      <c r="V23490" s="45"/>
    </row>
    <row r="23491" spans="15:22" s="1" customFormat="1" ht="25.05" customHeight="1" x14ac:dyDescent="0.3">
      <c r="O23491" s="53"/>
      <c r="V23491" s="45"/>
    </row>
    <row r="23492" spans="15:22" s="1" customFormat="1" ht="25.05" customHeight="1" x14ac:dyDescent="0.3">
      <c r="O23492" s="53"/>
      <c r="V23492" s="45"/>
    </row>
    <row r="23493" spans="15:22" s="1" customFormat="1" ht="25.05" customHeight="1" x14ac:dyDescent="0.3">
      <c r="O23493" s="53"/>
      <c r="V23493" s="45"/>
    </row>
    <row r="23494" spans="15:22" s="1" customFormat="1" ht="25.05" customHeight="1" x14ac:dyDescent="0.3">
      <c r="O23494" s="53"/>
      <c r="V23494" s="45"/>
    </row>
    <row r="23495" spans="15:22" s="1" customFormat="1" ht="25.05" customHeight="1" x14ac:dyDescent="0.3">
      <c r="O23495" s="53"/>
      <c r="V23495" s="45"/>
    </row>
    <row r="23496" spans="15:22" s="1" customFormat="1" ht="25.05" customHeight="1" x14ac:dyDescent="0.3">
      <c r="O23496" s="53"/>
      <c r="V23496" s="45"/>
    </row>
    <row r="23497" spans="15:22" s="1" customFormat="1" ht="25.05" customHeight="1" x14ac:dyDescent="0.3">
      <c r="O23497" s="53"/>
      <c r="V23497" s="45"/>
    </row>
    <row r="23498" spans="15:22" s="1" customFormat="1" ht="25.05" customHeight="1" x14ac:dyDescent="0.3">
      <c r="O23498" s="53"/>
      <c r="V23498" s="45"/>
    </row>
    <row r="23499" spans="15:22" s="1" customFormat="1" ht="25.05" customHeight="1" x14ac:dyDescent="0.3">
      <c r="O23499" s="53"/>
      <c r="V23499" s="45"/>
    </row>
    <row r="23500" spans="15:22" s="1" customFormat="1" ht="25.05" customHeight="1" x14ac:dyDescent="0.3">
      <c r="O23500" s="53"/>
      <c r="V23500" s="45"/>
    </row>
    <row r="23501" spans="15:22" s="1" customFormat="1" ht="25.05" customHeight="1" x14ac:dyDescent="0.3">
      <c r="O23501" s="53"/>
      <c r="V23501" s="45"/>
    </row>
    <row r="23502" spans="15:22" s="1" customFormat="1" ht="25.05" customHeight="1" x14ac:dyDescent="0.3">
      <c r="O23502" s="53"/>
      <c r="V23502" s="45"/>
    </row>
    <row r="23503" spans="15:22" s="1" customFormat="1" ht="25.05" customHeight="1" x14ac:dyDescent="0.3">
      <c r="O23503" s="53"/>
      <c r="V23503" s="45"/>
    </row>
    <row r="23504" spans="15:22" s="1" customFormat="1" ht="25.05" customHeight="1" x14ac:dyDescent="0.3">
      <c r="O23504" s="53"/>
      <c r="V23504" s="45"/>
    </row>
    <row r="23505" spans="15:22" s="1" customFormat="1" ht="25.05" customHeight="1" x14ac:dyDescent="0.3">
      <c r="O23505" s="53"/>
      <c r="V23505" s="45"/>
    </row>
    <row r="23506" spans="15:22" s="1" customFormat="1" ht="25.05" customHeight="1" x14ac:dyDescent="0.3">
      <c r="O23506" s="53"/>
      <c r="V23506" s="45"/>
    </row>
    <row r="23507" spans="15:22" s="1" customFormat="1" ht="25.05" customHeight="1" x14ac:dyDescent="0.3">
      <c r="O23507" s="53"/>
      <c r="V23507" s="45"/>
    </row>
    <row r="23508" spans="15:22" s="1" customFormat="1" ht="25.05" customHeight="1" x14ac:dyDescent="0.3">
      <c r="O23508" s="53"/>
      <c r="V23508" s="45"/>
    </row>
    <row r="23509" spans="15:22" s="1" customFormat="1" ht="25.05" customHeight="1" x14ac:dyDescent="0.3">
      <c r="O23509" s="53"/>
      <c r="V23509" s="45"/>
    </row>
    <row r="23510" spans="15:22" s="1" customFormat="1" ht="25.05" customHeight="1" x14ac:dyDescent="0.3">
      <c r="O23510" s="53"/>
      <c r="V23510" s="45"/>
    </row>
    <row r="23511" spans="15:22" s="1" customFormat="1" ht="25.05" customHeight="1" x14ac:dyDescent="0.3">
      <c r="O23511" s="53"/>
      <c r="V23511" s="45"/>
    </row>
    <row r="23512" spans="15:22" s="1" customFormat="1" ht="25.05" customHeight="1" x14ac:dyDescent="0.3">
      <c r="O23512" s="53"/>
      <c r="V23512" s="45"/>
    </row>
    <row r="23513" spans="15:22" s="1" customFormat="1" ht="25.05" customHeight="1" x14ac:dyDescent="0.3">
      <c r="O23513" s="53"/>
      <c r="V23513" s="45"/>
    </row>
    <row r="23514" spans="15:22" s="1" customFormat="1" ht="25.05" customHeight="1" x14ac:dyDescent="0.3">
      <c r="O23514" s="53"/>
      <c r="V23514" s="45"/>
    </row>
    <row r="23515" spans="15:22" s="1" customFormat="1" ht="25.05" customHeight="1" x14ac:dyDescent="0.3">
      <c r="O23515" s="53"/>
      <c r="V23515" s="45"/>
    </row>
    <row r="23516" spans="15:22" s="1" customFormat="1" ht="25.05" customHeight="1" x14ac:dyDescent="0.3">
      <c r="O23516" s="53"/>
      <c r="V23516" s="45"/>
    </row>
    <row r="23517" spans="15:22" s="1" customFormat="1" ht="25.05" customHeight="1" x14ac:dyDescent="0.3">
      <c r="O23517" s="53"/>
      <c r="V23517" s="45"/>
    </row>
    <row r="23518" spans="15:22" s="1" customFormat="1" ht="25.05" customHeight="1" x14ac:dyDescent="0.3">
      <c r="O23518" s="53"/>
      <c r="V23518" s="45"/>
    </row>
    <row r="23519" spans="15:22" s="1" customFormat="1" ht="25.05" customHeight="1" x14ac:dyDescent="0.3">
      <c r="O23519" s="53"/>
      <c r="V23519" s="45"/>
    </row>
    <row r="23520" spans="15:22" s="1" customFormat="1" ht="25.05" customHeight="1" x14ac:dyDescent="0.3">
      <c r="O23520" s="53"/>
      <c r="V23520" s="45"/>
    </row>
    <row r="23521" spans="15:22" s="1" customFormat="1" ht="25.05" customHeight="1" x14ac:dyDescent="0.3">
      <c r="O23521" s="53"/>
      <c r="V23521" s="45"/>
    </row>
    <row r="23522" spans="15:22" s="1" customFormat="1" ht="25.05" customHeight="1" x14ac:dyDescent="0.3">
      <c r="O23522" s="53"/>
      <c r="V23522" s="45"/>
    </row>
    <row r="23523" spans="15:22" s="1" customFormat="1" ht="25.05" customHeight="1" x14ac:dyDescent="0.3">
      <c r="O23523" s="53"/>
      <c r="V23523" s="45"/>
    </row>
    <row r="23524" spans="15:22" s="1" customFormat="1" ht="25.05" customHeight="1" x14ac:dyDescent="0.3">
      <c r="O23524" s="53"/>
      <c r="V23524" s="45"/>
    </row>
    <row r="23525" spans="15:22" s="1" customFormat="1" ht="25.05" customHeight="1" x14ac:dyDescent="0.3">
      <c r="O23525" s="53"/>
      <c r="V23525" s="45"/>
    </row>
    <row r="23526" spans="15:22" s="1" customFormat="1" ht="25.05" customHeight="1" x14ac:dyDescent="0.3">
      <c r="O23526" s="53"/>
      <c r="V23526" s="45"/>
    </row>
    <row r="23527" spans="15:22" s="1" customFormat="1" ht="25.05" customHeight="1" x14ac:dyDescent="0.3">
      <c r="O23527" s="53"/>
      <c r="V23527" s="45"/>
    </row>
    <row r="23528" spans="15:22" s="1" customFormat="1" ht="25.05" customHeight="1" x14ac:dyDescent="0.3">
      <c r="O23528" s="53"/>
      <c r="V23528" s="45"/>
    </row>
    <row r="23529" spans="15:22" s="1" customFormat="1" ht="25.05" customHeight="1" x14ac:dyDescent="0.3">
      <c r="O23529" s="53"/>
      <c r="V23529" s="45"/>
    </row>
    <row r="23530" spans="15:22" s="1" customFormat="1" ht="25.05" customHeight="1" x14ac:dyDescent="0.3">
      <c r="O23530" s="53"/>
      <c r="V23530" s="45"/>
    </row>
    <row r="23531" spans="15:22" s="1" customFormat="1" ht="25.05" customHeight="1" x14ac:dyDescent="0.3">
      <c r="O23531" s="53"/>
      <c r="V23531" s="45"/>
    </row>
    <row r="23532" spans="15:22" s="1" customFormat="1" ht="25.05" customHeight="1" x14ac:dyDescent="0.3">
      <c r="O23532" s="53"/>
      <c r="V23532" s="45"/>
    </row>
    <row r="23533" spans="15:22" s="1" customFormat="1" ht="25.05" customHeight="1" x14ac:dyDescent="0.3">
      <c r="O23533" s="53"/>
      <c r="V23533" s="45"/>
    </row>
    <row r="23534" spans="15:22" s="1" customFormat="1" ht="25.05" customHeight="1" x14ac:dyDescent="0.3">
      <c r="O23534" s="53"/>
      <c r="V23534" s="45"/>
    </row>
    <row r="23535" spans="15:22" s="1" customFormat="1" ht="25.05" customHeight="1" x14ac:dyDescent="0.3">
      <c r="O23535" s="53"/>
      <c r="V23535" s="45"/>
    </row>
    <row r="23536" spans="15:22" s="1" customFormat="1" ht="25.05" customHeight="1" x14ac:dyDescent="0.3">
      <c r="O23536" s="53"/>
      <c r="V23536" s="45"/>
    </row>
    <row r="23537" spans="15:22" s="1" customFormat="1" ht="25.05" customHeight="1" x14ac:dyDescent="0.3">
      <c r="O23537" s="53"/>
      <c r="V23537" s="45"/>
    </row>
    <row r="23538" spans="15:22" s="1" customFormat="1" ht="25.05" customHeight="1" x14ac:dyDescent="0.3">
      <c r="O23538" s="53"/>
      <c r="V23538" s="45"/>
    </row>
    <row r="23539" spans="15:22" s="1" customFormat="1" ht="25.05" customHeight="1" x14ac:dyDescent="0.3">
      <c r="O23539" s="53"/>
      <c r="V23539" s="45"/>
    </row>
    <row r="23540" spans="15:22" s="1" customFormat="1" ht="25.05" customHeight="1" x14ac:dyDescent="0.3">
      <c r="O23540" s="53"/>
      <c r="V23540" s="45"/>
    </row>
    <row r="23541" spans="15:22" s="1" customFormat="1" ht="25.05" customHeight="1" x14ac:dyDescent="0.3">
      <c r="O23541" s="53"/>
      <c r="V23541" s="45"/>
    </row>
    <row r="23542" spans="15:22" s="1" customFormat="1" ht="25.05" customHeight="1" x14ac:dyDescent="0.3">
      <c r="O23542" s="53"/>
      <c r="V23542" s="45"/>
    </row>
    <row r="23543" spans="15:22" s="1" customFormat="1" ht="25.05" customHeight="1" x14ac:dyDescent="0.3">
      <c r="O23543" s="53"/>
      <c r="V23543" s="45"/>
    </row>
    <row r="23544" spans="15:22" s="1" customFormat="1" ht="25.05" customHeight="1" x14ac:dyDescent="0.3">
      <c r="O23544" s="53"/>
      <c r="V23544" s="45"/>
    </row>
    <row r="23545" spans="15:22" s="1" customFormat="1" ht="25.05" customHeight="1" x14ac:dyDescent="0.3">
      <c r="O23545" s="53"/>
      <c r="V23545" s="45"/>
    </row>
    <row r="23546" spans="15:22" s="1" customFormat="1" ht="25.05" customHeight="1" x14ac:dyDescent="0.3">
      <c r="O23546" s="53"/>
      <c r="V23546" s="45"/>
    </row>
    <row r="23547" spans="15:22" s="1" customFormat="1" ht="25.05" customHeight="1" x14ac:dyDescent="0.3">
      <c r="O23547" s="53"/>
      <c r="V23547" s="45"/>
    </row>
    <row r="23548" spans="15:22" s="1" customFormat="1" ht="25.05" customHeight="1" x14ac:dyDescent="0.3">
      <c r="O23548" s="53"/>
      <c r="V23548" s="45"/>
    </row>
    <row r="23549" spans="15:22" s="1" customFormat="1" ht="25.05" customHeight="1" x14ac:dyDescent="0.3">
      <c r="O23549" s="53"/>
      <c r="V23549" s="45"/>
    </row>
    <row r="23550" spans="15:22" s="1" customFormat="1" ht="25.05" customHeight="1" x14ac:dyDescent="0.3">
      <c r="O23550" s="53"/>
      <c r="V23550" s="45"/>
    </row>
    <row r="23551" spans="15:22" s="1" customFormat="1" ht="25.05" customHeight="1" x14ac:dyDescent="0.3">
      <c r="O23551" s="53"/>
      <c r="V23551" s="45"/>
    </row>
    <row r="23552" spans="15:22" s="1" customFormat="1" ht="25.05" customHeight="1" x14ac:dyDescent="0.3">
      <c r="O23552" s="53"/>
      <c r="V23552" s="45"/>
    </row>
    <row r="23553" spans="15:22" s="1" customFormat="1" ht="25.05" customHeight="1" x14ac:dyDescent="0.3">
      <c r="O23553" s="53"/>
      <c r="V23553" s="45"/>
    </row>
    <row r="23554" spans="15:22" s="1" customFormat="1" ht="25.05" customHeight="1" x14ac:dyDescent="0.3">
      <c r="O23554" s="53"/>
      <c r="V23554" s="45"/>
    </row>
    <row r="23555" spans="15:22" s="1" customFormat="1" ht="25.05" customHeight="1" x14ac:dyDescent="0.3">
      <c r="O23555" s="53"/>
      <c r="V23555" s="45"/>
    </row>
    <row r="23556" spans="15:22" s="1" customFormat="1" ht="25.05" customHeight="1" x14ac:dyDescent="0.3">
      <c r="O23556" s="53"/>
      <c r="V23556" s="45"/>
    </row>
    <row r="23557" spans="15:22" s="1" customFormat="1" ht="25.05" customHeight="1" x14ac:dyDescent="0.3">
      <c r="O23557" s="53"/>
      <c r="V23557" s="45"/>
    </row>
    <row r="23558" spans="15:22" s="1" customFormat="1" ht="25.05" customHeight="1" x14ac:dyDescent="0.3">
      <c r="O23558" s="53"/>
      <c r="V23558" s="45"/>
    </row>
    <row r="23559" spans="15:22" s="1" customFormat="1" ht="25.05" customHeight="1" x14ac:dyDescent="0.3">
      <c r="O23559" s="53"/>
      <c r="V23559" s="45"/>
    </row>
    <row r="23560" spans="15:22" s="1" customFormat="1" ht="25.05" customHeight="1" x14ac:dyDescent="0.3">
      <c r="O23560" s="53"/>
      <c r="V23560" s="45"/>
    </row>
    <row r="23561" spans="15:22" s="1" customFormat="1" ht="25.05" customHeight="1" x14ac:dyDescent="0.3">
      <c r="O23561" s="53"/>
      <c r="V23561" s="45"/>
    </row>
    <row r="23562" spans="15:22" s="1" customFormat="1" ht="25.05" customHeight="1" x14ac:dyDescent="0.3">
      <c r="O23562" s="53"/>
      <c r="V23562" s="45"/>
    </row>
    <row r="23563" spans="15:22" s="1" customFormat="1" ht="25.05" customHeight="1" x14ac:dyDescent="0.3">
      <c r="O23563" s="53"/>
      <c r="V23563" s="45"/>
    </row>
    <row r="23564" spans="15:22" s="1" customFormat="1" ht="25.05" customHeight="1" x14ac:dyDescent="0.3">
      <c r="O23564" s="53"/>
      <c r="V23564" s="45"/>
    </row>
    <row r="23565" spans="15:22" s="1" customFormat="1" ht="25.05" customHeight="1" x14ac:dyDescent="0.3">
      <c r="O23565" s="53"/>
      <c r="V23565" s="45"/>
    </row>
    <row r="23566" spans="15:22" s="1" customFormat="1" ht="25.05" customHeight="1" x14ac:dyDescent="0.3">
      <c r="O23566" s="53"/>
      <c r="V23566" s="45"/>
    </row>
    <row r="23567" spans="15:22" s="1" customFormat="1" ht="25.05" customHeight="1" x14ac:dyDescent="0.3">
      <c r="O23567" s="53"/>
      <c r="V23567" s="45"/>
    </row>
    <row r="23568" spans="15:22" s="1" customFormat="1" ht="25.05" customHeight="1" x14ac:dyDescent="0.3">
      <c r="O23568" s="53"/>
      <c r="V23568" s="45"/>
    </row>
    <row r="23569" spans="15:22" s="1" customFormat="1" ht="25.05" customHeight="1" x14ac:dyDescent="0.3">
      <c r="O23569" s="53"/>
      <c r="V23569" s="45"/>
    </row>
    <row r="23570" spans="15:22" s="1" customFormat="1" ht="25.05" customHeight="1" x14ac:dyDescent="0.3">
      <c r="O23570" s="53"/>
      <c r="V23570" s="45"/>
    </row>
    <row r="23571" spans="15:22" s="1" customFormat="1" ht="25.05" customHeight="1" x14ac:dyDescent="0.3">
      <c r="O23571" s="53"/>
      <c r="V23571" s="45"/>
    </row>
    <row r="23572" spans="15:22" s="1" customFormat="1" ht="25.05" customHeight="1" x14ac:dyDescent="0.3">
      <c r="O23572" s="53"/>
      <c r="V23572" s="45"/>
    </row>
    <row r="23573" spans="15:22" s="1" customFormat="1" ht="25.05" customHeight="1" x14ac:dyDescent="0.3">
      <c r="O23573" s="53"/>
      <c r="V23573" s="45"/>
    </row>
    <row r="23574" spans="15:22" s="1" customFormat="1" ht="25.05" customHeight="1" x14ac:dyDescent="0.3">
      <c r="O23574" s="53"/>
      <c r="V23574" s="45"/>
    </row>
    <row r="23575" spans="15:22" s="1" customFormat="1" ht="25.05" customHeight="1" x14ac:dyDescent="0.3">
      <c r="O23575" s="53"/>
      <c r="V23575" s="45"/>
    </row>
    <row r="23576" spans="15:22" s="1" customFormat="1" ht="25.05" customHeight="1" x14ac:dyDescent="0.3">
      <c r="O23576" s="53"/>
      <c r="V23576" s="45"/>
    </row>
    <row r="23577" spans="15:22" s="1" customFormat="1" ht="25.05" customHeight="1" x14ac:dyDescent="0.3">
      <c r="O23577" s="53"/>
      <c r="V23577" s="45"/>
    </row>
    <row r="23578" spans="15:22" s="1" customFormat="1" ht="25.05" customHeight="1" x14ac:dyDescent="0.3">
      <c r="O23578" s="53"/>
      <c r="V23578" s="45"/>
    </row>
    <row r="23579" spans="15:22" s="1" customFormat="1" ht="25.05" customHeight="1" x14ac:dyDescent="0.3">
      <c r="O23579" s="53"/>
      <c r="V23579" s="45"/>
    </row>
    <row r="23580" spans="15:22" s="1" customFormat="1" ht="25.05" customHeight="1" x14ac:dyDescent="0.3">
      <c r="O23580" s="53"/>
      <c r="V23580" s="45"/>
    </row>
    <row r="23581" spans="15:22" s="1" customFormat="1" ht="25.05" customHeight="1" x14ac:dyDescent="0.3">
      <c r="O23581" s="53"/>
      <c r="V23581" s="45"/>
    </row>
    <row r="23582" spans="15:22" s="1" customFormat="1" ht="25.05" customHeight="1" x14ac:dyDescent="0.3">
      <c r="O23582" s="53"/>
      <c r="V23582" s="45"/>
    </row>
    <row r="23583" spans="15:22" s="1" customFormat="1" ht="25.05" customHeight="1" x14ac:dyDescent="0.3">
      <c r="O23583" s="53"/>
      <c r="V23583" s="45"/>
    </row>
    <row r="23584" spans="15:22" s="1" customFormat="1" ht="25.05" customHeight="1" x14ac:dyDescent="0.3">
      <c r="O23584" s="53"/>
      <c r="V23584" s="45"/>
    </row>
    <row r="23585" spans="15:22" s="1" customFormat="1" ht="25.05" customHeight="1" x14ac:dyDescent="0.3">
      <c r="O23585" s="53"/>
      <c r="V23585" s="45"/>
    </row>
    <row r="23586" spans="15:22" s="1" customFormat="1" ht="25.05" customHeight="1" x14ac:dyDescent="0.3">
      <c r="O23586" s="53"/>
      <c r="V23586" s="45"/>
    </row>
    <row r="23587" spans="15:22" s="1" customFormat="1" ht="25.05" customHeight="1" x14ac:dyDescent="0.3">
      <c r="O23587" s="53"/>
      <c r="V23587" s="45"/>
    </row>
    <row r="23588" spans="15:22" s="1" customFormat="1" ht="25.05" customHeight="1" x14ac:dyDescent="0.3">
      <c r="O23588" s="53"/>
      <c r="V23588" s="45"/>
    </row>
    <row r="23589" spans="15:22" s="1" customFormat="1" ht="25.05" customHeight="1" x14ac:dyDescent="0.3">
      <c r="O23589" s="53"/>
      <c r="V23589" s="45"/>
    </row>
    <row r="23590" spans="15:22" s="1" customFormat="1" ht="25.05" customHeight="1" x14ac:dyDescent="0.3">
      <c r="O23590" s="53"/>
      <c r="V23590" s="45"/>
    </row>
    <row r="23591" spans="15:22" s="1" customFormat="1" ht="25.05" customHeight="1" x14ac:dyDescent="0.3">
      <c r="O23591" s="53"/>
      <c r="V23591" s="45"/>
    </row>
    <row r="23592" spans="15:22" s="1" customFormat="1" ht="25.05" customHeight="1" x14ac:dyDescent="0.3">
      <c r="O23592" s="53"/>
      <c r="V23592" s="45"/>
    </row>
    <row r="23593" spans="15:22" s="1" customFormat="1" ht="25.05" customHeight="1" x14ac:dyDescent="0.3">
      <c r="O23593" s="53"/>
      <c r="V23593" s="45"/>
    </row>
    <row r="23594" spans="15:22" s="1" customFormat="1" ht="25.05" customHeight="1" x14ac:dyDescent="0.3">
      <c r="O23594" s="53"/>
      <c r="V23594" s="45"/>
    </row>
    <row r="23595" spans="15:22" s="1" customFormat="1" ht="25.05" customHeight="1" x14ac:dyDescent="0.3">
      <c r="O23595" s="53"/>
      <c r="V23595" s="45"/>
    </row>
    <row r="23596" spans="15:22" s="1" customFormat="1" ht="25.05" customHeight="1" x14ac:dyDescent="0.3">
      <c r="O23596" s="53"/>
      <c r="V23596" s="45"/>
    </row>
    <row r="23597" spans="15:22" s="1" customFormat="1" ht="25.05" customHeight="1" x14ac:dyDescent="0.3">
      <c r="O23597" s="53"/>
      <c r="V23597" s="45"/>
    </row>
    <row r="23598" spans="15:22" s="1" customFormat="1" ht="25.05" customHeight="1" x14ac:dyDescent="0.3">
      <c r="O23598" s="53"/>
      <c r="V23598" s="45"/>
    </row>
    <row r="23599" spans="15:22" s="1" customFormat="1" ht="25.05" customHeight="1" x14ac:dyDescent="0.3">
      <c r="O23599" s="53"/>
      <c r="V23599" s="45"/>
    </row>
    <row r="23600" spans="15:22" s="1" customFormat="1" ht="25.05" customHeight="1" x14ac:dyDescent="0.3">
      <c r="O23600" s="53"/>
      <c r="V23600" s="45"/>
    </row>
    <row r="23601" spans="15:22" s="1" customFormat="1" ht="25.05" customHeight="1" x14ac:dyDescent="0.3">
      <c r="O23601" s="53"/>
      <c r="V23601" s="45"/>
    </row>
    <row r="23602" spans="15:22" s="1" customFormat="1" ht="25.05" customHeight="1" x14ac:dyDescent="0.3">
      <c r="O23602" s="53"/>
      <c r="V23602" s="45"/>
    </row>
    <row r="23603" spans="15:22" s="1" customFormat="1" ht="25.05" customHeight="1" x14ac:dyDescent="0.3">
      <c r="O23603" s="53"/>
      <c r="V23603" s="45"/>
    </row>
    <row r="23604" spans="15:22" s="1" customFormat="1" ht="25.05" customHeight="1" x14ac:dyDescent="0.3">
      <c r="O23604" s="53"/>
      <c r="V23604" s="45"/>
    </row>
    <row r="23605" spans="15:22" s="1" customFormat="1" ht="25.05" customHeight="1" x14ac:dyDescent="0.3">
      <c r="O23605" s="53"/>
      <c r="V23605" s="45"/>
    </row>
    <row r="23606" spans="15:22" s="1" customFormat="1" ht="25.05" customHeight="1" x14ac:dyDescent="0.3">
      <c r="O23606" s="53"/>
      <c r="V23606" s="45"/>
    </row>
    <row r="23607" spans="15:22" s="1" customFormat="1" ht="25.05" customHeight="1" x14ac:dyDescent="0.3">
      <c r="O23607" s="53"/>
      <c r="V23607" s="45"/>
    </row>
    <row r="23608" spans="15:22" s="1" customFormat="1" ht="25.05" customHeight="1" x14ac:dyDescent="0.3">
      <c r="O23608" s="53"/>
      <c r="V23608" s="45"/>
    </row>
    <row r="23609" spans="15:22" s="1" customFormat="1" ht="25.05" customHeight="1" x14ac:dyDescent="0.3">
      <c r="O23609" s="53"/>
      <c r="V23609" s="45"/>
    </row>
    <row r="23610" spans="15:22" s="1" customFormat="1" ht="25.05" customHeight="1" x14ac:dyDescent="0.3">
      <c r="O23610" s="53"/>
      <c r="V23610" s="45"/>
    </row>
    <row r="23611" spans="15:22" s="1" customFormat="1" ht="25.05" customHeight="1" x14ac:dyDescent="0.3">
      <c r="O23611" s="53"/>
      <c r="V23611" s="45"/>
    </row>
    <row r="23612" spans="15:22" s="1" customFormat="1" ht="25.05" customHeight="1" x14ac:dyDescent="0.3">
      <c r="O23612" s="53"/>
      <c r="V23612" s="45"/>
    </row>
    <row r="23613" spans="15:22" s="1" customFormat="1" ht="25.05" customHeight="1" x14ac:dyDescent="0.3">
      <c r="O23613" s="53"/>
      <c r="V23613" s="45"/>
    </row>
    <row r="23614" spans="15:22" s="1" customFormat="1" ht="25.05" customHeight="1" x14ac:dyDescent="0.3">
      <c r="O23614" s="53"/>
      <c r="V23614" s="45"/>
    </row>
    <row r="23615" spans="15:22" s="1" customFormat="1" ht="25.05" customHeight="1" x14ac:dyDescent="0.3">
      <c r="O23615" s="53"/>
      <c r="V23615" s="45"/>
    </row>
    <row r="23616" spans="15:22" s="1" customFormat="1" ht="25.05" customHeight="1" x14ac:dyDescent="0.3">
      <c r="O23616" s="53"/>
      <c r="V23616" s="45"/>
    </row>
    <row r="23617" spans="15:22" s="1" customFormat="1" ht="25.05" customHeight="1" x14ac:dyDescent="0.3">
      <c r="O23617" s="53"/>
      <c r="V23617" s="45"/>
    </row>
    <row r="23618" spans="15:22" s="1" customFormat="1" ht="25.05" customHeight="1" x14ac:dyDescent="0.3">
      <c r="O23618" s="53"/>
      <c r="V23618" s="45"/>
    </row>
    <row r="23619" spans="15:22" s="1" customFormat="1" ht="25.05" customHeight="1" x14ac:dyDescent="0.3">
      <c r="O23619" s="53"/>
      <c r="V23619" s="45"/>
    </row>
    <row r="23620" spans="15:22" s="1" customFormat="1" ht="25.05" customHeight="1" x14ac:dyDescent="0.3">
      <c r="O23620" s="53"/>
      <c r="V23620" s="45"/>
    </row>
    <row r="23621" spans="15:22" s="1" customFormat="1" ht="25.05" customHeight="1" x14ac:dyDescent="0.3">
      <c r="O23621" s="53"/>
      <c r="V23621" s="45"/>
    </row>
    <row r="23622" spans="15:22" s="1" customFormat="1" ht="25.05" customHeight="1" x14ac:dyDescent="0.3">
      <c r="O23622" s="53"/>
      <c r="V23622" s="45"/>
    </row>
    <row r="23623" spans="15:22" s="1" customFormat="1" ht="25.05" customHeight="1" x14ac:dyDescent="0.3">
      <c r="O23623" s="53"/>
      <c r="V23623" s="45"/>
    </row>
    <row r="23624" spans="15:22" s="1" customFormat="1" ht="25.05" customHeight="1" x14ac:dyDescent="0.3">
      <c r="O23624" s="53"/>
      <c r="V23624" s="45"/>
    </row>
    <row r="23625" spans="15:22" s="1" customFormat="1" ht="25.05" customHeight="1" x14ac:dyDescent="0.3">
      <c r="O23625" s="53"/>
      <c r="V23625" s="45"/>
    </row>
    <row r="23626" spans="15:22" s="1" customFormat="1" ht="25.05" customHeight="1" x14ac:dyDescent="0.3">
      <c r="O23626" s="53"/>
      <c r="V23626" s="45"/>
    </row>
    <row r="23627" spans="15:22" s="1" customFormat="1" ht="25.05" customHeight="1" x14ac:dyDescent="0.3">
      <c r="O23627" s="53"/>
      <c r="V23627" s="45"/>
    </row>
    <row r="23628" spans="15:22" s="1" customFormat="1" ht="25.05" customHeight="1" x14ac:dyDescent="0.3">
      <c r="O23628" s="53"/>
      <c r="V23628" s="45"/>
    </row>
    <row r="23629" spans="15:22" s="1" customFormat="1" ht="25.05" customHeight="1" x14ac:dyDescent="0.3">
      <c r="O23629" s="53"/>
      <c r="V23629" s="45"/>
    </row>
    <row r="23630" spans="15:22" s="1" customFormat="1" ht="25.05" customHeight="1" x14ac:dyDescent="0.3">
      <c r="O23630" s="53"/>
      <c r="V23630" s="45"/>
    </row>
    <row r="23631" spans="15:22" s="1" customFormat="1" ht="25.05" customHeight="1" x14ac:dyDescent="0.3">
      <c r="O23631" s="53"/>
      <c r="V23631" s="45"/>
    </row>
    <row r="23632" spans="15:22" s="1" customFormat="1" ht="25.05" customHeight="1" x14ac:dyDescent="0.3">
      <c r="O23632" s="53"/>
      <c r="V23632" s="45"/>
    </row>
    <row r="23633" spans="15:22" s="1" customFormat="1" ht="25.05" customHeight="1" x14ac:dyDescent="0.3">
      <c r="O23633" s="53"/>
      <c r="V23633" s="45"/>
    </row>
    <row r="23634" spans="15:22" s="1" customFormat="1" ht="25.05" customHeight="1" x14ac:dyDescent="0.3">
      <c r="O23634" s="53"/>
      <c r="V23634" s="45"/>
    </row>
    <row r="23635" spans="15:22" s="1" customFormat="1" ht="25.05" customHeight="1" x14ac:dyDescent="0.3">
      <c r="O23635" s="53"/>
      <c r="V23635" s="45"/>
    </row>
    <row r="23636" spans="15:22" s="1" customFormat="1" ht="25.05" customHeight="1" x14ac:dyDescent="0.3">
      <c r="O23636" s="53"/>
      <c r="V23636" s="45"/>
    </row>
    <row r="23637" spans="15:22" s="1" customFormat="1" ht="25.05" customHeight="1" x14ac:dyDescent="0.3">
      <c r="O23637" s="53"/>
      <c r="V23637" s="45"/>
    </row>
    <row r="23638" spans="15:22" s="1" customFormat="1" ht="25.05" customHeight="1" x14ac:dyDescent="0.3">
      <c r="O23638" s="53"/>
      <c r="V23638" s="45"/>
    </row>
    <row r="23639" spans="15:22" s="1" customFormat="1" ht="25.05" customHeight="1" x14ac:dyDescent="0.3">
      <c r="O23639" s="53"/>
      <c r="V23639" s="45"/>
    </row>
    <row r="23640" spans="15:22" s="1" customFormat="1" ht="25.05" customHeight="1" x14ac:dyDescent="0.3">
      <c r="O23640" s="53"/>
      <c r="V23640" s="45"/>
    </row>
    <row r="23641" spans="15:22" s="1" customFormat="1" ht="25.05" customHeight="1" x14ac:dyDescent="0.3">
      <c r="O23641" s="53"/>
      <c r="V23641" s="45"/>
    </row>
    <row r="23642" spans="15:22" s="1" customFormat="1" ht="25.05" customHeight="1" x14ac:dyDescent="0.3">
      <c r="O23642" s="53"/>
      <c r="V23642" s="45"/>
    </row>
    <row r="23643" spans="15:22" s="1" customFormat="1" ht="25.05" customHeight="1" x14ac:dyDescent="0.3">
      <c r="O23643" s="53"/>
      <c r="V23643" s="45"/>
    </row>
    <row r="23644" spans="15:22" s="1" customFormat="1" ht="25.05" customHeight="1" x14ac:dyDescent="0.3">
      <c r="O23644" s="53"/>
      <c r="V23644" s="45"/>
    </row>
    <row r="23645" spans="15:22" s="1" customFormat="1" ht="25.05" customHeight="1" x14ac:dyDescent="0.3">
      <c r="O23645" s="53"/>
      <c r="V23645" s="45"/>
    </row>
    <row r="23646" spans="15:22" s="1" customFormat="1" ht="25.05" customHeight="1" x14ac:dyDescent="0.3">
      <c r="O23646" s="53"/>
      <c r="V23646" s="45"/>
    </row>
    <row r="23647" spans="15:22" s="1" customFormat="1" ht="25.05" customHeight="1" x14ac:dyDescent="0.3">
      <c r="O23647" s="53"/>
      <c r="V23647" s="45"/>
    </row>
    <row r="23648" spans="15:22" s="1" customFormat="1" ht="25.05" customHeight="1" x14ac:dyDescent="0.3">
      <c r="O23648" s="53"/>
      <c r="V23648" s="45"/>
    </row>
    <row r="23649" spans="15:22" s="1" customFormat="1" ht="25.05" customHeight="1" x14ac:dyDescent="0.3">
      <c r="O23649" s="53"/>
      <c r="V23649" s="45"/>
    </row>
    <row r="23650" spans="15:22" s="1" customFormat="1" ht="25.05" customHeight="1" x14ac:dyDescent="0.3">
      <c r="O23650" s="53"/>
      <c r="V23650" s="45"/>
    </row>
    <row r="23651" spans="15:22" s="1" customFormat="1" ht="25.05" customHeight="1" x14ac:dyDescent="0.3">
      <c r="O23651" s="53"/>
      <c r="V23651" s="45"/>
    </row>
    <row r="23652" spans="15:22" s="1" customFormat="1" ht="25.05" customHeight="1" x14ac:dyDescent="0.3">
      <c r="O23652" s="53"/>
      <c r="V23652" s="45"/>
    </row>
    <row r="23653" spans="15:22" s="1" customFormat="1" ht="25.05" customHeight="1" x14ac:dyDescent="0.3">
      <c r="O23653" s="53"/>
      <c r="V23653" s="45"/>
    </row>
    <row r="23654" spans="15:22" s="1" customFormat="1" ht="25.05" customHeight="1" x14ac:dyDescent="0.3">
      <c r="O23654" s="53"/>
      <c r="V23654" s="45"/>
    </row>
    <row r="23655" spans="15:22" s="1" customFormat="1" ht="25.05" customHeight="1" x14ac:dyDescent="0.3">
      <c r="O23655" s="53"/>
      <c r="V23655" s="45"/>
    </row>
    <row r="23656" spans="15:22" s="1" customFormat="1" ht="25.05" customHeight="1" x14ac:dyDescent="0.3">
      <c r="O23656" s="53"/>
      <c r="V23656" s="45"/>
    </row>
    <row r="23657" spans="15:22" s="1" customFormat="1" ht="25.05" customHeight="1" x14ac:dyDescent="0.3">
      <c r="O23657" s="53"/>
      <c r="V23657" s="45"/>
    </row>
    <row r="23658" spans="15:22" s="1" customFormat="1" ht="25.05" customHeight="1" x14ac:dyDescent="0.3">
      <c r="O23658" s="53"/>
      <c r="V23658" s="45"/>
    </row>
    <row r="23659" spans="15:22" s="1" customFormat="1" ht="25.05" customHeight="1" x14ac:dyDescent="0.3">
      <c r="O23659" s="53"/>
      <c r="V23659" s="45"/>
    </row>
    <row r="23660" spans="15:22" s="1" customFormat="1" ht="25.05" customHeight="1" x14ac:dyDescent="0.3">
      <c r="O23660" s="53"/>
      <c r="V23660" s="45"/>
    </row>
    <row r="23661" spans="15:22" s="1" customFormat="1" ht="25.05" customHeight="1" x14ac:dyDescent="0.3">
      <c r="O23661" s="53"/>
      <c r="V23661" s="45"/>
    </row>
    <row r="23662" spans="15:22" s="1" customFormat="1" ht="25.05" customHeight="1" x14ac:dyDescent="0.3">
      <c r="O23662" s="53"/>
      <c r="V23662" s="45"/>
    </row>
    <row r="23663" spans="15:22" s="1" customFormat="1" ht="25.05" customHeight="1" x14ac:dyDescent="0.3">
      <c r="O23663" s="53"/>
      <c r="V23663" s="45"/>
    </row>
    <row r="23664" spans="15:22" s="1" customFormat="1" ht="25.05" customHeight="1" x14ac:dyDescent="0.3">
      <c r="O23664" s="53"/>
      <c r="V23664" s="45"/>
    </row>
    <row r="23665" spans="15:22" s="1" customFormat="1" ht="25.05" customHeight="1" x14ac:dyDescent="0.3">
      <c r="O23665" s="53"/>
      <c r="V23665" s="45"/>
    </row>
    <row r="23666" spans="15:22" s="1" customFormat="1" ht="25.05" customHeight="1" x14ac:dyDescent="0.3">
      <c r="O23666" s="53"/>
      <c r="V23666" s="45"/>
    </row>
    <row r="23667" spans="15:22" s="1" customFormat="1" ht="25.05" customHeight="1" x14ac:dyDescent="0.3">
      <c r="O23667" s="53"/>
      <c r="V23667" s="45"/>
    </row>
    <row r="23668" spans="15:22" s="1" customFormat="1" ht="25.05" customHeight="1" x14ac:dyDescent="0.3">
      <c r="O23668" s="53"/>
      <c r="V23668" s="45"/>
    </row>
    <row r="23669" spans="15:22" s="1" customFormat="1" ht="25.05" customHeight="1" x14ac:dyDescent="0.3">
      <c r="O23669" s="53"/>
      <c r="V23669" s="45"/>
    </row>
    <row r="23670" spans="15:22" s="1" customFormat="1" ht="25.05" customHeight="1" x14ac:dyDescent="0.3">
      <c r="O23670" s="53"/>
      <c r="V23670" s="45"/>
    </row>
    <row r="23671" spans="15:22" s="1" customFormat="1" ht="25.05" customHeight="1" x14ac:dyDescent="0.3">
      <c r="O23671" s="53"/>
      <c r="V23671" s="45"/>
    </row>
    <row r="23672" spans="15:22" s="1" customFormat="1" ht="25.05" customHeight="1" x14ac:dyDescent="0.3">
      <c r="O23672" s="53"/>
      <c r="V23672" s="45"/>
    </row>
    <row r="23673" spans="15:22" s="1" customFormat="1" ht="25.05" customHeight="1" x14ac:dyDescent="0.3">
      <c r="O23673" s="53"/>
      <c r="V23673" s="45"/>
    </row>
    <row r="23674" spans="15:22" s="1" customFormat="1" ht="25.05" customHeight="1" x14ac:dyDescent="0.3">
      <c r="O23674" s="53"/>
      <c r="V23674" s="45"/>
    </row>
    <row r="23675" spans="15:22" s="1" customFormat="1" ht="25.05" customHeight="1" x14ac:dyDescent="0.3">
      <c r="O23675" s="53"/>
      <c r="V23675" s="45"/>
    </row>
    <row r="23676" spans="15:22" s="1" customFormat="1" ht="25.05" customHeight="1" x14ac:dyDescent="0.3">
      <c r="O23676" s="53"/>
      <c r="V23676" s="45"/>
    </row>
    <row r="23677" spans="15:22" s="1" customFormat="1" ht="25.05" customHeight="1" x14ac:dyDescent="0.3">
      <c r="O23677" s="53"/>
      <c r="V23677" s="45"/>
    </row>
    <row r="23678" spans="15:22" s="1" customFormat="1" ht="25.05" customHeight="1" x14ac:dyDescent="0.3">
      <c r="O23678" s="53"/>
      <c r="V23678" s="45"/>
    </row>
    <row r="23679" spans="15:22" s="1" customFormat="1" ht="25.05" customHeight="1" x14ac:dyDescent="0.3">
      <c r="O23679" s="53"/>
      <c r="V23679" s="45"/>
    </row>
    <row r="23680" spans="15:22" s="1" customFormat="1" ht="25.05" customHeight="1" x14ac:dyDescent="0.3">
      <c r="O23680" s="53"/>
      <c r="V23680" s="45"/>
    </row>
    <row r="23681" spans="15:22" s="1" customFormat="1" ht="25.05" customHeight="1" x14ac:dyDescent="0.3">
      <c r="O23681" s="53"/>
      <c r="V23681" s="45"/>
    </row>
    <row r="23682" spans="15:22" s="1" customFormat="1" ht="25.05" customHeight="1" x14ac:dyDescent="0.3">
      <c r="O23682" s="53"/>
      <c r="V23682" s="45"/>
    </row>
    <row r="23683" spans="15:22" s="1" customFormat="1" ht="25.05" customHeight="1" x14ac:dyDescent="0.3">
      <c r="O23683" s="53"/>
      <c r="V23683" s="45"/>
    </row>
    <row r="23684" spans="15:22" s="1" customFormat="1" ht="25.05" customHeight="1" x14ac:dyDescent="0.3">
      <c r="O23684" s="53"/>
      <c r="V23684" s="45"/>
    </row>
    <row r="23685" spans="15:22" s="1" customFormat="1" ht="25.05" customHeight="1" x14ac:dyDescent="0.3">
      <c r="O23685" s="53"/>
      <c r="V23685" s="45"/>
    </row>
    <row r="23686" spans="15:22" s="1" customFormat="1" ht="25.05" customHeight="1" x14ac:dyDescent="0.3">
      <c r="O23686" s="53"/>
      <c r="V23686" s="45"/>
    </row>
    <row r="23687" spans="15:22" s="1" customFormat="1" ht="25.05" customHeight="1" x14ac:dyDescent="0.3">
      <c r="O23687" s="53"/>
      <c r="V23687" s="45"/>
    </row>
    <row r="23688" spans="15:22" s="1" customFormat="1" ht="25.05" customHeight="1" x14ac:dyDescent="0.3">
      <c r="O23688" s="53"/>
      <c r="V23688" s="45"/>
    </row>
    <row r="23689" spans="15:22" s="1" customFormat="1" ht="25.05" customHeight="1" x14ac:dyDescent="0.3">
      <c r="O23689" s="53"/>
      <c r="V23689" s="45"/>
    </row>
    <row r="23690" spans="15:22" s="1" customFormat="1" ht="25.05" customHeight="1" x14ac:dyDescent="0.3">
      <c r="O23690" s="53"/>
      <c r="V23690" s="45"/>
    </row>
    <row r="23691" spans="15:22" s="1" customFormat="1" ht="25.05" customHeight="1" x14ac:dyDescent="0.3">
      <c r="O23691" s="53"/>
      <c r="V23691" s="45"/>
    </row>
    <row r="23692" spans="15:22" s="1" customFormat="1" ht="25.05" customHeight="1" x14ac:dyDescent="0.3">
      <c r="O23692" s="53"/>
      <c r="V23692" s="45"/>
    </row>
    <row r="23693" spans="15:22" s="1" customFormat="1" ht="25.05" customHeight="1" x14ac:dyDescent="0.3">
      <c r="O23693" s="53"/>
      <c r="V23693" s="45"/>
    </row>
    <row r="23694" spans="15:22" s="1" customFormat="1" ht="25.05" customHeight="1" x14ac:dyDescent="0.3">
      <c r="O23694" s="53"/>
      <c r="V23694" s="45"/>
    </row>
    <row r="23695" spans="15:22" s="1" customFormat="1" ht="25.05" customHeight="1" x14ac:dyDescent="0.3">
      <c r="O23695" s="53"/>
      <c r="V23695" s="45"/>
    </row>
    <row r="23696" spans="15:22" s="1" customFormat="1" ht="25.05" customHeight="1" x14ac:dyDescent="0.3">
      <c r="O23696" s="53"/>
      <c r="V23696" s="45"/>
    </row>
    <row r="23697" spans="15:22" s="1" customFormat="1" ht="25.05" customHeight="1" x14ac:dyDescent="0.3">
      <c r="O23697" s="53"/>
      <c r="V23697" s="45"/>
    </row>
    <row r="23698" spans="15:22" s="1" customFormat="1" ht="25.05" customHeight="1" x14ac:dyDescent="0.3">
      <c r="O23698" s="53"/>
      <c r="V23698" s="45"/>
    </row>
    <row r="23699" spans="15:22" s="1" customFormat="1" ht="25.05" customHeight="1" x14ac:dyDescent="0.3">
      <c r="O23699" s="53"/>
      <c r="V23699" s="45"/>
    </row>
    <row r="23700" spans="15:22" s="1" customFormat="1" ht="25.05" customHeight="1" x14ac:dyDescent="0.3">
      <c r="O23700" s="53"/>
      <c r="V23700" s="45"/>
    </row>
    <row r="23701" spans="15:22" s="1" customFormat="1" ht="25.05" customHeight="1" x14ac:dyDescent="0.3">
      <c r="O23701" s="53"/>
      <c r="V23701" s="45"/>
    </row>
    <row r="23702" spans="15:22" s="1" customFormat="1" ht="25.05" customHeight="1" x14ac:dyDescent="0.3">
      <c r="O23702" s="53"/>
      <c r="V23702" s="45"/>
    </row>
    <row r="23703" spans="15:22" s="1" customFormat="1" ht="25.05" customHeight="1" x14ac:dyDescent="0.3">
      <c r="O23703" s="53"/>
      <c r="V23703" s="45"/>
    </row>
    <row r="23704" spans="15:22" s="1" customFormat="1" ht="25.05" customHeight="1" x14ac:dyDescent="0.3">
      <c r="O23704" s="53"/>
      <c r="V23704" s="45"/>
    </row>
    <row r="23705" spans="15:22" s="1" customFormat="1" ht="25.05" customHeight="1" x14ac:dyDescent="0.3">
      <c r="O23705" s="53"/>
      <c r="V23705" s="45"/>
    </row>
    <row r="23706" spans="15:22" s="1" customFormat="1" ht="25.05" customHeight="1" x14ac:dyDescent="0.3">
      <c r="O23706" s="53"/>
      <c r="V23706" s="45"/>
    </row>
    <row r="23707" spans="15:22" s="1" customFormat="1" ht="25.05" customHeight="1" x14ac:dyDescent="0.3">
      <c r="O23707" s="53"/>
      <c r="V23707" s="45"/>
    </row>
    <row r="23708" spans="15:22" s="1" customFormat="1" ht="25.05" customHeight="1" x14ac:dyDescent="0.3">
      <c r="O23708" s="53"/>
      <c r="V23708" s="45"/>
    </row>
    <row r="23709" spans="15:22" s="1" customFormat="1" ht="25.05" customHeight="1" x14ac:dyDescent="0.3">
      <c r="O23709" s="53"/>
      <c r="V23709" s="45"/>
    </row>
    <row r="23710" spans="15:22" s="1" customFormat="1" ht="25.05" customHeight="1" x14ac:dyDescent="0.3">
      <c r="O23710" s="53"/>
      <c r="V23710" s="45"/>
    </row>
    <row r="23711" spans="15:22" s="1" customFormat="1" ht="25.05" customHeight="1" x14ac:dyDescent="0.3">
      <c r="O23711" s="53"/>
      <c r="V23711" s="45"/>
    </row>
    <row r="23712" spans="15:22" s="1" customFormat="1" ht="25.05" customHeight="1" x14ac:dyDescent="0.3">
      <c r="O23712" s="53"/>
      <c r="V23712" s="45"/>
    </row>
    <row r="23713" spans="15:22" s="1" customFormat="1" ht="25.05" customHeight="1" x14ac:dyDescent="0.3">
      <c r="O23713" s="53"/>
      <c r="V23713" s="45"/>
    </row>
    <row r="23714" spans="15:22" s="1" customFormat="1" ht="25.05" customHeight="1" x14ac:dyDescent="0.3">
      <c r="O23714" s="53"/>
      <c r="V23714" s="45"/>
    </row>
    <row r="23715" spans="15:22" s="1" customFormat="1" ht="25.05" customHeight="1" x14ac:dyDescent="0.3">
      <c r="O23715" s="53"/>
      <c r="V23715" s="45"/>
    </row>
    <row r="23716" spans="15:22" s="1" customFormat="1" ht="25.05" customHeight="1" x14ac:dyDescent="0.3">
      <c r="O23716" s="53"/>
      <c r="V23716" s="45"/>
    </row>
    <row r="23717" spans="15:22" s="1" customFormat="1" ht="25.05" customHeight="1" x14ac:dyDescent="0.3">
      <c r="O23717" s="53"/>
      <c r="V23717" s="45"/>
    </row>
    <row r="23718" spans="15:22" s="1" customFormat="1" ht="25.05" customHeight="1" x14ac:dyDescent="0.3">
      <c r="O23718" s="53"/>
      <c r="V23718" s="45"/>
    </row>
    <row r="23719" spans="15:22" s="1" customFormat="1" ht="25.05" customHeight="1" x14ac:dyDescent="0.3">
      <c r="O23719" s="53"/>
      <c r="V23719" s="45"/>
    </row>
    <row r="23720" spans="15:22" s="1" customFormat="1" ht="25.05" customHeight="1" x14ac:dyDescent="0.3">
      <c r="O23720" s="53"/>
      <c r="V23720" s="45"/>
    </row>
    <row r="23721" spans="15:22" s="1" customFormat="1" ht="25.05" customHeight="1" x14ac:dyDescent="0.3">
      <c r="O23721" s="53"/>
      <c r="V23721" s="45"/>
    </row>
    <row r="23722" spans="15:22" s="1" customFormat="1" ht="25.05" customHeight="1" x14ac:dyDescent="0.3">
      <c r="O23722" s="53"/>
      <c r="V23722" s="45"/>
    </row>
    <row r="23723" spans="15:22" s="1" customFormat="1" ht="25.05" customHeight="1" x14ac:dyDescent="0.3">
      <c r="O23723" s="53"/>
      <c r="V23723" s="45"/>
    </row>
    <row r="23724" spans="15:22" s="1" customFormat="1" ht="25.05" customHeight="1" x14ac:dyDescent="0.3">
      <c r="O23724" s="53"/>
      <c r="V23724" s="45"/>
    </row>
    <row r="23725" spans="15:22" s="1" customFormat="1" ht="25.05" customHeight="1" x14ac:dyDescent="0.3">
      <c r="O23725" s="53"/>
      <c r="V23725" s="45"/>
    </row>
    <row r="23726" spans="15:22" s="1" customFormat="1" ht="25.05" customHeight="1" x14ac:dyDescent="0.3">
      <c r="O23726" s="53"/>
      <c r="V23726" s="45"/>
    </row>
    <row r="23727" spans="15:22" s="1" customFormat="1" ht="25.05" customHeight="1" x14ac:dyDescent="0.3">
      <c r="O23727" s="53"/>
      <c r="V23727" s="45"/>
    </row>
    <row r="23728" spans="15:22" s="1" customFormat="1" ht="25.05" customHeight="1" x14ac:dyDescent="0.3">
      <c r="O23728" s="53"/>
      <c r="V23728" s="45"/>
    </row>
    <row r="23729" spans="15:22" s="1" customFormat="1" ht="25.05" customHeight="1" x14ac:dyDescent="0.3">
      <c r="O23729" s="53"/>
      <c r="V23729" s="45"/>
    </row>
    <row r="23730" spans="15:22" s="1" customFormat="1" ht="25.05" customHeight="1" x14ac:dyDescent="0.3">
      <c r="O23730" s="53"/>
      <c r="V23730" s="45"/>
    </row>
    <row r="23731" spans="15:22" s="1" customFormat="1" ht="25.05" customHeight="1" x14ac:dyDescent="0.3">
      <c r="O23731" s="53"/>
      <c r="V23731" s="45"/>
    </row>
    <row r="23732" spans="15:22" s="1" customFormat="1" ht="25.05" customHeight="1" x14ac:dyDescent="0.3">
      <c r="O23732" s="53"/>
      <c r="V23732" s="45"/>
    </row>
    <row r="23733" spans="15:22" s="1" customFormat="1" ht="25.05" customHeight="1" x14ac:dyDescent="0.3">
      <c r="O23733" s="53"/>
      <c r="V23733" s="45"/>
    </row>
    <row r="23734" spans="15:22" s="1" customFormat="1" ht="25.05" customHeight="1" x14ac:dyDescent="0.3">
      <c r="O23734" s="53"/>
      <c r="V23734" s="45"/>
    </row>
    <row r="23735" spans="15:22" s="1" customFormat="1" ht="25.05" customHeight="1" x14ac:dyDescent="0.3">
      <c r="O23735" s="53"/>
      <c r="V23735" s="45"/>
    </row>
    <row r="23736" spans="15:22" s="1" customFormat="1" ht="25.05" customHeight="1" x14ac:dyDescent="0.3">
      <c r="O23736" s="53"/>
      <c r="V23736" s="45"/>
    </row>
    <row r="23737" spans="15:22" s="1" customFormat="1" ht="25.05" customHeight="1" x14ac:dyDescent="0.3">
      <c r="O23737" s="53"/>
      <c r="V23737" s="45"/>
    </row>
    <row r="23738" spans="15:22" s="1" customFormat="1" ht="25.05" customHeight="1" x14ac:dyDescent="0.3">
      <c r="O23738" s="53"/>
      <c r="V23738" s="45"/>
    </row>
    <row r="23739" spans="15:22" s="1" customFormat="1" ht="25.05" customHeight="1" x14ac:dyDescent="0.3">
      <c r="O23739" s="53"/>
      <c r="V23739" s="45"/>
    </row>
    <row r="23740" spans="15:22" s="1" customFormat="1" ht="25.05" customHeight="1" x14ac:dyDescent="0.3">
      <c r="O23740" s="53"/>
      <c r="V23740" s="45"/>
    </row>
    <row r="23741" spans="15:22" s="1" customFormat="1" ht="25.05" customHeight="1" x14ac:dyDescent="0.3">
      <c r="O23741" s="53"/>
      <c r="V23741" s="45"/>
    </row>
    <row r="23742" spans="15:22" s="1" customFormat="1" ht="25.05" customHeight="1" x14ac:dyDescent="0.3">
      <c r="O23742" s="53"/>
      <c r="V23742" s="45"/>
    </row>
    <row r="23743" spans="15:22" s="1" customFormat="1" ht="25.05" customHeight="1" x14ac:dyDescent="0.3">
      <c r="O23743" s="53"/>
      <c r="V23743" s="45"/>
    </row>
    <row r="23744" spans="15:22" s="1" customFormat="1" ht="25.05" customHeight="1" x14ac:dyDescent="0.3">
      <c r="O23744" s="53"/>
      <c r="V23744" s="45"/>
    </row>
    <row r="23745" spans="15:22" s="1" customFormat="1" ht="25.05" customHeight="1" x14ac:dyDescent="0.3">
      <c r="O23745" s="53"/>
      <c r="V23745" s="45"/>
    </row>
    <row r="23746" spans="15:22" s="1" customFormat="1" ht="25.05" customHeight="1" x14ac:dyDescent="0.3">
      <c r="O23746" s="53"/>
      <c r="V23746" s="45"/>
    </row>
    <row r="23747" spans="15:22" s="1" customFormat="1" ht="25.05" customHeight="1" x14ac:dyDescent="0.3">
      <c r="O23747" s="53"/>
      <c r="V23747" s="45"/>
    </row>
    <row r="23748" spans="15:22" s="1" customFormat="1" ht="25.05" customHeight="1" x14ac:dyDescent="0.3">
      <c r="O23748" s="53"/>
      <c r="V23748" s="45"/>
    </row>
    <row r="23749" spans="15:22" s="1" customFormat="1" ht="25.05" customHeight="1" x14ac:dyDescent="0.3">
      <c r="O23749" s="53"/>
      <c r="V23749" s="45"/>
    </row>
    <row r="23750" spans="15:22" s="1" customFormat="1" ht="25.05" customHeight="1" x14ac:dyDescent="0.3">
      <c r="O23750" s="53"/>
      <c r="V23750" s="45"/>
    </row>
    <row r="23751" spans="15:22" s="1" customFormat="1" ht="25.05" customHeight="1" x14ac:dyDescent="0.3">
      <c r="O23751" s="53"/>
      <c r="V23751" s="45"/>
    </row>
    <row r="23752" spans="15:22" s="1" customFormat="1" ht="25.05" customHeight="1" x14ac:dyDescent="0.3">
      <c r="O23752" s="53"/>
      <c r="V23752" s="45"/>
    </row>
    <row r="23753" spans="15:22" s="1" customFormat="1" ht="25.05" customHeight="1" x14ac:dyDescent="0.3">
      <c r="O23753" s="53"/>
      <c r="V23753" s="45"/>
    </row>
    <row r="23754" spans="15:22" s="1" customFormat="1" ht="25.05" customHeight="1" x14ac:dyDescent="0.3">
      <c r="O23754" s="53"/>
      <c r="V23754" s="45"/>
    </row>
    <row r="23755" spans="15:22" s="1" customFormat="1" ht="25.05" customHeight="1" x14ac:dyDescent="0.3">
      <c r="O23755" s="53"/>
      <c r="V23755" s="45"/>
    </row>
    <row r="23756" spans="15:22" s="1" customFormat="1" ht="25.05" customHeight="1" x14ac:dyDescent="0.3">
      <c r="O23756" s="53"/>
      <c r="V23756" s="45"/>
    </row>
    <row r="23757" spans="15:22" s="1" customFormat="1" ht="25.05" customHeight="1" x14ac:dyDescent="0.3">
      <c r="O23757" s="53"/>
      <c r="V23757" s="45"/>
    </row>
    <row r="23758" spans="15:22" s="1" customFormat="1" ht="25.05" customHeight="1" x14ac:dyDescent="0.3">
      <c r="O23758" s="53"/>
      <c r="V23758" s="45"/>
    </row>
    <row r="23759" spans="15:22" s="1" customFormat="1" ht="25.05" customHeight="1" x14ac:dyDescent="0.3">
      <c r="O23759" s="53"/>
      <c r="V23759" s="45"/>
    </row>
    <row r="23760" spans="15:22" s="1" customFormat="1" ht="25.05" customHeight="1" x14ac:dyDescent="0.3">
      <c r="O23760" s="53"/>
      <c r="V23760" s="45"/>
    </row>
    <row r="23761" spans="15:22" s="1" customFormat="1" ht="25.05" customHeight="1" x14ac:dyDescent="0.3">
      <c r="O23761" s="53"/>
      <c r="V23761" s="45"/>
    </row>
    <row r="23762" spans="15:22" s="1" customFormat="1" ht="25.05" customHeight="1" x14ac:dyDescent="0.3">
      <c r="O23762" s="53"/>
      <c r="V23762" s="45"/>
    </row>
    <row r="23763" spans="15:22" s="1" customFormat="1" ht="25.05" customHeight="1" x14ac:dyDescent="0.3">
      <c r="O23763" s="53"/>
      <c r="V23763" s="45"/>
    </row>
    <row r="23764" spans="15:22" s="1" customFormat="1" ht="25.05" customHeight="1" x14ac:dyDescent="0.3">
      <c r="O23764" s="53"/>
      <c r="V23764" s="45"/>
    </row>
    <row r="23765" spans="15:22" s="1" customFormat="1" ht="25.05" customHeight="1" x14ac:dyDescent="0.3">
      <c r="O23765" s="53"/>
      <c r="V23765" s="45"/>
    </row>
    <row r="23766" spans="15:22" s="1" customFormat="1" ht="25.05" customHeight="1" x14ac:dyDescent="0.3">
      <c r="O23766" s="53"/>
      <c r="V23766" s="45"/>
    </row>
    <row r="23767" spans="15:22" s="1" customFormat="1" ht="25.05" customHeight="1" x14ac:dyDescent="0.3">
      <c r="O23767" s="53"/>
      <c r="V23767" s="45"/>
    </row>
    <row r="23768" spans="15:22" s="1" customFormat="1" ht="25.05" customHeight="1" x14ac:dyDescent="0.3">
      <c r="O23768" s="53"/>
      <c r="V23768" s="45"/>
    </row>
    <row r="23769" spans="15:22" s="1" customFormat="1" ht="25.05" customHeight="1" x14ac:dyDescent="0.3">
      <c r="O23769" s="53"/>
      <c r="V23769" s="45"/>
    </row>
    <row r="23770" spans="15:22" s="1" customFormat="1" ht="25.05" customHeight="1" x14ac:dyDescent="0.3">
      <c r="O23770" s="53"/>
      <c r="V23770" s="45"/>
    </row>
    <row r="23771" spans="15:22" s="1" customFormat="1" ht="25.05" customHeight="1" x14ac:dyDescent="0.3">
      <c r="O23771" s="53"/>
      <c r="V23771" s="45"/>
    </row>
    <row r="23772" spans="15:22" s="1" customFormat="1" ht="25.05" customHeight="1" x14ac:dyDescent="0.3">
      <c r="O23772" s="53"/>
      <c r="V23772" s="45"/>
    </row>
    <row r="23773" spans="15:22" s="1" customFormat="1" ht="25.05" customHeight="1" x14ac:dyDescent="0.3">
      <c r="O23773" s="53"/>
      <c r="V23773" s="45"/>
    </row>
    <row r="23774" spans="15:22" s="1" customFormat="1" ht="25.05" customHeight="1" x14ac:dyDescent="0.3">
      <c r="O23774" s="53"/>
      <c r="V23774" s="45"/>
    </row>
    <row r="23775" spans="15:22" s="1" customFormat="1" ht="25.05" customHeight="1" x14ac:dyDescent="0.3">
      <c r="O23775" s="53"/>
      <c r="V23775" s="45"/>
    </row>
    <row r="23776" spans="15:22" s="1" customFormat="1" ht="25.05" customHeight="1" x14ac:dyDescent="0.3">
      <c r="O23776" s="53"/>
      <c r="V23776" s="45"/>
    </row>
    <row r="23777" spans="15:22" s="1" customFormat="1" ht="25.05" customHeight="1" x14ac:dyDescent="0.3">
      <c r="O23777" s="53"/>
      <c r="V23777" s="45"/>
    </row>
    <row r="23778" spans="15:22" s="1" customFormat="1" ht="25.05" customHeight="1" x14ac:dyDescent="0.3">
      <c r="O23778" s="53"/>
      <c r="V23778" s="45"/>
    </row>
    <row r="23779" spans="15:22" s="1" customFormat="1" ht="25.05" customHeight="1" x14ac:dyDescent="0.3">
      <c r="O23779" s="53"/>
      <c r="V23779" s="45"/>
    </row>
    <row r="23780" spans="15:22" s="1" customFormat="1" ht="25.05" customHeight="1" x14ac:dyDescent="0.3">
      <c r="O23780" s="53"/>
      <c r="V23780" s="45"/>
    </row>
    <row r="23781" spans="15:22" s="1" customFormat="1" ht="25.05" customHeight="1" x14ac:dyDescent="0.3">
      <c r="O23781" s="53"/>
      <c r="V23781" s="45"/>
    </row>
    <row r="23782" spans="15:22" s="1" customFormat="1" ht="25.05" customHeight="1" x14ac:dyDescent="0.3">
      <c r="O23782" s="53"/>
      <c r="V23782" s="45"/>
    </row>
    <row r="23783" spans="15:22" s="1" customFormat="1" ht="25.05" customHeight="1" x14ac:dyDescent="0.3">
      <c r="O23783" s="53"/>
      <c r="V23783" s="45"/>
    </row>
    <row r="23784" spans="15:22" s="1" customFormat="1" ht="25.05" customHeight="1" x14ac:dyDescent="0.3">
      <c r="O23784" s="53"/>
      <c r="V23784" s="45"/>
    </row>
    <row r="23785" spans="15:22" s="1" customFormat="1" ht="25.05" customHeight="1" x14ac:dyDescent="0.3">
      <c r="O23785" s="53"/>
      <c r="V23785" s="45"/>
    </row>
    <row r="23786" spans="15:22" s="1" customFormat="1" ht="25.05" customHeight="1" x14ac:dyDescent="0.3">
      <c r="O23786" s="53"/>
      <c r="V23786" s="45"/>
    </row>
    <row r="23787" spans="15:22" s="1" customFormat="1" ht="25.05" customHeight="1" x14ac:dyDescent="0.3">
      <c r="O23787" s="53"/>
      <c r="V23787" s="45"/>
    </row>
    <row r="23788" spans="15:22" s="1" customFormat="1" ht="25.05" customHeight="1" x14ac:dyDescent="0.3">
      <c r="O23788" s="53"/>
      <c r="V23788" s="45"/>
    </row>
    <row r="23789" spans="15:22" s="1" customFormat="1" ht="25.05" customHeight="1" x14ac:dyDescent="0.3">
      <c r="O23789" s="53"/>
      <c r="V23789" s="45"/>
    </row>
    <row r="23790" spans="15:22" s="1" customFormat="1" ht="25.05" customHeight="1" x14ac:dyDescent="0.3">
      <c r="O23790" s="53"/>
      <c r="V23790" s="45"/>
    </row>
    <row r="23791" spans="15:22" s="1" customFormat="1" ht="25.05" customHeight="1" x14ac:dyDescent="0.3">
      <c r="O23791" s="53"/>
      <c r="V23791" s="45"/>
    </row>
    <row r="23792" spans="15:22" s="1" customFormat="1" ht="25.05" customHeight="1" x14ac:dyDescent="0.3">
      <c r="O23792" s="53"/>
      <c r="V23792" s="45"/>
    </row>
    <row r="23793" spans="15:22" s="1" customFormat="1" ht="25.05" customHeight="1" x14ac:dyDescent="0.3">
      <c r="O23793" s="53"/>
      <c r="V23793" s="45"/>
    </row>
    <row r="23794" spans="15:22" s="1" customFormat="1" ht="25.05" customHeight="1" x14ac:dyDescent="0.3">
      <c r="O23794" s="53"/>
      <c r="V23794" s="45"/>
    </row>
    <row r="23795" spans="15:22" s="1" customFormat="1" ht="25.05" customHeight="1" x14ac:dyDescent="0.3">
      <c r="O23795" s="53"/>
      <c r="V23795" s="45"/>
    </row>
    <row r="23796" spans="15:22" s="1" customFormat="1" ht="25.05" customHeight="1" x14ac:dyDescent="0.3">
      <c r="O23796" s="53"/>
      <c r="V23796" s="45"/>
    </row>
    <row r="23797" spans="15:22" s="1" customFormat="1" ht="25.05" customHeight="1" x14ac:dyDescent="0.3">
      <c r="O23797" s="53"/>
      <c r="V23797" s="45"/>
    </row>
    <row r="23798" spans="15:22" s="1" customFormat="1" ht="25.05" customHeight="1" x14ac:dyDescent="0.3">
      <c r="O23798" s="53"/>
      <c r="V23798" s="45"/>
    </row>
    <row r="23799" spans="15:22" s="1" customFormat="1" ht="25.05" customHeight="1" x14ac:dyDescent="0.3">
      <c r="O23799" s="53"/>
      <c r="V23799" s="45"/>
    </row>
    <row r="23800" spans="15:22" s="1" customFormat="1" ht="25.05" customHeight="1" x14ac:dyDescent="0.3">
      <c r="O23800" s="53"/>
      <c r="V23800" s="45"/>
    </row>
    <row r="23801" spans="15:22" s="1" customFormat="1" ht="25.05" customHeight="1" x14ac:dyDescent="0.3">
      <c r="O23801" s="53"/>
      <c r="V23801" s="45"/>
    </row>
    <row r="23802" spans="15:22" s="1" customFormat="1" ht="25.05" customHeight="1" x14ac:dyDescent="0.3">
      <c r="O23802" s="53"/>
      <c r="V23802" s="45"/>
    </row>
    <row r="23803" spans="15:22" s="1" customFormat="1" ht="25.05" customHeight="1" x14ac:dyDescent="0.3">
      <c r="O23803" s="53"/>
      <c r="V23803" s="45"/>
    </row>
    <row r="23804" spans="15:22" s="1" customFormat="1" ht="25.05" customHeight="1" x14ac:dyDescent="0.3">
      <c r="O23804" s="53"/>
      <c r="V23804" s="45"/>
    </row>
    <row r="23805" spans="15:22" s="1" customFormat="1" ht="25.05" customHeight="1" x14ac:dyDescent="0.3">
      <c r="O23805" s="53"/>
      <c r="V23805" s="45"/>
    </row>
    <row r="23806" spans="15:22" s="1" customFormat="1" ht="25.05" customHeight="1" x14ac:dyDescent="0.3">
      <c r="O23806" s="53"/>
      <c r="V23806" s="45"/>
    </row>
    <row r="23807" spans="15:22" s="1" customFormat="1" ht="25.05" customHeight="1" x14ac:dyDescent="0.3">
      <c r="O23807" s="53"/>
      <c r="V23807" s="45"/>
    </row>
    <row r="23808" spans="15:22" s="1" customFormat="1" ht="25.05" customHeight="1" x14ac:dyDescent="0.3">
      <c r="O23808" s="53"/>
      <c r="V23808" s="45"/>
    </row>
    <row r="23809" spans="15:22" s="1" customFormat="1" ht="25.05" customHeight="1" x14ac:dyDescent="0.3">
      <c r="O23809" s="53"/>
      <c r="V23809" s="45"/>
    </row>
    <row r="23810" spans="15:22" s="1" customFormat="1" ht="25.05" customHeight="1" x14ac:dyDescent="0.3">
      <c r="O23810" s="53"/>
      <c r="V23810" s="45"/>
    </row>
    <row r="23811" spans="15:22" s="1" customFormat="1" ht="25.05" customHeight="1" x14ac:dyDescent="0.3">
      <c r="O23811" s="53"/>
      <c r="V23811" s="45"/>
    </row>
    <row r="23812" spans="15:22" s="1" customFormat="1" ht="25.05" customHeight="1" x14ac:dyDescent="0.3">
      <c r="O23812" s="53"/>
      <c r="V23812" s="45"/>
    </row>
    <row r="23813" spans="15:22" s="1" customFormat="1" ht="25.05" customHeight="1" x14ac:dyDescent="0.3">
      <c r="O23813" s="53"/>
      <c r="V23813" s="45"/>
    </row>
    <row r="23814" spans="15:22" s="1" customFormat="1" ht="25.05" customHeight="1" x14ac:dyDescent="0.3">
      <c r="O23814" s="53"/>
      <c r="V23814" s="45"/>
    </row>
    <row r="23815" spans="15:22" s="1" customFormat="1" ht="25.05" customHeight="1" x14ac:dyDescent="0.3">
      <c r="O23815" s="53"/>
      <c r="V23815" s="45"/>
    </row>
    <row r="23816" spans="15:22" s="1" customFormat="1" ht="25.05" customHeight="1" x14ac:dyDescent="0.3">
      <c r="O23816" s="53"/>
      <c r="V23816" s="45"/>
    </row>
    <row r="23817" spans="15:22" s="1" customFormat="1" ht="25.05" customHeight="1" x14ac:dyDescent="0.3">
      <c r="O23817" s="53"/>
      <c r="V23817" s="45"/>
    </row>
    <row r="23818" spans="15:22" s="1" customFormat="1" ht="25.05" customHeight="1" x14ac:dyDescent="0.3">
      <c r="O23818" s="53"/>
      <c r="V23818" s="45"/>
    </row>
    <row r="23819" spans="15:22" s="1" customFormat="1" ht="25.05" customHeight="1" x14ac:dyDescent="0.3">
      <c r="O23819" s="53"/>
      <c r="V23819" s="45"/>
    </row>
    <row r="23820" spans="15:22" s="1" customFormat="1" ht="25.05" customHeight="1" x14ac:dyDescent="0.3">
      <c r="O23820" s="53"/>
      <c r="V23820" s="45"/>
    </row>
    <row r="23821" spans="15:22" s="1" customFormat="1" ht="25.05" customHeight="1" x14ac:dyDescent="0.3">
      <c r="O23821" s="53"/>
      <c r="V23821" s="45"/>
    </row>
    <row r="23822" spans="15:22" s="1" customFormat="1" ht="25.05" customHeight="1" x14ac:dyDescent="0.3">
      <c r="O23822" s="53"/>
      <c r="V23822" s="45"/>
    </row>
    <row r="23823" spans="15:22" s="1" customFormat="1" ht="25.05" customHeight="1" x14ac:dyDescent="0.3">
      <c r="O23823" s="53"/>
      <c r="V23823" s="45"/>
    </row>
    <row r="23824" spans="15:22" s="1" customFormat="1" ht="25.05" customHeight="1" x14ac:dyDescent="0.3">
      <c r="O23824" s="53"/>
      <c r="V23824" s="45"/>
    </row>
    <row r="23825" spans="15:22" s="1" customFormat="1" ht="25.05" customHeight="1" x14ac:dyDescent="0.3">
      <c r="O23825" s="53"/>
      <c r="V23825" s="45"/>
    </row>
    <row r="23826" spans="15:22" s="1" customFormat="1" ht="25.05" customHeight="1" x14ac:dyDescent="0.3">
      <c r="O23826" s="53"/>
      <c r="V23826" s="45"/>
    </row>
    <row r="23827" spans="15:22" s="1" customFormat="1" ht="25.05" customHeight="1" x14ac:dyDescent="0.3">
      <c r="O23827" s="53"/>
      <c r="V23827" s="45"/>
    </row>
    <row r="23828" spans="15:22" s="1" customFormat="1" ht="25.05" customHeight="1" x14ac:dyDescent="0.3">
      <c r="O23828" s="53"/>
      <c r="V23828" s="45"/>
    </row>
    <row r="23829" spans="15:22" s="1" customFormat="1" ht="25.05" customHeight="1" x14ac:dyDescent="0.3">
      <c r="O23829" s="53"/>
      <c r="V23829" s="45"/>
    </row>
    <row r="23830" spans="15:22" s="1" customFormat="1" ht="25.05" customHeight="1" x14ac:dyDescent="0.3">
      <c r="O23830" s="53"/>
      <c r="V23830" s="45"/>
    </row>
    <row r="23831" spans="15:22" s="1" customFormat="1" ht="25.05" customHeight="1" x14ac:dyDescent="0.3">
      <c r="O23831" s="53"/>
      <c r="V23831" s="45"/>
    </row>
    <row r="23832" spans="15:22" s="1" customFormat="1" ht="25.05" customHeight="1" x14ac:dyDescent="0.3">
      <c r="O23832" s="53"/>
      <c r="V23832" s="45"/>
    </row>
    <row r="23833" spans="15:22" s="1" customFormat="1" ht="25.05" customHeight="1" x14ac:dyDescent="0.3">
      <c r="O23833" s="53"/>
      <c r="V23833" s="45"/>
    </row>
    <row r="23834" spans="15:22" s="1" customFormat="1" ht="25.05" customHeight="1" x14ac:dyDescent="0.3">
      <c r="O23834" s="53"/>
      <c r="V23834" s="45"/>
    </row>
    <row r="23835" spans="15:22" s="1" customFormat="1" ht="25.05" customHeight="1" x14ac:dyDescent="0.3">
      <c r="O23835" s="53"/>
      <c r="V23835" s="45"/>
    </row>
    <row r="23836" spans="15:22" s="1" customFormat="1" ht="25.05" customHeight="1" x14ac:dyDescent="0.3">
      <c r="O23836" s="53"/>
      <c r="V23836" s="45"/>
    </row>
    <row r="23837" spans="15:22" s="1" customFormat="1" ht="25.05" customHeight="1" x14ac:dyDescent="0.3">
      <c r="O23837" s="53"/>
      <c r="V23837" s="45"/>
    </row>
    <row r="23838" spans="15:22" s="1" customFormat="1" ht="25.05" customHeight="1" x14ac:dyDescent="0.3">
      <c r="O23838" s="53"/>
      <c r="V23838" s="45"/>
    </row>
    <row r="23839" spans="15:22" s="1" customFormat="1" ht="25.05" customHeight="1" x14ac:dyDescent="0.3">
      <c r="O23839" s="53"/>
      <c r="V23839" s="45"/>
    </row>
    <row r="23840" spans="15:22" s="1" customFormat="1" ht="25.05" customHeight="1" x14ac:dyDescent="0.3">
      <c r="O23840" s="53"/>
      <c r="V23840" s="45"/>
    </row>
    <row r="23841" spans="15:22" s="1" customFormat="1" ht="25.05" customHeight="1" x14ac:dyDescent="0.3">
      <c r="O23841" s="53"/>
      <c r="V23841" s="45"/>
    </row>
    <row r="23842" spans="15:22" s="1" customFormat="1" ht="25.05" customHeight="1" x14ac:dyDescent="0.3">
      <c r="O23842" s="53"/>
      <c r="V23842" s="45"/>
    </row>
    <row r="23843" spans="15:22" s="1" customFormat="1" ht="25.05" customHeight="1" x14ac:dyDescent="0.3">
      <c r="O23843" s="53"/>
      <c r="V23843" s="45"/>
    </row>
    <row r="23844" spans="15:22" s="1" customFormat="1" ht="25.05" customHeight="1" x14ac:dyDescent="0.3">
      <c r="O23844" s="53"/>
      <c r="V23844" s="45"/>
    </row>
    <row r="23845" spans="15:22" s="1" customFormat="1" ht="25.05" customHeight="1" x14ac:dyDescent="0.3">
      <c r="O23845" s="53"/>
      <c r="V23845" s="45"/>
    </row>
    <row r="23846" spans="15:22" s="1" customFormat="1" ht="25.05" customHeight="1" x14ac:dyDescent="0.3">
      <c r="O23846" s="53"/>
      <c r="V23846" s="45"/>
    </row>
    <row r="23847" spans="15:22" s="1" customFormat="1" ht="25.05" customHeight="1" x14ac:dyDescent="0.3">
      <c r="O23847" s="53"/>
      <c r="V23847" s="45"/>
    </row>
    <row r="23848" spans="15:22" s="1" customFormat="1" ht="25.05" customHeight="1" x14ac:dyDescent="0.3">
      <c r="O23848" s="53"/>
      <c r="V23848" s="45"/>
    </row>
    <row r="23849" spans="15:22" s="1" customFormat="1" ht="25.05" customHeight="1" x14ac:dyDescent="0.3">
      <c r="O23849" s="53"/>
      <c r="V23849" s="45"/>
    </row>
    <row r="23850" spans="15:22" s="1" customFormat="1" ht="25.05" customHeight="1" x14ac:dyDescent="0.3">
      <c r="O23850" s="53"/>
      <c r="V23850" s="45"/>
    </row>
    <row r="23851" spans="15:22" s="1" customFormat="1" ht="25.05" customHeight="1" x14ac:dyDescent="0.3">
      <c r="O23851" s="53"/>
      <c r="V23851" s="45"/>
    </row>
    <row r="23852" spans="15:22" s="1" customFormat="1" ht="25.05" customHeight="1" x14ac:dyDescent="0.3">
      <c r="O23852" s="53"/>
      <c r="V23852" s="45"/>
    </row>
    <row r="23853" spans="15:22" s="1" customFormat="1" ht="25.05" customHeight="1" x14ac:dyDescent="0.3">
      <c r="O23853" s="53"/>
      <c r="V23853" s="45"/>
    </row>
    <row r="23854" spans="15:22" s="1" customFormat="1" ht="25.05" customHeight="1" x14ac:dyDescent="0.3">
      <c r="O23854" s="53"/>
      <c r="V23854" s="45"/>
    </row>
    <row r="23855" spans="15:22" s="1" customFormat="1" ht="25.05" customHeight="1" x14ac:dyDescent="0.3">
      <c r="O23855" s="53"/>
      <c r="V23855" s="45"/>
    </row>
    <row r="23856" spans="15:22" s="1" customFormat="1" ht="25.05" customHeight="1" x14ac:dyDescent="0.3">
      <c r="O23856" s="53"/>
      <c r="V23856" s="45"/>
    </row>
    <row r="23857" spans="15:22" s="1" customFormat="1" ht="25.05" customHeight="1" x14ac:dyDescent="0.3">
      <c r="O23857" s="53"/>
      <c r="V23857" s="45"/>
    </row>
    <row r="23858" spans="15:22" s="1" customFormat="1" ht="25.05" customHeight="1" x14ac:dyDescent="0.3">
      <c r="O23858" s="53"/>
      <c r="V23858" s="45"/>
    </row>
    <row r="23859" spans="15:22" s="1" customFormat="1" ht="25.05" customHeight="1" x14ac:dyDescent="0.3">
      <c r="O23859" s="53"/>
      <c r="V23859" s="45"/>
    </row>
    <row r="23860" spans="15:22" s="1" customFormat="1" ht="25.05" customHeight="1" x14ac:dyDescent="0.3">
      <c r="O23860" s="53"/>
      <c r="V23860" s="45"/>
    </row>
    <row r="23861" spans="15:22" s="1" customFormat="1" ht="25.05" customHeight="1" x14ac:dyDescent="0.3">
      <c r="O23861" s="53"/>
      <c r="V23861" s="45"/>
    </row>
    <row r="23862" spans="15:22" s="1" customFormat="1" ht="25.05" customHeight="1" x14ac:dyDescent="0.3">
      <c r="O23862" s="53"/>
      <c r="V23862" s="45"/>
    </row>
    <row r="23863" spans="15:22" s="1" customFormat="1" ht="25.05" customHeight="1" x14ac:dyDescent="0.3">
      <c r="O23863" s="53"/>
      <c r="V23863" s="45"/>
    </row>
    <row r="23864" spans="15:22" s="1" customFormat="1" ht="25.05" customHeight="1" x14ac:dyDescent="0.3">
      <c r="O23864" s="53"/>
      <c r="V23864" s="45"/>
    </row>
    <row r="23865" spans="15:22" s="1" customFormat="1" ht="25.05" customHeight="1" x14ac:dyDescent="0.3">
      <c r="O23865" s="53"/>
      <c r="V23865" s="45"/>
    </row>
    <row r="23866" spans="15:22" s="1" customFormat="1" ht="25.05" customHeight="1" x14ac:dyDescent="0.3">
      <c r="O23866" s="53"/>
      <c r="V23866" s="45"/>
    </row>
    <row r="23867" spans="15:22" s="1" customFormat="1" ht="25.05" customHeight="1" x14ac:dyDescent="0.3">
      <c r="O23867" s="53"/>
      <c r="V23867" s="45"/>
    </row>
    <row r="23868" spans="15:22" s="1" customFormat="1" ht="25.05" customHeight="1" x14ac:dyDescent="0.3">
      <c r="O23868" s="53"/>
      <c r="V23868" s="45"/>
    </row>
    <row r="23869" spans="15:22" s="1" customFormat="1" ht="25.05" customHeight="1" x14ac:dyDescent="0.3">
      <c r="O23869" s="53"/>
      <c r="V23869" s="45"/>
    </row>
    <row r="23870" spans="15:22" s="1" customFormat="1" ht="25.05" customHeight="1" x14ac:dyDescent="0.3">
      <c r="O23870" s="53"/>
      <c r="V23870" s="45"/>
    </row>
    <row r="23871" spans="15:22" s="1" customFormat="1" ht="25.05" customHeight="1" x14ac:dyDescent="0.3">
      <c r="O23871" s="53"/>
      <c r="V23871" s="45"/>
    </row>
    <row r="23872" spans="15:22" s="1" customFormat="1" ht="25.05" customHeight="1" x14ac:dyDescent="0.3">
      <c r="O23872" s="53"/>
      <c r="V23872" s="45"/>
    </row>
    <row r="23873" spans="15:22" s="1" customFormat="1" ht="25.05" customHeight="1" x14ac:dyDescent="0.3">
      <c r="O23873" s="53"/>
      <c r="V23873" s="45"/>
    </row>
    <row r="23874" spans="15:22" s="1" customFormat="1" ht="25.05" customHeight="1" x14ac:dyDescent="0.3">
      <c r="O23874" s="53"/>
      <c r="V23874" s="45"/>
    </row>
    <row r="23875" spans="15:22" s="1" customFormat="1" ht="25.05" customHeight="1" x14ac:dyDescent="0.3">
      <c r="O23875" s="53"/>
      <c r="V23875" s="45"/>
    </row>
    <row r="23876" spans="15:22" s="1" customFormat="1" ht="25.05" customHeight="1" x14ac:dyDescent="0.3">
      <c r="O23876" s="53"/>
      <c r="V23876" s="45"/>
    </row>
    <row r="23877" spans="15:22" s="1" customFormat="1" ht="25.05" customHeight="1" x14ac:dyDescent="0.3">
      <c r="O23877" s="53"/>
      <c r="V23877" s="45"/>
    </row>
    <row r="23878" spans="15:22" s="1" customFormat="1" ht="25.05" customHeight="1" x14ac:dyDescent="0.3">
      <c r="O23878" s="53"/>
      <c r="V23878" s="45"/>
    </row>
    <row r="23879" spans="15:22" s="1" customFormat="1" ht="25.05" customHeight="1" x14ac:dyDescent="0.3">
      <c r="O23879" s="53"/>
      <c r="V23879" s="45"/>
    </row>
    <row r="23880" spans="15:22" s="1" customFormat="1" ht="25.05" customHeight="1" x14ac:dyDescent="0.3">
      <c r="O23880" s="53"/>
      <c r="V23880" s="45"/>
    </row>
    <row r="23881" spans="15:22" s="1" customFormat="1" ht="25.05" customHeight="1" x14ac:dyDescent="0.3">
      <c r="O23881" s="53"/>
      <c r="V23881" s="45"/>
    </row>
    <row r="23882" spans="15:22" s="1" customFormat="1" ht="25.05" customHeight="1" x14ac:dyDescent="0.3">
      <c r="O23882" s="53"/>
      <c r="V23882" s="45"/>
    </row>
    <row r="23883" spans="15:22" s="1" customFormat="1" ht="25.05" customHeight="1" x14ac:dyDescent="0.3">
      <c r="O23883" s="53"/>
      <c r="V23883" s="45"/>
    </row>
    <row r="23884" spans="15:22" s="1" customFormat="1" ht="25.05" customHeight="1" x14ac:dyDescent="0.3">
      <c r="O23884" s="53"/>
      <c r="V23884" s="45"/>
    </row>
    <row r="23885" spans="15:22" s="1" customFormat="1" ht="25.05" customHeight="1" x14ac:dyDescent="0.3">
      <c r="O23885" s="53"/>
      <c r="V23885" s="45"/>
    </row>
    <row r="23886" spans="15:22" s="1" customFormat="1" ht="25.05" customHeight="1" x14ac:dyDescent="0.3">
      <c r="O23886" s="53"/>
      <c r="V23886" s="45"/>
    </row>
    <row r="23887" spans="15:22" s="1" customFormat="1" ht="25.05" customHeight="1" x14ac:dyDescent="0.3">
      <c r="O23887" s="53"/>
      <c r="V23887" s="45"/>
    </row>
    <row r="23888" spans="15:22" s="1" customFormat="1" ht="25.05" customHeight="1" x14ac:dyDescent="0.3">
      <c r="O23888" s="53"/>
      <c r="V23888" s="45"/>
    </row>
    <row r="23889" spans="15:22" s="1" customFormat="1" ht="25.05" customHeight="1" x14ac:dyDescent="0.3">
      <c r="O23889" s="53"/>
      <c r="V23889" s="45"/>
    </row>
    <row r="23890" spans="15:22" s="1" customFormat="1" ht="25.05" customHeight="1" x14ac:dyDescent="0.3">
      <c r="O23890" s="53"/>
      <c r="V23890" s="45"/>
    </row>
    <row r="23891" spans="15:22" s="1" customFormat="1" ht="25.05" customHeight="1" x14ac:dyDescent="0.3">
      <c r="O23891" s="53"/>
      <c r="V23891" s="45"/>
    </row>
    <row r="23892" spans="15:22" s="1" customFormat="1" ht="25.05" customHeight="1" x14ac:dyDescent="0.3">
      <c r="O23892" s="53"/>
      <c r="V23892" s="45"/>
    </row>
    <row r="23893" spans="15:22" s="1" customFormat="1" ht="25.05" customHeight="1" x14ac:dyDescent="0.3">
      <c r="O23893" s="53"/>
      <c r="V23893" s="45"/>
    </row>
    <row r="23894" spans="15:22" s="1" customFormat="1" ht="25.05" customHeight="1" x14ac:dyDescent="0.3">
      <c r="O23894" s="53"/>
      <c r="V23894" s="45"/>
    </row>
    <row r="23895" spans="15:22" s="1" customFormat="1" ht="25.05" customHeight="1" x14ac:dyDescent="0.3">
      <c r="O23895" s="53"/>
      <c r="V23895" s="45"/>
    </row>
    <row r="23896" spans="15:22" s="1" customFormat="1" ht="25.05" customHeight="1" x14ac:dyDescent="0.3">
      <c r="O23896" s="53"/>
      <c r="V23896" s="45"/>
    </row>
    <row r="23897" spans="15:22" s="1" customFormat="1" ht="25.05" customHeight="1" x14ac:dyDescent="0.3">
      <c r="O23897" s="53"/>
      <c r="V23897" s="45"/>
    </row>
    <row r="23898" spans="15:22" s="1" customFormat="1" ht="25.05" customHeight="1" x14ac:dyDescent="0.3">
      <c r="O23898" s="53"/>
      <c r="V23898" s="45"/>
    </row>
    <row r="23899" spans="15:22" s="1" customFormat="1" ht="25.05" customHeight="1" x14ac:dyDescent="0.3">
      <c r="O23899" s="53"/>
      <c r="V23899" s="45"/>
    </row>
    <row r="23900" spans="15:22" s="1" customFormat="1" ht="25.05" customHeight="1" x14ac:dyDescent="0.3">
      <c r="O23900" s="53"/>
      <c r="V23900" s="45"/>
    </row>
    <row r="23901" spans="15:22" s="1" customFormat="1" ht="25.05" customHeight="1" x14ac:dyDescent="0.3">
      <c r="O23901" s="53"/>
      <c r="V23901" s="45"/>
    </row>
    <row r="23902" spans="15:22" s="1" customFormat="1" ht="25.05" customHeight="1" x14ac:dyDescent="0.3">
      <c r="O23902" s="53"/>
      <c r="V23902" s="45"/>
    </row>
    <row r="23903" spans="15:22" s="1" customFormat="1" ht="25.05" customHeight="1" x14ac:dyDescent="0.3">
      <c r="O23903" s="53"/>
      <c r="V23903" s="45"/>
    </row>
    <row r="23904" spans="15:22" s="1" customFormat="1" ht="25.05" customHeight="1" x14ac:dyDescent="0.3">
      <c r="O23904" s="53"/>
      <c r="V23904" s="45"/>
    </row>
    <row r="23905" spans="15:22" s="1" customFormat="1" ht="25.05" customHeight="1" x14ac:dyDescent="0.3">
      <c r="O23905" s="53"/>
      <c r="V23905" s="45"/>
    </row>
    <row r="23906" spans="15:22" s="1" customFormat="1" ht="25.05" customHeight="1" x14ac:dyDescent="0.3">
      <c r="O23906" s="53"/>
      <c r="V23906" s="45"/>
    </row>
    <row r="23907" spans="15:22" s="1" customFormat="1" ht="25.05" customHeight="1" x14ac:dyDescent="0.3">
      <c r="O23907" s="53"/>
      <c r="V23907" s="45"/>
    </row>
    <row r="23908" spans="15:22" s="1" customFormat="1" ht="25.05" customHeight="1" x14ac:dyDescent="0.3">
      <c r="O23908" s="53"/>
      <c r="V23908" s="45"/>
    </row>
    <row r="23909" spans="15:22" s="1" customFormat="1" ht="25.05" customHeight="1" x14ac:dyDescent="0.3">
      <c r="O23909" s="53"/>
      <c r="V23909" s="45"/>
    </row>
    <row r="23910" spans="15:22" s="1" customFormat="1" ht="25.05" customHeight="1" x14ac:dyDescent="0.3">
      <c r="O23910" s="53"/>
      <c r="V23910" s="45"/>
    </row>
    <row r="23911" spans="15:22" s="1" customFormat="1" ht="25.05" customHeight="1" x14ac:dyDescent="0.3">
      <c r="O23911" s="53"/>
      <c r="V23911" s="45"/>
    </row>
    <row r="23912" spans="15:22" s="1" customFormat="1" ht="25.05" customHeight="1" x14ac:dyDescent="0.3">
      <c r="O23912" s="53"/>
      <c r="V23912" s="45"/>
    </row>
    <row r="23913" spans="15:22" s="1" customFormat="1" ht="25.05" customHeight="1" x14ac:dyDescent="0.3">
      <c r="O23913" s="53"/>
      <c r="V23913" s="45"/>
    </row>
    <row r="23914" spans="15:22" s="1" customFormat="1" ht="25.05" customHeight="1" x14ac:dyDescent="0.3">
      <c r="O23914" s="53"/>
      <c r="V23914" s="45"/>
    </row>
    <row r="23915" spans="15:22" s="1" customFormat="1" ht="25.05" customHeight="1" x14ac:dyDescent="0.3">
      <c r="O23915" s="53"/>
      <c r="V23915" s="45"/>
    </row>
    <row r="23916" spans="15:22" s="1" customFormat="1" ht="25.05" customHeight="1" x14ac:dyDescent="0.3">
      <c r="O23916" s="53"/>
      <c r="V23916" s="45"/>
    </row>
    <row r="23917" spans="15:22" s="1" customFormat="1" ht="25.05" customHeight="1" x14ac:dyDescent="0.3">
      <c r="O23917" s="53"/>
      <c r="V23917" s="45"/>
    </row>
    <row r="23918" spans="15:22" s="1" customFormat="1" ht="25.05" customHeight="1" x14ac:dyDescent="0.3">
      <c r="O23918" s="53"/>
      <c r="V23918" s="45"/>
    </row>
    <row r="23919" spans="15:22" s="1" customFormat="1" ht="25.05" customHeight="1" x14ac:dyDescent="0.3">
      <c r="O23919" s="53"/>
      <c r="V23919" s="45"/>
    </row>
    <row r="23920" spans="15:22" s="1" customFormat="1" ht="25.05" customHeight="1" x14ac:dyDescent="0.3">
      <c r="O23920" s="53"/>
      <c r="V23920" s="45"/>
    </row>
    <row r="23921" spans="15:22" s="1" customFormat="1" ht="25.05" customHeight="1" x14ac:dyDescent="0.3">
      <c r="O23921" s="53"/>
      <c r="V23921" s="45"/>
    </row>
    <row r="23922" spans="15:22" s="1" customFormat="1" ht="25.05" customHeight="1" x14ac:dyDescent="0.3">
      <c r="O23922" s="53"/>
      <c r="V23922" s="45"/>
    </row>
    <row r="23923" spans="15:22" s="1" customFormat="1" ht="25.05" customHeight="1" x14ac:dyDescent="0.3">
      <c r="O23923" s="53"/>
      <c r="V23923" s="45"/>
    </row>
    <row r="23924" spans="15:22" s="1" customFormat="1" ht="25.05" customHeight="1" x14ac:dyDescent="0.3">
      <c r="O23924" s="53"/>
      <c r="V23924" s="45"/>
    </row>
    <row r="23925" spans="15:22" s="1" customFormat="1" ht="25.05" customHeight="1" x14ac:dyDescent="0.3">
      <c r="O23925" s="53"/>
      <c r="V23925" s="45"/>
    </row>
    <row r="23926" spans="15:22" s="1" customFormat="1" ht="25.05" customHeight="1" x14ac:dyDescent="0.3">
      <c r="O23926" s="53"/>
      <c r="V23926" s="45"/>
    </row>
    <row r="23927" spans="15:22" s="1" customFormat="1" ht="25.05" customHeight="1" x14ac:dyDescent="0.3">
      <c r="O23927" s="53"/>
      <c r="V23927" s="45"/>
    </row>
    <row r="23928" spans="15:22" s="1" customFormat="1" ht="25.05" customHeight="1" x14ac:dyDescent="0.3">
      <c r="O23928" s="53"/>
      <c r="V23928" s="45"/>
    </row>
    <row r="23929" spans="15:22" s="1" customFormat="1" ht="25.05" customHeight="1" x14ac:dyDescent="0.3">
      <c r="O23929" s="53"/>
      <c r="V23929" s="45"/>
    </row>
    <row r="23930" spans="15:22" s="1" customFormat="1" ht="25.05" customHeight="1" x14ac:dyDescent="0.3">
      <c r="O23930" s="53"/>
      <c r="V23930" s="45"/>
    </row>
    <row r="23931" spans="15:22" s="1" customFormat="1" ht="25.05" customHeight="1" x14ac:dyDescent="0.3">
      <c r="O23931" s="53"/>
      <c r="V23931" s="45"/>
    </row>
    <row r="23932" spans="15:22" s="1" customFormat="1" ht="25.05" customHeight="1" x14ac:dyDescent="0.3">
      <c r="O23932" s="53"/>
      <c r="V23932" s="45"/>
    </row>
    <row r="23933" spans="15:22" s="1" customFormat="1" ht="25.05" customHeight="1" x14ac:dyDescent="0.3">
      <c r="O23933" s="53"/>
      <c r="V23933" s="45"/>
    </row>
    <row r="23934" spans="15:22" s="1" customFormat="1" ht="25.05" customHeight="1" x14ac:dyDescent="0.3">
      <c r="O23934" s="53"/>
      <c r="V23934" s="45"/>
    </row>
    <row r="23935" spans="15:22" s="1" customFormat="1" ht="25.05" customHeight="1" x14ac:dyDescent="0.3">
      <c r="O23935" s="53"/>
      <c r="V23935" s="45"/>
    </row>
    <row r="23936" spans="15:22" s="1" customFormat="1" ht="25.05" customHeight="1" x14ac:dyDescent="0.3">
      <c r="O23936" s="53"/>
      <c r="V23936" s="45"/>
    </row>
    <row r="23937" spans="15:22" s="1" customFormat="1" ht="25.05" customHeight="1" x14ac:dyDescent="0.3">
      <c r="O23937" s="53"/>
      <c r="V23937" s="45"/>
    </row>
    <row r="23938" spans="15:22" s="1" customFormat="1" ht="25.05" customHeight="1" x14ac:dyDescent="0.3">
      <c r="O23938" s="53"/>
      <c r="V23938" s="45"/>
    </row>
    <row r="23939" spans="15:22" s="1" customFormat="1" ht="25.05" customHeight="1" x14ac:dyDescent="0.3">
      <c r="O23939" s="53"/>
      <c r="V23939" s="45"/>
    </row>
    <row r="23940" spans="15:22" s="1" customFormat="1" ht="25.05" customHeight="1" x14ac:dyDescent="0.3">
      <c r="O23940" s="53"/>
      <c r="V23940" s="45"/>
    </row>
    <row r="23941" spans="15:22" s="1" customFormat="1" ht="25.05" customHeight="1" x14ac:dyDescent="0.3">
      <c r="O23941" s="53"/>
      <c r="V23941" s="45"/>
    </row>
    <row r="23942" spans="15:22" s="1" customFormat="1" ht="25.05" customHeight="1" x14ac:dyDescent="0.3">
      <c r="O23942" s="53"/>
      <c r="V23942" s="45"/>
    </row>
    <row r="23943" spans="15:22" s="1" customFormat="1" ht="25.05" customHeight="1" x14ac:dyDescent="0.3">
      <c r="O23943" s="53"/>
      <c r="V23943" s="45"/>
    </row>
    <row r="23944" spans="15:22" s="1" customFormat="1" ht="25.05" customHeight="1" x14ac:dyDescent="0.3">
      <c r="O23944" s="53"/>
      <c r="V23944" s="45"/>
    </row>
    <row r="23945" spans="15:22" s="1" customFormat="1" ht="25.05" customHeight="1" x14ac:dyDescent="0.3">
      <c r="O23945" s="53"/>
      <c r="V23945" s="45"/>
    </row>
    <row r="23946" spans="15:22" s="1" customFormat="1" ht="25.05" customHeight="1" x14ac:dyDescent="0.3">
      <c r="O23946" s="53"/>
      <c r="V23946" s="45"/>
    </row>
    <row r="23947" spans="15:22" s="1" customFormat="1" ht="25.05" customHeight="1" x14ac:dyDescent="0.3">
      <c r="O23947" s="53"/>
      <c r="V23947" s="45"/>
    </row>
    <row r="23948" spans="15:22" s="1" customFormat="1" ht="25.05" customHeight="1" x14ac:dyDescent="0.3">
      <c r="O23948" s="53"/>
      <c r="V23948" s="45"/>
    </row>
    <row r="23949" spans="15:22" s="1" customFormat="1" ht="25.05" customHeight="1" x14ac:dyDescent="0.3">
      <c r="O23949" s="53"/>
      <c r="V23949" s="45"/>
    </row>
    <row r="23950" spans="15:22" s="1" customFormat="1" ht="25.05" customHeight="1" x14ac:dyDescent="0.3">
      <c r="O23950" s="53"/>
      <c r="V23950" s="45"/>
    </row>
    <row r="23951" spans="15:22" s="1" customFormat="1" ht="25.05" customHeight="1" x14ac:dyDescent="0.3">
      <c r="O23951" s="53"/>
      <c r="V23951" s="45"/>
    </row>
    <row r="23952" spans="15:22" s="1" customFormat="1" ht="25.05" customHeight="1" x14ac:dyDescent="0.3">
      <c r="O23952" s="53"/>
      <c r="V23952" s="45"/>
    </row>
    <row r="23953" spans="15:22" s="1" customFormat="1" ht="25.05" customHeight="1" x14ac:dyDescent="0.3">
      <c r="O23953" s="53"/>
      <c r="V23953" s="45"/>
    </row>
    <row r="23954" spans="15:22" s="1" customFormat="1" ht="25.05" customHeight="1" x14ac:dyDescent="0.3">
      <c r="O23954" s="53"/>
      <c r="V23954" s="45"/>
    </row>
    <row r="23955" spans="15:22" s="1" customFormat="1" ht="25.05" customHeight="1" x14ac:dyDescent="0.3">
      <c r="O23955" s="53"/>
      <c r="V23955" s="45"/>
    </row>
    <row r="23956" spans="15:22" s="1" customFormat="1" ht="25.05" customHeight="1" x14ac:dyDescent="0.3">
      <c r="O23956" s="53"/>
      <c r="V23956" s="45"/>
    </row>
    <row r="23957" spans="15:22" s="1" customFormat="1" ht="25.05" customHeight="1" x14ac:dyDescent="0.3">
      <c r="O23957" s="53"/>
      <c r="V23957" s="45"/>
    </row>
    <row r="23958" spans="15:22" s="1" customFormat="1" ht="25.05" customHeight="1" x14ac:dyDescent="0.3">
      <c r="O23958" s="53"/>
      <c r="V23958" s="45"/>
    </row>
    <row r="23959" spans="15:22" s="1" customFormat="1" ht="25.05" customHeight="1" x14ac:dyDescent="0.3">
      <c r="O23959" s="53"/>
      <c r="V23959" s="45"/>
    </row>
    <row r="23960" spans="15:22" s="1" customFormat="1" ht="25.05" customHeight="1" x14ac:dyDescent="0.3">
      <c r="O23960" s="53"/>
      <c r="V23960" s="45"/>
    </row>
    <row r="23961" spans="15:22" s="1" customFormat="1" ht="25.05" customHeight="1" x14ac:dyDescent="0.3">
      <c r="O23961" s="53"/>
      <c r="V23961" s="45"/>
    </row>
    <row r="23962" spans="15:22" s="1" customFormat="1" ht="25.05" customHeight="1" x14ac:dyDescent="0.3">
      <c r="O23962" s="53"/>
      <c r="V23962" s="45"/>
    </row>
    <row r="23963" spans="15:22" s="1" customFormat="1" ht="25.05" customHeight="1" x14ac:dyDescent="0.3">
      <c r="O23963" s="53"/>
      <c r="V23963" s="45"/>
    </row>
    <row r="23964" spans="15:22" s="1" customFormat="1" ht="25.05" customHeight="1" x14ac:dyDescent="0.3">
      <c r="O23964" s="53"/>
      <c r="V23964" s="45"/>
    </row>
    <row r="23965" spans="15:22" s="1" customFormat="1" ht="25.05" customHeight="1" x14ac:dyDescent="0.3">
      <c r="O23965" s="53"/>
      <c r="V23965" s="45"/>
    </row>
    <row r="23966" spans="15:22" s="1" customFormat="1" ht="25.05" customHeight="1" x14ac:dyDescent="0.3">
      <c r="O23966" s="53"/>
      <c r="V23966" s="45"/>
    </row>
    <row r="23967" spans="15:22" s="1" customFormat="1" ht="25.05" customHeight="1" x14ac:dyDescent="0.3">
      <c r="O23967" s="53"/>
      <c r="V23967" s="45"/>
    </row>
    <row r="23968" spans="15:22" s="1" customFormat="1" ht="25.05" customHeight="1" x14ac:dyDescent="0.3">
      <c r="O23968" s="53"/>
      <c r="V23968" s="45"/>
    </row>
    <row r="23969" spans="15:22" s="1" customFormat="1" ht="25.05" customHeight="1" x14ac:dyDescent="0.3">
      <c r="O23969" s="53"/>
      <c r="V23969" s="45"/>
    </row>
    <row r="23970" spans="15:22" s="1" customFormat="1" ht="25.05" customHeight="1" x14ac:dyDescent="0.3">
      <c r="O23970" s="53"/>
      <c r="V23970" s="45"/>
    </row>
    <row r="23971" spans="15:22" s="1" customFormat="1" ht="25.05" customHeight="1" x14ac:dyDescent="0.3">
      <c r="O23971" s="53"/>
      <c r="V23971" s="45"/>
    </row>
    <row r="23972" spans="15:22" s="1" customFormat="1" ht="25.05" customHeight="1" x14ac:dyDescent="0.3">
      <c r="O23972" s="53"/>
      <c r="V23972" s="45"/>
    </row>
    <row r="23973" spans="15:22" s="1" customFormat="1" ht="25.05" customHeight="1" x14ac:dyDescent="0.3">
      <c r="O23973" s="53"/>
      <c r="V23973" s="45"/>
    </row>
    <row r="23974" spans="15:22" s="1" customFormat="1" ht="25.05" customHeight="1" x14ac:dyDescent="0.3">
      <c r="O23974" s="53"/>
      <c r="V23974" s="45"/>
    </row>
    <row r="23975" spans="15:22" s="1" customFormat="1" ht="25.05" customHeight="1" x14ac:dyDescent="0.3">
      <c r="O23975" s="53"/>
      <c r="V23975" s="45"/>
    </row>
    <row r="23976" spans="15:22" s="1" customFormat="1" ht="25.05" customHeight="1" x14ac:dyDescent="0.3">
      <c r="O23976" s="53"/>
      <c r="V23976" s="45"/>
    </row>
    <row r="23977" spans="15:22" s="1" customFormat="1" ht="25.05" customHeight="1" x14ac:dyDescent="0.3">
      <c r="O23977" s="53"/>
      <c r="V23977" s="45"/>
    </row>
    <row r="23978" spans="15:22" s="1" customFormat="1" ht="25.05" customHeight="1" x14ac:dyDescent="0.3">
      <c r="O23978" s="53"/>
      <c r="V23978" s="45"/>
    </row>
    <row r="23979" spans="15:22" s="1" customFormat="1" ht="25.05" customHeight="1" x14ac:dyDescent="0.3">
      <c r="O23979" s="53"/>
      <c r="V23979" s="45"/>
    </row>
    <row r="23980" spans="15:22" s="1" customFormat="1" ht="25.05" customHeight="1" x14ac:dyDescent="0.3">
      <c r="O23980" s="53"/>
      <c r="V23980" s="45"/>
    </row>
    <row r="23981" spans="15:22" s="1" customFormat="1" ht="25.05" customHeight="1" x14ac:dyDescent="0.3">
      <c r="O23981" s="53"/>
      <c r="V23981" s="45"/>
    </row>
    <row r="23982" spans="15:22" s="1" customFormat="1" ht="25.05" customHeight="1" x14ac:dyDescent="0.3">
      <c r="O23982" s="53"/>
      <c r="V23982" s="45"/>
    </row>
    <row r="23983" spans="15:22" s="1" customFormat="1" ht="25.05" customHeight="1" x14ac:dyDescent="0.3">
      <c r="O23983" s="53"/>
      <c r="V23983" s="45"/>
    </row>
    <row r="23984" spans="15:22" s="1" customFormat="1" ht="25.05" customHeight="1" x14ac:dyDescent="0.3">
      <c r="O23984" s="53"/>
      <c r="V23984" s="45"/>
    </row>
    <row r="23985" spans="15:22" s="1" customFormat="1" ht="25.05" customHeight="1" x14ac:dyDescent="0.3">
      <c r="O23985" s="53"/>
      <c r="V23985" s="45"/>
    </row>
    <row r="23986" spans="15:22" s="1" customFormat="1" ht="25.05" customHeight="1" x14ac:dyDescent="0.3">
      <c r="O23986" s="53"/>
      <c r="V23986" s="45"/>
    </row>
    <row r="23987" spans="15:22" s="1" customFormat="1" ht="25.05" customHeight="1" x14ac:dyDescent="0.3">
      <c r="O23987" s="53"/>
      <c r="V23987" s="45"/>
    </row>
    <row r="23988" spans="15:22" s="1" customFormat="1" ht="25.05" customHeight="1" x14ac:dyDescent="0.3">
      <c r="O23988" s="53"/>
      <c r="V23988" s="45"/>
    </row>
    <row r="23989" spans="15:22" s="1" customFormat="1" ht="25.05" customHeight="1" x14ac:dyDescent="0.3">
      <c r="O23989" s="53"/>
      <c r="V23989" s="45"/>
    </row>
    <row r="23990" spans="15:22" s="1" customFormat="1" ht="25.05" customHeight="1" x14ac:dyDescent="0.3">
      <c r="O23990" s="53"/>
      <c r="V23990" s="45"/>
    </row>
    <row r="23991" spans="15:22" s="1" customFormat="1" ht="25.05" customHeight="1" x14ac:dyDescent="0.3">
      <c r="O23991" s="53"/>
      <c r="V23991" s="45"/>
    </row>
    <row r="23992" spans="15:22" s="1" customFormat="1" ht="25.05" customHeight="1" x14ac:dyDescent="0.3">
      <c r="O23992" s="53"/>
      <c r="V23992" s="45"/>
    </row>
    <row r="23993" spans="15:22" s="1" customFormat="1" ht="25.05" customHeight="1" x14ac:dyDescent="0.3">
      <c r="O23993" s="53"/>
      <c r="V23993" s="45"/>
    </row>
    <row r="23994" spans="15:22" s="1" customFormat="1" ht="25.05" customHeight="1" x14ac:dyDescent="0.3">
      <c r="O23994" s="53"/>
      <c r="V23994" s="45"/>
    </row>
    <row r="23995" spans="15:22" s="1" customFormat="1" ht="25.05" customHeight="1" x14ac:dyDescent="0.3">
      <c r="O23995" s="53"/>
      <c r="V23995" s="45"/>
    </row>
    <row r="23996" spans="15:22" s="1" customFormat="1" ht="25.05" customHeight="1" x14ac:dyDescent="0.3">
      <c r="O23996" s="53"/>
      <c r="V23996" s="45"/>
    </row>
    <row r="23997" spans="15:22" s="1" customFormat="1" ht="25.05" customHeight="1" x14ac:dyDescent="0.3">
      <c r="O23997" s="53"/>
      <c r="V23997" s="45"/>
    </row>
    <row r="23998" spans="15:22" s="1" customFormat="1" ht="25.05" customHeight="1" x14ac:dyDescent="0.3">
      <c r="O23998" s="53"/>
      <c r="V23998" s="45"/>
    </row>
    <row r="23999" spans="15:22" s="1" customFormat="1" ht="25.05" customHeight="1" x14ac:dyDescent="0.3">
      <c r="O23999" s="53"/>
      <c r="V23999" s="45"/>
    </row>
    <row r="24000" spans="15:22" s="1" customFormat="1" ht="25.05" customHeight="1" x14ac:dyDescent="0.3">
      <c r="O24000" s="53"/>
      <c r="V24000" s="45"/>
    </row>
    <row r="24001" spans="15:22" s="1" customFormat="1" ht="25.05" customHeight="1" x14ac:dyDescent="0.3">
      <c r="O24001" s="53"/>
      <c r="V24001" s="45"/>
    </row>
    <row r="24002" spans="15:22" s="1" customFormat="1" ht="25.05" customHeight="1" x14ac:dyDescent="0.3">
      <c r="O24002" s="53"/>
      <c r="V24002" s="45"/>
    </row>
    <row r="24003" spans="15:22" s="1" customFormat="1" ht="25.05" customHeight="1" x14ac:dyDescent="0.3">
      <c r="O24003" s="53"/>
      <c r="V24003" s="45"/>
    </row>
    <row r="24004" spans="15:22" s="1" customFormat="1" ht="25.05" customHeight="1" x14ac:dyDescent="0.3">
      <c r="O24004" s="53"/>
      <c r="V24004" s="45"/>
    </row>
    <row r="24005" spans="15:22" s="1" customFormat="1" ht="25.05" customHeight="1" x14ac:dyDescent="0.3">
      <c r="O24005" s="53"/>
      <c r="V24005" s="45"/>
    </row>
    <row r="24006" spans="15:22" s="1" customFormat="1" ht="25.05" customHeight="1" x14ac:dyDescent="0.3">
      <c r="O24006" s="53"/>
      <c r="V24006" s="45"/>
    </row>
    <row r="24007" spans="15:22" s="1" customFormat="1" ht="25.05" customHeight="1" x14ac:dyDescent="0.3">
      <c r="O24007" s="53"/>
      <c r="V24007" s="45"/>
    </row>
    <row r="24008" spans="15:22" s="1" customFormat="1" ht="25.05" customHeight="1" x14ac:dyDescent="0.3">
      <c r="O24008" s="53"/>
      <c r="V24008" s="45"/>
    </row>
    <row r="24009" spans="15:22" s="1" customFormat="1" ht="25.05" customHeight="1" x14ac:dyDescent="0.3">
      <c r="O24009" s="53"/>
      <c r="V24009" s="45"/>
    </row>
    <row r="24010" spans="15:22" s="1" customFormat="1" ht="25.05" customHeight="1" x14ac:dyDescent="0.3">
      <c r="O24010" s="53"/>
      <c r="V24010" s="45"/>
    </row>
    <row r="24011" spans="15:22" s="1" customFormat="1" ht="25.05" customHeight="1" x14ac:dyDescent="0.3">
      <c r="O24011" s="53"/>
      <c r="V24011" s="45"/>
    </row>
    <row r="24012" spans="15:22" s="1" customFormat="1" ht="25.05" customHeight="1" x14ac:dyDescent="0.3">
      <c r="O24012" s="53"/>
      <c r="V24012" s="45"/>
    </row>
    <row r="24013" spans="15:22" s="1" customFormat="1" ht="25.05" customHeight="1" x14ac:dyDescent="0.3">
      <c r="O24013" s="53"/>
      <c r="V24013" s="45"/>
    </row>
    <row r="24014" spans="15:22" s="1" customFormat="1" ht="25.05" customHeight="1" x14ac:dyDescent="0.3">
      <c r="O24014" s="53"/>
      <c r="V24014" s="45"/>
    </row>
    <row r="24015" spans="15:22" s="1" customFormat="1" ht="25.05" customHeight="1" x14ac:dyDescent="0.3">
      <c r="O24015" s="53"/>
      <c r="V24015" s="45"/>
    </row>
    <row r="24016" spans="15:22" s="1" customFormat="1" ht="25.05" customHeight="1" x14ac:dyDescent="0.3">
      <c r="O24016" s="53"/>
      <c r="V24016" s="45"/>
    </row>
    <row r="24017" spans="15:22" s="1" customFormat="1" ht="25.05" customHeight="1" x14ac:dyDescent="0.3">
      <c r="O24017" s="53"/>
      <c r="V24017" s="45"/>
    </row>
    <row r="24018" spans="15:22" s="1" customFormat="1" ht="25.05" customHeight="1" x14ac:dyDescent="0.3">
      <c r="O24018" s="53"/>
      <c r="V24018" s="45"/>
    </row>
    <row r="24019" spans="15:22" s="1" customFormat="1" ht="25.05" customHeight="1" x14ac:dyDescent="0.3">
      <c r="O24019" s="53"/>
      <c r="V24019" s="45"/>
    </row>
    <row r="24020" spans="15:22" s="1" customFormat="1" ht="25.05" customHeight="1" x14ac:dyDescent="0.3">
      <c r="O24020" s="53"/>
      <c r="V24020" s="45"/>
    </row>
    <row r="24021" spans="15:22" s="1" customFormat="1" ht="25.05" customHeight="1" x14ac:dyDescent="0.3">
      <c r="O24021" s="53"/>
      <c r="V24021" s="45"/>
    </row>
    <row r="24022" spans="15:22" s="1" customFormat="1" ht="25.05" customHeight="1" x14ac:dyDescent="0.3">
      <c r="O24022" s="53"/>
      <c r="V24022" s="45"/>
    </row>
    <row r="24023" spans="15:22" s="1" customFormat="1" ht="25.05" customHeight="1" x14ac:dyDescent="0.3">
      <c r="O24023" s="53"/>
      <c r="V24023" s="45"/>
    </row>
    <row r="24024" spans="15:22" s="1" customFormat="1" ht="25.05" customHeight="1" x14ac:dyDescent="0.3">
      <c r="O24024" s="53"/>
      <c r="V24024" s="45"/>
    </row>
    <row r="24025" spans="15:22" s="1" customFormat="1" ht="25.05" customHeight="1" x14ac:dyDescent="0.3">
      <c r="O24025" s="53"/>
      <c r="V24025" s="45"/>
    </row>
    <row r="24026" spans="15:22" s="1" customFormat="1" ht="25.05" customHeight="1" x14ac:dyDescent="0.3">
      <c r="O24026" s="53"/>
      <c r="V24026" s="45"/>
    </row>
    <row r="24027" spans="15:22" s="1" customFormat="1" ht="25.05" customHeight="1" x14ac:dyDescent="0.3">
      <c r="O24027" s="53"/>
      <c r="V24027" s="45"/>
    </row>
    <row r="24028" spans="15:22" s="1" customFormat="1" ht="25.05" customHeight="1" x14ac:dyDescent="0.3">
      <c r="O24028" s="53"/>
      <c r="V24028" s="45"/>
    </row>
    <row r="24029" spans="15:22" s="1" customFormat="1" ht="25.05" customHeight="1" x14ac:dyDescent="0.3">
      <c r="O24029" s="53"/>
      <c r="V24029" s="45"/>
    </row>
    <row r="24030" spans="15:22" s="1" customFormat="1" ht="25.05" customHeight="1" x14ac:dyDescent="0.3">
      <c r="O24030" s="53"/>
      <c r="V24030" s="45"/>
    </row>
    <row r="24031" spans="15:22" s="1" customFormat="1" ht="25.05" customHeight="1" x14ac:dyDescent="0.3">
      <c r="O24031" s="53"/>
      <c r="V24031" s="45"/>
    </row>
    <row r="24032" spans="15:22" s="1" customFormat="1" ht="25.05" customHeight="1" x14ac:dyDescent="0.3">
      <c r="O24032" s="53"/>
      <c r="V24032" s="45"/>
    </row>
    <row r="24033" spans="15:22" s="1" customFormat="1" ht="25.05" customHeight="1" x14ac:dyDescent="0.3">
      <c r="O24033" s="53"/>
      <c r="V24033" s="45"/>
    </row>
    <row r="24034" spans="15:22" s="1" customFormat="1" ht="25.05" customHeight="1" x14ac:dyDescent="0.3">
      <c r="O24034" s="53"/>
      <c r="V24034" s="45"/>
    </row>
    <row r="24035" spans="15:22" s="1" customFormat="1" ht="25.05" customHeight="1" x14ac:dyDescent="0.3">
      <c r="O24035" s="53"/>
      <c r="V24035" s="45"/>
    </row>
    <row r="24036" spans="15:22" s="1" customFormat="1" ht="25.05" customHeight="1" x14ac:dyDescent="0.3">
      <c r="O24036" s="53"/>
      <c r="V24036" s="45"/>
    </row>
    <row r="24037" spans="15:22" s="1" customFormat="1" ht="25.05" customHeight="1" x14ac:dyDescent="0.3">
      <c r="O24037" s="53"/>
      <c r="V24037" s="45"/>
    </row>
    <row r="24038" spans="15:22" s="1" customFormat="1" ht="25.05" customHeight="1" x14ac:dyDescent="0.3">
      <c r="O24038" s="53"/>
      <c r="V24038" s="45"/>
    </row>
    <row r="24039" spans="15:22" s="1" customFormat="1" ht="25.05" customHeight="1" x14ac:dyDescent="0.3">
      <c r="O24039" s="53"/>
      <c r="V24039" s="45"/>
    </row>
    <row r="24040" spans="15:22" s="1" customFormat="1" ht="25.05" customHeight="1" x14ac:dyDescent="0.3">
      <c r="O24040" s="53"/>
      <c r="V24040" s="45"/>
    </row>
    <row r="24041" spans="15:22" s="1" customFormat="1" ht="25.05" customHeight="1" x14ac:dyDescent="0.3">
      <c r="O24041" s="53"/>
      <c r="V24041" s="45"/>
    </row>
    <row r="24042" spans="15:22" s="1" customFormat="1" ht="25.05" customHeight="1" x14ac:dyDescent="0.3">
      <c r="O24042" s="53"/>
      <c r="V24042" s="45"/>
    </row>
    <row r="24043" spans="15:22" s="1" customFormat="1" ht="25.05" customHeight="1" x14ac:dyDescent="0.3">
      <c r="O24043" s="53"/>
      <c r="V24043" s="45"/>
    </row>
    <row r="24044" spans="15:22" s="1" customFormat="1" ht="25.05" customHeight="1" x14ac:dyDescent="0.3">
      <c r="O24044" s="53"/>
      <c r="V24044" s="45"/>
    </row>
    <row r="24045" spans="15:22" s="1" customFormat="1" ht="25.05" customHeight="1" x14ac:dyDescent="0.3">
      <c r="O24045" s="53"/>
      <c r="V24045" s="45"/>
    </row>
    <row r="24046" spans="15:22" s="1" customFormat="1" ht="25.05" customHeight="1" x14ac:dyDescent="0.3">
      <c r="O24046" s="53"/>
      <c r="V24046" s="45"/>
    </row>
    <row r="24047" spans="15:22" s="1" customFormat="1" ht="25.05" customHeight="1" x14ac:dyDescent="0.3">
      <c r="O24047" s="53"/>
      <c r="V24047" s="45"/>
    </row>
    <row r="24048" spans="15:22" s="1" customFormat="1" ht="25.05" customHeight="1" x14ac:dyDescent="0.3">
      <c r="O24048" s="53"/>
      <c r="V24048" s="45"/>
    </row>
    <row r="24049" spans="15:22" s="1" customFormat="1" ht="25.05" customHeight="1" x14ac:dyDescent="0.3">
      <c r="O24049" s="53"/>
      <c r="V24049" s="45"/>
    </row>
    <row r="24050" spans="15:22" s="1" customFormat="1" ht="25.05" customHeight="1" x14ac:dyDescent="0.3">
      <c r="O24050" s="53"/>
      <c r="V24050" s="45"/>
    </row>
    <row r="24051" spans="15:22" s="1" customFormat="1" ht="25.05" customHeight="1" x14ac:dyDescent="0.3">
      <c r="O24051" s="53"/>
      <c r="V24051" s="45"/>
    </row>
    <row r="24052" spans="15:22" s="1" customFormat="1" ht="25.05" customHeight="1" x14ac:dyDescent="0.3">
      <c r="O24052" s="53"/>
      <c r="V24052" s="45"/>
    </row>
    <row r="24053" spans="15:22" s="1" customFormat="1" ht="25.05" customHeight="1" x14ac:dyDescent="0.3">
      <c r="O24053" s="53"/>
      <c r="V24053" s="45"/>
    </row>
    <row r="24054" spans="15:22" s="1" customFormat="1" ht="25.05" customHeight="1" x14ac:dyDescent="0.3">
      <c r="O24054" s="53"/>
      <c r="V24054" s="45"/>
    </row>
    <row r="24055" spans="15:22" s="1" customFormat="1" ht="25.05" customHeight="1" x14ac:dyDescent="0.3">
      <c r="O24055" s="53"/>
      <c r="V24055" s="45"/>
    </row>
    <row r="24056" spans="15:22" s="1" customFormat="1" ht="25.05" customHeight="1" x14ac:dyDescent="0.3">
      <c r="O24056" s="53"/>
      <c r="V24056" s="45"/>
    </row>
    <row r="24057" spans="15:22" s="1" customFormat="1" ht="25.05" customHeight="1" x14ac:dyDescent="0.3">
      <c r="O24057" s="53"/>
      <c r="V24057" s="45"/>
    </row>
    <row r="24058" spans="15:22" s="1" customFormat="1" ht="25.05" customHeight="1" x14ac:dyDescent="0.3">
      <c r="O24058" s="53"/>
      <c r="V24058" s="45"/>
    </row>
    <row r="24059" spans="15:22" s="1" customFormat="1" ht="25.05" customHeight="1" x14ac:dyDescent="0.3">
      <c r="O24059" s="53"/>
      <c r="V24059" s="45"/>
    </row>
    <row r="24060" spans="15:22" s="1" customFormat="1" ht="25.05" customHeight="1" x14ac:dyDescent="0.3">
      <c r="O24060" s="53"/>
      <c r="V24060" s="45"/>
    </row>
    <row r="24061" spans="15:22" s="1" customFormat="1" ht="25.05" customHeight="1" x14ac:dyDescent="0.3">
      <c r="O24061" s="53"/>
      <c r="V24061" s="45"/>
    </row>
    <row r="24062" spans="15:22" s="1" customFormat="1" ht="25.05" customHeight="1" x14ac:dyDescent="0.3">
      <c r="O24062" s="53"/>
      <c r="V24062" s="45"/>
    </row>
    <row r="24063" spans="15:22" s="1" customFormat="1" ht="25.05" customHeight="1" x14ac:dyDescent="0.3">
      <c r="O24063" s="53"/>
      <c r="V24063" s="45"/>
    </row>
    <row r="24064" spans="15:22" s="1" customFormat="1" ht="25.05" customHeight="1" x14ac:dyDescent="0.3">
      <c r="O24064" s="53"/>
      <c r="V24064" s="45"/>
    </row>
    <row r="24065" spans="15:22" s="1" customFormat="1" ht="25.05" customHeight="1" x14ac:dyDescent="0.3">
      <c r="O24065" s="53"/>
      <c r="V24065" s="45"/>
    </row>
    <row r="24066" spans="15:22" s="1" customFormat="1" ht="25.05" customHeight="1" x14ac:dyDescent="0.3">
      <c r="O24066" s="53"/>
      <c r="V24066" s="45"/>
    </row>
    <row r="24067" spans="15:22" s="1" customFormat="1" ht="25.05" customHeight="1" x14ac:dyDescent="0.3">
      <c r="O24067" s="53"/>
      <c r="V24067" s="45"/>
    </row>
    <row r="24068" spans="15:22" s="1" customFormat="1" ht="25.05" customHeight="1" x14ac:dyDescent="0.3">
      <c r="O24068" s="53"/>
      <c r="V24068" s="45"/>
    </row>
    <row r="24069" spans="15:22" s="1" customFormat="1" ht="25.05" customHeight="1" x14ac:dyDescent="0.3">
      <c r="O24069" s="53"/>
      <c r="V24069" s="45"/>
    </row>
    <row r="24070" spans="15:22" s="1" customFormat="1" ht="25.05" customHeight="1" x14ac:dyDescent="0.3">
      <c r="O24070" s="53"/>
      <c r="V24070" s="45"/>
    </row>
    <row r="24071" spans="15:22" s="1" customFormat="1" ht="25.05" customHeight="1" x14ac:dyDescent="0.3">
      <c r="O24071" s="53"/>
      <c r="V24071" s="45"/>
    </row>
    <row r="24072" spans="15:22" s="1" customFormat="1" ht="25.05" customHeight="1" x14ac:dyDescent="0.3">
      <c r="O24072" s="53"/>
      <c r="V24072" s="45"/>
    </row>
    <row r="24073" spans="15:22" s="1" customFormat="1" ht="25.05" customHeight="1" x14ac:dyDescent="0.3">
      <c r="O24073" s="53"/>
      <c r="V24073" s="45"/>
    </row>
    <row r="24074" spans="15:22" s="1" customFormat="1" ht="25.05" customHeight="1" x14ac:dyDescent="0.3">
      <c r="O24074" s="53"/>
      <c r="V24074" s="45"/>
    </row>
    <row r="24075" spans="15:22" s="1" customFormat="1" ht="25.05" customHeight="1" x14ac:dyDescent="0.3">
      <c r="O24075" s="53"/>
      <c r="V24075" s="45"/>
    </row>
    <row r="24076" spans="15:22" s="1" customFormat="1" ht="25.05" customHeight="1" x14ac:dyDescent="0.3">
      <c r="O24076" s="53"/>
      <c r="V24076" s="45"/>
    </row>
    <row r="24077" spans="15:22" s="1" customFormat="1" ht="25.05" customHeight="1" x14ac:dyDescent="0.3">
      <c r="O24077" s="53"/>
      <c r="V24077" s="45"/>
    </row>
    <row r="24078" spans="15:22" s="1" customFormat="1" ht="25.05" customHeight="1" x14ac:dyDescent="0.3">
      <c r="O24078" s="53"/>
      <c r="V24078" s="45"/>
    </row>
    <row r="24079" spans="15:22" s="1" customFormat="1" ht="25.05" customHeight="1" x14ac:dyDescent="0.3">
      <c r="O24079" s="53"/>
      <c r="V24079" s="45"/>
    </row>
    <row r="24080" spans="15:22" s="1" customFormat="1" ht="25.05" customHeight="1" x14ac:dyDescent="0.3">
      <c r="O24080" s="53"/>
      <c r="V24080" s="45"/>
    </row>
    <row r="24081" spans="15:22" s="1" customFormat="1" ht="25.05" customHeight="1" x14ac:dyDescent="0.3">
      <c r="O24081" s="53"/>
      <c r="V24081" s="45"/>
    </row>
    <row r="24082" spans="15:22" s="1" customFormat="1" ht="25.05" customHeight="1" x14ac:dyDescent="0.3">
      <c r="O24082" s="53"/>
      <c r="V24082" s="45"/>
    </row>
    <row r="24083" spans="15:22" s="1" customFormat="1" ht="25.05" customHeight="1" x14ac:dyDescent="0.3">
      <c r="O24083" s="53"/>
      <c r="V24083" s="45"/>
    </row>
    <row r="24084" spans="15:22" s="1" customFormat="1" ht="25.05" customHeight="1" x14ac:dyDescent="0.3">
      <c r="O24084" s="53"/>
      <c r="V24084" s="45"/>
    </row>
    <row r="24085" spans="15:22" s="1" customFormat="1" ht="25.05" customHeight="1" x14ac:dyDescent="0.3">
      <c r="O24085" s="53"/>
      <c r="V24085" s="45"/>
    </row>
    <row r="24086" spans="15:22" s="1" customFormat="1" ht="25.05" customHeight="1" x14ac:dyDescent="0.3">
      <c r="O24086" s="53"/>
      <c r="V24086" s="45"/>
    </row>
    <row r="24087" spans="15:22" s="1" customFormat="1" ht="25.05" customHeight="1" x14ac:dyDescent="0.3">
      <c r="O24087" s="53"/>
      <c r="V24087" s="45"/>
    </row>
    <row r="24088" spans="15:22" s="1" customFormat="1" ht="25.05" customHeight="1" x14ac:dyDescent="0.3">
      <c r="O24088" s="53"/>
      <c r="V24088" s="45"/>
    </row>
    <row r="24089" spans="15:22" s="1" customFormat="1" ht="25.05" customHeight="1" x14ac:dyDescent="0.3">
      <c r="O24089" s="53"/>
      <c r="V24089" s="45"/>
    </row>
    <row r="24090" spans="15:22" s="1" customFormat="1" ht="25.05" customHeight="1" x14ac:dyDescent="0.3">
      <c r="O24090" s="53"/>
      <c r="V24090" s="45"/>
    </row>
    <row r="24091" spans="15:22" s="1" customFormat="1" ht="25.05" customHeight="1" x14ac:dyDescent="0.3">
      <c r="O24091" s="53"/>
      <c r="V24091" s="45"/>
    </row>
    <row r="24092" spans="15:22" s="1" customFormat="1" ht="25.05" customHeight="1" x14ac:dyDescent="0.3">
      <c r="O24092" s="53"/>
      <c r="V24092" s="45"/>
    </row>
    <row r="24093" spans="15:22" s="1" customFormat="1" ht="25.05" customHeight="1" x14ac:dyDescent="0.3">
      <c r="O24093" s="53"/>
      <c r="V24093" s="45"/>
    </row>
    <row r="24094" spans="15:22" s="1" customFormat="1" ht="25.05" customHeight="1" x14ac:dyDescent="0.3">
      <c r="O24094" s="53"/>
      <c r="V24094" s="45"/>
    </row>
    <row r="24095" spans="15:22" s="1" customFormat="1" ht="25.05" customHeight="1" x14ac:dyDescent="0.3">
      <c r="O24095" s="53"/>
      <c r="V24095" s="45"/>
    </row>
    <row r="24096" spans="15:22" s="1" customFormat="1" ht="25.05" customHeight="1" x14ac:dyDescent="0.3">
      <c r="O24096" s="53"/>
      <c r="V24096" s="45"/>
    </row>
    <row r="24097" spans="15:22" s="1" customFormat="1" ht="25.05" customHeight="1" x14ac:dyDescent="0.3">
      <c r="O24097" s="53"/>
      <c r="V24097" s="45"/>
    </row>
    <row r="24098" spans="15:22" s="1" customFormat="1" ht="25.05" customHeight="1" x14ac:dyDescent="0.3">
      <c r="O24098" s="53"/>
      <c r="V24098" s="45"/>
    </row>
    <row r="24099" spans="15:22" s="1" customFormat="1" ht="25.05" customHeight="1" x14ac:dyDescent="0.3">
      <c r="O24099" s="53"/>
      <c r="V24099" s="45"/>
    </row>
    <row r="24100" spans="15:22" s="1" customFormat="1" ht="25.05" customHeight="1" x14ac:dyDescent="0.3">
      <c r="O24100" s="53"/>
      <c r="V24100" s="45"/>
    </row>
    <row r="24101" spans="15:22" s="1" customFormat="1" ht="25.05" customHeight="1" x14ac:dyDescent="0.3">
      <c r="O24101" s="53"/>
      <c r="V24101" s="45"/>
    </row>
    <row r="24102" spans="15:22" s="1" customFormat="1" ht="25.05" customHeight="1" x14ac:dyDescent="0.3">
      <c r="O24102" s="53"/>
      <c r="V24102" s="45"/>
    </row>
    <row r="24103" spans="15:22" s="1" customFormat="1" ht="25.05" customHeight="1" x14ac:dyDescent="0.3">
      <c r="O24103" s="53"/>
      <c r="V24103" s="45"/>
    </row>
    <row r="24104" spans="15:22" s="1" customFormat="1" ht="25.05" customHeight="1" x14ac:dyDescent="0.3">
      <c r="O24104" s="53"/>
      <c r="V24104" s="45"/>
    </row>
    <row r="24105" spans="15:22" s="1" customFormat="1" ht="25.05" customHeight="1" x14ac:dyDescent="0.3">
      <c r="O24105" s="53"/>
      <c r="V24105" s="45"/>
    </row>
    <row r="24106" spans="15:22" s="1" customFormat="1" ht="25.05" customHeight="1" x14ac:dyDescent="0.3">
      <c r="O24106" s="53"/>
      <c r="V24106" s="45"/>
    </row>
    <row r="24107" spans="15:22" s="1" customFormat="1" ht="25.05" customHeight="1" x14ac:dyDescent="0.3">
      <c r="O24107" s="53"/>
      <c r="V24107" s="45"/>
    </row>
    <row r="24108" spans="15:22" s="1" customFormat="1" ht="25.05" customHeight="1" x14ac:dyDescent="0.3">
      <c r="O24108" s="53"/>
      <c r="V24108" s="45"/>
    </row>
    <row r="24109" spans="15:22" s="1" customFormat="1" ht="25.05" customHeight="1" x14ac:dyDescent="0.3">
      <c r="O24109" s="53"/>
      <c r="V24109" s="45"/>
    </row>
    <row r="24110" spans="15:22" s="1" customFormat="1" ht="25.05" customHeight="1" x14ac:dyDescent="0.3">
      <c r="O24110" s="53"/>
      <c r="V24110" s="45"/>
    </row>
    <row r="24111" spans="15:22" s="1" customFormat="1" ht="25.05" customHeight="1" x14ac:dyDescent="0.3">
      <c r="O24111" s="53"/>
      <c r="V24111" s="45"/>
    </row>
    <row r="24112" spans="15:22" s="1" customFormat="1" ht="25.05" customHeight="1" x14ac:dyDescent="0.3">
      <c r="O24112" s="53"/>
      <c r="V24112" s="45"/>
    </row>
    <row r="24113" spans="15:22" s="1" customFormat="1" ht="25.05" customHeight="1" x14ac:dyDescent="0.3">
      <c r="O24113" s="53"/>
      <c r="V24113" s="45"/>
    </row>
    <row r="24114" spans="15:22" s="1" customFormat="1" ht="25.05" customHeight="1" x14ac:dyDescent="0.3">
      <c r="O24114" s="53"/>
      <c r="V24114" s="45"/>
    </row>
    <row r="24115" spans="15:22" s="1" customFormat="1" ht="25.05" customHeight="1" x14ac:dyDescent="0.3">
      <c r="O24115" s="53"/>
      <c r="V24115" s="45"/>
    </row>
    <row r="24116" spans="15:22" s="1" customFormat="1" ht="25.05" customHeight="1" x14ac:dyDescent="0.3">
      <c r="O24116" s="53"/>
      <c r="V24116" s="45"/>
    </row>
    <row r="24117" spans="15:22" s="1" customFormat="1" ht="25.05" customHeight="1" x14ac:dyDescent="0.3">
      <c r="O24117" s="53"/>
      <c r="V24117" s="45"/>
    </row>
    <row r="24118" spans="15:22" s="1" customFormat="1" ht="25.05" customHeight="1" x14ac:dyDescent="0.3">
      <c r="O24118" s="53"/>
      <c r="V24118" s="45"/>
    </row>
    <row r="24119" spans="15:22" s="1" customFormat="1" ht="25.05" customHeight="1" x14ac:dyDescent="0.3">
      <c r="O24119" s="53"/>
      <c r="V24119" s="45"/>
    </row>
    <row r="24120" spans="15:22" s="1" customFormat="1" ht="25.05" customHeight="1" x14ac:dyDescent="0.3">
      <c r="O24120" s="53"/>
      <c r="V24120" s="45"/>
    </row>
    <row r="24121" spans="15:22" s="1" customFormat="1" ht="25.05" customHeight="1" x14ac:dyDescent="0.3">
      <c r="O24121" s="53"/>
      <c r="V24121" s="45"/>
    </row>
    <row r="24122" spans="15:22" s="1" customFormat="1" ht="25.05" customHeight="1" x14ac:dyDescent="0.3">
      <c r="O24122" s="53"/>
      <c r="V24122" s="45"/>
    </row>
    <row r="24123" spans="15:22" s="1" customFormat="1" ht="25.05" customHeight="1" x14ac:dyDescent="0.3">
      <c r="O24123" s="53"/>
      <c r="V24123" s="45"/>
    </row>
    <row r="24124" spans="15:22" s="1" customFormat="1" ht="25.05" customHeight="1" x14ac:dyDescent="0.3">
      <c r="O24124" s="53"/>
      <c r="V24124" s="45"/>
    </row>
    <row r="24125" spans="15:22" s="1" customFormat="1" ht="25.05" customHeight="1" x14ac:dyDescent="0.3">
      <c r="O24125" s="53"/>
      <c r="V24125" s="45"/>
    </row>
    <row r="24126" spans="15:22" s="1" customFormat="1" ht="25.05" customHeight="1" x14ac:dyDescent="0.3">
      <c r="O24126" s="53"/>
      <c r="V24126" s="45"/>
    </row>
    <row r="24127" spans="15:22" s="1" customFormat="1" ht="25.05" customHeight="1" x14ac:dyDescent="0.3">
      <c r="O24127" s="53"/>
      <c r="V24127" s="45"/>
    </row>
    <row r="24128" spans="15:22" s="1" customFormat="1" ht="25.05" customHeight="1" x14ac:dyDescent="0.3">
      <c r="O24128" s="53"/>
      <c r="V24128" s="45"/>
    </row>
    <row r="24129" spans="15:22" s="1" customFormat="1" ht="25.05" customHeight="1" x14ac:dyDescent="0.3">
      <c r="O24129" s="53"/>
      <c r="V24129" s="45"/>
    </row>
    <row r="24130" spans="15:22" s="1" customFormat="1" ht="25.05" customHeight="1" x14ac:dyDescent="0.3">
      <c r="O24130" s="53"/>
      <c r="V24130" s="45"/>
    </row>
    <row r="24131" spans="15:22" s="1" customFormat="1" ht="25.05" customHeight="1" x14ac:dyDescent="0.3">
      <c r="O24131" s="53"/>
      <c r="V24131" s="45"/>
    </row>
    <row r="24132" spans="15:22" s="1" customFormat="1" ht="25.05" customHeight="1" x14ac:dyDescent="0.3">
      <c r="O24132" s="53"/>
      <c r="V24132" s="45"/>
    </row>
    <row r="24133" spans="15:22" s="1" customFormat="1" ht="25.05" customHeight="1" x14ac:dyDescent="0.3">
      <c r="O24133" s="53"/>
      <c r="V24133" s="45"/>
    </row>
    <row r="24134" spans="15:22" s="1" customFormat="1" ht="25.05" customHeight="1" x14ac:dyDescent="0.3">
      <c r="O24134" s="53"/>
      <c r="V24134" s="45"/>
    </row>
    <row r="24135" spans="15:22" s="1" customFormat="1" ht="25.05" customHeight="1" x14ac:dyDescent="0.3">
      <c r="O24135" s="53"/>
      <c r="V24135" s="45"/>
    </row>
    <row r="24136" spans="15:22" s="1" customFormat="1" ht="25.05" customHeight="1" x14ac:dyDescent="0.3">
      <c r="O24136" s="53"/>
      <c r="V24136" s="45"/>
    </row>
    <row r="24137" spans="15:22" s="1" customFormat="1" ht="25.05" customHeight="1" x14ac:dyDescent="0.3">
      <c r="O24137" s="53"/>
      <c r="V24137" s="45"/>
    </row>
    <row r="24138" spans="15:22" s="1" customFormat="1" ht="25.05" customHeight="1" x14ac:dyDescent="0.3">
      <c r="O24138" s="53"/>
      <c r="V24138" s="45"/>
    </row>
    <row r="24139" spans="15:22" s="1" customFormat="1" ht="25.05" customHeight="1" x14ac:dyDescent="0.3">
      <c r="O24139" s="53"/>
      <c r="V24139" s="45"/>
    </row>
    <row r="24140" spans="15:22" s="1" customFormat="1" ht="25.05" customHeight="1" x14ac:dyDescent="0.3">
      <c r="O24140" s="53"/>
      <c r="V24140" s="45"/>
    </row>
    <row r="24141" spans="15:22" s="1" customFormat="1" ht="25.05" customHeight="1" x14ac:dyDescent="0.3">
      <c r="O24141" s="53"/>
      <c r="V24141" s="45"/>
    </row>
    <row r="24142" spans="15:22" s="1" customFormat="1" ht="25.05" customHeight="1" x14ac:dyDescent="0.3">
      <c r="O24142" s="53"/>
      <c r="V24142" s="45"/>
    </row>
    <row r="24143" spans="15:22" s="1" customFormat="1" ht="25.05" customHeight="1" x14ac:dyDescent="0.3">
      <c r="O24143" s="53"/>
      <c r="V24143" s="45"/>
    </row>
    <row r="24144" spans="15:22" s="1" customFormat="1" ht="25.05" customHeight="1" x14ac:dyDescent="0.3">
      <c r="O24144" s="53"/>
      <c r="V24144" s="45"/>
    </row>
    <row r="24145" spans="15:22" s="1" customFormat="1" ht="25.05" customHeight="1" x14ac:dyDescent="0.3">
      <c r="O24145" s="53"/>
      <c r="V24145" s="45"/>
    </row>
    <row r="24146" spans="15:22" s="1" customFormat="1" ht="25.05" customHeight="1" x14ac:dyDescent="0.3">
      <c r="O24146" s="53"/>
      <c r="V24146" s="45"/>
    </row>
    <row r="24147" spans="15:22" s="1" customFormat="1" ht="25.05" customHeight="1" x14ac:dyDescent="0.3">
      <c r="O24147" s="53"/>
      <c r="V24147" s="45"/>
    </row>
    <row r="24148" spans="15:22" s="1" customFormat="1" ht="25.05" customHeight="1" x14ac:dyDescent="0.3">
      <c r="O24148" s="53"/>
      <c r="V24148" s="45"/>
    </row>
    <row r="24149" spans="15:22" s="1" customFormat="1" ht="25.05" customHeight="1" x14ac:dyDescent="0.3">
      <c r="O24149" s="53"/>
      <c r="V24149" s="45"/>
    </row>
    <row r="24150" spans="15:22" s="1" customFormat="1" ht="25.05" customHeight="1" x14ac:dyDescent="0.3">
      <c r="O24150" s="53"/>
      <c r="V24150" s="45"/>
    </row>
    <row r="24151" spans="15:22" s="1" customFormat="1" ht="25.05" customHeight="1" x14ac:dyDescent="0.3">
      <c r="O24151" s="53"/>
      <c r="V24151" s="45"/>
    </row>
    <row r="24152" spans="15:22" s="1" customFormat="1" ht="25.05" customHeight="1" x14ac:dyDescent="0.3">
      <c r="O24152" s="53"/>
      <c r="V24152" s="45"/>
    </row>
    <row r="24153" spans="15:22" s="1" customFormat="1" ht="25.05" customHeight="1" x14ac:dyDescent="0.3">
      <c r="O24153" s="53"/>
      <c r="V24153" s="45"/>
    </row>
    <row r="24154" spans="15:22" s="1" customFormat="1" ht="25.05" customHeight="1" x14ac:dyDescent="0.3">
      <c r="O24154" s="53"/>
      <c r="V24154" s="45"/>
    </row>
    <row r="24155" spans="15:22" s="1" customFormat="1" ht="25.05" customHeight="1" x14ac:dyDescent="0.3">
      <c r="O24155" s="53"/>
      <c r="V24155" s="45"/>
    </row>
    <row r="24156" spans="15:22" s="1" customFormat="1" ht="25.05" customHeight="1" x14ac:dyDescent="0.3">
      <c r="O24156" s="53"/>
      <c r="V24156" s="45"/>
    </row>
    <row r="24157" spans="15:22" s="1" customFormat="1" ht="25.05" customHeight="1" x14ac:dyDescent="0.3">
      <c r="O24157" s="53"/>
      <c r="V24157" s="45"/>
    </row>
    <row r="24158" spans="15:22" s="1" customFormat="1" ht="25.05" customHeight="1" x14ac:dyDescent="0.3">
      <c r="O24158" s="53"/>
      <c r="V24158" s="45"/>
    </row>
    <row r="24159" spans="15:22" s="1" customFormat="1" ht="25.05" customHeight="1" x14ac:dyDescent="0.3">
      <c r="O24159" s="53"/>
      <c r="V24159" s="45"/>
    </row>
    <row r="24160" spans="15:22" s="1" customFormat="1" ht="25.05" customHeight="1" x14ac:dyDescent="0.3">
      <c r="O24160" s="53"/>
      <c r="V24160" s="45"/>
    </row>
    <row r="24161" spans="15:22" s="1" customFormat="1" ht="25.05" customHeight="1" x14ac:dyDescent="0.3">
      <c r="O24161" s="53"/>
      <c r="V24161" s="45"/>
    </row>
    <row r="24162" spans="15:22" s="1" customFormat="1" ht="25.05" customHeight="1" x14ac:dyDescent="0.3">
      <c r="O24162" s="53"/>
      <c r="V24162" s="45"/>
    </row>
    <row r="24163" spans="15:22" s="1" customFormat="1" ht="25.05" customHeight="1" x14ac:dyDescent="0.3">
      <c r="O24163" s="53"/>
      <c r="V24163" s="45"/>
    </row>
    <row r="24164" spans="15:22" s="1" customFormat="1" ht="25.05" customHeight="1" x14ac:dyDescent="0.3">
      <c r="O24164" s="53"/>
      <c r="V24164" s="45"/>
    </row>
    <row r="24165" spans="15:22" s="1" customFormat="1" ht="25.05" customHeight="1" x14ac:dyDescent="0.3">
      <c r="O24165" s="53"/>
      <c r="V24165" s="45"/>
    </row>
    <row r="24166" spans="15:22" s="1" customFormat="1" ht="25.05" customHeight="1" x14ac:dyDescent="0.3">
      <c r="O24166" s="53"/>
      <c r="V24166" s="45"/>
    </row>
    <row r="24167" spans="15:22" s="1" customFormat="1" ht="25.05" customHeight="1" x14ac:dyDescent="0.3">
      <c r="O24167" s="53"/>
      <c r="V24167" s="45"/>
    </row>
    <row r="24168" spans="15:22" s="1" customFormat="1" ht="25.05" customHeight="1" x14ac:dyDescent="0.3">
      <c r="O24168" s="53"/>
      <c r="V24168" s="45"/>
    </row>
    <row r="24169" spans="15:22" s="1" customFormat="1" ht="25.05" customHeight="1" x14ac:dyDescent="0.3">
      <c r="O24169" s="53"/>
      <c r="V24169" s="45"/>
    </row>
    <row r="24170" spans="15:22" s="1" customFormat="1" ht="25.05" customHeight="1" x14ac:dyDescent="0.3">
      <c r="O24170" s="53"/>
      <c r="V24170" s="45"/>
    </row>
    <row r="24171" spans="15:22" s="1" customFormat="1" ht="25.05" customHeight="1" x14ac:dyDescent="0.3">
      <c r="O24171" s="53"/>
      <c r="V24171" s="45"/>
    </row>
    <row r="24172" spans="15:22" s="1" customFormat="1" ht="25.05" customHeight="1" x14ac:dyDescent="0.3">
      <c r="O24172" s="53"/>
      <c r="V24172" s="45"/>
    </row>
    <row r="24173" spans="15:22" s="1" customFormat="1" ht="25.05" customHeight="1" x14ac:dyDescent="0.3">
      <c r="O24173" s="53"/>
      <c r="V24173" s="45"/>
    </row>
    <row r="24174" spans="15:22" s="1" customFormat="1" ht="25.05" customHeight="1" x14ac:dyDescent="0.3">
      <c r="O24174" s="53"/>
      <c r="V24174" s="45"/>
    </row>
    <row r="24175" spans="15:22" s="1" customFormat="1" ht="25.05" customHeight="1" x14ac:dyDescent="0.3">
      <c r="O24175" s="53"/>
      <c r="V24175" s="45"/>
    </row>
    <row r="24176" spans="15:22" s="1" customFormat="1" ht="25.05" customHeight="1" x14ac:dyDescent="0.3">
      <c r="O24176" s="53"/>
      <c r="V24176" s="45"/>
    </row>
    <row r="24177" spans="15:22" s="1" customFormat="1" ht="25.05" customHeight="1" x14ac:dyDescent="0.3">
      <c r="O24177" s="53"/>
      <c r="V24177" s="45"/>
    </row>
    <row r="24178" spans="15:22" s="1" customFormat="1" ht="25.05" customHeight="1" x14ac:dyDescent="0.3">
      <c r="O24178" s="53"/>
      <c r="V24178" s="45"/>
    </row>
    <row r="24179" spans="15:22" s="1" customFormat="1" ht="25.05" customHeight="1" x14ac:dyDescent="0.3">
      <c r="O24179" s="53"/>
      <c r="V24179" s="45"/>
    </row>
    <row r="24180" spans="15:22" s="1" customFormat="1" ht="25.05" customHeight="1" x14ac:dyDescent="0.3">
      <c r="O24180" s="53"/>
      <c r="V24180" s="45"/>
    </row>
    <row r="24181" spans="15:22" s="1" customFormat="1" ht="25.05" customHeight="1" x14ac:dyDescent="0.3">
      <c r="O24181" s="53"/>
      <c r="V24181" s="45"/>
    </row>
    <row r="24182" spans="15:22" s="1" customFormat="1" ht="25.05" customHeight="1" x14ac:dyDescent="0.3">
      <c r="O24182" s="53"/>
      <c r="V24182" s="45"/>
    </row>
    <row r="24183" spans="15:22" s="1" customFormat="1" ht="25.05" customHeight="1" x14ac:dyDescent="0.3">
      <c r="O24183" s="53"/>
      <c r="V24183" s="45"/>
    </row>
    <row r="24184" spans="15:22" s="1" customFormat="1" ht="25.05" customHeight="1" x14ac:dyDescent="0.3">
      <c r="O24184" s="53"/>
      <c r="V24184" s="45"/>
    </row>
    <row r="24185" spans="15:22" s="1" customFormat="1" ht="25.05" customHeight="1" x14ac:dyDescent="0.3">
      <c r="O24185" s="53"/>
      <c r="V24185" s="45"/>
    </row>
    <row r="24186" spans="15:22" s="1" customFormat="1" ht="25.05" customHeight="1" x14ac:dyDescent="0.3">
      <c r="O24186" s="53"/>
      <c r="V24186" s="45"/>
    </row>
    <row r="24187" spans="15:22" s="1" customFormat="1" ht="25.05" customHeight="1" x14ac:dyDescent="0.3">
      <c r="O24187" s="53"/>
      <c r="V24187" s="45"/>
    </row>
    <row r="24188" spans="15:22" s="1" customFormat="1" ht="25.05" customHeight="1" x14ac:dyDescent="0.3">
      <c r="O24188" s="53"/>
      <c r="V24188" s="45"/>
    </row>
    <row r="24189" spans="15:22" s="1" customFormat="1" ht="25.05" customHeight="1" x14ac:dyDescent="0.3">
      <c r="O24189" s="53"/>
      <c r="V24189" s="45"/>
    </row>
    <row r="24190" spans="15:22" s="1" customFormat="1" ht="25.05" customHeight="1" x14ac:dyDescent="0.3">
      <c r="O24190" s="53"/>
      <c r="V24190" s="45"/>
    </row>
    <row r="24191" spans="15:22" s="1" customFormat="1" ht="25.05" customHeight="1" x14ac:dyDescent="0.3">
      <c r="O24191" s="53"/>
      <c r="V24191" s="45"/>
    </row>
    <row r="24192" spans="15:22" s="1" customFormat="1" ht="25.05" customHeight="1" x14ac:dyDescent="0.3">
      <c r="O24192" s="53"/>
      <c r="V24192" s="45"/>
    </row>
    <row r="24193" spans="15:22" s="1" customFormat="1" ht="25.05" customHeight="1" x14ac:dyDescent="0.3">
      <c r="O24193" s="53"/>
      <c r="V24193" s="45"/>
    </row>
    <row r="24194" spans="15:22" s="1" customFormat="1" ht="25.05" customHeight="1" x14ac:dyDescent="0.3">
      <c r="O24194" s="53"/>
      <c r="V24194" s="45"/>
    </row>
    <row r="24195" spans="15:22" s="1" customFormat="1" ht="25.05" customHeight="1" x14ac:dyDescent="0.3">
      <c r="O24195" s="53"/>
      <c r="V24195" s="45"/>
    </row>
    <row r="24196" spans="15:22" s="1" customFormat="1" ht="25.05" customHeight="1" x14ac:dyDescent="0.3">
      <c r="O24196" s="53"/>
      <c r="V24196" s="45"/>
    </row>
    <row r="24197" spans="15:22" s="1" customFormat="1" ht="25.05" customHeight="1" x14ac:dyDescent="0.3">
      <c r="O24197" s="53"/>
      <c r="V24197" s="45"/>
    </row>
    <row r="24198" spans="15:22" s="1" customFormat="1" ht="25.05" customHeight="1" x14ac:dyDescent="0.3">
      <c r="O24198" s="53"/>
      <c r="V24198" s="45"/>
    </row>
    <row r="24199" spans="15:22" s="1" customFormat="1" ht="25.05" customHeight="1" x14ac:dyDescent="0.3">
      <c r="O24199" s="53"/>
      <c r="V24199" s="45"/>
    </row>
    <row r="24200" spans="15:22" s="1" customFormat="1" ht="25.05" customHeight="1" x14ac:dyDescent="0.3">
      <c r="O24200" s="53"/>
      <c r="V24200" s="45"/>
    </row>
    <row r="24201" spans="15:22" s="1" customFormat="1" ht="25.05" customHeight="1" x14ac:dyDescent="0.3">
      <c r="O24201" s="53"/>
      <c r="V24201" s="45"/>
    </row>
    <row r="24202" spans="15:22" s="1" customFormat="1" ht="25.05" customHeight="1" x14ac:dyDescent="0.3">
      <c r="O24202" s="53"/>
      <c r="V24202" s="45"/>
    </row>
    <row r="24203" spans="15:22" s="1" customFormat="1" ht="25.05" customHeight="1" x14ac:dyDescent="0.3">
      <c r="O24203" s="53"/>
      <c r="V24203" s="45"/>
    </row>
    <row r="24204" spans="15:22" s="1" customFormat="1" ht="25.05" customHeight="1" x14ac:dyDescent="0.3">
      <c r="O24204" s="53"/>
      <c r="V24204" s="45"/>
    </row>
    <row r="24205" spans="15:22" s="1" customFormat="1" ht="25.05" customHeight="1" x14ac:dyDescent="0.3">
      <c r="O24205" s="53"/>
      <c r="V24205" s="45"/>
    </row>
    <row r="24206" spans="15:22" s="1" customFormat="1" ht="25.05" customHeight="1" x14ac:dyDescent="0.3">
      <c r="O24206" s="53"/>
      <c r="V24206" s="45"/>
    </row>
    <row r="24207" spans="15:22" s="1" customFormat="1" ht="25.05" customHeight="1" x14ac:dyDescent="0.3">
      <c r="O24207" s="53"/>
      <c r="V24207" s="45"/>
    </row>
    <row r="24208" spans="15:22" s="1" customFormat="1" ht="25.05" customHeight="1" x14ac:dyDescent="0.3">
      <c r="O24208" s="53"/>
      <c r="V24208" s="45"/>
    </row>
    <row r="24209" spans="15:22" s="1" customFormat="1" ht="25.05" customHeight="1" x14ac:dyDescent="0.3">
      <c r="O24209" s="53"/>
      <c r="V24209" s="45"/>
    </row>
    <row r="24210" spans="15:22" s="1" customFormat="1" ht="25.05" customHeight="1" x14ac:dyDescent="0.3">
      <c r="O24210" s="53"/>
      <c r="V24210" s="45"/>
    </row>
    <row r="24211" spans="15:22" s="1" customFormat="1" ht="25.05" customHeight="1" x14ac:dyDescent="0.3">
      <c r="O24211" s="53"/>
      <c r="V24211" s="45"/>
    </row>
    <row r="24212" spans="15:22" s="1" customFormat="1" ht="25.05" customHeight="1" x14ac:dyDescent="0.3">
      <c r="O24212" s="53"/>
      <c r="V24212" s="45"/>
    </row>
    <row r="24213" spans="15:22" s="1" customFormat="1" ht="25.05" customHeight="1" x14ac:dyDescent="0.3">
      <c r="O24213" s="53"/>
      <c r="V24213" s="45"/>
    </row>
    <row r="24214" spans="15:22" s="1" customFormat="1" ht="25.05" customHeight="1" x14ac:dyDescent="0.3">
      <c r="O24214" s="53"/>
      <c r="V24214" s="45"/>
    </row>
    <row r="24215" spans="15:22" s="1" customFormat="1" ht="25.05" customHeight="1" x14ac:dyDescent="0.3">
      <c r="O24215" s="53"/>
      <c r="V24215" s="45"/>
    </row>
    <row r="24216" spans="15:22" s="1" customFormat="1" ht="25.05" customHeight="1" x14ac:dyDescent="0.3">
      <c r="O24216" s="53"/>
      <c r="V24216" s="45"/>
    </row>
    <row r="24217" spans="15:22" s="1" customFormat="1" ht="25.05" customHeight="1" x14ac:dyDescent="0.3">
      <c r="O24217" s="53"/>
      <c r="V24217" s="45"/>
    </row>
    <row r="24218" spans="15:22" s="1" customFormat="1" ht="25.05" customHeight="1" x14ac:dyDescent="0.3">
      <c r="O24218" s="53"/>
      <c r="V24218" s="45"/>
    </row>
    <row r="24219" spans="15:22" s="1" customFormat="1" ht="25.05" customHeight="1" x14ac:dyDescent="0.3">
      <c r="O24219" s="53"/>
      <c r="V24219" s="45"/>
    </row>
    <row r="24220" spans="15:22" s="1" customFormat="1" ht="25.05" customHeight="1" x14ac:dyDescent="0.3">
      <c r="O24220" s="53"/>
      <c r="V24220" s="45"/>
    </row>
    <row r="24221" spans="15:22" s="1" customFormat="1" ht="25.05" customHeight="1" x14ac:dyDescent="0.3">
      <c r="O24221" s="53"/>
      <c r="V24221" s="45"/>
    </row>
    <row r="24222" spans="15:22" s="1" customFormat="1" ht="25.05" customHeight="1" x14ac:dyDescent="0.3">
      <c r="O24222" s="53"/>
      <c r="V24222" s="45"/>
    </row>
    <row r="24223" spans="15:22" s="1" customFormat="1" ht="25.05" customHeight="1" x14ac:dyDescent="0.3">
      <c r="O24223" s="53"/>
      <c r="V24223" s="45"/>
    </row>
    <row r="24224" spans="15:22" s="1" customFormat="1" ht="25.05" customHeight="1" x14ac:dyDescent="0.3">
      <c r="O24224" s="53"/>
      <c r="V24224" s="45"/>
    </row>
    <row r="24225" spans="15:22" s="1" customFormat="1" ht="25.05" customHeight="1" x14ac:dyDescent="0.3">
      <c r="O24225" s="53"/>
      <c r="V24225" s="45"/>
    </row>
    <row r="24226" spans="15:22" s="1" customFormat="1" ht="25.05" customHeight="1" x14ac:dyDescent="0.3">
      <c r="O24226" s="53"/>
      <c r="V24226" s="45"/>
    </row>
    <row r="24227" spans="15:22" s="1" customFormat="1" ht="25.05" customHeight="1" x14ac:dyDescent="0.3">
      <c r="O24227" s="53"/>
      <c r="V24227" s="45"/>
    </row>
    <row r="24228" spans="15:22" s="1" customFormat="1" ht="25.05" customHeight="1" x14ac:dyDescent="0.3">
      <c r="O24228" s="53"/>
      <c r="V24228" s="45"/>
    </row>
    <row r="24229" spans="15:22" s="1" customFormat="1" ht="25.05" customHeight="1" x14ac:dyDescent="0.3">
      <c r="O24229" s="53"/>
      <c r="V24229" s="45"/>
    </row>
    <row r="24230" spans="15:22" s="1" customFormat="1" ht="25.05" customHeight="1" x14ac:dyDescent="0.3">
      <c r="O24230" s="53"/>
      <c r="V24230" s="45"/>
    </row>
    <row r="24231" spans="15:22" s="1" customFormat="1" ht="25.05" customHeight="1" x14ac:dyDescent="0.3">
      <c r="O24231" s="53"/>
      <c r="V24231" s="45"/>
    </row>
    <row r="24232" spans="15:22" s="1" customFormat="1" ht="25.05" customHeight="1" x14ac:dyDescent="0.3">
      <c r="O24232" s="53"/>
      <c r="V24232" s="45"/>
    </row>
    <row r="24233" spans="15:22" s="1" customFormat="1" ht="25.05" customHeight="1" x14ac:dyDescent="0.3">
      <c r="O24233" s="53"/>
      <c r="V24233" s="45"/>
    </row>
    <row r="24234" spans="15:22" s="1" customFormat="1" ht="25.05" customHeight="1" x14ac:dyDescent="0.3">
      <c r="O24234" s="53"/>
      <c r="V24234" s="45"/>
    </row>
    <row r="24235" spans="15:22" s="1" customFormat="1" ht="25.05" customHeight="1" x14ac:dyDescent="0.3">
      <c r="O24235" s="53"/>
      <c r="V24235" s="45"/>
    </row>
    <row r="24236" spans="15:22" s="1" customFormat="1" ht="25.05" customHeight="1" x14ac:dyDescent="0.3">
      <c r="O24236" s="53"/>
      <c r="V24236" s="45"/>
    </row>
    <row r="24237" spans="15:22" s="1" customFormat="1" ht="25.05" customHeight="1" x14ac:dyDescent="0.3">
      <c r="O24237" s="53"/>
      <c r="V24237" s="45"/>
    </row>
    <row r="24238" spans="15:22" s="1" customFormat="1" ht="25.05" customHeight="1" x14ac:dyDescent="0.3">
      <c r="O24238" s="53"/>
      <c r="V24238" s="45"/>
    </row>
    <row r="24239" spans="15:22" s="1" customFormat="1" ht="25.05" customHeight="1" x14ac:dyDescent="0.3">
      <c r="O24239" s="53"/>
      <c r="V24239" s="45"/>
    </row>
    <row r="24240" spans="15:22" s="1" customFormat="1" ht="25.05" customHeight="1" x14ac:dyDescent="0.3">
      <c r="O24240" s="53"/>
      <c r="V24240" s="45"/>
    </row>
    <row r="24241" spans="15:22" s="1" customFormat="1" ht="25.05" customHeight="1" x14ac:dyDescent="0.3">
      <c r="O24241" s="53"/>
      <c r="V24241" s="45"/>
    </row>
    <row r="24242" spans="15:22" s="1" customFormat="1" ht="25.05" customHeight="1" x14ac:dyDescent="0.3">
      <c r="O24242" s="53"/>
      <c r="V24242" s="45"/>
    </row>
    <row r="24243" spans="15:22" s="1" customFormat="1" ht="25.05" customHeight="1" x14ac:dyDescent="0.3">
      <c r="O24243" s="53"/>
      <c r="V24243" s="45"/>
    </row>
    <row r="24244" spans="15:22" s="1" customFormat="1" ht="25.05" customHeight="1" x14ac:dyDescent="0.3">
      <c r="O24244" s="53"/>
      <c r="V24244" s="45"/>
    </row>
    <row r="24245" spans="15:22" s="1" customFormat="1" ht="25.05" customHeight="1" x14ac:dyDescent="0.3">
      <c r="O24245" s="53"/>
      <c r="V24245" s="45"/>
    </row>
    <row r="24246" spans="15:22" s="1" customFormat="1" ht="25.05" customHeight="1" x14ac:dyDescent="0.3">
      <c r="O24246" s="53"/>
      <c r="V24246" s="45"/>
    </row>
    <row r="24247" spans="15:22" s="1" customFormat="1" ht="25.05" customHeight="1" x14ac:dyDescent="0.3">
      <c r="O24247" s="53"/>
      <c r="V24247" s="45"/>
    </row>
    <row r="24248" spans="15:22" s="1" customFormat="1" ht="25.05" customHeight="1" x14ac:dyDescent="0.3">
      <c r="O24248" s="53"/>
      <c r="V24248" s="45"/>
    </row>
    <row r="24249" spans="15:22" s="1" customFormat="1" ht="25.05" customHeight="1" x14ac:dyDescent="0.3">
      <c r="O24249" s="53"/>
      <c r="V24249" s="45"/>
    </row>
    <row r="24250" spans="15:22" s="1" customFormat="1" ht="25.05" customHeight="1" x14ac:dyDescent="0.3">
      <c r="O24250" s="53"/>
      <c r="V24250" s="45"/>
    </row>
    <row r="24251" spans="15:22" s="1" customFormat="1" ht="25.05" customHeight="1" x14ac:dyDescent="0.3">
      <c r="O24251" s="53"/>
      <c r="V24251" s="45"/>
    </row>
    <row r="24252" spans="15:22" s="1" customFormat="1" ht="25.05" customHeight="1" x14ac:dyDescent="0.3">
      <c r="O24252" s="53"/>
      <c r="V24252" s="45"/>
    </row>
    <row r="24253" spans="15:22" s="1" customFormat="1" ht="25.05" customHeight="1" x14ac:dyDescent="0.3">
      <c r="O24253" s="53"/>
      <c r="V24253" s="45"/>
    </row>
    <row r="24254" spans="15:22" s="1" customFormat="1" ht="25.05" customHeight="1" x14ac:dyDescent="0.3">
      <c r="O24254" s="53"/>
      <c r="V24254" s="45"/>
    </row>
    <row r="24255" spans="15:22" s="1" customFormat="1" ht="25.05" customHeight="1" x14ac:dyDescent="0.3">
      <c r="O24255" s="53"/>
      <c r="V24255" s="45"/>
    </row>
    <row r="24256" spans="15:22" s="1" customFormat="1" ht="25.05" customHeight="1" x14ac:dyDescent="0.3">
      <c r="O24256" s="53"/>
      <c r="V24256" s="45"/>
    </row>
    <row r="24257" spans="15:22" s="1" customFormat="1" ht="25.05" customHeight="1" x14ac:dyDescent="0.3">
      <c r="O24257" s="53"/>
      <c r="V24257" s="45"/>
    </row>
    <row r="24258" spans="15:22" s="1" customFormat="1" ht="25.05" customHeight="1" x14ac:dyDescent="0.3">
      <c r="O24258" s="53"/>
      <c r="V24258" s="45"/>
    </row>
    <row r="24259" spans="15:22" s="1" customFormat="1" ht="25.05" customHeight="1" x14ac:dyDescent="0.3">
      <c r="O24259" s="53"/>
      <c r="V24259" s="45"/>
    </row>
    <row r="24260" spans="15:22" s="1" customFormat="1" ht="25.05" customHeight="1" x14ac:dyDescent="0.3">
      <c r="O24260" s="53"/>
      <c r="V24260" s="45"/>
    </row>
    <row r="24261" spans="15:22" s="1" customFormat="1" ht="25.05" customHeight="1" x14ac:dyDescent="0.3">
      <c r="O24261" s="53"/>
      <c r="V24261" s="45"/>
    </row>
    <row r="24262" spans="15:22" s="1" customFormat="1" ht="25.05" customHeight="1" x14ac:dyDescent="0.3">
      <c r="O24262" s="53"/>
      <c r="V24262" s="45"/>
    </row>
    <row r="24263" spans="15:22" s="1" customFormat="1" ht="25.05" customHeight="1" x14ac:dyDescent="0.3">
      <c r="O24263" s="53"/>
      <c r="V24263" s="45"/>
    </row>
    <row r="24264" spans="15:22" s="1" customFormat="1" ht="25.05" customHeight="1" x14ac:dyDescent="0.3">
      <c r="O24264" s="53"/>
      <c r="V24264" s="45"/>
    </row>
    <row r="24265" spans="15:22" s="1" customFormat="1" ht="25.05" customHeight="1" x14ac:dyDescent="0.3">
      <c r="O24265" s="53"/>
      <c r="V24265" s="45"/>
    </row>
    <row r="24266" spans="15:22" s="1" customFormat="1" ht="25.05" customHeight="1" x14ac:dyDescent="0.3">
      <c r="O24266" s="53"/>
      <c r="V24266" s="45"/>
    </row>
    <row r="24267" spans="15:22" s="1" customFormat="1" ht="25.05" customHeight="1" x14ac:dyDescent="0.3">
      <c r="O24267" s="53"/>
      <c r="V24267" s="45"/>
    </row>
    <row r="24268" spans="15:22" s="1" customFormat="1" ht="25.05" customHeight="1" x14ac:dyDescent="0.3">
      <c r="O24268" s="53"/>
      <c r="V24268" s="45"/>
    </row>
    <row r="24269" spans="15:22" s="1" customFormat="1" ht="25.05" customHeight="1" x14ac:dyDescent="0.3">
      <c r="O24269" s="53"/>
      <c r="V24269" s="45"/>
    </row>
    <row r="24270" spans="15:22" s="1" customFormat="1" ht="25.05" customHeight="1" x14ac:dyDescent="0.3">
      <c r="O24270" s="53"/>
      <c r="V24270" s="45"/>
    </row>
    <row r="24271" spans="15:22" s="1" customFormat="1" ht="25.05" customHeight="1" x14ac:dyDescent="0.3">
      <c r="O24271" s="53"/>
      <c r="V24271" s="45"/>
    </row>
    <row r="24272" spans="15:22" s="1" customFormat="1" ht="25.05" customHeight="1" x14ac:dyDescent="0.3">
      <c r="O24272" s="53"/>
      <c r="V24272" s="45"/>
    </row>
    <row r="24273" spans="15:22" s="1" customFormat="1" ht="25.05" customHeight="1" x14ac:dyDescent="0.3">
      <c r="O24273" s="53"/>
      <c r="V24273" s="45"/>
    </row>
    <row r="24274" spans="15:22" s="1" customFormat="1" ht="25.05" customHeight="1" x14ac:dyDescent="0.3">
      <c r="O24274" s="53"/>
      <c r="V24274" s="45"/>
    </row>
    <row r="24275" spans="15:22" s="1" customFormat="1" ht="25.05" customHeight="1" x14ac:dyDescent="0.3">
      <c r="O24275" s="53"/>
      <c r="V24275" s="45"/>
    </row>
    <row r="24276" spans="15:22" s="1" customFormat="1" ht="25.05" customHeight="1" x14ac:dyDescent="0.3">
      <c r="O24276" s="53"/>
      <c r="V24276" s="45"/>
    </row>
    <row r="24277" spans="15:22" s="1" customFormat="1" ht="25.05" customHeight="1" x14ac:dyDescent="0.3">
      <c r="O24277" s="53"/>
      <c r="V24277" s="45"/>
    </row>
    <row r="24278" spans="15:22" s="1" customFormat="1" ht="25.05" customHeight="1" x14ac:dyDescent="0.3">
      <c r="O24278" s="53"/>
      <c r="V24278" s="45"/>
    </row>
    <row r="24279" spans="15:22" s="1" customFormat="1" ht="25.05" customHeight="1" x14ac:dyDescent="0.3">
      <c r="O24279" s="53"/>
      <c r="V24279" s="45"/>
    </row>
    <row r="24280" spans="15:22" s="1" customFormat="1" ht="25.05" customHeight="1" x14ac:dyDescent="0.3">
      <c r="O24280" s="53"/>
      <c r="V24280" s="45"/>
    </row>
    <row r="24281" spans="15:22" s="1" customFormat="1" ht="25.05" customHeight="1" x14ac:dyDescent="0.3">
      <c r="O24281" s="53"/>
      <c r="V24281" s="45"/>
    </row>
    <row r="24282" spans="15:22" s="1" customFormat="1" ht="25.05" customHeight="1" x14ac:dyDescent="0.3">
      <c r="O24282" s="53"/>
      <c r="V24282" s="45"/>
    </row>
    <row r="24283" spans="15:22" s="1" customFormat="1" ht="25.05" customHeight="1" x14ac:dyDescent="0.3">
      <c r="O24283" s="53"/>
      <c r="V24283" s="45"/>
    </row>
    <row r="24284" spans="15:22" s="1" customFormat="1" ht="25.05" customHeight="1" x14ac:dyDescent="0.3">
      <c r="O24284" s="53"/>
      <c r="V24284" s="45"/>
    </row>
    <row r="24285" spans="15:22" s="1" customFormat="1" ht="25.05" customHeight="1" x14ac:dyDescent="0.3">
      <c r="O24285" s="53"/>
      <c r="V24285" s="45"/>
    </row>
    <row r="24286" spans="15:22" s="1" customFormat="1" ht="25.05" customHeight="1" x14ac:dyDescent="0.3">
      <c r="O24286" s="53"/>
      <c r="V24286" s="45"/>
    </row>
    <row r="24287" spans="15:22" s="1" customFormat="1" ht="25.05" customHeight="1" x14ac:dyDescent="0.3">
      <c r="O24287" s="53"/>
      <c r="V24287" s="45"/>
    </row>
    <row r="24288" spans="15:22" s="1" customFormat="1" ht="25.05" customHeight="1" x14ac:dyDescent="0.3">
      <c r="O24288" s="53"/>
      <c r="V24288" s="45"/>
    </row>
    <row r="24289" spans="15:22" s="1" customFormat="1" ht="25.05" customHeight="1" x14ac:dyDescent="0.3">
      <c r="O24289" s="53"/>
      <c r="V24289" s="45"/>
    </row>
    <row r="24290" spans="15:22" s="1" customFormat="1" ht="25.05" customHeight="1" x14ac:dyDescent="0.3">
      <c r="O24290" s="53"/>
      <c r="V24290" s="45"/>
    </row>
    <row r="24291" spans="15:22" s="1" customFormat="1" ht="25.05" customHeight="1" x14ac:dyDescent="0.3">
      <c r="O24291" s="53"/>
      <c r="V24291" s="45"/>
    </row>
    <row r="24292" spans="15:22" s="1" customFormat="1" ht="25.05" customHeight="1" x14ac:dyDescent="0.3">
      <c r="O24292" s="53"/>
      <c r="V24292" s="45"/>
    </row>
    <row r="24293" spans="15:22" s="1" customFormat="1" ht="25.05" customHeight="1" x14ac:dyDescent="0.3">
      <c r="O24293" s="53"/>
      <c r="V24293" s="45"/>
    </row>
    <row r="24294" spans="15:22" s="1" customFormat="1" ht="25.05" customHeight="1" x14ac:dyDescent="0.3">
      <c r="O24294" s="53"/>
      <c r="V24294" s="45"/>
    </row>
    <row r="24295" spans="15:22" s="1" customFormat="1" ht="25.05" customHeight="1" x14ac:dyDescent="0.3">
      <c r="O24295" s="53"/>
      <c r="V24295" s="45"/>
    </row>
    <row r="24296" spans="15:22" s="1" customFormat="1" ht="25.05" customHeight="1" x14ac:dyDescent="0.3">
      <c r="O24296" s="53"/>
      <c r="V24296" s="45"/>
    </row>
    <row r="24297" spans="15:22" s="1" customFormat="1" ht="25.05" customHeight="1" x14ac:dyDescent="0.3">
      <c r="O24297" s="53"/>
      <c r="V24297" s="45"/>
    </row>
    <row r="24298" spans="15:22" s="1" customFormat="1" ht="25.05" customHeight="1" x14ac:dyDescent="0.3">
      <c r="O24298" s="53"/>
      <c r="V24298" s="45"/>
    </row>
    <row r="24299" spans="15:22" s="1" customFormat="1" ht="25.05" customHeight="1" x14ac:dyDescent="0.3">
      <c r="O24299" s="53"/>
      <c r="V24299" s="45"/>
    </row>
    <row r="24300" spans="15:22" s="1" customFormat="1" ht="25.05" customHeight="1" x14ac:dyDescent="0.3">
      <c r="O24300" s="53"/>
      <c r="V24300" s="45"/>
    </row>
    <row r="24301" spans="15:22" s="1" customFormat="1" ht="25.05" customHeight="1" x14ac:dyDescent="0.3">
      <c r="O24301" s="53"/>
      <c r="V24301" s="45"/>
    </row>
    <row r="24302" spans="15:22" s="1" customFormat="1" ht="25.05" customHeight="1" x14ac:dyDescent="0.3">
      <c r="O24302" s="53"/>
      <c r="V24302" s="45"/>
    </row>
    <row r="24303" spans="15:22" s="1" customFormat="1" ht="25.05" customHeight="1" x14ac:dyDescent="0.3">
      <c r="O24303" s="53"/>
      <c r="V24303" s="45"/>
    </row>
    <row r="24304" spans="15:22" s="1" customFormat="1" ht="25.05" customHeight="1" x14ac:dyDescent="0.3">
      <c r="O24304" s="53"/>
      <c r="V24304" s="45"/>
    </row>
    <row r="24305" spans="15:22" s="1" customFormat="1" ht="25.05" customHeight="1" x14ac:dyDescent="0.3">
      <c r="O24305" s="53"/>
      <c r="V24305" s="45"/>
    </row>
    <row r="24306" spans="15:22" s="1" customFormat="1" ht="25.05" customHeight="1" x14ac:dyDescent="0.3">
      <c r="O24306" s="53"/>
      <c r="V24306" s="45"/>
    </row>
    <row r="24307" spans="15:22" s="1" customFormat="1" ht="25.05" customHeight="1" x14ac:dyDescent="0.3">
      <c r="O24307" s="53"/>
      <c r="V24307" s="45"/>
    </row>
    <row r="24308" spans="15:22" s="1" customFormat="1" ht="25.05" customHeight="1" x14ac:dyDescent="0.3">
      <c r="O24308" s="53"/>
      <c r="V24308" s="45"/>
    </row>
    <row r="24309" spans="15:22" s="1" customFormat="1" ht="25.05" customHeight="1" x14ac:dyDescent="0.3">
      <c r="O24309" s="53"/>
      <c r="V24309" s="45"/>
    </row>
    <row r="24310" spans="15:22" s="1" customFormat="1" ht="25.05" customHeight="1" x14ac:dyDescent="0.3">
      <c r="O24310" s="53"/>
      <c r="V24310" s="45"/>
    </row>
    <row r="24311" spans="15:22" s="1" customFormat="1" ht="25.05" customHeight="1" x14ac:dyDescent="0.3">
      <c r="O24311" s="53"/>
      <c r="V24311" s="45"/>
    </row>
    <row r="24312" spans="15:22" s="1" customFormat="1" ht="25.05" customHeight="1" x14ac:dyDescent="0.3">
      <c r="O24312" s="53"/>
      <c r="V24312" s="45"/>
    </row>
    <row r="24313" spans="15:22" s="1" customFormat="1" ht="25.05" customHeight="1" x14ac:dyDescent="0.3">
      <c r="O24313" s="53"/>
      <c r="V24313" s="45"/>
    </row>
    <row r="24314" spans="15:22" s="1" customFormat="1" ht="25.05" customHeight="1" x14ac:dyDescent="0.3">
      <c r="O24314" s="53"/>
      <c r="V24314" s="45"/>
    </row>
    <row r="24315" spans="15:22" s="1" customFormat="1" ht="25.05" customHeight="1" x14ac:dyDescent="0.3">
      <c r="O24315" s="53"/>
      <c r="V24315" s="45"/>
    </row>
    <row r="24316" spans="15:22" s="1" customFormat="1" ht="25.05" customHeight="1" x14ac:dyDescent="0.3">
      <c r="O24316" s="53"/>
      <c r="V24316" s="45"/>
    </row>
    <row r="24317" spans="15:22" s="1" customFormat="1" ht="25.05" customHeight="1" x14ac:dyDescent="0.3">
      <c r="O24317" s="53"/>
      <c r="V24317" s="45"/>
    </row>
    <row r="24318" spans="15:22" s="1" customFormat="1" ht="25.05" customHeight="1" x14ac:dyDescent="0.3">
      <c r="O24318" s="53"/>
      <c r="V24318" s="45"/>
    </row>
    <row r="24319" spans="15:22" s="1" customFormat="1" ht="25.05" customHeight="1" x14ac:dyDescent="0.3">
      <c r="O24319" s="53"/>
      <c r="V24319" s="45"/>
    </row>
    <row r="24320" spans="15:22" s="1" customFormat="1" ht="25.05" customHeight="1" x14ac:dyDescent="0.3">
      <c r="O24320" s="53"/>
      <c r="V24320" s="45"/>
    </row>
    <row r="24321" spans="15:22" s="1" customFormat="1" ht="25.05" customHeight="1" x14ac:dyDescent="0.3">
      <c r="O24321" s="53"/>
      <c r="V24321" s="45"/>
    </row>
    <row r="24322" spans="15:22" s="1" customFormat="1" ht="25.05" customHeight="1" x14ac:dyDescent="0.3">
      <c r="O24322" s="53"/>
      <c r="V24322" s="45"/>
    </row>
    <row r="24323" spans="15:22" s="1" customFormat="1" ht="25.05" customHeight="1" x14ac:dyDescent="0.3">
      <c r="O24323" s="53"/>
      <c r="V24323" s="45"/>
    </row>
    <row r="24324" spans="15:22" s="1" customFormat="1" ht="25.05" customHeight="1" x14ac:dyDescent="0.3">
      <c r="O24324" s="53"/>
      <c r="V24324" s="45"/>
    </row>
    <row r="24325" spans="15:22" s="1" customFormat="1" ht="25.05" customHeight="1" x14ac:dyDescent="0.3">
      <c r="O24325" s="53"/>
      <c r="V24325" s="45"/>
    </row>
    <row r="24326" spans="15:22" s="1" customFormat="1" ht="25.05" customHeight="1" x14ac:dyDescent="0.3">
      <c r="O24326" s="53"/>
      <c r="V24326" s="45"/>
    </row>
    <row r="24327" spans="15:22" s="1" customFormat="1" ht="25.05" customHeight="1" x14ac:dyDescent="0.3">
      <c r="O24327" s="53"/>
      <c r="V24327" s="45"/>
    </row>
    <row r="24328" spans="15:22" s="1" customFormat="1" ht="25.05" customHeight="1" x14ac:dyDescent="0.3">
      <c r="O24328" s="53"/>
      <c r="V24328" s="45"/>
    </row>
    <row r="24329" spans="15:22" s="1" customFormat="1" ht="25.05" customHeight="1" x14ac:dyDescent="0.3">
      <c r="O24329" s="53"/>
      <c r="V24329" s="45"/>
    </row>
    <row r="24330" spans="15:22" s="1" customFormat="1" ht="25.05" customHeight="1" x14ac:dyDescent="0.3">
      <c r="O24330" s="53"/>
      <c r="V24330" s="45"/>
    </row>
    <row r="24331" spans="15:22" s="1" customFormat="1" ht="25.05" customHeight="1" x14ac:dyDescent="0.3">
      <c r="O24331" s="53"/>
      <c r="V24331" s="45"/>
    </row>
    <row r="24332" spans="15:22" s="1" customFormat="1" ht="25.05" customHeight="1" x14ac:dyDescent="0.3">
      <c r="O24332" s="53"/>
      <c r="V24332" s="45"/>
    </row>
    <row r="24333" spans="15:22" s="1" customFormat="1" ht="25.05" customHeight="1" x14ac:dyDescent="0.3">
      <c r="O24333" s="53"/>
      <c r="V24333" s="45"/>
    </row>
    <row r="24334" spans="15:22" s="1" customFormat="1" ht="25.05" customHeight="1" x14ac:dyDescent="0.3">
      <c r="O24334" s="53"/>
      <c r="V24334" s="45"/>
    </row>
    <row r="24335" spans="15:22" s="1" customFormat="1" ht="25.05" customHeight="1" x14ac:dyDescent="0.3">
      <c r="O24335" s="53"/>
      <c r="V24335" s="45"/>
    </row>
    <row r="24336" spans="15:22" s="1" customFormat="1" ht="25.05" customHeight="1" x14ac:dyDescent="0.3">
      <c r="O24336" s="53"/>
      <c r="V24336" s="45"/>
    </row>
    <row r="24337" spans="15:22" s="1" customFormat="1" ht="25.05" customHeight="1" x14ac:dyDescent="0.3">
      <c r="O24337" s="53"/>
      <c r="V24337" s="45"/>
    </row>
    <row r="24338" spans="15:22" s="1" customFormat="1" ht="25.05" customHeight="1" x14ac:dyDescent="0.3">
      <c r="O24338" s="53"/>
      <c r="V24338" s="45"/>
    </row>
    <row r="24339" spans="15:22" s="1" customFormat="1" ht="25.05" customHeight="1" x14ac:dyDescent="0.3">
      <c r="O24339" s="53"/>
      <c r="V24339" s="45"/>
    </row>
    <row r="24340" spans="15:22" s="1" customFormat="1" ht="25.05" customHeight="1" x14ac:dyDescent="0.3">
      <c r="O24340" s="53"/>
      <c r="V24340" s="45"/>
    </row>
    <row r="24341" spans="15:22" s="1" customFormat="1" ht="25.05" customHeight="1" x14ac:dyDescent="0.3">
      <c r="O24341" s="53"/>
      <c r="V24341" s="45"/>
    </row>
    <row r="24342" spans="15:22" s="1" customFormat="1" ht="25.05" customHeight="1" x14ac:dyDescent="0.3">
      <c r="O24342" s="53"/>
      <c r="V24342" s="45"/>
    </row>
    <row r="24343" spans="15:22" s="1" customFormat="1" ht="25.05" customHeight="1" x14ac:dyDescent="0.3">
      <c r="O24343" s="53"/>
      <c r="V24343" s="45"/>
    </row>
    <row r="24344" spans="15:22" s="1" customFormat="1" ht="25.05" customHeight="1" x14ac:dyDescent="0.3">
      <c r="O24344" s="53"/>
      <c r="V24344" s="45"/>
    </row>
    <row r="24345" spans="15:22" s="1" customFormat="1" ht="25.05" customHeight="1" x14ac:dyDescent="0.3">
      <c r="O24345" s="53"/>
      <c r="V24345" s="45"/>
    </row>
    <row r="24346" spans="15:22" s="1" customFormat="1" ht="25.05" customHeight="1" x14ac:dyDescent="0.3">
      <c r="O24346" s="53"/>
      <c r="V24346" s="45"/>
    </row>
    <row r="24347" spans="15:22" s="1" customFormat="1" ht="25.05" customHeight="1" x14ac:dyDescent="0.3">
      <c r="O24347" s="53"/>
      <c r="V24347" s="45"/>
    </row>
    <row r="24348" spans="15:22" s="1" customFormat="1" ht="25.05" customHeight="1" x14ac:dyDescent="0.3">
      <c r="O24348" s="53"/>
      <c r="V24348" s="45"/>
    </row>
    <row r="24349" spans="15:22" s="1" customFormat="1" ht="25.05" customHeight="1" x14ac:dyDescent="0.3">
      <c r="O24349" s="53"/>
      <c r="V24349" s="45"/>
    </row>
    <row r="24350" spans="15:22" s="1" customFormat="1" ht="25.05" customHeight="1" x14ac:dyDescent="0.3">
      <c r="O24350" s="53"/>
      <c r="V24350" s="45"/>
    </row>
    <row r="24351" spans="15:22" s="1" customFormat="1" ht="25.05" customHeight="1" x14ac:dyDescent="0.3">
      <c r="O24351" s="53"/>
      <c r="V24351" s="45"/>
    </row>
    <row r="24352" spans="15:22" s="1" customFormat="1" ht="25.05" customHeight="1" x14ac:dyDescent="0.3">
      <c r="O24352" s="53"/>
      <c r="V24352" s="45"/>
    </row>
    <row r="24353" spans="15:22" s="1" customFormat="1" ht="25.05" customHeight="1" x14ac:dyDescent="0.3">
      <c r="O24353" s="53"/>
      <c r="V24353" s="45"/>
    </row>
    <row r="24354" spans="15:22" s="1" customFormat="1" ht="25.05" customHeight="1" x14ac:dyDescent="0.3">
      <c r="O24354" s="53"/>
      <c r="V24354" s="45"/>
    </row>
    <row r="24355" spans="15:22" s="1" customFormat="1" ht="25.05" customHeight="1" x14ac:dyDescent="0.3">
      <c r="O24355" s="53"/>
      <c r="V24355" s="45"/>
    </row>
    <row r="24356" spans="15:22" s="1" customFormat="1" ht="25.05" customHeight="1" x14ac:dyDescent="0.3">
      <c r="O24356" s="53"/>
      <c r="V24356" s="45"/>
    </row>
    <row r="24357" spans="15:22" s="1" customFormat="1" ht="25.05" customHeight="1" x14ac:dyDescent="0.3">
      <c r="O24357" s="53"/>
      <c r="V24357" s="45"/>
    </row>
    <row r="24358" spans="15:22" s="1" customFormat="1" ht="25.05" customHeight="1" x14ac:dyDescent="0.3">
      <c r="O24358" s="53"/>
      <c r="V24358" s="45"/>
    </row>
    <row r="24359" spans="15:22" s="1" customFormat="1" ht="25.05" customHeight="1" x14ac:dyDescent="0.3">
      <c r="O24359" s="53"/>
      <c r="V24359" s="45"/>
    </row>
    <row r="24360" spans="15:22" s="1" customFormat="1" ht="25.05" customHeight="1" x14ac:dyDescent="0.3">
      <c r="O24360" s="53"/>
      <c r="V24360" s="45"/>
    </row>
    <row r="24361" spans="15:22" s="1" customFormat="1" ht="25.05" customHeight="1" x14ac:dyDescent="0.3">
      <c r="O24361" s="53"/>
      <c r="V24361" s="45"/>
    </row>
    <row r="24362" spans="15:22" s="1" customFormat="1" ht="25.05" customHeight="1" x14ac:dyDescent="0.3">
      <c r="O24362" s="53"/>
      <c r="V24362" s="45"/>
    </row>
    <row r="24363" spans="15:22" s="1" customFormat="1" ht="25.05" customHeight="1" x14ac:dyDescent="0.3">
      <c r="O24363" s="53"/>
      <c r="V24363" s="45"/>
    </row>
    <row r="24364" spans="15:22" s="1" customFormat="1" ht="25.05" customHeight="1" x14ac:dyDescent="0.3">
      <c r="O24364" s="53"/>
      <c r="V24364" s="45"/>
    </row>
    <row r="24365" spans="15:22" s="1" customFormat="1" ht="25.05" customHeight="1" x14ac:dyDescent="0.3">
      <c r="O24365" s="53"/>
      <c r="V24365" s="45"/>
    </row>
    <row r="24366" spans="15:22" s="1" customFormat="1" ht="25.05" customHeight="1" x14ac:dyDescent="0.3">
      <c r="O24366" s="53"/>
      <c r="V24366" s="45"/>
    </row>
    <row r="24367" spans="15:22" s="1" customFormat="1" ht="25.05" customHeight="1" x14ac:dyDescent="0.3">
      <c r="O24367" s="53"/>
      <c r="V24367" s="45"/>
    </row>
    <row r="24368" spans="15:22" s="1" customFormat="1" ht="25.05" customHeight="1" x14ac:dyDescent="0.3">
      <c r="O24368" s="53"/>
      <c r="V24368" s="45"/>
    </row>
    <row r="24369" spans="15:22" s="1" customFormat="1" ht="25.05" customHeight="1" x14ac:dyDescent="0.3">
      <c r="O24369" s="53"/>
      <c r="V24369" s="45"/>
    </row>
    <row r="24370" spans="15:22" s="1" customFormat="1" ht="25.05" customHeight="1" x14ac:dyDescent="0.3">
      <c r="O24370" s="53"/>
      <c r="V24370" s="45"/>
    </row>
    <row r="24371" spans="15:22" s="1" customFormat="1" ht="25.05" customHeight="1" x14ac:dyDescent="0.3">
      <c r="O24371" s="53"/>
      <c r="V24371" s="45"/>
    </row>
    <row r="24372" spans="15:22" s="1" customFormat="1" ht="25.05" customHeight="1" x14ac:dyDescent="0.3">
      <c r="O24372" s="53"/>
      <c r="V24372" s="45"/>
    </row>
    <row r="24373" spans="15:22" s="1" customFormat="1" ht="25.05" customHeight="1" x14ac:dyDescent="0.3">
      <c r="O24373" s="53"/>
      <c r="V24373" s="45"/>
    </row>
    <row r="24374" spans="15:22" s="1" customFormat="1" ht="25.05" customHeight="1" x14ac:dyDescent="0.3">
      <c r="O24374" s="53"/>
      <c r="V24374" s="45"/>
    </row>
    <row r="24375" spans="15:22" s="1" customFormat="1" ht="25.05" customHeight="1" x14ac:dyDescent="0.3">
      <c r="O24375" s="53"/>
      <c r="V24375" s="45"/>
    </row>
    <row r="24376" spans="15:22" s="1" customFormat="1" ht="25.05" customHeight="1" x14ac:dyDescent="0.3">
      <c r="O24376" s="53"/>
      <c r="V24376" s="45"/>
    </row>
    <row r="24377" spans="15:22" s="1" customFormat="1" ht="25.05" customHeight="1" x14ac:dyDescent="0.3">
      <c r="O24377" s="53"/>
      <c r="V24377" s="45"/>
    </row>
    <row r="24378" spans="15:22" s="1" customFormat="1" ht="25.05" customHeight="1" x14ac:dyDescent="0.3">
      <c r="O24378" s="53"/>
      <c r="V24378" s="45"/>
    </row>
    <row r="24379" spans="15:22" s="1" customFormat="1" ht="25.05" customHeight="1" x14ac:dyDescent="0.3">
      <c r="O24379" s="53"/>
      <c r="V24379" s="45"/>
    </row>
    <row r="24380" spans="15:22" s="1" customFormat="1" ht="25.05" customHeight="1" x14ac:dyDescent="0.3">
      <c r="O24380" s="53"/>
      <c r="V24380" s="45"/>
    </row>
    <row r="24381" spans="15:22" s="1" customFormat="1" ht="25.05" customHeight="1" x14ac:dyDescent="0.3">
      <c r="O24381" s="53"/>
      <c r="V24381" s="45"/>
    </row>
    <row r="24382" spans="15:22" s="1" customFormat="1" ht="25.05" customHeight="1" x14ac:dyDescent="0.3">
      <c r="O24382" s="53"/>
      <c r="V24382" s="45"/>
    </row>
    <row r="24383" spans="15:22" s="1" customFormat="1" ht="25.05" customHeight="1" x14ac:dyDescent="0.3">
      <c r="O24383" s="53"/>
      <c r="V24383" s="45"/>
    </row>
    <row r="24384" spans="15:22" s="1" customFormat="1" ht="25.05" customHeight="1" x14ac:dyDescent="0.3">
      <c r="O24384" s="53"/>
      <c r="V24384" s="45"/>
    </row>
    <row r="24385" spans="15:22" s="1" customFormat="1" ht="25.05" customHeight="1" x14ac:dyDescent="0.3">
      <c r="O24385" s="53"/>
      <c r="V24385" s="45"/>
    </row>
    <row r="24386" spans="15:22" s="1" customFormat="1" ht="25.05" customHeight="1" x14ac:dyDescent="0.3">
      <c r="O24386" s="53"/>
      <c r="V24386" s="45"/>
    </row>
    <row r="24387" spans="15:22" s="1" customFormat="1" ht="25.05" customHeight="1" x14ac:dyDescent="0.3">
      <c r="O24387" s="53"/>
      <c r="V24387" s="45"/>
    </row>
    <row r="24388" spans="15:22" s="1" customFormat="1" ht="25.05" customHeight="1" x14ac:dyDescent="0.3">
      <c r="O24388" s="53"/>
      <c r="V24388" s="45"/>
    </row>
    <row r="24389" spans="15:22" s="1" customFormat="1" ht="25.05" customHeight="1" x14ac:dyDescent="0.3">
      <c r="O24389" s="53"/>
      <c r="V24389" s="45"/>
    </row>
    <row r="24390" spans="15:22" s="1" customFormat="1" ht="25.05" customHeight="1" x14ac:dyDescent="0.3">
      <c r="O24390" s="53"/>
      <c r="V24390" s="45"/>
    </row>
    <row r="24391" spans="15:22" s="1" customFormat="1" ht="25.05" customHeight="1" x14ac:dyDescent="0.3">
      <c r="O24391" s="53"/>
      <c r="V24391" s="45"/>
    </row>
    <row r="24392" spans="15:22" s="1" customFormat="1" ht="25.05" customHeight="1" x14ac:dyDescent="0.3">
      <c r="O24392" s="53"/>
      <c r="V24392" s="45"/>
    </row>
    <row r="24393" spans="15:22" s="1" customFormat="1" ht="25.05" customHeight="1" x14ac:dyDescent="0.3">
      <c r="O24393" s="53"/>
      <c r="V24393" s="45"/>
    </row>
    <row r="24394" spans="15:22" s="1" customFormat="1" ht="25.05" customHeight="1" x14ac:dyDescent="0.3">
      <c r="O24394" s="53"/>
      <c r="V24394" s="45"/>
    </row>
    <row r="24395" spans="15:22" s="1" customFormat="1" ht="25.05" customHeight="1" x14ac:dyDescent="0.3">
      <c r="O24395" s="53"/>
      <c r="V24395" s="45"/>
    </row>
    <row r="24396" spans="15:22" s="1" customFormat="1" ht="25.05" customHeight="1" x14ac:dyDescent="0.3">
      <c r="O24396" s="53"/>
      <c r="V24396" s="45"/>
    </row>
    <row r="24397" spans="15:22" s="1" customFormat="1" ht="25.05" customHeight="1" x14ac:dyDescent="0.3">
      <c r="O24397" s="53"/>
      <c r="V24397" s="45"/>
    </row>
    <row r="24398" spans="15:22" s="1" customFormat="1" ht="25.05" customHeight="1" x14ac:dyDescent="0.3">
      <c r="O24398" s="53"/>
      <c r="V24398" s="45"/>
    </row>
    <row r="24399" spans="15:22" s="1" customFormat="1" ht="25.05" customHeight="1" x14ac:dyDescent="0.3">
      <c r="O24399" s="53"/>
      <c r="V24399" s="45"/>
    </row>
    <row r="24400" spans="15:22" s="1" customFormat="1" ht="25.05" customHeight="1" x14ac:dyDescent="0.3">
      <c r="O24400" s="53"/>
      <c r="V24400" s="45"/>
    </row>
    <row r="24401" spans="15:22" s="1" customFormat="1" ht="25.05" customHeight="1" x14ac:dyDescent="0.3">
      <c r="O24401" s="53"/>
      <c r="V24401" s="45"/>
    </row>
    <row r="24402" spans="15:22" s="1" customFormat="1" ht="25.05" customHeight="1" x14ac:dyDescent="0.3">
      <c r="O24402" s="53"/>
      <c r="V24402" s="45"/>
    </row>
    <row r="24403" spans="15:22" s="1" customFormat="1" ht="25.05" customHeight="1" x14ac:dyDescent="0.3">
      <c r="O24403" s="53"/>
      <c r="V24403" s="45"/>
    </row>
    <row r="24404" spans="15:22" s="1" customFormat="1" ht="25.05" customHeight="1" x14ac:dyDescent="0.3">
      <c r="O24404" s="53"/>
      <c r="V24404" s="45"/>
    </row>
    <row r="24405" spans="15:22" s="1" customFormat="1" ht="25.05" customHeight="1" x14ac:dyDescent="0.3">
      <c r="O24405" s="53"/>
      <c r="V24405" s="45"/>
    </row>
    <row r="24406" spans="15:22" s="1" customFormat="1" ht="25.05" customHeight="1" x14ac:dyDescent="0.3">
      <c r="O24406" s="53"/>
      <c r="V24406" s="45"/>
    </row>
    <row r="24407" spans="15:22" s="1" customFormat="1" ht="25.05" customHeight="1" x14ac:dyDescent="0.3">
      <c r="O24407" s="53"/>
      <c r="V24407" s="45"/>
    </row>
    <row r="24408" spans="15:22" s="1" customFormat="1" ht="25.05" customHeight="1" x14ac:dyDescent="0.3">
      <c r="O24408" s="53"/>
      <c r="V24408" s="45"/>
    </row>
    <row r="24409" spans="15:22" s="1" customFormat="1" ht="25.05" customHeight="1" x14ac:dyDescent="0.3">
      <c r="O24409" s="53"/>
      <c r="V24409" s="45"/>
    </row>
    <row r="24410" spans="15:22" s="1" customFormat="1" ht="25.05" customHeight="1" x14ac:dyDescent="0.3">
      <c r="O24410" s="53"/>
      <c r="V24410" s="45"/>
    </row>
    <row r="24411" spans="15:22" s="1" customFormat="1" ht="25.05" customHeight="1" x14ac:dyDescent="0.3">
      <c r="O24411" s="53"/>
      <c r="V24411" s="45"/>
    </row>
    <row r="24412" spans="15:22" s="1" customFormat="1" ht="25.05" customHeight="1" x14ac:dyDescent="0.3">
      <c r="O24412" s="53"/>
      <c r="V24412" s="45"/>
    </row>
    <row r="24413" spans="15:22" s="1" customFormat="1" ht="25.05" customHeight="1" x14ac:dyDescent="0.3">
      <c r="O24413" s="53"/>
      <c r="V24413" s="45"/>
    </row>
    <row r="24414" spans="15:22" s="1" customFormat="1" ht="25.05" customHeight="1" x14ac:dyDescent="0.3">
      <c r="O24414" s="53"/>
      <c r="V24414" s="45"/>
    </row>
    <row r="24415" spans="15:22" s="1" customFormat="1" ht="25.05" customHeight="1" x14ac:dyDescent="0.3">
      <c r="O24415" s="53"/>
      <c r="V24415" s="45"/>
    </row>
    <row r="24416" spans="15:22" s="1" customFormat="1" ht="25.05" customHeight="1" x14ac:dyDescent="0.3">
      <c r="O24416" s="53"/>
      <c r="V24416" s="45"/>
    </row>
    <row r="24417" spans="15:22" s="1" customFormat="1" ht="25.05" customHeight="1" x14ac:dyDescent="0.3">
      <c r="O24417" s="53"/>
      <c r="V24417" s="45"/>
    </row>
    <row r="24418" spans="15:22" s="1" customFormat="1" ht="25.05" customHeight="1" x14ac:dyDescent="0.3">
      <c r="O24418" s="53"/>
      <c r="V24418" s="45"/>
    </row>
    <row r="24419" spans="15:22" s="1" customFormat="1" ht="25.05" customHeight="1" x14ac:dyDescent="0.3">
      <c r="O24419" s="53"/>
      <c r="V24419" s="45"/>
    </row>
    <row r="24420" spans="15:22" s="1" customFormat="1" ht="25.05" customHeight="1" x14ac:dyDescent="0.3">
      <c r="O24420" s="53"/>
      <c r="V24420" s="45"/>
    </row>
    <row r="24421" spans="15:22" s="1" customFormat="1" ht="25.05" customHeight="1" x14ac:dyDescent="0.3">
      <c r="O24421" s="53"/>
      <c r="V24421" s="45"/>
    </row>
    <row r="24422" spans="15:22" s="1" customFormat="1" ht="25.05" customHeight="1" x14ac:dyDescent="0.3">
      <c r="O24422" s="53"/>
      <c r="V24422" s="45"/>
    </row>
    <row r="24423" spans="15:22" s="1" customFormat="1" ht="25.05" customHeight="1" x14ac:dyDescent="0.3">
      <c r="O24423" s="53"/>
      <c r="V24423" s="45"/>
    </row>
    <row r="24424" spans="15:22" s="1" customFormat="1" ht="25.05" customHeight="1" x14ac:dyDescent="0.3">
      <c r="O24424" s="53"/>
      <c r="V24424" s="45"/>
    </row>
    <row r="24425" spans="15:22" s="1" customFormat="1" ht="25.05" customHeight="1" x14ac:dyDescent="0.3">
      <c r="O24425" s="53"/>
      <c r="V24425" s="45"/>
    </row>
    <row r="24426" spans="15:22" s="1" customFormat="1" ht="25.05" customHeight="1" x14ac:dyDescent="0.3">
      <c r="O24426" s="53"/>
      <c r="V24426" s="45"/>
    </row>
    <row r="24427" spans="15:22" s="1" customFormat="1" ht="25.05" customHeight="1" x14ac:dyDescent="0.3">
      <c r="O24427" s="53"/>
      <c r="V24427" s="45"/>
    </row>
    <row r="24428" spans="15:22" s="1" customFormat="1" ht="25.05" customHeight="1" x14ac:dyDescent="0.3">
      <c r="O24428" s="53"/>
      <c r="V24428" s="45"/>
    </row>
    <row r="24429" spans="15:22" s="1" customFormat="1" ht="25.05" customHeight="1" x14ac:dyDescent="0.3">
      <c r="O24429" s="53"/>
      <c r="V24429" s="45"/>
    </row>
    <row r="24430" spans="15:22" s="1" customFormat="1" ht="25.05" customHeight="1" x14ac:dyDescent="0.3">
      <c r="O24430" s="53"/>
      <c r="V24430" s="45"/>
    </row>
    <row r="24431" spans="15:22" s="1" customFormat="1" ht="25.05" customHeight="1" x14ac:dyDescent="0.3">
      <c r="O24431" s="53"/>
      <c r="V24431" s="45"/>
    </row>
    <row r="24432" spans="15:22" s="1" customFormat="1" ht="25.05" customHeight="1" x14ac:dyDescent="0.3">
      <c r="O24432" s="53"/>
      <c r="V24432" s="45"/>
    </row>
    <row r="24433" spans="15:22" s="1" customFormat="1" ht="25.05" customHeight="1" x14ac:dyDescent="0.3">
      <c r="O24433" s="53"/>
      <c r="V24433" s="45"/>
    </row>
    <row r="24434" spans="15:22" s="1" customFormat="1" ht="25.05" customHeight="1" x14ac:dyDescent="0.3">
      <c r="O24434" s="53"/>
      <c r="V24434" s="45"/>
    </row>
    <row r="24435" spans="15:22" s="1" customFormat="1" ht="25.05" customHeight="1" x14ac:dyDescent="0.3">
      <c r="O24435" s="53"/>
      <c r="V24435" s="45"/>
    </row>
    <row r="24436" spans="15:22" s="1" customFormat="1" ht="25.05" customHeight="1" x14ac:dyDescent="0.3">
      <c r="O24436" s="53"/>
      <c r="V24436" s="45"/>
    </row>
    <row r="24437" spans="15:22" s="1" customFormat="1" ht="25.05" customHeight="1" x14ac:dyDescent="0.3">
      <c r="O24437" s="53"/>
      <c r="V24437" s="45"/>
    </row>
    <row r="24438" spans="15:22" s="1" customFormat="1" ht="25.05" customHeight="1" x14ac:dyDescent="0.3">
      <c r="O24438" s="53"/>
      <c r="V24438" s="45"/>
    </row>
    <row r="24439" spans="15:22" s="1" customFormat="1" ht="25.05" customHeight="1" x14ac:dyDescent="0.3">
      <c r="O24439" s="53"/>
      <c r="V24439" s="45"/>
    </row>
    <row r="24440" spans="15:22" s="1" customFormat="1" ht="25.05" customHeight="1" x14ac:dyDescent="0.3">
      <c r="O24440" s="53"/>
      <c r="V24440" s="45"/>
    </row>
    <row r="24441" spans="15:22" s="1" customFormat="1" ht="25.05" customHeight="1" x14ac:dyDescent="0.3">
      <c r="O24441" s="53"/>
      <c r="V24441" s="45"/>
    </row>
    <row r="24442" spans="15:22" s="1" customFormat="1" ht="25.05" customHeight="1" x14ac:dyDescent="0.3">
      <c r="O24442" s="53"/>
      <c r="V24442" s="45"/>
    </row>
    <row r="24443" spans="15:22" s="1" customFormat="1" ht="25.05" customHeight="1" x14ac:dyDescent="0.3">
      <c r="O24443" s="53"/>
      <c r="V24443" s="45"/>
    </row>
    <row r="24444" spans="15:22" s="1" customFormat="1" ht="25.05" customHeight="1" x14ac:dyDescent="0.3">
      <c r="O24444" s="53"/>
      <c r="V24444" s="45"/>
    </row>
    <row r="24445" spans="15:22" s="1" customFormat="1" ht="25.05" customHeight="1" x14ac:dyDescent="0.3">
      <c r="O24445" s="53"/>
      <c r="V24445" s="45"/>
    </row>
    <row r="24446" spans="15:22" s="1" customFormat="1" ht="25.05" customHeight="1" x14ac:dyDescent="0.3">
      <c r="O24446" s="53"/>
      <c r="V24446" s="45"/>
    </row>
    <row r="24447" spans="15:22" s="1" customFormat="1" ht="25.05" customHeight="1" x14ac:dyDescent="0.3">
      <c r="O24447" s="53"/>
      <c r="V24447" s="45"/>
    </row>
    <row r="24448" spans="15:22" s="1" customFormat="1" ht="25.05" customHeight="1" x14ac:dyDescent="0.3">
      <c r="O24448" s="53"/>
      <c r="V24448" s="45"/>
    </row>
    <row r="24449" spans="15:22" s="1" customFormat="1" ht="25.05" customHeight="1" x14ac:dyDescent="0.3">
      <c r="O24449" s="53"/>
      <c r="V24449" s="45"/>
    </row>
    <row r="24450" spans="15:22" s="1" customFormat="1" ht="25.05" customHeight="1" x14ac:dyDescent="0.3">
      <c r="O24450" s="53"/>
      <c r="V24450" s="45"/>
    </row>
    <row r="24451" spans="15:22" s="1" customFormat="1" ht="25.05" customHeight="1" x14ac:dyDescent="0.3">
      <c r="O24451" s="53"/>
      <c r="V24451" s="45"/>
    </row>
    <row r="24452" spans="15:22" s="1" customFormat="1" ht="25.05" customHeight="1" x14ac:dyDescent="0.3">
      <c r="O24452" s="53"/>
      <c r="V24452" s="45"/>
    </row>
    <row r="24453" spans="15:22" s="1" customFormat="1" ht="25.05" customHeight="1" x14ac:dyDescent="0.3">
      <c r="O24453" s="53"/>
      <c r="V24453" s="45"/>
    </row>
    <row r="24454" spans="15:22" s="1" customFormat="1" ht="25.05" customHeight="1" x14ac:dyDescent="0.3">
      <c r="O24454" s="53"/>
      <c r="V24454" s="45"/>
    </row>
    <row r="24455" spans="15:22" s="1" customFormat="1" ht="25.05" customHeight="1" x14ac:dyDescent="0.3">
      <c r="O24455" s="53"/>
      <c r="V24455" s="45"/>
    </row>
    <row r="24456" spans="15:22" s="1" customFormat="1" ht="25.05" customHeight="1" x14ac:dyDescent="0.3">
      <c r="O24456" s="53"/>
      <c r="V24456" s="45"/>
    </row>
    <row r="24457" spans="15:22" s="1" customFormat="1" ht="25.05" customHeight="1" x14ac:dyDescent="0.3">
      <c r="O24457" s="53"/>
      <c r="V24457" s="45"/>
    </row>
    <row r="24458" spans="15:22" s="1" customFormat="1" ht="25.05" customHeight="1" x14ac:dyDescent="0.3">
      <c r="O24458" s="53"/>
      <c r="V24458" s="45"/>
    </row>
    <row r="24459" spans="15:22" s="1" customFormat="1" ht="25.05" customHeight="1" x14ac:dyDescent="0.3">
      <c r="O24459" s="53"/>
      <c r="V24459" s="45"/>
    </row>
    <row r="24460" spans="15:22" s="1" customFormat="1" ht="25.05" customHeight="1" x14ac:dyDescent="0.3">
      <c r="O24460" s="53"/>
      <c r="V24460" s="45"/>
    </row>
    <row r="24461" spans="15:22" s="1" customFormat="1" ht="25.05" customHeight="1" x14ac:dyDescent="0.3">
      <c r="O24461" s="53"/>
      <c r="V24461" s="45"/>
    </row>
    <row r="24462" spans="15:22" s="1" customFormat="1" ht="25.05" customHeight="1" x14ac:dyDescent="0.3">
      <c r="O24462" s="53"/>
      <c r="V24462" s="45"/>
    </row>
    <row r="24463" spans="15:22" s="1" customFormat="1" ht="25.05" customHeight="1" x14ac:dyDescent="0.3">
      <c r="O24463" s="53"/>
      <c r="V24463" s="45"/>
    </row>
    <row r="24464" spans="15:22" s="1" customFormat="1" ht="25.05" customHeight="1" x14ac:dyDescent="0.3">
      <c r="O24464" s="53"/>
      <c r="V24464" s="45"/>
    </row>
    <row r="24465" spans="15:22" s="1" customFormat="1" ht="25.05" customHeight="1" x14ac:dyDescent="0.3">
      <c r="O24465" s="53"/>
      <c r="V24465" s="45"/>
    </row>
    <row r="24466" spans="15:22" s="1" customFormat="1" ht="25.05" customHeight="1" x14ac:dyDescent="0.3">
      <c r="O24466" s="53"/>
      <c r="V24466" s="45"/>
    </row>
    <row r="24467" spans="15:22" s="1" customFormat="1" ht="25.05" customHeight="1" x14ac:dyDescent="0.3">
      <c r="O24467" s="53"/>
      <c r="V24467" s="45"/>
    </row>
    <row r="24468" spans="15:22" s="1" customFormat="1" ht="25.05" customHeight="1" x14ac:dyDescent="0.3">
      <c r="O24468" s="53"/>
      <c r="V24468" s="45"/>
    </row>
    <row r="24469" spans="15:22" s="1" customFormat="1" ht="25.05" customHeight="1" x14ac:dyDescent="0.3">
      <c r="O24469" s="53"/>
      <c r="V24469" s="45"/>
    </row>
    <row r="24470" spans="15:22" s="1" customFormat="1" ht="25.05" customHeight="1" x14ac:dyDescent="0.3">
      <c r="O24470" s="53"/>
      <c r="V24470" s="45"/>
    </row>
    <row r="24471" spans="15:22" s="1" customFormat="1" ht="25.05" customHeight="1" x14ac:dyDescent="0.3">
      <c r="O24471" s="53"/>
      <c r="V24471" s="45"/>
    </row>
    <row r="24472" spans="15:22" s="1" customFormat="1" ht="25.05" customHeight="1" x14ac:dyDescent="0.3">
      <c r="O24472" s="53"/>
      <c r="V24472" s="45"/>
    </row>
    <row r="24473" spans="15:22" s="1" customFormat="1" ht="25.05" customHeight="1" x14ac:dyDescent="0.3">
      <c r="O24473" s="53"/>
      <c r="V24473" s="45"/>
    </row>
    <row r="24474" spans="15:22" s="1" customFormat="1" ht="25.05" customHeight="1" x14ac:dyDescent="0.3">
      <c r="O24474" s="53"/>
      <c r="V24474" s="45"/>
    </row>
    <row r="24475" spans="15:22" s="1" customFormat="1" ht="25.05" customHeight="1" x14ac:dyDescent="0.3">
      <c r="O24475" s="53"/>
      <c r="V24475" s="45"/>
    </row>
    <row r="24476" spans="15:22" s="1" customFormat="1" ht="25.05" customHeight="1" x14ac:dyDescent="0.3">
      <c r="O24476" s="53"/>
      <c r="V24476" s="45"/>
    </row>
    <row r="24477" spans="15:22" s="1" customFormat="1" ht="25.05" customHeight="1" x14ac:dyDescent="0.3">
      <c r="O24477" s="53"/>
      <c r="V24477" s="45"/>
    </row>
    <row r="24478" spans="15:22" s="1" customFormat="1" ht="25.05" customHeight="1" x14ac:dyDescent="0.3">
      <c r="O24478" s="53"/>
      <c r="V24478" s="45"/>
    </row>
    <row r="24479" spans="15:22" s="1" customFormat="1" ht="25.05" customHeight="1" x14ac:dyDescent="0.3">
      <c r="O24479" s="53"/>
      <c r="V24479" s="45"/>
    </row>
    <row r="24480" spans="15:22" s="1" customFormat="1" ht="25.05" customHeight="1" x14ac:dyDescent="0.3">
      <c r="O24480" s="53"/>
      <c r="V24480" s="45"/>
    </row>
    <row r="24481" spans="15:22" s="1" customFormat="1" ht="25.05" customHeight="1" x14ac:dyDescent="0.3">
      <c r="O24481" s="53"/>
      <c r="V24481" s="45"/>
    </row>
    <row r="24482" spans="15:22" s="1" customFormat="1" ht="25.05" customHeight="1" x14ac:dyDescent="0.3">
      <c r="O24482" s="53"/>
      <c r="V24482" s="45"/>
    </row>
    <row r="24483" spans="15:22" s="1" customFormat="1" ht="25.05" customHeight="1" x14ac:dyDescent="0.3">
      <c r="O24483" s="53"/>
      <c r="V24483" s="45"/>
    </row>
    <row r="24484" spans="15:22" s="1" customFormat="1" ht="25.05" customHeight="1" x14ac:dyDescent="0.3">
      <c r="O24484" s="53"/>
      <c r="V24484" s="45"/>
    </row>
    <row r="24485" spans="15:22" s="1" customFormat="1" ht="25.05" customHeight="1" x14ac:dyDescent="0.3">
      <c r="O24485" s="53"/>
      <c r="V24485" s="45"/>
    </row>
    <row r="24486" spans="15:22" s="1" customFormat="1" ht="25.05" customHeight="1" x14ac:dyDescent="0.3">
      <c r="O24486" s="53"/>
      <c r="V24486" s="45"/>
    </row>
    <row r="24487" spans="15:22" s="1" customFormat="1" ht="25.05" customHeight="1" x14ac:dyDescent="0.3">
      <c r="O24487" s="53"/>
      <c r="V24487" s="45"/>
    </row>
    <row r="24488" spans="15:22" s="1" customFormat="1" ht="25.05" customHeight="1" x14ac:dyDescent="0.3">
      <c r="O24488" s="53"/>
      <c r="V24488" s="45"/>
    </row>
    <row r="24489" spans="15:22" s="1" customFormat="1" ht="25.05" customHeight="1" x14ac:dyDescent="0.3">
      <c r="O24489" s="53"/>
      <c r="V24489" s="45"/>
    </row>
    <row r="24490" spans="15:22" s="1" customFormat="1" ht="25.05" customHeight="1" x14ac:dyDescent="0.3">
      <c r="O24490" s="53"/>
      <c r="V24490" s="45"/>
    </row>
    <row r="24491" spans="15:22" s="1" customFormat="1" ht="25.05" customHeight="1" x14ac:dyDescent="0.3">
      <c r="O24491" s="53"/>
      <c r="V24491" s="45"/>
    </row>
    <row r="24492" spans="15:22" s="1" customFormat="1" ht="25.05" customHeight="1" x14ac:dyDescent="0.3">
      <c r="O24492" s="53"/>
      <c r="V24492" s="45"/>
    </row>
    <row r="24493" spans="15:22" s="1" customFormat="1" ht="25.05" customHeight="1" x14ac:dyDescent="0.3">
      <c r="O24493" s="53"/>
      <c r="V24493" s="45"/>
    </row>
    <row r="24494" spans="15:22" s="1" customFormat="1" ht="25.05" customHeight="1" x14ac:dyDescent="0.3">
      <c r="O24494" s="53"/>
      <c r="V24494" s="45"/>
    </row>
    <row r="24495" spans="15:22" s="1" customFormat="1" ht="25.05" customHeight="1" x14ac:dyDescent="0.3">
      <c r="O24495" s="53"/>
      <c r="V24495" s="45"/>
    </row>
    <row r="24496" spans="15:22" s="1" customFormat="1" ht="25.05" customHeight="1" x14ac:dyDescent="0.3">
      <c r="O24496" s="53"/>
      <c r="V24496" s="45"/>
    </row>
    <row r="24497" spans="15:22" s="1" customFormat="1" ht="25.05" customHeight="1" x14ac:dyDescent="0.3">
      <c r="O24497" s="53"/>
      <c r="V24497" s="45"/>
    </row>
    <row r="24498" spans="15:22" s="1" customFormat="1" ht="25.05" customHeight="1" x14ac:dyDescent="0.3">
      <c r="O24498" s="53"/>
      <c r="V24498" s="45"/>
    </row>
    <row r="24499" spans="15:22" s="1" customFormat="1" ht="25.05" customHeight="1" x14ac:dyDescent="0.3">
      <c r="O24499" s="53"/>
      <c r="V24499" s="45"/>
    </row>
    <row r="24500" spans="15:22" s="1" customFormat="1" ht="25.05" customHeight="1" x14ac:dyDescent="0.3">
      <c r="O24500" s="53"/>
      <c r="V24500" s="45"/>
    </row>
    <row r="24501" spans="15:22" s="1" customFormat="1" ht="25.05" customHeight="1" x14ac:dyDescent="0.3">
      <c r="O24501" s="53"/>
      <c r="V24501" s="45"/>
    </row>
    <row r="24502" spans="15:22" s="1" customFormat="1" ht="25.05" customHeight="1" x14ac:dyDescent="0.3">
      <c r="O24502" s="53"/>
      <c r="V24502" s="45"/>
    </row>
    <row r="24503" spans="15:22" s="1" customFormat="1" ht="25.05" customHeight="1" x14ac:dyDescent="0.3">
      <c r="O24503" s="53"/>
      <c r="V24503" s="45"/>
    </row>
    <row r="24504" spans="15:22" s="1" customFormat="1" ht="25.05" customHeight="1" x14ac:dyDescent="0.3">
      <c r="O24504" s="53"/>
      <c r="V24504" s="45"/>
    </row>
    <row r="24505" spans="15:22" s="1" customFormat="1" ht="25.05" customHeight="1" x14ac:dyDescent="0.3">
      <c r="O24505" s="53"/>
      <c r="V24505" s="45"/>
    </row>
    <row r="24506" spans="15:22" s="1" customFormat="1" ht="25.05" customHeight="1" x14ac:dyDescent="0.3">
      <c r="O24506" s="53"/>
      <c r="V24506" s="45"/>
    </row>
    <row r="24507" spans="15:22" s="1" customFormat="1" ht="25.05" customHeight="1" x14ac:dyDescent="0.3">
      <c r="O24507" s="53"/>
      <c r="V24507" s="45"/>
    </row>
    <row r="24508" spans="15:22" s="1" customFormat="1" ht="25.05" customHeight="1" x14ac:dyDescent="0.3">
      <c r="O24508" s="53"/>
      <c r="V24508" s="45"/>
    </row>
    <row r="24509" spans="15:22" s="1" customFormat="1" ht="25.05" customHeight="1" x14ac:dyDescent="0.3">
      <c r="O24509" s="53"/>
      <c r="V24509" s="45"/>
    </row>
    <row r="24510" spans="15:22" s="1" customFormat="1" ht="25.05" customHeight="1" x14ac:dyDescent="0.3">
      <c r="O24510" s="53"/>
      <c r="V24510" s="45"/>
    </row>
    <row r="24511" spans="15:22" s="1" customFormat="1" ht="25.05" customHeight="1" x14ac:dyDescent="0.3">
      <c r="O24511" s="53"/>
      <c r="V24511" s="45"/>
    </row>
    <row r="24512" spans="15:22" s="1" customFormat="1" ht="25.05" customHeight="1" x14ac:dyDescent="0.3">
      <c r="O24512" s="53"/>
      <c r="V24512" s="45"/>
    </row>
    <row r="24513" spans="15:22" s="1" customFormat="1" ht="25.05" customHeight="1" x14ac:dyDescent="0.3">
      <c r="O24513" s="53"/>
      <c r="V24513" s="45"/>
    </row>
    <row r="24514" spans="15:22" s="1" customFormat="1" ht="25.05" customHeight="1" x14ac:dyDescent="0.3">
      <c r="O24514" s="53"/>
      <c r="V24514" s="45"/>
    </row>
    <row r="24515" spans="15:22" s="1" customFormat="1" ht="25.05" customHeight="1" x14ac:dyDescent="0.3">
      <c r="O24515" s="53"/>
      <c r="V24515" s="45"/>
    </row>
    <row r="24516" spans="15:22" s="1" customFormat="1" ht="25.05" customHeight="1" x14ac:dyDescent="0.3">
      <c r="O24516" s="53"/>
      <c r="V24516" s="45"/>
    </row>
    <row r="24517" spans="15:22" s="1" customFormat="1" ht="25.05" customHeight="1" x14ac:dyDescent="0.3">
      <c r="O24517" s="53"/>
      <c r="V24517" s="45"/>
    </row>
    <row r="24518" spans="15:22" s="1" customFormat="1" ht="25.05" customHeight="1" x14ac:dyDescent="0.3">
      <c r="O24518" s="53"/>
      <c r="V24518" s="45"/>
    </row>
    <row r="24519" spans="15:22" s="1" customFormat="1" ht="25.05" customHeight="1" x14ac:dyDescent="0.3">
      <c r="O24519" s="53"/>
      <c r="V24519" s="45"/>
    </row>
    <row r="24520" spans="15:22" s="1" customFormat="1" ht="25.05" customHeight="1" x14ac:dyDescent="0.3">
      <c r="O24520" s="53"/>
      <c r="V24520" s="45"/>
    </row>
    <row r="24521" spans="15:22" s="1" customFormat="1" ht="25.05" customHeight="1" x14ac:dyDescent="0.3">
      <c r="O24521" s="53"/>
      <c r="V24521" s="45"/>
    </row>
    <row r="24522" spans="15:22" s="1" customFormat="1" ht="25.05" customHeight="1" x14ac:dyDescent="0.3">
      <c r="O24522" s="53"/>
      <c r="V24522" s="45"/>
    </row>
    <row r="24523" spans="15:22" s="1" customFormat="1" ht="25.05" customHeight="1" x14ac:dyDescent="0.3">
      <c r="O24523" s="53"/>
      <c r="V24523" s="45"/>
    </row>
    <row r="24524" spans="15:22" s="1" customFormat="1" ht="25.05" customHeight="1" x14ac:dyDescent="0.3">
      <c r="O24524" s="53"/>
      <c r="V24524" s="45"/>
    </row>
    <row r="24525" spans="15:22" s="1" customFormat="1" ht="25.05" customHeight="1" x14ac:dyDescent="0.3">
      <c r="O24525" s="53"/>
      <c r="V24525" s="45"/>
    </row>
    <row r="24526" spans="15:22" s="1" customFormat="1" ht="25.05" customHeight="1" x14ac:dyDescent="0.3">
      <c r="O24526" s="53"/>
      <c r="V24526" s="45"/>
    </row>
    <row r="24527" spans="15:22" s="1" customFormat="1" ht="25.05" customHeight="1" x14ac:dyDescent="0.3">
      <c r="O24527" s="53"/>
      <c r="V24527" s="45"/>
    </row>
    <row r="24528" spans="15:22" s="1" customFormat="1" ht="25.05" customHeight="1" x14ac:dyDescent="0.3">
      <c r="O24528" s="53"/>
      <c r="V24528" s="45"/>
    </row>
    <row r="24529" spans="15:22" s="1" customFormat="1" ht="25.05" customHeight="1" x14ac:dyDescent="0.3">
      <c r="O24529" s="53"/>
      <c r="V24529" s="45"/>
    </row>
    <row r="24530" spans="15:22" s="1" customFormat="1" ht="25.05" customHeight="1" x14ac:dyDescent="0.3">
      <c r="O24530" s="53"/>
      <c r="V24530" s="45"/>
    </row>
    <row r="24531" spans="15:22" s="1" customFormat="1" ht="25.05" customHeight="1" x14ac:dyDescent="0.3">
      <c r="O24531" s="53"/>
      <c r="V24531" s="45"/>
    </row>
    <row r="24532" spans="15:22" s="1" customFormat="1" ht="25.05" customHeight="1" x14ac:dyDescent="0.3">
      <c r="O24532" s="53"/>
      <c r="V24532" s="45"/>
    </row>
    <row r="24533" spans="15:22" s="1" customFormat="1" ht="25.05" customHeight="1" x14ac:dyDescent="0.3">
      <c r="O24533" s="53"/>
      <c r="V24533" s="45"/>
    </row>
    <row r="24534" spans="15:22" s="1" customFormat="1" ht="25.05" customHeight="1" x14ac:dyDescent="0.3">
      <c r="O24534" s="53"/>
      <c r="V24534" s="45"/>
    </row>
    <row r="24535" spans="15:22" s="1" customFormat="1" ht="25.05" customHeight="1" x14ac:dyDescent="0.3">
      <c r="O24535" s="53"/>
      <c r="V24535" s="45"/>
    </row>
    <row r="24536" spans="15:22" s="1" customFormat="1" ht="25.05" customHeight="1" x14ac:dyDescent="0.3">
      <c r="O24536" s="53"/>
      <c r="V24536" s="45"/>
    </row>
    <row r="24537" spans="15:22" s="1" customFormat="1" ht="25.05" customHeight="1" x14ac:dyDescent="0.3">
      <c r="O24537" s="53"/>
      <c r="V24537" s="45"/>
    </row>
    <row r="24538" spans="15:22" s="1" customFormat="1" ht="25.05" customHeight="1" x14ac:dyDescent="0.3">
      <c r="O24538" s="53"/>
      <c r="V24538" s="45"/>
    </row>
    <row r="24539" spans="15:22" s="1" customFormat="1" ht="25.05" customHeight="1" x14ac:dyDescent="0.3">
      <c r="O24539" s="53"/>
      <c r="V24539" s="45"/>
    </row>
    <row r="24540" spans="15:22" s="1" customFormat="1" ht="25.05" customHeight="1" x14ac:dyDescent="0.3">
      <c r="O24540" s="53"/>
      <c r="V24540" s="45"/>
    </row>
    <row r="24541" spans="15:22" s="1" customFormat="1" ht="25.05" customHeight="1" x14ac:dyDescent="0.3">
      <c r="O24541" s="53"/>
      <c r="V24541" s="45"/>
    </row>
    <row r="24542" spans="15:22" s="1" customFormat="1" ht="25.05" customHeight="1" x14ac:dyDescent="0.3">
      <c r="O24542" s="53"/>
      <c r="V24542" s="45"/>
    </row>
    <row r="24543" spans="15:22" s="1" customFormat="1" ht="25.05" customHeight="1" x14ac:dyDescent="0.3">
      <c r="O24543" s="53"/>
      <c r="V24543" s="45"/>
    </row>
    <row r="24544" spans="15:22" s="1" customFormat="1" ht="25.05" customHeight="1" x14ac:dyDescent="0.3">
      <c r="O24544" s="53"/>
      <c r="V24544" s="45"/>
    </row>
    <row r="24545" spans="15:22" s="1" customFormat="1" ht="25.05" customHeight="1" x14ac:dyDescent="0.3">
      <c r="O24545" s="53"/>
      <c r="V24545" s="45"/>
    </row>
    <row r="24546" spans="15:22" s="1" customFormat="1" ht="25.05" customHeight="1" x14ac:dyDescent="0.3">
      <c r="O24546" s="53"/>
      <c r="V24546" s="45"/>
    </row>
    <row r="24547" spans="15:22" s="1" customFormat="1" ht="25.05" customHeight="1" x14ac:dyDescent="0.3">
      <c r="O24547" s="53"/>
      <c r="V24547" s="45"/>
    </row>
    <row r="24548" spans="15:22" s="1" customFormat="1" ht="25.05" customHeight="1" x14ac:dyDescent="0.3">
      <c r="O24548" s="53"/>
      <c r="V24548" s="45"/>
    </row>
    <row r="24549" spans="15:22" s="1" customFormat="1" ht="25.05" customHeight="1" x14ac:dyDescent="0.3">
      <c r="O24549" s="53"/>
      <c r="V24549" s="45"/>
    </row>
    <row r="24550" spans="15:22" s="1" customFormat="1" ht="25.05" customHeight="1" x14ac:dyDescent="0.3">
      <c r="O24550" s="53"/>
      <c r="V24550" s="45"/>
    </row>
    <row r="24551" spans="15:22" s="1" customFormat="1" ht="25.05" customHeight="1" x14ac:dyDescent="0.3">
      <c r="O24551" s="53"/>
      <c r="V24551" s="45"/>
    </row>
    <row r="24552" spans="15:22" s="1" customFormat="1" ht="25.05" customHeight="1" x14ac:dyDescent="0.3">
      <c r="O24552" s="53"/>
      <c r="V24552" s="45"/>
    </row>
    <row r="24553" spans="15:22" s="1" customFormat="1" ht="25.05" customHeight="1" x14ac:dyDescent="0.3">
      <c r="O24553" s="53"/>
      <c r="V24553" s="45"/>
    </row>
    <row r="24554" spans="15:22" s="1" customFormat="1" ht="25.05" customHeight="1" x14ac:dyDescent="0.3">
      <c r="O24554" s="53"/>
      <c r="V24554" s="45"/>
    </row>
    <row r="24555" spans="15:22" s="1" customFormat="1" ht="25.05" customHeight="1" x14ac:dyDescent="0.3">
      <c r="O24555" s="53"/>
      <c r="V24555" s="45"/>
    </row>
    <row r="24556" spans="15:22" s="1" customFormat="1" ht="25.05" customHeight="1" x14ac:dyDescent="0.3">
      <c r="O24556" s="53"/>
      <c r="V24556" s="45"/>
    </row>
    <row r="24557" spans="15:22" s="1" customFormat="1" ht="25.05" customHeight="1" x14ac:dyDescent="0.3">
      <c r="O24557" s="53"/>
      <c r="V24557" s="45"/>
    </row>
    <row r="24558" spans="15:22" s="1" customFormat="1" ht="25.05" customHeight="1" x14ac:dyDescent="0.3">
      <c r="O24558" s="53"/>
      <c r="V24558" s="45"/>
    </row>
    <row r="24559" spans="15:22" s="1" customFormat="1" ht="25.05" customHeight="1" x14ac:dyDescent="0.3">
      <c r="O24559" s="53"/>
      <c r="V24559" s="45"/>
    </row>
    <row r="24560" spans="15:22" s="1" customFormat="1" ht="25.05" customHeight="1" x14ac:dyDescent="0.3">
      <c r="O24560" s="53"/>
      <c r="V24560" s="45"/>
    </row>
    <row r="24561" spans="15:22" s="1" customFormat="1" ht="25.05" customHeight="1" x14ac:dyDescent="0.3">
      <c r="O24561" s="53"/>
      <c r="V24561" s="45"/>
    </row>
    <row r="24562" spans="15:22" s="1" customFormat="1" ht="25.05" customHeight="1" x14ac:dyDescent="0.3">
      <c r="O24562" s="53"/>
      <c r="V24562" s="45"/>
    </row>
    <row r="24563" spans="15:22" s="1" customFormat="1" ht="25.05" customHeight="1" x14ac:dyDescent="0.3">
      <c r="O24563" s="53"/>
      <c r="V24563" s="45"/>
    </row>
    <row r="24564" spans="15:22" s="1" customFormat="1" ht="25.05" customHeight="1" x14ac:dyDescent="0.3">
      <c r="O24564" s="53"/>
      <c r="V24564" s="45"/>
    </row>
    <row r="24565" spans="15:22" s="1" customFormat="1" ht="25.05" customHeight="1" x14ac:dyDescent="0.3">
      <c r="O24565" s="53"/>
      <c r="V24565" s="45"/>
    </row>
    <row r="24566" spans="15:22" s="1" customFormat="1" ht="25.05" customHeight="1" x14ac:dyDescent="0.3">
      <c r="O24566" s="53"/>
      <c r="V24566" s="45"/>
    </row>
    <row r="24567" spans="15:22" s="1" customFormat="1" ht="25.05" customHeight="1" x14ac:dyDescent="0.3">
      <c r="O24567" s="53"/>
      <c r="V24567" s="45"/>
    </row>
    <row r="24568" spans="15:22" s="1" customFormat="1" ht="25.05" customHeight="1" x14ac:dyDescent="0.3">
      <c r="O24568" s="53"/>
      <c r="V24568" s="45"/>
    </row>
    <row r="24569" spans="15:22" s="1" customFormat="1" ht="25.05" customHeight="1" x14ac:dyDescent="0.3">
      <c r="O24569" s="53"/>
      <c r="V24569" s="45"/>
    </row>
    <row r="24570" spans="15:22" s="1" customFormat="1" ht="25.05" customHeight="1" x14ac:dyDescent="0.3">
      <c r="O24570" s="53"/>
      <c r="V24570" s="45"/>
    </row>
    <row r="24571" spans="15:22" s="1" customFormat="1" ht="25.05" customHeight="1" x14ac:dyDescent="0.3">
      <c r="O24571" s="53"/>
      <c r="V24571" s="45"/>
    </row>
    <row r="24572" spans="15:22" s="1" customFormat="1" ht="25.05" customHeight="1" x14ac:dyDescent="0.3">
      <c r="O24572" s="53"/>
      <c r="V24572" s="45"/>
    </row>
    <row r="24573" spans="15:22" s="1" customFormat="1" ht="25.05" customHeight="1" x14ac:dyDescent="0.3">
      <c r="O24573" s="53"/>
      <c r="V24573" s="45"/>
    </row>
    <row r="24574" spans="15:22" s="1" customFormat="1" ht="25.05" customHeight="1" x14ac:dyDescent="0.3">
      <c r="O24574" s="53"/>
      <c r="V24574" s="45"/>
    </row>
    <row r="24575" spans="15:22" s="1" customFormat="1" ht="25.05" customHeight="1" x14ac:dyDescent="0.3">
      <c r="O24575" s="53"/>
      <c r="V24575" s="45"/>
    </row>
    <row r="24576" spans="15:22" s="1" customFormat="1" ht="25.05" customHeight="1" x14ac:dyDescent="0.3">
      <c r="O24576" s="53"/>
      <c r="V24576" s="45"/>
    </row>
    <row r="24577" spans="15:22" s="1" customFormat="1" ht="25.05" customHeight="1" x14ac:dyDescent="0.3">
      <c r="O24577" s="53"/>
      <c r="V24577" s="45"/>
    </row>
    <row r="24578" spans="15:22" s="1" customFormat="1" ht="25.05" customHeight="1" x14ac:dyDescent="0.3">
      <c r="O24578" s="53"/>
      <c r="V24578" s="45"/>
    </row>
    <row r="24579" spans="15:22" s="1" customFormat="1" ht="25.05" customHeight="1" x14ac:dyDescent="0.3">
      <c r="O24579" s="53"/>
      <c r="V24579" s="45"/>
    </row>
    <row r="24580" spans="15:22" s="1" customFormat="1" ht="25.05" customHeight="1" x14ac:dyDescent="0.3">
      <c r="O24580" s="53"/>
      <c r="V24580" s="45"/>
    </row>
    <row r="24581" spans="15:22" s="1" customFormat="1" ht="25.05" customHeight="1" x14ac:dyDescent="0.3">
      <c r="O24581" s="53"/>
      <c r="V24581" s="45"/>
    </row>
    <row r="24582" spans="15:22" s="1" customFormat="1" ht="25.05" customHeight="1" x14ac:dyDescent="0.3">
      <c r="O24582" s="53"/>
      <c r="V24582" s="45"/>
    </row>
    <row r="24583" spans="15:22" s="1" customFormat="1" ht="25.05" customHeight="1" x14ac:dyDescent="0.3">
      <c r="O24583" s="53"/>
      <c r="V24583" s="45"/>
    </row>
    <row r="24584" spans="15:22" s="1" customFormat="1" ht="25.05" customHeight="1" x14ac:dyDescent="0.3">
      <c r="O24584" s="53"/>
      <c r="V24584" s="45"/>
    </row>
    <row r="24585" spans="15:22" s="1" customFormat="1" ht="25.05" customHeight="1" x14ac:dyDescent="0.3">
      <c r="O24585" s="53"/>
      <c r="V24585" s="45"/>
    </row>
    <row r="24586" spans="15:22" s="1" customFormat="1" ht="25.05" customHeight="1" x14ac:dyDescent="0.3">
      <c r="O24586" s="53"/>
      <c r="V24586" s="45"/>
    </row>
    <row r="24587" spans="15:22" s="1" customFormat="1" ht="25.05" customHeight="1" x14ac:dyDescent="0.3">
      <c r="O24587" s="53"/>
      <c r="V24587" s="45"/>
    </row>
    <row r="24588" spans="15:22" s="1" customFormat="1" ht="25.05" customHeight="1" x14ac:dyDescent="0.3">
      <c r="O24588" s="53"/>
      <c r="V24588" s="45"/>
    </row>
    <row r="24589" spans="15:22" s="1" customFormat="1" ht="25.05" customHeight="1" x14ac:dyDescent="0.3">
      <c r="O24589" s="53"/>
      <c r="V24589" s="45"/>
    </row>
    <row r="24590" spans="15:22" s="1" customFormat="1" ht="25.05" customHeight="1" x14ac:dyDescent="0.3">
      <c r="O24590" s="53"/>
      <c r="V24590" s="45"/>
    </row>
    <row r="24591" spans="15:22" s="1" customFormat="1" ht="25.05" customHeight="1" x14ac:dyDescent="0.3">
      <c r="O24591" s="53"/>
      <c r="V24591" s="45"/>
    </row>
    <row r="24592" spans="15:22" s="1" customFormat="1" ht="25.05" customHeight="1" x14ac:dyDescent="0.3">
      <c r="O24592" s="53"/>
      <c r="V24592" s="45"/>
    </row>
    <row r="24593" spans="15:22" s="1" customFormat="1" ht="25.05" customHeight="1" x14ac:dyDescent="0.3">
      <c r="O24593" s="53"/>
      <c r="V24593" s="45"/>
    </row>
    <row r="24594" spans="15:22" s="1" customFormat="1" ht="25.05" customHeight="1" x14ac:dyDescent="0.3">
      <c r="O24594" s="53"/>
      <c r="V24594" s="45"/>
    </row>
    <row r="24595" spans="15:22" s="1" customFormat="1" ht="25.05" customHeight="1" x14ac:dyDescent="0.3">
      <c r="O24595" s="53"/>
      <c r="V24595" s="45"/>
    </row>
    <row r="24596" spans="15:22" s="1" customFormat="1" ht="25.05" customHeight="1" x14ac:dyDescent="0.3">
      <c r="O24596" s="53"/>
      <c r="V24596" s="45"/>
    </row>
    <row r="24597" spans="15:22" s="1" customFormat="1" ht="25.05" customHeight="1" x14ac:dyDescent="0.3">
      <c r="O24597" s="53"/>
      <c r="V24597" s="45"/>
    </row>
    <row r="24598" spans="15:22" s="1" customFormat="1" ht="25.05" customHeight="1" x14ac:dyDescent="0.3">
      <c r="O24598" s="53"/>
      <c r="V24598" s="45"/>
    </row>
    <row r="24599" spans="15:22" s="1" customFormat="1" ht="25.05" customHeight="1" x14ac:dyDescent="0.3">
      <c r="O24599" s="53"/>
      <c r="V24599" s="45"/>
    </row>
    <row r="24600" spans="15:22" s="1" customFormat="1" ht="25.05" customHeight="1" x14ac:dyDescent="0.3">
      <c r="O24600" s="53"/>
      <c r="V24600" s="45"/>
    </row>
    <row r="24601" spans="15:22" s="1" customFormat="1" ht="25.05" customHeight="1" x14ac:dyDescent="0.3">
      <c r="O24601" s="53"/>
      <c r="V24601" s="45"/>
    </row>
    <row r="24602" spans="15:22" s="1" customFormat="1" ht="25.05" customHeight="1" x14ac:dyDescent="0.3">
      <c r="O24602" s="53"/>
      <c r="V24602" s="45"/>
    </row>
    <row r="24603" spans="15:22" s="1" customFormat="1" ht="25.05" customHeight="1" x14ac:dyDescent="0.3">
      <c r="O24603" s="53"/>
      <c r="V24603" s="45"/>
    </row>
    <row r="24604" spans="15:22" s="1" customFormat="1" ht="25.05" customHeight="1" x14ac:dyDescent="0.3">
      <c r="O24604" s="53"/>
      <c r="V24604" s="45"/>
    </row>
    <row r="24605" spans="15:22" s="1" customFormat="1" ht="25.05" customHeight="1" x14ac:dyDescent="0.3">
      <c r="O24605" s="53"/>
      <c r="V24605" s="45"/>
    </row>
    <row r="24606" spans="15:22" s="1" customFormat="1" ht="25.05" customHeight="1" x14ac:dyDescent="0.3">
      <c r="O24606" s="53"/>
      <c r="V24606" s="45"/>
    </row>
    <row r="24607" spans="15:22" s="1" customFormat="1" ht="25.05" customHeight="1" x14ac:dyDescent="0.3">
      <c r="O24607" s="53"/>
      <c r="V24607" s="45"/>
    </row>
    <row r="24608" spans="15:22" s="1" customFormat="1" ht="25.05" customHeight="1" x14ac:dyDescent="0.3">
      <c r="O24608" s="53"/>
      <c r="V24608" s="45"/>
    </row>
    <row r="24609" spans="15:22" s="1" customFormat="1" ht="25.05" customHeight="1" x14ac:dyDescent="0.3">
      <c r="O24609" s="53"/>
      <c r="V24609" s="45"/>
    </row>
    <row r="24610" spans="15:22" s="1" customFormat="1" ht="25.05" customHeight="1" x14ac:dyDescent="0.3">
      <c r="O24610" s="53"/>
      <c r="V24610" s="45"/>
    </row>
    <row r="24611" spans="15:22" s="1" customFormat="1" ht="25.05" customHeight="1" x14ac:dyDescent="0.3">
      <c r="O24611" s="53"/>
      <c r="V24611" s="45"/>
    </row>
    <row r="24612" spans="15:22" s="1" customFormat="1" ht="25.05" customHeight="1" x14ac:dyDescent="0.3">
      <c r="O24612" s="53"/>
      <c r="V24612" s="45"/>
    </row>
    <row r="24613" spans="15:22" s="1" customFormat="1" ht="25.05" customHeight="1" x14ac:dyDescent="0.3">
      <c r="O24613" s="53"/>
      <c r="V24613" s="45"/>
    </row>
    <row r="24614" spans="15:22" s="1" customFormat="1" ht="25.05" customHeight="1" x14ac:dyDescent="0.3">
      <c r="O24614" s="53"/>
      <c r="V24614" s="45"/>
    </row>
    <row r="24615" spans="15:22" s="1" customFormat="1" ht="25.05" customHeight="1" x14ac:dyDescent="0.3">
      <c r="O24615" s="53"/>
      <c r="V24615" s="45"/>
    </row>
    <row r="24616" spans="15:22" s="1" customFormat="1" ht="25.05" customHeight="1" x14ac:dyDescent="0.3">
      <c r="O24616" s="53"/>
      <c r="V24616" s="45"/>
    </row>
    <row r="24617" spans="15:22" s="1" customFormat="1" ht="25.05" customHeight="1" x14ac:dyDescent="0.3">
      <c r="O24617" s="53"/>
      <c r="V24617" s="45"/>
    </row>
    <row r="24618" spans="15:22" s="1" customFormat="1" ht="25.05" customHeight="1" x14ac:dyDescent="0.3">
      <c r="O24618" s="53"/>
      <c r="V24618" s="45"/>
    </row>
    <row r="24619" spans="15:22" s="1" customFormat="1" ht="25.05" customHeight="1" x14ac:dyDescent="0.3">
      <c r="O24619" s="53"/>
      <c r="V24619" s="45"/>
    </row>
    <row r="24620" spans="15:22" s="1" customFormat="1" ht="25.05" customHeight="1" x14ac:dyDescent="0.3">
      <c r="O24620" s="53"/>
      <c r="V24620" s="45"/>
    </row>
    <row r="24621" spans="15:22" s="1" customFormat="1" ht="25.05" customHeight="1" x14ac:dyDescent="0.3">
      <c r="O24621" s="53"/>
      <c r="V24621" s="45"/>
    </row>
    <row r="24622" spans="15:22" s="1" customFormat="1" ht="25.05" customHeight="1" x14ac:dyDescent="0.3">
      <c r="O24622" s="53"/>
      <c r="V24622" s="45"/>
    </row>
    <row r="24623" spans="15:22" s="1" customFormat="1" ht="25.05" customHeight="1" x14ac:dyDescent="0.3">
      <c r="O24623" s="53"/>
      <c r="V24623" s="45"/>
    </row>
    <row r="24624" spans="15:22" s="1" customFormat="1" ht="25.05" customHeight="1" x14ac:dyDescent="0.3">
      <c r="O24624" s="53"/>
      <c r="V24624" s="45"/>
    </row>
    <row r="24625" spans="15:22" s="1" customFormat="1" ht="25.05" customHeight="1" x14ac:dyDescent="0.3">
      <c r="O24625" s="53"/>
      <c r="V24625" s="45"/>
    </row>
    <row r="24626" spans="15:22" s="1" customFormat="1" ht="25.05" customHeight="1" x14ac:dyDescent="0.3">
      <c r="O24626" s="53"/>
      <c r="V24626" s="45"/>
    </row>
    <row r="24627" spans="15:22" s="1" customFormat="1" ht="25.05" customHeight="1" x14ac:dyDescent="0.3">
      <c r="O24627" s="53"/>
      <c r="V24627" s="45"/>
    </row>
    <row r="24628" spans="15:22" s="1" customFormat="1" ht="25.05" customHeight="1" x14ac:dyDescent="0.3">
      <c r="O24628" s="53"/>
      <c r="V24628" s="45"/>
    </row>
    <row r="24629" spans="15:22" s="1" customFormat="1" ht="25.05" customHeight="1" x14ac:dyDescent="0.3">
      <c r="O24629" s="53"/>
      <c r="V24629" s="45"/>
    </row>
    <row r="24630" spans="15:22" s="1" customFormat="1" ht="25.05" customHeight="1" x14ac:dyDescent="0.3">
      <c r="O24630" s="53"/>
      <c r="V24630" s="45"/>
    </row>
    <row r="24631" spans="15:22" s="1" customFormat="1" ht="25.05" customHeight="1" x14ac:dyDescent="0.3">
      <c r="O24631" s="53"/>
      <c r="V24631" s="45"/>
    </row>
    <row r="24632" spans="15:22" s="1" customFormat="1" ht="25.05" customHeight="1" x14ac:dyDescent="0.3">
      <c r="O24632" s="53"/>
      <c r="V24632" s="45"/>
    </row>
    <row r="24633" spans="15:22" s="1" customFormat="1" ht="25.05" customHeight="1" x14ac:dyDescent="0.3">
      <c r="O24633" s="53"/>
      <c r="V24633" s="45"/>
    </row>
    <row r="24634" spans="15:22" s="1" customFormat="1" ht="25.05" customHeight="1" x14ac:dyDescent="0.3">
      <c r="O24634" s="53"/>
      <c r="V24634" s="45"/>
    </row>
    <row r="24635" spans="15:22" s="1" customFormat="1" ht="25.05" customHeight="1" x14ac:dyDescent="0.3">
      <c r="O24635" s="53"/>
      <c r="V24635" s="45"/>
    </row>
    <row r="24636" spans="15:22" s="1" customFormat="1" ht="25.05" customHeight="1" x14ac:dyDescent="0.3">
      <c r="O24636" s="53"/>
      <c r="V24636" s="45"/>
    </row>
    <row r="24637" spans="15:22" s="1" customFormat="1" ht="25.05" customHeight="1" x14ac:dyDescent="0.3">
      <c r="O24637" s="53"/>
      <c r="V24637" s="45"/>
    </row>
    <row r="24638" spans="15:22" s="1" customFormat="1" ht="25.05" customHeight="1" x14ac:dyDescent="0.3">
      <c r="O24638" s="53"/>
      <c r="V24638" s="45"/>
    </row>
    <row r="24639" spans="15:22" s="1" customFormat="1" ht="25.05" customHeight="1" x14ac:dyDescent="0.3">
      <c r="O24639" s="53"/>
      <c r="V24639" s="45"/>
    </row>
    <row r="24640" spans="15:22" s="1" customFormat="1" ht="25.05" customHeight="1" x14ac:dyDescent="0.3">
      <c r="O24640" s="53"/>
      <c r="V24640" s="45"/>
    </row>
    <row r="24641" spans="15:22" s="1" customFormat="1" ht="25.05" customHeight="1" x14ac:dyDescent="0.3">
      <c r="O24641" s="53"/>
      <c r="V24641" s="45"/>
    </row>
    <row r="24642" spans="15:22" s="1" customFormat="1" ht="25.05" customHeight="1" x14ac:dyDescent="0.3">
      <c r="O24642" s="53"/>
      <c r="V24642" s="45"/>
    </row>
    <row r="24643" spans="15:22" s="1" customFormat="1" ht="25.05" customHeight="1" x14ac:dyDescent="0.3">
      <c r="O24643" s="53"/>
      <c r="V24643" s="45"/>
    </row>
    <row r="24644" spans="15:22" s="1" customFormat="1" ht="25.05" customHeight="1" x14ac:dyDescent="0.3">
      <c r="O24644" s="53"/>
      <c r="V24644" s="45"/>
    </row>
    <row r="24645" spans="15:22" s="1" customFormat="1" ht="25.05" customHeight="1" x14ac:dyDescent="0.3">
      <c r="O24645" s="53"/>
      <c r="V24645" s="45"/>
    </row>
    <row r="24646" spans="15:22" s="1" customFormat="1" ht="25.05" customHeight="1" x14ac:dyDescent="0.3">
      <c r="O24646" s="53"/>
      <c r="V24646" s="45"/>
    </row>
    <row r="24647" spans="15:22" s="1" customFormat="1" ht="25.05" customHeight="1" x14ac:dyDescent="0.3">
      <c r="O24647" s="53"/>
      <c r="V24647" s="45"/>
    </row>
    <row r="24648" spans="15:22" s="1" customFormat="1" ht="25.05" customHeight="1" x14ac:dyDescent="0.3">
      <c r="O24648" s="53"/>
      <c r="V24648" s="45"/>
    </row>
    <row r="24649" spans="15:22" s="1" customFormat="1" ht="25.05" customHeight="1" x14ac:dyDescent="0.3">
      <c r="O24649" s="53"/>
      <c r="V24649" s="45"/>
    </row>
    <row r="24650" spans="15:22" s="1" customFormat="1" ht="25.05" customHeight="1" x14ac:dyDescent="0.3">
      <c r="O24650" s="53"/>
      <c r="V24650" s="45"/>
    </row>
    <row r="24651" spans="15:22" s="1" customFormat="1" ht="25.05" customHeight="1" x14ac:dyDescent="0.3">
      <c r="O24651" s="53"/>
      <c r="V24651" s="45"/>
    </row>
    <row r="24652" spans="15:22" s="1" customFormat="1" ht="25.05" customHeight="1" x14ac:dyDescent="0.3">
      <c r="O24652" s="53"/>
      <c r="V24652" s="45"/>
    </row>
    <row r="24653" spans="15:22" s="1" customFormat="1" ht="25.05" customHeight="1" x14ac:dyDescent="0.3">
      <c r="O24653" s="53"/>
      <c r="V24653" s="45"/>
    </row>
    <row r="24654" spans="15:22" s="1" customFormat="1" ht="25.05" customHeight="1" x14ac:dyDescent="0.3">
      <c r="O24654" s="53"/>
      <c r="V24654" s="45"/>
    </row>
    <row r="24655" spans="15:22" s="1" customFormat="1" ht="25.05" customHeight="1" x14ac:dyDescent="0.3">
      <c r="O24655" s="53"/>
      <c r="V24655" s="45"/>
    </row>
    <row r="24656" spans="15:22" s="1" customFormat="1" ht="25.05" customHeight="1" x14ac:dyDescent="0.3">
      <c r="O24656" s="53"/>
      <c r="V24656" s="45"/>
    </row>
    <row r="24657" spans="15:22" s="1" customFormat="1" ht="25.05" customHeight="1" x14ac:dyDescent="0.3">
      <c r="O24657" s="53"/>
      <c r="V24657" s="45"/>
    </row>
    <row r="24658" spans="15:22" s="1" customFormat="1" ht="25.05" customHeight="1" x14ac:dyDescent="0.3">
      <c r="O24658" s="53"/>
      <c r="V24658" s="45"/>
    </row>
    <row r="24659" spans="15:22" s="1" customFormat="1" ht="25.05" customHeight="1" x14ac:dyDescent="0.3">
      <c r="O24659" s="53"/>
      <c r="V24659" s="45"/>
    </row>
    <row r="24660" spans="15:22" s="1" customFormat="1" ht="25.05" customHeight="1" x14ac:dyDescent="0.3">
      <c r="O24660" s="53"/>
      <c r="V24660" s="45"/>
    </row>
    <row r="24661" spans="15:22" s="1" customFormat="1" ht="25.05" customHeight="1" x14ac:dyDescent="0.3">
      <c r="O24661" s="53"/>
      <c r="V24661" s="45"/>
    </row>
    <row r="24662" spans="15:22" s="1" customFormat="1" ht="25.05" customHeight="1" x14ac:dyDescent="0.3">
      <c r="O24662" s="53"/>
      <c r="V24662" s="45"/>
    </row>
    <row r="24663" spans="15:22" s="1" customFormat="1" ht="25.05" customHeight="1" x14ac:dyDescent="0.3">
      <c r="O24663" s="53"/>
      <c r="V24663" s="45"/>
    </row>
    <row r="24664" spans="15:22" s="1" customFormat="1" ht="25.05" customHeight="1" x14ac:dyDescent="0.3">
      <c r="O24664" s="53"/>
      <c r="V24664" s="45"/>
    </row>
    <row r="24665" spans="15:22" s="1" customFormat="1" ht="25.05" customHeight="1" x14ac:dyDescent="0.3">
      <c r="O24665" s="53"/>
      <c r="V24665" s="45"/>
    </row>
    <row r="24666" spans="15:22" s="1" customFormat="1" ht="25.05" customHeight="1" x14ac:dyDescent="0.3">
      <c r="O24666" s="53"/>
      <c r="V24666" s="45"/>
    </row>
    <row r="24667" spans="15:22" s="1" customFormat="1" ht="25.05" customHeight="1" x14ac:dyDescent="0.3">
      <c r="O24667" s="53"/>
      <c r="V24667" s="45"/>
    </row>
    <row r="24668" spans="15:22" s="1" customFormat="1" ht="25.05" customHeight="1" x14ac:dyDescent="0.3">
      <c r="O24668" s="53"/>
      <c r="V24668" s="45"/>
    </row>
    <row r="24669" spans="15:22" s="1" customFormat="1" ht="25.05" customHeight="1" x14ac:dyDescent="0.3">
      <c r="O24669" s="53"/>
      <c r="V24669" s="45"/>
    </row>
    <row r="24670" spans="15:22" s="1" customFormat="1" ht="25.05" customHeight="1" x14ac:dyDescent="0.3">
      <c r="O24670" s="53"/>
      <c r="V24670" s="45"/>
    </row>
    <row r="24671" spans="15:22" s="1" customFormat="1" ht="25.05" customHeight="1" x14ac:dyDescent="0.3">
      <c r="O24671" s="53"/>
      <c r="V24671" s="45"/>
    </row>
    <row r="24672" spans="15:22" s="1" customFormat="1" ht="25.05" customHeight="1" x14ac:dyDescent="0.3">
      <c r="O24672" s="53"/>
      <c r="V24672" s="45"/>
    </row>
    <row r="24673" spans="15:22" s="1" customFormat="1" ht="25.05" customHeight="1" x14ac:dyDescent="0.3">
      <c r="O24673" s="53"/>
      <c r="V24673" s="45"/>
    </row>
    <row r="24674" spans="15:22" s="1" customFormat="1" ht="25.05" customHeight="1" x14ac:dyDescent="0.3">
      <c r="O24674" s="53"/>
      <c r="V24674" s="45"/>
    </row>
    <row r="24675" spans="15:22" s="1" customFormat="1" ht="25.05" customHeight="1" x14ac:dyDescent="0.3">
      <c r="O24675" s="53"/>
      <c r="V24675" s="45"/>
    </row>
    <row r="24676" spans="15:22" s="1" customFormat="1" ht="25.05" customHeight="1" x14ac:dyDescent="0.3">
      <c r="O24676" s="53"/>
      <c r="V24676" s="45"/>
    </row>
    <row r="24677" spans="15:22" s="1" customFormat="1" ht="25.05" customHeight="1" x14ac:dyDescent="0.3">
      <c r="O24677" s="53"/>
      <c r="V24677" s="45"/>
    </row>
    <row r="24678" spans="15:22" s="1" customFormat="1" ht="25.05" customHeight="1" x14ac:dyDescent="0.3">
      <c r="O24678" s="53"/>
      <c r="V24678" s="45"/>
    </row>
    <row r="24679" spans="15:22" s="1" customFormat="1" ht="25.05" customHeight="1" x14ac:dyDescent="0.3">
      <c r="O24679" s="53"/>
      <c r="V24679" s="45"/>
    </row>
    <row r="24680" spans="15:22" s="1" customFormat="1" ht="25.05" customHeight="1" x14ac:dyDescent="0.3">
      <c r="O24680" s="53"/>
      <c r="V24680" s="45"/>
    </row>
    <row r="24681" spans="15:22" s="1" customFormat="1" ht="25.05" customHeight="1" x14ac:dyDescent="0.3">
      <c r="O24681" s="53"/>
      <c r="V24681" s="45"/>
    </row>
    <row r="24682" spans="15:22" s="1" customFormat="1" ht="25.05" customHeight="1" x14ac:dyDescent="0.3">
      <c r="O24682" s="53"/>
      <c r="V24682" s="45"/>
    </row>
    <row r="24683" spans="15:22" s="1" customFormat="1" ht="25.05" customHeight="1" x14ac:dyDescent="0.3">
      <c r="O24683" s="53"/>
      <c r="V24683" s="45"/>
    </row>
    <row r="24684" spans="15:22" s="1" customFormat="1" ht="25.05" customHeight="1" x14ac:dyDescent="0.3">
      <c r="O24684" s="53"/>
      <c r="V24684" s="45"/>
    </row>
    <row r="24685" spans="15:22" s="1" customFormat="1" ht="25.05" customHeight="1" x14ac:dyDescent="0.3">
      <c r="O24685" s="53"/>
      <c r="V24685" s="45"/>
    </row>
    <row r="24686" spans="15:22" s="1" customFormat="1" ht="25.05" customHeight="1" x14ac:dyDescent="0.3">
      <c r="O24686" s="53"/>
      <c r="V24686" s="45"/>
    </row>
    <row r="24687" spans="15:22" s="1" customFormat="1" ht="25.05" customHeight="1" x14ac:dyDescent="0.3">
      <c r="O24687" s="53"/>
      <c r="V24687" s="45"/>
    </row>
    <row r="24688" spans="15:22" s="1" customFormat="1" ht="25.05" customHeight="1" x14ac:dyDescent="0.3">
      <c r="O24688" s="53"/>
      <c r="V24688" s="45"/>
    </row>
    <row r="24689" spans="15:22" s="1" customFormat="1" ht="25.05" customHeight="1" x14ac:dyDescent="0.3">
      <c r="O24689" s="53"/>
      <c r="V24689" s="45"/>
    </row>
    <row r="24690" spans="15:22" s="1" customFormat="1" ht="25.05" customHeight="1" x14ac:dyDescent="0.3">
      <c r="O24690" s="53"/>
      <c r="V24690" s="45"/>
    </row>
    <row r="24691" spans="15:22" s="1" customFormat="1" ht="25.05" customHeight="1" x14ac:dyDescent="0.3">
      <c r="O24691" s="53"/>
      <c r="V24691" s="45"/>
    </row>
    <row r="24692" spans="15:22" s="1" customFormat="1" ht="25.05" customHeight="1" x14ac:dyDescent="0.3">
      <c r="O24692" s="53"/>
      <c r="V24692" s="45"/>
    </row>
    <row r="24693" spans="15:22" s="1" customFormat="1" ht="25.05" customHeight="1" x14ac:dyDescent="0.3">
      <c r="O24693" s="53"/>
      <c r="V24693" s="45"/>
    </row>
    <row r="24694" spans="15:22" s="1" customFormat="1" ht="25.05" customHeight="1" x14ac:dyDescent="0.3">
      <c r="O24694" s="53"/>
      <c r="V24694" s="45"/>
    </row>
    <row r="24695" spans="15:22" s="1" customFormat="1" ht="25.05" customHeight="1" x14ac:dyDescent="0.3">
      <c r="O24695" s="53"/>
      <c r="V24695" s="45"/>
    </row>
    <row r="24696" spans="15:22" s="1" customFormat="1" ht="25.05" customHeight="1" x14ac:dyDescent="0.3">
      <c r="O24696" s="53"/>
      <c r="V24696" s="45"/>
    </row>
    <row r="24697" spans="15:22" s="1" customFormat="1" ht="25.05" customHeight="1" x14ac:dyDescent="0.3">
      <c r="O24697" s="53"/>
      <c r="V24697" s="45"/>
    </row>
    <row r="24698" spans="15:22" s="1" customFormat="1" ht="25.05" customHeight="1" x14ac:dyDescent="0.3">
      <c r="O24698" s="53"/>
      <c r="V24698" s="45"/>
    </row>
    <row r="24699" spans="15:22" s="1" customFormat="1" ht="25.05" customHeight="1" x14ac:dyDescent="0.3">
      <c r="O24699" s="53"/>
      <c r="V24699" s="45"/>
    </row>
    <row r="24700" spans="15:22" s="1" customFormat="1" ht="25.05" customHeight="1" x14ac:dyDescent="0.3">
      <c r="O24700" s="53"/>
      <c r="V24700" s="45"/>
    </row>
    <row r="24701" spans="15:22" s="1" customFormat="1" ht="25.05" customHeight="1" x14ac:dyDescent="0.3">
      <c r="O24701" s="53"/>
      <c r="V24701" s="45"/>
    </row>
    <row r="24702" spans="15:22" s="1" customFormat="1" ht="25.05" customHeight="1" x14ac:dyDescent="0.3">
      <c r="O24702" s="53"/>
      <c r="V24702" s="45"/>
    </row>
    <row r="24703" spans="15:22" s="1" customFormat="1" ht="25.05" customHeight="1" x14ac:dyDescent="0.3">
      <c r="O24703" s="53"/>
      <c r="V24703" s="45"/>
    </row>
    <row r="24704" spans="15:22" s="1" customFormat="1" ht="25.05" customHeight="1" x14ac:dyDescent="0.3">
      <c r="O24704" s="53"/>
      <c r="V24704" s="45"/>
    </row>
    <row r="24705" spans="15:22" s="1" customFormat="1" ht="25.05" customHeight="1" x14ac:dyDescent="0.3">
      <c r="O24705" s="53"/>
      <c r="V24705" s="45"/>
    </row>
    <row r="24706" spans="15:22" s="1" customFormat="1" ht="25.05" customHeight="1" x14ac:dyDescent="0.3">
      <c r="O24706" s="53"/>
      <c r="V24706" s="45"/>
    </row>
    <row r="24707" spans="15:22" s="1" customFormat="1" ht="25.05" customHeight="1" x14ac:dyDescent="0.3">
      <c r="O24707" s="53"/>
      <c r="V24707" s="45"/>
    </row>
    <row r="24708" spans="15:22" s="1" customFormat="1" ht="25.05" customHeight="1" x14ac:dyDescent="0.3">
      <c r="O24708" s="53"/>
      <c r="V24708" s="45"/>
    </row>
    <row r="24709" spans="15:22" s="1" customFormat="1" ht="25.05" customHeight="1" x14ac:dyDescent="0.3">
      <c r="O24709" s="53"/>
      <c r="V24709" s="45"/>
    </row>
    <row r="24710" spans="15:22" s="1" customFormat="1" ht="25.05" customHeight="1" x14ac:dyDescent="0.3">
      <c r="O24710" s="53"/>
      <c r="V24710" s="45"/>
    </row>
    <row r="24711" spans="15:22" s="1" customFormat="1" ht="25.05" customHeight="1" x14ac:dyDescent="0.3">
      <c r="O24711" s="53"/>
      <c r="V24711" s="45"/>
    </row>
    <row r="24712" spans="15:22" s="1" customFormat="1" ht="25.05" customHeight="1" x14ac:dyDescent="0.3">
      <c r="O24712" s="53"/>
      <c r="V24712" s="45"/>
    </row>
    <row r="24713" spans="15:22" s="1" customFormat="1" ht="25.05" customHeight="1" x14ac:dyDescent="0.3">
      <c r="O24713" s="53"/>
      <c r="V24713" s="45"/>
    </row>
    <row r="24714" spans="15:22" s="1" customFormat="1" ht="25.05" customHeight="1" x14ac:dyDescent="0.3">
      <c r="O24714" s="53"/>
      <c r="V24714" s="45"/>
    </row>
    <row r="24715" spans="15:22" s="1" customFormat="1" ht="25.05" customHeight="1" x14ac:dyDescent="0.3">
      <c r="O24715" s="53"/>
      <c r="V24715" s="45"/>
    </row>
    <row r="24716" spans="15:22" s="1" customFormat="1" ht="25.05" customHeight="1" x14ac:dyDescent="0.3">
      <c r="O24716" s="53"/>
      <c r="V24716" s="45"/>
    </row>
    <row r="24717" spans="15:22" s="1" customFormat="1" ht="25.05" customHeight="1" x14ac:dyDescent="0.3">
      <c r="O24717" s="53"/>
      <c r="V24717" s="45"/>
    </row>
    <row r="24718" spans="15:22" s="1" customFormat="1" ht="25.05" customHeight="1" x14ac:dyDescent="0.3">
      <c r="O24718" s="53"/>
      <c r="V24718" s="45"/>
    </row>
    <row r="24719" spans="15:22" s="1" customFormat="1" ht="25.05" customHeight="1" x14ac:dyDescent="0.3">
      <c r="O24719" s="53"/>
      <c r="V24719" s="45"/>
    </row>
    <row r="24720" spans="15:22" s="1" customFormat="1" ht="25.05" customHeight="1" x14ac:dyDescent="0.3">
      <c r="O24720" s="53"/>
      <c r="V24720" s="45"/>
    </row>
    <row r="24721" spans="15:22" s="1" customFormat="1" ht="25.05" customHeight="1" x14ac:dyDescent="0.3">
      <c r="O24721" s="53"/>
      <c r="V24721" s="45"/>
    </row>
    <row r="24722" spans="15:22" s="1" customFormat="1" ht="25.05" customHeight="1" x14ac:dyDescent="0.3">
      <c r="O24722" s="53"/>
      <c r="V24722" s="45"/>
    </row>
    <row r="24723" spans="15:22" s="1" customFormat="1" ht="25.05" customHeight="1" x14ac:dyDescent="0.3">
      <c r="O24723" s="53"/>
      <c r="V24723" s="45"/>
    </row>
    <row r="24724" spans="15:22" s="1" customFormat="1" ht="25.05" customHeight="1" x14ac:dyDescent="0.3">
      <c r="O24724" s="53"/>
      <c r="V24724" s="45"/>
    </row>
    <row r="24725" spans="15:22" s="1" customFormat="1" ht="25.05" customHeight="1" x14ac:dyDescent="0.3">
      <c r="O24725" s="53"/>
      <c r="V24725" s="45"/>
    </row>
    <row r="24726" spans="15:22" s="1" customFormat="1" ht="25.05" customHeight="1" x14ac:dyDescent="0.3">
      <c r="O24726" s="53"/>
      <c r="V24726" s="45"/>
    </row>
    <row r="24727" spans="15:22" s="1" customFormat="1" ht="25.05" customHeight="1" x14ac:dyDescent="0.3">
      <c r="O24727" s="53"/>
      <c r="V24727" s="45"/>
    </row>
    <row r="24728" spans="15:22" s="1" customFormat="1" ht="25.05" customHeight="1" x14ac:dyDescent="0.3">
      <c r="O24728" s="53"/>
      <c r="V24728" s="45"/>
    </row>
    <row r="24729" spans="15:22" s="1" customFormat="1" ht="25.05" customHeight="1" x14ac:dyDescent="0.3">
      <c r="O24729" s="53"/>
      <c r="V24729" s="45"/>
    </row>
    <row r="24730" spans="15:22" s="1" customFormat="1" ht="25.05" customHeight="1" x14ac:dyDescent="0.3">
      <c r="O24730" s="53"/>
      <c r="V24730" s="45"/>
    </row>
    <row r="24731" spans="15:22" s="1" customFormat="1" ht="25.05" customHeight="1" x14ac:dyDescent="0.3">
      <c r="O24731" s="53"/>
      <c r="V24731" s="45"/>
    </row>
    <row r="24732" spans="15:22" s="1" customFormat="1" ht="25.05" customHeight="1" x14ac:dyDescent="0.3">
      <c r="O24732" s="53"/>
      <c r="V24732" s="45"/>
    </row>
    <row r="24733" spans="15:22" s="1" customFormat="1" ht="25.05" customHeight="1" x14ac:dyDescent="0.3">
      <c r="O24733" s="53"/>
      <c r="V24733" s="45"/>
    </row>
    <row r="24734" spans="15:22" s="1" customFormat="1" ht="25.05" customHeight="1" x14ac:dyDescent="0.3">
      <c r="O24734" s="53"/>
      <c r="V24734" s="45"/>
    </row>
    <row r="24735" spans="15:22" s="1" customFormat="1" ht="25.05" customHeight="1" x14ac:dyDescent="0.3">
      <c r="O24735" s="53"/>
      <c r="V24735" s="45"/>
    </row>
    <row r="24736" spans="15:22" s="1" customFormat="1" ht="25.05" customHeight="1" x14ac:dyDescent="0.3">
      <c r="O24736" s="53"/>
      <c r="V24736" s="45"/>
    </row>
    <row r="24737" spans="15:22" s="1" customFormat="1" ht="25.05" customHeight="1" x14ac:dyDescent="0.3">
      <c r="O24737" s="53"/>
      <c r="V24737" s="45"/>
    </row>
    <row r="24738" spans="15:22" s="1" customFormat="1" ht="25.05" customHeight="1" x14ac:dyDescent="0.3">
      <c r="O24738" s="53"/>
      <c r="V24738" s="45"/>
    </row>
    <row r="24739" spans="15:22" s="1" customFormat="1" ht="25.05" customHeight="1" x14ac:dyDescent="0.3">
      <c r="O24739" s="53"/>
      <c r="V24739" s="45"/>
    </row>
    <row r="24740" spans="15:22" s="1" customFormat="1" ht="25.05" customHeight="1" x14ac:dyDescent="0.3">
      <c r="O24740" s="53"/>
      <c r="V24740" s="45"/>
    </row>
    <row r="24741" spans="15:22" s="1" customFormat="1" ht="25.05" customHeight="1" x14ac:dyDescent="0.3">
      <c r="O24741" s="53"/>
      <c r="V24741" s="45"/>
    </row>
    <row r="24742" spans="15:22" s="1" customFormat="1" ht="25.05" customHeight="1" x14ac:dyDescent="0.3">
      <c r="O24742" s="53"/>
      <c r="V24742" s="45"/>
    </row>
    <row r="24743" spans="15:22" s="1" customFormat="1" ht="25.05" customHeight="1" x14ac:dyDescent="0.3">
      <c r="O24743" s="53"/>
      <c r="V24743" s="45"/>
    </row>
    <row r="24744" spans="15:22" s="1" customFormat="1" ht="25.05" customHeight="1" x14ac:dyDescent="0.3">
      <c r="O24744" s="53"/>
      <c r="V24744" s="45"/>
    </row>
    <row r="24745" spans="15:22" s="1" customFormat="1" ht="25.05" customHeight="1" x14ac:dyDescent="0.3">
      <c r="O24745" s="53"/>
      <c r="V24745" s="45"/>
    </row>
    <row r="24746" spans="15:22" s="1" customFormat="1" ht="25.05" customHeight="1" x14ac:dyDescent="0.3">
      <c r="O24746" s="53"/>
      <c r="V24746" s="45"/>
    </row>
    <row r="24747" spans="15:22" s="1" customFormat="1" ht="25.05" customHeight="1" x14ac:dyDescent="0.3">
      <c r="O24747" s="53"/>
      <c r="V24747" s="45"/>
    </row>
    <row r="24748" spans="15:22" s="1" customFormat="1" ht="25.05" customHeight="1" x14ac:dyDescent="0.3">
      <c r="O24748" s="53"/>
      <c r="V24748" s="45"/>
    </row>
    <row r="24749" spans="15:22" s="1" customFormat="1" ht="25.05" customHeight="1" x14ac:dyDescent="0.3">
      <c r="O24749" s="53"/>
      <c r="V24749" s="45"/>
    </row>
    <row r="24750" spans="15:22" s="1" customFormat="1" ht="25.05" customHeight="1" x14ac:dyDescent="0.3">
      <c r="O24750" s="53"/>
      <c r="V24750" s="45"/>
    </row>
    <row r="24751" spans="15:22" s="1" customFormat="1" ht="25.05" customHeight="1" x14ac:dyDescent="0.3">
      <c r="O24751" s="53"/>
      <c r="V24751" s="45"/>
    </row>
    <row r="24752" spans="15:22" s="1" customFormat="1" ht="25.05" customHeight="1" x14ac:dyDescent="0.3">
      <c r="O24752" s="53"/>
      <c r="V24752" s="45"/>
    </row>
    <row r="24753" spans="15:22" s="1" customFormat="1" ht="25.05" customHeight="1" x14ac:dyDescent="0.3">
      <c r="O24753" s="53"/>
      <c r="V24753" s="45"/>
    </row>
    <row r="24754" spans="15:22" s="1" customFormat="1" ht="25.05" customHeight="1" x14ac:dyDescent="0.3">
      <c r="O24754" s="53"/>
      <c r="V24754" s="45"/>
    </row>
    <row r="24755" spans="15:22" s="1" customFormat="1" ht="25.05" customHeight="1" x14ac:dyDescent="0.3">
      <c r="O24755" s="53"/>
      <c r="V24755" s="45"/>
    </row>
    <row r="24756" spans="15:22" s="1" customFormat="1" ht="25.05" customHeight="1" x14ac:dyDescent="0.3">
      <c r="O24756" s="53"/>
      <c r="V24756" s="45"/>
    </row>
    <row r="24757" spans="15:22" s="1" customFormat="1" ht="25.05" customHeight="1" x14ac:dyDescent="0.3">
      <c r="O24757" s="53"/>
      <c r="V24757" s="45"/>
    </row>
    <row r="24758" spans="15:22" s="1" customFormat="1" ht="25.05" customHeight="1" x14ac:dyDescent="0.3">
      <c r="O24758" s="53"/>
      <c r="V24758" s="45"/>
    </row>
    <row r="24759" spans="15:22" s="1" customFormat="1" ht="25.05" customHeight="1" x14ac:dyDescent="0.3">
      <c r="O24759" s="53"/>
      <c r="V24759" s="45"/>
    </row>
    <row r="24760" spans="15:22" s="1" customFormat="1" ht="25.05" customHeight="1" x14ac:dyDescent="0.3">
      <c r="O24760" s="53"/>
      <c r="V24760" s="45"/>
    </row>
    <row r="24761" spans="15:22" s="1" customFormat="1" ht="25.05" customHeight="1" x14ac:dyDescent="0.3">
      <c r="O24761" s="53"/>
      <c r="V24761" s="45"/>
    </row>
    <row r="24762" spans="15:22" s="1" customFormat="1" ht="25.05" customHeight="1" x14ac:dyDescent="0.3">
      <c r="O24762" s="53"/>
      <c r="V24762" s="45"/>
    </row>
    <row r="24763" spans="15:22" s="1" customFormat="1" ht="25.05" customHeight="1" x14ac:dyDescent="0.3">
      <c r="O24763" s="53"/>
      <c r="V24763" s="45"/>
    </row>
    <row r="24764" spans="15:22" s="1" customFormat="1" ht="25.05" customHeight="1" x14ac:dyDescent="0.3">
      <c r="O24764" s="53"/>
      <c r="V24764" s="45"/>
    </row>
    <row r="24765" spans="15:22" s="1" customFormat="1" ht="25.05" customHeight="1" x14ac:dyDescent="0.3">
      <c r="O24765" s="53"/>
      <c r="V24765" s="45"/>
    </row>
    <row r="24766" spans="15:22" s="1" customFormat="1" ht="25.05" customHeight="1" x14ac:dyDescent="0.3">
      <c r="O24766" s="53"/>
      <c r="V24766" s="45"/>
    </row>
    <row r="24767" spans="15:22" s="1" customFormat="1" ht="25.05" customHeight="1" x14ac:dyDescent="0.3">
      <c r="O24767" s="53"/>
      <c r="V24767" s="45"/>
    </row>
    <row r="24768" spans="15:22" s="1" customFormat="1" ht="25.05" customHeight="1" x14ac:dyDescent="0.3">
      <c r="O24768" s="53"/>
      <c r="V24768" s="45"/>
    </row>
    <row r="24769" spans="15:22" s="1" customFormat="1" ht="25.05" customHeight="1" x14ac:dyDescent="0.3">
      <c r="O24769" s="53"/>
      <c r="V24769" s="45"/>
    </row>
    <row r="24770" spans="15:22" s="1" customFormat="1" ht="25.05" customHeight="1" x14ac:dyDescent="0.3">
      <c r="O24770" s="53"/>
      <c r="V24770" s="45"/>
    </row>
    <row r="24771" spans="15:22" s="1" customFormat="1" ht="25.05" customHeight="1" x14ac:dyDescent="0.3">
      <c r="O24771" s="53"/>
      <c r="V24771" s="45"/>
    </row>
    <row r="24772" spans="15:22" s="1" customFormat="1" ht="25.05" customHeight="1" x14ac:dyDescent="0.3">
      <c r="O24772" s="53"/>
      <c r="V24772" s="45"/>
    </row>
    <row r="24773" spans="15:22" s="1" customFormat="1" ht="25.05" customHeight="1" x14ac:dyDescent="0.3">
      <c r="O24773" s="53"/>
      <c r="V24773" s="45"/>
    </row>
    <row r="24774" spans="15:22" s="1" customFormat="1" ht="25.05" customHeight="1" x14ac:dyDescent="0.3">
      <c r="O24774" s="53"/>
      <c r="V24774" s="45"/>
    </row>
    <row r="24775" spans="15:22" s="1" customFormat="1" ht="25.05" customHeight="1" x14ac:dyDescent="0.3">
      <c r="O24775" s="53"/>
      <c r="V24775" s="45"/>
    </row>
    <row r="24776" spans="15:22" s="1" customFormat="1" ht="25.05" customHeight="1" x14ac:dyDescent="0.3">
      <c r="O24776" s="53"/>
      <c r="V24776" s="45"/>
    </row>
    <row r="24777" spans="15:22" s="1" customFormat="1" ht="25.05" customHeight="1" x14ac:dyDescent="0.3">
      <c r="O24777" s="53"/>
      <c r="V24777" s="45"/>
    </row>
    <row r="24778" spans="15:22" s="1" customFormat="1" ht="25.05" customHeight="1" x14ac:dyDescent="0.3">
      <c r="O24778" s="53"/>
      <c r="V24778" s="45"/>
    </row>
    <row r="24779" spans="15:22" s="1" customFormat="1" ht="25.05" customHeight="1" x14ac:dyDescent="0.3">
      <c r="O24779" s="53"/>
      <c r="V24779" s="45"/>
    </row>
    <row r="24780" spans="15:22" s="1" customFormat="1" ht="25.05" customHeight="1" x14ac:dyDescent="0.3">
      <c r="O24780" s="53"/>
      <c r="V24780" s="45"/>
    </row>
    <row r="24781" spans="15:22" s="1" customFormat="1" ht="25.05" customHeight="1" x14ac:dyDescent="0.3">
      <c r="O24781" s="53"/>
      <c r="V24781" s="45"/>
    </row>
    <row r="24782" spans="15:22" s="1" customFormat="1" ht="25.05" customHeight="1" x14ac:dyDescent="0.3">
      <c r="O24782" s="53"/>
      <c r="V24782" s="45"/>
    </row>
    <row r="24783" spans="15:22" s="1" customFormat="1" ht="25.05" customHeight="1" x14ac:dyDescent="0.3">
      <c r="O24783" s="53"/>
      <c r="V24783" s="45"/>
    </row>
    <row r="24784" spans="15:22" s="1" customFormat="1" ht="25.05" customHeight="1" x14ac:dyDescent="0.3">
      <c r="O24784" s="53"/>
      <c r="V24784" s="45"/>
    </row>
    <row r="24785" spans="15:22" s="1" customFormat="1" ht="25.05" customHeight="1" x14ac:dyDescent="0.3">
      <c r="O24785" s="53"/>
      <c r="V24785" s="45"/>
    </row>
    <row r="24786" spans="15:22" s="1" customFormat="1" ht="25.05" customHeight="1" x14ac:dyDescent="0.3">
      <c r="O24786" s="53"/>
      <c r="V24786" s="45"/>
    </row>
    <row r="24787" spans="15:22" s="1" customFormat="1" ht="25.05" customHeight="1" x14ac:dyDescent="0.3">
      <c r="O24787" s="53"/>
      <c r="V24787" s="45"/>
    </row>
    <row r="24788" spans="15:22" s="1" customFormat="1" ht="25.05" customHeight="1" x14ac:dyDescent="0.3">
      <c r="O24788" s="53"/>
      <c r="V24788" s="45"/>
    </row>
    <row r="24789" spans="15:22" s="1" customFormat="1" ht="25.05" customHeight="1" x14ac:dyDescent="0.3">
      <c r="O24789" s="53"/>
      <c r="V24789" s="45"/>
    </row>
    <row r="24790" spans="15:22" s="1" customFormat="1" ht="25.05" customHeight="1" x14ac:dyDescent="0.3">
      <c r="O24790" s="53"/>
      <c r="V24790" s="45"/>
    </row>
    <row r="24791" spans="15:22" s="1" customFormat="1" ht="25.05" customHeight="1" x14ac:dyDescent="0.3">
      <c r="O24791" s="53"/>
      <c r="V24791" s="45"/>
    </row>
    <row r="24792" spans="15:22" s="1" customFormat="1" ht="25.05" customHeight="1" x14ac:dyDescent="0.3">
      <c r="O24792" s="53"/>
      <c r="V24792" s="45"/>
    </row>
    <row r="24793" spans="15:22" s="1" customFormat="1" ht="25.05" customHeight="1" x14ac:dyDescent="0.3">
      <c r="O24793" s="53"/>
      <c r="V24793" s="45"/>
    </row>
    <row r="24794" spans="15:22" s="1" customFormat="1" ht="25.05" customHeight="1" x14ac:dyDescent="0.3">
      <c r="O24794" s="53"/>
      <c r="V24794" s="45"/>
    </row>
    <row r="24795" spans="15:22" s="1" customFormat="1" ht="25.05" customHeight="1" x14ac:dyDescent="0.3">
      <c r="O24795" s="53"/>
      <c r="V24795" s="45"/>
    </row>
    <row r="24796" spans="15:22" s="1" customFormat="1" ht="25.05" customHeight="1" x14ac:dyDescent="0.3">
      <c r="O24796" s="53"/>
      <c r="V24796" s="45"/>
    </row>
    <row r="24797" spans="15:22" s="1" customFormat="1" ht="25.05" customHeight="1" x14ac:dyDescent="0.3">
      <c r="O24797" s="53"/>
      <c r="V24797" s="45"/>
    </row>
    <row r="24798" spans="15:22" s="1" customFormat="1" ht="25.05" customHeight="1" x14ac:dyDescent="0.3">
      <c r="O24798" s="53"/>
      <c r="V24798" s="45"/>
    </row>
    <row r="24799" spans="15:22" s="1" customFormat="1" ht="25.05" customHeight="1" x14ac:dyDescent="0.3">
      <c r="O24799" s="53"/>
      <c r="V24799" s="45"/>
    </row>
    <row r="24800" spans="15:22" s="1" customFormat="1" ht="25.05" customHeight="1" x14ac:dyDescent="0.3">
      <c r="O24800" s="53"/>
      <c r="V24800" s="45"/>
    </row>
    <row r="24801" spans="15:22" s="1" customFormat="1" ht="25.05" customHeight="1" x14ac:dyDescent="0.3">
      <c r="O24801" s="53"/>
      <c r="V24801" s="45"/>
    </row>
    <row r="24802" spans="15:22" s="1" customFormat="1" ht="25.05" customHeight="1" x14ac:dyDescent="0.3">
      <c r="O24802" s="53"/>
      <c r="V24802" s="45"/>
    </row>
    <row r="24803" spans="15:22" s="1" customFormat="1" ht="25.05" customHeight="1" x14ac:dyDescent="0.3">
      <c r="O24803" s="53"/>
      <c r="V24803" s="45"/>
    </row>
    <row r="24804" spans="15:22" s="1" customFormat="1" ht="25.05" customHeight="1" x14ac:dyDescent="0.3">
      <c r="O24804" s="53"/>
      <c r="V24804" s="45"/>
    </row>
    <row r="24805" spans="15:22" s="1" customFormat="1" ht="25.05" customHeight="1" x14ac:dyDescent="0.3">
      <c r="O24805" s="53"/>
      <c r="V24805" s="45"/>
    </row>
    <row r="24806" spans="15:22" s="1" customFormat="1" ht="25.05" customHeight="1" x14ac:dyDescent="0.3">
      <c r="O24806" s="53"/>
      <c r="V24806" s="45"/>
    </row>
    <row r="24807" spans="15:22" s="1" customFormat="1" ht="25.05" customHeight="1" x14ac:dyDescent="0.3">
      <c r="O24807" s="53"/>
      <c r="V24807" s="45"/>
    </row>
    <row r="24808" spans="15:22" s="1" customFormat="1" ht="25.05" customHeight="1" x14ac:dyDescent="0.3">
      <c r="O24808" s="53"/>
      <c r="V24808" s="45"/>
    </row>
    <row r="24809" spans="15:22" s="1" customFormat="1" ht="25.05" customHeight="1" x14ac:dyDescent="0.3">
      <c r="O24809" s="53"/>
      <c r="V24809" s="45"/>
    </row>
    <row r="24810" spans="15:22" s="1" customFormat="1" ht="25.05" customHeight="1" x14ac:dyDescent="0.3">
      <c r="O24810" s="53"/>
      <c r="V24810" s="45"/>
    </row>
    <row r="24811" spans="15:22" s="1" customFormat="1" ht="25.05" customHeight="1" x14ac:dyDescent="0.3">
      <c r="O24811" s="53"/>
      <c r="V24811" s="45"/>
    </row>
    <row r="24812" spans="15:22" s="1" customFormat="1" ht="25.05" customHeight="1" x14ac:dyDescent="0.3">
      <c r="O24812" s="53"/>
      <c r="V24812" s="45"/>
    </row>
    <row r="24813" spans="15:22" s="1" customFormat="1" ht="25.05" customHeight="1" x14ac:dyDescent="0.3">
      <c r="O24813" s="53"/>
      <c r="V24813" s="45"/>
    </row>
    <row r="24814" spans="15:22" s="1" customFormat="1" ht="25.05" customHeight="1" x14ac:dyDescent="0.3">
      <c r="O24814" s="53"/>
      <c r="V24814" s="45"/>
    </row>
    <row r="24815" spans="15:22" s="1" customFormat="1" ht="25.05" customHeight="1" x14ac:dyDescent="0.3">
      <c r="O24815" s="53"/>
      <c r="V24815" s="45"/>
    </row>
    <row r="24816" spans="15:22" s="1" customFormat="1" ht="25.05" customHeight="1" x14ac:dyDescent="0.3">
      <c r="O24816" s="53"/>
      <c r="V24816" s="45"/>
    </row>
    <row r="24817" spans="15:22" s="1" customFormat="1" ht="25.05" customHeight="1" x14ac:dyDescent="0.3">
      <c r="O24817" s="53"/>
      <c r="V24817" s="45"/>
    </row>
    <row r="24818" spans="15:22" s="1" customFormat="1" ht="25.05" customHeight="1" x14ac:dyDescent="0.3">
      <c r="O24818" s="53"/>
      <c r="V24818" s="45"/>
    </row>
    <row r="24819" spans="15:22" s="1" customFormat="1" ht="25.05" customHeight="1" x14ac:dyDescent="0.3">
      <c r="O24819" s="53"/>
      <c r="V24819" s="45"/>
    </row>
    <row r="24820" spans="15:22" s="1" customFormat="1" ht="25.05" customHeight="1" x14ac:dyDescent="0.3">
      <c r="O24820" s="53"/>
      <c r="V24820" s="45"/>
    </row>
    <row r="24821" spans="15:22" s="1" customFormat="1" ht="25.05" customHeight="1" x14ac:dyDescent="0.3">
      <c r="O24821" s="53"/>
      <c r="V24821" s="45"/>
    </row>
    <row r="24822" spans="15:22" s="1" customFormat="1" ht="25.05" customHeight="1" x14ac:dyDescent="0.3">
      <c r="O24822" s="53"/>
      <c r="V24822" s="45"/>
    </row>
    <row r="24823" spans="15:22" s="1" customFormat="1" ht="25.05" customHeight="1" x14ac:dyDescent="0.3">
      <c r="O24823" s="53"/>
      <c r="V24823" s="45"/>
    </row>
    <row r="24824" spans="15:22" s="1" customFormat="1" ht="25.05" customHeight="1" x14ac:dyDescent="0.3">
      <c r="O24824" s="53"/>
      <c r="V24824" s="45"/>
    </row>
    <row r="24825" spans="15:22" s="1" customFormat="1" ht="25.05" customHeight="1" x14ac:dyDescent="0.3">
      <c r="O24825" s="53"/>
      <c r="V24825" s="45"/>
    </row>
    <row r="24826" spans="15:22" s="1" customFormat="1" ht="25.05" customHeight="1" x14ac:dyDescent="0.3">
      <c r="O24826" s="53"/>
      <c r="V24826" s="45"/>
    </row>
    <row r="24827" spans="15:22" s="1" customFormat="1" ht="25.05" customHeight="1" x14ac:dyDescent="0.3">
      <c r="O24827" s="53"/>
      <c r="V24827" s="45"/>
    </row>
    <row r="24828" spans="15:22" s="1" customFormat="1" ht="25.05" customHeight="1" x14ac:dyDescent="0.3">
      <c r="O24828" s="53"/>
      <c r="V24828" s="45"/>
    </row>
    <row r="24829" spans="15:22" s="1" customFormat="1" ht="25.05" customHeight="1" x14ac:dyDescent="0.3">
      <c r="O24829" s="53"/>
      <c r="V24829" s="45"/>
    </row>
    <row r="24830" spans="15:22" s="1" customFormat="1" ht="25.05" customHeight="1" x14ac:dyDescent="0.3">
      <c r="O24830" s="53"/>
      <c r="V24830" s="45"/>
    </row>
    <row r="24831" spans="15:22" s="1" customFormat="1" ht="25.05" customHeight="1" x14ac:dyDescent="0.3">
      <c r="O24831" s="53"/>
      <c r="V24831" s="45"/>
    </row>
    <row r="24832" spans="15:22" s="1" customFormat="1" ht="25.05" customHeight="1" x14ac:dyDescent="0.3">
      <c r="O24832" s="53"/>
      <c r="V24832" s="45"/>
    </row>
    <row r="24833" spans="15:22" s="1" customFormat="1" ht="25.05" customHeight="1" x14ac:dyDescent="0.3">
      <c r="O24833" s="53"/>
      <c r="V24833" s="45"/>
    </row>
    <row r="24834" spans="15:22" s="1" customFormat="1" ht="25.05" customHeight="1" x14ac:dyDescent="0.3">
      <c r="O24834" s="53"/>
      <c r="V24834" s="45"/>
    </row>
    <row r="24835" spans="15:22" s="1" customFormat="1" ht="25.05" customHeight="1" x14ac:dyDescent="0.3">
      <c r="O24835" s="53"/>
      <c r="V24835" s="45"/>
    </row>
    <row r="24836" spans="15:22" s="1" customFormat="1" ht="25.05" customHeight="1" x14ac:dyDescent="0.3">
      <c r="O24836" s="53"/>
      <c r="V24836" s="45"/>
    </row>
    <row r="24837" spans="15:22" s="1" customFormat="1" ht="25.05" customHeight="1" x14ac:dyDescent="0.3">
      <c r="O24837" s="53"/>
      <c r="V24837" s="45"/>
    </row>
    <row r="24838" spans="15:22" s="1" customFormat="1" ht="25.05" customHeight="1" x14ac:dyDescent="0.3">
      <c r="O24838" s="53"/>
      <c r="V24838" s="45"/>
    </row>
    <row r="24839" spans="15:22" s="1" customFormat="1" ht="25.05" customHeight="1" x14ac:dyDescent="0.3">
      <c r="O24839" s="53"/>
      <c r="V24839" s="45"/>
    </row>
    <row r="24840" spans="15:22" s="1" customFormat="1" ht="25.05" customHeight="1" x14ac:dyDescent="0.3">
      <c r="O24840" s="53"/>
      <c r="V24840" s="45"/>
    </row>
    <row r="24841" spans="15:22" s="1" customFormat="1" ht="25.05" customHeight="1" x14ac:dyDescent="0.3">
      <c r="O24841" s="53"/>
      <c r="V24841" s="45"/>
    </row>
    <row r="24842" spans="15:22" s="1" customFormat="1" ht="25.05" customHeight="1" x14ac:dyDescent="0.3">
      <c r="O24842" s="53"/>
      <c r="V24842" s="45"/>
    </row>
    <row r="24843" spans="15:22" s="1" customFormat="1" ht="25.05" customHeight="1" x14ac:dyDescent="0.3">
      <c r="O24843" s="53"/>
      <c r="V24843" s="45"/>
    </row>
    <row r="24844" spans="15:22" s="1" customFormat="1" ht="25.05" customHeight="1" x14ac:dyDescent="0.3">
      <c r="O24844" s="53"/>
      <c r="V24844" s="45"/>
    </row>
    <row r="24845" spans="15:22" s="1" customFormat="1" ht="25.05" customHeight="1" x14ac:dyDescent="0.3">
      <c r="O24845" s="53"/>
      <c r="V24845" s="45"/>
    </row>
    <row r="24846" spans="15:22" s="1" customFormat="1" ht="25.05" customHeight="1" x14ac:dyDescent="0.3">
      <c r="O24846" s="53"/>
      <c r="V24846" s="45"/>
    </row>
    <row r="24847" spans="15:22" s="1" customFormat="1" ht="25.05" customHeight="1" x14ac:dyDescent="0.3">
      <c r="O24847" s="53"/>
      <c r="V24847" s="45"/>
    </row>
    <row r="24848" spans="15:22" s="1" customFormat="1" ht="25.05" customHeight="1" x14ac:dyDescent="0.3">
      <c r="O24848" s="53"/>
      <c r="V24848" s="45"/>
    </row>
    <row r="24849" spans="15:22" s="1" customFormat="1" ht="25.05" customHeight="1" x14ac:dyDescent="0.3">
      <c r="O24849" s="53"/>
      <c r="V24849" s="45"/>
    </row>
    <row r="24850" spans="15:22" s="1" customFormat="1" ht="25.05" customHeight="1" x14ac:dyDescent="0.3">
      <c r="O24850" s="53"/>
      <c r="V24850" s="45"/>
    </row>
    <row r="24851" spans="15:22" s="1" customFormat="1" ht="25.05" customHeight="1" x14ac:dyDescent="0.3">
      <c r="O24851" s="53"/>
      <c r="V24851" s="45"/>
    </row>
    <row r="24852" spans="15:22" s="1" customFormat="1" ht="25.05" customHeight="1" x14ac:dyDescent="0.3">
      <c r="O24852" s="53"/>
      <c r="V24852" s="45"/>
    </row>
    <row r="24853" spans="15:22" s="1" customFormat="1" ht="25.05" customHeight="1" x14ac:dyDescent="0.3">
      <c r="O24853" s="53"/>
      <c r="V24853" s="45"/>
    </row>
    <row r="24854" spans="15:22" s="1" customFormat="1" ht="25.05" customHeight="1" x14ac:dyDescent="0.3">
      <c r="O24854" s="53"/>
      <c r="V24854" s="45"/>
    </row>
    <row r="24855" spans="15:22" s="1" customFormat="1" ht="25.05" customHeight="1" x14ac:dyDescent="0.3">
      <c r="O24855" s="53"/>
      <c r="V24855" s="45"/>
    </row>
    <row r="24856" spans="15:22" s="1" customFormat="1" ht="25.05" customHeight="1" x14ac:dyDescent="0.3">
      <c r="O24856" s="53"/>
      <c r="V24856" s="45"/>
    </row>
    <row r="24857" spans="15:22" s="1" customFormat="1" ht="25.05" customHeight="1" x14ac:dyDescent="0.3">
      <c r="O24857" s="53"/>
      <c r="V24857" s="45"/>
    </row>
    <row r="24858" spans="15:22" s="1" customFormat="1" ht="25.05" customHeight="1" x14ac:dyDescent="0.3">
      <c r="O24858" s="53"/>
      <c r="V24858" s="45"/>
    </row>
    <row r="24859" spans="15:22" s="1" customFormat="1" ht="25.05" customHeight="1" x14ac:dyDescent="0.3">
      <c r="O24859" s="53"/>
      <c r="V24859" s="45"/>
    </row>
    <row r="24860" spans="15:22" s="1" customFormat="1" ht="25.05" customHeight="1" x14ac:dyDescent="0.3">
      <c r="O24860" s="53"/>
      <c r="V24860" s="45"/>
    </row>
    <row r="24861" spans="15:22" s="1" customFormat="1" ht="25.05" customHeight="1" x14ac:dyDescent="0.3">
      <c r="O24861" s="53"/>
      <c r="V24861" s="45"/>
    </row>
    <row r="24862" spans="15:22" s="1" customFormat="1" ht="25.05" customHeight="1" x14ac:dyDescent="0.3">
      <c r="O24862" s="53"/>
      <c r="V24862" s="45"/>
    </row>
    <row r="24863" spans="15:22" s="1" customFormat="1" ht="25.05" customHeight="1" x14ac:dyDescent="0.3">
      <c r="O24863" s="53"/>
      <c r="V24863" s="45"/>
    </row>
    <row r="24864" spans="15:22" s="1" customFormat="1" ht="25.05" customHeight="1" x14ac:dyDescent="0.3">
      <c r="O24864" s="53"/>
      <c r="V24864" s="45"/>
    </row>
    <row r="24865" spans="15:22" s="1" customFormat="1" ht="25.05" customHeight="1" x14ac:dyDescent="0.3">
      <c r="O24865" s="53"/>
      <c r="V24865" s="45"/>
    </row>
    <row r="24866" spans="15:22" s="1" customFormat="1" ht="25.05" customHeight="1" x14ac:dyDescent="0.3">
      <c r="O24866" s="53"/>
      <c r="V24866" s="45"/>
    </row>
    <row r="24867" spans="15:22" s="1" customFormat="1" ht="25.05" customHeight="1" x14ac:dyDescent="0.3">
      <c r="O24867" s="53"/>
      <c r="V24867" s="45"/>
    </row>
    <row r="24868" spans="15:22" s="1" customFormat="1" ht="25.05" customHeight="1" x14ac:dyDescent="0.3">
      <c r="O24868" s="53"/>
      <c r="V24868" s="45"/>
    </row>
    <row r="24869" spans="15:22" s="1" customFormat="1" ht="25.05" customHeight="1" x14ac:dyDescent="0.3">
      <c r="O24869" s="53"/>
      <c r="V24869" s="45"/>
    </row>
    <row r="24870" spans="15:22" s="1" customFormat="1" ht="25.05" customHeight="1" x14ac:dyDescent="0.3">
      <c r="O24870" s="53"/>
      <c r="V24870" s="45"/>
    </row>
    <row r="24871" spans="15:22" s="1" customFormat="1" ht="25.05" customHeight="1" x14ac:dyDescent="0.3">
      <c r="O24871" s="53"/>
      <c r="V24871" s="45"/>
    </row>
    <row r="24872" spans="15:22" s="1" customFormat="1" ht="25.05" customHeight="1" x14ac:dyDescent="0.3">
      <c r="O24872" s="53"/>
      <c r="V24872" s="45"/>
    </row>
    <row r="24873" spans="15:22" s="1" customFormat="1" ht="25.05" customHeight="1" x14ac:dyDescent="0.3">
      <c r="O24873" s="53"/>
      <c r="V24873" s="45"/>
    </row>
    <row r="24874" spans="15:22" s="1" customFormat="1" ht="25.05" customHeight="1" x14ac:dyDescent="0.3">
      <c r="O24874" s="53"/>
      <c r="V24874" s="45"/>
    </row>
    <row r="24875" spans="15:22" s="1" customFormat="1" ht="25.05" customHeight="1" x14ac:dyDescent="0.3">
      <c r="O24875" s="53"/>
      <c r="V24875" s="45"/>
    </row>
    <row r="24876" spans="15:22" s="1" customFormat="1" ht="25.05" customHeight="1" x14ac:dyDescent="0.3">
      <c r="O24876" s="53"/>
      <c r="V24876" s="45"/>
    </row>
    <row r="24877" spans="15:22" s="1" customFormat="1" ht="25.05" customHeight="1" x14ac:dyDescent="0.3">
      <c r="O24877" s="53"/>
      <c r="V24877" s="45"/>
    </row>
    <row r="24878" spans="15:22" s="1" customFormat="1" ht="25.05" customHeight="1" x14ac:dyDescent="0.3">
      <c r="O24878" s="53"/>
      <c r="V24878" s="45"/>
    </row>
    <row r="24879" spans="15:22" s="1" customFormat="1" ht="25.05" customHeight="1" x14ac:dyDescent="0.3">
      <c r="O24879" s="53"/>
      <c r="V24879" s="45"/>
    </row>
    <row r="24880" spans="15:22" s="1" customFormat="1" ht="25.05" customHeight="1" x14ac:dyDescent="0.3">
      <c r="O24880" s="53"/>
      <c r="V24880" s="45"/>
    </row>
    <row r="24881" spans="15:22" s="1" customFormat="1" ht="25.05" customHeight="1" x14ac:dyDescent="0.3">
      <c r="O24881" s="53"/>
      <c r="V24881" s="45"/>
    </row>
    <row r="24882" spans="15:22" s="1" customFormat="1" ht="25.05" customHeight="1" x14ac:dyDescent="0.3">
      <c r="O24882" s="53"/>
      <c r="V24882" s="45"/>
    </row>
    <row r="24883" spans="15:22" s="1" customFormat="1" ht="25.05" customHeight="1" x14ac:dyDescent="0.3">
      <c r="O24883" s="53"/>
      <c r="V24883" s="45"/>
    </row>
    <row r="24884" spans="15:22" s="1" customFormat="1" ht="25.05" customHeight="1" x14ac:dyDescent="0.3">
      <c r="O24884" s="53"/>
      <c r="V24884" s="45"/>
    </row>
    <row r="24885" spans="15:22" s="1" customFormat="1" ht="25.05" customHeight="1" x14ac:dyDescent="0.3">
      <c r="O24885" s="53"/>
      <c r="V24885" s="45"/>
    </row>
    <row r="24886" spans="15:22" s="1" customFormat="1" ht="25.05" customHeight="1" x14ac:dyDescent="0.3">
      <c r="O24886" s="53"/>
      <c r="V24886" s="45"/>
    </row>
    <row r="24887" spans="15:22" s="1" customFormat="1" ht="25.05" customHeight="1" x14ac:dyDescent="0.3">
      <c r="O24887" s="53"/>
      <c r="V24887" s="45"/>
    </row>
    <row r="24888" spans="15:22" s="1" customFormat="1" ht="25.05" customHeight="1" x14ac:dyDescent="0.3">
      <c r="O24888" s="53"/>
      <c r="V24888" s="45"/>
    </row>
    <row r="24889" spans="15:22" s="1" customFormat="1" ht="25.05" customHeight="1" x14ac:dyDescent="0.3">
      <c r="O24889" s="53"/>
      <c r="V24889" s="45"/>
    </row>
    <row r="24890" spans="15:22" s="1" customFormat="1" ht="25.05" customHeight="1" x14ac:dyDescent="0.3">
      <c r="O24890" s="53"/>
      <c r="V24890" s="45"/>
    </row>
    <row r="24891" spans="15:22" s="1" customFormat="1" ht="25.05" customHeight="1" x14ac:dyDescent="0.3">
      <c r="O24891" s="53"/>
      <c r="V24891" s="45"/>
    </row>
    <row r="24892" spans="15:22" s="1" customFormat="1" ht="25.05" customHeight="1" x14ac:dyDescent="0.3">
      <c r="O24892" s="53"/>
      <c r="V24892" s="45"/>
    </row>
    <row r="24893" spans="15:22" s="1" customFormat="1" ht="25.05" customHeight="1" x14ac:dyDescent="0.3">
      <c r="O24893" s="53"/>
      <c r="V24893" s="45"/>
    </row>
    <row r="24894" spans="15:22" s="1" customFormat="1" ht="25.05" customHeight="1" x14ac:dyDescent="0.3">
      <c r="O24894" s="53"/>
      <c r="V24894" s="45"/>
    </row>
    <row r="24895" spans="15:22" s="1" customFormat="1" ht="25.05" customHeight="1" x14ac:dyDescent="0.3">
      <c r="O24895" s="53"/>
      <c r="V24895" s="45"/>
    </row>
    <row r="24896" spans="15:22" s="1" customFormat="1" ht="25.05" customHeight="1" x14ac:dyDescent="0.3">
      <c r="O24896" s="53"/>
      <c r="V24896" s="45"/>
    </row>
    <row r="24897" spans="15:22" s="1" customFormat="1" ht="25.05" customHeight="1" x14ac:dyDescent="0.3">
      <c r="O24897" s="53"/>
      <c r="V24897" s="45"/>
    </row>
    <row r="24898" spans="15:22" s="1" customFormat="1" ht="25.05" customHeight="1" x14ac:dyDescent="0.3">
      <c r="O24898" s="53"/>
      <c r="V24898" s="45"/>
    </row>
    <row r="24899" spans="15:22" s="1" customFormat="1" ht="25.05" customHeight="1" x14ac:dyDescent="0.3">
      <c r="O24899" s="53"/>
      <c r="V24899" s="45"/>
    </row>
    <row r="24900" spans="15:22" s="1" customFormat="1" ht="25.05" customHeight="1" x14ac:dyDescent="0.3">
      <c r="O24900" s="53"/>
      <c r="V24900" s="45"/>
    </row>
    <row r="24901" spans="15:22" s="1" customFormat="1" ht="25.05" customHeight="1" x14ac:dyDescent="0.3">
      <c r="O24901" s="53"/>
      <c r="V24901" s="45"/>
    </row>
    <row r="24902" spans="15:22" s="1" customFormat="1" ht="25.05" customHeight="1" x14ac:dyDescent="0.3">
      <c r="O24902" s="53"/>
      <c r="V24902" s="45"/>
    </row>
    <row r="24903" spans="15:22" s="1" customFormat="1" ht="25.05" customHeight="1" x14ac:dyDescent="0.3">
      <c r="O24903" s="53"/>
      <c r="V24903" s="45"/>
    </row>
    <row r="24904" spans="15:22" s="1" customFormat="1" ht="25.05" customHeight="1" x14ac:dyDescent="0.3">
      <c r="O24904" s="53"/>
      <c r="V24904" s="45"/>
    </row>
    <row r="24905" spans="15:22" s="1" customFormat="1" ht="25.05" customHeight="1" x14ac:dyDescent="0.3">
      <c r="O24905" s="53"/>
      <c r="V24905" s="45"/>
    </row>
    <row r="24906" spans="15:22" s="1" customFormat="1" ht="25.05" customHeight="1" x14ac:dyDescent="0.3">
      <c r="O24906" s="53"/>
      <c r="V24906" s="45"/>
    </row>
    <row r="24907" spans="15:22" s="1" customFormat="1" ht="25.05" customHeight="1" x14ac:dyDescent="0.3">
      <c r="O24907" s="53"/>
      <c r="V24907" s="45"/>
    </row>
    <row r="24908" spans="15:22" s="1" customFormat="1" ht="25.05" customHeight="1" x14ac:dyDescent="0.3">
      <c r="O24908" s="53"/>
      <c r="V24908" s="45"/>
    </row>
    <row r="24909" spans="15:22" s="1" customFormat="1" ht="25.05" customHeight="1" x14ac:dyDescent="0.3">
      <c r="O24909" s="53"/>
      <c r="V24909" s="45"/>
    </row>
    <row r="24910" spans="15:22" s="1" customFormat="1" ht="25.05" customHeight="1" x14ac:dyDescent="0.3">
      <c r="O24910" s="53"/>
      <c r="V24910" s="45"/>
    </row>
    <row r="24911" spans="15:22" s="1" customFormat="1" ht="25.05" customHeight="1" x14ac:dyDescent="0.3">
      <c r="O24911" s="53"/>
      <c r="V24911" s="45"/>
    </row>
    <row r="24912" spans="15:22" s="1" customFormat="1" ht="25.05" customHeight="1" x14ac:dyDescent="0.3">
      <c r="O24912" s="53"/>
      <c r="V24912" s="45"/>
    </row>
    <row r="24913" spans="15:22" s="1" customFormat="1" ht="25.05" customHeight="1" x14ac:dyDescent="0.3">
      <c r="O24913" s="53"/>
      <c r="V24913" s="45"/>
    </row>
    <row r="24914" spans="15:22" s="1" customFormat="1" ht="25.05" customHeight="1" x14ac:dyDescent="0.3">
      <c r="O24914" s="53"/>
      <c r="V24914" s="45"/>
    </row>
    <row r="24915" spans="15:22" s="1" customFormat="1" ht="25.05" customHeight="1" x14ac:dyDescent="0.3">
      <c r="O24915" s="53"/>
      <c r="V24915" s="45"/>
    </row>
    <row r="24916" spans="15:22" s="1" customFormat="1" ht="25.05" customHeight="1" x14ac:dyDescent="0.3">
      <c r="O24916" s="53"/>
      <c r="V24916" s="45"/>
    </row>
    <row r="24917" spans="15:22" s="1" customFormat="1" ht="25.05" customHeight="1" x14ac:dyDescent="0.3">
      <c r="O24917" s="53"/>
      <c r="V24917" s="45"/>
    </row>
    <row r="24918" spans="15:22" s="1" customFormat="1" ht="25.05" customHeight="1" x14ac:dyDescent="0.3">
      <c r="O24918" s="53"/>
      <c r="V24918" s="45"/>
    </row>
    <row r="24919" spans="15:22" s="1" customFormat="1" ht="25.05" customHeight="1" x14ac:dyDescent="0.3">
      <c r="O24919" s="53"/>
      <c r="V24919" s="45"/>
    </row>
    <row r="24920" spans="15:22" s="1" customFormat="1" ht="25.05" customHeight="1" x14ac:dyDescent="0.3">
      <c r="O24920" s="53"/>
      <c r="V24920" s="45"/>
    </row>
    <row r="24921" spans="15:22" s="1" customFormat="1" ht="25.05" customHeight="1" x14ac:dyDescent="0.3">
      <c r="O24921" s="53"/>
      <c r="V24921" s="45"/>
    </row>
    <row r="24922" spans="15:22" s="1" customFormat="1" ht="25.05" customHeight="1" x14ac:dyDescent="0.3">
      <c r="O24922" s="53"/>
      <c r="V24922" s="45"/>
    </row>
    <row r="24923" spans="15:22" s="1" customFormat="1" ht="25.05" customHeight="1" x14ac:dyDescent="0.3">
      <c r="O24923" s="53"/>
      <c r="V24923" s="45"/>
    </row>
    <row r="24924" spans="15:22" s="1" customFormat="1" ht="25.05" customHeight="1" x14ac:dyDescent="0.3">
      <c r="O24924" s="53"/>
      <c r="V24924" s="45"/>
    </row>
    <row r="24925" spans="15:22" s="1" customFormat="1" ht="25.05" customHeight="1" x14ac:dyDescent="0.3">
      <c r="O24925" s="53"/>
      <c r="V24925" s="45"/>
    </row>
    <row r="24926" spans="15:22" s="1" customFormat="1" ht="25.05" customHeight="1" x14ac:dyDescent="0.3">
      <c r="O24926" s="53"/>
      <c r="V24926" s="45"/>
    </row>
    <row r="24927" spans="15:22" s="1" customFormat="1" ht="25.05" customHeight="1" x14ac:dyDescent="0.3">
      <c r="O24927" s="53"/>
      <c r="V24927" s="45"/>
    </row>
    <row r="24928" spans="15:22" s="1" customFormat="1" ht="25.05" customHeight="1" x14ac:dyDescent="0.3">
      <c r="O24928" s="53"/>
      <c r="V24928" s="45"/>
    </row>
    <row r="24929" spans="15:22" s="1" customFormat="1" ht="25.05" customHeight="1" x14ac:dyDescent="0.3">
      <c r="O24929" s="53"/>
      <c r="V24929" s="45"/>
    </row>
    <row r="24930" spans="15:22" s="1" customFormat="1" ht="25.05" customHeight="1" x14ac:dyDescent="0.3">
      <c r="O24930" s="53"/>
      <c r="V24930" s="45"/>
    </row>
    <row r="24931" spans="15:22" s="1" customFormat="1" ht="25.05" customHeight="1" x14ac:dyDescent="0.3">
      <c r="O24931" s="53"/>
      <c r="V24931" s="45"/>
    </row>
    <row r="24932" spans="15:22" s="1" customFormat="1" ht="25.05" customHeight="1" x14ac:dyDescent="0.3">
      <c r="O24932" s="53"/>
      <c r="V24932" s="45"/>
    </row>
    <row r="24933" spans="15:22" s="1" customFormat="1" ht="25.05" customHeight="1" x14ac:dyDescent="0.3">
      <c r="O24933" s="53"/>
      <c r="V24933" s="45"/>
    </row>
    <row r="24934" spans="15:22" s="1" customFormat="1" ht="25.05" customHeight="1" x14ac:dyDescent="0.3">
      <c r="O24934" s="53"/>
      <c r="V24934" s="45"/>
    </row>
    <row r="24935" spans="15:22" s="1" customFormat="1" ht="25.05" customHeight="1" x14ac:dyDescent="0.3">
      <c r="O24935" s="53"/>
      <c r="V24935" s="45"/>
    </row>
    <row r="24936" spans="15:22" s="1" customFormat="1" ht="25.05" customHeight="1" x14ac:dyDescent="0.3">
      <c r="O24936" s="53"/>
      <c r="V24936" s="45"/>
    </row>
    <row r="24937" spans="15:22" s="1" customFormat="1" ht="25.05" customHeight="1" x14ac:dyDescent="0.3">
      <c r="O24937" s="53"/>
      <c r="V24937" s="45"/>
    </row>
    <row r="24938" spans="15:22" s="1" customFormat="1" ht="25.05" customHeight="1" x14ac:dyDescent="0.3">
      <c r="O24938" s="53"/>
      <c r="V24938" s="45"/>
    </row>
    <row r="24939" spans="15:22" s="1" customFormat="1" ht="25.05" customHeight="1" x14ac:dyDescent="0.3">
      <c r="O24939" s="53"/>
      <c r="V24939" s="45"/>
    </row>
    <row r="24940" spans="15:22" s="1" customFormat="1" ht="25.05" customHeight="1" x14ac:dyDescent="0.3">
      <c r="O24940" s="53"/>
      <c r="V24940" s="45"/>
    </row>
    <row r="24941" spans="15:22" s="1" customFormat="1" ht="25.05" customHeight="1" x14ac:dyDescent="0.3">
      <c r="O24941" s="53"/>
      <c r="V24941" s="45"/>
    </row>
    <row r="24942" spans="15:22" s="1" customFormat="1" ht="25.05" customHeight="1" x14ac:dyDescent="0.3">
      <c r="O24942" s="53"/>
      <c r="V24942" s="45"/>
    </row>
    <row r="24943" spans="15:22" s="1" customFormat="1" ht="25.05" customHeight="1" x14ac:dyDescent="0.3">
      <c r="O24943" s="53"/>
      <c r="V24943" s="45"/>
    </row>
    <row r="24944" spans="15:22" s="1" customFormat="1" ht="25.05" customHeight="1" x14ac:dyDescent="0.3">
      <c r="O24944" s="53"/>
      <c r="V24944" s="45"/>
    </row>
    <row r="24945" spans="15:22" s="1" customFormat="1" ht="25.05" customHeight="1" x14ac:dyDescent="0.3">
      <c r="O24945" s="53"/>
      <c r="V24945" s="45"/>
    </row>
    <row r="24946" spans="15:22" s="1" customFormat="1" ht="25.05" customHeight="1" x14ac:dyDescent="0.3">
      <c r="O24946" s="53"/>
      <c r="V24946" s="45"/>
    </row>
    <row r="24947" spans="15:22" s="1" customFormat="1" ht="25.05" customHeight="1" x14ac:dyDescent="0.3">
      <c r="O24947" s="53"/>
      <c r="V24947" s="45"/>
    </row>
    <row r="24948" spans="15:22" s="1" customFormat="1" ht="25.05" customHeight="1" x14ac:dyDescent="0.3">
      <c r="O24948" s="53"/>
      <c r="V24948" s="45"/>
    </row>
    <row r="24949" spans="15:22" s="1" customFormat="1" ht="25.05" customHeight="1" x14ac:dyDescent="0.3">
      <c r="O24949" s="53"/>
      <c r="V24949" s="45"/>
    </row>
    <row r="24950" spans="15:22" s="1" customFormat="1" ht="25.05" customHeight="1" x14ac:dyDescent="0.3">
      <c r="O24950" s="53"/>
      <c r="V24950" s="45"/>
    </row>
    <row r="24951" spans="15:22" s="1" customFormat="1" ht="25.05" customHeight="1" x14ac:dyDescent="0.3">
      <c r="O24951" s="53"/>
      <c r="V24951" s="45"/>
    </row>
    <row r="24952" spans="15:22" s="1" customFormat="1" ht="25.05" customHeight="1" x14ac:dyDescent="0.3">
      <c r="O24952" s="53"/>
      <c r="V24952" s="45"/>
    </row>
    <row r="24953" spans="15:22" s="1" customFormat="1" ht="25.05" customHeight="1" x14ac:dyDescent="0.3">
      <c r="O24953" s="53"/>
      <c r="V24953" s="45"/>
    </row>
    <row r="24954" spans="15:22" s="1" customFormat="1" ht="25.05" customHeight="1" x14ac:dyDescent="0.3">
      <c r="O24954" s="53"/>
      <c r="V24954" s="45"/>
    </row>
    <row r="24955" spans="15:22" s="1" customFormat="1" ht="25.05" customHeight="1" x14ac:dyDescent="0.3">
      <c r="O24955" s="53"/>
      <c r="V24955" s="45"/>
    </row>
    <row r="24956" spans="15:22" s="1" customFormat="1" ht="25.05" customHeight="1" x14ac:dyDescent="0.3">
      <c r="O24956" s="53"/>
      <c r="V24956" s="45"/>
    </row>
    <row r="24957" spans="15:22" s="1" customFormat="1" ht="25.05" customHeight="1" x14ac:dyDescent="0.3">
      <c r="O24957" s="53"/>
      <c r="V24957" s="45"/>
    </row>
    <row r="24958" spans="15:22" s="1" customFormat="1" ht="25.05" customHeight="1" x14ac:dyDescent="0.3">
      <c r="O24958" s="53"/>
      <c r="V24958" s="45"/>
    </row>
    <row r="24959" spans="15:22" s="1" customFormat="1" ht="25.05" customHeight="1" x14ac:dyDescent="0.3">
      <c r="O24959" s="53"/>
      <c r="V24959" s="45"/>
    </row>
    <row r="24960" spans="15:22" s="1" customFormat="1" ht="25.05" customHeight="1" x14ac:dyDescent="0.3">
      <c r="O24960" s="53"/>
      <c r="V24960" s="45"/>
    </row>
    <row r="24961" spans="15:22" s="1" customFormat="1" ht="25.05" customHeight="1" x14ac:dyDescent="0.3">
      <c r="O24961" s="53"/>
      <c r="V24961" s="45"/>
    </row>
    <row r="24962" spans="15:22" s="1" customFormat="1" ht="25.05" customHeight="1" x14ac:dyDescent="0.3">
      <c r="O24962" s="53"/>
      <c r="V24962" s="45"/>
    </row>
    <row r="24963" spans="15:22" s="1" customFormat="1" ht="25.05" customHeight="1" x14ac:dyDescent="0.3">
      <c r="O24963" s="53"/>
      <c r="V24963" s="45"/>
    </row>
    <row r="24964" spans="15:22" s="1" customFormat="1" ht="25.05" customHeight="1" x14ac:dyDescent="0.3">
      <c r="O24964" s="53"/>
      <c r="V24964" s="45"/>
    </row>
    <row r="24965" spans="15:22" s="1" customFormat="1" ht="25.05" customHeight="1" x14ac:dyDescent="0.3">
      <c r="O24965" s="53"/>
      <c r="V24965" s="45"/>
    </row>
    <row r="24966" spans="15:22" s="1" customFormat="1" ht="25.05" customHeight="1" x14ac:dyDescent="0.3">
      <c r="O24966" s="53"/>
      <c r="V24966" s="45"/>
    </row>
    <row r="24967" spans="15:22" s="1" customFormat="1" ht="25.05" customHeight="1" x14ac:dyDescent="0.3">
      <c r="O24967" s="53"/>
      <c r="V24967" s="45"/>
    </row>
    <row r="24968" spans="15:22" s="1" customFormat="1" ht="25.05" customHeight="1" x14ac:dyDescent="0.3">
      <c r="O24968" s="53"/>
      <c r="V24968" s="45"/>
    </row>
    <row r="24969" spans="15:22" s="1" customFormat="1" ht="25.05" customHeight="1" x14ac:dyDescent="0.3">
      <c r="O24969" s="53"/>
      <c r="V24969" s="45"/>
    </row>
    <row r="24970" spans="15:22" s="1" customFormat="1" ht="25.05" customHeight="1" x14ac:dyDescent="0.3">
      <c r="O24970" s="53"/>
      <c r="V24970" s="45"/>
    </row>
    <row r="24971" spans="15:22" s="1" customFormat="1" ht="25.05" customHeight="1" x14ac:dyDescent="0.3">
      <c r="O24971" s="53"/>
      <c r="V24971" s="45"/>
    </row>
    <row r="24972" spans="15:22" s="1" customFormat="1" ht="25.05" customHeight="1" x14ac:dyDescent="0.3">
      <c r="O24972" s="53"/>
      <c r="V24972" s="45"/>
    </row>
    <row r="24973" spans="15:22" s="1" customFormat="1" ht="25.05" customHeight="1" x14ac:dyDescent="0.3">
      <c r="O24973" s="53"/>
      <c r="V24973" s="45"/>
    </row>
    <row r="24974" spans="15:22" s="1" customFormat="1" ht="25.05" customHeight="1" x14ac:dyDescent="0.3">
      <c r="O24974" s="53"/>
      <c r="V24974" s="45"/>
    </row>
    <row r="24975" spans="15:22" s="1" customFormat="1" ht="25.05" customHeight="1" x14ac:dyDescent="0.3">
      <c r="O24975" s="53"/>
      <c r="V24975" s="45"/>
    </row>
    <row r="24976" spans="15:22" s="1" customFormat="1" ht="25.05" customHeight="1" x14ac:dyDescent="0.3">
      <c r="O24976" s="53"/>
      <c r="V24976" s="45"/>
    </row>
    <row r="24977" spans="15:22" s="1" customFormat="1" ht="25.05" customHeight="1" x14ac:dyDescent="0.3">
      <c r="O24977" s="53"/>
      <c r="V24977" s="45"/>
    </row>
    <row r="24978" spans="15:22" s="1" customFormat="1" ht="25.05" customHeight="1" x14ac:dyDescent="0.3">
      <c r="O24978" s="53"/>
      <c r="V24978" s="45"/>
    </row>
    <row r="24979" spans="15:22" s="1" customFormat="1" ht="25.05" customHeight="1" x14ac:dyDescent="0.3">
      <c r="O24979" s="53"/>
      <c r="V24979" s="45"/>
    </row>
    <row r="24980" spans="15:22" s="1" customFormat="1" ht="25.05" customHeight="1" x14ac:dyDescent="0.3">
      <c r="O24980" s="53"/>
      <c r="V24980" s="45"/>
    </row>
    <row r="24981" spans="15:22" s="1" customFormat="1" ht="25.05" customHeight="1" x14ac:dyDescent="0.3">
      <c r="O24981" s="53"/>
      <c r="V24981" s="45"/>
    </row>
    <row r="24982" spans="15:22" s="1" customFormat="1" ht="25.05" customHeight="1" x14ac:dyDescent="0.3">
      <c r="O24982" s="53"/>
      <c r="V24982" s="45"/>
    </row>
    <row r="24983" spans="15:22" s="1" customFormat="1" ht="25.05" customHeight="1" x14ac:dyDescent="0.3">
      <c r="O24983" s="53"/>
      <c r="V24983" s="45"/>
    </row>
    <row r="24984" spans="15:22" s="1" customFormat="1" ht="25.05" customHeight="1" x14ac:dyDescent="0.3">
      <c r="O24984" s="53"/>
      <c r="V24984" s="45"/>
    </row>
    <row r="24985" spans="15:22" s="1" customFormat="1" ht="25.05" customHeight="1" x14ac:dyDescent="0.3">
      <c r="O24985" s="53"/>
      <c r="V24985" s="45"/>
    </row>
    <row r="24986" spans="15:22" s="1" customFormat="1" ht="25.05" customHeight="1" x14ac:dyDescent="0.3">
      <c r="O24986" s="53"/>
      <c r="V24986" s="45"/>
    </row>
    <row r="24987" spans="15:22" s="1" customFormat="1" ht="25.05" customHeight="1" x14ac:dyDescent="0.3">
      <c r="O24987" s="53"/>
      <c r="V24987" s="45"/>
    </row>
    <row r="24988" spans="15:22" s="1" customFormat="1" ht="25.05" customHeight="1" x14ac:dyDescent="0.3">
      <c r="O24988" s="53"/>
      <c r="V24988" s="45"/>
    </row>
    <row r="24989" spans="15:22" s="1" customFormat="1" ht="25.05" customHeight="1" x14ac:dyDescent="0.3">
      <c r="O24989" s="53"/>
      <c r="V24989" s="45"/>
    </row>
    <row r="24990" spans="15:22" s="1" customFormat="1" ht="25.05" customHeight="1" x14ac:dyDescent="0.3">
      <c r="O24990" s="53"/>
      <c r="V24990" s="45"/>
    </row>
    <row r="24991" spans="15:22" s="1" customFormat="1" ht="25.05" customHeight="1" x14ac:dyDescent="0.3">
      <c r="O24991" s="53"/>
      <c r="V24991" s="45"/>
    </row>
    <row r="24992" spans="15:22" s="1" customFormat="1" ht="25.05" customHeight="1" x14ac:dyDescent="0.3">
      <c r="O24992" s="53"/>
      <c r="V24992" s="45"/>
    </row>
    <row r="24993" spans="15:22" s="1" customFormat="1" ht="25.05" customHeight="1" x14ac:dyDescent="0.3">
      <c r="O24993" s="53"/>
      <c r="V24993" s="45"/>
    </row>
    <row r="24994" spans="15:22" s="1" customFormat="1" ht="25.05" customHeight="1" x14ac:dyDescent="0.3">
      <c r="O24994" s="53"/>
      <c r="V24994" s="45"/>
    </row>
    <row r="24995" spans="15:22" s="1" customFormat="1" ht="25.05" customHeight="1" x14ac:dyDescent="0.3">
      <c r="O24995" s="53"/>
      <c r="V24995" s="45"/>
    </row>
    <row r="24996" spans="15:22" s="1" customFormat="1" ht="25.05" customHeight="1" x14ac:dyDescent="0.3">
      <c r="O24996" s="53"/>
      <c r="V24996" s="45"/>
    </row>
    <row r="24997" spans="15:22" s="1" customFormat="1" ht="25.05" customHeight="1" x14ac:dyDescent="0.3">
      <c r="O24997" s="53"/>
      <c r="V24997" s="45"/>
    </row>
    <row r="24998" spans="15:22" s="1" customFormat="1" ht="25.05" customHeight="1" x14ac:dyDescent="0.3">
      <c r="O24998" s="53"/>
      <c r="V24998" s="45"/>
    </row>
    <row r="24999" spans="15:22" s="1" customFormat="1" ht="25.05" customHeight="1" x14ac:dyDescent="0.3">
      <c r="O24999" s="53"/>
      <c r="V24999" s="45"/>
    </row>
    <row r="25000" spans="15:22" s="1" customFormat="1" ht="25.05" customHeight="1" x14ac:dyDescent="0.3">
      <c r="O25000" s="53"/>
      <c r="V25000" s="45"/>
    </row>
    <row r="25001" spans="15:22" s="1" customFormat="1" ht="25.05" customHeight="1" x14ac:dyDescent="0.3">
      <c r="O25001" s="53"/>
      <c r="V25001" s="45"/>
    </row>
    <row r="25002" spans="15:22" s="1" customFormat="1" ht="25.05" customHeight="1" x14ac:dyDescent="0.3">
      <c r="O25002" s="53"/>
      <c r="V25002" s="45"/>
    </row>
    <row r="25003" spans="15:22" s="1" customFormat="1" ht="25.05" customHeight="1" x14ac:dyDescent="0.3">
      <c r="O25003" s="53"/>
      <c r="V25003" s="45"/>
    </row>
    <row r="25004" spans="15:22" s="1" customFormat="1" ht="25.05" customHeight="1" x14ac:dyDescent="0.3">
      <c r="O25004" s="53"/>
      <c r="V25004" s="45"/>
    </row>
    <row r="25005" spans="15:22" s="1" customFormat="1" ht="25.05" customHeight="1" x14ac:dyDescent="0.3">
      <c r="O25005" s="53"/>
      <c r="V25005" s="45"/>
    </row>
    <row r="25006" spans="15:22" s="1" customFormat="1" ht="25.05" customHeight="1" x14ac:dyDescent="0.3">
      <c r="O25006" s="53"/>
      <c r="V25006" s="45"/>
    </row>
    <row r="25007" spans="15:22" s="1" customFormat="1" ht="25.05" customHeight="1" x14ac:dyDescent="0.3">
      <c r="O25007" s="53"/>
      <c r="V25007" s="45"/>
    </row>
    <row r="25008" spans="15:22" s="1" customFormat="1" ht="25.05" customHeight="1" x14ac:dyDescent="0.3">
      <c r="O25008" s="53"/>
      <c r="V25008" s="45"/>
    </row>
    <row r="25009" spans="15:22" s="1" customFormat="1" ht="25.05" customHeight="1" x14ac:dyDescent="0.3">
      <c r="O25009" s="53"/>
      <c r="V25009" s="45"/>
    </row>
    <row r="25010" spans="15:22" s="1" customFormat="1" ht="25.05" customHeight="1" x14ac:dyDescent="0.3">
      <c r="O25010" s="53"/>
      <c r="V25010" s="45"/>
    </row>
    <row r="25011" spans="15:22" s="1" customFormat="1" ht="25.05" customHeight="1" x14ac:dyDescent="0.3">
      <c r="O25011" s="53"/>
      <c r="V25011" s="45"/>
    </row>
    <row r="25012" spans="15:22" s="1" customFormat="1" ht="25.05" customHeight="1" x14ac:dyDescent="0.3">
      <c r="O25012" s="53"/>
      <c r="V25012" s="45"/>
    </row>
    <row r="25013" spans="15:22" s="1" customFormat="1" ht="25.05" customHeight="1" x14ac:dyDescent="0.3">
      <c r="O25013" s="53"/>
      <c r="V25013" s="45"/>
    </row>
    <row r="25014" spans="15:22" s="1" customFormat="1" ht="25.05" customHeight="1" x14ac:dyDescent="0.3">
      <c r="O25014" s="53"/>
      <c r="V25014" s="45"/>
    </row>
    <row r="25015" spans="15:22" s="1" customFormat="1" ht="25.05" customHeight="1" x14ac:dyDescent="0.3">
      <c r="O25015" s="53"/>
      <c r="V25015" s="45"/>
    </row>
    <row r="25016" spans="15:22" s="1" customFormat="1" ht="25.05" customHeight="1" x14ac:dyDescent="0.3">
      <c r="O25016" s="53"/>
      <c r="V25016" s="45"/>
    </row>
    <row r="25017" spans="15:22" s="1" customFormat="1" ht="25.05" customHeight="1" x14ac:dyDescent="0.3">
      <c r="O25017" s="53"/>
      <c r="V25017" s="45"/>
    </row>
    <row r="25018" spans="15:22" s="1" customFormat="1" ht="25.05" customHeight="1" x14ac:dyDescent="0.3">
      <c r="O25018" s="53"/>
      <c r="V25018" s="45"/>
    </row>
    <row r="25019" spans="15:22" s="1" customFormat="1" ht="25.05" customHeight="1" x14ac:dyDescent="0.3">
      <c r="O25019" s="53"/>
      <c r="V25019" s="45"/>
    </row>
    <row r="25020" spans="15:22" s="1" customFormat="1" ht="25.05" customHeight="1" x14ac:dyDescent="0.3">
      <c r="O25020" s="53"/>
      <c r="V25020" s="45"/>
    </row>
    <row r="25021" spans="15:22" s="1" customFormat="1" ht="25.05" customHeight="1" x14ac:dyDescent="0.3">
      <c r="O25021" s="53"/>
      <c r="V25021" s="45"/>
    </row>
    <row r="25022" spans="15:22" s="1" customFormat="1" ht="25.05" customHeight="1" x14ac:dyDescent="0.3">
      <c r="O25022" s="53"/>
      <c r="V25022" s="45"/>
    </row>
    <row r="25023" spans="15:22" s="1" customFormat="1" ht="25.05" customHeight="1" x14ac:dyDescent="0.3">
      <c r="O25023" s="53"/>
      <c r="V25023" s="45"/>
    </row>
    <row r="25024" spans="15:22" s="1" customFormat="1" ht="25.05" customHeight="1" x14ac:dyDescent="0.3">
      <c r="O25024" s="53"/>
      <c r="V25024" s="45"/>
    </row>
    <row r="25025" spans="15:22" s="1" customFormat="1" ht="25.05" customHeight="1" x14ac:dyDescent="0.3">
      <c r="O25025" s="53"/>
      <c r="V25025" s="45"/>
    </row>
    <row r="25026" spans="15:22" s="1" customFormat="1" ht="25.05" customHeight="1" x14ac:dyDescent="0.3">
      <c r="O25026" s="53"/>
      <c r="V25026" s="45"/>
    </row>
    <row r="25027" spans="15:22" s="1" customFormat="1" ht="25.05" customHeight="1" x14ac:dyDescent="0.3">
      <c r="O25027" s="53"/>
      <c r="V25027" s="45"/>
    </row>
    <row r="25028" spans="15:22" s="1" customFormat="1" ht="25.05" customHeight="1" x14ac:dyDescent="0.3">
      <c r="O25028" s="53"/>
      <c r="V25028" s="45"/>
    </row>
    <row r="25029" spans="15:22" s="1" customFormat="1" ht="25.05" customHeight="1" x14ac:dyDescent="0.3">
      <c r="O25029" s="53"/>
      <c r="V25029" s="45"/>
    </row>
    <row r="25030" spans="15:22" s="1" customFormat="1" ht="25.05" customHeight="1" x14ac:dyDescent="0.3">
      <c r="O25030" s="53"/>
      <c r="V25030" s="45"/>
    </row>
    <row r="25031" spans="15:22" s="1" customFormat="1" ht="25.05" customHeight="1" x14ac:dyDescent="0.3">
      <c r="O25031" s="53"/>
      <c r="V25031" s="45"/>
    </row>
    <row r="25032" spans="15:22" s="1" customFormat="1" ht="25.05" customHeight="1" x14ac:dyDescent="0.3">
      <c r="O25032" s="53"/>
      <c r="V25032" s="45"/>
    </row>
    <row r="25033" spans="15:22" s="1" customFormat="1" ht="25.05" customHeight="1" x14ac:dyDescent="0.3">
      <c r="O25033" s="53"/>
      <c r="V25033" s="45"/>
    </row>
    <row r="25034" spans="15:22" s="1" customFormat="1" ht="25.05" customHeight="1" x14ac:dyDescent="0.3">
      <c r="O25034" s="53"/>
      <c r="V25034" s="45"/>
    </row>
    <row r="25035" spans="15:22" s="1" customFormat="1" ht="25.05" customHeight="1" x14ac:dyDescent="0.3">
      <c r="O25035" s="53"/>
      <c r="V25035" s="45"/>
    </row>
    <row r="25036" spans="15:22" s="1" customFormat="1" ht="25.05" customHeight="1" x14ac:dyDescent="0.3">
      <c r="O25036" s="53"/>
      <c r="V25036" s="45"/>
    </row>
    <row r="25037" spans="15:22" s="1" customFormat="1" ht="25.05" customHeight="1" x14ac:dyDescent="0.3">
      <c r="O25037" s="53"/>
      <c r="V25037" s="45"/>
    </row>
    <row r="25038" spans="15:22" s="1" customFormat="1" ht="25.05" customHeight="1" x14ac:dyDescent="0.3">
      <c r="O25038" s="53"/>
      <c r="V25038" s="45"/>
    </row>
    <row r="25039" spans="15:22" s="1" customFormat="1" ht="25.05" customHeight="1" x14ac:dyDescent="0.3">
      <c r="O25039" s="53"/>
      <c r="V25039" s="45"/>
    </row>
    <row r="25040" spans="15:22" s="1" customFormat="1" ht="25.05" customHeight="1" x14ac:dyDescent="0.3">
      <c r="O25040" s="53"/>
      <c r="V25040" s="45"/>
    </row>
    <row r="25041" spans="15:22" s="1" customFormat="1" ht="25.05" customHeight="1" x14ac:dyDescent="0.3">
      <c r="O25041" s="53"/>
      <c r="V25041" s="45"/>
    </row>
    <row r="25042" spans="15:22" s="1" customFormat="1" ht="25.05" customHeight="1" x14ac:dyDescent="0.3">
      <c r="O25042" s="53"/>
      <c r="V25042" s="45"/>
    </row>
    <row r="25043" spans="15:22" s="1" customFormat="1" ht="25.05" customHeight="1" x14ac:dyDescent="0.3">
      <c r="O25043" s="53"/>
      <c r="V25043" s="45"/>
    </row>
    <row r="25044" spans="15:22" s="1" customFormat="1" ht="25.05" customHeight="1" x14ac:dyDescent="0.3">
      <c r="O25044" s="53"/>
      <c r="V25044" s="45"/>
    </row>
    <row r="25045" spans="15:22" s="1" customFormat="1" ht="25.05" customHeight="1" x14ac:dyDescent="0.3">
      <c r="O25045" s="53"/>
      <c r="V25045" s="45"/>
    </row>
    <row r="25046" spans="15:22" s="1" customFormat="1" ht="25.05" customHeight="1" x14ac:dyDescent="0.3">
      <c r="O25046" s="53"/>
      <c r="V25046" s="45"/>
    </row>
    <row r="25047" spans="15:22" s="1" customFormat="1" ht="25.05" customHeight="1" x14ac:dyDescent="0.3">
      <c r="O25047" s="53"/>
      <c r="V25047" s="45"/>
    </row>
    <row r="25048" spans="15:22" s="1" customFormat="1" ht="25.05" customHeight="1" x14ac:dyDescent="0.3">
      <c r="O25048" s="53"/>
      <c r="V25048" s="45"/>
    </row>
    <row r="25049" spans="15:22" s="1" customFormat="1" ht="25.05" customHeight="1" x14ac:dyDescent="0.3">
      <c r="O25049" s="53"/>
      <c r="V25049" s="45"/>
    </row>
    <row r="25050" spans="15:22" s="1" customFormat="1" ht="25.05" customHeight="1" x14ac:dyDescent="0.3">
      <c r="O25050" s="53"/>
      <c r="V25050" s="45"/>
    </row>
    <row r="25051" spans="15:22" s="1" customFormat="1" ht="25.05" customHeight="1" x14ac:dyDescent="0.3">
      <c r="O25051" s="53"/>
      <c r="V25051" s="45"/>
    </row>
    <row r="25052" spans="15:22" s="1" customFormat="1" ht="25.05" customHeight="1" x14ac:dyDescent="0.3">
      <c r="O25052" s="53"/>
      <c r="V25052" s="45"/>
    </row>
    <row r="25053" spans="15:22" s="1" customFormat="1" ht="25.05" customHeight="1" x14ac:dyDescent="0.3">
      <c r="O25053" s="53"/>
      <c r="V25053" s="45"/>
    </row>
    <row r="25054" spans="15:22" s="1" customFormat="1" ht="25.05" customHeight="1" x14ac:dyDescent="0.3">
      <c r="O25054" s="53"/>
      <c r="V25054" s="45"/>
    </row>
    <row r="25055" spans="15:22" s="1" customFormat="1" ht="25.05" customHeight="1" x14ac:dyDescent="0.3">
      <c r="O25055" s="53"/>
      <c r="V25055" s="45"/>
    </row>
    <row r="25056" spans="15:22" s="1" customFormat="1" ht="25.05" customHeight="1" x14ac:dyDescent="0.3">
      <c r="O25056" s="53"/>
      <c r="V25056" s="45"/>
    </row>
    <row r="25057" spans="15:22" s="1" customFormat="1" ht="25.05" customHeight="1" x14ac:dyDescent="0.3">
      <c r="O25057" s="53"/>
      <c r="V25057" s="45"/>
    </row>
    <row r="25058" spans="15:22" s="1" customFormat="1" ht="25.05" customHeight="1" x14ac:dyDescent="0.3">
      <c r="O25058" s="53"/>
      <c r="V25058" s="45"/>
    </row>
    <row r="25059" spans="15:22" s="1" customFormat="1" ht="25.05" customHeight="1" x14ac:dyDescent="0.3">
      <c r="O25059" s="53"/>
      <c r="V25059" s="45"/>
    </row>
    <row r="25060" spans="15:22" s="1" customFormat="1" ht="25.05" customHeight="1" x14ac:dyDescent="0.3">
      <c r="O25060" s="53"/>
      <c r="V25060" s="45"/>
    </row>
    <row r="25061" spans="15:22" s="1" customFormat="1" ht="25.05" customHeight="1" x14ac:dyDescent="0.3">
      <c r="O25061" s="53"/>
      <c r="V25061" s="45"/>
    </row>
    <row r="25062" spans="15:22" s="1" customFormat="1" ht="25.05" customHeight="1" x14ac:dyDescent="0.3">
      <c r="O25062" s="53"/>
      <c r="V25062" s="45"/>
    </row>
    <row r="25063" spans="15:22" s="1" customFormat="1" ht="25.05" customHeight="1" x14ac:dyDescent="0.3">
      <c r="O25063" s="53"/>
      <c r="V25063" s="45"/>
    </row>
    <row r="25064" spans="15:22" s="1" customFormat="1" ht="25.05" customHeight="1" x14ac:dyDescent="0.3">
      <c r="O25064" s="53"/>
      <c r="V25064" s="45"/>
    </row>
    <row r="25065" spans="15:22" s="1" customFormat="1" ht="25.05" customHeight="1" x14ac:dyDescent="0.3">
      <c r="O25065" s="53"/>
      <c r="V25065" s="45"/>
    </row>
    <row r="25066" spans="15:22" s="1" customFormat="1" ht="25.05" customHeight="1" x14ac:dyDescent="0.3">
      <c r="O25066" s="53"/>
      <c r="V25066" s="45"/>
    </row>
    <row r="25067" spans="15:22" s="1" customFormat="1" ht="25.05" customHeight="1" x14ac:dyDescent="0.3">
      <c r="O25067" s="53"/>
      <c r="V25067" s="45"/>
    </row>
    <row r="25068" spans="15:22" s="1" customFormat="1" ht="25.05" customHeight="1" x14ac:dyDescent="0.3">
      <c r="O25068" s="53"/>
      <c r="V25068" s="45"/>
    </row>
    <row r="25069" spans="15:22" s="1" customFormat="1" ht="25.05" customHeight="1" x14ac:dyDescent="0.3">
      <c r="O25069" s="53"/>
      <c r="V25069" s="45"/>
    </row>
    <row r="25070" spans="15:22" s="1" customFormat="1" ht="25.05" customHeight="1" x14ac:dyDescent="0.3">
      <c r="O25070" s="53"/>
      <c r="V25070" s="45"/>
    </row>
    <row r="25071" spans="15:22" s="1" customFormat="1" ht="25.05" customHeight="1" x14ac:dyDescent="0.3">
      <c r="O25071" s="53"/>
      <c r="V25071" s="45"/>
    </row>
    <row r="25072" spans="15:22" s="1" customFormat="1" ht="25.05" customHeight="1" x14ac:dyDescent="0.3">
      <c r="O25072" s="53"/>
      <c r="V25072" s="45"/>
    </row>
    <row r="25073" spans="15:22" s="1" customFormat="1" ht="25.05" customHeight="1" x14ac:dyDescent="0.3">
      <c r="O25073" s="53"/>
      <c r="V25073" s="45"/>
    </row>
    <row r="25074" spans="15:22" s="1" customFormat="1" ht="25.05" customHeight="1" x14ac:dyDescent="0.3">
      <c r="O25074" s="53"/>
      <c r="V25074" s="45"/>
    </row>
    <row r="25075" spans="15:22" s="1" customFormat="1" ht="25.05" customHeight="1" x14ac:dyDescent="0.3">
      <c r="O25075" s="53"/>
      <c r="V25075" s="45"/>
    </row>
    <row r="25076" spans="15:22" s="1" customFormat="1" ht="25.05" customHeight="1" x14ac:dyDescent="0.3">
      <c r="O25076" s="53"/>
      <c r="V25076" s="45"/>
    </row>
    <row r="25077" spans="15:22" s="1" customFormat="1" ht="25.05" customHeight="1" x14ac:dyDescent="0.3">
      <c r="O25077" s="53"/>
      <c r="V25077" s="45"/>
    </row>
    <row r="25078" spans="15:22" s="1" customFormat="1" ht="25.05" customHeight="1" x14ac:dyDescent="0.3">
      <c r="O25078" s="53"/>
      <c r="V25078" s="45"/>
    </row>
    <row r="25079" spans="15:22" s="1" customFormat="1" ht="25.05" customHeight="1" x14ac:dyDescent="0.3">
      <c r="O25079" s="53"/>
      <c r="V25079" s="45"/>
    </row>
    <row r="25080" spans="15:22" s="1" customFormat="1" ht="25.05" customHeight="1" x14ac:dyDescent="0.3">
      <c r="O25080" s="53"/>
      <c r="V25080" s="45"/>
    </row>
    <row r="25081" spans="15:22" s="1" customFormat="1" ht="25.05" customHeight="1" x14ac:dyDescent="0.3">
      <c r="O25081" s="53"/>
      <c r="V25081" s="45"/>
    </row>
    <row r="25082" spans="15:22" s="1" customFormat="1" ht="25.05" customHeight="1" x14ac:dyDescent="0.3">
      <c r="O25082" s="53"/>
      <c r="V25082" s="45"/>
    </row>
    <row r="25083" spans="15:22" s="1" customFormat="1" ht="25.05" customHeight="1" x14ac:dyDescent="0.3">
      <c r="O25083" s="53"/>
      <c r="V25083" s="45"/>
    </row>
    <row r="25084" spans="15:22" s="1" customFormat="1" ht="25.05" customHeight="1" x14ac:dyDescent="0.3">
      <c r="O25084" s="53"/>
      <c r="V25084" s="45"/>
    </row>
    <row r="25085" spans="15:22" s="1" customFormat="1" ht="25.05" customHeight="1" x14ac:dyDescent="0.3">
      <c r="O25085" s="53"/>
      <c r="V25085" s="45"/>
    </row>
    <row r="25086" spans="15:22" s="1" customFormat="1" ht="25.05" customHeight="1" x14ac:dyDescent="0.3">
      <c r="O25086" s="53"/>
      <c r="V25086" s="45"/>
    </row>
    <row r="25087" spans="15:22" s="1" customFormat="1" ht="25.05" customHeight="1" x14ac:dyDescent="0.3">
      <c r="O25087" s="53"/>
      <c r="V25087" s="45"/>
    </row>
    <row r="25088" spans="15:22" s="1" customFormat="1" ht="25.05" customHeight="1" x14ac:dyDescent="0.3">
      <c r="O25088" s="53"/>
      <c r="V25088" s="45"/>
    </row>
    <row r="25089" spans="15:22" s="1" customFormat="1" ht="25.05" customHeight="1" x14ac:dyDescent="0.3">
      <c r="O25089" s="53"/>
      <c r="V25089" s="45"/>
    </row>
    <row r="25090" spans="15:22" s="1" customFormat="1" ht="25.05" customHeight="1" x14ac:dyDescent="0.3">
      <c r="O25090" s="53"/>
      <c r="V25090" s="45"/>
    </row>
    <row r="25091" spans="15:22" s="1" customFormat="1" ht="25.05" customHeight="1" x14ac:dyDescent="0.3">
      <c r="O25091" s="53"/>
      <c r="V25091" s="45"/>
    </row>
    <row r="25092" spans="15:22" s="1" customFormat="1" ht="25.05" customHeight="1" x14ac:dyDescent="0.3">
      <c r="O25092" s="53"/>
      <c r="V25092" s="45"/>
    </row>
    <row r="25093" spans="15:22" s="1" customFormat="1" ht="25.05" customHeight="1" x14ac:dyDescent="0.3">
      <c r="O25093" s="53"/>
      <c r="V25093" s="45"/>
    </row>
    <row r="25094" spans="15:22" s="1" customFormat="1" ht="25.05" customHeight="1" x14ac:dyDescent="0.3">
      <c r="O25094" s="53"/>
      <c r="V25094" s="45"/>
    </row>
    <row r="25095" spans="15:22" s="1" customFormat="1" ht="25.05" customHeight="1" x14ac:dyDescent="0.3">
      <c r="O25095" s="53"/>
      <c r="V25095" s="45"/>
    </row>
    <row r="25096" spans="15:22" s="1" customFormat="1" ht="25.05" customHeight="1" x14ac:dyDescent="0.3">
      <c r="O25096" s="53"/>
      <c r="V25096" s="45"/>
    </row>
    <row r="25097" spans="15:22" s="1" customFormat="1" ht="25.05" customHeight="1" x14ac:dyDescent="0.3">
      <c r="O25097" s="53"/>
      <c r="V25097" s="45"/>
    </row>
    <row r="25098" spans="15:22" s="1" customFormat="1" ht="25.05" customHeight="1" x14ac:dyDescent="0.3">
      <c r="O25098" s="53"/>
      <c r="V25098" s="45"/>
    </row>
    <row r="25099" spans="15:22" s="1" customFormat="1" ht="25.05" customHeight="1" x14ac:dyDescent="0.3">
      <c r="O25099" s="53"/>
      <c r="V25099" s="45"/>
    </row>
    <row r="25100" spans="15:22" s="1" customFormat="1" ht="25.05" customHeight="1" x14ac:dyDescent="0.3">
      <c r="O25100" s="53"/>
      <c r="V25100" s="45"/>
    </row>
    <row r="25101" spans="15:22" s="1" customFormat="1" ht="25.05" customHeight="1" x14ac:dyDescent="0.3">
      <c r="O25101" s="53"/>
      <c r="V25101" s="45"/>
    </row>
    <row r="25102" spans="15:22" s="1" customFormat="1" ht="25.05" customHeight="1" x14ac:dyDescent="0.3">
      <c r="O25102" s="53"/>
      <c r="V25102" s="45"/>
    </row>
    <row r="25103" spans="15:22" s="1" customFormat="1" ht="25.05" customHeight="1" x14ac:dyDescent="0.3">
      <c r="O25103" s="53"/>
      <c r="V25103" s="45"/>
    </row>
    <row r="25104" spans="15:22" s="1" customFormat="1" ht="25.05" customHeight="1" x14ac:dyDescent="0.3">
      <c r="O25104" s="53"/>
      <c r="V25104" s="45"/>
    </row>
    <row r="25105" spans="15:22" s="1" customFormat="1" ht="25.05" customHeight="1" x14ac:dyDescent="0.3">
      <c r="O25105" s="53"/>
      <c r="V25105" s="45"/>
    </row>
    <row r="25106" spans="15:22" s="1" customFormat="1" ht="25.05" customHeight="1" x14ac:dyDescent="0.3">
      <c r="O25106" s="53"/>
      <c r="V25106" s="45"/>
    </row>
    <row r="25107" spans="15:22" s="1" customFormat="1" ht="25.05" customHeight="1" x14ac:dyDescent="0.3">
      <c r="O25107" s="53"/>
      <c r="V25107" s="45"/>
    </row>
    <row r="25108" spans="15:22" s="1" customFormat="1" ht="25.05" customHeight="1" x14ac:dyDescent="0.3">
      <c r="O25108" s="53"/>
      <c r="V25108" s="45"/>
    </row>
    <row r="25109" spans="15:22" s="1" customFormat="1" ht="25.05" customHeight="1" x14ac:dyDescent="0.3">
      <c r="O25109" s="53"/>
      <c r="V25109" s="45"/>
    </row>
    <row r="25110" spans="15:22" s="1" customFormat="1" ht="25.05" customHeight="1" x14ac:dyDescent="0.3">
      <c r="O25110" s="53"/>
      <c r="V25110" s="45"/>
    </row>
    <row r="25111" spans="15:22" s="1" customFormat="1" ht="25.05" customHeight="1" x14ac:dyDescent="0.3">
      <c r="O25111" s="53"/>
      <c r="V25111" s="45"/>
    </row>
    <row r="25112" spans="15:22" s="1" customFormat="1" ht="25.05" customHeight="1" x14ac:dyDescent="0.3">
      <c r="O25112" s="53"/>
      <c r="V25112" s="45"/>
    </row>
    <row r="25113" spans="15:22" s="1" customFormat="1" ht="25.05" customHeight="1" x14ac:dyDescent="0.3">
      <c r="O25113" s="53"/>
      <c r="V25113" s="45"/>
    </row>
    <row r="25114" spans="15:22" s="1" customFormat="1" ht="25.05" customHeight="1" x14ac:dyDescent="0.3">
      <c r="O25114" s="53"/>
      <c r="V25114" s="45"/>
    </row>
    <row r="25115" spans="15:22" s="1" customFormat="1" ht="25.05" customHeight="1" x14ac:dyDescent="0.3">
      <c r="O25115" s="53"/>
      <c r="V25115" s="45"/>
    </row>
    <row r="25116" spans="15:22" s="1" customFormat="1" ht="25.05" customHeight="1" x14ac:dyDescent="0.3">
      <c r="O25116" s="53"/>
      <c r="V25116" s="45"/>
    </row>
    <row r="25117" spans="15:22" s="1" customFormat="1" ht="25.05" customHeight="1" x14ac:dyDescent="0.3">
      <c r="O25117" s="53"/>
      <c r="V25117" s="45"/>
    </row>
    <row r="25118" spans="15:22" s="1" customFormat="1" ht="25.05" customHeight="1" x14ac:dyDescent="0.3">
      <c r="O25118" s="53"/>
      <c r="V25118" s="45"/>
    </row>
    <row r="25119" spans="15:22" s="1" customFormat="1" ht="25.05" customHeight="1" x14ac:dyDescent="0.3">
      <c r="O25119" s="53"/>
      <c r="V25119" s="45"/>
    </row>
    <row r="25120" spans="15:22" s="1" customFormat="1" ht="25.05" customHeight="1" x14ac:dyDescent="0.3">
      <c r="O25120" s="53"/>
      <c r="V25120" s="45"/>
    </row>
    <row r="25121" spans="15:22" s="1" customFormat="1" ht="25.05" customHeight="1" x14ac:dyDescent="0.3">
      <c r="O25121" s="53"/>
      <c r="V25121" s="45"/>
    </row>
    <row r="25122" spans="15:22" s="1" customFormat="1" ht="25.05" customHeight="1" x14ac:dyDescent="0.3">
      <c r="O25122" s="53"/>
      <c r="V25122" s="45"/>
    </row>
    <row r="25123" spans="15:22" s="1" customFormat="1" ht="25.05" customHeight="1" x14ac:dyDescent="0.3">
      <c r="O25123" s="53"/>
      <c r="V25123" s="45"/>
    </row>
    <row r="25124" spans="15:22" s="1" customFormat="1" ht="25.05" customHeight="1" x14ac:dyDescent="0.3">
      <c r="O25124" s="53"/>
      <c r="V25124" s="45"/>
    </row>
    <row r="25125" spans="15:22" s="1" customFormat="1" ht="25.05" customHeight="1" x14ac:dyDescent="0.3">
      <c r="O25125" s="53"/>
      <c r="V25125" s="45"/>
    </row>
    <row r="25126" spans="15:22" s="1" customFormat="1" ht="25.05" customHeight="1" x14ac:dyDescent="0.3">
      <c r="O25126" s="53"/>
      <c r="V25126" s="45"/>
    </row>
    <row r="25127" spans="15:22" s="1" customFormat="1" ht="25.05" customHeight="1" x14ac:dyDescent="0.3">
      <c r="O25127" s="53"/>
      <c r="V25127" s="45"/>
    </row>
    <row r="25128" spans="15:22" s="1" customFormat="1" ht="25.05" customHeight="1" x14ac:dyDescent="0.3">
      <c r="O25128" s="53"/>
      <c r="V25128" s="45"/>
    </row>
    <row r="25129" spans="15:22" s="1" customFormat="1" ht="25.05" customHeight="1" x14ac:dyDescent="0.3">
      <c r="O25129" s="53"/>
      <c r="V25129" s="45"/>
    </row>
    <row r="25130" spans="15:22" s="1" customFormat="1" ht="25.05" customHeight="1" x14ac:dyDescent="0.3">
      <c r="O25130" s="53"/>
      <c r="V25130" s="45"/>
    </row>
    <row r="25131" spans="15:22" s="1" customFormat="1" ht="25.05" customHeight="1" x14ac:dyDescent="0.3">
      <c r="O25131" s="53"/>
      <c r="V25131" s="45"/>
    </row>
    <row r="25132" spans="15:22" s="1" customFormat="1" ht="25.05" customHeight="1" x14ac:dyDescent="0.3">
      <c r="O25132" s="53"/>
      <c r="V25132" s="45"/>
    </row>
    <row r="25133" spans="15:22" s="1" customFormat="1" ht="25.05" customHeight="1" x14ac:dyDescent="0.3">
      <c r="O25133" s="53"/>
      <c r="V25133" s="45"/>
    </row>
    <row r="25134" spans="15:22" s="1" customFormat="1" ht="25.05" customHeight="1" x14ac:dyDescent="0.3">
      <c r="O25134" s="53"/>
      <c r="V25134" s="45"/>
    </row>
    <row r="25135" spans="15:22" s="1" customFormat="1" ht="25.05" customHeight="1" x14ac:dyDescent="0.3">
      <c r="O25135" s="53"/>
      <c r="V25135" s="45"/>
    </row>
    <row r="25136" spans="15:22" s="1" customFormat="1" ht="25.05" customHeight="1" x14ac:dyDescent="0.3">
      <c r="O25136" s="53"/>
      <c r="V25136" s="45"/>
    </row>
    <row r="25137" spans="15:22" s="1" customFormat="1" ht="25.05" customHeight="1" x14ac:dyDescent="0.3">
      <c r="O25137" s="53"/>
      <c r="V25137" s="45"/>
    </row>
    <row r="25138" spans="15:22" s="1" customFormat="1" ht="25.05" customHeight="1" x14ac:dyDescent="0.3">
      <c r="O25138" s="53"/>
      <c r="V25138" s="45"/>
    </row>
    <row r="25139" spans="15:22" s="1" customFormat="1" ht="25.05" customHeight="1" x14ac:dyDescent="0.3">
      <c r="O25139" s="53"/>
      <c r="V25139" s="45"/>
    </row>
    <row r="25140" spans="15:22" s="1" customFormat="1" ht="25.05" customHeight="1" x14ac:dyDescent="0.3">
      <c r="O25140" s="53"/>
      <c r="V25140" s="45"/>
    </row>
    <row r="25141" spans="15:22" s="1" customFormat="1" ht="25.05" customHeight="1" x14ac:dyDescent="0.3">
      <c r="O25141" s="53"/>
      <c r="V25141" s="45"/>
    </row>
    <row r="25142" spans="15:22" s="1" customFormat="1" ht="25.05" customHeight="1" x14ac:dyDescent="0.3">
      <c r="O25142" s="53"/>
      <c r="V25142" s="45"/>
    </row>
    <row r="25143" spans="15:22" s="1" customFormat="1" ht="25.05" customHeight="1" x14ac:dyDescent="0.3">
      <c r="O25143" s="53"/>
      <c r="V25143" s="45"/>
    </row>
    <row r="25144" spans="15:22" s="1" customFormat="1" ht="25.05" customHeight="1" x14ac:dyDescent="0.3">
      <c r="O25144" s="53"/>
      <c r="V25144" s="45"/>
    </row>
    <row r="25145" spans="15:22" s="1" customFormat="1" ht="25.05" customHeight="1" x14ac:dyDescent="0.3">
      <c r="O25145" s="53"/>
      <c r="V25145" s="45"/>
    </row>
    <row r="25146" spans="15:22" s="1" customFormat="1" ht="25.05" customHeight="1" x14ac:dyDescent="0.3">
      <c r="O25146" s="53"/>
      <c r="V25146" s="45"/>
    </row>
    <row r="25147" spans="15:22" s="1" customFormat="1" ht="25.05" customHeight="1" x14ac:dyDescent="0.3">
      <c r="O25147" s="53"/>
      <c r="V25147" s="45"/>
    </row>
    <row r="25148" spans="15:22" s="1" customFormat="1" ht="25.05" customHeight="1" x14ac:dyDescent="0.3">
      <c r="O25148" s="53"/>
      <c r="V25148" s="45"/>
    </row>
    <row r="25149" spans="15:22" s="1" customFormat="1" ht="25.05" customHeight="1" x14ac:dyDescent="0.3">
      <c r="O25149" s="53"/>
      <c r="V25149" s="45"/>
    </row>
    <row r="25150" spans="15:22" s="1" customFormat="1" ht="25.05" customHeight="1" x14ac:dyDescent="0.3">
      <c r="O25150" s="53"/>
      <c r="V25150" s="45"/>
    </row>
    <row r="25151" spans="15:22" s="1" customFormat="1" ht="25.05" customHeight="1" x14ac:dyDescent="0.3">
      <c r="O25151" s="53"/>
      <c r="V25151" s="45"/>
    </row>
    <row r="25152" spans="15:22" s="1" customFormat="1" ht="25.05" customHeight="1" x14ac:dyDescent="0.3">
      <c r="O25152" s="53"/>
      <c r="V25152" s="45"/>
    </row>
    <row r="25153" spans="15:22" s="1" customFormat="1" ht="25.05" customHeight="1" x14ac:dyDescent="0.3">
      <c r="O25153" s="53"/>
      <c r="V25153" s="45"/>
    </row>
    <row r="25154" spans="15:22" s="1" customFormat="1" ht="25.05" customHeight="1" x14ac:dyDescent="0.3">
      <c r="O25154" s="53"/>
      <c r="V25154" s="45"/>
    </row>
    <row r="25155" spans="15:22" s="1" customFormat="1" ht="25.05" customHeight="1" x14ac:dyDescent="0.3">
      <c r="O25155" s="53"/>
      <c r="V25155" s="45"/>
    </row>
    <row r="25156" spans="15:22" s="1" customFormat="1" ht="25.05" customHeight="1" x14ac:dyDescent="0.3">
      <c r="O25156" s="53"/>
      <c r="V25156" s="45"/>
    </row>
    <row r="25157" spans="15:22" s="1" customFormat="1" ht="25.05" customHeight="1" x14ac:dyDescent="0.3">
      <c r="O25157" s="53"/>
      <c r="V25157" s="45"/>
    </row>
    <row r="25158" spans="15:22" s="1" customFormat="1" ht="25.05" customHeight="1" x14ac:dyDescent="0.3">
      <c r="O25158" s="53"/>
      <c r="V25158" s="45"/>
    </row>
    <row r="25159" spans="15:22" s="1" customFormat="1" ht="25.05" customHeight="1" x14ac:dyDescent="0.3">
      <c r="O25159" s="53"/>
      <c r="V25159" s="45"/>
    </row>
    <row r="25160" spans="15:22" s="1" customFormat="1" ht="25.05" customHeight="1" x14ac:dyDescent="0.3">
      <c r="O25160" s="53"/>
      <c r="V25160" s="45"/>
    </row>
    <row r="25161" spans="15:22" s="1" customFormat="1" ht="25.05" customHeight="1" x14ac:dyDescent="0.3">
      <c r="O25161" s="53"/>
      <c r="V25161" s="45"/>
    </row>
    <row r="25162" spans="15:22" s="1" customFormat="1" ht="25.05" customHeight="1" x14ac:dyDescent="0.3">
      <c r="O25162" s="53"/>
      <c r="V25162" s="45"/>
    </row>
    <row r="25163" spans="15:22" s="1" customFormat="1" ht="25.05" customHeight="1" x14ac:dyDescent="0.3">
      <c r="O25163" s="53"/>
      <c r="V25163" s="45"/>
    </row>
    <row r="25164" spans="15:22" s="1" customFormat="1" ht="25.05" customHeight="1" x14ac:dyDescent="0.3">
      <c r="O25164" s="53"/>
      <c r="V25164" s="45"/>
    </row>
    <row r="25165" spans="15:22" s="1" customFormat="1" ht="25.05" customHeight="1" x14ac:dyDescent="0.3">
      <c r="O25165" s="53"/>
      <c r="V25165" s="45"/>
    </row>
    <row r="25166" spans="15:22" s="1" customFormat="1" ht="25.05" customHeight="1" x14ac:dyDescent="0.3">
      <c r="O25166" s="53"/>
      <c r="V25166" s="45"/>
    </row>
    <row r="25167" spans="15:22" s="1" customFormat="1" ht="25.05" customHeight="1" x14ac:dyDescent="0.3">
      <c r="O25167" s="53"/>
      <c r="V25167" s="45"/>
    </row>
    <row r="25168" spans="15:22" s="1" customFormat="1" ht="25.05" customHeight="1" x14ac:dyDescent="0.3">
      <c r="O25168" s="53"/>
      <c r="V25168" s="45"/>
    </row>
    <row r="25169" spans="15:22" s="1" customFormat="1" ht="25.05" customHeight="1" x14ac:dyDescent="0.3">
      <c r="O25169" s="53"/>
      <c r="V25169" s="45"/>
    </row>
    <row r="25170" spans="15:22" s="1" customFormat="1" ht="25.05" customHeight="1" x14ac:dyDescent="0.3">
      <c r="O25170" s="53"/>
      <c r="V25170" s="45"/>
    </row>
    <row r="25171" spans="15:22" s="1" customFormat="1" ht="25.05" customHeight="1" x14ac:dyDescent="0.3">
      <c r="O25171" s="53"/>
      <c r="V25171" s="45"/>
    </row>
    <row r="25172" spans="15:22" s="1" customFormat="1" ht="25.05" customHeight="1" x14ac:dyDescent="0.3">
      <c r="O25172" s="53"/>
      <c r="V25172" s="45"/>
    </row>
    <row r="25173" spans="15:22" s="1" customFormat="1" ht="25.05" customHeight="1" x14ac:dyDescent="0.3">
      <c r="O25173" s="53"/>
      <c r="V25173" s="45"/>
    </row>
    <row r="25174" spans="15:22" s="1" customFormat="1" ht="25.05" customHeight="1" x14ac:dyDescent="0.3">
      <c r="O25174" s="53"/>
      <c r="V25174" s="45"/>
    </row>
    <row r="25175" spans="15:22" s="1" customFormat="1" ht="25.05" customHeight="1" x14ac:dyDescent="0.3">
      <c r="O25175" s="53"/>
      <c r="V25175" s="45"/>
    </row>
    <row r="25176" spans="15:22" s="1" customFormat="1" ht="25.05" customHeight="1" x14ac:dyDescent="0.3">
      <c r="O25176" s="53"/>
      <c r="V25176" s="45"/>
    </row>
    <row r="25177" spans="15:22" s="1" customFormat="1" ht="25.05" customHeight="1" x14ac:dyDescent="0.3">
      <c r="O25177" s="53"/>
      <c r="V25177" s="45"/>
    </row>
    <row r="25178" spans="15:22" s="1" customFormat="1" ht="25.05" customHeight="1" x14ac:dyDescent="0.3">
      <c r="O25178" s="53"/>
      <c r="V25178" s="45"/>
    </row>
    <row r="25179" spans="15:22" s="1" customFormat="1" ht="25.05" customHeight="1" x14ac:dyDescent="0.3">
      <c r="O25179" s="53"/>
      <c r="V25179" s="45"/>
    </row>
    <row r="25180" spans="15:22" s="1" customFormat="1" ht="25.05" customHeight="1" x14ac:dyDescent="0.3">
      <c r="O25180" s="53"/>
      <c r="V25180" s="45"/>
    </row>
    <row r="25181" spans="15:22" s="1" customFormat="1" ht="25.05" customHeight="1" x14ac:dyDescent="0.3">
      <c r="O25181" s="53"/>
      <c r="V25181" s="45"/>
    </row>
    <row r="25182" spans="15:22" s="1" customFormat="1" ht="25.05" customHeight="1" x14ac:dyDescent="0.3">
      <c r="O25182" s="53"/>
      <c r="V25182" s="45"/>
    </row>
    <row r="25183" spans="15:22" s="1" customFormat="1" ht="25.05" customHeight="1" x14ac:dyDescent="0.3">
      <c r="O25183" s="53"/>
      <c r="V25183" s="45"/>
    </row>
    <row r="25184" spans="15:22" s="1" customFormat="1" ht="25.05" customHeight="1" x14ac:dyDescent="0.3">
      <c r="O25184" s="53"/>
      <c r="V25184" s="45"/>
    </row>
    <row r="25185" spans="15:22" s="1" customFormat="1" ht="25.05" customHeight="1" x14ac:dyDescent="0.3">
      <c r="O25185" s="53"/>
      <c r="V25185" s="45"/>
    </row>
    <row r="25186" spans="15:22" s="1" customFormat="1" ht="25.05" customHeight="1" x14ac:dyDescent="0.3">
      <c r="O25186" s="53"/>
      <c r="V25186" s="45"/>
    </row>
    <row r="25187" spans="15:22" s="1" customFormat="1" ht="25.05" customHeight="1" x14ac:dyDescent="0.3">
      <c r="O25187" s="53"/>
      <c r="V25187" s="45"/>
    </row>
    <row r="25188" spans="15:22" s="1" customFormat="1" ht="25.05" customHeight="1" x14ac:dyDescent="0.3">
      <c r="O25188" s="53"/>
      <c r="V25188" s="45"/>
    </row>
    <row r="25189" spans="15:22" s="1" customFormat="1" ht="25.05" customHeight="1" x14ac:dyDescent="0.3">
      <c r="O25189" s="53"/>
      <c r="V25189" s="45"/>
    </row>
    <row r="25190" spans="15:22" s="1" customFormat="1" ht="25.05" customHeight="1" x14ac:dyDescent="0.3">
      <c r="O25190" s="53"/>
      <c r="V25190" s="45"/>
    </row>
    <row r="25191" spans="15:22" s="1" customFormat="1" ht="25.05" customHeight="1" x14ac:dyDescent="0.3">
      <c r="O25191" s="53"/>
      <c r="V25191" s="45"/>
    </row>
    <row r="25192" spans="15:22" s="1" customFormat="1" ht="25.05" customHeight="1" x14ac:dyDescent="0.3">
      <c r="O25192" s="53"/>
      <c r="V25192" s="45"/>
    </row>
    <row r="25193" spans="15:22" s="1" customFormat="1" ht="25.05" customHeight="1" x14ac:dyDescent="0.3">
      <c r="O25193" s="53"/>
      <c r="V25193" s="45"/>
    </row>
    <row r="25194" spans="15:22" s="1" customFormat="1" ht="25.05" customHeight="1" x14ac:dyDescent="0.3">
      <c r="O25194" s="53"/>
      <c r="V25194" s="45"/>
    </row>
    <row r="25195" spans="15:22" s="1" customFormat="1" ht="25.05" customHeight="1" x14ac:dyDescent="0.3">
      <c r="O25195" s="53"/>
      <c r="V25195" s="45"/>
    </row>
    <row r="25196" spans="15:22" s="1" customFormat="1" ht="25.05" customHeight="1" x14ac:dyDescent="0.3">
      <c r="O25196" s="53"/>
      <c r="V25196" s="45"/>
    </row>
    <row r="25197" spans="15:22" s="1" customFormat="1" ht="25.05" customHeight="1" x14ac:dyDescent="0.3">
      <c r="O25197" s="53"/>
      <c r="V25197" s="45"/>
    </row>
    <row r="25198" spans="15:22" s="1" customFormat="1" ht="25.05" customHeight="1" x14ac:dyDescent="0.3">
      <c r="O25198" s="53"/>
      <c r="V25198" s="45"/>
    </row>
    <row r="25199" spans="15:22" s="1" customFormat="1" ht="25.05" customHeight="1" x14ac:dyDescent="0.3">
      <c r="O25199" s="53"/>
      <c r="V25199" s="45"/>
    </row>
    <row r="25200" spans="15:22" s="1" customFormat="1" ht="25.05" customHeight="1" x14ac:dyDescent="0.3">
      <c r="O25200" s="53"/>
      <c r="V25200" s="45"/>
    </row>
    <row r="25201" spans="15:22" s="1" customFormat="1" ht="25.05" customHeight="1" x14ac:dyDescent="0.3">
      <c r="O25201" s="53"/>
      <c r="V25201" s="45"/>
    </row>
    <row r="25202" spans="15:22" s="1" customFormat="1" ht="25.05" customHeight="1" x14ac:dyDescent="0.3">
      <c r="O25202" s="53"/>
      <c r="V25202" s="45"/>
    </row>
    <row r="25203" spans="15:22" s="1" customFormat="1" ht="25.05" customHeight="1" x14ac:dyDescent="0.3">
      <c r="O25203" s="53"/>
      <c r="V25203" s="45"/>
    </row>
    <row r="25204" spans="15:22" s="1" customFormat="1" ht="25.05" customHeight="1" x14ac:dyDescent="0.3">
      <c r="O25204" s="53"/>
      <c r="V25204" s="45"/>
    </row>
    <row r="25205" spans="15:22" s="1" customFormat="1" ht="25.05" customHeight="1" x14ac:dyDescent="0.3">
      <c r="O25205" s="53"/>
      <c r="V25205" s="45"/>
    </row>
    <row r="25206" spans="15:22" s="1" customFormat="1" ht="25.05" customHeight="1" x14ac:dyDescent="0.3">
      <c r="O25206" s="53"/>
      <c r="V25206" s="45"/>
    </row>
    <row r="25207" spans="15:22" s="1" customFormat="1" ht="25.05" customHeight="1" x14ac:dyDescent="0.3">
      <c r="O25207" s="53"/>
      <c r="V25207" s="45"/>
    </row>
    <row r="25208" spans="15:22" s="1" customFormat="1" ht="25.05" customHeight="1" x14ac:dyDescent="0.3">
      <c r="O25208" s="53"/>
      <c r="V25208" s="45"/>
    </row>
    <row r="25209" spans="15:22" s="1" customFormat="1" ht="25.05" customHeight="1" x14ac:dyDescent="0.3">
      <c r="O25209" s="53"/>
      <c r="V25209" s="45"/>
    </row>
    <row r="25210" spans="15:22" s="1" customFormat="1" ht="25.05" customHeight="1" x14ac:dyDescent="0.3">
      <c r="O25210" s="53"/>
      <c r="V25210" s="45"/>
    </row>
    <row r="25211" spans="15:22" s="1" customFormat="1" ht="25.05" customHeight="1" x14ac:dyDescent="0.3">
      <c r="O25211" s="53"/>
      <c r="V25211" s="45"/>
    </row>
    <row r="25212" spans="15:22" s="1" customFormat="1" ht="25.05" customHeight="1" x14ac:dyDescent="0.3">
      <c r="O25212" s="53"/>
      <c r="V25212" s="45"/>
    </row>
    <row r="25213" spans="15:22" s="1" customFormat="1" ht="25.05" customHeight="1" x14ac:dyDescent="0.3">
      <c r="O25213" s="53"/>
      <c r="V25213" s="45"/>
    </row>
    <row r="25214" spans="15:22" s="1" customFormat="1" ht="25.05" customHeight="1" x14ac:dyDescent="0.3">
      <c r="O25214" s="53"/>
      <c r="V25214" s="45"/>
    </row>
    <row r="25215" spans="15:22" s="1" customFormat="1" ht="25.05" customHeight="1" x14ac:dyDescent="0.3">
      <c r="O25215" s="53"/>
      <c r="V25215" s="45"/>
    </row>
    <row r="25216" spans="15:22" s="1" customFormat="1" ht="25.05" customHeight="1" x14ac:dyDescent="0.3">
      <c r="O25216" s="53"/>
      <c r="V25216" s="45"/>
    </row>
    <row r="25217" spans="15:22" s="1" customFormat="1" ht="25.05" customHeight="1" x14ac:dyDescent="0.3">
      <c r="O25217" s="53"/>
      <c r="V25217" s="45"/>
    </row>
    <row r="25218" spans="15:22" s="1" customFormat="1" ht="25.05" customHeight="1" x14ac:dyDescent="0.3">
      <c r="O25218" s="53"/>
      <c r="V25218" s="45"/>
    </row>
    <row r="25219" spans="15:22" s="1" customFormat="1" ht="25.05" customHeight="1" x14ac:dyDescent="0.3">
      <c r="O25219" s="53"/>
      <c r="V25219" s="45"/>
    </row>
    <row r="25220" spans="15:22" s="1" customFormat="1" ht="25.05" customHeight="1" x14ac:dyDescent="0.3">
      <c r="O25220" s="53"/>
      <c r="V25220" s="45"/>
    </row>
    <row r="25221" spans="15:22" s="1" customFormat="1" ht="25.05" customHeight="1" x14ac:dyDescent="0.3">
      <c r="O25221" s="53"/>
      <c r="V25221" s="45"/>
    </row>
    <row r="25222" spans="15:22" s="1" customFormat="1" ht="25.05" customHeight="1" x14ac:dyDescent="0.3">
      <c r="O25222" s="53"/>
      <c r="V25222" s="45"/>
    </row>
    <row r="25223" spans="15:22" s="1" customFormat="1" ht="25.05" customHeight="1" x14ac:dyDescent="0.3">
      <c r="O25223" s="53"/>
      <c r="V25223" s="45"/>
    </row>
    <row r="25224" spans="15:22" s="1" customFormat="1" ht="25.05" customHeight="1" x14ac:dyDescent="0.3">
      <c r="O25224" s="53"/>
      <c r="V25224" s="45"/>
    </row>
    <row r="25225" spans="15:22" s="1" customFormat="1" ht="25.05" customHeight="1" x14ac:dyDescent="0.3">
      <c r="O25225" s="53"/>
      <c r="V25225" s="45"/>
    </row>
    <row r="25226" spans="15:22" s="1" customFormat="1" ht="25.05" customHeight="1" x14ac:dyDescent="0.3">
      <c r="O25226" s="53"/>
      <c r="V25226" s="45"/>
    </row>
    <row r="25227" spans="15:22" s="1" customFormat="1" ht="25.05" customHeight="1" x14ac:dyDescent="0.3">
      <c r="O25227" s="53"/>
      <c r="V25227" s="45"/>
    </row>
    <row r="25228" spans="15:22" s="1" customFormat="1" ht="25.05" customHeight="1" x14ac:dyDescent="0.3">
      <c r="O25228" s="53"/>
      <c r="V25228" s="45"/>
    </row>
    <row r="25229" spans="15:22" s="1" customFormat="1" ht="25.05" customHeight="1" x14ac:dyDescent="0.3">
      <c r="O25229" s="53"/>
      <c r="V25229" s="45"/>
    </row>
    <row r="25230" spans="15:22" s="1" customFormat="1" ht="25.05" customHeight="1" x14ac:dyDescent="0.3">
      <c r="O25230" s="53"/>
      <c r="V25230" s="45"/>
    </row>
    <row r="25231" spans="15:22" s="1" customFormat="1" ht="25.05" customHeight="1" x14ac:dyDescent="0.3">
      <c r="O25231" s="53"/>
      <c r="V25231" s="45"/>
    </row>
    <row r="25232" spans="15:22" s="1" customFormat="1" ht="25.05" customHeight="1" x14ac:dyDescent="0.3">
      <c r="O25232" s="53"/>
      <c r="V25232" s="45"/>
    </row>
    <row r="25233" spans="15:22" s="1" customFormat="1" ht="25.05" customHeight="1" x14ac:dyDescent="0.3">
      <c r="O25233" s="53"/>
      <c r="V25233" s="45"/>
    </row>
    <row r="25234" spans="15:22" s="1" customFormat="1" ht="25.05" customHeight="1" x14ac:dyDescent="0.3">
      <c r="O25234" s="53"/>
      <c r="V25234" s="45"/>
    </row>
    <row r="25235" spans="15:22" s="1" customFormat="1" ht="25.05" customHeight="1" x14ac:dyDescent="0.3">
      <c r="O25235" s="53"/>
      <c r="V25235" s="45"/>
    </row>
    <row r="25236" spans="15:22" s="1" customFormat="1" ht="25.05" customHeight="1" x14ac:dyDescent="0.3">
      <c r="O25236" s="53"/>
      <c r="V25236" s="45"/>
    </row>
    <row r="25237" spans="15:22" s="1" customFormat="1" ht="25.05" customHeight="1" x14ac:dyDescent="0.3">
      <c r="O25237" s="53"/>
      <c r="V25237" s="45"/>
    </row>
    <row r="25238" spans="15:22" s="1" customFormat="1" ht="25.05" customHeight="1" x14ac:dyDescent="0.3">
      <c r="O25238" s="53"/>
      <c r="V25238" s="45"/>
    </row>
    <row r="25239" spans="15:22" s="1" customFormat="1" ht="25.05" customHeight="1" x14ac:dyDescent="0.3">
      <c r="O25239" s="53"/>
      <c r="V25239" s="45"/>
    </row>
    <row r="25240" spans="15:22" s="1" customFormat="1" ht="25.05" customHeight="1" x14ac:dyDescent="0.3">
      <c r="O25240" s="53"/>
      <c r="V25240" s="45"/>
    </row>
    <row r="25241" spans="15:22" s="1" customFormat="1" ht="25.05" customHeight="1" x14ac:dyDescent="0.3">
      <c r="O25241" s="53"/>
      <c r="V25241" s="45"/>
    </row>
    <row r="25242" spans="15:22" s="1" customFormat="1" ht="25.05" customHeight="1" x14ac:dyDescent="0.3">
      <c r="O25242" s="53"/>
      <c r="V25242" s="45"/>
    </row>
    <row r="25243" spans="15:22" s="1" customFormat="1" ht="25.05" customHeight="1" x14ac:dyDescent="0.3">
      <c r="O25243" s="53"/>
      <c r="V25243" s="45"/>
    </row>
    <row r="25244" spans="15:22" s="1" customFormat="1" ht="25.05" customHeight="1" x14ac:dyDescent="0.3">
      <c r="O25244" s="53"/>
      <c r="V25244" s="45"/>
    </row>
    <row r="25245" spans="15:22" s="1" customFormat="1" ht="25.05" customHeight="1" x14ac:dyDescent="0.3">
      <c r="O25245" s="53"/>
      <c r="V25245" s="45"/>
    </row>
    <row r="25246" spans="15:22" s="1" customFormat="1" ht="25.05" customHeight="1" x14ac:dyDescent="0.3">
      <c r="O25246" s="53"/>
      <c r="V25246" s="45"/>
    </row>
    <row r="25247" spans="15:22" s="1" customFormat="1" ht="25.05" customHeight="1" x14ac:dyDescent="0.3">
      <c r="O25247" s="53"/>
      <c r="V25247" s="45"/>
    </row>
    <row r="25248" spans="15:22" s="1" customFormat="1" ht="25.05" customHeight="1" x14ac:dyDescent="0.3">
      <c r="O25248" s="53"/>
      <c r="V25248" s="45"/>
    </row>
    <row r="25249" spans="15:22" s="1" customFormat="1" ht="25.05" customHeight="1" x14ac:dyDescent="0.3">
      <c r="O25249" s="53"/>
      <c r="V25249" s="45"/>
    </row>
    <row r="25250" spans="15:22" s="1" customFormat="1" ht="25.05" customHeight="1" x14ac:dyDescent="0.3">
      <c r="O25250" s="53"/>
      <c r="V25250" s="45"/>
    </row>
    <row r="25251" spans="15:22" s="1" customFormat="1" ht="25.05" customHeight="1" x14ac:dyDescent="0.3">
      <c r="O25251" s="53"/>
      <c r="V25251" s="45"/>
    </row>
    <row r="25252" spans="15:22" s="1" customFormat="1" ht="25.05" customHeight="1" x14ac:dyDescent="0.3">
      <c r="O25252" s="53"/>
      <c r="V25252" s="45"/>
    </row>
    <row r="25253" spans="15:22" s="1" customFormat="1" ht="25.05" customHeight="1" x14ac:dyDescent="0.3">
      <c r="O25253" s="53"/>
      <c r="V25253" s="45"/>
    </row>
    <row r="25254" spans="15:22" s="1" customFormat="1" ht="25.05" customHeight="1" x14ac:dyDescent="0.3">
      <c r="O25254" s="53"/>
      <c r="V25254" s="45"/>
    </row>
    <row r="25255" spans="15:22" s="1" customFormat="1" ht="25.05" customHeight="1" x14ac:dyDescent="0.3">
      <c r="O25255" s="53"/>
      <c r="V25255" s="45"/>
    </row>
    <row r="25256" spans="15:22" s="1" customFormat="1" ht="25.05" customHeight="1" x14ac:dyDescent="0.3">
      <c r="O25256" s="53"/>
      <c r="V25256" s="45"/>
    </row>
    <row r="25257" spans="15:22" s="1" customFormat="1" ht="25.05" customHeight="1" x14ac:dyDescent="0.3">
      <c r="O25257" s="53"/>
      <c r="V25257" s="45"/>
    </row>
    <row r="25258" spans="15:22" s="1" customFormat="1" ht="25.05" customHeight="1" x14ac:dyDescent="0.3">
      <c r="O25258" s="53"/>
      <c r="V25258" s="45"/>
    </row>
    <row r="25259" spans="15:22" s="1" customFormat="1" ht="25.05" customHeight="1" x14ac:dyDescent="0.3">
      <c r="O25259" s="53"/>
      <c r="V25259" s="45"/>
    </row>
    <row r="25260" spans="15:22" s="1" customFormat="1" ht="25.05" customHeight="1" x14ac:dyDescent="0.3">
      <c r="O25260" s="53"/>
      <c r="V25260" s="45"/>
    </row>
    <row r="25261" spans="15:22" s="1" customFormat="1" ht="25.05" customHeight="1" x14ac:dyDescent="0.3">
      <c r="O25261" s="53"/>
      <c r="V25261" s="45"/>
    </row>
    <row r="25262" spans="15:22" s="1" customFormat="1" ht="25.05" customHeight="1" x14ac:dyDescent="0.3">
      <c r="O25262" s="53"/>
      <c r="V25262" s="45"/>
    </row>
    <row r="25263" spans="15:22" s="1" customFormat="1" ht="25.05" customHeight="1" x14ac:dyDescent="0.3">
      <c r="O25263" s="53"/>
      <c r="V25263" s="45"/>
    </row>
    <row r="25264" spans="15:22" s="1" customFormat="1" ht="25.05" customHeight="1" x14ac:dyDescent="0.3">
      <c r="O25264" s="53"/>
      <c r="V25264" s="45"/>
    </row>
    <row r="25265" spans="15:22" s="1" customFormat="1" ht="25.05" customHeight="1" x14ac:dyDescent="0.3">
      <c r="O25265" s="53"/>
      <c r="V25265" s="45"/>
    </row>
    <row r="25266" spans="15:22" s="1" customFormat="1" ht="25.05" customHeight="1" x14ac:dyDescent="0.3">
      <c r="O25266" s="53"/>
      <c r="V25266" s="45"/>
    </row>
    <row r="25267" spans="15:22" s="1" customFormat="1" ht="25.05" customHeight="1" x14ac:dyDescent="0.3">
      <c r="O25267" s="53"/>
      <c r="V25267" s="45"/>
    </row>
    <row r="25268" spans="15:22" s="1" customFormat="1" ht="25.05" customHeight="1" x14ac:dyDescent="0.3">
      <c r="O25268" s="53"/>
      <c r="V25268" s="45"/>
    </row>
    <row r="25269" spans="15:22" s="1" customFormat="1" ht="25.05" customHeight="1" x14ac:dyDescent="0.3">
      <c r="O25269" s="53"/>
      <c r="V25269" s="45"/>
    </row>
    <row r="25270" spans="15:22" s="1" customFormat="1" ht="25.05" customHeight="1" x14ac:dyDescent="0.3">
      <c r="O25270" s="53"/>
      <c r="V25270" s="45"/>
    </row>
    <row r="25271" spans="15:22" s="1" customFormat="1" ht="25.05" customHeight="1" x14ac:dyDescent="0.3">
      <c r="O25271" s="53"/>
      <c r="V25271" s="45"/>
    </row>
    <row r="25272" spans="15:22" s="1" customFormat="1" ht="25.05" customHeight="1" x14ac:dyDescent="0.3">
      <c r="O25272" s="53"/>
      <c r="V25272" s="45"/>
    </row>
    <row r="25273" spans="15:22" s="1" customFormat="1" ht="25.05" customHeight="1" x14ac:dyDescent="0.3">
      <c r="O25273" s="53"/>
      <c r="V25273" s="45"/>
    </row>
    <row r="25274" spans="15:22" s="1" customFormat="1" ht="25.05" customHeight="1" x14ac:dyDescent="0.3">
      <c r="O25274" s="53"/>
      <c r="V25274" s="45"/>
    </row>
    <row r="25275" spans="15:22" s="1" customFormat="1" ht="25.05" customHeight="1" x14ac:dyDescent="0.3">
      <c r="O25275" s="53"/>
      <c r="V25275" s="45"/>
    </row>
    <row r="25276" spans="15:22" s="1" customFormat="1" ht="25.05" customHeight="1" x14ac:dyDescent="0.3">
      <c r="O25276" s="53"/>
      <c r="V25276" s="45"/>
    </row>
    <row r="25277" spans="15:22" s="1" customFormat="1" ht="25.05" customHeight="1" x14ac:dyDescent="0.3">
      <c r="O25277" s="53"/>
      <c r="V25277" s="45"/>
    </row>
    <row r="25278" spans="15:22" s="1" customFormat="1" ht="25.05" customHeight="1" x14ac:dyDescent="0.3">
      <c r="O25278" s="53"/>
      <c r="V25278" s="45"/>
    </row>
    <row r="25279" spans="15:22" s="1" customFormat="1" ht="25.05" customHeight="1" x14ac:dyDescent="0.3">
      <c r="O25279" s="53"/>
      <c r="V25279" s="45"/>
    </row>
    <row r="25280" spans="15:22" s="1" customFormat="1" ht="25.05" customHeight="1" x14ac:dyDescent="0.3">
      <c r="O25280" s="53"/>
      <c r="V25280" s="45"/>
    </row>
    <row r="25281" spans="15:22" s="1" customFormat="1" ht="25.05" customHeight="1" x14ac:dyDescent="0.3">
      <c r="O25281" s="53"/>
      <c r="V25281" s="45"/>
    </row>
    <row r="25282" spans="15:22" s="1" customFormat="1" ht="25.05" customHeight="1" x14ac:dyDescent="0.3">
      <c r="O25282" s="53"/>
      <c r="V25282" s="45"/>
    </row>
    <row r="25283" spans="15:22" s="1" customFormat="1" ht="25.05" customHeight="1" x14ac:dyDescent="0.3">
      <c r="O25283" s="53"/>
      <c r="V25283" s="45"/>
    </row>
    <row r="25284" spans="15:22" s="1" customFormat="1" ht="25.05" customHeight="1" x14ac:dyDescent="0.3">
      <c r="O25284" s="53"/>
      <c r="V25284" s="45"/>
    </row>
    <row r="25285" spans="15:22" s="1" customFormat="1" ht="25.05" customHeight="1" x14ac:dyDescent="0.3">
      <c r="O25285" s="53"/>
      <c r="V25285" s="45"/>
    </row>
    <row r="25286" spans="15:22" s="1" customFormat="1" ht="25.05" customHeight="1" x14ac:dyDescent="0.3">
      <c r="O25286" s="53"/>
      <c r="V25286" s="45"/>
    </row>
    <row r="25287" spans="15:22" s="1" customFormat="1" ht="25.05" customHeight="1" x14ac:dyDescent="0.3">
      <c r="O25287" s="53"/>
      <c r="V25287" s="45"/>
    </row>
    <row r="25288" spans="15:22" s="1" customFormat="1" ht="25.05" customHeight="1" x14ac:dyDescent="0.3">
      <c r="O25288" s="53"/>
      <c r="V25288" s="45"/>
    </row>
    <row r="25289" spans="15:22" s="1" customFormat="1" ht="25.05" customHeight="1" x14ac:dyDescent="0.3">
      <c r="O25289" s="53"/>
      <c r="V25289" s="45"/>
    </row>
    <row r="25290" spans="15:22" s="1" customFormat="1" ht="25.05" customHeight="1" x14ac:dyDescent="0.3">
      <c r="O25290" s="53"/>
      <c r="V25290" s="45"/>
    </row>
    <row r="25291" spans="15:22" s="1" customFormat="1" ht="25.05" customHeight="1" x14ac:dyDescent="0.3">
      <c r="O25291" s="53"/>
      <c r="V25291" s="45"/>
    </row>
    <row r="25292" spans="15:22" s="1" customFormat="1" ht="25.05" customHeight="1" x14ac:dyDescent="0.3">
      <c r="O25292" s="53"/>
      <c r="V25292" s="45"/>
    </row>
    <row r="25293" spans="15:22" s="1" customFormat="1" ht="25.05" customHeight="1" x14ac:dyDescent="0.3">
      <c r="O25293" s="53"/>
      <c r="V25293" s="45"/>
    </row>
    <row r="25294" spans="15:22" s="1" customFormat="1" ht="25.05" customHeight="1" x14ac:dyDescent="0.3">
      <c r="O25294" s="53"/>
      <c r="V25294" s="45"/>
    </row>
    <row r="25295" spans="15:22" s="1" customFormat="1" ht="25.05" customHeight="1" x14ac:dyDescent="0.3">
      <c r="O25295" s="53"/>
      <c r="V25295" s="45"/>
    </row>
    <row r="25296" spans="15:22" s="1" customFormat="1" ht="25.05" customHeight="1" x14ac:dyDescent="0.3">
      <c r="O25296" s="53"/>
      <c r="V25296" s="45"/>
    </row>
    <row r="25297" spans="15:22" s="1" customFormat="1" ht="25.05" customHeight="1" x14ac:dyDescent="0.3">
      <c r="O25297" s="53"/>
      <c r="V25297" s="45"/>
    </row>
    <row r="25298" spans="15:22" s="1" customFormat="1" ht="25.05" customHeight="1" x14ac:dyDescent="0.3">
      <c r="O25298" s="53"/>
      <c r="V25298" s="45"/>
    </row>
    <row r="25299" spans="15:22" s="1" customFormat="1" ht="25.05" customHeight="1" x14ac:dyDescent="0.3">
      <c r="O25299" s="53"/>
      <c r="V25299" s="45"/>
    </row>
    <row r="25300" spans="15:22" s="1" customFormat="1" ht="25.05" customHeight="1" x14ac:dyDescent="0.3">
      <c r="O25300" s="53"/>
      <c r="V25300" s="45"/>
    </row>
    <row r="25301" spans="15:22" s="1" customFormat="1" ht="25.05" customHeight="1" x14ac:dyDescent="0.3">
      <c r="O25301" s="53"/>
      <c r="V25301" s="45"/>
    </row>
    <row r="25302" spans="15:22" s="1" customFormat="1" ht="25.05" customHeight="1" x14ac:dyDescent="0.3">
      <c r="O25302" s="53"/>
      <c r="V25302" s="45"/>
    </row>
    <row r="25303" spans="15:22" s="1" customFormat="1" ht="25.05" customHeight="1" x14ac:dyDescent="0.3">
      <c r="O25303" s="53"/>
      <c r="V25303" s="45"/>
    </row>
    <row r="25304" spans="15:22" s="1" customFormat="1" ht="25.05" customHeight="1" x14ac:dyDescent="0.3">
      <c r="O25304" s="53"/>
      <c r="V25304" s="45"/>
    </row>
    <row r="25305" spans="15:22" s="1" customFormat="1" ht="25.05" customHeight="1" x14ac:dyDescent="0.3">
      <c r="O25305" s="53"/>
      <c r="V25305" s="45"/>
    </row>
    <row r="25306" spans="15:22" s="1" customFormat="1" ht="25.05" customHeight="1" x14ac:dyDescent="0.3">
      <c r="O25306" s="53"/>
      <c r="V25306" s="45"/>
    </row>
    <row r="25307" spans="15:22" s="1" customFormat="1" ht="25.05" customHeight="1" x14ac:dyDescent="0.3">
      <c r="O25307" s="53"/>
      <c r="V25307" s="45"/>
    </row>
    <row r="25308" spans="15:22" s="1" customFormat="1" ht="25.05" customHeight="1" x14ac:dyDescent="0.3">
      <c r="O25308" s="53"/>
      <c r="V25308" s="45"/>
    </row>
    <row r="25309" spans="15:22" s="1" customFormat="1" ht="25.05" customHeight="1" x14ac:dyDescent="0.3">
      <c r="O25309" s="53"/>
      <c r="V25309" s="45"/>
    </row>
    <row r="25310" spans="15:22" s="1" customFormat="1" ht="25.05" customHeight="1" x14ac:dyDescent="0.3">
      <c r="O25310" s="53"/>
      <c r="V25310" s="45"/>
    </row>
    <row r="25311" spans="15:22" s="1" customFormat="1" ht="25.05" customHeight="1" x14ac:dyDescent="0.3">
      <c r="O25311" s="53"/>
      <c r="V25311" s="45"/>
    </row>
    <row r="25312" spans="15:22" s="1" customFormat="1" ht="25.05" customHeight="1" x14ac:dyDescent="0.3">
      <c r="O25312" s="53"/>
      <c r="V25312" s="45"/>
    </row>
    <row r="25313" spans="15:22" s="1" customFormat="1" ht="25.05" customHeight="1" x14ac:dyDescent="0.3">
      <c r="O25313" s="53"/>
      <c r="V25313" s="45"/>
    </row>
    <row r="25314" spans="15:22" s="1" customFormat="1" ht="25.05" customHeight="1" x14ac:dyDescent="0.3">
      <c r="O25314" s="53"/>
      <c r="V25314" s="45"/>
    </row>
    <row r="25315" spans="15:22" s="1" customFormat="1" ht="25.05" customHeight="1" x14ac:dyDescent="0.3">
      <c r="O25315" s="53"/>
      <c r="V25315" s="45"/>
    </row>
    <row r="25316" spans="15:22" s="1" customFormat="1" ht="25.05" customHeight="1" x14ac:dyDescent="0.3">
      <c r="O25316" s="53"/>
      <c r="V25316" s="45"/>
    </row>
    <row r="25317" spans="15:22" s="1" customFormat="1" ht="25.05" customHeight="1" x14ac:dyDescent="0.3">
      <c r="O25317" s="53"/>
      <c r="V25317" s="45"/>
    </row>
    <row r="25318" spans="15:22" s="1" customFormat="1" ht="25.05" customHeight="1" x14ac:dyDescent="0.3">
      <c r="O25318" s="53"/>
      <c r="V25318" s="45"/>
    </row>
    <row r="25319" spans="15:22" s="1" customFormat="1" ht="25.05" customHeight="1" x14ac:dyDescent="0.3">
      <c r="O25319" s="53"/>
      <c r="V25319" s="45"/>
    </row>
    <row r="25320" spans="15:22" s="1" customFormat="1" ht="25.05" customHeight="1" x14ac:dyDescent="0.3">
      <c r="O25320" s="53"/>
      <c r="V25320" s="45"/>
    </row>
    <row r="25321" spans="15:22" s="1" customFormat="1" ht="25.05" customHeight="1" x14ac:dyDescent="0.3">
      <c r="O25321" s="53"/>
      <c r="V25321" s="45"/>
    </row>
    <row r="25322" spans="15:22" s="1" customFormat="1" ht="25.05" customHeight="1" x14ac:dyDescent="0.3">
      <c r="O25322" s="53"/>
      <c r="V25322" s="45"/>
    </row>
    <row r="25323" spans="15:22" s="1" customFormat="1" ht="25.05" customHeight="1" x14ac:dyDescent="0.3">
      <c r="O25323" s="53"/>
      <c r="V25323" s="45"/>
    </row>
    <row r="25324" spans="15:22" s="1" customFormat="1" ht="25.05" customHeight="1" x14ac:dyDescent="0.3">
      <c r="O25324" s="53"/>
      <c r="V25324" s="45"/>
    </row>
    <row r="25325" spans="15:22" s="1" customFormat="1" ht="25.05" customHeight="1" x14ac:dyDescent="0.3">
      <c r="O25325" s="53"/>
      <c r="V25325" s="45"/>
    </row>
    <row r="25326" spans="15:22" s="1" customFormat="1" ht="25.05" customHeight="1" x14ac:dyDescent="0.3">
      <c r="O25326" s="53"/>
      <c r="V25326" s="45"/>
    </row>
    <row r="25327" spans="15:22" s="1" customFormat="1" ht="25.05" customHeight="1" x14ac:dyDescent="0.3">
      <c r="O25327" s="53"/>
      <c r="V25327" s="45"/>
    </row>
    <row r="25328" spans="15:22" s="1" customFormat="1" ht="25.05" customHeight="1" x14ac:dyDescent="0.3">
      <c r="O25328" s="53"/>
      <c r="V25328" s="45"/>
    </row>
    <row r="25329" spans="15:22" s="1" customFormat="1" ht="25.05" customHeight="1" x14ac:dyDescent="0.3">
      <c r="O25329" s="53"/>
      <c r="V25329" s="45"/>
    </row>
    <row r="25330" spans="15:22" s="1" customFormat="1" ht="25.05" customHeight="1" x14ac:dyDescent="0.3">
      <c r="O25330" s="53"/>
      <c r="V25330" s="45"/>
    </row>
    <row r="25331" spans="15:22" s="1" customFormat="1" ht="25.05" customHeight="1" x14ac:dyDescent="0.3">
      <c r="O25331" s="53"/>
      <c r="V25331" s="45"/>
    </row>
    <row r="25332" spans="15:22" s="1" customFormat="1" ht="25.05" customHeight="1" x14ac:dyDescent="0.3">
      <c r="O25332" s="53"/>
      <c r="V25332" s="45"/>
    </row>
    <row r="25333" spans="15:22" s="1" customFormat="1" ht="25.05" customHeight="1" x14ac:dyDescent="0.3">
      <c r="O25333" s="53"/>
      <c r="V25333" s="45"/>
    </row>
    <row r="25334" spans="15:22" s="1" customFormat="1" ht="25.05" customHeight="1" x14ac:dyDescent="0.3">
      <c r="O25334" s="53"/>
      <c r="V25334" s="45"/>
    </row>
    <row r="25335" spans="15:22" s="1" customFormat="1" ht="25.05" customHeight="1" x14ac:dyDescent="0.3">
      <c r="O25335" s="53"/>
      <c r="V25335" s="45"/>
    </row>
    <row r="25336" spans="15:22" s="1" customFormat="1" ht="25.05" customHeight="1" x14ac:dyDescent="0.3">
      <c r="O25336" s="53"/>
      <c r="V25336" s="45"/>
    </row>
    <row r="25337" spans="15:22" s="1" customFormat="1" ht="25.05" customHeight="1" x14ac:dyDescent="0.3">
      <c r="O25337" s="53"/>
      <c r="V25337" s="45"/>
    </row>
    <row r="25338" spans="15:22" s="1" customFormat="1" ht="25.05" customHeight="1" x14ac:dyDescent="0.3">
      <c r="O25338" s="53"/>
      <c r="V25338" s="45"/>
    </row>
    <row r="25339" spans="15:22" s="1" customFormat="1" ht="25.05" customHeight="1" x14ac:dyDescent="0.3">
      <c r="O25339" s="53"/>
      <c r="V25339" s="45"/>
    </row>
    <row r="25340" spans="15:22" s="1" customFormat="1" ht="25.05" customHeight="1" x14ac:dyDescent="0.3">
      <c r="O25340" s="53"/>
      <c r="V25340" s="45"/>
    </row>
    <row r="25341" spans="15:22" s="1" customFormat="1" ht="25.05" customHeight="1" x14ac:dyDescent="0.3">
      <c r="O25341" s="53"/>
      <c r="V25341" s="45"/>
    </row>
    <row r="25342" spans="15:22" s="1" customFormat="1" ht="25.05" customHeight="1" x14ac:dyDescent="0.3">
      <c r="O25342" s="53"/>
      <c r="V25342" s="45"/>
    </row>
    <row r="25343" spans="15:22" s="1" customFormat="1" ht="25.05" customHeight="1" x14ac:dyDescent="0.3">
      <c r="O25343" s="53"/>
      <c r="V25343" s="45"/>
    </row>
    <row r="25344" spans="15:22" s="1" customFormat="1" ht="25.05" customHeight="1" x14ac:dyDescent="0.3">
      <c r="O25344" s="53"/>
      <c r="V25344" s="45"/>
    </row>
    <row r="25345" spans="15:22" s="1" customFormat="1" ht="25.05" customHeight="1" x14ac:dyDescent="0.3">
      <c r="O25345" s="53"/>
      <c r="V25345" s="45"/>
    </row>
    <row r="25346" spans="15:22" s="1" customFormat="1" ht="25.05" customHeight="1" x14ac:dyDescent="0.3">
      <c r="O25346" s="53"/>
      <c r="V25346" s="45"/>
    </row>
    <row r="25347" spans="15:22" s="1" customFormat="1" ht="25.05" customHeight="1" x14ac:dyDescent="0.3">
      <c r="O25347" s="53"/>
      <c r="V25347" s="45"/>
    </row>
    <row r="25348" spans="15:22" s="1" customFormat="1" ht="25.05" customHeight="1" x14ac:dyDescent="0.3">
      <c r="O25348" s="53"/>
      <c r="V25348" s="45"/>
    </row>
    <row r="25349" spans="15:22" s="1" customFormat="1" ht="25.05" customHeight="1" x14ac:dyDescent="0.3">
      <c r="O25349" s="53"/>
      <c r="V25349" s="45"/>
    </row>
    <row r="25350" spans="15:22" s="1" customFormat="1" ht="25.05" customHeight="1" x14ac:dyDescent="0.3">
      <c r="O25350" s="53"/>
      <c r="V25350" s="45"/>
    </row>
    <row r="25351" spans="15:22" s="1" customFormat="1" ht="25.05" customHeight="1" x14ac:dyDescent="0.3">
      <c r="O25351" s="53"/>
      <c r="V25351" s="45"/>
    </row>
    <row r="25352" spans="15:22" s="1" customFormat="1" ht="25.05" customHeight="1" x14ac:dyDescent="0.3">
      <c r="O25352" s="53"/>
      <c r="V25352" s="45"/>
    </row>
    <row r="25353" spans="15:22" s="1" customFormat="1" ht="25.05" customHeight="1" x14ac:dyDescent="0.3">
      <c r="O25353" s="53"/>
      <c r="V25353" s="45"/>
    </row>
    <row r="25354" spans="15:22" s="1" customFormat="1" ht="25.05" customHeight="1" x14ac:dyDescent="0.3">
      <c r="O25354" s="53"/>
      <c r="V25354" s="45"/>
    </row>
    <row r="25355" spans="15:22" s="1" customFormat="1" ht="25.05" customHeight="1" x14ac:dyDescent="0.3">
      <c r="O25355" s="53"/>
      <c r="V25355" s="45"/>
    </row>
    <row r="25356" spans="15:22" s="1" customFormat="1" ht="25.05" customHeight="1" x14ac:dyDescent="0.3">
      <c r="O25356" s="53"/>
      <c r="V25356" s="45"/>
    </row>
    <row r="25357" spans="15:22" s="1" customFormat="1" ht="25.05" customHeight="1" x14ac:dyDescent="0.3">
      <c r="O25357" s="53"/>
      <c r="V25357" s="45"/>
    </row>
    <row r="25358" spans="15:22" s="1" customFormat="1" ht="25.05" customHeight="1" x14ac:dyDescent="0.3">
      <c r="O25358" s="53"/>
      <c r="V25358" s="45"/>
    </row>
    <row r="25359" spans="15:22" s="1" customFormat="1" ht="25.05" customHeight="1" x14ac:dyDescent="0.3">
      <c r="O25359" s="53"/>
      <c r="V25359" s="45"/>
    </row>
    <row r="25360" spans="15:22" s="1" customFormat="1" ht="25.05" customHeight="1" x14ac:dyDescent="0.3">
      <c r="O25360" s="53"/>
      <c r="V25360" s="45"/>
    </row>
    <row r="25361" spans="15:22" s="1" customFormat="1" ht="25.05" customHeight="1" x14ac:dyDescent="0.3">
      <c r="O25361" s="53"/>
      <c r="V25361" s="45"/>
    </row>
    <row r="25362" spans="15:22" s="1" customFormat="1" ht="25.05" customHeight="1" x14ac:dyDescent="0.3">
      <c r="O25362" s="53"/>
      <c r="V25362" s="45"/>
    </row>
    <row r="25363" spans="15:22" s="1" customFormat="1" ht="25.05" customHeight="1" x14ac:dyDescent="0.3">
      <c r="O25363" s="53"/>
      <c r="V25363" s="45"/>
    </row>
    <row r="25364" spans="15:22" s="1" customFormat="1" ht="25.05" customHeight="1" x14ac:dyDescent="0.3">
      <c r="O25364" s="53"/>
      <c r="V25364" s="45"/>
    </row>
    <row r="25365" spans="15:22" s="1" customFormat="1" ht="25.05" customHeight="1" x14ac:dyDescent="0.3">
      <c r="O25365" s="53"/>
      <c r="V25365" s="45"/>
    </row>
    <row r="25366" spans="15:22" s="1" customFormat="1" ht="25.05" customHeight="1" x14ac:dyDescent="0.3">
      <c r="O25366" s="53"/>
      <c r="V25366" s="45"/>
    </row>
    <row r="25367" spans="15:22" s="1" customFormat="1" ht="25.05" customHeight="1" x14ac:dyDescent="0.3">
      <c r="O25367" s="53"/>
      <c r="V25367" s="45"/>
    </row>
    <row r="25368" spans="15:22" s="1" customFormat="1" ht="25.05" customHeight="1" x14ac:dyDescent="0.3">
      <c r="O25368" s="53"/>
      <c r="V25368" s="45"/>
    </row>
    <row r="25369" spans="15:22" s="1" customFormat="1" ht="25.05" customHeight="1" x14ac:dyDescent="0.3">
      <c r="O25369" s="53"/>
      <c r="V25369" s="45"/>
    </row>
    <row r="25370" spans="15:22" s="1" customFormat="1" ht="25.05" customHeight="1" x14ac:dyDescent="0.3">
      <c r="O25370" s="53"/>
      <c r="V25370" s="45"/>
    </row>
    <row r="25371" spans="15:22" s="1" customFormat="1" ht="25.05" customHeight="1" x14ac:dyDescent="0.3">
      <c r="O25371" s="53"/>
      <c r="V25371" s="45"/>
    </row>
    <row r="25372" spans="15:22" s="1" customFormat="1" ht="25.05" customHeight="1" x14ac:dyDescent="0.3">
      <c r="O25372" s="53"/>
      <c r="V25372" s="45"/>
    </row>
    <row r="25373" spans="15:22" s="1" customFormat="1" ht="25.05" customHeight="1" x14ac:dyDescent="0.3">
      <c r="O25373" s="53"/>
      <c r="V25373" s="45"/>
    </row>
    <row r="25374" spans="15:22" s="1" customFormat="1" ht="25.05" customHeight="1" x14ac:dyDescent="0.3">
      <c r="O25374" s="53"/>
      <c r="V25374" s="45"/>
    </row>
    <row r="25375" spans="15:22" s="1" customFormat="1" ht="25.05" customHeight="1" x14ac:dyDescent="0.3">
      <c r="O25375" s="53"/>
      <c r="V25375" s="45"/>
    </row>
    <row r="25376" spans="15:22" s="1" customFormat="1" ht="25.05" customHeight="1" x14ac:dyDescent="0.3">
      <c r="O25376" s="53"/>
      <c r="V25376" s="45"/>
    </row>
    <row r="25377" spans="15:22" s="1" customFormat="1" ht="25.05" customHeight="1" x14ac:dyDescent="0.3">
      <c r="O25377" s="53"/>
      <c r="V25377" s="45"/>
    </row>
    <row r="25378" spans="15:22" s="1" customFormat="1" ht="25.05" customHeight="1" x14ac:dyDescent="0.3">
      <c r="O25378" s="53"/>
      <c r="V25378" s="45"/>
    </row>
    <row r="25379" spans="15:22" s="1" customFormat="1" ht="25.05" customHeight="1" x14ac:dyDescent="0.3">
      <c r="O25379" s="53"/>
      <c r="V25379" s="45"/>
    </row>
    <row r="25380" spans="15:22" s="1" customFormat="1" ht="25.05" customHeight="1" x14ac:dyDescent="0.3">
      <c r="O25380" s="53"/>
      <c r="V25380" s="45"/>
    </row>
    <row r="25381" spans="15:22" s="1" customFormat="1" ht="25.05" customHeight="1" x14ac:dyDescent="0.3">
      <c r="O25381" s="53"/>
      <c r="V25381" s="45"/>
    </row>
    <row r="25382" spans="15:22" s="1" customFormat="1" ht="25.05" customHeight="1" x14ac:dyDescent="0.3">
      <c r="O25382" s="53"/>
      <c r="V25382" s="45"/>
    </row>
    <row r="25383" spans="15:22" s="1" customFormat="1" ht="25.05" customHeight="1" x14ac:dyDescent="0.3">
      <c r="O25383" s="53"/>
      <c r="V25383" s="45"/>
    </row>
    <row r="25384" spans="15:22" s="1" customFormat="1" ht="25.05" customHeight="1" x14ac:dyDescent="0.3">
      <c r="O25384" s="53"/>
      <c r="V25384" s="45"/>
    </row>
    <row r="25385" spans="15:22" s="1" customFormat="1" ht="25.05" customHeight="1" x14ac:dyDescent="0.3">
      <c r="O25385" s="53"/>
      <c r="V25385" s="45"/>
    </row>
    <row r="25386" spans="15:22" s="1" customFormat="1" ht="25.05" customHeight="1" x14ac:dyDescent="0.3">
      <c r="O25386" s="53"/>
      <c r="V25386" s="45"/>
    </row>
    <row r="25387" spans="15:22" s="1" customFormat="1" ht="25.05" customHeight="1" x14ac:dyDescent="0.3">
      <c r="O25387" s="53"/>
      <c r="V25387" s="45"/>
    </row>
    <row r="25388" spans="15:22" s="1" customFormat="1" ht="25.05" customHeight="1" x14ac:dyDescent="0.3">
      <c r="O25388" s="53"/>
      <c r="V25388" s="45"/>
    </row>
    <row r="25389" spans="15:22" s="1" customFormat="1" ht="25.05" customHeight="1" x14ac:dyDescent="0.3">
      <c r="O25389" s="53"/>
      <c r="V25389" s="45"/>
    </row>
    <row r="25390" spans="15:22" s="1" customFormat="1" ht="25.05" customHeight="1" x14ac:dyDescent="0.3">
      <c r="O25390" s="53"/>
      <c r="V25390" s="45"/>
    </row>
    <row r="25391" spans="15:22" s="1" customFormat="1" ht="25.05" customHeight="1" x14ac:dyDescent="0.3">
      <c r="O25391" s="53"/>
      <c r="V25391" s="45"/>
    </row>
    <row r="25392" spans="15:22" s="1" customFormat="1" ht="25.05" customHeight="1" x14ac:dyDescent="0.3">
      <c r="O25392" s="53"/>
      <c r="V25392" s="45"/>
    </row>
    <row r="25393" spans="15:22" s="1" customFormat="1" ht="25.05" customHeight="1" x14ac:dyDescent="0.3">
      <c r="O25393" s="53"/>
      <c r="V25393" s="45"/>
    </row>
    <row r="25394" spans="15:22" s="1" customFormat="1" ht="25.05" customHeight="1" x14ac:dyDescent="0.3">
      <c r="O25394" s="53"/>
      <c r="V25394" s="45"/>
    </row>
    <row r="25395" spans="15:22" s="1" customFormat="1" ht="25.05" customHeight="1" x14ac:dyDescent="0.3">
      <c r="O25395" s="53"/>
      <c r="V25395" s="45"/>
    </row>
    <row r="25396" spans="15:22" s="1" customFormat="1" ht="25.05" customHeight="1" x14ac:dyDescent="0.3">
      <c r="O25396" s="53"/>
      <c r="V25396" s="45"/>
    </row>
    <row r="25397" spans="15:22" s="1" customFormat="1" ht="25.05" customHeight="1" x14ac:dyDescent="0.3">
      <c r="O25397" s="53"/>
      <c r="V25397" s="45"/>
    </row>
    <row r="25398" spans="15:22" s="1" customFormat="1" ht="25.05" customHeight="1" x14ac:dyDescent="0.3">
      <c r="O25398" s="53"/>
      <c r="V25398" s="45"/>
    </row>
    <row r="25399" spans="15:22" s="1" customFormat="1" ht="25.05" customHeight="1" x14ac:dyDescent="0.3">
      <c r="O25399" s="53"/>
      <c r="V25399" s="45"/>
    </row>
    <row r="25400" spans="15:22" s="1" customFormat="1" ht="25.05" customHeight="1" x14ac:dyDescent="0.3">
      <c r="O25400" s="53"/>
      <c r="V25400" s="45"/>
    </row>
    <row r="25401" spans="15:22" s="1" customFormat="1" ht="25.05" customHeight="1" x14ac:dyDescent="0.3">
      <c r="O25401" s="53"/>
      <c r="V25401" s="45"/>
    </row>
    <row r="25402" spans="15:22" s="1" customFormat="1" ht="25.05" customHeight="1" x14ac:dyDescent="0.3">
      <c r="O25402" s="53"/>
      <c r="V25402" s="45"/>
    </row>
    <row r="25403" spans="15:22" s="1" customFormat="1" ht="25.05" customHeight="1" x14ac:dyDescent="0.3">
      <c r="O25403" s="53"/>
      <c r="V25403" s="45"/>
    </row>
    <row r="25404" spans="15:22" s="1" customFormat="1" ht="25.05" customHeight="1" x14ac:dyDescent="0.3">
      <c r="O25404" s="53"/>
      <c r="V25404" s="45"/>
    </row>
    <row r="25405" spans="15:22" s="1" customFormat="1" ht="25.05" customHeight="1" x14ac:dyDescent="0.3">
      <c r="O25405" s="53"/>
      <c r="V25405" s="45"/>
    </row>
    <row r="25406" spans="15:22" s="1" customFormat="1" ht="25.05" customHeight="1" x14ac:dyDescent="0.3">
      <c r="O25406" s="53"/>
      <c r="V25406" s="45"/>
    </row>
    <row r="25407" spans="15:22" s="1" customFormat="1" ht="25.05" customHeight="1" x14ac:dyDescent="0.3">
      <c r="O25407" s="53"/>
      <c r="V25407" s="45"/>
    </row>
    <row r="25408" spans="15:22" s="1" customFormat="1" ht="25.05" customHeight="1" x14ac:dyDescent="0.3">
      <c r="O25408" s="53"/>
      <c r="V25408" s="45"/>
    </row>
    <row r="25409" spans="15:22" s="1" customFormat="1" ht="25.05" customHeight="1" x14ac:dyDescent="0.3">
      <c r="O25409" s="53"/>
      <c r="V25409" s="45"/>
    </row>
    <row r="25410" spans="15:22" s="1" customFormat="1" ht="25.05" customHeight="1" x14ac:dyDescent="0.3">
      <c r="O25410" s="53"/>
      <c r="V25410" s="45"/>
    </row>
    <row r="25411" spans="15:22" s="1" customFormat="1" ht="25.05" customHeight="1" x14ac:dyDescent="0.3">
      <c r="O25411" s="53"/>
      <c r="V25411" s="45"/>
    </row>
    <row r="25412" spans="15:22" s="1" customFormat="1" ht="25.05" customHeight="1" x14ac:dyDescent="0.3">
      <c r="O25412" s="53"/>
      <c r="V25412" s="45"/>
    </row>
    <row r="25413" spans="15:22" s="1" customFormat="1" ht="25.05" customHeight="1" x14ac:dyDescent="0.3">
      <c r="O25413" s="53"/>
      <c r="V25413" s="45"/>
    </row>
    <row r="25414" spans="15:22" s="1" customFormat="1" ht="25.05" customHeight="1" x14ac:dyDescent="0.3">
      <c r="O25414" s="53"/>
      <c r="V25414" s="45"/>
    </row>
    <row r="25415" spans="15:22" s="1" customFormat="1" ht="25.05" customHeight="1" x14ac:dyDescent="0.3">
      <c r="O25415" s="53"/>
      <c r="V25415" s="45"/>
    </row>
    <row r="25416" spans="15:22" s="1" customFormat="1" ht="25.05" customHeight="1" x14ac:dyDescent="0.3">
      <c r="O25416" s="53"/>
      <c r="V25416" s="45"/>
    </row>
    <row r="25417" spans="15:22" s="1" customFormat="1" ht="25.05" customHeight="1" x14ac:dyDescent="0.3">
      <c r="O25417" s="53"/>
      <c r="V25417" s="45"/>
    </row>
    <row r="25418" spans="15:22" s="1" customFormat="1" ht="25.05" customHeight="1" x14ac:dyDescent="0.3">
      <c r="O25418" s="53"/>
      <c r="V25418" s="45"/>
    </row>
    <row r="25419" spans="15:22" s="1" customFormat="1" ht="25.05" customHeight="1" x14ac:dyDescent="0.3">
      <c r="O25419" s="53"/>
      <c r="V25419" s="45"/>
    </row>
    <row r="25420" spans="15:22" s="1" customFormat="1" ht="25.05" customHeight="1" x14ac:dyDescent="0.3">
      <c r="O25420" s="53"/>
      <c r="V25420" s="45"/>
    </row>
    <row r="25421" spans="15:22" s="1" customFormat="1" ht="25.05" customHeight="1" x14ac:dyDescent="0.3">
      <c r="O25421" s="53"/>
      <c r="V25421" s="45"/>
    </row>
    <row r="25422" spans="15:22" s="1" customFormat="1" ht="25.05" customHeight="1" x14ac:dyDescent="0.3">
      <c r="O25422" s="53"/>
      <c r="V25422" s="45"/>
    </row>
    <row r="25423" spans="15:22" s="1" customFormat="1" ht="25.05" customHeight="1" x14ac:dyDescent="0.3">
      <c r="O25423" s="53"/>
      <c r="V25423" s="45"/>
    </row>
    <row r="25424" spans="15:22" s="1" customFormat="1" ht="25.05" customHeight="1" x14ac:dyDescent="0.3">
      <c r="O25424" s="53"/>
      <c r="V25424" s="45"/>
    </row>
    <row r="25425" spans="15:22" s="1" customFormat="1" ht="25.05" customHeight="1" x14ac:dyDescent="0.3">
      <c r="O25425" s="53"/>
      <c r="V25425" s="45"/>
    </row>
    <row r="25426" spans="15:22" s="1" customFormat="1" ht="25.05" customHeight="1" x14ac:dyDescent="0.3">
      <c r="O25426" s="53"/>
      <c r="V25426" s="45"/>
    </row>
    <row r="25427" spans="15:22" s="1" customFormat="1" ht="25.05" customHeight="1" x14ac:dyDescent="0.3">
      <c r="O25427" s="53"/>
      <c r="V25427" s="45"/>
    </row>
    <row r="25428" spans="15:22" s="1" customFormat="1" ht="25.05" customHeight="1" x14ac:dyDescent="0.3">
      <c r="O25428" s="53"/>
      <c r="V25428" s="45"/>
    </row>
    <row r="25429" spans="15:22" s="1" customFormat="1" ht="25.05" customHeight="1" x14ac:dyDescent="0.3">
      <c r="O25429" s="53"/>
      <c r="V25429" s="45"/>
    </row>
    <row r="25430" spans="15:22" s="1" customFormat="1" ht="25.05" customHeight="1" x14ac:dyDescent="0.3">
      <c r="O25430" s="53"/>
      <c r="V25430" s="45"/>
    </row>
    <row r="25431" spans="15:22" s="1" customFormat="1" ht="25.05" customHeight="1" x14ac:dyDescent="0.3">
      <c r="O25431" s="53"/>
      <c r="V25431" s="45"/>
    </row>
    <row r="25432" spans="15:22" s="1" customFormat="1" ht="25.05" customHeight="1" x14ac:dyDescent="0.3">
      <c r="O25432" s="53"/>
      <c r="V25432" s="45"/>
    </row>
    <row r="25433" spans="15:22" s="1" customFormat="1" ht="25.05" customHeight="1" x14ac:dyDescent="0.3">
      <c r="O25433" s="53"/>
      <c r="V25433" s="45"/>
    </row>
    <row r="25434" spans="15:22" s="1" customFormat="1" ht="25.05" customHeight="1" x14ac:dyDescent="0.3">
      <c r="O25434" s="53"/>
      <c r="V25434" s="45"/>
    </row>
    <row r="25435" spans="15:22" s="1" customFormat="1" ht="25.05" customHeight="1" x14ac:dyDescent="0.3">
      <c r="O25435" s="53"/>
      <c r="V25435" s="45"/>
    </row>
    <row r="25436" spans="15:22" s="1" customFormat="1" ht="25.05" customHeight="1" x14ac:dyDescent="0.3">
      <c r="O25436" s="53"/>
      <c r="V25436" s="45"/>
    </row>
    <row r="25437" spans="15:22" s="1" customFormat="1" ht="25.05" customHeight="1" x14ac:dyDescent="0.3">
      <c r="O25437" s="53"/>
      <c r="V25437" s="45"/>
    </row>
    <row r="25438" spans="15:22" s="1" customFormat="1" ht="25.05" customHeight="1" x14ac:dyDescent="0.3">
      <c r="O25438" s="53"/>
      <c r="V25438" s="45"/>
    </row>
    <row r="25439" spans="15:22" s="1" customFormat="1" ht="25.05" customHeight="1" x14ac:dyDescent="0.3">
      <c r="O25439" s="53"/>
      <c r="V25439" s="45"/>
    </row>
    <row r="25440" spans="15:22" s="1" customFormat="1" ht="25.05" customHeight="1" x14ac:dyDescent="0.3">
      <c r="O25440" s="53"/>
      <c r="V25440" s="45"/>
    </row>
    <row r="25441" spans="15:22" s="1" customFormat="1" ht="25.05" customHeight="1" x14ac:dyDescent="0.3">
      <c r="O25441" s="53"/>
      <c r="V25441" s="45"/>
    </row>
    <row r="25442" spans="15:22" s="1" customFormat="1" ht="25.05" customHeight="1" x14ac:dyDescent="0.3">
      <c r="O25442" s="53"/>
      <c r="V25442" s="45"/>
    </row>
    <row r="25443" spans="15:22" s="1" customFormat="1" ht="25.05" customHeight="1" x14ac:dyDescent="0.3">
      <c r="O25443" s="53"/>
      <c r="V25443" s="45"/>
    </row>
    <row r="25444" spans="15:22" s="1" customFormat="1" ht="25.05" customHeight="1" x14ac:dyDescent="0.3">
      <c r="O25444" s="53"/>
      <c r="V25444" s="45"/>
    </row>
    <row r="25445" spans="15:22" s="1" customFormat="1" ht="25.05" customHeight="1" x14ac:dyDescent="0.3">
      <c r="O25445" s="53"/>
      <c r="V25445" s="45"/>
    </row>
    <row r="25446" spans="15:22" s="1" customFormat="1" ht="25.05" customHeight="1" x14ac:dyDescent="0.3">
      <c r="O25446" s="53"/>
      <c r="V25446" s="45"/>
    </row>
    <row r="25447" spans="15:22" s="1" customFormat="1" ht="25.05" customHeight="1" x14ac:dyDescent="0.3">
      <c r="O25447" s="53"/>
      <c r="V25447" s="45"/>
    </row>
    <row r="25448" spans="15:22" s="1" customFormat="1" ht="25.05" customHeight="1" x14ac:dyDescent="0.3">
      <c r="O25448" s="53"/>
      <c r="V25448" s="45"/>
    </row>
    <row r="25449" spans="15:22" s="1" customFormat="1" ht="25.05" customHeight="1" x14ac:dyDescent="0.3">
      <c r="O25449" s="53"/>
      <c r="V25449" s="45"/>
    </row>
    <row r="25450" spans="15:22" s="1" customFormat="1" ht="25.05" customHeight="1" x14ac:dyDescent="0.3">
      <c r="O25450" s="53"/>
      <c r="V25450" s="45"/>
    </row>
    <row r="25451" spans="15:22" s="1" customFormat="1" ht="25.05" customHeight="1" x14ac:dyDescent="0.3">
      <c r="O25451" s="53"/>
      <c r="V25451" s="45"/>
    </row>
    <row r="25452" spans="15:22" s="1" customFormat="1" ht="25.05" customHeight="1" x14ac:dyDescent="0.3">
      <c r="O25452" s="53"/>
      <c r="V25452" s="45"/>
    </row>
    <row r="25453" spans="15:22" s="1" customFormat="1" ht="25.05" customHeight="1" x14ac:dyDescent="0.3">
      <c r="O25453" s="53"/>
      <c r="V25453" s="45"/>
    </row>
    <row r="25454" spans="15:22" s="1" customFormat="1" ht="25.05" customHeight="1" x14ac:dyDescent="0.3">
      <c r="O25454" s="53"/>
      <c r="V25454" s="45"/>
    </row>
    <row r="25455" spans="15:22" s="1" customFormat="1" ht="25.05" customHeight="1" x14ac:dyDescent="0.3">
      <c r="O25455" s="53"/>
      <c r="V25455" s="45"/>
    </row>
    <row r="25456" spans="15:22" s="1" customFormat="1" ht="25.05" customHeight="1" x14ac:dyDescent="0.3">
      <c r="O25456" s="53"/>
      <c r="V25456" s="45"/>
    </row>
    <row r="25457" spans="15:22" s="1" customFormat="1" ht="25.05" customHeight="1" x14ac:dyDescent="0.3">
      <c r="O25457" s="53"/>
      <c r="V25457" s="45"/>
    </row>
    <row r="25458" spans="15:22" s="1" customFormat="1" ht="25.05" customHeight="1" x14ac:dyDescent="0.3">
      <c r="O25458" s="53"/>
      <c r="V25458" s="45"/>
    </row>
    <row r="25459" spans="15:22" s="1" customFormat="1" ht="25.05" customHeight="1" x14ac:dyDescent="0.3">
      <c r="O25459" s="53"/>
      <c r="V25459" s="45"/>
    </row>
    <row r="25460" spans="15:22" s="1" customFormat="1" ht="25.05" customHeight="1" x14ac:dyDescent="0.3">
      <c r="O25460" s="53"/>
      <c r="V25460" s="45"/>
    </row>
    <row r="25461" spans="15:22" s="1" customFormat="1" ht="25.05" customHeight="1" x14ac:dyDescent="0.3">
      <c r="O25461" s="53"/>
      <c r="V25461" s="45"/>
    </row>
    <row r="25462" spans="15:22" s="1" customFormat="1" ht="25.05" customHeight="1" x14ac:dyDescent="0.3">
      <c r="O25462" s="53"/>
      <c r="V25462" s="45"/>
    </row>
    <row r="25463" spans="15:22" s="1" customFormat="1" ht="25.05" customHeight="1" x14ac:dyDescent="0.3">
      <c r="O25463" s="53"/>
      <c r="V25463" s="45"/>
    </row>
    <row r="25464" spans="15:22" s="1" customFormat="1" ht="25.05" customHeight="1" x14ac:dyDescent="0.3">
      <c r="O25464" s="53"/>
      <c r="V25464" s="45"/>
    </row>
    <row r="25465" spans="15:22" s="1" customFormat="1" ht="25.05" customHeight="1" x14ac:dyDescent="0.3">
      <c r="O25465" s="53"/>
      <c r="V25465" s="45"/>
    </row>
    <row r="25466" spans="15:22" s="1" customFormat="1" ht="25.05" customHeight="1" x14ac:dyDescent="0.3">
      <c r="O25466" s="53"/>
      <c r="V25466" s="45"/>
    </row>
    <row r="25467" spans="15:22" s="1" customFormat="1" ht="25.05" customHeight="1" x14ac:dyDescent="0.3">
      <c r="O25467" s="53"/>
      <c r="V25467" s="45"/>
    </row>
    <row r="25468" spans="15:22" s="1" customFormat="1" ht="25.05" customHeight="1" x14ac:dyDescent="0.3">
      <c r="O25468" s="53"/>
      <c r="V25468" s="45"/>
    </row>
    <row r="25469" spans="15:22" s="1" customFormat="1" ht="25.05" customHeight="1" x14ac:dyDescent="0.3">
      <c r="O25469" s="53"/>
      <c r="V25469" s="45"/>
    </row>
    <row r="25470" spans="15:22" s="1" customFormat="1" ht="25.05" customHeight="1" x14ac:dyDescent="0.3">
      <c r="O25470" s="53"/>
      <c r="V25470" s="45"/>
    </row>
    <row r="25471" spans="15:22" s="1" customFormat="1" ht="25.05" customHeight="1" x14ac:dyDescent="0.3">
      <c r="O25471" s="53"/>
      <c r="V25471" s="45"/>
    </row>
    <row r="25472" spans="15:22" s="1" customFormat="1" ht="25.05" customHeight="1" x14ac:dyDescent="0.3">
      <c r="O25472" s="53"/>
      <c r="V25472" s="45"/>
    </row>
    <row r="25473" spans="15:22" s="1" customFormat="1" ht="25.05" customHeight="1" x14ac:dyDescent="0.3">
      <c r="O25473" s="53"/>
      <c r="V25473" s="45"/>
    </row>
    <row r="25474" spans="15:22" s="1" customFormat="1" ht="25.05" customHeight="1" x14ac:dyDescent="0.3">
      <c r="O25474" s="53"/>
      <c r="V25474" s="45"/>
    </row>
    <row r="25475" spans="15:22" s="1" customFormat="1" ht="25.05" customHeight="1" x14ac:dyDescent="0.3">
      <c r="O25475" s="53"/>
      <c r="V25475" s="45"/>
    </row>
    <row r="25476" spans="15:22" s="1" customFormat="1" ht="25.05" customHeight="1" x14ac:dyDescent="0.3">
      <c r="O25476" s="53"/>
      <c r="V25476" s="45"/>
    </row>
    <row r="25477" spans="15:22" s="1" customFormat="1" ht="25.05" customHeight="1" x14ac:dyDescent="0.3">
      <c r="O25477" s="53"/>
      <c r="V25477" s="45"/>
    </row>
    <row r="25478" spans="15:22" s="1" customFormat="1" ht="25.05" customHeight="1" x14ac:dyDescent="0.3">
      <c r="O25478" s="53"/>
      <c r="V25478" s="45"/>
    </row>
    <row r="25479" spans="15:22" s="1" customFormat="1" ht="25.05" customHeight="1" x14ac:dyDescent="0.3">
      <c r="O25479" s="53"/>
      <c r="V25479" s="45"/>
    </row>
    <row r="25480" spans="15:22" s="1" customFormat="1" ht="25.05" customHeight="1" x14ac:dyDescent="0.3">
      <c r="O25480" s="53"/>
      <c r="V25480" s="45"/>
    </row>
    <row r="25481" spans="15:22" s="1" customFormat="1" ht="25.05" customHeight="1" x14ac:dyDescent="0.3">
      <c r="O25481" s="53"/>
      <c r="V25481" s="45"/>
    </row>
    <row r="25482" spans="15:22" s="1" customFormat="1" ht="25.05" customHeight="1" x14ac:dyDescent="0.3">
      <c r="O25482" s="53"/>
      <c r="V25482" s="45"/>
    </row>
    <row r="25483" spans="15:22" s="1" customFormat="1" ht="25.05" customHeight="1" x14ac:dyDescent="0.3">
      <c r="O25483" s="53"/>
      <c r="V25483" s="45"/>
    </row>
    <row r="25484" spans="15:22" s="1" customFormat="1" ht="25.05" customHeight="1" x14ac:dyDescent="0.3">
      <c r="O25484" s="53"/>
      <c r="V25484" s="45"/>
    </row>
    <row r="25485" spans="15:22" s="1" customFormat="1" ht="25.05" customHeight="1" x14ac:dyDescent="0.3">
      <c r="O25485" s="53"/>
      <c r="V25485" s="45"/>
    </row>
    <row r="25486" spans="15:22" s="1" customFormat="1" ht="25.05" customHeight="1" x14ac:dyDescent="0.3">
      <c r="O25486" s="53"/>
      <c r="V25486" s="45"/>
    </row>
    <row r="25487" spans="15:22" s="1" customFormat="1" ht="25.05" customHeight="1" x14ac:dyDescent="0.3">
      <c r="O25487" s="53"/>
      <c r="V25487" s="45"/>
    </row>
    <row r="25488" spans="15:22" s="1" customFormat="1" ht="25.05" customHeight="1" x14ac:dyDescent="0.3">
      <c r="O25488" s="53"/>
      <c r="V25488" s="45"/>
    </row>
    <row r="25489" spans="15:22" s="1" customFormat="1" ht="25.05" customHeight="1" x14ac:dyDescent="0.3">
      <c r="O25489" s="53"/>
      <c r="V25489" s="45"/>
    </row>
    <row r="25490" spans="15:22" s="1" customFormat="1" ht="25.05" customHeight="1" x14ac:dyDescent="0.3">
      <c r="O25490" s="53"/>
      <c r="V25490" s="45"/>
    </row>
    <row r="25491" spans="15:22" s="1" customFormat="1" ht="25.05" customHeight="1" x14ac:dyDescent="0.3">
      <c r="O25491" s="53"/>
      <c r="V25491" s="45"/>
    </row>
    <row r="25492" spans="15:22" s="1" customFormat="1" ht="25.05" customHeight="1" x14ac:dyDescent="0.3">
      <c r="O25492" s="53"/>
      <c r="V25492" s="45"/>
    </row>
    <row r="25493" spans="15:22" s="1" customFormat="1" ht="25.05" customHeight="1" x14ac:dyDescent="0.3">
      <c r="O25493" s="53"/>
      <c r="V25493" s="45"/>
    </row>
    <row r="25494" spans="15:22" s="1" customFormat="1" ht="25.05" customHeight="1" x14ac:dyDescent="0.3">
      <c r="O25494" s="53"/>
      <c r="V25494" s="45"/>
    </row>
    <row r="25495" spans="15:22" s="1" customFormat="1" ht="25.05" customHeight="1" x14ac:dyDescent="0.3">
      <c r="O25495" s="53"/>
      <c r="V25495" s="45"/>
    </row>
    <row r="25496" spans="15:22" s="1" customFormat="1" ht="25.05" customHeight="1" x14ac:dyDescent="0.3">
      <c r="O25496" s="53"/>
      <c r="V25496" s="45"/>
    </row>
    <row r="25497" spans="15:22" s="1" customFormat="1" ht="25.05" customHeight="1" x14ac:dyDescent="0.3">
      <c r="O25497" s="53"/>
      <c r="V25497" s="45"/>
    </row>
    <row r="25498" spans="15:22" s="1" customFormat="1" ht="25.05" customHeight="1" x14ac:dyDescent="0.3">
      <c r="O25498" s="53"/>
      <c r="V25498" s="45"/>
    </row>
    <row r="25499" spans="15:22" s="1" customFormat="1" ht="25.05" customHeight="1" x14ac:dyDescent="0.3">
      <c r="O25499" s="53"/>
      <c r="V25499" s="45"/>
    </row>
    <row r="25500" spans="15:22" s="1" customFormat="1" ht="25.05" customHeight="1" x14ac:dyDescent="0.3">
      <c r="O25500" s="53"/>
      <c r="V25500" s="45"/>
    </row>
    <row r="25501" spans="15:22" s="1" customFormat="1" ht="25.05" customHeight="1" x14ac:dyDescent="0.3">
      <c r="O25501" s="53"/>
      <c r="V25501" s="45"/>
    </row>
    <row r="25502" spans="15:22" s="1" customFormat="1" ht="25.05" customHeight="1" x14ac:dyDescent="0.3">
      <c r="O25502" s="53"/>
      <c r="V25502" s="45"/>
    </row>
    <row r="25503" spans="15:22" s="1" customFormat="1" ht="25.05" customHeight="1" x14ac:dyDescent="0.3">
      <c r="O25503" s="53"/>
      <c r="V25503" s="45"/>
    </row>
    <row r="25504" spans="15:22" s="1" customFormat="1" ht="25.05" customHeight="1" x14ac:dyDescent="0.3">
      <c r="O25504" s="53"/>
      <c r="V25504" s="45"/>
    </row>
    <row r="25505" spans="15:22" s="1" customFormat="1" ht="25.05" customHeight="1" x14ac:dyDescent="0.3">
      <c r="O25505" s="53"/>
      <c r="V25505" s="45"/>
    </row>
    <row r="25506" spans="15:22" s="1" customFormat="1" ht="25.05" customHeight="1" x14ac:dyDescent="0.3">
      <c r="O25506" s="53"/>
      <c r="V25506" s="45"/>
    </row>
    <row r="25507" spans="15:22" s="1" customFormat="1" ht="25.05" customHeight="1" x14ac:dyDescent="0.3">
      <c r="O25507" s="53"/>
      <c r="V25507" s="45"/>
    </row>
    <row r="25508" spans="15:22" s="1" customFormat="1" ht="25.05" customHeight="1" x14ac:dyDescent="0.3">
      <c r="O25508" s="53"/>
      <c r="V25508" s="45"/>
    </row>
    <row r="25509" spans="15:22" s="1" customFormat="1" ht="25.05" customHeight="1" x14ac:dyDescent="0.3">
      <c r="O25509" s="53"/>
      <c r="V25509" s="45"/>
    </row>
    <row r="25510" spans="15:22" s="1" customFormat="1" ht="25.05" customHeight="1" x14ac:dyDescent="0.3">
      <c r="O25510" s="53"/>
      <c r="V25510" s="45"/>
    </row>
    <row r="25511" spans="15:22" s="1" customFormat="1" ht="25.05" customHeight="1" x14ac:dyDescent="0.3">
      <c r="O25511" s="53"/>
      <c r="V25511" s="45"/>
    </row>
    <row r="25512" spans="15:22" s="1" customFormat="1" ht="25.05" customHeight="1" x14ac:dyDescent="0.3">
      <c r="O25512" s="53"/>
      <c r="V25512" s="45"/>
    </row>
    <row r="25513" spans="15:22" s="1" customFormat="1" ht="25.05" customHeight="1" x14ac:dyDescent="0.3">
      <c r="O25513" s="53"/>
      <c r="V25513" s="45"/>
    </row>
    <row r="25514" spans="15:22" s="1" customFormat="1" ht="25.05" customHeight="1" x14ac:dyDescent="0.3">
      <c r="O25514" s="53"/>
      <c r="V25514" s="45"/>
    </row>
    <row r="25515" spans="15:22" s="1" customFormat="1" ht="25.05" customHeight="1" x14ac:dyDescent="0.3">
      <c r="O25515" s="53"/>
      <c r="V25515" s="45"/>
    </row>
    <row r="25516" spans="15:22" s="1" customFormat="1" ht="25.05" customHeight="1" x14ac:dyDescent="0.3">
      <c r="O25516" s="53"/>
      <c r="V25516" s="45"/>
    </row>
    <row r="25517" spans="15:22" s="1" customFormat="1" ht="25.05" customHeight="1" x14ac:dyDescent="0.3">
      <c r="O25517" s="53"/>
      <c r="V25517" s="45"/>
    </row>
    <row r="25518" spans="15:22" s="1" customFormat="1" ht="25.05" customHeight="1" x14ac:dyDescent="0.3">
      <c r="O25518" s="53"/>
      <c r="V25518" s="45"/>
    </row>
    <row r="25519" spans="15:22" s="1" customFormat="1" ht="25.05" customHeight="1" x14ac:dyDescent="0.3">
      <c r="O25519" s="53"/>
      <c r="V25519" s="45"/>
    </row>
    <row r="25520" spans="15:22" s="1" customFormat="1" ht="25.05" customHeight="1" x14ac:dyDescent="0.3">
      <c r="O25520" s="53"/>
      <c r="V25520" s="45"/>
    </row>
    <row r="25521" spans="15:22" s="1" customFormat="1" ht="25.05" customHeight="1" x14ac:dyDescent="0.3">
      <c r="O25521" s="53"/>
      <c r="V25521" s="45"/>
    </row>
    <row r="25522" spans="15:22" s="1" customFormat="1" ht="25.05" customHeight="1" x14ac:dyDescent="0.3">
      <c r="O25522" s="53"/>
      <c r="V25522" s="45"/>
    </row>
    <row r="25523" spans="15:22" s="1" customFormat="1" ht="25.05" customHeight="1" x14ac:dyDescent="0.3">
      <c r="O25523" s="53"/>
      <c r="V25523" s="45"/>
    </row>
    <row r="25524" spans="15:22" s="1" customFormat="1" ht="25.05" customHeight="1" x14ac:dyDescent="0.3">
      <c r="O25524" s="53"/>
      <c r="V25524" s="45"/>
    </row>
    <row r="25525" spans="15:22" s="1" customFormat="1" ht="25.05" customHeight="1" x14ac:dyDescent="0.3">
      <c r="O25525" s="53"/>
      <c r="V25525" s="45"/>
    </row>
    <row r="25526" spans="15:22" s="1" customFormat="1" ht="25.05" customHeight="1" x14ac:dyDescent="0.3">
      <c r="O25526" s="53"/>
      <c r="V25526" s="45"/>
    </row>
    <row r="25527" spans="15:22" s="1" customFormat="1" ht="25.05" customHeight="1" x14ac:dyDescent="0.3">
      <c r="O25527" s="53"/>
      <c r="V25527" s="45"/>
    </row>
    <row r="25528" spans="15:22" s="1" customFormat="1" ht="25.05" customHeight="1" x14ac:dyDescent="0.3">
      <c r="O25528" s="53"/>
      <c r="V25528" s="45"/>
    </row>
    <row r="25529" spans="15:22" s="1" customFormat="1" ht="25.05" customHeight="1" x14ac:dyDescent="0.3">
      <c r="O25529" s="53"/>
      <c r="V25529" s="45"/>
    </row>
    <row r="25530" spans="15:22" s="1" customFormat="1" ht="25.05" customHeight="1" x14ac:dyDescent="0.3">
      <c r="O25530" s="53"/>
      <c r="V25530" s="45"/>
    </row>
    <row r="25531" spans="15:22" s="1" customFormat="1" ht="25.05" customHeight="1" x14ac:dyDescent="0.3">
      <c r="O25531" s="53"/>
      <c r="V25531" s="45"/>
    </row>
    <row r="25532" spans="15:22" s="1" customFormat="1" ht="25.05" customHeight="1" x14ac:dyDescent="0.3">
      <c r="O25532" s="53"/>
      <c r="V25532" s="45"/>
    </row>
    <row r="25533" spans="15:22" s="1" customFormat="1" ht="25.05" customHeight="1" x14ac:dyDescent="0.3">
      <c r="O25533" s="53"/>
      <c r="V25533" s="45"/>
    </row>
    <row r="25534" spans="15:22" s="1" customFormat="1" ht="25.05" customHeight="1" x14ac:dyDescent="0.3">
      <c r="O25534" s="53"/>
      <c r="V25534" s="45"/>
    </row>
    <row r="25535" spans="15:22" s="1" customFormat="1" ht="25.05" customHeight="1" x14ac:dyDescent="0.3">
      <c r="O25535" s="53"/>
      <c r="V25535" s="45"/>
    </row>
    <row r="25536" spans="15:22" s="1" customFormat="1" ht="25.05" customHeight="1" x14ac:dyDescent="0.3">
      <c r="O25536" s="53"/>
      <c r="V25536" s="45"/>
    </row>
    <row r="25537" spans="15:22" s="1" customFormat="1" ht="25.05" customHeight="1" x14ac:dyDescent="0.3">
      <c r="O25537" s="53"/>
      <c r="V25537" s="45"/>
    </row>
    <row r="25538" spans="15:22" s="1" customFormat="1" ht="25.05" customHeight="1" x14ac:dyDescent="0.3">
      <c r="O25538" s="53"/>
      <c r="V25538" s="45"/>
    </row>
    <row r="25539" spans="15:22" s="1" customFormat="1" ht="25.05" customHeight="1" x14ac:dyDescent="0.3">
      <c r="O25539" s="53"/>
      <c r="V25539" s="45"/>
    </row>
    <row r="25540" spans="15:22" s="1" customFormat="1" ht="25.05" customHeight="1" x14ac:dyDescent="0.3">
      <c r="O25540" s="53"/>
      <c r="V25540" s="45"/>
    </row>
    <row r="25541" spans="15:22" s="1" customFormat="1" ht="25.05" customHeight="1" x14ac:dyDescent="0.3">
      <c r="O25541" s="53"/>
      <c r="V25541" s="45"/>
    </row>
    <row r="25542" spans="15:22" s="1" customFormat="1" ht="25.05" customHeight="1" x14ac:dyDescent="0.3">
      <c r="O25542" s="53"/>
      <c r="V25542" s="45"/>
    </row>
    <row r="25543" spans="15:22" s="1" customFormat="1" ht="25.05" customHeight="1" x14ac:dyDescent="0.3">
      <c r="O25543" s="53"/>
      <c r="V25543" s="45"/>
    </row>
    <row r="25544" spans="15:22" s="1" customFormat="1" ht="25.05" customHeight="1" x14ac:dyDescent="0.3">
      <c r="O25544" s="53"/>
      <c r="V25544" s="45"/>
    </row>
    <row r="25545" spans="15:22" s="1" customFormat="1" ht="25.05" customHeight="1" x14ac:dyDescent="0.3">
      <c r="O25545" s="53"/>
      <c r="V25545" s="45"/>
    </row>
    <row r="25546" spans="15:22" s="1" customFormat="1" ht="25.05" customHeight="1" x14ac:dyDescent="0.3">
      <c r="O25546" s="53"/>
      <c r="V25546" s="45"/>
    </row>
    <row r="25547" spans="15:22" s="1" customFormat="1" ht="25.05" customHeight="1" x14ac:dyDescent="0.3">
      <c r="O25547" s="53"/>
      <c r="V25547" s="45"/>
    </row>
    <row r="25548" spans="15:22" s="1" customFormat="1" ht="25.05" customHeight="1" x14ac:dyDescent="0.3">
      <c r="O25548" s="53"/>
      <c r="V25548" s="45"/>
    </row>
    <row r="25549" spans="15:22" s="1" customFormat="1" ht="25.05" customHeight="1" x14ac:dyDescent="0.3">
      <c r="O25549" s="53"/>
      <c r="V25549" s="45"/>
    </row>
    <row r="25550" spans="15:22" s="1" customFormat="1" ht="25.05" customHeight="1" x14ac:dyDescent="0.3">
      <c r="O25550" s="53"/>
      <c r="V25550" s="45"/>
    </row>
    <row r="25551" spans="15:22" s="1" customFormat="1" ht="25.05" customHeight="1" x14ac:dyDescent="0.3">
      <c r="O25551" s="53"/>
      <c r="V25551" s="45"/>
    </row>
    <row r="25552" spans="15:22" s="1" customFormat="1" ht="25.05" customHeight="1" x14ac:dyDescent="0.3">
      <c r="O25552" s="53"/>
      <c r="V25552" s="45"/>
    </row>
    <row r="25553" spans="15:22" s="1" customFormat="1" ht="25.05" customHeight="1" x14ac:dyDescent="0.3">
      <c r="O25553" s="53"/>
      <c r="V25553" s="45"/>
    </row>
    <row r="25554" spans="15:22" s="1" customFormat="1" ht="25.05" customHeight="1" x14ac:dyDescent="0.3">
      <c r="O25554" s="53"/>
      <c r="V25554" s="45"/>
    </row>
    <row r="25555" spans="15:22" s="1" customFormat="1" ht="25.05" customHeight="1" x14ac:dyDescent="0.3">
      <c r="O25555" s="53"/>
      <c r="V25555" s="45"/>
    </row>
    <row r="25556" spans="15:22" s="1" customFormat="1" ht="25.05" customHeight="1" x14ac:dyDescent="0.3">
      <c r="O25556" s="53"/>
      <c r="V25556" s="45"/>
    </row>
    <row r="25557" spans="15:22" s="1" customFormat="1" ht="25.05" customHeight="1" x14ac:dyDescent="0.3">
      <c r="O25557" s="53"/>
      <c r="V25557" s="45"/>
    </row>
    <row r="25558" spans="15:22" s="1" customFormat="1" ht="25.05" customHeight="1" x14ac:dyDescent="0.3">
      <c r="O25558" s="53"/>
      <c r="V25558" s="45"/>
    </row>
    <row r="25559" spans="15:22" s="1" customFormat="1" ht="25.05" customHeight="1" x14ac:dyDescent="0.3">
      <c r="O25559" s="53"/>
      <c r="V25559" s="45"/>
    </row>
    <row r="25560" spans="15:22" s="1" customFormat="1" ht="25.05" customHeight="1" x14ac:dyDescent="0.3">
      <c r="O25560" s="53"/>
      <c r="V25560" s="45"/>
    </row>
    <row r="25561" spans="15:22" s="1" customFormat="1" ht="25.05" customHeight="1" x14ac:dyDescent="0.3">
      <c r="O25561" s="53"/>
      <c r="V25561" s="45"/>
    </row>
    <row r="25562" spans="15:22" s="1" customFormat="1" ht="25.05" customHeight="1" x14ac:dyDescent="0.3">
      <c r="O25562" s="53"/>
      <c r="V25562" s="45"/>
    </row>
    <row r="25563" spans="15:22" s="1" customFormat="1" ht="25.05" customHeight="1" x14ac:dyDescent="0.3">
      <c r="O25563" s="53"/>
      <c r="V25563" s="45"/>
    </row>
    <row r="25564" spans="15:22" s="1" customFormat="1" ht="25.05" customHeight="1" x14ac:dyDescent="0.3">
      <c r="O25564" s="53"/>
      <c r="V25564" s="45"/>
    </row>
    <row r="25565" spans="15:22" s="1" customFormat="1" ht="25.05" customHeight="1" x14ac:dyDescent="0.3">
      <c r="O25565" s="53"/>
      <c r="V25565" s="45"/>
    </row>
    <row r="25566" spans="15:22" s="1" customFormat="1" ht="25.05" customHeight="1" x14ac:dyDescent="0.3">
      <c r="O25566" s="53"/>
      <c r="V25566" s="45"/>
    </row>
    <row r="25567" spans="15:22" s="1" customFormat="1" ht="25.05" customHeight="1" x14ac:dyDescent="0.3">
      <c r="O25567" s="53"/>
      <c r="V25567" s="45"/>
    </row>
    <row r="25568" spans="15:22" s="1" customFormat="1" ht="25.05" customHeight="1" x14ac:dyDescent="0.3">
      <c r="O25568" s="53"/>
      <c r="V25568" s="45"/>
    </row>
    <row r="25569" spans="15:22" s="1" customFormat="1" ht="25.05" customHeight="1" x14ac:dyDescent="0.3">
      <c r="O25569" s="53"/>
      <c r="V25569" s="45"/>
    </row>
    <row r="25570" spans="15:22" s="1" customFormat="1" ht="25.05" customHeight="1" x14ac:dyDescent="0.3">
      <c r="O25570" s="53"/>
      <c r="V25570" s="45"/>
    </row>
    <row r="25571" spans="15:22" s="1" customFormat="1" ht="25.05" customHeight="1" x14ac:dyDescent="0.3">
      <c r="O25571" s="53"/>
      <c r="V25571" s="45"/>
    </row>
    <row r="25572" spans="15:22" s="1" customFormat="1" ht="25.05" customHeight="1" x14ac:dyDescent="0.3">
      <c r="O25572" s="53"/>
      <c r="V25572" s="45"/>
    </row>
    <row r="25573" spans="15:22" s="1" customFormat="1" ht="25.05" customHeight="1" x14ac:dyDescent="0.3">
      <c r="O25573" s="53"/>
      <c r="V25573" s="45"/>
    </row>
    <row r="25574" spans="15:22" s="1" customFormat="1" ht="25.05" customHeight="1" x14ac:dyDescent="0.3">
      <c r="O25574" s="53"/>
      <c r="V25574" s="45"/>
    </row>
    <row r="25575" spans="15:22" s="1" customFormat="1" ht="25.05" customHeight="1" x14ac:dyDescent="0.3">
      <c r="O25575" s="53"/>
      <c r="V25575" s="45"/>
    </row>
    <row r="25576" spans="15:22" s="1" customFormat="1" ht="25.05" customHeight="1" x14ac:dyDescent="0.3">
      <c r="O25576" s="53"/>
      <c r="V25576" s="45"/>
    </row>
    <row r="25577" spans="15:22" s="1" customFormat="1" ht="25.05" customHeight="1" x14ac:dyDescent="0.3">
      <c r="O25577" s="53"/>
      <c r="V25577" s="45"/>
    </row>
    <row r="25578" spans="15:22" s="1" customFormat="1" ht="25.05" customHeight="1" x14ac:dyDescent="0.3">
      <c r="O25578" s="53"/>
      <c r="V25578" s="45"/>
    </row>
    <row r="25579" spans="15:22" s="1" customFormat="1" ht="25.05" customHeight="1" x14ac:dyDescent="0.3">
      <c r="O25579" s="53"/>
      <c r="V25579" s="45"/>
    </row>
    <row r="25580" spans="15:22" s="1" customFormat="1" ht="25.05" customHeight="1" x14ac:dyDescent="0.3">
      <c r="O25580" s="53"/>
      <c r="V25580" s="45"/>
    </row>
    <row r="25581" spans="15:22" s="1" customFormat="1" ht="25.05" customHeight="1" x14ac:dyDescent="0.3">
      <c r="O25581" s="53"/>
      <c r="V25581" s="45"/>
    </row>
    <row r="25582" spans="15:22" s="1" customFormat="1" ht="25.05" customHeight="1" x14ac:dyDescent="0.3">
      <c r="O25582" s="53"/>
      <c r="V25582" s="45"/>
    </row>
    <row r="25583" spans="15:22" s="1" customFormat="1" ht="25.05" customHeight="1" x14ac:dyDescent="0.3">
      <c r="O25583" s="53"/>
      <c r="V25583" s="45"/>
    </row>
    <row r="25584" spans="15:22" s="1" customFormat="1" ht="25.05" customHeight="1" x14ac:dyDescent="0.3">
      <c r="O25584" s="53"/>
      <c r="V25584" s="45"/>
    </row>
    <row r="25585" spans="15:22" s="1" customFormat="1" ht="25.05" customHeight="1" x14ac:dyDescent="0.3">
      <c r="O25585" s="53"/>
      <c r="V25585" s="45"/>
    </row>
    <row r="25586" spans="15:22" s="1" customFormat="1" ht="25.05" customHeight="1" x14ac:dyDescent="0.3">
      <c r="O25586" s="53"/>
      <c r="V25586" s="45"/>
    </row>
    <row r="25587" spans="15:22" s="1" customFormat="1" ht="25.05" customHeight="1" x14ac:dyDescent="0.3">
      <c r="O25587" s="53"/>
      <c r="V25587" s="45"/>
    </row>
    <row r="25588" spans="15:22" s="1" customFormat="1" ht="25.05" customHeight="1" x14ac:dyDescent="0.3">
      <c r="O25588" s="53"/>
      <c r="V25588" s="45"/>
    </row>
    <row r="25589" spans="15:22" s="1" customFormat="1" ht="25.05" customHeight="1" x14ac:dyDescent="0.3">
      <c r="O25589" s="53"/>
      <c r="V25589" s="45"/>
    </row>
    <row r="25590" spans="15:22" s="1" customFormat="1" ht="25.05" customHeight="1" x14ac:dyDescent="0.3">
      <c r="O25590" s="53"/>
      <c r="V25590" s="45"/>
    </row>
    <row r="25591" spans="15:22" s="1" customFormat="1" ht="25.05" customHeight="1" x14ac:dyDescent="0.3">
      <c r="O25591" s="53"/>
      <c r="V25591" s="45"/>
    </row>
    <row r="25592" spans="15:22" s="1" customFormat="1" ht="25.05" customHeight="1" x14ac:dyDescent="0.3">
      <c r="O25592" s="53"/>
      <c r="V25592" s="45"/>
    </row>
    <row r="25593" spans="15:22" s="1" customFormat="1" ht="25.05" customHeight="1" x14ac:dyDescent="0.3">
      <c r="O25593" s="53"/>
      <c r="V25593" s="45"/>
    </row>
    <row r="25594" spans="15:22" s="1" customFormat="1" ht="25.05" customHeight="1" x14ac:dyDescent="0.3">
      <c r="O25594" s="53"/>
      <c r="V25594" s="45"/>
    </row>
    <row r="25595" spans="15:22" s="1" customFormat="1" ht="25.05" customHeight="1" x14ac:dyDescent="0.3">
      <c r="O25595" s="53"/>
      <c r="V25595" s="45"/>
    </row>
    <row r="25596" spans="15:22" s="1" customFormat="1" ht="25.05" customHeight="1" x14ac:dyDescent="0.3">
      <c r="O25596" s="53"/>
      <c r="V25596" s="45"/>
    </row>
    <row r="25597" spans="15:22" s="1" customFormat="1" ht="25.05" customHeight="1" x14ac:dyDescent="0.3">
      <c r="O25597" s="53"/>
      <c r="V25597" s="45"/>
    </row>
    <row r="25598" spans="15:22" s="1" customFormat="1" ht="25.05" customHeight="1" x14ac:dyDescent="0.3">
      <c r="O25598" s="53"/>
      <c r="V25598" s="45"/>
    </row>
    <row r="25599" spans="15:22" s="1" customFormat="1" ht="25.05" customHeight="1" x14ac:dyDescent="0.3">
      <c r="O25599" s="53"/>
      <c r="V25599" s="45"/>
    </row>
    <row r="25600" spans="15:22" s="1" customFormat="1" ht="25.05" customHeight="1" x14ac:dyDescent="0.3">
      <c r="O25600" s="53"/>
      <c r="V25600" s="45"/>
    </row>
    <row r="25601" spans="15:22" s="1" customFormat="1" ht="25.05" customHeight="1" x14ac:dyDescent="0.3">
      <c r="O25601" s="53"/>
      <c r="V25601" s="45"/>
    </row>
    <row r="25602" spans="15:22" s="1" customFormat="1" ht="25.05" customHeight="1" x14ac:dyDescent="0.3">
      <c r="O25602" s="53"/>
      <c r="V25602" s="45"/>
    </row>
    <row r="25603" spans="15:22" s="1" customFormat="1" ht="25.05" customHeight="1" x14ac:dyDescent="0.3">
      <c r="O25603" s="53"/>
      <c r="V25603" s="45"/>
    </row>
    <row r="25604" spans="15:22" s="1" customFormat="1" ht="25.05" customHeight="1" x14ac:dyDescent="0.3">
      <c r="O25604" s="53"/>
      <c r="V25604" s="45"/>
    </row>
    <row r="25605" spans="15:22" s="1" customFormat="1" ht="25.05" customHeight="1" x14ac:dyDescent="0.3">
      <c r="O25605" s="53"/>
      <c r="V25605" s="45"/>
    </row>
    <row r="25606" spans="15:22" s="1" customFormat="1" ht="25.05" customHeight="1" x14ac:dyDescent="0.3">
      <c r="O25606" s="53"/>
      <c r="V25606" s="45"/>
    </row>
    <row r="25607" spans="15:22" s="1" customFormat="1" ht="25.05" customHeight="1" x14ac:dyDescent="0.3">
      <c r="O25607" s="53"/>
      <c r="V25607" s="45"/>
    </row>
    <row r="25608" spans="15:22" s="1" customFormat="1" ht="25.05" customHeight="1" x14ac:dyDescent="0.3">
      <c r="O25608" s="53"/>
      <c r="V25608" s="45"/>
    </row>
    <row r="25609" spans="15:22" s="1" customFormat="1" ht="25.05" customHeight="1" x14ac:dyDescent="0.3">
      <c r="O25609" s="53"/>
      <c r="V25609" s="45"/>
    </row>
    <row r="25610" spans="15:22" s="1" customFormat="1" ht="25.05" customHeight="1" x14ac:dyDescent="0.3">
      <c r="O25610" s="53"/>
      <c r="V25610" s="45"/>
    </row>
    <row r="25611" spans="15:22" s="1" customFormat="1" ht="25.05" customHeight="1" x14ac:dyDescent="0.3">
      <c r="O25611" s="53"/>
      <c r="V25611" s="45"/>
    </row>
    <row r="25612" spans="15:22" s="1" customFormat="1" ht="25.05" customHeight="1" x14ac:dyDescent="0.3">
      <c r="O25612" s="53"/>
      <c r="V25612" s="45"/>
    </row>
    <row r="25613" spans="15:22" s="1" customFormat="1" ht="25.05" customHeight="1" x14ac:dyDescent="0.3">
      <c r="O25613" s="53"/>
      <c r="V25613" s="45"/>
    </row>
    <row r="25614" spans="15:22" s="1" customFormat="1" ht="25.05" customHeight="1" x14ac:dyDescent="0.3">
      <c r="O25614" s="53"/>
      <c r="V25614" s="45"/>
    </row>
    <row r="25615" spans="15:22" s="1" customFormat="1" ht="25.05" customHeight="1" x14ac:dyDescent="0.3">
      <c r="O25615" s="53"/>
      <c r="V25615" s="45"/>
    </row>
    <row r="25616" spans="15:22" s="1" customFormat="1" ht="25.05" customHeight="1" x14ac:dyDescent="0.3">
      <c r="O25616" s="53"/>
      <c r="V25616" s="45"/>
    </row>
    <row r="25617" spans="15:22" s="1" customFormat="1" ht="25.05" customHeight="1" x14ac:dyDescent="0.3">
      <c r="O25617" s="53"/>
      <c r="V25617" s="45"/>
    </row>
    <row r="25618" spans="15:22" s="1" customFormat="1" ht="25.05" customHeight="1" x14ac:dyDescent="0.3">
      <c r="O25618" s="53"/>
      <c r="V25618" s="45"/>
    </row>
    <row r="25619" spans="15:22" s="1" customFormat="1" ht="25.05" customHeight="1" x14ac:dyDescent="0.3">
      <c r="O25619" s="53"/>
      <c r="V25619" s="45"/>
    </row>
    <row r="25620" spans="15:22" s="1" customFormat="1" ht="25.05" customHeight="1" x14ac:dyDescent="0.3">
      <c r="O25620" s="53"/>
      <c r="V25620" s="45"/>
    </row>
    <row r="25621" spans="15:22" s="1" customFormat="1" ht="25.05" customHeight="1" x14ac:dyDescent="0.3">
      <c r="O25621" s="53"/>
      <c r="V25621" s="45"/>
    </row>
    <row r="25622" spans="15:22" s="1" customFormat="1" ht="25.05" customHeight="1" x14ac:dyDescent="0.3">
      <c r="O25622" s="53"/>
      <c r="V25622" s="45"/>
    </row>
    <row r="25623" spans="15:22" s="1" customFormat="1" ht="25.05" customHeight="1" x14ac:dyDescent="0.3">
      <c r="O25623" s="53"/>
      <c r="V25623" s="45"/>
    </row>
    <row r="25624" spans="15:22" s="1" customFormat="1" ht="25.05" customHeight="1" x14ac:dyDescent="0.3">
      <c r="O25624" s="53"/>
      <c r="V25624" s="45"/>
    </row>
    <row r="25625" spans="15:22" s="1" customFormat="1" ht="25.05" customHeight="1" x14ac:dyDescent="0.3">
      <c r="O25625" s="53"/>
      <c r="V25625" s="45"/>
    </row>
    <row r="25626" spans="15:22" s="1" customFormat="1" ht="25.05" customHeight="1" x14ac:dyDescent="0.3">
      <c r="O25626" s="53"/>
      <c r="V25626" s="45"/>
    </row>
    <row r="25627" spans="15:22" s="1" customFormat="1" ht="25.05" customHeight="1" x14ac:dyDescent="0.3">
      <c r="O25627" s="53"/>
      <c r="V25627" s="45"/>
    </row>
    <row r="25628" spans="15:22" s="1" customFormat="1" ht="25.05" customHeight="1" x14ac:dyDescent="0.3">
      <c r="O25628" s="53"/>
      <c r="V25628" s="45"/>
    </row>
    <row r="25629" spans="15:22" s="1" customFormat="1" ht="25.05" customHeight="1" x14ac:dyDescent="0.3">
      <c r="O25629" s="53"/>
      <c r="V25629" s="45"/>
    </row>
    <row r="25630" spans="15:22" s="1" customFormat="1" ht="25.05" customHeight="1" x14ac:dyDescent="0.3">
      <c r="O25630" s="53"/>
      <c r="V25630" s="45"/>
    </row>
    <row r="25631" spans="15:22" s="1" customFormat="1" ht="25.05" customHeight="1" x14ac:dyDescent="0.3">
      <c r="O25631" s="53"/>
      <c r="V25631" s="45"/>
    </row>
    <row r="25632" spans="15:22" s="1" customFormat="1" ht="25.05" customHeight="1" x14ac:dyDescent="0.3">
      <c r="O25632" s="53"/>
      <c r="V25632" s="45"/>
    </row>
    <row r="25633" spans="15:22" s="1" customFormat="1" ht="25.05" customHeight="1" x14ac:dyDescent="0.3">
      <c r="O25633" s="53"/>
      <c r="V25633" s="45"/>
    </row>
    <row r="25634" spans="15:22" s="1" customFormat="1" ht="25.05" customHeight="1" x14ac:dyDescent="0.3">
      <c r="O25634" s="53"/>
      <c r="V25634" s="45"/>
    </row>
    <row r="25635" spans="15:22" s="1" customFormat="1" ht="25.05" customHeight="1" x14ac:dyDescent="0.3">
      <c r="O25635" s="53"/>
      <c r="V25635" s="45"/>
    </row>
    <row r="25636" spans="15:22" s="1" customFormat="1" ht="25.05" customHeight="1" x14ac:dyDescent="0.3">
      <c r="O25636" s="53"/>
      <c r="V25636" s="45"/>
    </row>
    <row r="25637" spans="15:22" s="1" customFormat="1" ht="25.05" customHeight="1" x14ac:dyDescent="0.3">
      <c r="O25637" s="53"/>
      <c r="V25637" s="45"/>
    </row>
    <row r="25638" spans="15:22" s="1" customFormat="1" ht="25.05" customHeight="1" x14ac:dyDescent="0.3">
      <c r="O25638" s="53"/>
      <c r="V25638" s="45"/>
    </row>
    <row r="25639" spans="15:22" s="1" customFormat="1" ht="25.05" customHeight="1" x14ac:dyDescent="0.3">
      <c r="O25639" s="53"/>
      <c r="V25639" s="45"/>
    </row>
    <row r="25640" spans="15:22" s="1" customFormat="1" ht="25.05" customHeight="1" x14ac:dyDescent="0.3">
      <c r="O25640" s="53"/>
      <c r="V25640" s="45"/>
    </row>
    <row r="25641" spans="15:22" s="1" customFormat="1" ht="25.05" customHeight="1" x14ac:dyDescent="0.3">
      <c r="O25641" s="53"/>
      <c r="V25641" s="45"/>
    </row>
    <row r="25642" spans="15:22" s="1" customFormat="1" ht="25.05" customHeight="1" x14ac:dyDescent="0.3">
      <c r="O25642" s="53"/>
      <c r="V25642" s="45"/>
    </row>
    <row r="25643" spans="15:22" s="1" customFormat="1" ht="25.05" customHeight="1" x14ac:dyDescent="0.3">
      <c r="O25643" s="53"/>
      <c r="V25643" s="45"/>
    </row>
    <row r="25644" spans="15:22" s="1" customFormat="1" ht="25.05" customHeight="1" x14ac:dyDescent="0.3">
      <c r="O25644" s="53"/>
      <c r="V25644" s="45"/>
    </row>
    <row r="25645" spans="15:22" s="1" customFormat="1" ht="25.05" customHeight="1" x14ac:dyDescent="0.3">
      <c r="O25645" s="53"/>
      <c r="V25645" s="45"/>
    </row>
    <row r="25646" spans="15:22" s="1" customFormat="1" ht="25.05" customHeight="1" x14ac:dyDescent="0.3">
      <c r="O25646" s="53"/>
      <c r="V25646" s="45"/>
    </row>
    <row r="25647" spans="15:22" s="1" customFormat="1" ht="25.05" customHeight="1" x14ac:dyDescent="0.3">
      <c r="O25647" s="53"/>
      <c r="V25647" s="45"/>
    </row>
    <row r="25648" spans="15:22" s="1" customFormat="1" ht="25.05" customHeight="1" x14ac:dyDescent="0.3">
      <c r="O25648" s="53"/>
      <c r="V25648" s="45"/>
    </row>
    <row r="25649" spans="15:22" s="1" customFormat="1" ht="25.05" customHeight="1" x14ac:dyDescent="0.3">
      <c r="O25649" s="53"/>
      <c r="V25649" s="45"/>
    </row>
    <row r="25650" spans="15:22" s="1" customFormat="1" ht="25.05" customHeight="1" x14ac:dyDescent="0.3">
      <c r="O25650" s="53"/>
      <c r="V25650" s="45"/>
    </row>
    <row r="25651" spans="15:22" s="1" customFormat="1" ht="25.05" customHeight="1" x14ac:dyDescent="0.3">
      <c r="O25651" s="53"/>
      <c r="V25651" s="45"/>
    </row>
    <row r="25652" spans="15:22" s="1" customFormat="1" ht="25.05" customHeight="1" x14ac:dyDescent="0.3">
      <c r="O25652" s="53"/>
      <c r="V25652" s="45"/>
    </row>
    <row r="25653" spans="15:22" s="1" customFormat="1" ht="25.05" customHeight="1" x14ac:dyDescent="0.3">
      <c r="O25653" s="53"/>
      <c r="V25653" s="45"/>
    </row>
    <row r="25654" spans="15:22" s="1" customFormat="1" ht="25.05" customHeight="1" x14ac:dyDescent="0.3">
      <c r="O25654" s="53"/>
      <c r="V25654" s="45"/>
    </row>
    <row r="25655" spans="15:22" s="1" customFormat="1" ht="25.05" customHeight="1" x14ac:dyDescent="0.3">
      <c r="O25655" s="53"/>
      <c r="V25655" s="45"/>
    </row>
    <row r="25656" spans="15:22" s="1" customFormat="1" ht="25.05" customHeight="1" x14ac:dyDescent="0.3">
      <c r="O25656" s="53"/>
      <c r="V25656" s="45"/>
    </row>
    <row r="25657" spans="15:22" s="1" customFormat="1" ht="25.05" customHeight="1" x14ac:dyDescent="0.3">
      <c r="O25657" s="53"/>
      <c r="V25657" s="45"/>
    </row>
    <row r="25658" spans="15:22" s="1" customFormat="1" ht="25.05" customHeight="1" x14ac:dyDescent="0.3">
      <c r="O25658" s="53"/>
      <c r="V25658" s="45"/>
    </row>
    <row r="25659" spans="15:22" s="1" customFormat="1" ht="25.05" customHeight="1" x14ac:dyDescent="0.3">
      <c r="O25659" s="53"/>
      <c r="V25659" s="45"/>
    </row>
    <row r="25660" spans="15:22" s="1" customFormat="1" ht="25.05" customHeight="1" x14ac:dyDescent="0.3">
      <c r="O25660" s="53"/>
      <c r="V25660" s="45"/>
    </row>
    <row r="25661" spans="15:22" s="1" customFormat="1" ht="25.05" customHeight="1" x14ac:dyDescent="0.3">
      <c r="O25661" s="53"/>
      <c r="V25661" s="45"/>
    </row>
    <row r="25662" spans="15:22" s="1" customFormat="1" ht="25.05" customHeight="1" x14ac:dyDescent="0.3">
      <c r="O25662" s="53"/>
      <c r="V25662" s="45"/>
    </row>
    <row r="25663" spans="15:22" s="1" customFormat="1" ht="25.05" customHeight="1" x14ac:dyDescent="0.3">
      <c r="O25663" s="53"/>
      <c r="V25663" s="45"/>
    </row>
    <row r="25664" spans="15:22" s="1" customFormat="1" ht="25.05" customHeight="1" x14ac:dyDescent="0.3">
      <c r="O25664" s="53"/>
      <c r="V25664" s="45"/>
    </row>
    <row r="25665" spans="15:22" s="1" customFormat="1" ht="25.05" customHeight="1" x14ac:dyDescent="0.3">
      <c r="O25665" s="53"/>
      <c r="V25665" s="45"/>
    </row>
    <row r="25666" spans="15:22" s="1" customFormat="1" ht="25.05" customHeight="1" x14ac:dyDescent="0.3">
      <c r="O25666" s="53"/>
      <c r="V25666" s="45"/>
    </row>
    <row r="25667" spans="15:22" s="1" customFormat="1" ht="25.05" customHeight="1" x14ac:dyDescent="0.3">
      <c r="O25667" s="53"/>
      <c r="V25667" s="45"/>
    </row>
    <row r="25668" spans="15:22" s="1" customFormat="1" ht="25.05" customHeight="1" x14ac:dyDescent="0.3">
      <c r="O25668" s="53"/>
      <c r="V25668" s="45"/>
    </row>
    <row r="25669" spans="15:22" s="1" customFormat="1" ht="25.05" customHeight="1" x14ac:dyDescent="0.3">
      <c r="O25669" s="53"/>
      <c r="V25669" s="45"/>
    </row>
    <row r="25670" spans="15:22" s="1" customFormat="1" ht="25.05" customHeight="1" x14ac:dyDescent="0.3">
      <c r="O25670" s="53"/>
      <c r="V25670" s="45"/>
    </row>
    <row r="25671" spans="15:22" s="1" customFormat="1" ht="25.05" customHeight="1" x14ac:dyDescent="0.3">
      <c r="O25671" s="53"/>
      <c r="V25671" s="45"/>
    </row>
    <row r="25672" spans="15:22" s="1" customFormat="1" ht="25.05" customHeight="1" x14ac:dyDescent="0.3">
      <c r="O25672" s="53"/>
      <c r="V25672" s="45"/>
    </row>
    <row r="25673" spans="15:22" s="1" customFormat="1" ht="25.05" customHeight="1" x14ac:dyDescent="0.3">
      <c r="O25673" s="53"/>
      <c r="V25673" s="45"/>
    </row>
    <row r="25674" spans="15:22" s="1" customFormat="1" ht="25.05" customHeight="1" x14ac:dyDescent="0.3">
      <c r="O25674" s="53"/>
      <c r="V25674" s="45"/>
    </row>
    <row r="25675" spans="15:22" s="1" customFormat="1" ht="25.05" customHeight="1" x14ac:dyDescent="0.3">
      <c r="O25675" s="53"/>
      <c r="V25675" s="45"/>
    </row>
    <row r="25676" spans="15:22" s="1" customFormat="1" ht="25.05" customHeight="1" x14ac:dyDescent="0.3">
      <c r="O25676" s="53"/>
      <c r="V25676" s="45"/>
    </row>
    <row r="25677" spans="15:22" s="1" customFormat="1" ht="25.05" customHeight="1" x14ac:dyDescent="0.3">
      <c r="O25677" s="53"/>
      <c r="V25677" s="45"/>
    </row>
    <row r="25678" spans="15:22" s="1" customFormat="1" ht="25.05" customHeight="1" x14ac:dyDescent="0.3">
      <c r="O25678" s="53"/>
      <c r="V25678" s="45"/>
    </row>
    <row r="25679" spans="15:22" s="1" customFormat="1" ht="25.05" customHeight="1" x14ac:dyDescent="0.3">
      <c r="O25679" s="53"/>
      <c r="V25679" s="45"/>
    </row>
    <row r="25680" spans="15:22" s="1" customFormat="1" ht="25.05" customHeight="1" x14ac:dyDescent="0.3">
      <c r="O25680" s="53"/>
      <c r="V25680" s="45"/>
    </row>
    <row r="25681" spans="15:22" s="1" customFormat="1" ht="25.05" customHeight="1" x14ac:dyDescent="0.3">
      <c r="O25681" s="53"/>
      <c r="V25681" s="45"/>
    </row>
    <row r="25682" spans="15:22" s="1" customFormat="1" ht="25.05" customHeight="1" x14ac:dyDescent="0.3">
      <c r="O25682" s="53"/>
      <c r="V25682" s="45"/>
    </row>
    <row r="25683" spans="15:22" s="1" customFormat="1" ht="25.05" customHeight="1" x14ac:dyDescent="0.3">
      <c r="O25683" s="53"/>
      <c r="V25683" s="45"/>
    </row>
    <row r="25684" spans="15:22" s="1" customFormat="1" ht="25.05" customHeight="1" x14ac:dyDescent="0.3">
      <c r="O25684" s="53"/>
      <c r="V25684" s="45"/>
    </row>
    <row r="25685" spans="15:22" s="1" customFormat="1" ht="25.05" customHeight="1" x14ac:dyDescent="0.3">
      <c r="O25685" s="53"/>
      <c r="V25685" s="45"/>
    </row>
    <row r="25686" spans="15:22" s="1" customFormat="1" ht="25.05" customHeight="1" x14ac:dyDescent="0.3">
      <c r="O25686" s="53"/>
      <c r="V25686" s="45"/>
    </row>
    <row r="25687" spans="15:22" s="1" customFormat="1" ht="25.05" customHeight="1" x14ac:dyDescent="0.3">
      <c r="O25687" s="53"/>
      <c r="V25687" s="45"/>
    </row>
    <row r="25688" spans="15:22" s="1" customFormat="1" ht="25.05" customHeight="1" x14ac:dyDescent="0.3">
      <c r="O25688" s="53"/>
      <c r="V25688" s="45"/>
    </row>
    <row r="25689" spans="15:22" s="1" customFormat="1" ht="25.05" customHeight="1" x14ac:dyDescent="0.3">
      <c r="O25689" s="53"/>
      <c r="V25689" s="45"/>
    </row>
    <row r="25690" spans="15:22" s="1" customFormat="1" ht="25.05" customHeight="1" x14ac:dyDescent="0.3">
      <c r="O25690" s="53"/>
      <c r="V25690" s="45"/>
    </row>
    <row r="25691" spans="15:22" s="1" customFormat="1" ht="25.05" customHeight="1" x14ac:dyDescent="0.3">
      <c r="O25691" s="53"/>
      <c r="V25691" s="45"/>
    </row>
    <row r="25692" spans="15:22" s="1" customFormat="1" ht="25.05" customHeight="1" x14ac:dyDescent="0.3">
      <c r="O25692" s="53"/>
      <c r="V25692" s="45"/>
    </row>
    <row r="25693" spans="15:22" s="1" customFormat="1" ht="25.05" customHeight="1" x14ac:dyDescent="0.3">
      <c r="O25693" s="53"/>
      <c r="V25693" s="45"/>
    </row>
    <row r="25694" spans="15:22" s="1" customFormat="1" ht="25.05" customHeight="1" x14ac:dyDescent="0.3">
      <c r="O25694" s="53"/>
      <c r="V25694" s="45"/>
    </row>
    <row r="25695" spans="15:22" s="1" customFormat="1" ht="25.05" customHeight="1" x14ac:dyDescent="0.3">
      <c r="O25695" s="53"/>
      <c r="V25695" s="45"/>
    </row>
    <row r="25696" spans="15:22" s="1" customFormat="1" ht="25.05" customHeight="1" x14ac:dyDescent="0.3">
      <c r="O25696" s="53"/>
      <c r="V25696" s="45"/>
    </row>
    <row r="25697" spans="15:22" s="1" customFormat="1" ht="25.05" customHeight="1" x14ac:dyDescent="0.3">
      <c r="O25697" s="53"/>
      <c r="V25697" s="45"/>
    </row>
    <row r="25698" spans="15:22" s="1" customFormat="1" ht="25.05" customHeight="1" x14ac:dyDescent="0.3">
      <c r="O25698" s="53"/>
      <c r="V25698" s="45"/>
    </row>
    <row r="25699" spans="15:22" s="1" customFormat="1" ht="25.05" customHeight="1" x14ac:dyDescent="0.3">
      <c r="O25699" s="53"/>
      <c r="V25699" s="45"/>
    </row>
    <row r="25700" spans="15:22" s="1" customFormat="1" ht="25.05" customHeight="1" x14ac:dyDescent="0.3">
      <c r="O25700" s="53"/>
      <c r="V25700" s="45"/>
    </row>
    <row r="25701" spans="15:22" s="1" customFormat="1" ht="25.05" customHeight="1" x14ac:dyDescent="0.3">
      <c r="O25701" s="53"/>
      <c r="V25701" s="45"/>
    </row>
    <row r="25702" spans="15:22" s="1" customFormat="1" ht="25.05" customHeight="1" x14ac:dyDescent="0.3">
      <c r="O25702" s="53"/>
      <c r="V25702" s="45"/>
    </row>
    <row r="25703" spans="15:22" s="1" customFormat="1" ht="25.05" customHeight="1" x14ac:dyDescent="0.3">
      <c r="O25703" s="53"/>
      <c r="V25703" s="45"/>
    </row>
    <row r="25704" spans="15:22" s="1" customFormat="1" ht="25.05" customHeight="1" x14ac:dyDescent="0.3">
      <c r="O25704" s="53"/>
      <c r="V25704" s="45"/>
    </row>
    <row r="25705" spans="15:22" s="1" customFormat="1" ht="25.05" customHeight="1" x14ac:dyDescent="0.3">
      <c r="O25705" s="53"/>
      <c r="V25705" s="45"/>
    </row>
    <row r="25706" spans="15:22" s="1" customFormat="1" ht="25.05" customHeight="1" x14ac:dyDescent="0.3">
      <c r="O25706" s="53"/>
      <c r="V25706" s="45"/>
    </row>
    <row r="25707" spans="15:22" s="1" customFormat="1" ht="25.05" customHeight="1" x14ac:dyDescent="0.3">
      <c r="O25707" s="53"/>
      <c r="V25707" s="45"/>
    </row>
    <row r="25708" spans="15:22" s="1" customFormat="1" ht="25.05" customHeight="1" x14ac:dyDescent="0.3">
      <c r="O25708" s="53"/>
      <c r="V25708" s="45"/>
    </row>
    <row r="25709" spans="15:22" s="1" customFormat="1" ht="25.05" customHeight="1" x14ac:dyDescent="0.3">
      <c r="O25709" s="53"/>
      <c r="V25709" s="45"/>
    </row>
    <row r="25710" spans="15:22" s="1" customFormat="1" ht="25.05" customHeight="1" x14ac:dyDescent="0.3">
      <c r="O25710" s="53"/>
      <c r="V25710" s="45"/>
    </row>
    <row r="25711" spans="15:22" s="1" customFormat="1" ht="25.05" customHeight="1" x14ac:dyDescent="0.3">
      <c r="O25711" s="53"/>
      <c r="V25711" s="45"/>
    </row>
    <row r="25712" spans="15:22" s="1" customFormat="1" ht="25.05" customHeight="1" x14ac:dyDescent="0.3">
      <c r="O25712" s="53"/>
      <c r="V25712" s="45"/>
    </row>
    <row r="25713" spans="15:22" s="1" customFormat="1" ht="25.05" customHeight="1" x14ac:dyDescent="0.3">
      <c r="O25713" s="53"/>
      <c r="V25713" s="45"/>
    </row>
    <row r="25714" spans="15:22" s="1" customFormat="1" ht="25.05" customHeight="1" x14ac:dyDescent="0.3">
      <c r="O25714" s="53"/>
      <c r="V25714" s="45"/>
    </row>
    <row r="25715" spans="15:22" s="1" customFormat="1" ht="25.05" customHeight="1" x14ac:dyDescent="0.3">
      <c r="O25715" s="53"/>
      <c r="V25715" s="45"/>
    </row>
    <row r="25716" spans="15:22" s="1" customFormat="1" ht="25.05" customHeight="1" x14ac:dyDescent="0.3">
      <c r="O25716" s="53"/>
      <c r="V25716" s="45"/>
    </row>
    <row r="25717" spans="15:22" s="1" customFormat="1" ht="25.05" customHeight="1" x14ac:dyDescent="0.3">
      <c r="O25717" s="53"/>
      <c r="V25717" s="45"/>
    </row>
    <row r="25718" spans="15:22" s="1" customFormat="1" ht="25.05" customHeight="1" x14ac:dyDescent="0.3">
      <c r="O25718" s="53"/>
      <c r="V25718" s="45"/>
    </row>
    <row r="25719" spans="15:22" s="1" customFormat="1" ht="25.05" customHeight="1" x14ac:dyDescent="0.3">
      <c r="O25719" s="53"/>
      <c r="V25719" s="45"/>
    </row>
    <row r="25720" spans="15:22" s="1" customFormat="1" ht="25.05" customHeight="1" x14ac:dyDescent="0.3">
      <c r="O25720" s="53"/>
      <c r="V25720" s="45"/>
    </row>
    <row r="25721" spans="15:22" s="1" customFormat="1" ht="25.05" customHeight="1" x14ac:dyDescent="0.3">
      <c r="O25721" s="53"/>
      <c r="V25721" s="45"/>
    </row>
    <row r="25722" spans="15:22" s="1" customFormat="1" ht="25.05" customHeight="1" x14ac:dyDescent="0.3">
      <c r="O25722" s="53"/>
      <c r="V25722" s="45"/>
    </row>
    <row r="25723" spans="15:22" s="1" customFormat="1" ht="25.05" customHeight="1" x14ac:dyDescent="0.3">
      <c r="O25723" s="53"/>
      <c r="V25723" s="45"/>
    </row>
    <row r="25724" spans="15:22" s="1" customFormat="1" ht="25.05" customHeight="1" x14ac:dyDescent="0.3">
      <c r="O25724" s="53"/>
      <c r="V25724" s="45"/>
    </row>
    <row r="25725" spans="15:22" s="1" customFormat="1" ht="25.05" customHeight="1" x14ac:dyDescent="0.3">
      <c r="O25725" s="53"/>
      <c r="V25725" s="45"/>
    </row>
    <row r="25726" spans="15:22" s="1" customFormat="1" ht="25.05" customHeight="1" x14ac:dyDescent="0.3">
      <c r="O25726" s="53"/>
      <c r="V25726" s="45"/>
    </row>
    <row r="25727" spans="15:22" s="1" customFormat="1" ht="25.05" customHeight="1" x14ac:dyDescent="0.3">
      <c r="O25727" s="53"/>
      <c r="V25727" s="45"/>
    </row>
    <row r="25728" spans="15:22" s="1" customFormat="1" ht="25.05" customHeight="1" x14ac:dyDescent="0.3">
      <c r="O25728" s="53"/>
      <c r="V25728" s="45"/>
    </row>
    <row r="25729" spans="15:22" s="1" customFormat="1" ht="25.05" customHeight="1" x14ac:dyDescent="0.3">
      <c r="O25729" s="53"/>
      <c r="V25729" s="45"/>
    </row>
    <row r="25730" spans="15:22" s="1" customFormat="1" ht="25.05" customHeight="1" x14ac:dyDescent="0.3">
      <c r="O25730" s="53"/>
      <c r="V25730" s="45"/>
    </row>
    <row r="25731" spans="15:22" s="1" customFormat="1" ht="25.05" customHeight="1" x14ac:dyDescent="0.3">
      <c r="O25731" s="53"/>
      <c r="V25731" s="45"/>
    </row>
    <row r="25732" spans="15:22" s="1" customFormat="1" ht="25.05" customHeight="1" x14ac:dyDescent="0.3">
      <c r="O25732" s="53"/>
      <c r="V25732" s="45"/>
    </row>
    <row r="25733" spans="15:22" s="1" customFormat="1" ht="25.05" customHeight="1" x14ac:dyDescent="0.3">
      <c r="O25733" s="53"/>
      <c r="V25733" s="45"/>
    </row>
    <row r="25734" spans="15:22" s="1" customFormat="1" ht="25.05" customHeight="1" x14ac:dyDescent="0.3">
      <c r="O25734" s="53"/>
      <c r="V25734" s="45"/>
    </row>
    <row r="25735" spans="15:22" s="1" customFormat="1" ht="25.05" customHeight="1" x14ac:dyDescent="0.3">
      <c r="O25735" s="53"/>
      <c r="V25735" s="45"/>
    </row>
    <row r="25736" spans="15:22" s="1" customFormat="1" ht="25.05" customHeight="1" x14ac:dyDescent="0.3">
      <c r="O25736" s="53"/>
      <c r="V25736" s="45"/>
    </row>
    <row r="25737" spans="15:22" s="1" customFormat="1" ht="25.05" customHeight="1" x14ac:dyDescent="0.3">
      <c r="O25737" s="53"/>
      <c r="V25737" s="45"/>
    </row>
    <row r="25738" spans="15:22" s="1" customFormat="1" ht="25.05" customHeight="1" x14ac:dyDescent="0.3">
      <c r="O25738" s="53"/>
      <c r="V25738" s="45"/>
    </row>
    <row r="25739" spans="15:22" s="1" customFormat="1" ht="25.05" customHeight="1" x14ac:dyDescent="0.3">
      <c r="O25739" s="53"/>
      <c r="V25739" s="45"/>
    </row>
    <row r="25740" spans="15:22" s="1" customFormat="1" ht="25.05" customHeight="1" x14ac:dyDescent="0.3">
      <c r="O25740" s="53"/>
      <c r="V25740" s="45"/>
    </row>
    <row r="25741" spans="15:22" s="1" customFormat="1" ht="25.05" customHeight="1" x14ac:dyDescent="0.3">
      <c r="O25741" s="53"/>
      <c r="V25741" s="45"/>
    </row>
    <row r="25742" spans="15:22" s="1" customFormat="1" ht="25.05" customHeight="1" x14ac:dyDescent="0.3">
      <c r="O25742" s="53"/>
      <c r="V25742" s="45"/>
    </row>
    <row r="25743" spans="15:22" s="1" customFormat="1" ht="25.05" customHeight="1" x14ac:dyDescent="0.3">
      <c r="O25743" s="53"/>
      <c r="V25743" s="45"/>
    </row>
    <row r="25744" spans="15:22" s="1" customFormat="1" ht="25.05" customHeight="1" x14ac:dyDescent="0.3">
      <c r="O25744" s="53"/>
      <c r="V25744" s="45"/>
    </row>
    <row r="25745" spans="15:22" s="1" customFormat="1" ht="25.05" customHeight="1" x14ac:dyDescent="0.3">
      <c r="O25745" s="53"/>
      <c r="V25745" s="45"/>
    </row>
    <row r="25746" spans="15:22" s="1" customFormat="1" ht="25.05" customHeight="1" x14ac:dyDescent="0.3">
      <c r="O25746" s="53"/>
      <c r="V25746" s="45"/>
    </row>
    <row r="25747" spans="15:22" s="1" customFormat="1" ht="25.05" customHeight="1" x14ac:dyDescent="0.3">
      <c r="O25747" s="53"/>
      <c r="V25747" s="45"/>
    </row>
    <row r="25748" spans="15:22" s="1" customFormat="1" ht="25.05" customHeight="1" x14ac:dyDescent="0.3">
      <c r="O25748" s="53"/>
      <c r="V25748" s="45"/>
    </row>
    <row r="25749" spans="15:22" s="1" customFormat="1" ht="25.05" customHeight="1" x14ac:dyDescent="0.3">
      <c r="O25749" s="53"/>
      <c r="V25749" s="45"/>
    </row>
    <row r="25750" spans="15:22" s="1" customFormat="1" ht="25.05" customHeight="1" x14ac:dyDescent="0.3">
      <c r="O25750" s="53"/>
      <c r="V25750" s="45"/>
    </row>
    <row r="25751" spans="15:22" s="1" customFormat="1" ht="25.05" customHeight="1" x14ac:dyDescent="0.3">
      <c r="O25751" s="53"/>
      <c r="V25751" s="45"/>
    </row>
    <row r="25752" spans="15:22" s="1" customFormat="1" ht="25.05" customHeight="1" x14ac:dyDescent="0.3">
      <c r="O25752" s="53"/>
      <c r="V25752" s="45"/>
    </row>
    <row r="25753" spans="15:22" s="1" customFormat="1" ht="25.05" customHeight="1" x14ac:dyDescent="0.3">
      <c r="O25753" s="53"/>
      <c r="V25753" s="45"/>
    </row>
    <row r="25754" spans="15:22" s="1" customFormat="1" ht="25.05" customHeight="1" x14ac:dyDescent="0.3">
      <c r="O25754" s="53"/>
      <c r="V25754" s="45"/>
    </row>
    <row r="25755" spans="15:22" s="1" customFormat="1" ht="25.05" customHeight="1" x14ac:dyDescent="0.3">
      <c r="O25755" s="53"/>
      <c r="V25755" s="45"/>
    </row>
    <row r="25756" spans="15:22" s="1" customFormat="1" ht="25.05" customHeight="1" x14ac:dyDescent="0.3">
      <c r="O25756" s="53"/>
      <c r="V25756" s="45"/>
    </row>
    <row r="25757" spans="15:22" s="1" customFormat="1" ht="25.05" customHeight="1" x14ac:dyDescent="0.3">
      <c r="O25757" s="53"/>
      <c r="V25757" s="45"/>
    </row>
    <row r="25758" spans="15:22" s="1" customFormat="1" ht="25.05" customHeight="1" x14ac:dyDescent="0.3">
      <c r="O25758" s="53"/>
      <c r="V25758" s="45"/>
    </row>
    <row r="25759" spans="15:22" s="1" customFormat="1" ht="25.05" customHeight="1" x14ac:dyDescent="0.3">
      <c r="O25759" s="53"/>
      <c r="V25759" s="45"/>
    </row>
    <row r="25760" spans="15:22" s="1" customFormat="1" ht="25.05" customHeight="1" x14ac:dyDescent="0.3">
      <c r="O25760" s="53"/>
      <c r="V25760" s="45"/>
    </row>
    <row r="25761" spans="15:22" s="1" customFormat="1" ht="25.05" customHeight="1" x14ac:dyDescent="0.3">
      <c r="O25761" s="53"/>
      <c r="V25761" s="45"/>
    </row>
    <row r="25762" spans="15:22" s="1" customFormat="1" ht="25.05" customHeight="1" x14ac:dyDescent="0.3">
      <c r="O25762" s="53"/>
      <c r="V25762" s="45"/>
    </row>
    <row r="25763" spans="15:22" s="1" customFormat="1" ht="25.05" customHeight="1" x14ac:dyDescent="0.3">
      <c r="O25763" s="53"/>
      <c r="V25763" s="45"/>
    </row>
    <row r="25764" spans="15:22" s="1" customFormat="1" ht="25.05" customHeight="1" x14ac:dyDescent="0.3">
      <c r="O25764" s="53"/>
      <c r="V25764" s="45"/>
    </row>
    <row r="25765" spans="15:22" s="1" customFormat="1" ht="25.05" customHeight="1" x14ac:dyDescent="0.3">
      <c r="O25765" s="53"/>
      <c r="V25765" s="45"/>
    </row>
    <row r="25766" spans="15:22" s="1" customFormat="1" ht="25.05" customHeight="1" x14ac:dyDescent="0.3">
      <c r="O25766" s="53"/>
      <c r="V25766" s="45"/>
    </row>
    <row r="25767" spans="15:22" s="1" customFormat="1" ht="25.05" customHeight="1" x14ac:dyDescent="0.3">
      <c r="O25767" s="53"/>
      <c r="V25767" s="45"/>
    </row>
    <row r="25768" spans="15:22" s="1" customFormat="1" ht="25.05" customHeight="1" x14ac:dyDescent="0.3">
      <c r="O25768" s="53"/>
      <c r="V25768" s="45"/>
    </row>
    <row r="25769" spans="15:22" s="1" customFormat="1" ht="25.05" customHeight="1" x14ac:dyDescent="0.3">
      <c r="O25769" s="53"/>
      <c r="V25769" s="45"/>
    </row>
    <row r="25770" spans="15:22" s="1" customFormat="1" ht="25.05" customHeight="1" x14ac:dyDescent="0.3">
      <c r="O25770" s="53"/>
      <c r="V25770" s="45"/>
    </row>
    <row r="25771" spans="15:22" s="1" customFormat="1" ht="25.05" customHeight="1" x14ac:dyDescent="0.3">
      <c r="O25771" s="53"/>
      <c r="V25771" s="45"/>
    </row>
    <row r="25772" spans="15:22" s="1" customFormat="1" ht="25.05" customHeight="1" x14ac:dyDescent="0.3">
      <c r="O25772" s="53"/>
      <c r="V25772" s="45"/>
    </row>
    <row r="25773" spans="15:22" s="1" customFormat="1" ht="25.05" customHeight="1" x14ac:dyDescent="0.3">
      <c r="O25773" s="53"/>
      <c r="V25773" s="45"/>
    </row>
    <row r="25774" spans="15:22" s="1" customFormat="1" ht="25.05" customHeight="1" x14ac:dyDescent="0.3">
      <c r="O25774" s="53"/>
      <c r="V25774" s="45"/>
    </row>
    <row r="25775" spans="15:22" s="1" customFormat="1" ht="25.05" customHeight="1" x14ac:dyDescent="0.3">
      <c r="O25775" s="53"/>
      <c r="V25775" s="45"/>
    </row>
    <row r="25776" spans="15:22" s="1" customFormat="1" ht="25.05" customHeight="1" x14ac:dyDescent="0.3">
      <c r="O25776" s="53"/>
      <c r="V25776" s="45"/>
    </row>
    <row r="25777" spans="15:22" s="1" customFormat="1" ht="25.05" customHeight="1" x14ac:dyDescent="0.3">
      <c r="O25777" s="53"/>
      <c r="V25777" s="45"/>
    </row>
    <row r="25778" spans="15:22" s="1" customFormat="1" ht="25.05" customHeight="1" x14ac:dyDescent="0.3">
      <c r="O25778" s="53"/>
      <c r="V25778" s="45"/>
    </row>
    <row r="25779" spans="15:22" s="1" customFormat="1" ht="25.05" customHeight="1" x14ac:dyDescent="0.3">
      <c r="O25779" s="53"/>
      <c r="V25779" s="45"/>
    </row>
    <row r="25780" spans="15:22" s="1" customFormat="1" ht="25.05" customHeight="1" x14ac:dyDescent="0.3">
      <c r="O25780" s="53"/>
      <c r="V25780" s="45"/>
    </row>
    <row r="25781" spans="15:22" s="1" customFormat="1" ht="25.05" customHeight="1" x14ac:dyDescent="0.3">
      <c r="O25781" s="53"/>
      <c r="V25781" s="45"/>
    </row>
    <row r="25782" spans="15:22" s="1" customFormat="1" ht="25.05" customHeight="1" x14ac:dyDescent="0.3">
      <c r="O25782" s="53"/>
      <c r="V25782" s="45"/>
    </row>
    <row r="25783" spans="15:22" s="1" customFormat="1" ht="25.05" customHeight="1" x14ac:dyDescent="0.3">
      <c r="O25783" s="53"/>
      <c r="V25783" s="45"/>
    </row>
    <row r="25784" spans="15:22" s="1" customFormat="1" ht="25.05" customHeight="1" x14ac:dyDescent="0.3">
      <c r="O25784" s="53"/>
      <c r="V25784" s="45"/>
    </row>
    <row r="25785" spans="15:22" s="1" customFormat="1" ht="25.05" customHeight="1" x14ac:dyDescent="0.3">
      <c r="O25785" s="53"/>
      <c r="V25785" s="45"/>
    </row>
    <row r="25786" spans="15:22" s="1" customFormat="1" ht="25.05" customHeight="1" x14ac:dyDescent="0.3">
      <c r="O25786" s="53"/>
      <c r="V25786" s="45"/>
    </row>
    <row r="25787" spans="15:22" s="1" customFormat="1" ht="25.05" customHeight="1" x14ac:dyDescent="0.3">
      <c r="O25787" s="53"/>
      <c r="V25787" s="45"/>
    </row>
    <row r="25788" spans="15:22" s="1" customFormat="1" ht="25.05" customHeight="1" x14ac:dyDescent="0.3">
      <c r="O25788" s="53"/>
      <c r="V25788" s="45"/>
    </row>
    <row r="25789" spans="15:22" s="1" customFormat="1" ht="25.05" customHeight="1" x14ac:dyDescent="0.3">
      <c r="O25789" s="53"/>
      <c r="V25789" s="45"/>
    </row>
    <row r="25790" spans="15:22" s="1" customFormat="1" ht="25.05" customHeight="1" x14ac:dyDescent="0.3">
      <c r="O25790" s="53"/>
      <c r="V25790" s="45"/>
    </row>
    <row r="25791" spans="15:22" s="1" customFormat="1" ht="25.05" customHeight="1" x14ac:dyDescent="0.3">
      <c r="O25791" s="53"/>
      <c r="V25791" s="45"/>
    </row>
    <row r="25792" spans="15:22" s="1" customFormat="1" ht="25.05" customHeight="1" x14ac:dyDescent="0.3">
      <c r="O25792" s="53"/>
      <c r="V25792" s="45"/>
    </row>
    <row r="25793" spans="15:22" s="1" customFormat="1" ht="25.05" customHeight="1" x14ac:dyDescent="0.3">
      <c r="O25793" s="53"/>
      <c r="V25793" s="45"/>
    </row>
    <row r="25794" spans="15:22" s="1" customFormat="1" ht="25.05" customHeight="1" x14ac:dyDescent="0.3">
      <c r="O25794" s="53"/>
      <c r="V25794" s="45"/>
    </row>
    <row r="25795" spans="15:22" s="1" customFormat="1" ht="25.05" customHeight="1" x14ac:dyDescent="0.3">
      <c r="O25795" s="53"/>
      <c r="V25795" s="45"/>
    </row>
    <row r="25796" spans="15:22" s="1" customFormat="1" ht="25.05" customHeight="1" x14ac:dyDescent="0.3">
      <c r="O25796" s="53"/>
      <c r="V25796" s="45"/>
    </row>
    <row r="25797" spans="15:22" s="1" customFormat="1" ht="25.05" customHeight="1" x14ac:dyDescent="0.3">
      <c r="O25797" s="53"/>
      <c r="V25797" s="45"/>
    </row>
    <row r="25798" spans="15:22" s="1" customFormat="1" ht="25.05" customHeight="1" x14ac:dyDescent="0.3">
      <c r="O25798" s="53"/>
      <c r="V25798" s="45"/>
    </row>
    <row r="25799" spans="15:22" s="1" customFormat="1" ht="25.05" customHeight="1" x14ac:dyDescent="0.3">
      <c r="O25799" s="53"/>
      <c r="V25799" s="45"/>
    </row>
    <row r="25800" spans="15:22" s="1" customFormat="1" ht="25.05" customHeight="1" x14ac:dyDescent="0.3">
      <c r="O25800" s="53"/>
      <c r="V25800" s="45"/>
    </row>
    <row r="25801" spans="15:22" s="1" customFormat="1" ht="25.05" customHeight="1" x14ac:dyDescent="0.3">
      <c r="O25801" s="53"/>
      <c r="V25801" s="45"/>
    </row>
    <row r="25802" spans="15:22" s="1" customFormat="1" ht="25.05" customHeight="1" x14ac:dyDescent="0.3">
      <c r="O25802" s="53"/>
      <c r="V25802" s="45"/>
    </row>
    <row r="25803" spans="15:22" s="1" customFormat="1" ht="25.05" customHeight="1" x14ac:dyDescent="0.3">
      <c r="O25803" s="53"/>
      <c r="V25803" s="45"/>
    </row>
    <row r="25804" spans="15:22" s="1" customFormat="1" ht="25.05" customHeight="1" x14ac:dyDescent="0.3">
      <c r="O25804" s="53"/>
      <c r="V25804" s="45"/>
    </row>
    <row r="25805" spans="15:22" s="1" customFormat="1" ht="25.05" customHeight="1" x14ac:dyDescent="0.3">
      <c r="O25805" s="53"/>
      <c r="V25805" s="45"/>
    </row>
    <row r="25806" spans="15:22" s="1" customFormat="1" ht="25.05" customHeight="1" x14ac:dyDescent="0.3">
      <c r="O25806" s="53"/>
      <c r="V25806" s="45"/>
    </row>
    <row r="25807" spans="15:22" s="1" customFormat="1" ht="25.05" customHeight="1" x14ac:dyDescent="0.3">
      <c r="O25807" s="53"/>
      <c r="V25807" s="45"/>
    </row>
    <row r="25808" spans="15:22" s="1" customFormat="1" ht="25.05" customHeight="1" x14ac:dyDescent="0.3">
      <c r="O25808" s="53"/>
      <c r="V25808" s="45"/>
    </row>
    <row r="25809" spans="15:22" s="1" customFormat="1" ht="25.05" customHeight="1" x14ac:dyDescent="0.3">
      <c r="O25809" s="53"/>
      <c r="V25809" s="45"/>
    </row>
    <row r="25810" spans="15:22" s="1" customFormat="1" ht="25.05" customHeight="1" x14ac:dyDescent="0.3">
      <c r="O25810" s="53"/>
      <c r="V25810" s="45"/>
    </row>
    <row r="25811" spans="15:22" s="1" customFormat="1" ht="25.05" customHeight="1" x14ac:dyDescent="0.3">
      <c r="O25811" s="53"/>
      <c r="V25811" s="45"/>
    </row>
    <row r="25812" spans="15:22" s="1" customFormat="1" ht="25.05" customHeight="1" x14ac:dyDescent="0.3">
      <c r="O25812" s="53"/>
      <c r="V25812" s="45"/>
    </row>
    <row r="25813" spans="15:22" s="1" customFormat="1" ht="25.05" customHeight="1" x14ac:dyDescent="0.3">
      <c r="O25813" s="53"/>
      <c r="V25813" s="45"/>
    </row>
    <row r="25814" spans="15:22" s="1" customFormat="1" ht="25.05" customHeight="1" x14ac:dyDescent="0.3">
      <c r="O25814" s="53"/>
      <c r="V25814" s="45"/>
    </row>
    <row r="25815" spans="15:22" s="1" customFormat="1" ht="25.05" customHeight="1" x14ac:dyDescent="0.3">
      <c r="O25815" s="53"/>
      <c r="V25815" s="45"/>
    </row>
    <row r="25816" spans="15:22" s="1" customFormat="1" ht="25.05" customHeight="1" x14ac:dyDescent="0.3">
      <c r="O25816" s="53"/>
      <c r="V25816" s="45"/>
    </row>
    <row r="25817" spans="15:22" s="1" customFormat="1" ht="25.05" customHeight="1" x14ac:dyDescent="0.3">
      <c r="O25817" s="53"/>
      <c r="V25817" s="45"/>
    </row>
    <row r="25818" spans="15:22" s="1" customFormat="1" ht="25.05" customHeight="1" x14ac:dyDescent="0.3">
      <c r="O25818" s="53"/>
      <c r="V25818" s="45"/>
    </row>
    <row r="25819" spans="15:22" s="1" customFormat="1" ht="25.05" customHeight="1" x14ac:dyDescent="0.3">
      <c r="O25819" s="53"/>
      <c r="V25819" s="45"/>
    </row>
    <row r="25820" spans="15:22" s="1" customFormat="1" ht="25.05" customHeight="1" x14ac:dyDescent="0.3">
      <c r="O25820" s="53"/>
      <c r="V25820" s="45"/>
    </row>
    <row r="25821" spans="15:22" s="1" customFormat="1" ht="25.05" customHeight="1" x14ac:dyDescent="0.3">
      <c r="O25821" s="53"/>
      <c r="V25821" s="45"/>
    </row>
    <row r="25822" spans="15:22" s="1" customFormat="1" ht="25.05" customHeight="1" x14ac:dyDescent="0.3">
      <c r="O25822" s="53"/>
      <c r="V25822" s="45"/>
    </row>
    <row r="25823" spans="15:22" s="1" customFormat="1" ht="25.05" customHeight="1" x14ac:dyDescent="0.3">
      <c r="O25823" s="53"/>
      <c r="V25823" s="45"/>
    </row>
    <row r="25824" spans="15:22" s="1" customFormat="1" ht="25.05" customHeight="1" x14ac:dyDescent="0.3">
      <c r="O25824" s="53"/>
      <c r="V25824" s="45"/>
    </row>
    <row r="25825" spans="15:22" s="1" customFormat="1" ht="25.05" customHeight="1" x14ac:dyDescent="0.3">
      <c r="O25825" s="53"/>
      <c r="V25825" s="45"/>
    </row>
    <row r="25826" spans="15:22" s="1" customFormat="1" ht="25.05" customHeight="1" x14ac:dyDescent="0.3">
      <c r="O25826" s="53"/>
      <c r="V25826" s="45"/>
    </row>
    <row r="25827" spans="15:22" s="1" customFormat="1" ht="25.05" customHeight="1" x14ac:dyDescent="0.3">
      <c r="O25827" s="53"/>
      <c r="V25827" s="45"/>
    </row>
    <row r="25828" spans="15:22" s="1" customFormat="1" ht="25.05" customHeight="1" x14ac:dyDescent="0.3">
      <c r="O25828" s="53"/>
      <c r="V25828" s="45"/>
    </row>
    <row r="25829" spans="15:22" s="1" customFormat="1" ht="25.05" customHeight="1" x14ac:dyDescent="0.3">
      <c r="O25829" s="53"/>
      <c r="V25829" s="45"/>
    </row>
    <row r="25830" spans="15:22" s="1" customFormat="1" ht="25.05" customHeight="1" x14ac:dyDescent="0.3">
      <c r="O25830" s="53"/>
      <c r="V25830" s="45"/>
    </row>
    <row r="25831" spans="15:22" s="1" customFormat="1" ht="25.05" customHeight="1" x14ac:dyDescent="0.3">
      <c r="O25831" s="53"/>
      <c r="V25831" s="45"/>
    </row>
    <row r="25832" spans="15:22" s="1" customFormat="1" ht="25.05" customHeight="1" x14ac:dyDescent="0.3">
      <c r="O25832" s="53"/>
      <c r="V25832" s="45"/>
    </row>
    <row r="25833" spans="15:22" s="1" customFormat="1" ht="25.05" customHeight="1" x14ac:dyDescent="0.3">
      <c r="O25833" s="53"/>
      <c r="V25833" s="45"/>
    </row>
    <row r="25834" spans="15:22" s="1" customFormat="1" ht="25.05" customHeight="1" x14ac:dyDescent="0.3">
      <c r="O25834" s="53"/>
      <c r="V25834" s="45"/>
    </row>
    <row r="25835" spans="15:22" s="1" customFormat="1" ht="25.05" customHeight="1" x14ac:dyDescent="0.3">
      <c r="O25835" s="53"/>
      <c r="V25835" s="45"/>
    </row>
    <row r="25836" spans="15:22" s="1" customFormat="1" ht="25.05" customHeight="1" x14ac:dyDescent="0.3">
      <c r="O25836" s="53"/>
      <c r="V25836" s="45"/>
    </row>
    <row r="25837" spans="15:22" s="1" customFormat="1" ht="25.05" customHeight="1" x14ac:dyDescent="0.3">
      <c r="O25837" s="53"/>
      <c r="V25837" s="45"/>
    </row>
    <row r="25838" spans="15:22" s="1" customFormat="1" ht="25.05" customHeight="1" x14ac:dyDescent="0.3">
      <c r="O25838" s="53"/>
      <c r="V25838" s="45"/>
    </row>
    <row r="25839" spans="15:22" s="1" customFormat="1" ht="25.05" customHeight="1" x14ac:dyDescent="0.3">
      <c r="O25839" s="53"/>
      <c r="V25839" s="45"/>
    </row>
    <row r="25840" spans="15:22" s="1" customFormat="1" ht="25.05" customHeight="1" x14ac:dyDescent="0.3">
      <c r="O25840" s="53"/>
      <c r="V25840" s="45"/>
    </row>
    <row r="25841" spans="15:22" s="1" customFormat="1" ht="25.05" customHeight="1" x14ac:dyDescent="0.3">
      <c r="O25841" s="53"/>
      <c r="V25841" s="45"/>
    </row>
    <row r="25842" spans="15:22" s="1" customFormat="1" ht="25.05" customHeight="1" x14ac:dyDescent="0.3">
      <c r="O25842" s="53"/>
      <c r="V25842" s="45"/>
    </row>
    <row r="25843" spans="15:22" s="1" customFormat="1" ht="25.05" customHeight="1" x14ac:dyDescent="0.3">
      <c r="O25843" s="53"/>
      <c r="V25843" s="45"/>
    </row>
    <row r="25844" spans="15:22" s="1" customFormat="1" ht="25.05" customHeight="1" x14ac:dyDescent="0.3">
      <c r="O25844" s="53"/>
      <c r="V25844" s="45"/>
    </row>
    <row r="25845" spans="15:22" s="1" customFormat="1" ht="25.05" customHeight="1" x14ac:dyDescent="0.3">
      <c r="O25845" s="53"/>
      <c r="V25845" s="45"/>
    </row>
    <row r="25846" spans="15:22" s="1" customFormat="1" ht="25.05" customHeight="1" x14ac:dyDescent="0.3">
      <c r="O25846" s="53"/>
      <c r="V25846" s="45"/>
    </row>
    <row r="25847" spans="15:22" s="1" customFormat="1" ht="25.05" customHeight="1" x14ac:dyDescent="0.3">
      <c r="O25847" s="53"/>
      <c r="V25847" s="45"/>
    </row>
    <row r="25848" spans="15:22" s="1" customFormat="1" ht="25.05" customHeight="1" x14ac:dyDescent="0.3">
      <c r="O25848" s="53"/>
      <c r="V25848" s="45"/>
    </row>
    <row r="25849" spans="15:22" s="1" customFormat="1" ht="25.05" customHeight="1" x14ac:dyDescent="0.3">
      <c r="O25849" s="53"/>
      <c r="V25849" s="45"/>
    </row>
    <row r="25850" spans="15:22" s="1" customFormat="1" ht="25.05" customHeight="1" x14ac:dyDescent="0.3">
      <c r="O25850" s="53"/>
      <c r="V25850" s="45"/>
    </row>
    <row r="25851" spans="15:22" s="1" customFormat="1" ht="25.05" customHeight="1" x14ac:dyDescent="0.3">
      <c r="O25851" s="53"/>
      <c r="V25851" s="45"/>
    </row>
    <row r="25852" spans="15:22" s="1" customFormat="1" ht="25.05" customHeight="1" x14ac:dyDescent="0.3">
      <c r="O25852" s="53"/>
      <c r="V25852" s="45"/>
    </row>
    <row r="25853" spans="15:22" s="1" customFormat="1" ht="25.05" customHeight="1" x14ac:dyDescent="0.3">
      <c r="O25853" s="53"/>
      <c r="V25853" s="45"/>
    </row>
    <row r="25854" spans="15:22" s="1" customFormat="1" ht="25.05" customHeight="1" x14ac:dyDescent="0.3">
      <c r="O25854" s="53"/>
      <c r="V25854" s="45"/>
    </row>
    <row r="25855" spans="15:22" s="1" customFormat="1" ht="25.05" customHeight="1" x14ac:dyDescent="0.3">
      <c r="O25855" s="53"/>
      <c r="V25855" s="45"/>
    </row>
    <row r="25856" spans="15:22" s="1" customFormat="1" ht="25.05" customHeight="1" x14ac:dyDescent="0.3">
      <c r="O25856" s="53"/>
      <c r="V25856" s="45"/>
    </row>
    <row r="25857" spans="15:22" s="1" customFormat="1" ht="25.05" customHeight="1" x14ac:dyDescent="0.3">
      <c r="O25857" s="53"/>
      <c r="V25857" s="45"/>
    </row>
    <row r="25858" spans="15:22" s="1" customFormat="1" ht="25.05" customHeight="1" x14ac:dyDescent="0.3">
      <c r="O25858" s="53"/>
      <c r="V25858" s="45"/>
    </row>
    <row r="25859" spans="15:22" s="1" customFormat="1" ht="25.05" customHeight="1" x14ac:dyDescent="0.3">
      <c r="O25859" s="53"/>
      <c r="V25859" s="45"/>
    </row>
    <row r="25860" spans="15:22" s="1" customFormat="1" ht="25.05" customHeight="1" x14ac:dyDescent="0.3">
      <c r="O25860" s="53"/>
      <c r="V25860" s="45"/>
    </row>
    <row r="25861" spans="15:22" s="1" customFormat="1" ht="25.05" customHeight="1" x14ac:dyDescent="0.3">
      <c r="O25861" s="53"/>
      <c r="V25861" s="45"/>
    </row>
    <row r="25862" spans="15:22" s="1" customFormat="1" ht="25.05" customHeight="1" x14ac:dyDescent="0.3">
      <c r="O25862" s="53"/>
      <c r="V25862" s="45"/>
    </row>
    <row r="25863" spans="15:22" s="1" customFormat="1" ht="25.05" customHeight="1" x14ac:dyDescent="0.3">
      <c r="O25863" s="53"/>
      <c r="V25863" s="45"/>
    </row>
    <row r="25864" spans="15:22" s="1" customFormat="1" ht="25.05" customHeight="1" x14ac:dyDescent="0.3">
      <c r="O25864" s="53"/>
      <c r="V25864" s="45"/>
    </row>
    <row r="25865" spans="15:22" s="1" customFormat="1" ht="25.05" customHeight="1" x14ac:dyDescent="0.3">
      <c r="O25865" s="53"/>
      <c r="V25865" s="45"/>
    </row>
    <row r="25866" spans="15:22" s="1" customFormat="1" ht="25.05" customHeight="1" x14ac:dyDescent="0.3">
      <c r="O25866" s="53"/>
      <c r="V25866" s="45"/>
    </row>
    <row r="25867" spans="15:22" s="1" customFormat="1" ht="25.05" customHeight="1" x14ac:dyDescent="0.3">
      <c r="O25867" s="53"/>
      <c r="V25867" s="45"/>
    </row>
    <row r="25868" spans="15:22" s="1" customFormat="1" ht="25.05" customHeight="1" x14ac:dyDescent="0.3">
      <c r="O25868" s="53"/>
      <c r="V25868" s="45"/>
    </row>
    <row r="25869" spans="15:22" s="1" customFormat="1" ht="25.05" customHeight="1" x14ac:dyDescent="0.3">
      <c r="O25869" s="53"/>
      <c r="V25869" s="45"/>
    </row>
    <row r="25870" spans="15:22" s="1" customFormat="1" ht="25.05" customHeight="1" x14ac:dyDescent="0.3">
      <c r="O25870" s="53"/>
      <c r="V25870" s="45"/>
    </row>
    <row r="25871" spans="15:22" s="1" customFormat="1" ht="25.05" customHeight="1" x14ac:dyDescent="0.3">
      <c r="O25871" s="53"/>
      <c r="V25871" s="45"/>
    </row>
    <row r="25872" spans="15:22" s="1" customFormat="1" ht="25.05" customHeight="1" x14ac:dyDescent="0.3">
      <c r="O25872" s="53"/>
      <c r="V25872" s="45"/>
    </row>
    <row r="25873" spans="15:22" s="1" customFormat="1" ht="25.05" customHeight="1" x14ac:dyDescent="0.3">
      <c r="O25873" s="53"/>
      <c r="V25873" s="45"/>
    </row>
    <row r="25874" spans="15:22" s="1" customFormat="1" ht="25.05" customHeight="1" x14ac:dyDescent="0.3">
      <c r="O25874" s="53"/>
      <c r="V25874" s="45"/>
    </row>
    <row r="25875" spans="15:22" s="1" customFormat="1" ht="25.05" customHeight="1" x14ac:dyDescent="0.3">
      <c r="O25875" s="53"/>
      <c r="V25875" s="45"/>
    </row>
    <row r="25876" spans="15:22" s="1" customFormat="1" ht="25.05" customHeight="1" x14ac:dyDescent="0.3">
      <c r="O25876" s="53"/>
      <c r="V25876" s="45"/>
    </row>
    <row r="25877" spans="15:22" s="1" customFormat="1" ht="25.05" customHeight="1" x14ac:dyDescent="0.3">
      <c r="O25877" s="53"/>
      <c r="V25877" s="45"/>
    </row>
    <row r="25878" spans="15:22" s="1" customFormat="1" ht="25.05" customHeight="1" x14ac:dyDescent="0.3">
      <c r="O25878" s="53"/>
      <c r="V25878" s="45"/>
    </row>
    <row r="25879" spans="15:22" s="1" customFormat="1" ht="25.05" customHeight="1" x14ac:dyDescent="0.3">
      <c r="O25879" s="53"/>
      <c r="V25879" s="45"/>
    </row>
    <row r="25880" spans="15:22" s="1" customFormat="1" ht="25.05" customHeight="1" x14ac:dyDescent="0.3">
      <c r="O25880" s="53"/>
      <c r="V25880" s="45"/>
    </row>
    <row r="25881" spans="15:22" s="1" customFormat="1" ht="25.05" customHeight="1" x14ac:dyDescent="0.3">
      <c r="O25881" s="53"/>
      <c r="V25881" s="45"/>
    </row>
    <row r="25882" spans="15:22" s="1" customFormat="1" ht="25.05" customHeight="1" x14ac:dyDescent="0.3">
      <c r="O25882" s="53"/>
      <c r="V25882" s="45"/>
    </row>
    <row r="25883" spans="15:22" s="1" customFormat="1" ht="25.05" customHeight="1" x14ac:dyDescent="0.3">
      <c r="O25883" s="53"/>
      <c r="V25883" s="45"/>
    </row>
    <row r="25884" spans="15:22" s="1" customFormat="1" ht="25.05" customHeight="1" x14ac:dyDescent="0.3">
      <c r="O25884" s="53"/>
      <c r="V25884" s="45"/>
    </row>
    <row r="25885" spans="15:22" s="1" customFormat="1" ht="25.05" customHeight="1" x14ac:dyDescent="0.3">
      <c r="O25885" s="53"/>
      <c r="V25885" s="45"/>
    </row>
    <row r="25886" spans="15:22" s="1" customFormat="1" ht="25.05" customHeight="1" x14ac:dyDescent="0.3">
      <c r="O25886" s="53"/>
      <c r="V25886" s="45"/>
    </row>
    <row r="25887" spans="15:22" s="1" customFormat="1" ht="25.05" customHeight="1" x14ac:dyDescent="0.3">
      <c r="O25887" s="53"/>
      <c r="V25887" s="45"/>
    </row>
    <row r="25888" spans="15:22" s="1" customFormat="1" ht="25.05" customHeight="1" x14ac:dyDescent="0.3">
      <c r="O25888" s="53"/>
      <c r="V25888" s="45"/>
    </row>
    <row r="25889" spans="15:22" s="1" customFormat="1" ht="25.05" customHeight="1" x14ac:dyDescent="0.3">
      <c r="O25889" s="53"/>
      <c r="V25889" s="45"/>
    </row>
    <row r="25890" spans="15:22" s="1" customFormat="1" ht="25.05" customHeight="1" x14ac:dyDescent="0.3">
      <c r="O25890" s="53"/>
      <c r="V25890" s="45"/>
    </row>
    <row r="25891" spans="15:22" s="1" customFormat="1" ht="25.05" customHeight="1" x14ac:dyDescent="0.3">
      <c r="O25891" s="53"/>
      <c r="V25891" s="45"/>
    </row>
    <row r="25892" spans="15:22" s="1" customFormat="1" ht="25.05" customHeight="1" x14ac:dyDescent="0.3">
      <c r="O25892" s="53"/>
      <c r="V25892" s="45"/>
    </row>
    <row r="25893" spans="15:22" s="1" customFormat="1" ht="25.05" customHeight="1" x14ac:dyDescent="0.3">
      <c r="O25893" s="53"/>
      <c r="V25893" s="45"/>
    </row>
    <row r="25894" spans="15:22" s="1" customFormat="1" ht="25.05" customHeight="1" x14ac:dyDescent="0.3">
      <c r="O25894" s="53"/>
      <c r="V25894" s="45"/>
    </row>
    <row r="25895" spans="15:22" s="1" customFormat="1" ht="25.05" customHeight="1" x14ac:dyDescent="0.3">
      <c r="O25895" s="53"/>
      <c r="V25895" s="45"/>
    </row>
    <row r="25896" spans="15:22" s="1" customFormat="1" ht="25.05" customHeight="1" x14ac:dyDescent="0.3">
      <c r="O25896" s="53"/>
      <c r="V25896" s="45"/>
    </row>
    <row r="25897" spans="15:22" s="1" customFormat="1" ht="25.05" customHeight="1" x14ac:dyDescent="0.3">
      <c r="O25897" s="53"/>
      <c r="V25897" s="45"/>
    </row>
    <row r="25898" spans="15:22" s="1" customFormat="1" ht="25.05" customHeight="1" x14ac:dyDescent="0.3">
      <c r="O25898" s="53"/>
      <c r="V25898" s="45"/>
    </row>
    <row r="25899" spans="15:22" s="1" customFormat="1" ht="25.05" customHeight="1" x14ac:dyDescent="0.3">
      <c r="O25899" s="53"/>
      <c r="V25899" s="45"/>
    </row>
    <row r="25900" spans="15:22" s="1" customFormat="1" ht="25.05" customHeight="1" x14ac:dyDescent="0.3">
      <c r="O25900" s="53"/>
      <c r="V25900" s="45"/>
    </row>
    <row r="25901" spans="15:22" s="1" customFormat="1" ht="25.05" customHeight="1" x14ac:dyDescent="0.3">
      <c r="O25901" s="53"/>
      <c r="V25901" s="45"/>
    </row>
    <row r="25902" spans="15:22" s="1" customFormat="1" ht="25.05" customHeight="1" x14ac:dyDescent="0.3">
      <c r="O25902" s="53"/>
      <c r="V25902" s="45"/>
    </row>
    <row r="25903" spans="15:22" s="1" customFormat="1" ht="25.05" customHeight="1" x14ac:dyDescent="0.3">
      <c r="O25903" s="53"/>
      <c r="V25903" s="45"/>
    </row>
    <row r="25904" spans="15:22" s="1" customFormat="1" ht="25.05" customHeight="1" x14ac:dyDescent="0.3">
      <c r="O25904" s="53"/>
      <c r="V25904" s="45"/>
    </row>
    <row r="25905" spans="15:22" s="1" customFormat="1" ht="25.05" customHeight="1" x14ac:dyDescent="0.3">
      <c r="O25905" s="53"/>
      <c r="V25905" s="45"/>
    </row>
    <row r="25906" spans="15:22" s="1" customFormat="1" ht="25.05" customHeight="1" x14ac:dyDescent="0.3">
      <c r="O25906" s="53"/>
      <c r="V25906" s="45"/>
    </row>
    <row r="25907" spans="15:22" s="1" customFormat="1" ht="25.05" customHeight="1" x14ac:dyDescent="0.3">
      <c r="O25907" s="53"/>
      <c r="V25907" s="45"/>
    </row>
    <row r="25908" spans="15:22" s="1" customFormat="1" ht="25.05" customHeight="1" x14ac:dyDescent="0.3">
      <c r="O25908" s="53"/>
      <c r="V25908" s="45"/>
    </row>
    <row r="25909" spans="15:22" s="1" customFormat="1" ht="25.05" customHeight="1" x14ac:dyDescent="0.3">
      <c r="O25909" s="53"/>
      <c r="V25909" s="45"/>
    </row>
    <row r="25910" spans="15:22" s="1" customFormat="1" ht="25.05" customHeight="1" x14ac:dyDescent="0.3">
      <c r="O25910" s="53"/>
      <c r="V25910" s="45"/>
    </row>
    <row r="25911" spans="15:22" s="1" customFormat="1" ht="25.05" customHeight="1" x14ac:dyDescent="0.3">
      <c r="O25911" s="53"/>
      <c r="V25911" s="45"/>
    </row>
    <row r="25912" spans="15:22" s="1" customFormat="1" ht="25.05" customHeight="1" x14ac:dyDescent="0.3">
      <c r="O25912" s="53"/>
      <c r="V25912" s="45"/>
    </row>
    <row r="25913" spans="15:22" s="1" customFormat="1" ht="25.05" customHeight="1" x14ac:dyDescent="0.3">
      <c r="O25913" s="53"/>
      <c r="V25913" s="45"/>
    </row>
    <row r="25914" spans="15:22" s="1" customFormat="1" ht="25.05" customHeight="1" x14ac:dyDescent="0.3">
      <c r="O25914" s="53"/>
      <c r="V25914" s="45"/>
    </row>
    <row r="25915" spans="15:22" s="1" customFormat="1" ht="25.05" customHeight="1" x14ac:dyDescent="0.3">
      <c r="O25915" s="53"/>
      <c r="V25915" s="45"/>
    </row>
    <row r="25916" spans="15:22" s="1" customFormat="1" ht="25.05" customHeight="1" x14ac:dyDescent="0.3">
      <c r="O25916" s="53"/>
      <c r="V25916" s="45"/>
    </row>
    <row r="25917" spans="15:22" s="1" customFormat="1" ht="25.05" customHeight="1" x14ac:dyDescent="0.3">
      <c r="O25917" s="53"/>
      <c r="V25917" s="45"/>
    </row>
    <row r="25918" spans="15:22" s="1" customFormat="1" ht="25.05" customHeight="1" x14ac:dyDescent="0.3">
      <c r="O25918" s="53"/>
      <c r="V25918" s="45"/>
    </row>
    <row r="25919" spans="15:22" s="1" customFormat="1" ht="25.05" customHeight="1" x14ac:dyDescent="0.3">
      <c r="O25919" s="53"/>
      <c r="V25919" s="45"/>
    </row>
    <row r="25920" spans="15:22" s="1" customFormat="1" ht="25.05" customHeight="1" x14ac:dyDescent="0.3">
      <c r="O25920" s="53"/>
      <c r="V25920" s="45"/>
    </row>
    <row r="25921" spans="15:22" s="1" customFormat="1" ht="25.05" customHeight="1" x14ac:dyDescent="0.3">
      <c r="O25921" s="53"/>
      <c r="V25921" s="45"/>
    </row>
    <row r="25922" spans="15:22" s="1" customFormat="1" ht="25.05" customHeight="1" x14ac:dyDescent="0.3">
      <c r="O25922" s="53"/>
      <c r="V25922" s="45"/>
    </row>
    <row r="25923" spans="15:22" s="1" customFormat="1" ht="25.05" customHeight="1" x14ac:dyDescent="0.3">
      <c r="O25923" s="53"/>
      <c r="V25923" s="45"/>
    </row>
    <row r="25924" spans="15:22" s="1" customFormat="1" ht="25.05" customHeight="1" x14ac:dyDescent="0.3">
      <c r="O25924" s="53"/>
      <c r="V25924" s="45"/>
    </row>
    <row r="25925" spans="15:22" s="1" customFormat="1" ht="25.05" customHeight="1" x14ac:dyDescent="0.3">
      <c r="O25925" s="53"/>
      <c r="V25925" s="45"/>
    </row>
    <row r="25926" spans="15:22" s="1" customFormat="1" ht="25.05" customHeight="1" x14ac:dyDescent="0.3">
      <c r="O25926" s="53"/>
      <c r="V25926" s="45"/>
    </row>
    <row r="25927" spans="15:22" s="1" customFormat="1" ht="25.05" customHeight="1" x14ac:dyDescent="0.3">
      <c r="O25927" s="53"/>
      <c r="V25927" s="45"/>
    </row>
    <row r="25928" spans="15:22" s="1" customFormat="1" ht="25.05" customHeight="1" x14ac:dyDescent="0.3">
      <c r="O25928" s="53"/>
      <c r="V25928" s="45"/>
    </row>
    <row r="25929" spans="15:22" s="1" customFormat="1" ht="25.05" customHeight="1" x14ac:dyDescent="0.3">
      <c r="O25929" s="53"/>
      <c r="V25929" s="45"/>
    </row>
    <row r="25930" spans="15:22" s="1" customFormat="1" ht="25.05" customHeight="1" x14ac:dyDescent="0.3">
      <c r="O25930" s="53"/>
      <c r="V25930" s="45"/>
    </row>
    <row r="25931" spans="15:22" s="1" customFormat="1" ht="25.05" customHeight="1" x14ac:dyDescent="0.3">
      <c r="O25931" s="53"/>
      <c r="V25931" s="45"/>
    </row>
    <row r="25932" spans="15:22" s="1" customFormat="1" ht="25.05" customHeight="1" x14ac:dyDescent="0.3">
      <c r="O25932" s="53"/>
      <c r="V25932" s="45"/>
    </row>
    <row r="25933" spans="15:22" s="1" customFormat="1" ht="25.05" customHeight="1" x14ac:dyDescent="0.3">
      <c r="O25933" s="53"/>
      <c r="V25933" s="45"/>
    </row>
    <row r="25934" spans="15:22" s="1" customFormat="1" ht="25.05" customHeight="1" x14ac:dyDescent="0.3">
      <c r="O25934" s="53"/>
      <c r="V25934" s="45"/>
    </row>
    <row r="25935" spans="15:22" s="1" customFormat="1" ht="25.05" customHeight="1" x14ac:dyDescent="0.3">
      <c r="O25935" s="53"/>
      <c r="V25935" s="45"/>
    </row>
    <row r="25936" spans="15:22" s="1" customFormat="1" ht="25.05" customHeight="1" x14ac:dyDescent="0.3">
      <c r="O25936" s="53"/>
      <c r="V25936" s="45"/>
    </row>
    <row r="25937" spans="15:22" s="1" customFormat="1" ht="25.05" customHeight="1" x14ac:dyDescent="0.3">
      <c r="O25937" s="53"/>
      <c r="V25937" s="45"/>
    </row>
    <row r="25938" spans="15:22" s="1" customFormat="1" ht="25.05" customHeight="1" x14ac:dyDescent="0.3">
      <c r="O25938" s="53"/>
      <c r="V25938" s="45"/>
    </row>
    <row r="25939" spans="15:22" s="1" customFormat="1" ht="25.05" customHeight="1" x14ac:dyDescent="0.3">
      <c r="O25939" s="53"/>
      <c r="V25939" s="45"/>
    </row>
    <row r="25940" spans="15:22" s="1" customFormat="1" ht="25.05" customHeight="1" x14ac:dyDescent="0.3">
      <c r="O25940" s="53"/>
      <c r="V25940" s="45"/>
    </row>
    <row r="25941" spans="15:22" s="1" customFormat="1" ht="25.05" customHeight="1" x14ac:dyDescent="0.3">
      <c r="O25941" s="53"/>
      <c r="V25941" s="45"/>
    </row>
    <row r="25942" spans="15:22" s="1" customFormat="1" ht="25.05" customHeight="1" x14ac:dyDescent="0.3">
      <c r="O25942" s="53"/>
      <c r="V25942" s="45"/>
    </row>
    <row r="25943" spans="15:22" s="1" customFormat="1" ht="25.05" customHeight="1" x14ac:dyDescent="0.3">
      <c r="O25943" s="53"/>
      <c r="V25943" s="45"/>
    </row>
    <row r="25944" spans="15:22" s="1" customFormat="1" ht="25.05" customHeight="1" x14ac:dyDescent="0.3">
      <c r="O25944" s="53"/>
      <c r="V25944" s="45"/>
    </row>
    <row r="25945" spans="15:22" s="1" customFormat="1" ht="25.05" customHeight="1" x14ac:dyDescent="0.3">
      <c r="O25945" s="53"/>
      <c r="V25945" s="45"/>
    </row>
    <row r="25946" spans="15:22" s="1" customFormat="1" ht="25.05" customHeight="1" x14ac:dyDescent="0.3">
      <c r="O25946" s="53"/>
      <c r="V25946" s="45"/>
    </row>
    <row r="25947" spans="15:22" s="1" customFormat="1" ht="25.05" customHeight="1" x14ac:dyDescent="0.3">
      <c r="O25947" s="53"/>
      <c r="V25947" s="45"/>
    </row>
    <row r="25948" spans="15:22" s="1" customFormat="1" ht="25.05" customHeight="1" x14ac:dyDescent="0.3">
      <c r="O25948" s="53"/>
      <c r="V25948" s="45"/>
    </row>
    <row r="25949" spans="15:22" s="1" customFormat="1" ht="25.05" customHeight="1" x14ac:dyDescent="0.3">
      <c r="O25949" s="53"/>
      <c r="V25949" s="45"/>
    </row>
    <row r="25950" spans="15:22" s="1" customFormat="1" ht="25.05" customHeight="1" x14ac:dyDescent="0.3">
      <c r="O25950" s="53"/>
      <c r="V25950" s="45"/>
    </row>
    <row r="25951" spans="15:22" s="1" customFormat="1" ht="25.05" customHeight="1" x14ac:dyDescent="0.3">
      <c r="O25951" s="53"/>
      <c r="V25951" s="45"/>
    </row>
    <row r="25952" spans="15:22" s="1" customFormat="1" ht="25.05" customHeight="1" x14ac:dyDescent="0.3">
      <c r="O25952" s="53"/>
      <c r="V25952" s="45"/>
    </row>
    <row r="25953" spans="15:22" s="1" customFormat="1" ht="25.05" customHeight="1" x14ac:dyDescent="0.3">
      <c r="O25953" s="53"/>
      <c r="V25953" s="45"/>
    </row>
    <row r="25954" spans="15:22" s="1" customFormat="1" ht="25.05" customHeight="1" x14ac:dyDescent="0.3">
      <c r="O25954" s="53"/>
      <c r="V25954" s="45"/>
    </row>
    <row r="25955" spans="15:22" s="1" customFormat="1" ht="25.05" customHeight="1" x14ac:dyDescent="0.3">
      <c r="O25955" s="53"/>
      <c r="V25955" s="45"/>
    </row>
    <row r="25956" spans="15:22" s="1" customFormat="1" ht="25.05" customHeight="1" x14ac:dyDescent="0.3">
      <c r="O25956" s="53"/>
      <c r="V25956" s="45"/>
    </row>
    <row r="25957" spans="15:22" s="1" customFormat="1" ht="25.05" customHeight="1" x14ac:dyDescent="0.3">
      <c r="O25957" s="53"/>
      <c r="V25957" s="45"/>
    </row>
    <row r="25958" spans="15:22" s="1" customFormat="1" ht="25.05" customHeight="1" x14ac:dyDescent="0.3">
      <c r="O25958" s="53"/>
      <c r="V25958" s="45"/>
    </row>
    <row r="25959" spans="15:22" s="1" customFormat="1" ht="25.05" customHeight="1" x14ac:dyDescent="0.3">
      <c r="O25959" s="53"/>
      <c r="V25959" s="45"/>
    </row>
    <row r="25960" spans="15:22" s="1" customFormat="1" ht="25.05" customHeight="1" x14ac:dyDescent="0.3">
      <c r="O25960" s="53"/>
      <c r="V25960" s="45"/>
    </row>
    <row r="25961" spans="15:22" s="1" customFormat="1" ht="25.05" customHeight="1" x14ac:dyDescent="0.3">
      <c r="O25961" s="53"/>
      <c r="V25961" s="45"/>
    </row>
    <row r="25962" spans="15:22" s="1" customFormat="1" ht="25.05" customHeight="1" x14ac:dyDescent="0.3">
      <c r="O25962" s="53"/>
      <c r="V25962" s="45"/>
    </row>
    <row r="25963" spans="15:22" s="1" customFormat="1" ht="25.05" customHeight="1" x14ac:dyDescent="0.3">
      <c r="O25963" s="53"/>
      <c r="V25963" s="45"/>
    </row>
    <row r="25964" spans="15:22" s="1" customFormat="1" ht="25.05" customHeight="1" x14ac:dyDescent="0.3">
      <c r="O25964" s="53"/>
      <c r="V25964" s="45"/>
    </row>
    <row r="25965" spans="15:22" s="1" customFormat="1" ht="25.05" customHeight="1" x14ac:dyDescent="0.3">
      <c r="O25965" s="53"/>
      <c r="V25965" s="45"/>
    </row>
    <row r="25966" spans="15:22" s="1" customFormat="1" ht="25.05" customHeight="1" x14ac:dyDescent="0.3">
      <c r="O25966" s="53"/>
      <c r="V25966" s="45"/>
    </row>
    <row r="25967" spans="15:22" s="1" customFormat="1" ht="25.05" customHeight="1" x14ac:dyDescent="0.3">
      <c r="O25967" s="53"/>
      <c r="V25967" s="45"/>
    </row>
    <row r="25968" spans="15:22" s="1" customFormat="1" ht="25.05" customHeight="1" x14ac:dyDescent="0.3">
      <c r="O25968" s="53"/>
      <c r="V25968" s="45"/>
    </row>
    <row r="25969" spans="15:22" s="1" customFormat="1" ht="25.05" customHeight="1" x14ac:dyDescent="0.3">
      <c r="O25969" s="53"/>
      <c r="V25969" s="45"/>
    </row>
    <row r="25970" spans="15:22" s="1" customFormat="1" ht="25.05" customHeight="1" x14ac:dyDescent="0.3">
      <c r="O25970" s="53"/>
      <c r="V25970" s="45"/>
    </row>
    <row r="25971" spans="15:22" s="1" customFormat="1" ht="25.05" customHeight="1" x14ac:dyDescent="0.3">
      <c r="O25971" s="53"/>
      <c r="V25971" s="45"/>
    </row>
    <row r="25972" spans="15:22" s="1" customFormat="1" ht="25.05" customHeight="1" x14ac:dyDescent="0.3">
      <c r="O25972" s="53"/>
      <c r="V25972" s="45"/>
    </row>
    <row r="25973" spans="15:22" s="1" customFormat="1" ht="25.05" customHeight="1" x14ac:dyDescent="0.3">
      <c r="O25973" s="53"/>
      <c r="V25973" s="45"/>
    </row>
    <row r="25974" spans="15:22" s="1" customFormat="1" ht="25.05" customHeight="1" x14ac:dyDescent="0.3">
      <c r="O25974" s="53"/>
      <c r="V25974" s="45"/>
    </row>
    <row r="25975" spans="15:22" s="1" customFormat="1" ht="25.05" customHeight="1" x14ac:dyDescent="0.3">
      <c r="O25975" s="53"/>
      <c r="V25975" s="45"/>
    </row>
    <row r="25976" spans="15:22" s="1" customFormat="1" ht="25.05" customHeight="1" x14ac:dyDescent="0.3">
      <c r="O25976" s="53"/>
      <c r="V25976" s="45"/>
    </row>
    <row r="25977" spans="15:22" s="1" customFormat="1" ht="25.05" customHeight="1" x14ac:dyDescent="0.3">
      <c r="O25977" s="53"/>
      <c r="V25977" s="45"/>
    </row>
    <row r="25978" spans="15:22" s="1" customFormat="1" ht="25.05" customHeight="1" x14ac:dyDescent="0.3">
      <c r="O25978" s="53"/>
      <c r="V25978" s="45"/>
    </row>
    <row r="25979" spans="15:22" s="1" customFormat="1" ht="25.05" customHeight="1" x14ac:dyDescent="0.3">
      <c r="O25979" s="53"/>
      <c r="V25979" s="45"/>
    </row>
    <row r="25980" spans="15:22" s="1" customFormat="1" ht="25.05" customHeight="1" x14ac:dyDescent="0.3">
      <c r="O25980" s="53"/>
      <c r="V25980" s="45"/>
    </row>
    <row r="25981" spans="15:22" s="1" customFormat="1" ht="25.05" customHeight="1" x14ac:dyDescent="0.3">
      <c r="O25981" s="53"/>
      <c r="V25981" s="45"/>
    </row>
    <row r="25982" spans="15:22" s="1" customFormat="1" ht="25.05" customHeight="1" x14ac:dyDescent="0.3">
      <c r="O25982" s="53"/>
      <c r="V25982" s="45"/>
    </row>
    <row r="25983" spans="15:22" s="1" customFormat="1" ht="25.05" customHeight="1" x14ac:dyDescent="0.3">
      <c r="O25983" s="53"/>
      <c r="V25983" s="45"/>
    </row>
    <row r="25984" spans="15:22" s="1" customFormat="1" ht="25.05" customHeight="1" x14ac:dyDescent="0.3">
      <c r="O25984" s="53"/>
      <c r="V25984" s="45"/>
    </row>
    <row r="25985" spans="15:22" s="1" customFormat="1" ht="25.05" customHeight="1" x14ac:dyDescent="0.3">
      <c r="O25985" s="53"/>
      <c r="V25985" s="45"/>
    </row>
    <row r="25986" spans="15:22" s="1" customFormat="1" ht="25.05" customHeight="1" x14ac:dyDescent="0.3">
      <c r="O25986" s="53"/>
      <c r="V25986" s="45"/>
    </row>
    <row r="25987" spans="15:22" s="1" customFormat="1" ht="25.05" customHeight="1" x14ac:dyDescent="0.3">
      <c r="O25987" s="53"/>
      <c r="V25987" s="45"/>
    </row>
    <row r="25988" spans="15:22" s="1" customFormat="1" ht="25.05" customHeight="1" x14ac:dyDescent="0.3">
      <c r="O25988" s="53"/>
      <c r="V25988" s="45"/>
    </row>
    <row r="25989" spans="15:22" s="1" customFormat="1" ht="25.05" customHeight="1" x14ac:dyDescent="0.3">
      <c r="O25989" s="53"/>
      <c r="V25989" s="45"/>
    </row>
    <row r="25990" spans="15:22" s="1" customFormat="1" ht="25.05" customHeight="1" x14ac:dyDescent="0.3">
      <c r="O25990" s="53"/>
      <c r="V25990" s="45"/>
    </row>
    <row r="25991" spans="15:22" s="1" customFormat="1" ht="25.05" customHeight="1" x14ac:dyDescent="0.3">
      <c r="O25991" s="53"/>
      <c r="V25991" s="45"/>
    </row>
    <row r="25992" spans="15:22" s="1" customFormat="1" ht="25.05" customHeight="1" x14ac:dyDescent="0.3">
      <c r="O25992" s="53"/>
      <c r="V25992" s="45"/>
    </row>
    <row r="25993" spans="15:22" s="1" customFormat="1" ht="25.05" customHeight="1" x14ac:dyDescent="0.3">
      <c r="O25993" s="53"/>
      <c r="V25993" s="45"/>
    </row>
    <row r="25994" spans="15:22" s="1" customFormat="1" ht="25.05" customHeight="1" x14ac:dyDescent="0.3">
      <c r="O25994" s="53"/>
      <c r="V25994" s="45"/>
    </row>
    <row r="25995" spans="15:22" s="1" customFormat="1" ht="25.05" customHeight="1" x14ac:dyDescent="0.3">
      <c r="O25995" s="53"/>
      <c r="V25995" s="45"/>
    </row>
    <row r="25996" spans="15:22" s="1" customFormat="1" ht="25.05" customHeight="1" x14ac:dyDescent="0.3">
      <c r="O25996" s="53"/>
      <c r="V25996" s="45"/>
    </row>
    <row r="25997" spans="15:22" s="1" customFormat="1" ht="25.05" customHeight="1" x14ac:dyDescent="0.3">
      <c r="O25997" s="53"/>
      <c r="V25997" s="45"/>
    </row>
    <row r="25998" spans="15:22" s="1" customFormat="1" ht="25.05" customHeight="1" x14ac:dyDescent="0.3">
      <c r="O25998" s="53"/>
      <c r="V25998" s="45"/>
    </row>
    <row r="25999" spans="15:22" s="1" customFormat="1" ht="25.05" customHeight="1" x14ac:dyDescent="0.3">
      <c r="O25999" s="53"/>
      <c r="V25999" s="45"/>
    </row>
    <row r="26000" spans="15:22" s="1" customFormat="1" ht="25.05" customHeight="1" x14ac:dyDescent="0.3">
      <c r="O26000" s="53"/>
      <c r="V26000" s="45"/>
    </row>
    <row r="26001" spans="15:22" s="1" customFormat="1" ht="25.05" customHeight="1" x14ac:dyDescent="0.3">
      <c r="O26001" s="53"/>
      <c r="V26001" s="45"/>
    </row>
    <row r="26002" spans="15:22" s="1" customFormat="1" ht="25.05" customHeight="1" x14ac:dyDescent="0.3">
      <c r="O26002" s="53"/>
      <c r="V26002" s="45"/>
    </row>
    <row r="26003" spans="15:22" s="1" customFormat="1" ht="25.05" customHeight="1" x14ac:dyDescent="0.3">
      <c r="O26003" s="53"/>
      <c r="V26003" s="45"/>
    </row>
    <row r="26004" spans="15:22" s="1" customFormat="1" ht="25.05" customHeight="1" x14ac:dyDescent="0.3">
      <c r="O26004" s="53"/>
      <c r="V26004" s="45"/>
    </row>
    <row r="26005" spans="15:22" s="1" customFormat="1" ht="25.05" customHeight="1" x14ac:dyDescent="0.3">
      <c r="O26005" s="53"/>
      <c r="V26005" s="45"/>
    </row>
    <row r="26006" spans="15:22" s="1" customFormat="1" ht="25.05" customHeight="1" x14ac:dyDescent="0.3">
      <c r="O26006" s="53"/>
      <c r="V26006" s="45"/>
    </row>
    <row r="26007" spans="15:22" s="1" customFormat="1" ht="25.05" customHeight="1" x14ac:dyDescent="0.3">
      <c r="O26007" s="53"/>
      <c r="V26007" s="45"/>
    </row>
    <row r="26008" spans="15:22" s="1" customFormat="1" ht="25.05" customHeight="1" x14ac:dyDescent="0.3">
      <c r="O26008" s="53"/>
      <c r="V26008" s="45"/>
    </row>
    <row r="26009" spans="15:22" s="1" customFormat="1" ht="25.05" customHeight="1" x14ac:dyDescent="0.3">
      <c r="O26009" s="53"/>
      <c r="V26009" s="45"/>
    </row>
    <row r="26010" spans="15:22" s="1" customFormat="1" ht="25.05" customHeight="1" x14ac:dyDescent="0.3">
      <c r="O26010" s="53"/>
      <c r="V26010" s="45"/>
    </row>
    <row r="26011" spans="15:22" s="1" customFormat="1" ht="25.05" customHeight="1" x14ac:dyDescent="0.3">
      <c r="O26011" s="53"/>
      <c r="V26011" s="45"/>
    </row>
    <row r="26012" spans="15:22" s="1" customFormat="1" ht="25.05" customHeight="1" x14ac:dyDescent="0.3">
      <c r="O26012" s="53"/>
      <c r="V26012" s="45"/>
    </row>
    <row r="26013" spans="15:22" s="1" customFormat="1" ht="25.05" customHeight="1" x14ac:dyDescent="0.3">
      <c r="O26013" s="53"/>
      <c r="V26013" s="45"/>
    </row>
    <row r="26014" spans="15:22" s="1" customFormat="1" ht="25.05" customHeight="1" x14ac:dyDescent="0.3">
      <c r="O26014" s="53"/>
      <c r="V26014" s="45"/>
    </row>
    <row r="26015" spans="15:22" s="1" customFormat="1" ht="25.05" customHeight="1" x14ac:dyDescent="0.3">
      <c r="O26015" s="53"/>
      <c r="V26015" s="45"/>
    </row>
    <row r="26016" spans="15:22" s="1" customFormat="1" ht="25.05" customHeight="1" x14ac:dyDescent="0.3">
      <c r="O26016" s="53"/>
      <c r="V26016" s="45"/>
    </row>
    <row r="26017" spans="15:22" s="1" customFormat="1" ht="25.05" customHeight="1" x14ac:dyDescent="0.3">
      <c r="O26017" s="53"/>
      <c r="V26017" s="45"/>
    </row>
    <row r="26018" spans="15:22" s="1" customFormat="1" ht="25.05" customHeight="1" x14ac:dyDescent="0.3">
      <c r="O26018" s="53"/>
      <c r="V26018" s="45"/>
    </row>
    <row r="26019" spans="15:22" s="1" customFormat="1" ht="25.05" customHeight="1" x14ac:dyDescent="0.3">
      <c r="O26019" s="53"/>
      <c r="V26019" s="45"/>
    </row>
    <row r="26020" spans="15:22" s="1" customFormat="1" ht="25.05" customHeight="1" x14ac:dyDescent="0.3">
      <c r="O26020" s="53"/>
      <c r="V26020" s="45"/>
    </row>
    <row r="26021" spans="15:22" s="1" customFormat="1" ht="25.05" customHeight="1" x14ac:dyDescent="0.3">
      <c r="O26021" s="53"/>
      <c r="V26021" s="45"/>
    </row>
    <row r="26022" spans="15:22" s="1" customFormat="1" ht="25.05" customHeight="1" x14ac:dyDescent="0.3">
      <c r="O26022" s="53"/>
      <c r="V26022" s="45"/>
    </row>
    <row r="26023" spans="15:22" s="1" customFormat="1" ht="25.05" customHeight="1" x14ac:dyDescent="0.3">
      <c r="O26023" s="53"/>
      <c r="V26023" s="45"/>
    </row>
    <row r="26024" spans="15:22" s="1" customFormat="1" ht="25.05" customHeight="1" x14ac:dyDescent="0.3">
      <c r="O26024" s="53"/>
      <c r="V26024" s="45"/>
    </row>
    <row r="26025" spans="15:22" s="1" customFormat="1" ht="25.05" customHeight="1" x14ac:dyDescent="0.3">
      <c r="O26025" s="53"/>
      <c r="V26025" s="45"/>
    </row>
    <row r="26026" spans="15:22" s="1" customFormat="1" ht="25.05" customHeight="1" x14ac:dyDescent="0.3">
      <c r="O26026" s="53"/>
      <c r="V26026" s="45"/>
    </row>
    <row r="26027" spans="15:22" s="1" customFormat="1" ht="25.05" customHeight="1" x14ac:dyDescent="0.3">
      <c r="O26027" s="53"/>
      <c r="V26027" s="45"/>
    </row>
    <row r="26028" spans="15:22" s="1" customFormat="1" ht="25.05" customHeight="1" x14ac:dyDescent="0.3">
      <c r="O26028" s="53"/>
      <c r="V26028" s="45"/>
    </row>
    <row r="26029" spans="15:22" s="1" customFormat="1" ht="25.05" customHeight="1" x14ac:dyDescent="0.3">
      <c r="O26029" s="53"/>
      <c r="V26029" s="45"/>
    </row>
    <row r="26030" spans="15:22" s="1" customFormat="1" ht="25.05" customHeight="1" x14ac:dyDescent="0.3">
      <c r="O26030" s="53"/>
      <c r="V26030" s="45"/>
    </row>
    <row r="26031" spans="15:22" s="1" customFormat="1" ht="25.05" customHeight="1" x14ac:dyDescent="0.3">
      <c r="O26031" s="53"/>
      <c r="V26031" s="45"/>
    </row>
    <row r="26032" spans="15:22" s="1" customFormat="1" ht="25.05" customHeight="1" x14ac:dyDescent="0.3">
      <c r="O26032" s="53"/>
      <c r="V26032" s="45"/>
    </row>
    <row r="26033" spans="15:22" s="1" customFormat="1" ht="25.05" customHeight="1" x14ac:dyDescent="0.3">
      <c r="O26033" s="53"/>
      <c r="V26033" s="45"/>
    </row>
    <row r="26034" spans="15:22" s="1" customFormat="1" ht="25.05" customHeight="1" x14ac:dyDescent="0.3">
      <c r="O26034" s="53"/>
      <c r="V26034" s="45"/>
    </row>
    <row r="26035" spans="15:22" s="1" customFormat="1" ht="25.05" customHeight="1" x14ac:dyDescent="0.3">
      <c r="O26035" s="53"/>
      <c r="V26035" s="45"/>
    </row>
    <row r="26036" spans="15:22" s="1" customFormat="1" ht="25.05" customHeight="1" x14ac:dyDescent="0.3">
      <c r="O26036" s="53"/>
      <c r="V26036" s="45"/>
    </row>
    <row r="26037" spans="15:22" s="1" customFormat="1" ht="25.05" customHeight="1" x14ac:dyDescent="0.3">
      <c r="O26037" s="53"/>
      <c r="V26037" s="45"/>
    </row>
    <row r="26038" spans="15:22" s="1" customFormat="1" ht="25.05" customHeight="1" x14ac:dyDescent="0.3">
      <c r="O26038" s="53"/>
      <c r="V26038" s="45"/>
    </row>
    <row r="26039" spans="15:22" s="1" customFormat="1" ht="25.05" customHeight="1" x14ac:dyDescent="0.3">
      <c r="O26039" s="53"/>
      <c r="V26039" s="45"/>
    </row>
    <row r="26040" spans="15:22" s="1" customFormat="1" ht="25.05" customHeight="1" x14ac:dyDescent="0.3">
      <c r="O26040" s="53"/>
      <c r="V26040" s="45"/>
    </row>
    <row r="26041" spans="15:22" s="1" customFormat="1" ht="25.05" customHeight="1" x14ac:dyDescent="0.3">
      <c r="O26041" s="53"/>
      <c r="V26041" s="45"/>
    </row>
    <row r="26042" spans="15:22" s="1" customFormat="1" ht="25.05" customHeight="1" x14ac:dyDescent="0.3">
      <c r="O26042" s="53"/>
      <c r="V26042" s="45"/>
    </row>
    <row r="26043" spans="15:22" s="1" customFormat="1" ht="25.05" customHeight="1" x14ac:dyDescent="0.3">
      <c r="O26043" s="53"/>
      <c r="V26043" s="45"/>
    </row>
    <row r="26044" spans="15:22" s="1" customFormat="1" ht="25.05" customHeight="1" x14ac:dyDescent="0.3">
      <c r="O26044" s="53"/>
      <c r="V26044" s="45"/>
    </row>
    <row r="26045" spans="15:22" s="1" customFormat="1" ht="25.05" customHeight="1" x14ac:dyDescent="0.3">
      <c r="O26045" s="53"/>
      <c r="V26045" s="45"/>
    </row>
    <row r="26046" spans="15:22" s="1" customFormat="1" ht="25.05" customHeight="1" x14ac:dyDescent="0.3">
      <c r="O26046" s="53"/>
      <c r="V26046" s="45"/>
    </row>
    <row r="26047" spans="15:22" s="1" customFormat="1" ht="25.05" customHeight="1" x14ac:dyDescent="0.3">
      <c r="O26047" s="53"/>
      <c r="V26047" s="45"/>
    </row>
    <row r="26048" spans="15:22" s="1" customFormat="1" ht="25.05" customHeight="1" x14ac:dyDescent="0.3">
      <c r="O26048" s="53"/>
      <c r="V26048" s="45"/>
    </row>
    <row r="26049" spans="15:22" s="1" customFormat="1" ht="25.05" customHeight="1" x14ac:dyDescent="0.3">
      <c r="O26049" s="53"/>
      <c r="V26049" s="45"/>
    </row>
    <row r="26050" spans="15:22" s="1" customFormat="1" ht="25.05" customHeight="1" x14ac:dyDescent="0.3">
      <c r="O26050" s="53"/>
      <c r="V26050" s="45"/>
    </row>
    <row r="26051" spans="15:22" s="1" customFormat="1" ht="25.05" customHeight="1" x14ac:dyDescent="0.3">
      <c r="O26051" s="53"/>
      <c r="V26051" s="45"/>
    </row>
    <row r="26052" spans="15:22" s="1" customFormat="1" ht="25.05" customHeight="1" x14ac:dyDescent="0.3">
      <c r="O26052" s="53"/>
      <c r="V26052" s="45"/>
    </row>
    <row r="26053" spans="15:22" s="1" customFormat="1" ht="25.05" customHeight="1" x14ac:dyDescent="0.3">
      <c r="O26053" s="53"/>
      <c r="V26053" s="45"/>
    </row>
    <row r="26054" spans="15:22" s="1" customFormat="1" ht="25.05" customHeight="1" x14ac:dyDescent="0.3">
      <c r="O26054" s="53"/>
      <c r="V26054" s="45"/>
    </row>
    <row r="26055" spans="15:22" s="1" customFormat="1" ht="25.05" customHeight="1" x14ac:dyDescent="0.3">
      <c r="O26055" s="53"/>
      <c r="V26055" s="45"/>
    </row>
    <row r="26056" spans="15:22" s="1" customFormat="1" ht="25.05" customHeight="1" x14ac:dyDescent="0.3">
      <c r="O26056" s="53"/>
      <c r="V26056" s="45"/>
    </row>
    <row r="26057" spans="15:22" s="1" customFormat="1" ht="25.05" customHeight="1" x14ac:dyDescent="0.3">
      <c r="O26057" s="53"/>
      <c r="V26057" s="45"/>
    </row>
    <row r="26058" spans="15:22" s="1" customFormat="1" ht="25.05" customHeight="1" x14ac:dyDescent="0.3">
      <c r="O26058" s="53"/>
      <c r="V26058" s="45"/>
    </row>
    <row r="26059" spans="15:22" s="1" customFormat="1" ht="25.05" customHeight="1" x14ac:dyDescent="0.3">
      <c r="O26059" s="53"/>
      <c r="V26059" s="45"/>
    </row>
    <row r="26060" spans="15:22" s="1" customFormat="1" ht="25.05" customHeight="1" x14ac:dyDescent="0.3">
      <c r="O26060" s="53"/>
      <c r="V26060" s="45"/>
    </row>
    <row r="26061" spans="15:22" s="1" customFormat="1" ht="25.05" customHeight="1" x14ac:dyDescent="0.3">
      <c r="O26061" s="53"/>
      <c r="V26061" s="45"/>
    </row>
    <row r="26062" spans="15:22" s="1" customFormat="1" ht="25.05" customHeight="1" x14ac:dyDescent="0.3">
      <c r="O26062" s="53"/>
      <c r="V26062" s="45"/>
    </row>
    <row r="26063" spans="15:22" s="1" customFormat="1" ht="25.05" customHeight="1" x14ac:dyDescent="0.3">
      <c r="O26063" s="53"/>
      <c r="V26063" s="45"/>
    </row>
    <row r="26064" spans="15:22" s="1" customFormat="1" ht="25.05" customHeight="1" x14ac:dyDescent="0.3">
      <c r="O26064" s="53"/>
      <c r="V26064" s="45"/>
    </row>
    <row r="26065" spans="15:22" s="1" customFormat="1" ht="25.05" customHeight="1" x14ac:dyDescent="0.3">
      <c r="O26065" s="53"/>
      <c r="V26065" s="45"/>
    </row>
    <row r="26066" spans="15:22" s="1" customFormat="1" ht="25.05" customHeight="1" x14ac:dyDescent="0.3">
      <c r="O26066" s="53"/>
      <c r="V26066" s="45"/>
    </row>
    <row r="26067" spans="15:22" s="1" customFormat="1" ht="25.05" customHeight="1" x14ac:dyDescent="0.3">
      <c r="O26067" s="53"/>
      <c r="V26067" s="45"/>
    </row>
    <row r="26068" spans="15:22" s="1" customFormat="1" ht="25.05" customHeight="1" x14ac:dyDescent="0.3">
      <c r="O26068" s="53"/>
      <c r="V26068" s="45"/>
    </row>
    <row r="26069" spans="15:22" s="1" customFormat="1" ht="25.05" customHeight="1" x14ac:dyDescent="0.3">
      <c r="O26069" s="53"/>
      <c r="V26069" s="45"/>
    </row>
    <row r="26070" spans="15:22" s="1" customFormat="1" ht="25.05" customHeight="1" x14ac:dyDescent="0.3">
      <c r="O26070" s="53"/>
      <c r="V26070" s="45"/>
    </row>
    <row r="26071" spans="15:22" s="1" customFormat="1" ht="25.05" customHeight="1" x14ac:dyDescent="0.3">
      <c r="O26071" s="53"/>
      <c r="V26071" s="45"/>
    </row>
    <row r="26072" spans="15:22" s="1" customFormat="1" ht="25.05" customHeight="1" x14ac:dyDescent="0.3">
      <c r="O26072" s="53"/>
      <c r="V26072" s="45"/>
    </row>
    <row r="26073" spans="15:22" s="1" customFormat="1" ht="25.05" customHeight="1" x14ac:dyDescent="0.3">
      <c r="O26073" s="53"/>
      <c r="V26073" s="45"/>
    </row>
    <row r="26074" spans="15:22" s="1" customFormat="1" ht="25.05" customHeight="1" x14ac:dyDescent="0.3">
      <c r="O26074" s="53"/>
      <c r="V26074" s="45"/>
    </row>
    <row r="26075" spans="15:22" s="1" customFormat="1" ht="25.05" customHeight="1" x14ac:dyDescent="0.3">
      <c r="O26075" s="53"/>
      <c r="V26075" s="45"/>
    </row>
    <row r="26076" spans="15:22" s="1" customFormat="1" ht="25.05" customHeight="1" x14ac:dyDescent="0.3">
      <c r="O26076" s="53"/>
      <c r="V26076" s="45"/>
    </row>
    <row r="26077" spans="15:22" s="1" customFormat="1" ht="25.05" customHeight="1" x14ac:dyDescent="0.3">
      <c r="O26077" s="53"/>
      <c r="V26077" s="45"/>
    </row>
    <row r="26078" spans="15:22" s="1" customFormat="1" ht="25.05" customHeight="1" x14ac:dyDescent="0.3">
      <c r="O26078" s="53"/>
      <c r="V26078" s="45"/>
    </row>
    <row r="26079" spans="15:22" s="1" customFormat="1" ht="25.05" customHeight="1" x14ac:dyDescent="0.3">
      <c r="O26079" s="53"/>
      <c r="V26079" s="45"/>
    </row>
    <row r="26080" spans="15:22" s="1" customFormat="1" ht="25.05" customHeight="1" x14ac:dyDescent="0.3">
      <c r="O26080" s="53"/>
      <c r="V26080" s="45"/>
    </row>
    <row r="26081" spans="15:22" s="1" customFormat="1" ht="25.05" customHeight="1" x14ac:dyDescent="0.3">
      <c r="O26081" s="53"/>
      <c r="V26081" s="45"/>
    </row>
    <row r="26082" spans="15:22" s="1" customFormat="1" ht="25.05" customHeight="1" x14ac:dyDescent="0.3">
      <c r="O26082" s="53"/>
      <c r="V26082" s="45"/>
    </row>
    <row r="26083" spans="15:22" s="1" customFormat="1" ht="25.05" customHeight="1" x14ac:dyDescent="0.3">
      <c r="O26083" s="53"/>
      <c r="V26083" s="45"/>
    </row>
    <row r="26084" spans="15:22" s="1" customFormat="1" ht="25.05" customHeight="1" x14ac:dyDescent="0.3">
      <c r="O26084" s="53"/>
      <c r="V26084" s="45"/>
    </row>
    <row r="26085" spans="15:22" s="1" customFormat="1" ht="25.05" customHeight="1" x14ac:dyDescent="0.3">
      <c r="O26085" s="53"/>
      <c r="V26085" s="45"/>
    </row>
    <row r="26086" spans="15:22" s="1" customFormat="1" ht="25.05" customHeight="1" x14ac:dyDescent="0.3">
      <c r="O26086" s="53"/>
      <c r="V26086" s="45"/>
    </row>
    <row r="26087" spans="15:22" s="1" customFormat="1" ht="25.05" customHeight="1" x14ac:dyDescent="0.3">
      <c r="O26087" s="53"/>
      <c r="V26087" s="45"/>
    </row>
    <row r="26088" spans="15:22" s="1" customFormat="1" ht="25.05" customHeight="1" x14ac:dyDescent="0.3">
      <c r="O26088" s="53"/>
      <c r="V26088" s="45"/>
    </row>
    <row r="26089" spans="15:22" s="1" customFormat="1" ht="25.05" customHeight="1" x14ac:dyDescent="0.3">
      <c r="O26089" s="53"/>
      <c r="V26089" s="45"/>
    </row>
    <row r="26090" spans="15:22" s="1" customFormat="1" ht="25.05" customHeight="1" x14ac:dyDescent="0.3">
      <c r="O26090" s="53"/>
      <c r="V26090" s="45"/>
    </row>
    <row r="26091" spans="15:22" s="1" customFormat="1" ht="25.05" customHeight="1" x14ac:dyDescent="0.3">
      <c r="O26091" s="53"/>
      <c r="V26091" s="45"/>
    </row>
    <row r="26092" spans="15:22" s="1" customFormat="1" ht="25.05" customHeight="1" x14ac:dyDescent="0.3">
      <c r="O26092" s="53"/>
      <c r="V26092" s="45"/>
    </row>
    <row r="26093" spans="15:22" s="1" customFormat="1" ht="25.05" customHeight="1" x14ac:dyDescent="0.3">
      <c r="O26093" s="53"/>
      <c r="V26093" s="45"/>
    </row>
    <row r="26094" spans="15:22" s="1" customFormat="1" ht="25.05" customHeight="1" x14ac:dyDescent="0.3">
      <c r="O26094" s="53"/>
      <c r="V26094" s="45"/>
    </row>
    <row r="26095" spans="15:22" s="1" customFormat="1" ht="25.05" customHeight="1" x14ac:dyDescent="0.3">
      <c r="O26095" s="53"/>
      <c r="V26095" s="45"/>
    </row>
    <row r="26096" spans="15:22" s="1" customFormat="1" ht="25.05" customHeight="1" x14ac:dyDescent="0.3">
      <c r="O26096" s="53"/>
      <c r="V26096" s="45"/>
    </row>
    <row r="26097" spans="15:22" s="1" customFormat="1" ht="25.05" customHeight="1" x14ac:dyDescent="0.3">
      <c r="O26097" s="53"/>
      <c r="V26097" s="45"/>
    </row>
    <row r="26098" spans="15:22" s="1" customFormat="1" ht="25.05" customHeight="1" x14ac:dyDescent="0.3">
      <c r="O26098" s="53"/>
      <c r="V26098" s="45"/>
    </row>
    <row r="26099" spans="15:22" s="1" customFormat="1" ht="25.05" customHeight="1" x14ac:dyDescent="0.3">
      <c r="O26099" s="53"/>
      <c r="V26099" s="45"/>
    </row>
    <row r="26100" spans="15:22" s="1" customFormat="1" ht="25.05" customHeight="1" x14ac:dyDescent="0.3">
      <c r="O26100" s="53"/>
      <c r="V26100" s="45"/>
    </row>
    <row r="26101" spans="15:22" s="1" customFormat="1" ht="25.05" customHeight="1" x14ac:dyDescent="0.3">
      <c r="O26101" s="53"/>
      <c r="V26101" s="45"/>
    </row>
    <row r="26102" spans="15:22" s="1" customFormat="1" ht="25.05" customHeight="1" x14ac:dyDescent="0.3">
      <c r="O26102" s="53"/>
      <c r="V26102" s="45"/>
    </row>
    <row r="26103" spans="15:22" s="1" customFormat="1" ht="25.05" customHeight="1" x14ac:dyDescent="0.3">
      <c r="O26103" s="53"/>
      <c r="V26103" s="45"/>
    </row>
    <row r="26104" spans="15:22" s="1" customFormat="1" ht="25.05" customHeight="1" x14ac:dyDescent="0.3">
      <c r="O26104" s="53"/>
      <c r="V26104" s="45"/>
    </row>
    <row r="26105" spans="15:22" s="1" customFormat="1" ht="25.05" customHeight="1" x14ac:dyDescent="0.3">
      <c r="O26105" s="53"/>
      <c r="V26105" s="45"/>
    </row>
    <row r="26106" spans="15:22" s="1" customFormat="1" ht="25.05" customHeight="1" x14ac:dyDescent="0.3">
      <c r="O26106" s="53"/>
      <c r="V26106" s="45"/>
    </row>
    <row r="26107" spans="15:22" s="1" customFormat="1" ht="25.05" customHeight="1" x14ac:dyDescent="0.3">
      <c r="O26107" s="53"/>
      <c r="V26107" s="45"/>
    </row>
    <row r="26108" spans="15:22" s="1" customFormat="1" ht="25.05" customHeight="1" x14ac:dyDescent="0.3">
      <c r="O26108" s="53"/>
      <c r="V26108" s="45"/>
    </row>
    <row r="26109" spans="15:22" s="1" customFormat="1" ht="25.05" customHeight="1" x14ac:dyDescent="0.3">
      <c r="O26109" s="53"/>
      <c r="V26109" s="45"/>
    </row>
    <row r="26110" spans="15:22" s="1" customFormat="1" ht="25.05" customHeight="1" x14ac:dyDescent="0.3">
      <c r="O26110" s="53"/>
      <c r="V26110" s="45"/>
    </row>
    <row r="26111" spans="15:22" s="1" customFormat="1" ht="25.05" customHeight="1" x14ac:dyDescent="0.3">
      <c r="O26111" s="53"/>
      <c r="V26111" s="45"/>
    </row>
    <row r="26112" spans="15:22" s="1" customFormat="1" ht="25.05" customHeight="1" x14ac:dyDescent="0.3">
      <c r="O26112" s="53"/>
      <c r="V26112" s="45"/>
    </row>
    <row r="26113" spans="15:22" s="1" customFormat="1" ht="25.05" customHeight="1" x14ac:dyDescent="0.3">
      <c r="O26113" s="53"/>
      <c r="V26113" s="45"/>
    </row>
    <row r="26114" spans="15:22" s="1" customFormat="1" ht="25.05" customHeight="1" x14ac:dyDescent="0.3">
      <c r="O26114" s="53"/>
      <c r="V26114" s="45"/>
    </row>
    <row r="26115" spans="15:22" s="1" customFormat="1" ht="25.05" customHeight="1" x14ac:dyDescent="0.3">
      <c r="O26115" s="53"/>
      <c r="V26115" s="45"/>
    </row>
    <row r="26116" spans="15:22" s="1" customFormat="1" ht="25.05" customHeight="1" x14ac:dyDescent="0.3">
      <c r="O26116" s="53"/>
      <c r="V26116" s="45"/>
    </row>
    <row r="26117" spans="15:22" s="1" customFormat="1" ht="25.05" customHeight="1" x14ac:dyDescent="0.3">
      <c r="O26117" s="53"/>
      <c r="V26117" s="45"/>
    </row>
    <row r="26118" spans="15:22" s="1" customFormat="1" ht="25.05" customHeight="1" x14ac:dyDescent="0.3">
      <c r="O26118" s="53"/>
      <c r="V26118" s="45"/>
    </row>
    <row r="26119" spans="15:22" s="1" customFormat="1" ht="25.05" customHeight="1" x14ac:dyDescent="0.3">
      <c r="O26119" s="53"/>
      <c r="V26119" s="45"/>
    </row>
    <row r="26120" spans="15:22" s="1" customFormat="1" ht="25.05" customHeight="1" x14ac:dyDescent="0.3">
      <c r="O26120" s="53"/>
      <c r="V26120" s="45"/>
    </row>
    <row r="26121" spans="15:22" s="1" customFormat="1" ht="25.05" customHeight="1" x14ac:dyDescent="0.3">
      <c r="O26121" s="53"/>
      <c r="V26121" s="45"/>
    </row>
    <row r="26122" spans="15:22" s="1" customFormat="1" ht="25.05" customHeight="1" x14ac:dyDescent="0.3">
      <c r="O26122" s="53"/>
      <c r="V26122" s="45"/>
    </row>
    <row r="26123" spans="15:22" s="1" customFormat="1" ht="25.05" customHeight="1" x14ac:dyDescent="0.3">
      <c r="O26123" s="53"/>
      <c r="V26123" s="45"/>
    </row>
    <row r="26124" spans="15:22" s="1" customFormat="1" ht="25.05" customHeight="1" x14ac:dyDescent="0.3">
      <c r="O26124" s="53"/>
      <c r="V26124" s="45"/>
    </row>
    <row r="26125" spans="15:22" s="1" customFormat="1" ht="25.05" customHeight="1" x14ac:dyDescent="0.3">
      <c r="O26125" s="53"/>
      <c r="V26125" s="45"/>
    </row>
    <row r="26126" spans="15:22" s="1" customFormat="1" ht="25.05" customHeight="1" x14ac:dyDescent="0.3">
      <c r="O26126" s="53"/>
      <c r="V26126" s="45"/>
    </row>
    <row r="26127" spans="15:22" s="1" customFormat="1" ht="25.05" customHeight="1" x14ac:dyDescent="0.3">
      <c r="O26127" s="53"/>
      <c r="V26127" s="45"/>
    </row>
    <row r="26128" spans="15:22" s="1" customFormat="1" ht="25.05" customHeight="1" x14ac:dyDescent="0.3">
      <c r="O26128" s="53"/>
      <c r="V26128" s="45"/>
    </row>
    <row r="26129" spans="15:22" s="1" customFormat="1" ht="25.05" customHeight="1" x14ac:dyDescent="0.3">
      <c r="O26129" s="53"/>
      <c r="V26129" s="45"/>
    </row>
    <row r="26130" spans="15:22" s="1" customFormat="1" ht="25.05" customHeight="1" x14ac:dyDescent="0.3">
      <c r="O26130" s="53"/>
      <c r="V26130" s="45"/>
    </row>
    <row r="26131" spans="15:22" s="1" customFormat="1" ht="25.05" customHeight="1" x14ac:dyDescent="0.3">
      <c r="O26131" s="53"/>
      <c r="V26131" s="45"/>
    </row>
    <row r="26132" spans="15:22" s="1" customFormat="1" ht="25.05" customHeight="1" x14ac:dyDescent="0.3">
      <c r="O26132" s="53"/>
      <c r="V26132" s="45"/>
    </row>
    <row r="26133" spans="15:22" s="1" customFormat="1" ht="25.05" customHeight="1" x14ac:dyDescent="0.3">
      <c r="O26133" s="53"/>
      <c r="V26133" s="45"/>
    </row>
    <row r="26134" spans="15:22" s="1" customFormat="1" ht="25.05" customHeight="1" x14ac:dyDescent="0.3">
      <c r="O26134" s="53"/>
      <c r="V26134" s="45"/>
    </row>
    <row r="26135" spans="15:22" s="1" customFormat="1" ht="25.05" customHeight="1" x14ac:dyDescent="0.3">
      <c r="O26135" s="53"/>
      <c r="V26135" s="45"/>
    </row>
    <row r="26136" spans="15:22" s="1" customFormat="1" ht="25.05" customHeight="1" x14ac:dyDescent="0.3">
      <c r="O26136" s="53"/>
      <c r="V26136" s="45"/>
    </row>
    <row r="26137" spans="15:22" s="1" customFormat="1" ht="25.05" customHeight="1" x14ac:dyDescent="0.3">
      <c r="O26137" s="53"/>
      <c r="V26137" s="45"/>
    </row>
    <row r="26138" spans="15:22" s="1" customFormat="1" ht="25.05" customHeight="1" x14ac:dyDescent="0.3">
      <c r="O26138" s="53"/>
      <c r="V26138" s="45"/>
    </row>
    <row r="26139" spans="15:22" s="1" customFormat="1" ht="25.05" customHeight="1" x14ac:dyDescent="0.3">
      <c r="O26139" s="53"/>
      <c r="V26139" s="45"/>
    </row>
    <row r="26140" spans="15:22" s="1" customFormat="1" ht="25.05" customHeight="1" x14ac:dyDescent="0.3">
      <c r="O26140" s="53"/>
      <c r="V26140" s="45"/>
    </row>
    <row r="26141" spans="15:22" s="1" customFormat="1" ht="25.05" customHeight="1" x14ac:dyDescent="0.3">
      <c r="O26141" s="53"/>
      <c r="V26141" s="45"/>
    </row>
    <row r="26142" spans="15:22" s="1" customFormat="1" ht="25.05" customHeight="1" x14ac:dyDescent="0.3">
      <c r="O26142" s="53"/>
      <c r="V26142" s="45"/>
    </row>
    <row r="26143" spans="15:22" s="1" customFormat="1" ht="25.05" customHeight="1" x14ac:dyDescent="0.3">
      <c r="O26143" s="53"/>
      <c r="V26143" s="45"/>
    </row>
    <row r="26144" spans="15:22" s="1" customFormat="1" ht="25.05" customHeight="1" x14ac:dyDescent="0.3">
      <c r="O26144" s="53"/>
      <c r="V26144" s="45"/>
    </row>
    <row r="26145" spans="15:22" s="1" customFormat="1" ht="25.05" customHeight="1" x14ac:dyDescent="0.3">
      <c r="O26145" s="53"/>
      <c r="V26145" s="45"/>
    </row>
    <row r="26146" spans="15:22" s="1" customFormat="1" ht="25.05" customHeight="1" x14ac:dyDescent="0.3">
      <c r="O26146" s="53"/>
      <c r="V26146" s="45"/>
    </row>
    <row r="26147" spans="15:22" s="1" customFormat="1" ht="25.05" customHeight="1" x14ac:dyDescent="0.3">
      <c r="O26147" s="53"/>
      <c r="V26147" s="45"/>
    </row>
    <row r="26148" spans="15:22" s="1" customFormat="1" ht="25.05" customHeight="1" x14ac:dyDescent="0.3">
      <c r="O26148" s="53"/>
      <c r="V26148" s="45"/>
    </row>
    <row r="26149" spans="15:22" s="1" customFormat="1" ht="25.05" customHeight="1" x14ac:dyDescent="0.3">
      <c r="O26149" s="53"/>
      <c r="V26149" s="45"/>
    </row>
    <row r="26150" spans="15:22" s="1" customFormat="1" ht="25.05" customHeight="1" x14ac:dyDescent="0.3">
      <c r="O26150" s="53"/>
      <c r="V26150" s="45"/>
    </row>
    <row r="26151" spans="15:22" s="1" customFormat="1" ht="25.05" customHeight="1" x14ac:dyDescent="0.3">
      <c r="O26151" s="53"/>
      <c r="V26151" s="45"/>
    </row>
    <row r="26152" spans="15:22" s="1" customFormat="1" ht="25.05" customHeight="1" x14ac:dyDescent="0.3">
      <c r="O26152" s="53"/>
      <c r="V26152" s="45"/>
    </row>
    <row r="26153" spans="15:22" s="1" customFormat="1" ht="25.05" customHeight="1" x14ac:dyDescent="0.3">
      <c r="O26153" s="53"/>
      <c r="V26153" s="45"/>
    </row>
    <row r="26154" spans="15:22" s="1" customFormat="1" ht="25.05" customHeight="1" x14ac:dyDescent="0.3">
      <c r="O26154" s="53"/>
      <c r="V26154" s="45"/>
    </row>
    <row r="26155" spans="15:22" s="1" customFormat="1" ht="25.05" customHeight="1" x14ac:dyDescent="0.3">
      <c r="O26155" s="53"/>
      <c r="V26155" s="45"/>
    </row>
    <row r="26156" spans="15:22" s="1" customFormat="1" ht="25.05" customHeight="1" x14ac:dyDescent="0.3">
      <c r="O26156" s="53"/>
      <c r="V26156" s="45"/>
    </row>
    <row r="26157" spans="15:22" s="1" customFormat="1" ht="25.05" customHeight="1" x14ac:dyDescent="0.3">
      <c r="O26157" s="53"/>
      <c r="V26157" s="45"/>
    </row>
    <row r="26158" spans="15:22" s="1" customFormat="1" ht="25.05" customHeight="1" x14ac:dyDescent="0.3">
      <c r="O26158" s="53"/>
      <c r="V26158" s="45"/>
    </row>
    <row r="26159" spans="15:22" s="1" customFormat="1" ht="25.05" customHeight="1" x14ac:dyDescent="0.3">
      <c r="O26159" s="53"/>
      <c r="V26159" s="45"/>
    </row>
    <row r="26160" spans="15:22" s="1" customFormat="1" ht="25.05" customHeight="1" x14ac:dyDescent="0.3">
      <c r="O26160" s="53"/>
      <c r="V26160" s="45"/>
    </row>
    <row r="26161" spans="15:22" s="1" customFormat="1" ht="25.05" customHeight="1" x14ac:dyDescent="0.3">
      <c r="O26161" s="53"/>
      <c r="V26161" s="45"/>
    </row>
    <row r="26162" spans="15:22" s="1" customFormat="1" ht="25.05" customHeight="1" x14ac:dyDescent="0.3">
      <c r="O26162" s="53"/>
      <c r="V26162" s="45"/>
    </row>
    <row r="26163" spans="15:22" s="1" customFormat="1" ht="25.05" customHeight="1" x14ac:dyDescent="0.3">
      <c r="O26163" s="53"/>
      <c r="V26163" s="45"/>
    </row>
    <row r="26164" spans="15:22" s="1" customFormat="1" ht="25.05" customHeight="1" x14ac:dyDescent="0.3">
      <c r="O26164" s="53"/>
      <c r="V26164" s="45"/>
    </row>
    <row r="26165" spans="15:22" s="1" customFormat="1" ht="25.05" customHeight="1" x14ac:dyDescent="0.3">
      <c r="O26165" s="53"/>
      <c r="V26165" s="45"/>
    </row>
    <row r="26166" spans="15:22" s="1" customFormat="1" ht="25.05" customHeight="1" x14ac:dyDescent="0.3">
      <c r="O26166" s="53"/>
      <c r="V26166" s="45"/>
    </row>
    <row r="26167" spans="15:22" s="1" customFormat="1" ht="25.05" customHeight="1" x14ac:dyDescent="0.3">
      <c r="O26167" s="53"/>
      <c r="V26167" s="45"/>
    </row>
    <row r="26168" spans="15:22" s="1" customFormat="1" ht="25.05" customHeight="1" x14ac:dyDescent="0.3">
      <c r="O26168" s="53"/>
      <c r="V26168" s="45"/>
    </row>
    <row r="26169" spans="15:22" s="1" customFormat="1" ht="25.05" customHeight="1" x14ac:dyDescent="0.3">
      <c r="O26169" s="53"/>
      <c r="V26169" s="45"/>
    </row>
    <row r="26170" spans="15:22" s="1" customFormat="1" ht="25.05" customHeight="1" x14ac:dyDescent="0.3">
      <c r="O26170" s="53"/>
      <c r="V26170" s="45"/>
    </row>
    <row r="26171" spans="15:22" s="1" customFormat="1" ht="25.05" customHeight="1" x14ac:dyDescent="0.3">
      <c r="O26171" s="53"/>
      <c r="V26171" s="45"/>
    </row>
    <row r="26172" spans="15:22" s="1" customFormat="1" ht="25.05" customHeight="1" x14ac:dyDescent="0.3">
      <c r="O26172" s="53"/>
      <c r="V26172" s="45"/>
    </row>
    <row r="26173" spans="15:22" s="1" customFormat="1" ht="25.05" customHeight="1" x14ac:dyDescent="0.3">
      <c r="O26173" s="53"/>
      <c r="V26173" s="45"/>
    </row>
    <row r="26174" spans="15:22" s="1" customFormat="1" ht="25.05" customHeight="1" x14ac:dyDescent="0.3">
      <c r="O26174" s="53"/>
      <c r="V26174" s="45"/>
    </row>
    <row r="26175" spans="15:22" s="1" customFormat="1" ht="25.05" customHeight="1" x14ac:dyDescent="0.3">
      <c r="O26175" s="53"/>
      <c r="V26175" s="45"/>
    </row>
    <row r="26176" spans="15:22" s="1" customFormat="1" ht="25.05" customHeight="1" x14ac:dyDescent="0.3">
      <c r="O26176" s="53"/>
      <c r="V26176" s="45"/>
    </row>
    <row r="26177" spans="15:22" s="1" customFormat="1" ht="25.05" customHeight="1" x14ac:dyDescent="0.3">
      <c r="O26177" s="53"/>
      <c r="V26177" s="45"/>
    </row>
    <row r="26178" spans="15:22" s="1" customFormat="1" ht="25.05" customHeight="1" x14ac:dyDescent="0.3">
      <c r="O26178" s="53"/>
      <c r="V26178" s="45"/>
    </row>
    <row r="26179" spans="15:22" s="1" customFormat="1" ht="25.05" customHeight="1" x14ac:dyDescent="0.3">
      <c r="O26179" s="53"/>
      <c r="V26179" s="45"/>
    </row>
    <row r="26180" spans="15:22" s="1" customFormat="1" ht="25.05" customHeight="1" x14ac:dyDescent="0.3">
      <c r="O26180" s="53"/>
      <c r="V26180" s="45"/>
    </row>
    <row r="26181" spans="15:22" s="1" customFormat="1" ht="25.05" customHeight="1" x14ac:dyDescent="0.3">
      <c r="O26181" s="53"/>
      <c r="V26181" s="45"/>
    </row>
    <row r="26182" spans="15:22" s="1" customFormat="1" ht="25.05" customHeight="1" x14ac:dyDescent="0.3">
      <c r="O26182" s="53"/>
      <c r="V26182" s="45"/>
    </row>
    <row r="26183" spans="15:22" s="1" customFormat="1" ht="25.05" customHeight="1" x14ac:dyDescent="0.3">
      <c r="O26183" s="53"/>
      <c r="V26183" s="45"/>
    </row>
    <row r="26184" spans="15:22" s="1" customFormat="1" ht="25.05" customHeight="1" x14ac:dyDescent="0.3">
      <c r="O26184" s="53"/>
      <c r="V26184" s="45"/>
    </row>
    <row r="26185" spans="15:22" s="1" customFormat="1" ht="25.05" customHeight="1" x14ac:dyDescent="0.3">
      <c r="O26185" s="53"/>
      <c r="V26185" s="45"/>
    </row>
    <row r="26186" spans="15:22" s="1" customFormat="1" ht="25.05" customHeight="1" x14ac:dyDescent="0.3">
      <c r="O26186" s="53"/>
      <c r="V26186" s="45"/>
    </row>
    <row r="26187" spans="15:22" s="1" customFormat="1" ht="25.05" customHeight="1" x14ac:dyDescent="0.3">
      <c r="O26187" s="53"/>
      <c r="V26187" s="45"/>
    </row>
    <row r="26188" spans="15:22" s="1" customFormat="1" ht="25.05" customHeight="1" x14ac:dyDescent="0.3">
      <c r="O26188" s="53"/>
      <c r="V26188" s="45"/>
    </row>
    <row r="26189" spans="15:22" s="1" customFormat="1" ht="25.05" customHeight="1" x14ac:dyDescent="0.3">
      <c r="O26189" s="53"/>
      <c r="V26189" s="45"/>
    </row>
    <row r="26190" spans="15:22" s="1" customFormat="1" ht="25.05" customHeight="1" x14ac:dyDescent="0.3">
      <c r="O26190" s="53"/>
      <c r="V26190" s="45"/>
    </row>
    <row r="26191" spans="15:22" s="1" customFormat="1" ht="25.05" customHeight="1" x14ac:dyDescent="0.3">
      <c r="O26191" s="53"/>
      <c r="V26191" s="45"/>
    </row>
    <row r="26192" spans="15:22" s="1" customFormat="1" ht="25.05" customHeight="1" x14ac:dyDescent="0.3">
      <c r="O26192" s="53"/>
      <c r="V26192" s="45"/>
    </row>
    <row r="26193" spans="15:22" s="1" customFormat="1" ht="25.05" customHeight="1" x14ac:dyDescent="0.3">
      <c r="O26193" s="53"/>
      <c r="V26193" s="45"/>
    </row>
    <row r="26194" spans="15:22" s="1" customFormat="1" ht="25.05" customHeight="1" x14ac:dyDescent="0.3">
      <c r="O26194" s="53"/>
      <c r="V26194" s="45"/>
    </row>
    <row r="26195" spans="15:22" s="1" customFormat="1" ht="25.05" customHeight="1" x14ac:dyDescent="0.3">
      <c r="O26195" s="53"/>
      <c r="V26195" s="45"/>
    </row>
    <row r="26196" spans="15:22" s="1" customFormat="1" ht="25.05" customHeight="1" x14ac:dyDescent="0.3">
      <c r="O26196" s="53"/>
      <c r="V26196" s="45"/>
    </row>
    <row r="26197" spans="15:22" s="1" customFormat="1" ht="25.05" customHeight="1" x14ac:dyDescent="0.3">
      <c r="O26197" s="53"/>
      <c r="V26197" s="45"/>
    </row>
    <row r="26198" spans="15:22" s="1" customFormat="1" ht="25.05" customHeight="1" x14ac:dyDescent="0.3">
      <c r="O26198" s="53"/>
      <c r="V26198" s="45"/>
    </row>
    <row r="26199" spans="15:22" s="1" customFormat="1" ht="25.05" customHeight="1" x14ac:dyDescent="0.3">
      <c r="O26199" s="53"/>
      <c r="V26199" s="45"/>
    </row>
    <row r="26200" spans="15:22" s="1" customFormat="1" ht="25.05" customHeight="1" x14ac:dyDescent="0.3">
      <c r="O26200" s="53"/>
      <c r="V26200" s="45"/>
    </row>
    <row r="26201" spans="15:22" s="1" customFormat="1" ht="25.05" customHeight="1" x14ac:dyDescent="0.3">
      <c r="O26201" s="53"/>
      <c r="V26201" s="45"/>
    </row>
    <row r="26202" spans="15:22" s="1" customFormat="1" ht="25.05" customHeight="1" x14ac:dyDescent="0.3">
      <c r="O26202" s="53"/>
      <c r="V26202" s="45"/>
    </row>
    <row r="26203" spans="15:22" s="1" customFormat="1" ht="25.05" customHeight="1" x14ac:dyDescent="0.3">
      <c r="O26203" s="53"/>
      <c r="V26203" s="45"/>
    </row>
    <row r="26204" spans="15:22" s="1" customFormat="1" ht="25.05" customHeight="1" x14ac:dyDescent="0.3">
      <c r="O26204" s="53"/>
      <c r="V26204" s="45"/>
    </row>
    <row r="26205" spans="15:22" s="1" customFormat="1" ht="25.05" customHeight="1" x14ac:dyDescent="0.3">
      <c r="O26205" s="53"/>
      <c r="V26205" s="45"/>
    </row>
    <row r="26206" spans="15:22" s="1" customFormat="1" ht="25.05" customHeight="1" x14ac:dyDescent="0.3">
      <c r="O26206" s="53"/>
      <c r="V26206" s="45"/>
    </row>
    <row r="26207" spans="15:22" s="1" customFormat="1" ht="25.05" customHeight="1" x14ac:dyDescent="0.3">
      <c r="O26207" s="53"/>
      <c r="V26207" s="45"/>
    </row>
    <row r="26208" spans="15:22" s="1" customFormat="1" ht="25.05" customHeight="1" x14ac:dyDescent="0.3">
      <c r="O26208" s="53"/>
      <c r="V26208" s="45"/>
    </row>
    <row r="26209" spans="15:22" s="1" customFormat="1" ht="25.05" customHeight="1" x14ac:dyDescent="0.3">
      <c r="O26209" s="53"/>
      <c r="V26209" s="45"/>
    </row>
    <row r="26210" spans="15:22" s="1" customFormat="1" ht="25.05" customHeight="1" x14ac:dyDescent="0.3">
      <c r="O26210" s="53"/>
      <c r="V26210" s="45"/>
    </row>
    <row r="26211" spans="15:22" s="1" customFormat="1" ht="25.05" customHeight="1" x14ac:dyDescent="0.3">
      <c r="O26211" s="53"/>
      <c r="V26211" s="45"/>
    </row>
    <row r="26212" spans="15:22" s="1" customFormat="1" ht="25.05" customHeight="1" x14ac:dyDescent="0.3">
      <c r="O26212" s="53"/>
      <c r="V26212" s="45"/>
    </row>
    <row r="26213" spans="15:22" s="1" customFormat="1" ht="25.05" customHeight="1" x14ac:dyDescent="0.3">
      <c r="O26213" s="53"/>
      <c r="V26213" s="45"/>
    </row>
    <row r="26214" spans="15:22" s="1" customFormat="1" ht="25.05" customHeight="1" x14ac:dyDescent="0.3">
      <c r="O26214" s="53"/>
      <c r="V26214" s="45"/>
    </row>
    <row r="26215" spans="15:22" s="1" customFormat="1" ht="25.05" customHeight="1" x14ac:dyDescent="0.3">
      <c r="O26215" s="53"/>
      <c r="V26215" s="45"/>
    </row>
    <row r="26216" spans="15:22" s="1" customFormat="1" ht="25.05" customHeight="1" x14ac:dyDescent="0.3">
      <c r="O26216" s="53"/>
      <c r="V26216" s="45"/>
    </row>
    <row r="26217" spans="15:22" s="1" customFormat="1" ht="25.05" customHeight="1" x14ac:dyDescent="0.3">
      <c r="O26217" s="53"/>
      <c r="V26217" s="45"/>
    </row>
    <row r="26218" spans="15:22" s="1" customFormat="1" ht="25.05" customHeight="1" x14ac:dyDescent="0.3">
      <c r="O26218" s="53"/>
      <c r="V26218" s="45"/>
    </row>
    <row r="26219" spans="15:22" s="1" customFormat="1" ht="25.05" customHeight="1" x14ac:dyDescent="0.3">
      <c r="O26219" s="53"/>
      <c r="V26219" s="45"/>
    </row>
    <row r="26220" spans="15:22" s="1" customFormat="1" ht="25.05" customHeight="1" x14ac:dyDescent="0.3">
      <c r="O26220" s="53"/>
      <c r="V26220" s="45"/>
    </row>
    <row r="26221" spans="15:22" s="1" customFormat="1" ht="25.05" customHeight="1" x14ac:dyDescent="0.3">
      <c r="O26221" s="53"/>
      <c r="V26221" s="45"/>
    </row>
    <row r="26222" spans="15:22" s="1" customFormat="1" ht="25.05" customHeight="1" x14ac:dyDescent="0.3">
      <c r="O26222" s="53"/>
      <c r="V26222" s="45"/>
    </row>
    <row r="26223" spans="15:22" s="1" customFormat="1" ht="25.05" customHeight="1" x14ac:dyDescent="0.3">
      <c r="O26223" s="53"/>
      <c r="V26223" s="45"/>
    </row>
    <row r="26224" spans="15:22" s="1" customFormat="1" ht="25.05" customHeight="1" x14ac:dyDescent="0.3">
      <c r="O26224" s="53"/>
      <c r="V26224" s="45"/>
    </row>
    <row r="26225" spans="15:22" s="1" customFormat="1" ht="25.05" customHeight="1" x14ac:dyDescent="0.3">
      <c r="O26225" s="53"/>
      <c r="V26225" s="45"/>
    </row>
    <row r="26226" spans="15:22" s="1" customFormat="1" ht="25.05" customHeight="1" x14ac:dyDescent="0.3">
      <c r="O26226" s="53"/>
      <c r="V26226" s="45"/>
    </row>
    <row r="26227" spans="15:22" s="1" customFormat="1" ht="25.05" customHeight="1" x14ac:dyDescent="0.3">
      <c r="O26227" s="53"/>
      <c r="V26227" s="45"/>
    </row>
    <row r="26228" spans="15:22" s="1" customFormat="1" ht="25.05" customHeight="1" x14ac:dyDescent="0.3">
      <c r="O26228" s="53"/>
      <c r="V26228" s="45"/>
    </row>
    <row r="26229" spans="15:22" s="1" customFormat="1" ht="25.05" customHeight="1" x14ac:dyDescent="0.3">
      <c r="O26229" s="53"/>
      <c r="V26229" s="45"/>
    </row>
    <row r="26230" spans="15:22" s="1" customFormat="1" ht="25.05" customHeight="1" x14ac:dyDescent="0.3">
      <c r="O26230" s="53"/>
      <c r="V26230" s="45"/>
    </row>
    <row r="26231" spans="15:22" s="1" customFormat="1" ht="25.05" customHeight="1" x14ac:dyDescent="0.3">
      <c r="O26231" s="53"/>
      <c r="V26231" s="45"/>
    </row>
    <row r="26232" spans="15:22" s="1" customFormat="1" ht="25.05" customHeight="1" x14ac:dyDescent="0.3">
      <c r="O26232" s="53"/>
      <c r="V26232" s="45"/>
    </row>
    <row r="26233" spans="15:22" s="1" customFormat="1" ht="25.05" customHeight="1" x14ac:dyDescent="0.3">
      <c r="O26233" s="53"/>
      <c r="V26233" s="45"/>
    </row>
    <row r="26234" spans="15:22" s="1" customFormat="1" ht="25.05" customHeight="1" x14ac:dyDescent="0.3">
      <c r="O26234" s="53"/>
      <c r="V26234" s="45"/>
    </row>
    <row r="26235" spans="15:22" s="1" customFormat="1" ht="25.05" customHeight="1" x14ac:dyDescent="0.3">
      <c r="O26235" s="53"/>
      <c r="V26235" s="45"/>
    </row>
    <row r="26236" spans="15:22" s="1" customFormat="1" ht="25.05" customHeight="1" x14ac:dyDescent="0.3">
      <c r="O26236" s="53"/>
      <c r="V26236" s="45"/>
    </row>
    <row r="26237" spans="15:22" s="1" customFormat="1" ht="25.05" customHeight="1" x14ac:dyDescent="0.3">
      <c r="O26237" s="53"/>
      <c r="V26237" s="45"/>
    </row>
    <row r="26238" spans="15:22" s="1" customFormat="1" ht="25.05" customHeight="1" x14ac:dyDescent="0.3">
      <c r="O26238" s="53"/>
      <c r="V26238" s="45"/>
    </row>
    <row r="26239" spans="15:22" s="1" customFormat="1" ht="25.05" customHeight="1" x14ac:dyDescent="0.3">
      <c r="O26239" s="53"/>
      <c r="V26239" s="45"/>
    </row>
    <row r="26240" spans="15:22" s="1" customFormat="1" ht="25.05" customHeight="1" x14ac:dyDescent="0.3">
      <c r="O26240" s="53"/>
      <c r="V26240" s="45"/>
    </row>
    <row r="26241" spans="15:22" s="1" customFormat="1" ht="25.05" customHeight="1" x14ac:dyDescent="0.3">
      <c r="O26241" s="53"/>
      <c r="V26241" s="45"/>
    </row>
    <row r="26242" spans="15:22" s="1" customFormat="1" ht="25.05" customHeight="1" x14ac:dyDescent="0.3">
      <c r="O26242" s="53"/>
      <c r="V26242" s="45"/>
    </row>
    <row r="26243" spans="15:22" s="1" customFormat="1" ht="25.05" customHeight="1" x14ac:dyDescent="0.3">
      <c r="O26243" s="53"/>
      <c r="V26243" s="45"/>
    </row>
    <row r="26244" spans="15:22" s="1" customFormat="1" ht="25.05" customHeight="1" x14ac:dyDescent="0.3">
      <c r="O26244" s="53"/>
      <c r="V26244" s="45"/>
    </row>
    <row r="26245" spans="15:22" s="1" customFormat="1" ht="25.05" customHeight="1" x14ac:dyDescent="0.3">
      <c r="O26245" s="53"/>
      <c r="V26245" s="45"/>
    </row>
    <row r="26246" spans="15:22" s="1" customFormat="1" ht="25.05" customHeight="1" x14ac:dyDescent="0.3">
      <c r="O26246" s="53"/>
      <c r="V26246" s="45"/>
    </row>
    <row r="26247" spans="15:22" s="1" customFormat="1" ht="25.05" customHeight="1" x14ac:dyDescent="0.3">
      <c r="O26247" s="53"/>
      <c r="V26247" s="45"/>
    </row>
    <row r="26248" spans="15:22" s="1" customFormat="1" ht="25.05" customHeight="1" x14ac:dyDescent="0.3">
      <c r="O26248" s="53"/>
      <c r="V26248" s="45"/>
    </row>
    <row r="26249" spans="15:22" s="1" customFormat="1" ht="25.05" customHeight="1" x14ac:dyDescent="0.3">
      <c r="O26249" s="53"/>
      <c r="V26249" s="45"/>
    </row>
    <row r="26250" spans="15:22" s="1" customFormat="1" ht="25.05" customHeight="1" x14ac:dyDescent="0.3">
      <c r="O26250" s="53"/>
      <c r="V26250" s="45"/>
    </row>
    <row r="26251" spans="15:22" s="1" customFormat="1" ht="25.05" customHeight="1" x14ac:dyDescent="0.3">
      <c r="O26251" s="53"/>
      <c r="V26251" s="45"/>
    </row>
    <row r="26252" spans="15:22" s="1" customFormat="1" ht="25.05" customHeight="1" x14ac:dyDescent="0.3">
      <c r="O26252" s="53"/>
      <c r="V26252" s="45"/>
    </row>
    <row r="26253" spans="15:22" s="1" customFormat="1" ht="25.05" customHeight="1" x14ac:dyDescent="0.3">
      <c r="O26253" s="53"/>
      <c r="V26253" s="45"/>
    </row>
    <row r="26254" spans="15:22" s="1" customFormat="1" ht="25.05" customHeight="1" x14ac:dyDescent="0.3">
      <c r="O26254" s="53"/>
      <c r="V26254" s="45"/>
    </row>
    <row r="26255" spans="15:22" s="1" customFormat="1" ht="25.05" customHeight="1" x14ac:dyDescent="0.3">
      <c r="O26255" s="53"/>
      <c r="V26255" s="45"/>
    </row>
    <row r="26256" spans="15:22" s="1" customFormat="1" ht="25.05" customHeight="1" x14ac:dyDescent="0.3">
      <c r="O26256" s="53"/>
      <c r="V26256" s="45"/>
    </row>
    <row r="26257" spans="15:22" s="1" customFormat="1" ht="25.05" customHeight="1" x14ac:dyDescent="0.3">
      <c r="O26257" s="53"/>
      <c r="V26257" s="45"/>
    </row>
    <row r="26258" spans="15:22" s="1" customFormat="1" ht="25.05" customHeight="1" x14ac:dyDescent="0.3">
      <c r="O26258" s="53"/>
      <c r="V26258" s="45"/>
    </row>
    <row r="26259" spans="15:22" s="1" customFormat="1" ht="25.05" customHeight="1" x14ac:dyDescent="0.3">
      <c r="O26259" s="53"/>
      <c r="V26259" s="45"/>
    </row>
    <row r="26260" spans="15:22" s="1" customFormat="1" ht="25.05" customHeight="1" x14ac:dyDescent="0.3">
      <c r="O26260" s="53"/>
      <c r="V26260" s="45"/>
    </row>
    <row r="26261" spans="15:22" s="1" customFormat="1" ht="25.05" customHeight="1" x14ac:dyDescent="0.3">
      <c r="O26261" s="53"/>
      <c r="V26261" s="45"/>
    </row>
    <row r="26262" spans="15:22" s="1" customFormat="1" ht="25.05" customHeight="1" x14ac:dyDescent="0.3">
      <c r="O26262" s="53"/>
      <c r="V26262" s="45"/>
    </row>
    <row r="26263" spans="15:22" s="1" customFormat="1" ht="25.05" customHeight="1" x14ac:dyDescent="0.3">
      <c r="O26263" s="53"/>
      <c r="V26263" s="45"/>
    </row>
    <row r="26264" spans="15:22" s="1" customFormat="1" ht="25.05" customHeight="1" x14ac:dyDescent="0.3">
      <c r="O26264" s="53"/>
      <c r="V26264" s="45"/>
    </row>
    <row r="26265" spans="15:22" s="1" customFormat="1" ht="25.05" customHeight="1" x14ac:dyDescent="0.3">
      <c r="O26265" s="53"/>
      <c r="V26265" s="45"/>
    </row>
    <row r="26266" spans="15:22" s="1" customFormat="1" ht="25.05" customHeight="1" x14ac:dyDescent="0.3">
      <c r="O26266" s="53"/>
      <c r="V26266" s="45"/>
    </row>
    <row r="26267" spans="15:22" s="1" customFormat="1" ht="25.05" customHeight="1" x14ac:dyDescent="0.3">
      <c r="O26267" s="53"/>
      <c r="V26267" s="45"/>
    </row>
    <row r="26268" spans="15:22" s="1" customFormat="1" ht="25.05" customHeight="1" x14ac:dyDescent="0.3">
      <c r="O26268" s="53"/>
      <c r="V26268" s="45"/>
    </row>
    <row r="26269" spans="15:22" s="1" customFormat="1" ht="25.05" customHeight="1" x14ac:dyDescent="0.3">
      <c r="O26269" s="53"/>
      <c r="V26269" s="45"/>
    </row>
    <row r="26270" spans="15:22" s="1" customFormat="1" ht="25.05" customHeight="1" x14ac:dyDescent="0.3">
      <c r="O26270" s="53"/>
      <c r="V26270" s="45"/>
    </row>
    <row r="26271" spans="15:22" s="1" customFormat="1" ht="25.05" customHeight="1" x14ac:dyDescent="0.3">
      <c r="O26271" s="53"/>
      <c r="V26271" s="45"/>
    </row>
    <row r="26272" spans="15:22" s="1" customFormat="1" ht="25.05" customHeight="1" x14ac:dyDescent="0.3">
      <c r="O26272" s="53"/>
      <c r="V26272" s="45"/>
    </row>
    <row r="26273" spans="15:22" s="1" customFormat="1" ht="25.05" customHeight="1" x14ac:dyDescent="0.3">
      <c r="O26273" s="53"/>
      <c r="V26273" s="45"/>
    </row>
    <row r="26274" spans="15:22" s="1" customFormat="1" ht="25.05" customHeight="1" x14ac:dyDescent="0.3">
      <c r="O26274" s="53"/>
      <c r="V26274" s="45"/>
    </row>
    <row r="26275" spans="15:22" s="1" customFormat="1" ht="25.05" customHeight="1" x14ac:dyDescent="0.3">
      <c r="O26275" s="53"/>
      <c r="V26275" s="45"/>
    </row>
    <row r="26276" spans="15:22" s="1" customFormat="1" ht="25.05" customHeight="1" x14ac:dyDescent="0.3">
      <c r="O26276" s="53"/>
      <c r="V26276" s="45"/>
    </row>
    <row r="26277" spans="15:22" s="1" customFormat="1" ht="25.05" customHeight="1" x14ac:dyDescent="0.3">
      <c r="O26277" s="53"/>
      <c r="V26277" s="45"/>
    </row>
    <row r="26278" spans="15:22" s="1" customFormat="1" ht="25.05" customHeight="1" x14ac:dyDescent="0.3">
      <c r="O26278" s="53"/>
      <c r="V26278" s="45"/>
    </row>
    <row r="26279" spans="15:22" s="1" customFormat="1" ht="25.05" customHeight="1" x14ac:dyDescent="0.3">
      <c r="O26279" s="53"/>
      <c r="V26279" s="45"/>
    </row>
    <row r="26280" spans="15:22" s="1" customFormat="1" ht="25.05" customHeight="1" x14ac:dyDescent="0.3">
      <c r="O26280" s="53"/>
      <c r="V26280" s="45"/>
    </row>
    <row r="26281" spans="15:22" s="1" customFormat="1" ht="25.05" customHeight="1" x14ac:dyDescent="0.3">
      <c r="O26281" s="53"/>
      <c r="V26281" s="45"/>
    </row>
    <row r="26282" spans="15:22" s="1" customFormat="1" ht="25.05" customHeight="1" x14ac:dyDescent="0.3">
      <c r="O26282" s="53"/>
      <c r="V26282" s="45"/>
    </row>
    <row r="26283" spans="15:22" s="1" customFormat="1" ht="25.05" customHeight="1" x14ac:dyDescent="0.3">
      <c r="O26283" s="53"/>
      <c r="V26283" s="45"/>
    </row>
    <row r="26284" spans="15:22" s="1" customFormat="1" ht="25.05" customHeight="1" x14ac:dyDescent="0.3">
      <c r="O26284" s="53"/>
      <c r="V26284" s="45"/>
    </row>
    <row r="26285" spans="15:22" s="1" customFormat="1" ht="25.05" customHeight="1" x14ac:dyDescent="0.3">
      <c r="O26285" s="53"/>
      <c r="V26285" s="45"/>
    </row>
    <row r="26286" spans="15:22" s="1" customFormat="1" ht="25.05" customHeight="1" x14ac:dyDescent="0.3">
      <c r="O26286" s="53"/>
      <c r="V26286" s="45"/>
    </row>
    <row r="26287" spans="15:22" s="1" customFormat="1" ht="25.05" customHeight="1" x14ac:dyDescent="0.3">
      <c r="O26287" s="53"/>
      <c r="V26287" s="45"/>
    </row>
    <row r="26288" spans="15:22" s="1" customFormat="1" ht="25.05" customHeight="1" x14ac:dyDescent="0.3">
      <c r="O26288" s="53"/>
      <c r="V26288" s="45"/>
    </row>
    <row r="26289" spans="15:22" s="1" customFormat="1" ht="25.05" customHeight="1" x14ac:dyDescent="0.3">
      <c r="O26289" s="53"/>
      <c r="V26289" s="45"/>
    </row>
    <row r="26290" spans="15:22" s="1" customFormat="1" ht="25.05" customHeight="1" x14ac:dyDescent="0.3">
      <c r="O26290" s="53"/>
      <c r="V26290" s="45"/>
    </row>
    <row r="26291" spans="15:22" s="1" customFormat="1" ht="25.05" customHeight="1" x14ac:dyDescent="0.3">
      <c r="O26291" s="53"/>
      <c r="V26291" s="45"/>
    </row>
    <row r="26292" spans="15:22" s="1" customFormat="1" ht="25.05" customHeight="1" x14ac:dyDescent="0.3">
      <c r="O26292" s="53"/>
      <c r="V26292" s="45"/>
    </row>
    <row r="26293" spans="15:22" s="1" customFormat="1" ht="25.05" customHeight="1" x14ac:dyDescent="0.3">
      <c r="O26293" s="53"/>
      <c r="V26293" s="45"/>
    </row>
    <row r="26294" spans="15:22" s="1" customFormat="1" ht="25.05" customHeight="1" x14ac:dyDescent="0.3">
      <c r="O26294" s="53"/>
      <c r="V26294" s="45"/>
    </row>
    <row r="26295" spans="15:22" s="1" customFormat="1" ht="25.05" customHeight="1" x14ac:dyDescent="0.3">
      <c r="O26295" s="53"/>
      <c r="V26295" s="45"/>
    </row>
    <row r="26296" spans="15:22" s="1" customFormat="1" ht="25.05" customHeight="1" x14ac:dyDescent="0.3">
      <c r="O26296" s="53"/>
      <c r="V26296" s="45"/>
    </row>
    <row r="26297" spans="15:22" s="1" customFormat="1" ht="25.05" customHeight="1" x14ac:dyDescent="0.3">
      <c r="O26297" s="53"/>
      <c r="V26297" s="45"/>
    </row>
    <row r="26298" spans="15:22" s="1" customFormat="1" ht="25.05" customHeight="1" x14ac:dyDescent="0.3">
      <c r="O26298" s="53"/>
      <c r="V26298" s="45"/>
    </row>
    <row r="26299" spans="15:22" s="1" customFormat="1" ht="25.05" customHeight="1" x14ac:dyDescent="0.3">
      <c r="O26299" s="53"/>
      <c r="V26299" s="45"/>
    </row>
    <row r="26300" spans="15:22" s="1" customFormat="1" ht="25.05" customHeight="1" x14ac:dyDescent="0.3">
      <c r="O26300" s="53"/>
      <c r="V26300" s="45"/>
    </row>
    <row r="26301" spans="15:22" s="1" customFormat="1" ht="25.05" customHeight="1" x14ac:dyDescent="0.3">
      <c r="O26301" s="53"/>
      <c r="V26301" s="45"/>
    </row>
    <row r="26302" spans="15:22" s="1" customFormat="1" ht="25.05" customHeight="1" x14ac:dyDescent="0.3">
      <c r="O26302" s="53"/>
      <c r="V26302" s="45"/>
    </row>
    <row r="26303" spans="15:22" s="1" customFormat="1" ht="25.05" customHeight="1" x14ac:dyDescent="0.3">
      <c r="O26303" s="53"/>
      <c r="V26303" s="45"/>
    </row>
    <row r="26304" spans="15:22" s="1" customFormat="1" ht="25.05" customHeight="1" x14ac:dyDescent="0.3">
      <c r="O26304" s="53"/>
      <c r="V26304" s="45"/>
    </row>
    <row r="26305" spans="15:22" s="1" customFormat="1" ht="25.05" customHeight="1" x14ac:dyDescent="0.3">
      <c r="O26305" s="53"/>
      <c r="V26305" s="45"/>
    </row>
    <row r="26306" spans="15:22" s="1" customFormat="1" ht="25.05" customHeight="1" x14ac:dyDescent="0.3">
      <c r="O26306" s="53"/>
      <c r="V26306" s="45"/>
    </row>
    <row r="26307" spans="15:22" s="1" customFormat="1" ht="25.05" customHeight="1" x14ac:dyDescent="0.3">
      <c r="O26307" s="53"/>
      <c r="V26307" s="45"/>
    </row>
    <row r="26308" spans="15:22" s="1" customFormat="1" ht="25.05" customHeight="1" x14ac:dyDescent="0.3">
      <c r="O26308" s="53"/>
      <c r="V26308" s="45"/>
    </row>
    <row r="26309" spans="15:22" s="1" customFormat="1" ht="25.05" customHeight="1" x14ac:dyDescent="0.3">
      <c r="O26309" s="53"/>
      <c r="V26309" s="45"/>
    </row>
    <row r="26310" spans="15:22" s="1" customFormat="1" ht="25.05" customHeight="1" x14ac:dyDescent="0.3">
      <c r="O26310" s="53"/>
      <c r="V26310" s="45"/>
    </row>
    <row r="26311" spans="15:22" s="1" customFormat="1" ht="25.05" customHeight="1" x14ac:dyDescent="0.3">
      <c r="O26311" s="53"/>
      <c r="V26311" s="45"/>
    </row>
    <row r="26312" spans="15:22" s="1" customFormat="1" ht="25.05" customHeight="1" x14ac:dyDescent="0.3">
      <c r="O26312" s="53"/>
      <c r="V26312" s="45"/>
    </row>
    <row r="26313" spans="15:22" s="1" customFormat="1" ht="25.05" customHeight="1" x14ac:dyDescent="0.3">
      <c r="O26313" s="53"/>
      <c r="V26313" s="45"/>
    </row>
    <row r="26314" spans="15:22" s="1" customFormat="1" ht="25.05" customHeight="1" x14ac:dyDescent="0.3">
      <c r="O26314" s="53"/>
      <c r="V26314" s="45"/>
    </row>
    <row r="26315" spans="15:22" s="1" customFormat="1" ht="25.05" customHeight="1" x14ac:dyDescent="0.3">
      <c r="O26315" s="53"/>
      <c r="V26315" s="45"/>
    </row>
    <row r="26316" spans="15:22" s="1" customFormat="1" ht="25.05" customHeight="1" x14ac:dyDescent="0.3">
      <c r="O26316" s="53"/>
      <c r="V26316" s="45"/>
    </row>
    <row r="26317" spans="15:22" s="1" customFormat="1" ht="25.05" customHeight="1" x14ac:dyDescent="0.3">
      <c r="O26317" s="53"/>
      <c r="V26317" s="45"/>
    </row>
    <row r="26318" spans="15:22" s="1" customFormat="1" ht="25.05" customHeight="1" x14ac:dyDescent="0.3">
      <c r="O26318" s="53"/>
      <c r="V26318" s="45"/>
    </row>
    <row r="26319" spans="15:22" s="1" customFormat="1" ht="25.05" customHeight="1" x14ac:dyDescent="0.3">
      <c r="O26319" s="53"/>
      <c r="V26319" s="45"/>
    </row>
    <row r="26320" spans="15:22" s="1" customFormat="1" ht="25.05" customHeight="1" x14ac:dyDescent="0.3">
      <c r="O26320" s="53"/>
      <c r="V26320" s="45"/>
    </row>
    <row r="26321" spans="15:22" s="1" customFormat="1" ht="25.05" customHeight="1" x14ac:dyDescent="0.3">
      <c r="O26321" s="53"/>
      <c r="V26321" s="45"/>
    </row>
    <row r="26322" spans="15:22" s="1" customFormat="1" ht="25.05" customHeight="1" x14ac:dyDescent="0.3">
      <c r="O26322" s="53"/>
      <c r="V26322" s="45"/>
    </row>
    <row r="26323" spans="15:22" s="1" customFormat="1" ht="25.05" customHeight="1" x14ac:dyDescent="0.3">
      <c r="O26323" s="53"/>
      <c r="V26323" s="45"/>
    </row>
    <row r="26324" spans="15:22" s="1" customFormat="1" ht="25.05" customHeight="1" x14ac:dyDescent="0.3">
      <c r="O26324" s="53"/>
      <c r="V26324" s="45"/>
    </row>
    <row r="26325" spans="15:22" s="1" customFormat="1" ht="25.05" customHeight="1" x14ac:dyDescent="0.3">
      <c r="O26325" s="53"/>
      <c r="V26325" s="45"/>
    </row>
    <row r="26326" spans="15:22" s="1" customFormat="1" ht="25.05" customHeight="1" x14ac:dyDescent="0.3">
      <c r="O26326" s="53"/>
      <c r="V26326" s="45"/>
    </row>
    <row r="26327" spans="15:22" s="1" customFormat="1" ht="25.05" customHeight="1" x14ac:dyDescent="0.3">
      <c r="O26327" s="53"/>
      <c r="V26327" s="45"/>
    </row>
    <row r="26328" spans="15:22" s="1" customFormat="1" ht="25.05" customHeight="1" x14ac:dyDescent="0.3">
      <c r="O26328" s="53"/>
      <c r="V26328" s="45"/>
    </row>
    <row r="26329" spans="15:22" s="1" customFormat="1" ht="25.05" customHeight="1" x14ac:dyDescent="0.3">
      <c r="O26329" s="53"/>
      <c r="V26329" s="45"/>
    </row>
    <row r="26330" spans="15:22" s="1" customFormat="1" ht="25.05" customHeight="1" x14ac:dyDescent="0.3">
      <c r="O26330" s="53"/>
      <c r="V26330" s="45"/>
    </row>
    <row r="26331" spans="15:22" s="1" customFormat="1" ht="25.05" customHeight="1" x14ac:dyDescent="0.3">
      <c r="O26331" s="53"/>
      <c r="V26331" s="45"/>
    </row>
    <row r="26332" spans="15:22" s="1" customFormat="1" ht="25.05" customHeight="1" x14ac:dyDescent="0.3">
      <c r="O26332" s="53"/>
      <c r="V26332" s="45"/>
    </row>
    <row r="26333" spans="15:22" s="1" customFormat="1" ht="25.05" customHeight="1" x14ac:dyDescent="0.3">
      <c r="O26333" s="53"/>
      <c r="V26333" s="45"/>
    </row>
    <row r="26334" spans="15:22" s="1" customFormat="1" ht="25.05" customHeight="1" x14ac:dyDescent="0.3">
      <c r="O26334" s="53"/>
      <c r="V26334" s="45"/>
    </row>
    <row r="26335" spans="15:22" s="1" customFormat="1" ht="25.05" customHeight="1" x14ac:dyDescent="0.3">
      <c r="O26335" s="53"/>
      <c r="V26335" s="45"/>
    </row>
    <row r="26336" spans="15:22" s="1" customFormat="1" ht="25.05" customHeight="1" x14ac:dyDescent="0.3">
      <c r="O26336" s="53"/>
      <c r="V26336" s="45"/>
    </row>
    <row r="26337" spans="15:22" s="1" customFormat="1" ht="25.05" customHeight="1" x14ac:dyDescent="0.3">
      <c r="O26337" s="53"/>
      <c r="V26337" s="45"/>
    </row>
    <row r="26338" spans="15:22" s="1" customFormat="1" ht="25.05" customHeight="1" x14ac:dyDescent="0.3">
      <c r="O26338" s="53"/>
      <c r="V26338" s="45"/>
    </row>
    <row r="26339" spans="15:22" s="1" customFormat="1" ht="25.05" customHeight="1" x14ac:dyDescent="0.3">
      <c r="O26339" s="53"/>
      <c r="V26339" s="45"/>
    </row>
    <row r="26340" spans="15:22" s="1" customFormat="1" ht="25.05" customHeight="1" x14ac:dyDescent="0.3">
      <c r="O26340" s="53"/>
      <c r="V26340" s="45"/>
    </row>
    <row r="26341" spans="15:22" s="1" customFormat="1" ht="25.05" customHeight="1" x14ac:dyDescent="0.3">
      <c r="O26341" s="53"/>
      <c r="V26341" s="45"/>
    </row>
    <row r="26342" spans="15:22" s="1" customFormat="1" ht="25.05" customHeight="1" x14ac:dyDescent="0.3">
      <c r="O26342" s="53"/>
      <c r="V26342" s="45"/>
    </row>
    <row r="26343" spans="15:22" s="1" customFormat="1" ht="25.05" customHeight="1" x14ac:dyDescent="0.3">
      <c r="O26343" s="53"/>
      <c r="V26343" s="45"/>
    </row>
    <row r="26344" spans="15:22" s="1" customFormat="1" ht="25.05" customHeight="1" x14ac:dyDescent="0.3">
      <c r="O26344" s="53"/>
      <c r="V26344" s="45"/>
    </row>
    <row r="26345" spans="15:22" s="1" customFormat="1" ht="25.05" customHeight="1" x14ac:dyDescent="0.3">
      <c r="O26345" s="53"/>
      <c r="V26345" s="45"/>
    </row>
    <row r="26346" spans="15:22" s="1" customFormat="1" ht="25.05" customHeight="1" x14ac:dyDescent="0.3">
      <c r="O26346" s="53"/>
      <c r="V26346" s="45"/>
    </row>
    <row r="26347" spans="15:22" s="1" customFormat="1" ht="25.05" customHeight="1" x14ac:dyDescent="0.3">
      <c r="O26347" s="53"/>
      <c r="V26347" s="45"/>
    </row>
    <row r="26348" spans="15:22" s="1" customFormat="1" ht="25.05" customHeight="1" x14ac:dyDescent="0.3">
      <c r="O26348" s="53"/>
      <c r="V26348" s="45"/>
    </row>
    <row r="26349" spans="15:22" s="1" customFormat="1" ht="25.05" customHeight="1" x14ac:dyDescent="0.3">
      <c r="O26349" s="53"/>
      <c r="V26349" s="45"/>
    </row>
    <row r="26350" spans="15:22" s="1" customFormat="1" ht="25.05" customHeight="1" x14ac:dyDescent="0.3">
      <c r="O26350" s="53"/>
      <c r="V26350" s="45"/>
    </row>
    <row r="26351" spans="15:22" s="1" customFormat="1" ht="25.05" customHeight="1" x14ac:dyDescent="0.3">
      <c r="O26351" s="53"/>
      <c r="V26351" s="45"/>
    </row>
    <row r="26352" spans="15:22" s="1" customFormat="1" ht="25.05" customHeight="1" x14ac:dyDescent="0.3">
      <c r="O26352" s="53"/>
      <c r="V26352" s="45"/>
    </row>
    <row r="26353" spans="15:22" s="1" customFormat="1" ht="25.05" customHeight="1" x14ac:dyDescent="0.3">
      <c r="O26353" s="53"/>
      <c r="V26353" s="45"/>
    </row>
    <row r="26354" spans="15:22" s="1" customFormat="1" ht="25.05" customHeight="1" x14ac:dyDescent="0.3">
      <c r="O26354" s="53"/>
      <c r="V26354" s="45"/>
    </row>
    <row r="26355" spans="15:22" s="1" customFormat="1" ht="25.05" customHeight="1" x14ac:dyDescent="0.3">
      <c r="O26355" s="53"/>
      <c r="V26355" s="45"/>
    </row>
    <row r="26356" spans="15:22" s="1" customFormat="1" ht="25.05" customHeight="1" x14ac:dyDescent="0.3">
      <c r="O26356" s="53"/>
      <c r="V26356" s="45"/>
    </row>
    <row r="26357" spans="15:22" s="1" customFormat="1" ht="25.05" customHeight="1" x14ac:dyDescent="0.3">
      <c r="O26357" s="53"/>
      <c r="V26357" s="45"/>
    </row>
    <row r="26358" spans="15:22" s="1" customFormat="1" ht="25.05" customHeight="1" x14ac:dyDescent="0.3">
      <c r="O26358" s="53"/>
      <c r="V26358" s="45"/>
    </row>
    <row r="26359" spans="15:22" s="1" customFormat="1" ht="25.05" customHeight="1" x14ac:dyDescent="0.3">
      <c r="O26359" s="53"/>
      <c r="V26359" s="45"/>
    </row>
    <row r="26360" spans="15:22" s="1" customFormat="1" ht="25.05" customHeight="1" x14ac:dyDescent="0.3">
      <c r="O26360" s="53"/>
      <c r="V26360" s="45"/>
    </row>
    <row r="26361" spans="15:22" s="1" customFormat="1" ht="25.05" customHeight="1" x14ac:dyDescent="0.3">
      <c r="O26361" s="53"/>
      <c r="V26361" s="45"/>
    </row>
    <row r="26362" spans="15:22" s="1" customFormat="1" ht="25.05" customHeight="1" x14ac:dyDescent="0.3">
      <c r="O26362" s="53"/>
      <c r="V26362" s="45"/>
    </row>
    <row r="26363" spans="15:22" s="1" customFormat="1" ht="25.05" customHeight="1" x14ac:dyDescent="0.3">
      <c r="O26363" s="53"/>
      <c r="V26363" s="45"/>
    </row>
    <row r="26364" spans="15:22" s="1" customFormat="1" ht="25.05" customHeight="1" x14ac:dyDescent="0.3">
      <c r="O26364" s="53"/>
      <c r="V26364" s="45"/>
    </row>
    <row r="26365" spans="15:22" s="1" customFormat="1" ht="25.05" customHeight="1" x14ac:dyDescent="0.3">
      <c r="O26365" s="53"/>
      <c r="V26365" s="45"/>
    </row>
    <row r="26366" spans="15:22" s="1" customFormat="1" ht="25.05" customHeight="1" x14ac:dyDescent="0.3">
      <c r="O26366" s="53"/>
      <c r="V26366" s="45"/>
    </row>
    <row r="26367" spans="15:22" s="1" customFormat="1" ht="25.05" customHeight="1" x14ac:dyDescent="0.3">
      <c r="O26367" s="53"/>
      <c r="V26367" s="45"/>
    </row>
    <row r="26368" spans="15:22" s="1" customFormat="1" ht="25.05" customHeight="1" x14ac:dyDescent="0.3">
      <c r="O26368" s="53"/>
      <c r="V26368" s="45"/>
    </row>
    <row r="26369" spans="15:22" s="1" customFormat="1" ht="25.05" customHeight="1" x14ac:dyDescent="0.3">
      <c r="O26369" s="53"/>
      <c r="V26369" s="45"/>
    </row>
    <row r="26370" spans="15:22" s="1" customFormat="1" ht="25.05" customHeight="1" x14ac:dyDescent="0.3">
      <c r="O26370" s="53"/>
      <c r="V26370" s="45"/>
    </row>
    <row r="26371" spans="15:22" s="1" customFormat="1" ht="25.05" customHeight="1" x14ac:dyDescent="0.3">
      <c r="O26371" s="53"/>
      <c r="V26371" s="45"/>
    </row>
    <row r="26372" spans="15:22" s="1" customFormat="1" ht="25.05" customHeight="1" x14ac:dyDescent="0.3">
      <c r="O26372" s="53"/>
      <c r="V26372" s="45"/>
    </row>
    <row r="26373" spans="15:22" s="1" customFormat="1" ht="25.05" customHeight="1" x14ac:dyDescent="0.3">
      <c r="O26373" s="53"/>
      <c r="V26373" s="45"/>
    </row>
    <row r="26374" spans="15:22" s="1" customFormat="1" ht="25.05" customHeight="1" x14ac:dyDescent="0.3">
      <c r="O26374" s="53"/>
      <c r="V26374" s="45"/>
    </row>
    <row r="26375" spans="15:22" s="1" customFormat="1" ht="25.05" customHeight="1" x14ac:dyDescent="0.3">
      <c r="O26375" s="53"/>
      <c r="V26375" s="45"/>
    </row>
    <row r="26376" spans="15:22" s="1" customFormat="1" ht="25.05" customHeight="1" x14ac:dyDescent="0.3">
      <c r="O26376" s="53"/>
      <c r="V26376" s="45"/>
    </row>
    <row r="26377" spans="15:22" s="1" customFormat="1" ht="25.05" customHeight="1" x14ac:dyDescent="0.3">
      <c r="O26377" s="53"/>
      <c r="V26377" s="45"/>
    </row>
    <row r="26378" spans="15:22" s="1" customFormat="1" ht="25.05" customHeight="1" x14ac:dyDescent="0.3">
      <c r="O26378" s="53"/>
      <c r="V26378" s="45"/>
    </row>
    <row r="26379" spans="15:22" s="1" customFormat="1" ht="25.05" customHeight="1" x14ac:dyDescent="0.3">
      <c r="O26379" s="53"/>
      <c r="V26379" s="45"/>
    </row>
    <row r="26380" spans="15:22" s="1" customFormat="1" ht="25.05" customHeight="1" x14ac:dyDescent="0.3">
      <c r="O26380" s="53"/>
      <c r="V26380" s="45"/>
    </row>
    <row r="26381" spans="15:22" s="1" customFormat="1" ht="25.05" customHeight="1" x14ac:dyDescent="0.3">
      <c r="O26381" s="53"/>
      <c r="V26381" s="45"/>
    </row>
    <row r="26382" spans="15:22" s="1" customFormat="1" ht="25.05" customHeight="1" x14ac:dyDescent="0.3">
      <c r="O26382" s="53"/>
      <c r="V26382" s="45"/>
    </row>
    <row r="26383" spans="15:22" s="1" customFormat="1" ht="25.05" customHeight="1" x14ac:dyDescent="0.3">
      <c r="O26383" s="53"/>
      <c r="V26383" s="45"/>
    </row>
    <row r="26384" spans="15:22" s="1" customFormat="1" ht="25.05" customHeight="1" x14ac:dyDescent="0.3">
      <c r="O26384" s="53"/>
      <c r="V26384" s="45"/>
    </row>
    <row r="26385" spans="15:22" s="1" customFormat="1" ht="25.05" customHeight="1" x14ac:dyDescent="0.3">
      <c r="O26385" s="53"/>
      <c r="V26385" s="45"/>
    </row>
    <row r="26386" spans="15:22" s="1" customFormat="1" ht="25.05" customHeight="1" x14ac:dyDescent="0.3">
      <c r="O26386" s="53"/>
      <c r="V26386" s="45"/>
    </row>
    <row r="26387" spans="15:22" s="1" customFormat="1" ht="25.05" customHeight="1" x14ac:dyDescent="0.3">
      <c r="O26387" s="53"/>
      <c r="V26387" s="45"/>
    </row>
    <row r="26388" spans="15:22" s="1" customFormat="1" ht="25.05" customHeight="1" x14ac:dyDescent="0.3">
      <c r="O26388" s="53"/>
      <c r="V26388" s="45"/>
    </row>
    <row r="26389" spans="15:22" s="1" customFormat="1" ht="25.05" customHeight="1" x14ac:dyDescent="0.3">
      <c r="O26389" s="53"/>
      <c r="V26389" s="45"/>
    </row>
    <row r="26390" spans="15:22" s="1" customFormat="1" ht="25.05" customHeight="1" x14ac:dyDescent="0.3">
      <c r="O26390" s="53"/>
      <c r="V26390" s="45"/>
    </row>
    <row r="26391" spans="15:22" s="1" customFormat="1" ht="25.05" customHeight="1" x14ac:dyDescent="0.3">
      <c r="O26391" s="53"/>
      <c r="V26391" s="45"/>
    </row>
    <row r="26392" spans="15:22" s="1" customFormat="1" ht="25.05" customHeight="1" x14ac:dyDescent="0.3">
      <c r="O26392" s="53"/>
      <c r="V26392" s="45"/>
    </row>
    <row r="26393" spans="15:22" s="1" customFormat="1" ht="25.05" customHeight="1" x14ac:dyDescent="0.3">
      <c r="O26393" s="53"/>
      <c r="V26393" s="45"/>
    </row>
    <row r="26394" spans="15:22" s="1" customFormat="1" ht="25.05" customHeight="1" x14ac:dyDescent="0.3">
      <c r="O26394" s="53"/>
      <c r="V26394" s="45"/>
    </row>
    <row r="26395" spans="15:22" s="1" customFormat="1" ht="25.05" customHeight="1" x14ac:dyDescent="0.3">
      <c r="O26395" s="53"/>
      <c r="V26395" s="45"/>
    </row>
    <row r="26396" spans="15:22" s="1" customFormat="1" ht="25.05" customHeight="1" x14ac:dyDescent="0.3">
      <c r="O26396" s="53"/>
      <c r="V26396" s="45"/>
    </row>
    <row r="26397" spans="15:22" s="1" customFormat="1" ht="25.05" customHeight="1" x14ac:dyDescent="0.3">
      <c r="O26397" s="53"/>
      <c r="V26397" s="45"/>
    </row>
    <row r="26398" spans="15:22" s="1" customFormat="1" ht="25.05" customHeight="1" x14ac:dyDescent="0.3">
      <c r="O26398" s="53"/>
      <c r="V26398" s="45"/>
    </row>
    <row r="26399" spans="15:22" s="1" customFormat="1" ht="25.05" customHeight="1" x14ac:dyDescent="0.3">
      <c r="O26399" s="53"/>
      <c r="V26399" s="45"/>
    </row>
    <row r="26400" spans="15:22" s="1" customFormat="1" ht="25.05" customHeight="1" x14ac:dyDescent="0.3">
      <c r="O26400" s="53"/>
      <c r="V26400" s="45"/>
    </row>
    <row r="26401" spans="15:22" s="1" customFormat="1" ht="25.05" customHeight="1" x14ac:dyDescent="0.3">
      <c r="O26401" s="53"/>
      <c r="V26401" s="45"/>
    </row>
    <row r="26402" spans="15:22" s="1" customFormat="1" ht="25.05" customHeight="1" x14ac:dyDescent="0.3">
      <c r="O26402" s="53"/>
      <c r="V26402" s="45"/>
    </row>
    <row r="26403" spans="15:22" s="1" customFormat="1" ht="25.05" customHeight="1" x14ac:dyDescent="0.3">
      <c r="O26403" s="53"/>
      <c r="V26403" s="45"/>
    </row>
    <row r="26404" spans="15:22" s="1" customFormat="1" ht="25.05" customHeight="1" x14ac:dyDescent="0.3">
      <c r="O26404" s="53"/>
      <c r="V26404" s="45"/>
    </row>
    <row r="26405" spans="15:22" s="1" customFormat="1" ht="25.05" customHeight="1" x14ac:dyDescent="0.3">
      <c r="O26405" s="53"/>
      <c r="V26405" s="45"/>
    </row>
    <row r="26406" spans="15:22" s="1" customFormat="1" ht="25.05" customHeight="1" x14ac:dyDescent="0.3">
      <c r="O26406" s="53"/>
      <c r="V26406" s="45"/>
    </row>
    <row r="26407" spans="15:22" s="1" customFormat="1" ht="25.05" customHeight="1" x14ac:dyDescent="0.3">
      <c r="O26407" s="53"/>
      <c r="V26407" s="45"/>
    </row>
    <row r="26408" spans="15:22" s="1" customFormat="1" ht="25.05" customHeight="1" x14ac:dyDescent="0.3">
      <c r="O26408" s="53"/>
      <c r="V26408" s="45"/>
    </row>
    <row r="26409" spans="15:22" s="1" customFormat="1" ht="25.05" customHeight="1" x14ac:dyDescent="0.3">
      <c r="O26409" s="53"/>
      <c r="V26409" s="45"/>
    </row>
    <row r="26410" spans="15:22" s="1" customFormat="1" ht="25.05" customHeight="1" x14ac:dyDescent="0.3">
      <c r="O26410" s="53"/>
      <c r="V26410" s="45"/>
    </row>
    <row r="26411" spans="15:22" s="1" customFormat="1" ht="25.05" customHeight="1" x14ac:dyDescent="0.3">
      <c r="O26411" s="53"/>
      <c r="V26411" s="45"/>
    </row>
    <row r="26412" spans="15:22" s="1" customFormat="1" ht="25.05" customHeight="1" x14ac:dyDescent="0.3">
      <c r="O26412" s="53"/>
      <c r="V26412" s="45"/>
    </row>
    <row r="26413" spans="15:22" s="1" customFormat="1" ht="25.05" customHeight="1" x14ac:dyDescent="0.3">
      <c r="O26413" s="53"/>
      <c r="V26413" s="45"/>
    </row>
    <row r="26414" spans="15:22" s="1" customFormat="1" ht="25.05" customHeight="1" x14ac:dyDescent="0.3">
      <c r="O26414" s="53"/>
      <c r="V26414" s="45"/>
    </row>
    <row r="26415" spans="15:22" s="1" customFormat="1" ht="25.05" customHeight="1" x14ac:dyDescent="0.3">
      <c r="O26415" s="53"/>
      <c r="V26415" s="45"/>
    </row>
    <row r="26416" spans="15:22" s="1" customFormat="1" ht="25.05" customHeight="1" x14ac:dyDescent="0.3">
      <c r="O26416" s="53"/>
      <c r="V26416" s="45"/>
    </row>
    <row r="26417" spans="15:22" s="1" customFormat="1" ht="25.05" customHeight="1" x14ac:dyDescent="0.3">
      <c r="O26417" s="53"/>
      <c r="V26417" s="45"/>
    </row>
    <row r="26418" spans="15:22" s="1" customFormat="1" ht="25.05" customHeight="1" x14ac:dyDescent="0.3">
      <c r="O26418" s="53"/>
      <c r="V26418" s="45"/>
    </row>
    <row r="26419" spans="15:22" s="1" customFormat="1" ht="25.05" customHeight="1" x14ac:dyDescent="0.3">
      <c r="O26419" s="53"/>
      <c r="V26419" s="45"/>
    </row>
    <row r="26420" spans="15:22" s="1" customFormat="1" ht="25.05" customHeight="1" x14ac:dyDescent="0.3">
      <c r="O26420" s="53"/>
      <c r="V26420" s="45"/>
    </row>
    <row r="26421" spans="15:22" s="1" customFormat="1" ht="25.05" customHeight="1" x14ac:dyDescent="0.3">
      <c r="O26421" s="53"/>
      <c r="V26421" s="45"/>
    </row>
    <row r="26422" spans="15:22" s="1" customFormat="1" ht="25.05" customHeight="1" x14ac:dyDescent="0.3">
      <c r="O26422" s="53"/>
      <c r="V26422" s="45"/>
    </row>
    <row r="26423" spans="15:22" s="1" customFormat="1" ht="25.05" customHeight="1" x14ac:dyDescent="0.3">
      <c r="O26423" s="53"/>
      <c r="V26423" s="45"/>
    </row>
    <row r="26424" spans="15:22" s="1" customFormat="1" ht="25.05" customHeight="1" x14ac:dyDescent="0.3">
      <c r="O26424" s="53"/>
      <c r="V26424" s="45"/>
    </row>
    <row r="26425" spans="15:22" s="1" customFormat="1" ht="25.05" customHeight="1" x14ac:dyDescent="0.3">
      <c r="O26425" s="53"/>
      <c r="V26425" s="45"/>
    </row>
    <row r="26426" spans="15:22" s="1" customFormat="1" ht="25.05" customHeight="1" x14ac:dyDescent="0.3">
      <c r="O26426" s="53"/>
      <c r="V26426" s="45"/>
    </row>
    <row r="26427" spans="15:22" s="1" customFormat="1" ht="25.05" customHeight="1" x14ac:dyDescent="0.3">
      <c r="O26427" s="53"/>
      <c r="V26427" s="45"/>
    </row>
    <row r="26428" spans="15:22" s="1" customFormat="1" ht="25.05" customHeight="1" x14ac:dyDescent="0.3">
      <c r="O26428" s="53"/>
      <c r="V26428" s="45"/>
    </row>
    <row r="26429" spans="15:22" s="1" customFormat="1" ht="25.05" customHeight="1" x14ac:dyDescent="0.3">
      <c r="O26429" s="53"/>
      <c r="V26429" s="45"/>
    </row>
    <row r="26430" spans="15:22" s="1" customFormat="1" ht="25.05" customHeight="1" x14ac:dyDescent="0.3">
      <c r="O26430" s="53"/>
      <c r="V26430" s="45"/>
    </row>
    <row r="26431" spans="15:22" s="1" customFormat="1" ht="25.05" customHeight="1" x14ac:dyDescent="0.3">
      <c r="O26431" s="53"/>
      <c r="V26431" s="45"/>
    </row>
    <row r="26432" spans="15:22" s="1" customFormat="1" ht="25.05" customHeight="1" x14ac:dyDescent="0.3">
      <c r="O26432" s="53"/>
      <c r="V26432" s="45"/>
    </row>
    <row r="26433" spans="15:22" s="1" customFormat="1" ht="25.05" customHeight="1" x14ac:dyDescent="0.3">
      <c r="O26433" s="53"/>
      <c r="V26433" s="45"/>
    </row>
    <row r="26434" spans="15:22" s="1" customFormat="1" ht="25.05" customHeight="1" x14ac:dyDescent="0.3">
      <c r="O26434" s="53"/>
      <c r="V26434" s="45"/>
    </row>
    <row r="26435" spans="15:22" s="1" customFormat="1" ht="25.05" customHeight="1" x14ac:dyDescent="0.3">
      <c r="O26435" s="53"/>
      <c r="V26435" s="45"/>
    </row>
    <row r="26436" spans="15:22" s="1" customFormat="1" ht="25.05" customHeight="1" x14ac:dyDescent="0.3">
      <c r="O26436" s="53"/>
      <c r="V26436" s="45"/>
    </row>
    <row r="26437" spans="15:22" s="1" customFormat="1" ht="25.05" customHeight="1" x14ac:dyDescent="0.3">
      <c r="O26437" s="53"/>
      <c r="V26437" s="45"/>
    </row>
    <row r="26438" spans="15:22" s="1" customFormat="1" ht="25.05" customHeight="1" x14ac:dyDescent="0.3">
      <c r="O26438" s="53"/>
      <c r="V26438" s="45"/>
    </row>
    <row r="26439" spans="15:22" s="1" customFormat="1" ht="25.05" customHeight="1" x14ac:dyDescent="0.3">
      <c r="O26439" s="53"/>
      <c r="V26439" s="45"/>
    </row>
    <row r="26440" spans="15:22" s="1" customFormat="1" ht="25.05" customHeight="1" x14ac:dyDescent="0.3">
      <c r="O26440" s="53"/>
      <c r="V26440" s="45"/>
    </row>
    <row r="26441" spans="15:22" s="1" customFormat="1" ht="25.05" customHeight="1" x14ac:dyDescent="0.3">
      <c r="O26441" s="53"/>
      <c r="V26441" s="45"/>
    </row>
    <row r="26442" spans="15:22" s="1" customFormat="1" ht="25.05" customHeight="1" x14ac:dyDescent="0.3">
      <c r="O26442" s="53"/>
      <c r="V26442" s="45"/>
    </row>
    <row r="26443" spans="15:22" s="1" customFormat="1" ht="25.05" customHeight="1" x14ac:dyDescent="0.3">
      <c r="O26443" s="53"/>
      <c r="V26443" s="45"/>
    </row>
    <row r="26444" spans="15:22" s="1" customFormat="1" ht="25.05" customHeight="1" x14ac:dyDescent="0.3">
      <c r="O26444" s="53"/>
      <c r="V26444" s="45"/>
    </row>
    <row r="26445" spans="15:22" s="1" customFormat="1" ht="25.05" customHeight="1" x14ac:dyDescent="0.3">
      <c r="O26445" s="53"/>
      <c r="V26445" s="45"/>
    </row>
    <row r="26446" spans="15:22" s="1" customFormat="1" ht="25.05" customHeight="1" x14ac:dyDescent="0.3">
      <c r="O26446" s="53"/>
      <c r="V26446" s="45"/>
    </row>
    <row r="26447" spans="15:22" s="1" customFormat="1" ht="25.05" customHeight="1" x14ac:dyDescent="0.3">
      <c r="O26447" s="53"/>
      <c r="V26447" s="45"/>
    </row>
    <row r="26448" spans="15:22" s="1" customFormat="1" ht="25.05" customHeight="1" x14ac:dyDescent="0.3">
      <c r="O26448" s="53"/>
      <c r="V26448" s="45"/>
    </row>
    <row r="26449" spans="15:22" s="1" customFormat="1" ht="25.05" customHeight="1" x14ac:dyDescent="0.3">
      <c r="O26449" s="53"/>
      <c r="V26449" s="45"/>
    </row>
    <row r="26450" spans="15:22" s="1" customFormat="1" ht="25.05" customHeight="1" x14ac:dyDescent="0.3">
      <c r="O26450" s="53"/>
      <c r="V26450" s="45"/>
    </row>
    <row r="26451" spans="15:22" s="1" customFormat="1" ht="25.05" customHeight="1" x14ac:dyDescent="0.3">
      <c r="O26451" s="53"/>
      <c r="V26451" s="45"/>
    </row>
    <row r="26452" spans="15:22" s="1" customFormat="1" ht="25.05" customHeight="1" x14ac:dyDescent="0.3">
      <c r="O26452" s="53"/>
      <c r="V26452" s="45"/>
    </row>
    <row r="26453" spans="15:22" s="1" customFormat="1" ht="25.05" customHeight="1" x14ac:dyDescent="0.3">
      <c r="O26453" s="53"/>
      <c r="V26453" s="45"/>
    </row>
    <row r="26454" spans="15:22" s="1" customFormat="1" ht="25.05" customHeight="1" x14ac:dyDescent="0.3">
      <c r="O26454" s="53"/>
      <c r="V26454" s="45"/>
    </row>
    <row r="26455" spans="15:22" s="1" customFormat="1" ht="25.05" customHeight="1" x14ac:dyDescent="0.3">
      <c r="O26455" s="53"/>
      <c r="V26455" s="45"/>
    </row>
    <row r="26456" spans="15:22" s="1" customFormat="1" ht="25.05" customHeight="1" x14ac:dyDescent="0.3">
      <c r="O26456" s="53"/>
      <c r="V26456" s="45"/>
    </row>
    <row r="26457" spans="15:22" s="1" customFormat="1" ht="25.05" customHeight="1" x14ac:dyDescent="0.3">
      <c r="O26457" s="53"/>
      <c r="V26457" s="45"/>
    </row>
    <row r="26458" spans="15:22" s="1" customFormat="1" ht="25.05" customHeight="1" x14ac:dyDescent="0.3">
      <c r="O26458" s="53"/>
      <c r="V26458" s="45"/>
    </row>
    <row r="26459" spans="15:22" s="1" customFormat="1" ht="25.05" customHeight="1" x14ac:dyDescent="0.3">
      <c r="O26459" s="53"/>
      <c r="V26459" s="45"/>
    </row>
    <row r="26460" spans="15:22" s="1" customFormat="1" ht="25.05" customHeight="1" x14ac:dyDescent="0.3">
      <c r="O26460" s="53"/>
      <c r="V26460" s="45"/>
    </row>
    <row r="26461" spans="15:22" s="1" customFormat="1" ht="25.05" customHeight="1" x14ac:dyDescent="0.3">
      <c r="O26461" s="53"/>
      <c r="V26461" s="45"/>
    </row>
    <row r="26462" spans="15:22" s="1" customFormat="1" ht="25.05" customHeight="1" x14ac:dyDescent="0.3">
      <c r="O26462" s="53"/>
      <c r="V26462" s="45"/>
    </row>
    <row r="26463" spans="15:22" s="1" customFormat="1" ht="25.05" customHeight="1" x14ac:dyDescent="0.3">
      <c r="O26463" s="53"/>
      <c r="V26463" s="45"/>
    </row>
    <row r="26464" spans="15:22" s="1" customFormat="1" ht="25.05" customHeight="1" x14ac:dyDescent="0.3">
      <c r="O26464" s="53"/>
      <c r="V26464" s="45"/>
    </row>
    <row r="26465" spans="15:22" s="1" customFormat="1" ht="25.05" customHeight="1" x14ac:dyDescent="0.3">
      <c r="O26465" s="53"/>
      <c r="V26465" s="45"/>
    </row>
    <row r="26466" spans="15:22" s="1" customFormat="1" ht="25.05" customHeight="1" x14ac:dyDescent="0.3">
      <c r="O26466" s="53"/>
      <c r="V26466" s="45"/>
    </row>
    <row r="26467" spans="15:22" s="1" customFormat="1" ht="25.05" customHeight="1" x14ac:dyDescent="0.3">
      <c r="O26467" s="53"/>
      <c r="V26467" s="45"/>
    </row>
    <row r="26468" spans="15:22" s="1" customFormat="1" ht="25.05" customHeight="1" x14ac:dyDescent="0.3">
      <c r="O26468" s="53"/>
      <c r="V26468" s="45"/>
    </row>
    <row r="26469" spans="15:22" s="1" customFormat="1" ht="25.05" customHeight="1" x14ac:dyDescent="0.3">
      <c r="O26469" s="53"/>
      <c r="V26469" s="45"/>
    </row>
    <row r="26470" spans="15:22" s="1" customFormat="1" ht="25.05" customHeight="1" x14ac:dyDescent="0.3">
      <c r="O26470" s="53"/>
      <c r="V26470" s="45"/>
    </row>
    <row r="26471" spans="15:22" s="1" customFormat="1" ht="25.05" customHeight="1" x14ac:dyDescent="0.3">
      <c r="O26471" s="53"/>
      <c r="V26471" s="45"/>
    </row>
    <row r="26472" spans="15:22" s="1" customFormat="1" ht="25.05" customHeight="1" x14ac:dyDescent="0.3">
      <c r="O26472" s="53"/>
      <c r="V26472" s="45"/>
    </row>
    <row r="26473" spans="15:22" s="1" customFormat="1" ht="25.05" customHeight="1" x14ac:dyDescent="0.3">
      <c r="O26473" s="53"/>
      <c r="V26473" s="45"/>
    </row>
    <row r="26474" spans="15:22" s="1" customFormat="1" ht="25.05" customHeight="1" x14ac:dyDescent="0.3">
      <c r="O26474" s="53"/>
      <c r="V26474" s="45"/>
    </row>
    <row r="26475" spans="15:22" s="1" customFormat="1" ht="25.05" customHeight="1" x14ac:dyDescent="0.3">
      <c r="O26475" s="53"/>
      <c r="V26475" s="45"/>
    </row>
    <row r="26476" spans="15:22" s="1" customFormat="1" ht="25.05" customHeight="1" x14ac:dyDescent="0.3">
      <c r="O26476" s="53"/>
      <c r="V26476" s="45"/>
    </row>
    <row r="26477" spans="15:22" s="1" customFormat="1" ht="25.05" customHeight="1" x14ac:dyDescent="0.3">
      <c r="O26477" s="53"/>
      <c r="V26477" s="45"/>
    </row>
    <row r="26478" spans="15:22" s="1" customFormat="1" ht="25.05" customHeight="1" x14ac:dyDescent="0.3">
      <c r="O26478" s="53"/>
      <c r="V26478" s="45"/>
    </row>
    <row r="26479" spans="15:22" s="1" customFormat="1" ht="25.05" customHeight="1" x14ac:dyDescent="0.3">
      <c r="O26479" s="53"/>
      <c r="V26479" s="45"/>
    </row>
    <row r="26480" spans="15:22" s="1" customFormat="1" ht="25.05" customHeight="1" x14ac:dyDescent="0.3">
      <c r="O26480" s="53"/>
      <c r="V26480" s="45"/>
    </row>
    <row r="26481" spans="15:22" s="1" customFormat="1" ht="25.05" customHeight="1" x14ac:dyDescent="0.3">
      <c r="O26481" s="53"/>
      <c r="V26481" s="45"/>
    </row>
    <row r="26482" spans="15:22" s="1" customFormat="1" ht="25.05" customHeight="1" x14ac:dyDescent="0.3">
      <c r="O26482" s="53"/>
      <c r="V26482" s="45"/>
    </row>
    <row r="26483" spans="15:22" s="1" customFormat="1" ht="25.05" customHeight="1" x14ac:dyDescent="0.3">
      <c r="O26483" s="53"/>
      <c r="V26483" s="45"/>
    </row>
    <row r="26484" spans="15:22" s="1" customFormat="1" ht="25.05" customHeight="1" x14ac:dyDescent="0.3">
      <c r="O26484" s="53"/>
      <c r="V26484" s="45"/>
    </row>
    <row r="26485" spans="15:22" s="1" customFormat="1" ht="25.05" customHeight="1" x14ac:dyDescent="0.3">
      <c r="O26485" s="53"/>
      <c r="V26485" s="45"/>
    </row>
    <row r="26486" spans="15:22" s="1" customFormat="1" ht="25.05" customHeight="1" x14ac:dyDescent="0.3">
      <c r="O26486" s="53"/>
      <c r="V26486" s="45"/>
    </row>
    <row r="26487" spans="15:22" s="1" customFormat="1" ht="25.05" customHeight="1" x14ac:dyDescent="0.3">
      <c r="O26487" s="53"/>
      <c r="V26487" s="45"/>
    </row>
    <row r="26488" spans="15:22" s="1" customFormat="1" ht="25.05" customHeight="1" x14ac:dyDescent="0.3">
      <c r="O26488" s="53"/>
      <c r="V26488" s="45"/>
    </row>
    <row r="26489" spans="15:22" s="1" customFormat="1" ht="25.05" customHeight="1" x14ac:dyDescent="0.3">
      <c r="O26489" s="53"/>
      <c r="V26489" s="45"/>
    </row>
    <row r="26490" spans="15:22" s="1" customFormat="1" ht="25.05" customHeight="1" x14ac:dyDescent="0.3">
      <c r="O26490" s="53"/>
      <c r="V26490" s="45"/>
    </row>
    <row r="26491" spans="15:22" s="1" customFormat="1" ht="25.05" customHeight="1" x14ac:dyDescent="0.3">
      <c r="O26491" s="53"/>
      <c r="V26491" s="45"/>
    </row>
    <row r="26492" spans="15:22" s="1" customFormat="1" ht="25.05" customHeight="1" x14ac:dyDescent="0.3">
      <c r="O26492" s="53"/>
      <c r="V26492" s="45"/>
    </row>
    <row r="26493" spans="15:22" s="1" customFormat="1" ht="25.05" customHeight="1" x14ac:dyDescent="0.3">
      <c r="O26493" s="53"/>
      <c r="V26493" s="45"/>
    </row>
    <row r="26494" spans="15:22" s="1" customFormat="1" ht="25.05" customHeight="1" x14ac:dyDescent="0.3">
      <c r="O26494" s="53"/>
      <c r="V26494" s="45"/>
    </row>
    <row r="26495" spans="15:22" s="1" customFormat="1" ht="25.05" customHeight="1" x14ac:dyDescent="0.3">
      <c r="O26495" s="53"/>
      <c r="V26495" s="45"/>
    </row>
    <row r="26496" spans="15:22" s="1" customFormat="1" ht="25.05" customHeight="1" x14ac:dyDescent="0.3">
      <c r="O26496" s="53"/>
      <c r="V26496" s="45"/>
    </row>
    <row r="26497" spans="15:22" s="1" customFormat="1" ht="25.05" customHeight="1" x14ac:dyDescent="0.3">
      <c r="O26497" s="53"/>
      <c r="V26497" s="45"/>
    </row>
    <row r="26498" spans="15:22" s="1" customFormat="1" ht="25.05" customHeight="1" x14ac:dyDescent="0.3">
      <c r="O26498" s="53"/>
      <c r="V26498" s="45"/>
    </row>
    <row r="26499" spans="15:22" s="1" customFormat="1" ht="25.05" customHeight="1" x14ac:dyDescent="0.3">
      <c r="O26499" s="53"/>
      <c r="V26499" s="45"/>
    </row>
    <row r="26500" spans="15:22" s="1" customFormat="1" ht="25.05" customHeight="1" x14ac:dyDescent="0.3">
      <c r="O26500" s="53"/>
      <c r="V26500" s="45"/>
    </row>
    <row r="26501" spans="15:22" s="1" customFormat="1" ht="25.05" customHeight="1" x14ac:dyDescent="0.3">
      <c r="O26501" s="53"/>
      <c r="V26501" s="45"/>
    </row>
    <row r="26502" spans="15:22" s="1" customFormat="1" ht="25.05" customHeight="1" x14ac:dyDescent="0.3">
      <c r="O26502" s="53"/>
      <c r="V26502" s="45"/>
    </row>
    <row r="26503" spans="15:22" s="1" customFormat="1" ht="25.05" customHeight="1" x14ac:dyDescent="0.3">
      <c r="O26503" s="53"/>
      <c r="V26503" s="45"/>
    </row>
    <row r="26504" spans="15:22" s="1" customFormat="1" ht="25.05" customHeight="1" x14ac:dyDescent="0.3">
      <c r="O26504" s="53"/>
      <c r="V26504" s="45"/>
    </row>
    <row r="26505" spans="15:22" s="1" customFormat="1" ht="25.05" customHeight="1" x14ac:dyDescent="0.3">
      <c r="O26505" s="53"/>
      <c r="V26505" s="45"/>
    </row>
    <row r="26506" spans="15:22" s="1" customFormat="1" ht="25.05" customHeight="1" x14ac:dyDescent="0.3">
      <c r="O26506" s="53"/>
      <c r="V26506" s="45"/>
    </row>
    <row r="26507" spans="15:22" s="1" customFormat="1" ht="25.05" customHeight="1" x14ac:dyDescent="0.3">
      <c r="O26507" s="53"/>
      <c r="V26507" s="45"/>
    </row>
    <row r="26508" spans="15:22" s="1" customFormat="1" ht="25.05" customHeight="1" x14ac:dyDescent="0.3">
      <c r="O26508" s="53"/>
      <c r="V26508" s="45"/>
    </row>
    <row r="26509" spans="15:22" s="1" customFormat="1" ht="25.05" customHeight="1" x14ac:dyDescent="0.3">
      <c r="O26509" s="53"/>
      <c r="V26509" s="45"/>
    </row>
    <row r="26510" spans="15:22" s="1" customFormat="1" ht="25.05" customHeight="1" x14ac:dyDescent="0.3">
      <c r="O26510" s="53"/>
      <c r="V26510" s="45"/>
    </row>
    <row r="26511" spans="15:22" s="1" customFormat="1" ht="25.05" customHeight="1" x14ac:dyDescent="0.3">
      <c r="O26511" s="53"/>
      <c r="V26511" s="45"/>
    </row>
    <row r="26512" spans="15:22" s="1" customFormat="1" ht="25.05" customHeight="1" x14ac:dyDescent="0.3">
      <c r="O26512" s="53"/>
      <c r="V26512" s="45"/>
    </row>
    <row r="26513" spans="15:22" s="1" customFormat="1" ht="25.05" customHeight="1" x14ac:dyDescent="0.3">
      <c r="O26513" s="53"/>
      <c r="V26513" s="45"/>
    </row>
    <row r="26514" spans="15:22" s="1" customFormat="1" ht="25.05" customHeight="1" x14ac:dyDescent="0.3">
      <c r="O26514" s="53"/>
      <c r="V26514" s="45"/>
    </row>
    <row r="26515" spans="15:22" s="1" customFormat="1" ht="25.05" customHeight="1" x14ac:dyDescent="0.3">
      <c r="O26515" s="53"/>
      <c r="V26515" s="45"/>
    </row>
    <row r="26516" spans="15:22" s="1" customFormat="1" ht="25.05" customHeight="1" x14ac:dyDescent="0.3">
      <c r="O26516" s="53"/>
      <c r="V26516" s="45"/>
    </row>
    <row r="26517" spans="15:22" s="1" customFormat="1" ht="25.05" customHeight="1" x14ac:dyDescent="0.3">
      <c r="O26517" s="53"/>
      <c r="V26517" s="45"/>
    </row>
    <row r="26518" spans="15:22" s="1" customFormat="1" ht="25.05" customHeight="1" x14ac:dyDescent="0.3">
      <c r="O26518" s="53"/>
      <c r="V26518" s="45"/>
    </row>
    <row r="26519" spans="15:22" s="1" customFormat="1" ht="25.05" customHeight="1" x14ac:dyDescent="0.3">
      <c r="O26519" s="53"/>
      <c r="V26519" s="45"/>
    </row>
    <row r="26520" spans="15:22" s="1" customFormat="1" ht="25.05" customHeight="1" x14ac:dyDescent="0.3">
      <c r="O26520" s="53"/>
      <c r="V26520" s="45"/>
    </row>
    <row r="26521" spans="15:22" s="1" customFormat="1" ht="25.05" customHeight="1" x14ac:dyDescent="0.3">
      <c r="O26521" s="53"/>
      <c r="V26521" s="45"/>
    </row>
    <row r="26522" spans="15:22" s="1" customFormat="1" ht="25.05" customHeight="1" x14ac:dyDescent="0.3">
      <c r="O26522" s="53"/>
      <c r="V26522" s="45"/>
    </row>
    <row r="26523" spans="15:22" s="1" customFormat="1" ht="25.05" customHeight="1" x14ac:dyDescent="0.3">
      <c r="O26523" s="53"/>
      <c r="V26523" s="45"/>
    </row>
    <row r="26524" spans="15:22" s="1" customFormat="1" ht="25.05" customHeight="1" x14ac:dyDescent="0.3">
      <c r="O26524" s="53"/>
      <c r="V26524" s="45"/>
    </row>
    <row r="26525" spans="15:22" s="1" customFormat="1" ht="25.05" customHeight="1" x14ac:dyDescent="0.3">
      <c r="O26525" s="53"/>
      <c r="V26525" s="45"/>
    </row>
    <row r="26526" spans="15:22" s="1" customFormat="1" ht="25.05" customHeight="1" x14ac:dyDescent="0.3">
      <c r="O26526" s="53"/>
      <c r="V26526" s="45"/>
    </row>
    <row r="26527" spans="15:22" s="1" customFormat="1" ht="25.05" customHeight="1" x14ac:dyDescent="0.3">
      <c r="O26527" s="53"/>
      <c r="V26527" s="45"/>
    </row>
    <row r="26528" spans="15:22" s="1" customFormat="1" ht="25.05" customHeight="1" x14ac:dyDescent="0.3">
      <c r="O26528" s="53"/>
      <c r="V26528" s="45"/>
    </row>
    <row r="26529" spans="15:22" s="1" customFormat="1" ht="25.05" customHeight="1" x14ac:dyDescent="0.3">
      <c r="O26529" s="53"/>
      <c r="V26529" s="45"/>
    </row>
    <row r="26530" spans="15:22" s="1" customFormat="1" ht="25.05" customHeight="1" x14ac:dyDescent="0.3">
      <c r="O26530" s="53"/>
      <c r="V26530" s="45"/>
    </row>
    <row r="26531" spans="15:22" s="1" customFormat="1" ht="25.05" customHeight="1" x14ac:dyDescent="0.3">
      <c r="O26531" s="53"/>
      <c r="V26531" s="45"/>
    </row>
    <row r="26532" spans="15:22" s="1" customFormat="1" ht="25.05" customHeight="1" x14ac:dyDescent="0.3">
      <c r="O26532" s="53"/>
      <c r="V26532" s="45"/>
    </row>
    <row r="26533" spans="15:22" s="1" customFormat="1" ht="25.05" customHeight="1" x14ac:dyDescent="0.3">
      <c r="O26533" s="53"/>
      <c r="V26533" s="45"/>
    </row>
    <row r="26534" spans="15:22" s="1" customFormat="1" ht="25.05" customHeight="1" x14ac:dyDescent="0.3">
      <c r="O26534" s="53"/>
      <c r="V26534" s="45"/>
    </row>
    <row r="26535" spans="15:22" s="1" customFormat="1" ht="25.05" customHeight="1" x14ac:dyDescent="0.3">
      <c r="O26535" s="53"/>
      <c r="V26535" s="45"/>
    </row>
    <row r="26536" spans="15:22" s="1" customFormat="1" ht="25.05" customHeight="1" x14ac:dyDescent="0.3">
      <c r="O26536" s="53"/>
      <c r="V26536" s="45"/>
    </row>
    <row r="26537" spans="15:22" s="1" customFormat="1" ht="25.05" customHeight="1" x14ac:dyDescent="0.3">
      <c r="O26537" s="53"/>
      <c r="V26537" s="45"/>
    </row>
    <row r="26538" spans="15:22" s="1" customFormat="1" ht="25.05" customHeight="1" x14ac:dyDescent="0.3">
      <c r="O26538" s="53"/>
      <c r="V26538" s="45"/>
    </row>
    <row r="26539" spans="15:22" s="1" customFormat="1" ht="25.05" customHeight="1" x14ac:dyDescent="0.3">
      <c r="O26539" s="53"/>
      <c r="V26539" s="45"/>
    </row>
    <row r="26540" spans="15:22" s="1" customFormat="1" ht="25.05" customHeight="1" x14ac:dyDescent="0.3">
      <c r="O26540" s="53"/>
      <c r="V26540" s="45"/>
    </row>
    <row r="26541" spans="15:22" s="1" customFormat="1" ht="25.05" customHeight="1" x14ac:dyDescent="0.3">
      <c r="O26541" s="53"/>
      <c r="V26541" s="45"/>
    </row>
    <row r="26542" spans="15:22" s="1" customFormat="1" ht="25.05" customHeight="1" x14ac:dyDescent="0.3">
      <c r="O26542" s="53"/>
      <c r="V26542" s="45"/>
    </row>
    <row r="26543" spans="15:22" s="1" customFormat="1" ht="25.05" customHeight="1" x14ac:dyDescent="0.3">
      <c r="O26543" s="53"/>
      <c r="V26543" s="45"/>
    </row>
    <row r="26544" spans="15:22" s="1" customFormat="1" ht="25.05" customHeight="1" x14ac:dyDescent="0.3">
      <c r="O26544" s="53"/>
      <c r="V26544" s="45"/>
    </row>
    <row r="26545" spans="15:22" s="1" customFormat="1" ht="25.05" customHeight="1" x14ac:dyDescent="0.3">
      <c r="O26545" s="53"/>
      <c r="V26545" s="45"/>
    </row>
    <row r="26546" spans="15:22" s="1" customFormat="1" ht="25.05" customHeight="1" x14ac:dyDescent="0.3">
      <c r="O26546" s="53"/>
      <c r="V26546" s="45"/>
    </row>
    <row r="26547" spans="15:22" s="1" customFormat="1" ht="25.05" customHeight="1" x14ac:dyDescent="0.3">
      <c r="O26547" s="53"/>
      <c r="V26547" s="45"/>
    </row>
    <row r="26548" spans="15:22" s="1" customFormat="1" ht="25.05" customHeight="1" x14ac:dyDescent="0.3">
      <c r="O26548" s="53"/>
      <c r="V26548" s="45"/>
    </row>
    <row r="26549" spans="15:22" s="1" customFormat="1" ht="25.05" customHeight="1" x14ac:dyDescent="0.3">
      <c r="O26549" s="53"/>
      <c r="V26549" s="45"/>
    </row>
    <row r="26550" spans="15:22" s="1" customFormat="1" ht="25.05" customHeight="1" x14ac:dyDescent="0.3">
      <c r="O26550" s="53"/>
      <c r="V26550" s="45"/>
    </row>
    <row r="26551" spans="15:22" s="1" customFormat="1" ht="25.05" customHeight="1" x14ac:dyDescent="0.3">
      <c r="O26551" s="53"/>
      <c r="V26551" s="45"/>
    </row>
    <row r="26552" spans="15:22" s="1" customFormat="1" ht="25.05" customHeight="1" x14ac:dyDescent="0.3">
      <c r="O26552" s="53"/>
      <c r="V26552" s="45"/>
    </row>
    <row r="26553" spans="15:22" s="1" customFormat="1" ht="25.05" customHeight="1" x14ac:dyDescent="0.3">
      <c r="O26553" s="53"/>
      <c r="V26553" s="45"/>
    </row>
    <row r="26554" spans="15:22" s="1" customFormat="1" ht="25.05" customHeight="1" x14ac:dyDescent="0.3">
      <c r="O26554" s="53"/>
      <c r="V26554" s="45"/>
    </row>
    <row r="26555" spans="15:22" s="1" customFormat="1" ht="25.05" customHeight="1" x14ac:dyDescent="0.3">
      <c r="O26555" s="53"/>
      <c r="V26555" s="45"/>
    </row>
    <row r="26556" spans="15:22" s="1" customFormat="1" ht="25.05" customHeight="1" x14ac:dyDescent="0.3">
      <c r="O26556" s="53"/>
      <c r="V26556" s="45"/>
    </row>
    <row r="26557" spans="15:22" s="1" customFormat="1" ht="25.05" customHeight="1" x14ac:dyDescent="0.3">
      <c r="O26557" s="53"/>
      <c r="V26557" s="45"/>
    </row>
    <row r="26558" spans="15:22" s="1" customFormat="1" ht="25.05" customHeight="1" x14ac:dyDescent="0.3">
      <c r="O26558" s="53"/>
      <c r="V26558" s="45"/>
    </row>
    <row r="26559" spans="15:22" s="1" customFormat="1" ht="25.05" customHeight="1" x14ac:dyDescent="0.3">
      <c r="O26559" s="53"/>
      <c r="V26559" s="45"/>
    </row>
    <row r="26560" spans="15:22" s="1" customFormat="1" ht="25.05" customHeight="1" x14ac:dyDescent="0.3">
      <c r="O26560" s="53"/>
      <c r="V26560" s="45"/>
    </row>
    <row r="26561" spans="15:22" s="1" customFormat="1" ht="25.05" customHeight="1" x14ac:dyDescent="0.3">
      <c r="O26561" s="53"/>
      <c r="V26561" s="45"/>
    </row>
    <row r="26562" spans="15:22" s="1" customFormat="1" ht="25.05" customHeight="1" x14ac:dyDescent="0.3">
      <c r="O26562" s="53"/>
      <c r="V26562" s="45"/>
    </row>
    <row r="26563" spans="15:22" s="1" customFormat="1" ht="25.05" customHeight="1" x14ac:dyDescent="0.3">
      <c r="O26563" s="53"/>
      <c r="V26563" s="45"/>
    </row>
    <row r="26564" spans="15:22" s="1" customFormat="1" ht="25.05" customHeight="1" x14ac:dyDescent="0.3">
      <c r="O26564" s="53"/>
      <c r="V26564" s="45"/>
    </row>
    <row r="26565" spans="15:22" s="1" customFormat="1" ht="25.05" customHeight="1" x14ac:dyDescent="0.3">
      <c r="O26565" s="53"/>
      <c r="V26565" s="45"/>
    </row>
    <row r="26566" spans="15:22" s="1" customFormat="1" ht="25.05" customHeight="1" x14ac:dyDescent="0.3">
      <c r="O26566" s="53"/>
      <c r="V26566" s="45"/>
    </row>
    <row r="26567" spans="15:22" s="1" customFormat="1" ht="25.05" customHeight="1" x14ac:dyDescent="0.3">
      <c r="O26567" s="53"/>
      <c r="V26567" s="45"/>
    </row>
    <row r="26568" spans="15:22" s="1" customFormat="1" ht="25.05" customHeight="1" x14ac:dyDescent="0.3">
      <c r="O26568" s="53"/>
      <c r="V26568" s="45"/>
    </row>
    <row r="26569" spans="15:22" s="1" customFormat="1" ht="25.05" customHeight="1" x14ac:dyDescent="0.3">
      <c r="O26569" s="53"/>
      <c r="V26569" s="45"/>
    </row>
    <row r="26570" spans="15:22" s="1" customFormat="1" ht="25.05" customHeight="1" x14ac:dyDescent="0.3">
      <c r="O26570" s="53"/>
      <c r="V26570" s="45"/>
    </row>
    <row r="26571" spans="15:22" s="1" customFormat="1" ht="25.05" customHeight="1" x14ac:dyDescent="0.3">
      <c r="O26571" s="53"/>
      <c r="V26571" s="45"/>
    </row>
    <row r="26572" spans="15:22" s="1" customFormat="1" ht="25.05" customHeight="1" x14ac:dyDescent="0.3">
      <c r="O26572" s="53"/>
      <c r="V26572" s="45"/>
    </row>
    <row r="26573" spans="15:22" s="1" customFormat="1" ht="25.05" customHeight="1" x14ac:dyDescent="0.3">
      <c r="O26573" s="53"/>
      <c r="V26573" s="45"/>
    </row>
    <row r="26574" spans="15:22" s="1" customFormat="1" ht="25.05" customHeight="1" x14ac:dyDescent="0.3">
      <c r="O26574" s="53"/>
      <c r="V26574" s="45"/>
    </row>
    <row r="26575" spans="15:22" s="1" customFormat="1" ht="25.05" customHeight="1" x14ac:dyDescent="0.3">
      <c r="O26575" s="53"/>
      <c r="V26575" s="45"/>
    </row>
    <row r="26576" spans="15:22" s="1" customFormat="1" ht="25.05" customHeight="1" x14ac:dyDescent="0.3">
      <c r="O26576" s="53"/>
      <c r="V26576" s="45"/>
    </row>
    <row r="26577" spans="15:22" s="1" customFormat="1" ht="25.05" customHeight="1" x14ac:dyDescent="0.3">
      <c r="O26577" s="53"/>
      <c r="V26577" s="45"/>
    </row>
    <row r="26578" spans="15:22" s="1" customFormat="1" ht="25.05" customHeight="1" x14ac:dyDescent="0.3">
      <c r="O26578" s="53"/>
      <c r="V26578" s="45"/>
    </row>
    <row r="26579" spans="15:22" s="1" customFormat="1" ht="25.05" customHeight="1" x14ac:dyDescent="0.3">
      <c r="O26579" s="53"/>
      <c r="V26579" s="45"/>
    </row>
    <row r="26580" spans="15:22" s="1" customFormat="1" ht="25.05" customHeight="1" x14ac:dyDescent="0.3">
      <c r="O26580" s="53"/>
      <c r="V26580" s="45"/>
    </row>
    <row r="26581" spans="15:22" s="1" customFormat="1" ht="25.05" customHeight="1" x14ac:dyDescent="0.3">
      <c r="O26581" s="53"/>
      <c r="V26581" s="45"/>
    </row>
    <row r="26582" spans="15:22" s="1" customFormat="1" ht="25.05" customHeight="1" x14ac:dyDescent="0.3">
      <c r="O26582" s="53"/>
      <c r="V26582" s="45"/>
    </row>
    <row r="26583" spans="15:22" s="1" customFormat="1" ht="25.05" customHeight="1" x14ac:dyDescent="0.3">
      <c r="O26583" s="53"/>
      <c r="V26583" s="45"/>
    </row>
    <row r="26584" spans="15:22" s="1" customFormat="1" ht="25.05" customHeight="1" x14ac:dyDescent="0.3">
      <c r="O26584" s="53"/>
      <c r="V26584" s="45"/>
    </row>
    <row r="26585" spans="15:22" s="1" customFormat="1" ht="25.05" customHeight="1" x14ac:dyDescent="0.3">
      <c r="O26585" s="53"/>
      <c r="V26585" s="45"/>
    </row>
    <row r="26586" spans="15:22" s="1" customFormat="1" ht="25.05" customHeight="1" x14ac:dyDescent="0.3">
      <c r="O26586" s="53"/>
      <c r="V26586" s="45"/>
    </row>
    <row r="26587" spans="15:22" s="1" customFormat="1" ht="25.05" customHeight="1" x14ac:dyDescent="0.3">
      <c r="O26587" s="53"/>
      <c r="V26587" s="45"/>
    </row>
    <row r="26588" spans="15:22" s="1" customFormat="1" ht="25.05" customHeight="1" x14ac:dyDescent="0.3">
      <c r="O26588" s="53"/>
      <c r="V26588" s="45"/>
    </row>
    <row r="26589" spans="15:22" s="1" customFormat="1" ht="25.05" customHeight="1" x14ac:dyDescent="0.3">
      <c r="O26589" s="53"/>
      <c r="V26589" s="45"/>
    </row>
    <row r="26590" spans="15:22" s="1" customFormat="1" ht="25.05" customHeight="1" x14ac:dyDescent="0.3">
      <c r="O26590" s="53"/>
      <c r="V26590" s="45"/>
    </row>
    <row r="26591" spans="15:22" s="1" customFormat="1" ht="25.05" customHeight="1" x14ac:dyDescent="0.3">
      <c r="O26591" s="53"/>
      <c r="V26591" s="45"/>
    </row>
    <row r="26592" spans="15:22" s="1" customFormat="1" ht="25.05" customHeight="1" x14ac:dyDescent="0.3">
      <c r="O26592" s="53"/>
      <c r="V26592" s="45"/>
    </row>
    <row r="26593" spans="15:22" s="1" customFormat="1" ht="25.05" customHeight="1" x14ac:dyDescent="0.3">
      <c r="O26593" s="53"/>
      <c r="V26593" s="45"/>
    </row>
    <row r="26594" spans="15:22" s="1" customFormat="1" ht="25.05" customHeight="1" x14ac:dyDescent="0.3">
      <c r="O26594" s="53"/>
      <c r="V26594" s="45"/>
    </row>
    <row r="26595" spans="15:22" s="1" customFormat="1" ht="25.05" customHeight="1" x14ac:dyDescent="0.3">
      <c r="O26595" s="53"/>
      <c r="V26595" s="45"/>
    </row>
    <row r="26596" spans="15:22" s="1" customFormat="1" ht="25.05" customHeight="1" x14ac:dyDescent="0.3">
      <c r="O26596" s="53"/>
      <c r="V26596" s="45"/>
    </row>
    <row r="26597" spans="15:22" s="1" customFormat="1" ht="25.05" customHeight="1" x14ac:dyDescent="0.3">
      <c r="O26597" s="53"/>
      <c r="V26597" s="45"/>
    </row>
    <row r="26598" spans="15:22" s="1" customFormat="1" ht="25.05" customHeight="1" x14ac:dyDescent="0.3">
      <c r="O26598" s="53"/>
      <c r="V26598" s="45"/>
    </row>
    <row r="26599" spans="15:22" s="1" customFormat="1" ht="25.05" customHeight="1" x14ac:dyDescent="0.3">
      <c r="O26599" s="53"/>
      <c r="V26599" s="45"/>
    </row>
    <row r="26600" spans="15:22" s="1" customFormat="1" ht="25.05" customHeight="1" x14ac:dyDescent="0.3">
      <c r="O26600" s="53"/>
      <c r="V26600" s="45"/>
    </row>
    <row r="26601" spans="15:22" s="1" customFormat="1" ht="25.05" customHeight="1" x14ac:dyDescent="0.3">
      <c r="O26601" s="53"/>
      <c r="V26601" s="45"/>
    </row>
    <row r="26602" spans="15:22" s="1" customFormat="1" ht="25.05" customHeight="1" x14ac:dyDescent="0.3">
      <c r="O26602" s="53"/>
      <c r="V26602" s="45"/>
    </row>
    <row r="26603" spans="15:22" s="1" customFormat="1" ht="25.05" customHeight="1" x14ac:dyDescent="0.3">
      <c r="O26603" s="53"/>
      <c r="V26603" s="45"/>
    </row>
    <row r="26604" spans="15:22" s="1" customFormat="1" ht="25.05" customHeight="1" x14ac:dyDescent="0.3">
      <c r="O26604" s="53"/>
      <c r="V26604" s="45"/>
    </row>
    <row r="26605" spans="15:22" s="1" customFormat="1" ht="25.05" customHeight="1" x14ac:dyDescent="0.3">
      <c r="O26605" s="53"/>
      <c r="V26605" s="45"/>
    </row>
    <row r="26606" spans="15:22" s="1" customFormat="1" ht="25.05" customHeight="1" x14ac:dyDescent="0.3">
      <c r="O26606" s="53"/>
      <c r="V26606" s="45"/>
    </row>
    <row r="26607" spans="15:22" s="1" customFormat="1" ht="25.05" customHeight="1" x14ac:dyDescent="0.3">
      <c r="O26607" s="53"/>
      <c r="V26607" s="45"/>
    </row>
    <row r="26608" spans="15:22" s="1" customFormat="1" ht="25.05" customHeight="1" x14ac:dyDescent="0.3">
      <c r="O26608" s="53"/>
      <c r="V26608" s="45"/>
    </row>
    <row r="26609" spans="15:22" s="1" customFormat="1" ht="25.05" customHeight="1" x14ac:dyDescent="0.3">
      <c r="O26609" s="53"/>
      <c r="V26609" s="45"/>
    </row>
    <row r="26610" spans="15:22" s="1" customFormat="1" ht="25.05" customHeight="1" x14ac:dyDescent="0.3">
      <c r="O26610" s="53"/>
      <c r="V26610" s="45"/>
    </row>
    <row r="26611" spans="15:22" s="1" customFormat="1" ht="25.05" customHeight="1" x14ac:dyDescent="0.3">
      <c r="O26611" s="53"/>
      <c r="V26611" s="45"/>
    </row>
    <row r="26612" spans="15:22" s="1" customFormat="1" ht="25.05" customHeight="1" x14ac:dyDescent="0.3">
      <c r="O26612" s="53"/>
      <c r="V26612" s="45"/>
    </row>
    <row r="26613" spans="15:22" s="1" customFormat="1" ht="25.05" customHeight="1" x14ac:dyDescent="0.3">
      <c r="O26613" s="53"/>
      <c r="V26613" s="45"/>
    </row>
    <row r="26614" spans="15:22" s="1" customFormat="1" ht="25.05" customHeight="1" x14ac:dyDescent="0.3">
      <c r="O26614" s="53"/>
      <c r="V26614" s="45"/>
    </row>
    <row r="26615" spans="15:22" s="1" customFormat="1" ht="25.05" customHeight="1" x14ac:dyDescent="0.3">
      <c r="O26615" s="53"/>
      <c r="V26615" s="45"/>
    </row>
    <row r="26616" spans="15:22" s="1" customFormat="1" ht="25.05" customHeight="1" x14ac:dyDescent="0.3">
      <c r="O26616" s="53"/>
      <c r="V26616" s="45"/>
    </row>
    <row r="26617" spans="15:22" s="1" customFormat="1" ht="25.05" customHeight="1" x14ac:dyDescent="0.3">
      <c r="O26617" s="53"/>
      <c r="V26617" s="45"/>
    </row>
    <row r="26618" spans="15:22" s="1" customFormat="1" ht="25.05" customHeight="1" x14ac:dyDescent="0.3">
      <c r="O26618" s="53"/>
      <c r="V26618" s="45"/>
    </row>
    <row r="26619" spans="15:22" s="1" customFormat="1" ht="25.05" customHeight="1" x14ac:dyDescent="0.3">
      <c r="O26619" s="53"/>
      <c r="V26619" s="45"/>
    </row>
    <row r="26620" spans="15:22" s="1" customFormat="1" ht="25.05" customHeight="1" x14ac:dyDescent="0.3">
      <c r="O26620" s="53"/>
      <c r="V26620" s="45"/>
    </row>
    <row r="26621" spans="15:22" s="1" customFormat="1" ht="25.05" customHeight="1" x14ac:dyDescent="0.3">
      <c r="O26621" s="53"/>
      <c r="V26621" s="45"/>
    </row>
    <row r="26622" spans="15:22" s="1" customFormat="1" ht="25.05" customHeight="1" x14ac:dyDescent="0.3">
      <c r="O26622" s="53"/>
      <c r="V26622" s="45"/>
    </row>
    <row r="26623" spans="15:22" s="1" customFormat="1" ht="25.05" customHeight="1" x14ac:dyDescent="0.3">
      <c r="O26623" s="53"/>
      <c r="V26623" s="45"/>
    </row>
    <row r="26624" spans="15:22" s="1" customFormat="1" ht="25.05" customHeight="1" x14ac:dyDescent="0.3">
      <c r="O26624" s="53"/>
      <c r="V26624" s="45"/>
    </row>
    <row r="26625" spans="15:22" s="1" customFormat="1" ht="25.05" customHeight="1" x14ac:dyDescent="0.3">
      <c r="O26625" s="53"/>
      <c r="V26625" s="45"/>
    </row>
    <row r="26626" spans="15:22" s="1" customFormat="1" ht="25.05" customHeight="1" x14ac:dyDescent="0.3">
      <c r="O26626" s="53"/>
      <c r="V26626" s="45"/>
    </row>
    <row r="26627" spans="15:22" s="1" customFormat="1" ht="25.05" customHeight="1" x14ac:dyDescent="0.3">
      <c r="O26627" s="53"/>
      <c r="V26627" s="45"/>
    </row>
    <row r="26628" spans="15:22" s="1" customFormat="1" ht="25.05" customHeight="1" x14ac:dyDescent="0.3">
      <c r="O26628" s="53"/>
      <c r="V26628" s="45"/>
    </row>
    <row r="26629" spans="15:22" s="1" customFormat="1" ht="25.05" customHeight="1" x14ac:dyDescent="0.3">
      <c r="O26629" s="53"/>
      <c r="V26629" s="45"/>
    </row>
    <row r="26630" spans="15:22" s="1" customFormat="1" ht="25.05" customHeight="1" x14ac:dyDescent="0.3">
      <c r="O26630" s="53"/>
      <c r="V26630" s="45"/>
    </row>
    <row r="26631" spans="15:22" s="1" customFormat="1" ht="25.05" customHeight="1" x14ac:dyDescent="0.3">
      <c r="O26631" s="53"/>
      <c r="V26631" s="45"/>
    </row>
    <row r="26632" spans="15:22" s="1" customFormat="1" ht="25.05" customHeight="1" x14ac:dyDescent="0.3">
      <c r="O26632" s="53"/>
      <c r="V26632" s="45"/>
    </row>
    <row r="26633" spans="15:22" s="1" customFormat="1" ht="25.05" customHeight="1" x14ac:dyDescent="0.3">
      <c r="O26633" s="53"/>
      <c r="V26633" s="45"/>
    </row>
    <row r="26634" spans="15:22" s="1" customFormat="1" ht="25.05" customHeight="1" x14ac:dyDescent="0.3">
      <c r="O26634" s="53"/>
      <c r="V26634" s="45"/>
    </row>
    <row r="26635" spans="15:22" s="1" customFormat="1" ht="25.05" customHeight="1" x14ac:dyDescent="0.3">
      <c r="O26635" s="53"/>
      <c r="V26635" s="45"/>
    </row>
    <row r="26636" spans="15:22" s="1" customFormat="1" ht="25.05" customHeight="1" x14ac:dyDescent="0.3">
      <c r="O26636" s="53"/>
      <c r="V26636" s="45"/>
    </row>
    <row r="26637" spans="15:22" s="1" customFormat="1" ht="25.05" customHeight="1" x14ac:dyDescent="0.3">
      <c r="O26637" s="53"/>
      <c r="V26637" s="45"/>
    </row>
    <row r="26638" spans="15:22" s="1" customFormat="1" ht="25.05" customHeight="1" x14ac:dyDescent="0.3">
      <c r="O26638" s="53"/>
      <c r="V26638" s="45"/>
    </row>
    <row r="26639" spans="15:22" s="1" customFormat="1" ht="25.05" customHeight="1" x14ac:dyDescent="0.3">
      <c r="O26639" s="53"/>
      <c r="V26639" s="45"/>
    </row>
    <row r="26640" spans="15:22" s="1" customFormat="1" ht="25.05" customHeight="1" x14ac:dyDescent="0.3">
      <c r="O26640" s="53"/>
      <c r="V26640" s="45"/>
    </row>
    <row r="26641" spans="15:22" s="1" customFormat="1" ht="25.05" customHeight="1" x14ac:dyDescent="0.3">
      <c r="O26641" s="53"/>
      <c r="V26641" s="45"/>
    </row>
    <row r="26642" spans="15:22" s="1" customFormat="1" ht="25.05" customHeight="1" x14ac:dyDescent="0.3">
      <c r="O26642" s="53"/>
      <c r="V26642" s="45"/>
    </row>
    <row r="26643" spans="15:22" s="1" customFormat="1" ht="25.05" customHeight="1" x14ac:dyDescent="0.3">
      <c r="O26643" s="53"/>
      <c r="V26643" s="45"/>
    </row>
    <row r="26644" spans="15:22" s="1" customFormat="1" ht="25.05" customHeight="1" x14ac:dyDescent="0.3">
      <c r="O26644" s="53"/>
      <c r="V26644" s="45"/>
    </row>
    <row r="26645" spans="15:22" s="1" customFormat="1" ht="25.05" customHeight="1" x14ac:dyDescent="0.3">
      <c r="O26645" s="53"/>
      <c r="V26645" s="45"/>
    </row>
    <row r="26646" spans="15:22" s="1" customFormat="1" ht="25.05" customHeight="1" x14ac:dyDescent="0.3">
      <c r="O26646" s="53"/>
      <c r="V26646" s="45"/>
    </row>
    <row r="26647" spans="15:22" s="1" customFormat="1" ht="25.05" customHeight="1" x14ac:dyDescent="0.3">
      <c r="O26647" s="53"/>
      <c r="V26647" s="45"/>
    </row>
    <row r="26648" spans="15:22" s="1" customFormat="1" ht="25.05" customHeight="1" x14ac:dyDescent="0.3">
      <c r="O26648" s="53"/>
      <c r="V26648" s="45"/>
    </row>
    <row r="26649" spans="15:22" s="1" customFormat="1" ht="25.05" customHeight="1" x14ac:dyDescent="0.3">
      <c r="O26649" s="53"/>
      <c r="V26649" s="45"/>
    </row>
    <row r="26650" spans="15:22" s="1" customFormat="1" ht="25.05" customHeight="1" x14ac:dyDescent="0.3">
      <c r="O26650" s="53"/>
      <c r="V26650" s="45"/>
    </row>
    <row r="26651" spans="15:22" s="1" customFormat="1" ht="25.05" customHeight="1" x14ac:dyDescent="0.3">
      <c r="O26651" s="53"/>
      <c r="V26651" s="45"/>
    </row>
    <row r="26652" spans="15:22" s="1" customFormat="1" ht="25.05" customHeight="1" x14ac:dyDescent="0.3">
      <c r="O26652" s="53"/>
      <c r="V26652" s="45"/>
    </row>
    <row r="26653" spans="15:22" s="1" customFormat="1" ht="25.05" customHeight="1" x14ac:dyDescent="0.3">
      <c r="O26653" s="53"/>
      <c r="V26653" s="45"/>
    </row>
    <row r="26654" spans="15:22" s="1" customFormat="1" ht="25.05" customHeight="1" x14ac:dyDescent="0.3">
      <c r="O26654" s="53"/>
      <c r="V26654" s="45"/>
    </row>
    <row r="26655" spans="15:22" s="1" customFormat="1" ht="25.05" customHeight="1" x14ac:dyDescent="0.3">
      <c r="O26655" s="53"/>
      <c r="V26655" s="45"/>
    </row>
    <row r="26656" spans="15:22" s="1" customFormat="1" ht="25.05" customHeight="1" x14ac:dyDescent="0.3">
      <c r="O26656" s="53"/>
      <c r="V26656" s="45"/>
    </row>
    <row r="26657" spans="15:22" s="1" customFormat="1" ht="25.05" customHeight="1" x14ac:dyDescent="0.3">
      <c r="O26657" s="53"/>
      <c r="V26657" s="45"/>
    </row>
    <row r="26658" spans="15:22" s="1" customFormat="1" ht="25.05" customHeight="1" x14ac:dyDescent="0.3">
      <c r="O26658" s="53"/>
      <c r="V26658" s="45"/>
    </row>
    <row r="26659" spans="15:22" s="1" customFormat="1" ht="25.05" customHeight="1" x14ac:dyDescent="0.3">
      <c r="O26659" s="53"/>
      <c r="V26659" s="45"/>
    </row>
    <row r="26660" spans="15:22" s="1" customFormat="1" ht="25.05" customHeight="1" x14ac:dyDescent="0.3">
      <c r="O26660" s="53"/>
      <c r="V26660" s="45"/>
    </row>
    <row r="26661" spans="15:22" s="1" customFormat="1" ht="25.05" customHeight="1" x14ac:dyDescent="0.3">
      <c r="O26661" s="53"/>
      <c r="V26661" s="45"/>
    </row>
    <row r="26662" spans="15:22" s="1" customFormat="1" ht="25.05" customHeight="1" x14ac:dyDescent="0.3">
      <c r="O26662" s="53"/>
      <c r="V26662" s="45"/>
    </row>
    <row r="26663" spans="15:22" s="1" customFormat="1" ht="25.05" customHeight="1" x14ac:dyDescent="0.3">
      <c r="O26663" s="53"/>
      <c r="V26663" s="45"/>
    </row>
    <row r="26664" spans="15:22" s="1" customFormat="1" ht="25.05" customHeight="1" x14ac:dyDescent="0.3">
      <c r="O26664" s="53"/>
      <c r="V26664" s="45"/>
    </row>
    <row r="26665" spans="15:22" s="1" customFormat="1" ht="25.05" customHeight="1" x14ac:dyDescent="0.3">
      <c r="O26665" s="53"/>
      <c r="V26665" s="45"/>
    </row>
    <row r="26666" spans="15:22" s="1" customFormat="1" ht="25.05" customHeight="1" x14ac:dyDescent="0.3">
      <c r="O26666" s="53"/>
      <c r="V26666" s="45"/>
    </row>
    <row r="26667" spans="15:22" s="1" customFormat="1" ht="25.05" customHeight="1" x14ac:dyDescent="0.3">
      <c r="O26667" s="53"/>
      <c r="V26667" s="45"/>
    </row>
    <row r="26668" spans="15:22" s="1" customFormat="1" ht="25.05" customHeight="1" x14ac:dyDescent="0.3">
      <c r="O26668" s="53"/>
      <c r="V26668" s="45"/>
    </row>
    <row r="26669" spans="15:22" s="1" customFormat="1" ht="25.05" customHeight="1" x14ac:dyDescent="0.3">
      <c r="O26669" s="53"/>
      <c r="V26669" s="45"/>
    </row>
    <row r="26670" spans="15:22" s="1" customFormat="1" ht="25.05" customHeight="1" x14ac:dyDescent="0.3">
      <c r="O26670" s="53"/>
      <c r="V26670" s="45"/>
    </row>
    <row r="26671" spans="15:22" s="1" customFormat="1" ht="25.05" customHeight="1" x14ac:dyDescent="0.3">
      <c r="O26671" s="53"/>
      <c r="V26671" s="45"/>
    </row>
    <row r="26672" spans="15:22" s="1" customFormat="1" ht="25.05" customHeight="1" x14ac:dyDescent="0.3">
      <c r="O26672" s="53"/>
      <c r="V26672" s="45"/>
    </row>
    <row r="26673" spans="15:22" s="1" customFormat="1" ht="25.05" customHeight="1" x14ac:dyDescent="0.3">
      <c r="O26673" s="53"/>
      <c r="V26673" s="45"/>
    </row>
    <row r="26674" spans="15:22" s="1" customFormat="1" ht="25.05" customHeight="1" x14ac:dyDescent="0.3">
      <c r="O26674" s="53"/>
      <c r="V26674" s="45"/>
    </row>
    <row r="26675" spans="15:22" s="1" customFormat="1" ht="25.05" customHeight="1" x14ac:dyDescent="0.3">
      <c r="O26675" s="53"/>
      <c r="V26675" s="45"/>
    </row>
    <row r="26676" spans="15:22" s="1" customFormat="1" ht="25.05" customHeight="1" x14ac:dyDescent="0.3">
      <c r="O26676" s="53"/>
      <c r="V26676" s="45"/>
    </row>
    <row r="26677" spans="15:22" s="1" customFormat="1" ht="25.05" customHeight="1" x14ac:dyDescent="0.3">
      <c r="O26677" s="53"/>
      <c r="V26677" s="45"/>
    </row>
    <row r="26678" spans="15:22" s="1" customFormat="1" ht="25.05" customHeight="1" x14ac:dyDescent="0.3">
      <c r="O26678" s="53"/>
      <c r="V26678" s="45"/>
    </row>
    <row r="26679" spans="15:22" s="1" customFormat="1" ht="25.05" customHeight="1" x14ac:dyDescent="0.3">
      <c r="O26679" s="53"/>
      <c r="V26679" s="45"/>
    </row>
    <row r="26680" spans="15:22" s="1" customFormat="1" ht="25.05" customHeight="1" x14ac:dyDescent="0.3">
      <c r="O26680" s="53"/>
      <c r="V26680" s="45"/>
    </row>
    <row r="26681" spans="15:22" s="1" customFormat="1" ht="25.05" customHeight="1" x14ac:dyDescent="0.3">
      <c r="O26681" s="53"/>
      <c r="V26681" s="45"/>
    </row>
    <row r="26682" spans="15:22" s="1" customFormat="1" ht="25.05" customHeight="1" x14ac:dyDescent="0.3">
      <c r="O26682" s="53"/>
      <c r="V26682" s="45"/>
    </row>
    <row r="26683" spans="15:22" s="1" customFormat="1" ht="25.05" customHeight="1" x14ac:dyDescent="0.3">
      <c r="O26683" s="53"/>
      <c r="V26683" s="45"/>
    </row>
    <row r="26684" spans="15:22" s="1" customFormat="1" ht="25.05" customHeight="1" x14ac:dyDescent="0.3">
      <c r="O26684" s="53"/>
      <c r="V26684" s="45"/>
    </row>
    <row r="26685" spans="15:22" s="1" customFormat="1" ht="25.05" customHeight="1" x14ac:dyDescent="0.3">
      <c r="O26685" s="53"/>
      <c r="V26685" s="45"/>
    </row>
    <row r="26686" spans="15:22" s="1" customFormat="1" ht="25.05" customHeight="1" x14ac:dyDescent="0.3">
      <c r="O26686" s="53"/>
      <c r="V26686" s="45"/>
    </row>
    <row r="26687" spans="15:22" s="1" customFormat="1" ht="25.05" customHeight="1" x14ac:dyDescent="0.3">
      <c r="O26687" s="53"/>
      <c r="V26687" s="45"/>
    </row>
    <row r="26688" spans="15:22" s="1" customFormat="1" ht="25.05" customHeight="1" x14ac:dyDescent="0.3">
      <c r="O26688" s="53"/>
      <c r="V26688" s="45"/>
    </row>
    <row r="26689" spans="15:22" s="1" customFormat="1" ht="25.05" customHeight="1" x14ac:dyDescent="0.3">
      <c r="O26689" s="53"/>
      <c r="V26689" s="45"/>
    </row>
    <row r="26690" spans="15:22" s="1" customFormat="1" ht="25.05" customHeight="1" x14ac:dyDescent="0.3">
      <c r="O26690" s="53"/>
      <c r="V26690" s="45"/>
    </row>
    <row r="26691" spans="15:22" s="1" customFormat="1" ht="25.05" customHeight="1" x14ac:dyDescent="0.3">
      <c r="O26691" s="53"/>
      <c r="V26691" s="45"/>
    </row>
    <row r="26692" spans="15:22" s="1" customFormat="1" ht="25.05" customHeight="1" x14ac:dyDescent="0.3">
      <c r="O26692" s="53"/>
      <c r="V26692" s="45"/>
    </row>
    <row r="26693" spans="15:22" s="1" customFormat="1" ht="25.05" customHeight="1" x14ac:dyDescent="0.3">
      <c r="O26693" s="53"/>
      <c r="V26693" s="45"/>
    </row>
    <row r="26694" spans="15:22" s="1" customFormat="1" ht="25.05" customHeight="1" x14ac:dyDescent="0.3">
      <c r="O26694" s="53"/>
      <c r="V26694" s="45"/>
    </row>
    <row r="26695" spans="15:22" s="1" customFormat="1" ht="25.05" customHeight="1" x14ac:dyDescent="0.3">
      <c r="O26695" s="53"/>
      <c r="V26695" s="45"/>
    </row>
    <row r="26696" spans="15:22" s="1" customFormat="1" ht="25.05" customHeight="1" x14ac:dyDescent="0.3">
      <c r="O26696" s="53"/>
      <c r="V26696" s="45"/>
    </row>
    <row r="26697" spans="15:22" s="1" customFormat="1" ht="25.05" customHeight="1" x14ac:dyDescent="0.3">
      <c r="O26697" s="53"/>
      <c r="V26697" s="45"/>
    </row>
    <row r="26698" spans="15:22" s="1" customFormat="1" ht="25.05" customHeight="1" x14ac:dyDescent="0.3">
      <c r="O26698" s="53"/>
      <c r="V26698" s="45"/>
    </row>
    <row r="26699" spans="15:22" s="1" customFormat="1" ht="25.05" customHeight="1" x14ac:dyDescent="0.3">
      <c r="O26699" s="53"/>
      <c r="V26699" s="45"/>
    </row>
    <row r="26700" spans="15:22" s="1" customFormat="1" ht="25.05" customHeight="1" x14ac:dyDescent="0.3">
      <c r="O26700" s="53"/>
      <c r="V26700" s="45"/>
    </row>
    <row r="26701" spans="15:22" s="1" customFormat="1" ht="25.05" customHeight="1" x14ac:dyDescent="0.3">
      <c r="O26701" s="53"/>
      <c r="V26701" s="45"/>
    </row>
    <row r="26702" spans="15:22" s="1" customFormat="1" ht="25.05" customHeight="1" x14ac:dyDescent="0.3">
      <c r="O26702" s="53"/>
      <c r="V26702" s="45"/>
    </row>
    <row r="26703" spans="15:22" s="1" customFormat="1" ht="25.05" customHeight="1" x14ac:dyDescent="0.3">
      <c r="O26703" s="53"/>
      <c r="V26703" s="45"/>
    </row>
    <row r="26704" spans="15:22" s="1" customFormat="1" ht="25.05" customHeight="1" x14ac:dyDescent="0.3">
      <c r="O26704" s="53"/>
      <c r="V26704" s="45"/>
    </row>
    <row r="26705" spans="15:22" s="1" customFormat="1" ht="25.05" customHeight="1" x14ac:dyDescent="0.3">
      <c r="O26705" s="53"/>
      <c r="V26705" s="45"/>
    </row>
    <row r="26706" spans="15:22" s="1" customFormat="1" ht="25.05" customHeight="1" x14ac:dyDescent="0.3">
      <c r="O26706" s="53"/>
      <c r="V26706" s="45"/>
    </row>
    <row r="26707" spans="15:22" s="1" customFormat="1" ht="25.05" customHeight="1" x14ac:dyDescent="0.3">
      <c r="O26707" s="53"/>
      <c r="V26707" s="45"/>
    </row>
    <row r="26708" spans="15:22" s="1" customFormat="1" ht="25.05" customHeight="1" x14ac:dyDescent="0.3">
      <c r="O26708" s="53"/>
      <c r="V26708" s="45"/>
    </row>
    <row r="26709" spans="15:22" s="1" customFormat="1" ht="25.05" customHeight="1" x14ac:dyDescent="0.3">
      <c r="O26709" s="53"/>
      <c r="V26709" s="45"/>
    </row>
    <row r="26710" spans="15:22" s="1" customFormat="1" ht="25.05" customHeight="1" x14ac:dyDescent="0.3">
      <c r="O26710" s="53"/>
      <c r="V26710" s="45"/>
    </row>
    <row r="26711" spans="15:22" s="1" customFormat="1" ht="25.05" customHeight="1" x14ac:dyDescent="0.3">
      <c r="O26711" s="53"/>
      <c r="V26711" s="45"/>
    </row>
    <row r="26712" spans="15:22" s="1" customFormat="1" ht="25.05" customHeight="1" x14ac:dyDescent="0.3">
      <c r="O26712" s="53"/>
      <c r="V26712" s="45"/>
    </row>
    <row r="26713" spans="15:22" s="1" customFormat="1" ht="25.05" customHeight="1" x14ac:dyDescent="0.3">
      <c r="O26713" s="53"/>
      <c r="V26713" s="45"/>
    </row>
    <row r="26714" spans="15:22" s="1" customFormat="1" ht="25.05" customHeight="1" x14ac:dyDescent="0.3">
      <c r="O26714" s="53"/>
      <c r="V26714" s="45"/>
    </row>
    <row r="26715" spans="15:22" s="1" customFormat="1" ht="25.05" customHeight="1" x14ac:dyDescent="0.3">
      <c r="O26715" s="53"/>
      <c r="V26715" s="45"/>
    </row>
    <row r="26716" spans="15:22" s="1" customFormat="1" ht="25.05" customHeight="1" x14ac:dyDescent="0.3">
      <c r="O26716" s="53"/>
      <c r="V26716" s="45"/>
    </row>
    <row r="26717" spans="15:22" s="1" customFormat="1" ht="25.05" customHeight="1" x14ac:dyDescent="0.3">
      <c r="O26717" s="53"/>
      <c r="V26717" s="45"/>
    </row>
    <row r="26718" spans="15:22" s="1" customFormat="1" ht="25.05" customHeight="1" x14ac:dyDescent="0.3">
      <c r="O26718" s="53"/>
      <c r="V26718" s="45"/>
    </row>
    <row r="26719" spans="15:22" s="1" customFormat="1" ht="25.05" customHeight="1" x14ac:dyDescent="0.3">
      <c r="O26719" s="53"/>
      <c r="V26719" s="45"/>
    </row>
    <row r="26720" spans="15:22" s="1" customFormat="1" ht="25.05" customHeight="1" x14ac:dyDescent="0.3">
      <c r="O26720" s="53"/>
      <c r="V26720" s="45"/>
    </row>
    <row r="26721" spans="15:22" s="1" customFormat="1" ht="25.05" customHeight="1" x14ac:dyDescent="0.3">
      <c r="O26721" s="53"/>
      <c r="V26721" s="45"/>
    </row>
    <row r="26722" spans="15:22" s="1" customFormat="1" ht="25.05" customHeight="1" x14ac:dyDescent="0.3">
      <c r="O26722" s="53"/>
      <c r="V26722" s="45"/>
    </row>
    <row r="26723" spans="15:22" s="1" customFormat="1" ht="25.05" customHeight="1" x14ac:dyDescent="0.3">
      <c r="O26723" s="53"/>
      <c r="V26723" s="45"/>
    </row>
    <row r="26724" spans="15:22" s="1" customFormat="1" ht="25.05" customHeight="1" x14ac:dyDescent="0.3">
      <c r="O26724" s="53"/>
      <c r="V26724" s="45"/>
    </row>
    <row r="26725" spans="15:22" s="1" customFormat="1" ht="25.05" customHeight="1" x14ac:dyDescent="0.3">
      <c r="O26725" s="53"/>
      <c r="V26725" s="45"/>
    </row>
    <row r="26726" spans="15:22" s="1" customFormat="1" ht="25.05" customHeight="1" x14ac:dyDescent="0.3">
      <c r="O26726" s="53"/>
      <c r="V26726" s="45"/>
    </row>
    <row r="26727" spans="15:22" s="1" customFormat="1" ht="25.05" customHeight="1" x14ac:dyDescent="0.3">
      <c r="O26727" s="53"/>
      <c r="V26727" s="45"/>
    </row>
    <row r="26728" spans="15:22" s="1" customFormat="1" ht="25.05" customHeight="1" x14ac:dyDescent="0.3">
      <c r="O26728" s="53"/>
      <c r="V26728" s="45"/>
    </row>
    <row r="26729" spans="15:22" s="1" customFormat="1" ht="25.05" customHeight="1" x14ac:dyDescent="0.3">
      <c r="O26729" s="53"/>
      <c r="V26729" s="45"/>
    </row>
    <row r="26730" spans="15:22" s="1" customFormat="1" ht="25.05" customHeight="1" x14ac:dyDescent="0.3">
      <c r="O26730" s="53"/>
      <c r="V26730" s="45"/>
    </row>
    <row r="26731" spans="15:22" s="1" customFormat="1" ht="25.05" customHeight="1" x14ac:dyDescent="0.3">
      <c r="O26731" s="53"/>
      <c r="V26731" s="45"/>
    </row>
    <row r="26732" spans="15:22" s="1" customFormat="1" ht="25.05" customHeight="1" x14ac:dyDescent="0.3">
      <c r="O26732" s="53"/>
      <c r="V26732" s="45"/>
    </row>
    <row r="26733" spans="15:22" s="1" customFormat="1" ht="25.05" customHeight="1" x14ac:dyDescent="0.3">
      <c r="O26733" s="53"/>
      <c r="V26733" s="45"/>
    </row>
    <row r="26734" spans="15:22" s="1" customFormat="1" ht="25.05" customHeight="1" x14ac:dyDescent="0.3">
      <c r="O26734" s="53"/>
      <c r="V26734" s="45"/>
    </row>
    <row r="26735" spans="15:22" s="1" customFormat="1" ht="25.05" customHeight="1" x14ac:dyDescent="0.3">
      <c r="O26735" s="53"/>
      <c r="V26735" s="45"/>
    </row>
    <row r="26736" spans="15:22" s="1" customFormat="1" ht="25.05" customHeight="1" x14ac:dyDescent="0.3">
      <c r="O26736" s="53"/>
      <c r="V26736" s="45"/>
    </row>
    <row r="26737" spans="15:22" s="1" customFormat="1" ht="25.05" customHeight="1" x14ac:dyDescent="0.3">
      <c r="O26737" s="53"/>
      <c r="V26737" s="45"/>
    </row>
    <row r="26738" spans="15:22" s="1" customFormat="1" ht="25.05" customHeight="1" x14ac:dyDescent="0.3">
      <c r="O26738" s="53"/>
      <c r="V26738" s="45"/>
    </row>
    <row r="26739" spans="15:22" s="1" customFormat="1" ht="25.05" customHeight="1" x14ac:dyDescent="0.3">
      <c r="O26739" s="53"/>
      <c r="V26739" s="45"/>
    </row>
    <row r="26740" spans="15:22" s="1" customFormat="1" ht="25.05" customHeight="1" x14ac:dyDescent="0.3">
      <c r="O26740" s="53"/>
      <c r="V26740" s="45"/>
    </row>
    <row r="26741" spans="15:22" s="1" customFormat="1" ht="25.05" customHeight="1" x14ac:dyDescent="0.3">
      <c r="O26741" s="53"/>
      <c r="V26741" s="45"/>
    </row>
    <row r="26742" spans="15:22" s="1" customFormat="1" ht="25.05" customHeight="1" x14ac:dyDescent="0.3">
      <c r="O26742" s="53"/>
      <c r="V26742" s="45"/>
    </row>
    <row r="26743" spans="15:22" s="1" customFormat="1" ht="25.05" customHeight="1" x14ac:dyDescent="0.3">
      <c r="O26743" s="53"/>
      <c r="V26743" s="45"/>
    </row>
    <row r="26744" spans="15:22" s="1" customFormat="1" ht="25.05" customHeight="1" x14ac:dyDescent="0.3">
      <c r="O26744" s="53"/>
      <c r="V26744" s="45"/>
    </row>
    <row r="26745" spans="15:22" s="1" customFormat="1" ht="25.05" customHeight="1" x14ac:dyDescent="0.3">
      <c r="O26745" s="53"/>
      <c r="V26745" s="45"/>
    </row>
    <row r="26746" spans="15:22" s="1" customFormat="1" ht="25.05" customHeight="1" x14ac:dyDescent="0.3">
      <c r="O26746" s="53"/>
      <c r="V26746" s="45"/>
    </row>
    <row r="26747" spans="15:22" s="1" customFormat="1" ht="25.05" customHeight="1" x14ac:dyDescent="0.3">
      <c r="O26747" s="53"/>
      <c r="V26747" s="45"/>
    </row>
    <row r="26748" spans="15:22" s="1" customFormat="1" ht="25.05" customHeight="1" x14ac:dyDescent="0.3">
      <c r="O26748" s="53"/>
      <c r="V26748" s="45"/>
    </row>
    <row r="26749" spans="15:22" s="1" customFormat="1" ht="25.05" customHeight="1" x14ac:dyDescent="0.3">
      <c r="O26749" s="53"/>
      <c r="V26749" s="45"/>
    </row>
    <row r="26750" spans="15:22" s="1" customFormat="1" ht="25.05" customHeight="1" x14ac:dyDescent="0.3">
      <c r="O26750" s="53"/>
      <c r="V26750" s="45"/>
    </row>
    <row r="26751" spans="15:22" s="1" customFormat="1" ht="25.05" customHeight="1" x14ac:dyDescent="0.3">
      <c r="O26751" s="53"/>
      <c r="V26751" s="45"/>
    </row>
    <row r="26752" spans="15:22" s="1" customFormat="1" ht="25.05" customHeight="1" x14ac:dyDescent="0.3">
      <c r="O26752" s="53"/>
      <c r="V26752" s="45"/>
    </row>
    <row r="26753" spans="15:22" s="1" customFormat="1" ht="25.05" customHeight="1" x14ac:dyDescent="0.3">
      <c r="O26753" s="53"/>
      <c r="V26753" s="45"/>
    </row>
    <row r="26754" spans="15:22" s="1" customFormat="1" ht="25.05" customHeight="1" x14ac:dyDescent="0.3">
      <c r="O26754" s="53"/>
      <c r="V26754" s="45"/>
    </row>
    <row r="26755" spans="15:22" s="1" customFormat="1" ht="25.05" customHeight="1" x14ac:dyDescent="0.3">
      <c r="O26755" s="53"/>
      <c r="V26755" s="45"/>
    </row>
    <row r="26756" spans="15:22" s="1" customFormat="1" ht="25.05" customHeight="1" x14ac:dyDescent="0.3">
      <c r="O26756" s="53"/>
      <c r="V26756" s="45"/>
    </row>
    <row r="26757" spans="15:22" s="1" customFormat="1" ht="25.05" customHeight="1" x14ac:dyDescent="0.3">
      <c r="O26757" s="53"/>
      <c r="V26757" s="45"/>
    </row>
    <row r="26758" spans="15:22" s="1" customFormat="1" ht="25.05" customHeight="1" x14ac:dyDescent="0.3">
      <c r="O26758" s="53"/>
      <c r="V26758" s="45"/>
    </row>
    <row r="26759" spans="15:22" s="1" customFormat="1" ht="25.05" customHeight="1" x14ac:dyDescent="0.3">
      <c r="O26759" s="53"/>
      <c r="V26759" s="45"/>
    </row>
    <row r="26760" spans="15:22" s="1" customFormat="1" ht="25.05" customHeight="1" x14ac:dyDescent="0.3">
      <c r="O26760" s="53"/>
      <c r="V26760" s="45"/>
    </row>
    <row r="26761" spans="15:22" s="1" customFormat="1" ht="25.05" customHeight="1" x14ac:dyDescent="0.3">
      <c r="O26761" s="53"/>
      <c r="V26761" s="45"/>
    </row>
    <row r="26762" spans="15:22" s="1" customFormat="1" ht="25.05" customHeight="1" x14ac:dyDescent="0.3">
      <c r="O26762" s="53"/>
      <c r="V26762" s="45"/>
    </row>
    <row r="26763" spans="15:22" s="1" customFormat="1" ht="25.05" customHeight="1" x14ac:dyDescent="0.3">
      <c r="O26763" s="53"/>
      <c r="V26763" s="45"/>
    </row>
    <row r="26764" spans="15:22" s="1" customFormat="1" ht="25.05" customHeight="1" x14ac:dyDescent="0.3">
      <c r="O26764" s="53"/>
      <c r="V26764" s="45"/>
    </row>
    <row r="26765" spans="15:22" s="1" customFormat="1" ht="25.05" customHeight="1" x14ac:dyDescent="0.3">
      <c r="O26765" s="53"/>
      <c r="V26765" s="45"/>
    </row>
    <row r="26766" spans="15:22" s="1" customFormat="1" ht="25.05" customHeight="1" x14ac:dyDescent="0.3">
      <c r="O26766" s="53"/>
      <c r="V26766" s="45"/>
    </row>
    <row r="26767" spans="15:22" s="1" customFormat="1" ht="25.05" customHeight="1" x14ac:dyDescent="0.3">
      <c r="O26767" s="53"/>
      <c r="V26767" s="45"/>
    </row>
    <row r="26768" spans="15:22" s="1" customFormat="1" ht="25.05" customHeight="1" x14ac:dyDescent="0.3">
      <c r="O26768" s="53"/>
      <c r="V26768" s="45"/>
    </row>
    <row r="26769" spans="15:22" s="1" customFormat="1" ht="25.05" customHeight="1" x14ac:dyDescent="0.3">
      <c r="O26769" s="53"/>
      <c r="V26769" s="45"/>
    </row>
    <row r="26770" spans="15:22" s="1" customFormat="1" ht="25.05" customHeight="1" x14ac:dyDescent="0.3">
      <c r="O26770" s="53"/>
      <c r="V26770" s="45"/>
    </row>
    <row r="26771" spans="15:22" s="1" customFormat="1" ht="25.05" customHeight="1" x14ac:dyDescent="0.3">
      <c r="O26771" s="53"/>
      <c r="V26771" s="45"/>
    </row>
    <row r="26772" spans="15:22" s="1" customFormat="1" ht="25.05" customHeight="1" x14ac:dyDescent="0.3">
      <c r="O26772" s="53"/>
      <c r="V26772" s="45"/>
    </row>
    <row r="26773" spans="15:22" s="1" customFormat="1" ht="25.05" customHeight="1" x14ac:dyDescent="0.3">
      <c r="O26773" s="53"/>
      <c r="V26773" s="45"/>
    </row>
    <row r="26774" spans="15:22" s="1" customFormat="1" ht="25.05" customHeight="1" x14ac:dyDescent="0.3">
      <c r="O26774" s="53"/>
      <c r="V26774" s="45"/>
    </row>
    <row r="26775" spans="15:22" s="1" customFormat="1" ht="25.05" customHeight="1" x14ac:dyDescent="0.3">
      <c r="O26775" s="53"/>
      <c r="V26775" s="45"/>
    </row>
    <row r="26776" spans="15:22" s="1" customFormat="1" ht="25.05" customHeight="1" x14ac:dyDescent="0.3">
      <c r="O26776" s="53"/>
      <c r="V26776" s="45"/>
    </row>
    <row r="26777" spans="15:22" s="1" customFormat="1" ht="25.05" customHeight="1" x14ac:dyDescent="0.3">
      <c r="O26777" s="53"/>
      <c r="V26777" s="45"/>
    </row>
    <row r="26778" spans="15:22" s="1" customFormat="1" ht="25.05" customHeight="1" x14ac:dyDescent="0.3">
      <c r="O26778" s="53"/>
      <c r="V26778" s="45"/>
    </row>
    <row r="26779" spans="15:22" s="1" customFormat="1" ht="25.05" customHeight="1" x14ac:dyDescent="0.3">
      <c r="O26779" s="53"/>
      <c r="V26779" s="45"/>
    </row>
    <row r="26780" spans="15:22" s="1" customFormat="1" ht="25.05" customHeight="1" x14ac:dyDescent="0.3">
      <c r="O26780" s="53"/>
      <c r="V26780" s="45"/>
    </row>
    <row r="26781" spans="15:22" s="1" customFormat="1" ht="25.05" customHeight="1" x14ac:dyDescent="0.3">
      <c r="O26781" s="53"/>
      <c r="V26781" s="45"/>
    </row>
    <row r="26782" spans="15:22" s="1" customFormat="1" ht="25.05" customHeight="1" x14ac:dyDescent="0.3">
      <c r="O26782" s="53"/>
      <c r="V26782" s="45"/>
    </row>
    <row r="26783" spans="15:22" s="1" customFormat="1" ht="25.05" customHeight="1" x14ac:dyDescent="0.3">
      <c r="O26783" s="53"/>
      <c r="V26783" s="45"/>
    </row>
    <row r="26784" spans="15:22" s="1" customFormat="1" ht="25.05" customHeight="1" x14ac:dyDescent="0.3">
      <c r="O26784" s="53"/>
      <c r="V26784" s="45"/>
    </row>
    <row r="26785" spans="15:22" s="1" customFormat="1" ht="25.05" customHeight="1" x14ac:dyDescent="0.3">
      <c r="O26785" s="53"/>
      <c r="V26785" s="45"/>
    </row>
    <row r="26786" spans="15:22" s="1" customFormat="1" ht="25.05" customHeight="1" x14ac:dyDescent="0.3">
      <c r="O26786" s="53"/>
      <c r="V26786" s="45"/>
    </row>
    <row r="26787" spans="15:22" s="1" customFormat="1" ht="25.05" customHeight="1" x14ac:dyDescent="0.3">
      <c r="O26787" s="53"/>
      <c r="V26787" s="45"/>
    </row>
    <row r="26788" spans="15:22" s="1" customFormat="1" ht="25.05" customHeight="1" x14ac:dyDescent="0.3">
      <c r="O26788" s="53"/>
      <c r="V26788" s="45"/>
    </row>
    <row r="26789" spans="15:22" s="1" customFormat="1" ht="25.05" customHeight="1" x14ac:dyDescent="0.3">
      <c r="O26789" s="53"/>
      <c r="V26789" s="45"/>
    </row>
    <row r="26790" spans="15:22" s="1" customFormat="1" ht="25.05" customHeight="1" x14ac:dyDescent="0.3">
      <c r="O26790" s="53"/>
      <c r="V26790" s="45"/>
    </row>
    <row r="26791" spans="15:22" s="1" customFormat="1" ht="25.05" customHeight="1" x14ac:dyDescent="0.3">
      <c r="O26791" s="53"/>
      <c r="V26791" s="45"/>
    </row>
    <row r="26792" spans="15:22" s="1" customFormat="1" ht="25.05" customHeight="1" x14ac:dyDescent="0.3">
      <c r="O26792" s="53"/>
      <c r="V26792" s="45"/>
    </row>
    <row r="26793" spans="15:22" s="1" customFormat="1" ht="25.05" customHeight="1" x14ac:dyDescent="0.3">
      <c r="O26793" s="53"/>
      <c r="V26793" s="45"/>
    </row>
    <row r="26794" spans="15:22" s="1" customFormat="1" ht="25.05" customHeight="1" x14ac:dyDescent="0.3">
      <c r="O26794" s="53"/>
      <c r="V26794" s="45"/>
    </row>
    <row r="26795" spans="15:22" s="1" customFormat="1" ht="25.05" customHeight="1" x14ac:dyDescent="0.3">
      <c r="O26795" s="53"/>
      <c r="V26795" s="45"/>
    </row>
    <row r="26796" spans="15:22" s="1" customFormat="1" ht="25.05" customHeight="1" x14ac:dyDescent="0.3">
      <c r="O26796" s="53"/>
      <c r="V26796" s="45"/>
    </row>
    <row r="26797" spans="15:22" s="1" customFormat="1" ht="25.05" customHeight="1" x14ac:dyDescent="0.3">
      <c r="O26797" s="53"/>
      <c r="V26797" s="45"/>
    </row>
    <row r="26798" spans="15:22" s="1" customFormat="1" ht="25.05" customHeight="1" x14ac:dyDescent="0.3">
      <c r="O26798" s="53"/>
      <c r="V26798" s="45"/>
    </row>
    <row r="26799" spans="15:22" s="1" customFormat="1" ht="25.05" customHeight="1" x14ac:dyDescent="0.3">
      <c r="O26799" s="53"/>
      <c r="V26799" s="45"/>
    </row>
    <row r="26800" spans="15:22" s="1" customFormat="1" ht="25.05" customHeight="1" x14ac:dyDescent="0.3">
      <c r="O26800" s="53"/>
      <c r="V26800" s="45"/>
    </row>
    <row r="26801" spans="15:22" s="1" customFormat="1" ht="25.05" customHeight="1" x14ac:dyDescent="0.3">
      <c r="O26801" s="53"/>
      <c r="V26801" s="45"/>
    </row>
    <row r="26802" spans="15:22" s="1" customFormat="1" ht="25.05" customHeight="1" x14ac:dyDescent="0.3">
      <c r="O26802" s="53"/>
      <c r="V26802" s="45"/>
    </row>
    <row r="26803" spans="15:22" s="1" customFormat="1" ht="25.05" customHeight="1" x14ac:dyDescent="0.3">
      <c r="O26803" s="53"/>
      <c r="V26803" s="45"/>
    </row>
    <row r="26804" spans="15:22" s="1" customFormat="1" ht="25.05" customHeight="1" x14ac:dyDescent="0.3">
      <c r="O26804" s="53"/>
      <c r="V26804" s="45"/>
    </row>
    <row r="26805" spans="15:22" s="1" customFormat="1" ht="25.05" customHeight="1" x14ac:dyDescent="0.3">
      <c r="O26805" s="53"/>
      <c r="V26805" s="45"/>
    </row>
    <row r="26806" spans="15:22" s="1" customFormat="1" ht="25.05" customHeight="1" x14ac:dyDescent="0.3">
      <c r="O26806" s="53"/>
      <c r="V26806" s="45"/>
    </row>
    <row r="26807" spans="15:22" s="1" customFormat="1" ht="25.05" customHeight="1" x14ac:dyDescent="0.3">
      <c r="O26807" s="53"/>
      <c r="V26807" s="45"/>
    </row>
    <row r="26808" spans="15:22" s="1" customFormat="1" ht="25.05" customHeight="1" x14ac:dyDescent="0.3">
      <c r="O26808" s="53"/>
      <c r="V26808" s="45"/>
    </row>
    <row r="26809" spans="15:22" s="1" customFormat="1" ht="25.05" customHeight="1" x14ac:dyDescent="0.3">
      <c r="O26809" s="53"/>
      <c r="V26809" s="45"/>
    </row>
    <row r="26810" spans="15:22" s="1" customFormat="1" ht="25.05" customHeight="1" x14ac:dyDescent="0.3">
      <c r="O26810" s="53"/>
      <c r="V26810" s="45"/>
    </row>
    <row r="26811" spans="15:22" s="1" customFormat="1" ht="25.05" customHeight="1" x14ac:dyDescent="0.3">
      <c r="O26811" s="53"/>
      <c r="V26811" s="45"/>
    </row>
    <row r="26812" spans="15:22" s="1" customFormat="1" ht="25.05" customHeight="1" x14ac:dyDescent="0.3">
      <c r="O26812" s="53"/>
      <c r="V26812" s="45"/>
    </row>
    <row r="26813" spans="15:22" s="1" customFormat="1" ht="25.05" customHeight="1" x14ac:dyDescent="0.3">
      <c r="O26813" s="53"/>
      <c r="V26813" s="45"/>
    </row>
    <row r="26814" spans="15:22" s="1" customFormat="1" ht="25.05" customHeight="1" x14ac:dyDescent="0.3">
      <c r="O26814" s="53"/>
      <c r="V26814" s="45"/>
    </row>
    <row r="26815" spans="15:22" s="1" customFormat="1" ht="25.05" customHeight="1" x14ac:dyDescent="0.3">
      <c r="O26815" s="53"/>
      <c r="V26815" s="45"/>
    </row>
    <row r="26816" spans="15:22" s="1" customFormat="1" ht="25.05" customHeight="1" x14ac:dyDescent="0.3">
      <c r="O26816" s="53"/>
      <c r="V26816" s="45"/>
    </row>
    <row r="26817" spans="15:22" s="1" customFormat="1" ht="25.05" customHeight="1" x14ac:dyDescent="0.3">
      <c r="O26817" s="53"/>
      <c r="V26817" s="45"/>
    </row>
    <row r="26818" spans="15:22" s="1" customFormat="1" ht="25.05" customHeight="1" x14ac:dyDescent="0.3">
      <c r="O26818" s="53"/>
      <c r="V26818" s="45"/>
    </row>
    <row r="26819" spans="15:22" s="1" customFormat="1" ht="25.05" customHeight="1" x14ac:dyDescent="0.3">
      <c r="O26819" s="53"/>
      <c r="V26819" s="45"/>
    </row>
    <row r="26820" spans="15:22" s="1" customFormat="1" ht="25.05" customHeight="1" x14ac:dyDescent="0.3">
      <c r="O26820" s="53"/>
      <c r="V26820" s="45"/>
    </row>
    <row r="26821" spans="15:22" s="1" customFormat="1" ht="25.05" customHeight="1" x14ac:dyDescent="0.3">
      <c r="O26821" s="53"/>
      <c r="V26821" s="45"/>
    </row>
    <row r="26822" spans="15:22" s="1" customFormat="1" ht="25.05" customHeight="1" x14ac:dyDescent="0.3">
      <c r="O26822" s="53"/>
      <c r="V26822" s="45"/>
    </row>
    <row r="26823" spans="15:22" s="1" customFormat="1" ht="25.05" customHeight="1" x14ac:dyDescent="0.3">
      <c r="O26823" s="53"/>
      <c r="V26823" s="45"/>
    </row>
    <row r="26824" spans="15:22" s="1" customFormat="1" ht="25.05" customHeight="1" x14ac:dyDescent="0.3">
      <c r="O26824" s="53"/>
      <c r="V26824" s="45"/>
    </row>
    <row r="26825" spans="15:22" s="1" customFormat="1" ht="25.05" customHeight="1" x14ac:dyDescent="0.3">
      <c r="O26825" s="53"/>
      <c r="V26825" s="45"/>
    </row>
    <row r="26826" spans="15:22" s="1" customFormat="1" ht="25.05" customHeight="1" x14ac:dyDescent="0.3">
      <c r="O26826" s="53"/>
      <c r="V26826" s="45"/>
    </row>
    <row r="26827" spans="15:22" s="1" customFormat="1" ht="25.05" customHeight="1" x14ac:dyDescent="0.3">
      <c r="O26827" s="53"/>
      <c r="V26827" s="45"/>
    </row>
    <row r="26828" spans="15:22" s="1" customFormat="1" ht="25.05" customHeight="1" x14ac:dyDescent="0.3">
      <c r="O26828" s="53"/>
      <c r="V26828" s="45"/>
    </row>
    <row r="26829" spans="15:22" s="1" customFormat="1" ht="25.05" customHeight="1" x14ac:dyDescent="0.3">
      <c r="O26829" s="53"/>
      <c r="V26829" s="45"/>
    </row>
    <row r="26830" spans="15:22" s="1" customFormat="1" ht="25.05" customHeight="1" x14ac:dyDescent="0.3">
      <c r="O26830" s="53"/>
      <c r="V26830" s="45"/>
    </row>
    <row r="26831" spans="15:22" s="1" customFormat="1" ht="25.05" customHeight="1" x14ac:dyDescent="0.3">
      <c r="O26831" s="53"/>
      <c r="V26831" s="45"/>
    </row>
    <row r="26832" spans="15:22" s="1" customFormat="1" ht="25.05" customHeight="1" x14ac:dyDescent="0.3">
      <c r="O26832" s="53"/>
      <c r="V26832" s="45"/>
    </row>
    <row r="26833" spans="15:22" s="1" customFormat="1" ht="25.05" customHeight="1" x14ac:dyDescent="0.3">
      <c r="O26833" s="53"/>
      <c r="V26833" s="45"/>
    </row>
    <row r="26834" spans="15:22" s="1" customFormat="1" ht="25.05" customHeight="1" x14ac:dyDescent="0.3">
      <c r="O26834" s="53"/>
      <c r="V26834" s="45"/>
    </row>
    <row r="26835" spans="15:22" s="1" customFormat="1" ht="25.05" customHeight="1" x14ac:dyDescent="0.3">
      <c r="O26835" s="53"/>
      <c r="V26835" s="45"/>
    </row>
    <row r="26836" spans="15:22" s="1" customFormat="1" ht="25.05" customHeight="1" x14ac:dyDescent="0.3">
      <c r="O26836" s="53"/>
      <c r="V26836" s="45"/>
    </row>
    <row r="26837" spans="15:22" s="1" customFormat="1" ht="25.05" customHeight="1" x14ac:dyDescent="0.3">
      <c r="O26837" s="53"/>
      <c r="V26837" s="45"/>
    </row>
    <row r="26838" spans="15:22" s="1" customFormat="1" ht="25.05" customHeight="1" x14ac:dyDescent="0.3">
      <c r="O26838" s="53"/>
      <c r="V26838" s="45"/>
    </row>
    <row r="26839" spans="15:22" s="1" customFormat="1" ht="25.05" customHeight="1" x14ac:dyDescent="0.3">
      <c r="O26839" s="53"/>
      <c r="V26839" s="45"/>
    </row>
    <row r="26840" spans="15:22" s="1" customFormat="1" ht="25.05" customHeight="1" x14ac:dyDescent="0.3">
      <c r="O26840" s="53"/>
      <c r="V26840" s="45"/>
    </row>
    <row r="26841" spans="15:22" s="1" customFormat="1" ht="25.05" customHeight="1" x14ac:dyDescent="0.3">
      <c r="O26841" s="53"/>
      <c r="V26841" s="45"/>
    </row>
    <row r="26842" spans="15:22" s="1" customFormat="1" ht="25.05" customHeight="1" x14ac:dyDescent="0.3">
      <c r="O26842" s="53"/>
      <c r="V26842" s="45"/>
    </row>
    <row r="26843" spans="15:22" s="1" customFormat="1" ht="25.05" customHeight="1" x14ac:dyDescent="0.3">
      <c r="O26843" s="53"/>
      <c r="V26843" s="45"/>
    </row>
    <row r="26844" spans="15:22" s="1" customFormat="1" ht="25.05" customHeight="1" x14ac:dyDescent="0.3">
      <c r="O26844" s="53"/>
      <c r="V26844" s="45"/>
    </row>
    <row r="26845" spans="15:22" s="1" customFormat="1" ht="25.05" customHeight="1" x14ac:dyDescent="0.3">
      <c r="O26845" s="53"/>
      <c r="V26845" s="45"/>
    </row>
    <row r="26846" spans="15:22" s="1" customFormat="1" ht="25.05" customHeight="1" x14ac:dyDescent="0.3">
      <c r="O26846" s="53"/>
      <c r="V26846" s="45"/>
    </row>
    <row r="26847" spans="15:22" s="1" customFormat="1" ht="25.05" customHeight="1" x14ac:dyDescent="0.3">
      <c r="O26847" s="53"/>
      <c r="V26847" s="45"/>
    </row>
    <row r="26848" spans="15:22" s="1" customFormat="1" ht="25.05" customHeight="1" x14ac:dyDescent="0.3">
      <c r="O26848" s="53"/>
      <c r="V26848" s="45"/>
    </row>
    <row r="26849" spans="15:22" s="1" customFormat="1" ht="25.05" customHeight="1" x14ac:dyDescent="0.3">
      <c r="O26849" s="53"/>
      <c r="V26849" s="45"/>
    </row>
    <row r="26850" spans="15:22" s="1" customFormat="1" ht="25.05" customHeight="1" x14ac:dyDescent="0.3">
      <c r="O26850" s="53"/>
      <c r="V26850" s="45"/>
    </row>
    <row r="26851" spans="15:22" s="1" customFormat="1" ht="25.05" customHeight="1" x14ac:dyDescent="0.3">
      <c r="O26851" s="53"/>
      <c r="V26851" s="45"/>
    </row>
    <row r="26852" spans="15:22" s="1" customFormat="1" ht="25.05" customHeight="1" x14ac:dyDescent="0.3">
      <c r="O26852" s="53"/>
      <c r="V26852" s="45"/>
    </row>
    <row r="26853" spans="15:22" s="1" customFormat="1" ht="25.05" customHeight="1" x14ac:dyDescent="0.3">
      <c r="O26853" s="53"/>
      <c r="V26853" s="45"/>
    </row>
    <row r="26854" spans="15:22" s="1" customFormat="1" ht="25.05" customHeight="1" x14ac:dyDescent="0.3">
      <c r="O26854" s="53"/>
      <c r="V26854" s="45"/>
    </row>
    <row r="26855" spans="15:22" s="1" customFormat="1" ht="25.05" customHeight="1" x14ac:dyDescent="0.3">
      <c r="O26855" s="53"/>
      <c r="V26855" s="45"/>
    </row>
    <row r="26856" spans="15:22" s="1" customFormat="1" ht="25.05" customHeight="1" x14ac:dyDescent="0.3">
      <c r="O26856" s="53"/>
      <c r="V26856" s="45"/>
    </row>
    <row r="26857" spans="15:22" s="1" customFormat="1" ht="25.05" customHeight="1" x14ac:dyDescent="0.3">
      <c r="O26857" s="53"/>
      <c r="V26857" s="45"/>
    </row>
    <row r="26858" spans="15:22" s="1" customFormat="1" ht="25.05" customHeight="1" x14ac:dyDescent="0.3">
      <c r="O26858" s="53"/>
      <c r="V26858" s="45"/>
    </row>
    <row r="26859" spans="15:22" s="1" customFormat="1" ht="25.05" customHeight="1" x14ac:dyDescent="0.3">
      <c r="O26859" s="53"/>
      <c r="V26859" s="45"/>
    </row>
    <row r="26860" spans="15:22" s="1" customFormat="1" ht="25.05" customHeight="1" x14ac:dyDescent="0.3">
      <c r="O26860" s="53"/>
      <c r="V26860" s="45"/>
    </row>
    <row r="26861" spans="15:22" s="1" customFormat="1" ht="25.05" customHeight="1" x14ac:dyDescent="0.3">
      <c r="O26861" s="53"/>
      <c r="V26861" s="45"/>
    </row>
    <row r="26862" spans="15:22" s="1" customFormat="1" ht="25.05" customHeight="1" x14ac:dyDescent="0.3">
      <c r="O26862" s="53"/>
      <c r="V26862" s="45"/>
    </row>
    <row r="26863" spans="15:22" s="1" customFormat="1" ht="25.05" customHeight="1" x14ac:dyDescent="0.3">
      <c r="O26863" s="53"/>
      <c r="V26863" s="45"/>
    </row>
    <row r="26864" spans="15:22" s="1" customFormat="1" ht="25.05" customHeight="1" x14ac:dyDescent="0.3">
      <c r="O26864" s="53"/>
      <c r="V26864" s="45"/>
    </row>
    <row r="26865" spans="15:22" s="1" customFormat="1" ht="25.05" customHeight="1" x14ac:dyDescent="0.3">
      <c r="O26865" s="53"/>
      <c r="V26865" s="45"/>
    </row>
    <row r="26866" spans="15:22" s="1" customFormat="1" ht="25.05" customHeight="1" x14ac:dyDescent="0.3">
      <c r="O26866" s="53"/>
      <c r="V26866" s="45"/>
    </row>
    <row r="26867" spans="15:22" s="1" customFormat="1" ht="25.05" customHeight="1" x14ac:dyDescent="0.3">
      <c r="O26867" s="53"/>
      <c r="V26867" s="45"/>
    </row>
    <row r="26868" spans="15:22" s="1" customFormat="1" ht="25.05" customHeight="1" x14ac:dyDescent="0.3">
      <c r="O26868" s="53"/>
      <c r="V26868" s="45"/>
    </row>
    <row r="26869" spans="15:22" s="1" customFormat="1" ht="25.05" customHeight="1" x14ac:dyDescent="0.3">
      <c r="O26869" s="53"/>
      <c r="V26869" s="45"/>
    </row>
    <row r="26870" spans="15:22" s="1" customFormat="1" ht="25.05" customHeight="1" x14ac:dyDescent="0.3">
      <c r="O26870" s="53"/>
      <c r="V26870" s="45"/>
    </row>
    <row r="26871" spans="15:22" s="1" customFormat="1" ht="25.05" customHeight="1" x14ac:dyDescent="0.3">
      <c r="O26871" s="53"/>
      <c r="V26871" s="45"/>
    </row>
    <row r="26872" spans="15:22" s="1" customFormat="1" ht="25.05" customHeight="1" x14ac:dyDescent="0.3">
      <c r="O26872" s="53"/>
      <c r="V26872" s="45"/>
    </row>
    <row r="26873" spans="15:22" s="1" customFormat="1" ht="25.05" customHeight="1" x14ac:dyDescent="0.3">
      <c r="O26873" s="53"/>
      <c r="V26873" s="45"/>
    </row>
    <row r="26874" spans="15:22" s="1" customFormat="1" ht="25.05" customHeight="1" x14ac:dyDescent="0.3">
      <c r="O26874" s="53"/>
      <c r="V26874" s="45"/>
    </row>
    <row r="26875" spans="15:22" s="1" customFormat="1" ht="25.05" customHeight="1" x14ac:dyDescent="0.3">
      <c r="O26875" s="53"/>
      <c r="V26875" s="45"/>
    </row>
    <row r="26876" spans="15:22" s="1" customFormat="1" ht="25.05" customHeight="1" x14ac:dyDescent="0.3">
      <c r="O26876" s="53"/>
      <c r="V26876" s="45"/>
    </row>
    <row r="26877" spans="15:22" s="1" customFormat="1" ht="25.05" customHeight="1" x14ac:dyDescent="0.3">
      <c r="O26877" s="53"/>
      <c r="V26877" s="45"/>
    </row>
    <row r="26878" spans="15:22" s="1" customFormat="1" ht="25.05" customHeight="1" x14ac:dyDescent="0.3">
      <c r="O26878" s="53"/>
      <c r="V26878" s="45"/>
    </row>
    <row r="26879" spans="15:22" s="1" customFormat="1" ht="25.05" customHeight="1" x14ac:dyDescent="0.3">
      <c r="O26879" s="53"/>
      <c r="V26879" s="45"/>
    </row>
    <row r="26880" spans="15:22" s="1" customFormat="1" ht="25.05" customHeight="1" x14ac:dyDescent="0.3">
      <c r="O26880" s="53"/>
      <c r="V26880" s="45"/>
    </row>
    <row r="26881" spans="15:22" s="1" customFormat="1" ht="25.05" customHeight="1" x14ac:dyDescent="0.3">
      <c r="O26881" s="53"/>
      <c r="V26881" s="45"/>
    </row>
    <row r="26882" spans="15:22" s="1" customFormat="1" ht="25.05" customHeight="1" x14ac:dyDescent="0.3">
      <c r="O26882" s="53"/>
      <c r="V26882" s="45"/>
    </row>
    <row r="26883" spans="15:22" s="1" customFormat="1" ht="25.05" customHeight="1" x14ac:dyDescent="0.3">
      <c r="O26883" s="53"/>
      <c r="V26883" s="45"/>
    </row>
    <row r="26884" spans="15:22" s="1" customFormat="1" ht="25.05" customHeight="1" x14ac:dyDescent="0.3">
      <c r="O26884" s="53"/>
      <c r="V26884" s="45"/>
    </row>
    <row r="26885" spans="15:22" s="1" customFormat="1" ht="25.05" customHeight="1" x14ac:dyDescent="0.3">
      <c r="O26885" s="53"/>
      <c r="V26885" s="45"/>
    </row>
    <row r="26886" spans="15:22" s="1" customFormat="1" ht="25.05" customHeight="1" x14ac:dyDescent="0.3">
      <c r="O26886" s="53"/>
      <c r="V26886" s="45"/>
    </row>
    <row r="26887" spans="15:22" s="1" customFormat="1" ht="25.05" customHeight="1" x14ac:dyDescent="0.3">
      <c r="O26887" s="53"/>
      <c r="V26887" s="45"/>
    </row>
    <row r="26888" spans="15:22" s="1" customFormat="1" ht="25.05" customHeight="1" x14ac:dyDescent="0.3">
      <c r="O26888" s="53"/>
      <c r="V26888" s="45"/>
    </row>
    <row r="26889" spans="15:22" s="1" customFormat="1" ht="25.05" customHeight="1" x14ac:dyDescent="0.3">
      <c r="O26889" s="53"/>
      <c r="V26889" s="45"/>
    </row>
    <row r="26890" spans="15:22" s="1" customFormat="1" ht="25.05" customHeight="1" x14ac:dyDescent="0.3">
      <c r="O26890" s="53"/>
      <c r="V26890" s="45"/>
    </row>
    <row r="26891" spans="15:22" s="1" customFormat="1" ht="25.05" customHeight="1" x14ac:dyDescent="0.3">
      <c r="O26891" s="53"/>
      <c r="V26891" s="45"/>
    </row>
    <row r="26892" spans="15:22" s="1" customFormat="1" ht="25.05" customHeight="1" x14ac:dyDescent="0.3">
      <c r="O26892" s="53"/>
      <c r="V26892" s="45"/>
    </row>
    <row r="26893" spans="15:22" s="1" customFormat="1" ht="25.05" customHeight="1" x14ac:dyDescent="0.3">
      <c r="O26893" s="53"/>
      <c r="V26893" s="45"/>
    </row>
    <row r="26894" spans="15:22" s="1" customFormat="1" ht="25.05" customHeight="1" x14ac:dyDescent="0.3">
      <c r="O26894" s="53"/>
      <c r="V26894" s="45"/>
    </row>
    <row r="26895" spans="15:22" s="1" customFormat="1" ht="25.05" customHeight="1" x14ac:dyDescent="0.3">
      <c r="O26895" s="53"/>
      <c r="V26895" s="45"/>
    </row>
    <row r="26896" spans="15:22" s="1" customFormat="1" ht="25.05" customHeight="1" x14ac:dyDescent="0.3">
      <c r="O26896" s="53"/>
      <c r="V26896" s="45"/>
    </row>
    <row r="26897" spans="15:22" s="1" customFormat="1" ht="25.05" customHeight="1" x14ac:dyDescent="0.3">
      <c r="O26897" s="53"/>
      <c r="V26897" s="45"/>
    </row>
    <row r="26898" spans="15:22" s="1" customFormat="1" ht="25.05" customHeight="1" x14ac:dyDescent="0.3">
      <c r="O26898" s="53"/>
      <c r="V26898" s="45"/>
    </row>
    <row r="26899" spans="15:22" s="1" customFormat="1" ht="25.05" customHeight="1" x14ac:dyDescent="0.3">
      <c r="O26899" s="53"/>
      <c r="V26899" s="45"/>
    </row>
    <row r="26900" spans="15:22" s="1" customFormat="1" ht="25.05" customHeight="1" x14ac:dyDescent="0.3">
      <c r="O26900" s="53"/>
      <c r="V26900" s="45"/>
    </row>
    <row r="26901" spans="15:22" s="1" customFormat="1" ht="25.05" customHeight="1" x14ac:dyDescent="0.3">
      <c r="O26901" s="53"/>
      <c r="V26901" s="45"/>
    </row>
    <row r="26902" spans="15:22" s="1" customFormat="1" ht="25.05" customHeight="1" x14ac:dyDescent="0.3">
      <c r="O26902" s="53"/>
      <c r="V26902" s="45"/>
    </row>
    <row r="26903" spans="15:22" s="1" customFormat="1" ht="25.05" customHeight="1" x14ac:dyDescent="0.3">
      <c r="O26903" s="53"/>
      <c r="V26903" s="45"/>
    </row>
    <row r="26904" spans="15:22" s="1" customFormat="1" ht="25.05" customHeight="1" x14ac:dyDescent="0.3">
      <c r="O26904" s="53"/>
      <c r="V26904" s="45"/>
    </row>
    <row r="26905" spans="15:22" s="1" customFormat="1" ht="25.05" customHeight="1" x14ac:dyDescent="0.3">
      <c r="O26905" s="53"/>
      <c r="V26905" s="45"/>
    </row>
    <row r="26906" spans="15:22" s="1" customFormat="1" ht="25.05" customHeight="1" x14ac:dyDescent="0.3">
      <c r="O26906" s="53"/>
      <c r="V26906" s="45"/>
    </row>
    <row r="26907" spans="15:22" s="1" customFormat="1" ht="25.05" customHeight="1" x14ac:dyDescent="0.3">
      <c r="O26907" s="53"/>
      <c r="V26907" s="45"/>
    </row>
    <row r="26908" spans="15:22" s="1" customFormat="1" ht="25.05" customHeight="1" x14ac:dyDescent="0.3">
      <c r="O26908" s="53"/>
      <c r="V26908" s="45"/>
    </row>
    <row r="26909" spans="15:22" s="1" customFormat="1" ht="25.05" customHeight="1" x14ac:dyDescent="0.3">
      <c r="O26909" s="53"/>
      <c r="V26909" s="45"/>
    </row>
    <row r="26910" spans="15:22" s="1" customFormat="1" ht="25.05" customHeight="1" x14ac:dyDescent="0.3">
      <c r="O26910" s="53"/>
      <c r="V26910" s="45"/>
    </row>
    <row r="26911" spans="15:22" s="1" customFormat="1" ht="25.05" customHeight="1" x14ac:dyDescent="0.3">
      <c r="O26911" s="53"/>
      <c r="V26911" s="45"/>
    </row>
    <row r="26912" spans="15:22" s="1" customFormat="1" ht="25.05" customHeight="1" x14ac:dyDescent="0.3">
      <c r="O26912" s="53"/>
      <c r="V26912" s="45"/>
    </row>
    <row r="26913" spans="15:22" s="1" customFormat="1" ht="25.05" customHeight="1" x14ac:dyDescent="0.3">
      <c r="O26913" s="53"/>
      <c r="V26913" s="45"/>
    </row>
    <row r="26914" spans="15:22" s="1" customFormat="1" ht="25.05" customHeight="1" x14ac:dyDescent="0.3">
      <c r="O26914" s="53"/>
      <c r="V26914" s="45"/>
    </row>
    <row r="26915" spans="15:22" s="1" customFormat="1" ht="25.05" customHeight="1" x14ac:dyDescent="0.3">
      <c r="O26915" s="53"/>
      <c r="V26915" s="45"/>
    </row>
    <row r="26916" spans="15:22" s="1" customFormat="1" ht="25.05" customHeight="1" x14ac:dyDescent="0.3">
      <c r="O26916" s="53"/>
      <c r="V26916" s="45"/>
    </row>
    <row r="26917" spans="15:22" s="1" customFormat="1" ht="25.05" customHeight="1" x14ac:dyDescent="0.3">
      <c r="O26917" s="53"/>
      <c r="V26917" s="45"/>
    </row>
    <row r="26918" spans="15:22" s="1" customFormat="1" ht="25.05" customHeight="1" x14ac:dyDescent="0.3">
      <c r="O26918" s="53"/>
      <c r="V26918" s="45"/>
    </row>
    <row r="26919" spans="15:22" s="1" customFormat="1" ht="25.05" customHeight="1" x14ac:dyDescent="0.3">
      <c r="O26919" s="53"/>
      <c r="V26919" s="45"/>
    </row>
    <row r="26920" spans="15:22" s="1" customFormat="1" ht="25.05" customHeight="1" x14ac:dyDescent="0.3">
      <c r="O26920" s="53"/>
      <c r="V26920" s="45"/>
    </row>
    <row r="26921" spans="15:22" s="1" customFormat="1" ht="25.05" customHeight="1" x14ac:dyDescent="0.3">
      <c r="O26921" s="53"/>
      <c r="V26921" s="45"/>
    </row>
    <row r="26922" spans="15:22" s="1" customFormat="1" ht="25.05" customHeight="1" x14ac:dyDescent="0.3">
      <c r="O26922" s="53"/>
      <c r="V26922" s="45"/>
    </row>
    <row r="26923" spans="15:22" s="1" customFormat="1" ht="25.05" customHeight="1" x14ac:dyDescent="0.3">
      <c r="O26923" s="53"/>
      <c r="V26923" s="45"/>
    </row>
    <row r="26924" spans="15:22" s="1" customFormat="1" ht="25.05" customHeight="1" x14ac:dyDescent="0.3">
      <c r="O26924" s="53"/>
      <c r="V26924" s="45"/>
    </row>
    <row r="26925" spans="15:22" s="1" customFormat="1" ht="25.05" customHeight="1" x14ac:dyDescent="0.3">
      <c r="O26925" s="53"/>
      <c r="V26925" s="45"/>
    </row>
    <row r="26926" spans="15:22" s="1" customFormat="1" ht="25.05" customHeight="1" x14ac:dyDescent="0.3">
      <c r="O26926" s="53"/>
      <c r="V26926" s="45"/>
    </row>
    <row r="26927" spans="15:22" s="1" customFormat="1" ht="25.05" customHeight="1" x14ac:dyDescent="0.3">
      <c r="O26927" s="53"/>
      <c r="V26927" s="45"/>
    </row>
    <row r="26928" spans="15:22" s="1" customFormat="1" ht="25.05" customHeight="1" x14ac:dyDescent="0.3">
      <c r="O26928" s="53"/>
      <c r="V26928" s="45"/>
    </row>
    <row r="26929" spans="15:22" s="1" customFormat="1" ht="25.05" customHeight="1" x14ac:dyDescent="0.3">
      <c r="O26929" s="53"/>
      <c r="V26929" s="45"/>
    </row>
    <row r="26930" spans="15:22" s="1" customFormat="1" ht="25.05" customHeight="1" x14ac:dyDescent="0.3">
      <c r="O26930" s="53"/>
      <c r="V26930" s="45"/>
    </row>
    <row r="26931" spans="15:22" s="1" customFormat="1" ht="25.05" customHeight="1" x14ac:dyDescent="0.3">
      <c r="O26931" s="53"/>
      <c r="V26931" s="45"/>
    </row>
    <row r="26932" spans="15:22" s="1" customFormat="1" ht="25.05" customHeight="1" x14ac:dyDescent="0.3">
      <c r="O26932" s="53"/>
      <c r="V26932" s="45"/>
    </row>
    <row r="26933" spans="15:22" s="1" customFormat="1" ht="25.05" customHeight="1" x14ac:dyDescent="0.3">
      <c r="O26933" s="53"/>
      <c r="V26933" s="45"/>
    </row>
    <row r="26934" spans="15:22" s="1" customFormat="1" ht="25.05" customHeight="1" x14ac:dyDescent="0.3">
      <c r="O26934" s="53"/>
      <c r="V26934" s="45"/>
    </row>
    <row r="26935" spans="15:22" s="1" customFormat="1" ht="25.05" customHeight="1" x14ac:dyDescent="0.3">
      <c r="O26935" s="53"/>
      <c r="V26935" s="45"/>
    </row>
    <row r="26936" spans="15:22" s="1" customFormat="1" ht="25.05" customHeight="1" x14ac:dyDescent="0.3">
      <c r="O26936" s="53"/>
      <c r="V26936" s="45"/>
    </row>
    <row r="26937" spans="15:22" s="1" customFormat="1" ht="25.05" customHeight="1" x14ac:dyDescent="0.3">
      <c r="O26937" s="53"/>
      <c r="V26937" s="45"/>
    </row>
    <row r="26938" spans="15:22" s="1" customFormat="1" ht="25.05" customHeight="1" x14ac:dyDescent="0.3">
      <c r="O26938" s="53"/>
      <c r="V26938" s="45"/>
    </row>
    <row r="26939" spans="15:22" s="1" customFormat="1" ht="25.05" customHeight="1" x14ac:dyDescent="0.3">
      <c r="O26939" s="53"/>
      <c r="V26939" s="45"/>
    </row>
    <row r="26940" spans="15:22" s="1" customFormat="1" ht="25.05" customHeight="1" x14ac:dyDescent="0.3">
      <c r="O26940" s="53"/>
      <c r="V26940" s="45"/>
    </row>
    <row r="26941" spans="15:22" s="1" customFormat="1" ht="25.05" customHeight="1" x14ac:dyDescent="0.3">
      <c r="O26941" s="53"/>
      <c r="V26941" s="45"/>
    </row>
    <row r="26942" spans="15:22" s="1" customFormat="1" ht="25.05" customHeight="1" x14ac:dyDescent="0.3">
      <c r="O26942" s="53"/>
      <c r="V26942" s="45"/>
    </row>
    <row r="26943" spans="15:22" s="1" customFormat="1" ht="25.05" customHeight="1" x14ac:dyDescent="0.3">
      <c r="O26943" s="53"/>
      <c r="V26943" s="45"/>
    </row>
    <row r="26944" spans="15:22" s="1" customFormat="1" ht="25.05" customHeight="1" x14ac:dyDescent="0.3">
      <c r="O26944" s="53"/>
      <c r="V26944" s="45"/>
    </row>
    <row r="26945" spans="15:22" s="1" customFormat="1" ht="25.05" customHeight="1" x14ac:dyDescent="0.3">
      <c r="O26945" s="53"/>
      <c r="V26945" s="45"/>
    </row>
    <row r="26946" spans="15:22" s="1" customFormat="1" ht="25.05" customHeight="1" x14ac:dyDescent="0.3">
      <c r="O26946" s="53"/>
      <c r="V26946" s="45"/>
    </row>
    <row r="26947" spans="15:22" s="1" customFormat="1" ht="25.05" customHeight="1" x14ac:dyDescent="0.3">
      <c r="O26947" s="53"/>
      <c r="V26947" s="45"/>
    </row>
    <row r="26948" spans="15:22" s="1" customFormat="1" ht="25.05" customHeight="1" x14ac:dyDescent="0.3">
      <c r="O26948" s="53"/>
      <c r="V26948" s="45"/>
    </row>
    <row r="26949" spans="15:22" s="1" customFormat="1" ht="25.05" customHeight="1" x14ac:dyDescent="0.3">
      <c r="O26949" s="53"/>
      <c r="V26949" s="45"/>
    </row>
    <row r="26950" spans="15:22" s="1" customFormat="1" ht="25.05" customHeight="1" x14ac:dyDescent="0.3">
      <c r="O26950" s="53"/>
      <c r="V26950" s="45"/>
    </row>
    <row r="26951" spans="15:22" s="1" customFormat="1" ht="25.05" customHeight="1" x14ac:dyDescent="0.3">
      <c r="O26951" s="53"/>
      <c r="V26951" s="45"/>
    </row>
    <row r="26952" spans="15:22" s="1" customFormat="1" ht="25.05" customHeight="1" x14ac:dyDescent="0.3">
      <c r="O26952" s="53"/>
      <c r="V26952" s="45"/>
    </row>
    <row r="26953" spans="15:22" s="1" customFormat="1" ht="25.05" customHeight="1" x14ac:dyDescent="0.3">
      <c r="O26953" s="53"/>
      <c r="V26953" s="45"/>
    </row>
    <row r="26954" spans="15:22" s="1" customFormat="1" ht="25.05" customHeight="1" x14ac:dyDescent="0.3">
      <c r="O26954" s="53"/>
      <c r="V26954" s="45"/>
    </row>
    <row r="26955" spans="15:22" s="1" customFormat="1" ht="25.05" customHeight="1" x14ac:dyDescent="0.3">
      <c r="O26955" s="53"/>
      <c r="V26955" s="45"/>
    </row>
    <row r="26956" spans="15:22" s="1" customFormat="1" ht="25.05" customHeight="1" x14ac:dyDescent="0.3">
      <c r="O26956" s="53"/>
      <c r="V26956" s="45"/>
    </row>
    <row r="26957" spans="15:22" s="1" customFormat="1" ht="25.05" customHeight="1" x14ac:dyDescent="0.3">
      <c r="O26957" s="53"/>
      <c r="V26957" s="45"/>
    </row>
    <row r="26958" spans="15:22" s="1" customFormat="1" ht="25.05" customHeight="1" x14ac:dyDescent="0.3">
      <c r="O26958" s="53"/>
      <c r="V26958" s="45"/>
    </row>
    <row r="26959" spans="15:22" s="1" customFormat="1" ht="25.05" customHeight="1" x14ac:dyDescent="0.3">
      <c r="O26959" s="53"/>
      <c r="V26959" s="45"/>
    </row>
    <row r="26960" spans="15:22" s="1" customFormat="1" ht="25.05" customHeight="1" x14ac:dyDescent="0.3">
      <c r="O26960" s="53"/>
      <c r="V26960" s="45"/>
    </row>
    <row r="26961" spans="15:22" s="1" customFormat="1" ht="25.05" customHeight="1" x14ac:dyDescent="0.3">
      <c r="O26961" s="53"/>
      <c r="V26961" s="45"/>
    </row>
    <row r="26962" spans="15:22" s="1" customFormat="1" ht="25.05" customHeight="1" x14ac:dyDescent="0.3">
      <c r="O26962" s="53"/>
      <c r="V26962" s="45"/>
    </row>
    <row r="26963" spans="15:22" s="1" customFormat="1" ht="25.05" customHeight="1" x14ac:dyDescent="0.3">
      <c r="O26963" s="53"/>
      <c r="V26963" s="45"/>
    </row>
    <row r="26964" spans="15:22" s="1" customFormat="1" ht="25.05" customHeight="1" x14ac:dyDescent="0.3">
      <c r="O26964" s="53"/>
      <c r="V26964" s="45"/>
    </row>
    <row r="26965" spans="15:22" s="1" customFormat="1" ht="25.05" customHeight="1" x14ac:dyDescent="0.3">
      <c r="O26965" s="53"/>
      <c r="V26965" s="45"/>
    </row>
    <row r="26966" spans="15:22" s="1" customFormat="1" ht="25.05" customHeight="1" x14ac:dyDescent="0.3">
      <c r="O26966" s="53"/>
      <c r="V26966" s="45"/>
    </row>
    <row r="26967" spans="15:22" s="1" customFormat="1" ht="25.05" customHeight="1" x14ac:dyDescent="0.3">
      <c r="O26967" s="53"/>
      <c r="V26967" s="45"/>
    </row>
    <row r="26968" spans="15:22" s="1" customFormat="1" ht="25.05" customHeight="1" x14ac:dyDescent="0.3">
      <c r="O26968" s="53"/>
      <c r="V26968" s="45"/>
    </row>
    <row r="26969" spans="15:22" s="1" customFormat="1" ht="25.05" customHeight="1" x14ac:dyDescent="0.3">
      <c r="O26969" s="53"/>
      <c r="V26969" s="45"/>
    </row>
    <row r="26970" spans="15:22" s="1" customFormat="1" ht="25.05" customHeight="1" x14ac:dyDescent="0.3">
      <c r="O26970" s="53"/>
      <c r="V26970" s="45"/>
    </row>
    <row r="26971" spans="15:22" s="1" customFormat="1" ht="25.05" customHeight="1" x14ac:dyDescent="0.3">
      <c r="O26971" s="53"/>
      <c r="V26971" s="45"/>
    </row>
    <row r="26972" spans="15:22" s="1" customFormat="1" ht="25.05" customHeight="1" x14ac:dyDescent="0.3">
      <c r="O26972" s="53"/>
      <c r="V26972" s="45"/>
    </row>
    <row r="26973" spans="15:22" s="1" customFormat="1" ht="25.05" customHeight="1" x14ac:dyDescent="0.3">
      <c r="O26973" s="53"/>
      <c r="V26973" s="45"/>
    </row>
    <row r="26974" spans="15:22" s="1" customFormat="1" ht="25.05" customHeight="1" x14ac:dyDescent="0.3">
      <c r="O26974" s="53"/>
      <c r="V26974" s="45"/>
    </row>
    <row r="26975" spans="15:22" s="1" customFormat="1" ht="25.05" customHeight="1" x14ac:dyDescent="0.3">
      <c r="O26975" s="53"/>
      <c r="V26975" s="45"/>
    </row>
    <row r="26976" spans="15:22" s="1" customFormat="1" ht="25.05" customHeight="1" x14ac:dyDescent="0.3">
      <c r="O26976" s="53"/>
      <c r="V26976" s="45"/>
    </row>
    <row r="26977" spans="15:22" s="1" customFormat="1" ht="25.05" customHeight="1" x14ac:dyDescent="0.3">
      <c r="O26977" s="53"/>
      <c r="V26977" s="45"/>
    </row>
    <row r="26978" spans="15:22" s="1" customFormat="1" ht="25.05" customHeight="1" x14ac:dyDescent="0.3">
      <c r="O26978" s="53"/>
      <c r="V26978" s="45"/>
    </row>
    <row r="26979" spans="15:22" s="1" customFormat="1" ht="25.05" customHeight="1" x14ac:dyDescent="0.3">
      <c r="O26979" s="53"/>
      <c r="V26979" s="45"/>
    </row>
    <row r="26980" spans="15:22" s="1" customFormat="1" ht="25.05" customHeight="1" x14ac:dyDescent="0.3">
      <c r="O26980" s="53"/>
      <c r="V26980" s="45"/>
    </row>
    <row r="26981" spans="15:22" s="1" customFormat="1" ht="25.05" customHeight="1" x14ac:dyDescent="0.3">
      <c r="O26981" s="53"/>
      <c r="V26981" s="45"/>
    </row>
    <row r="26982" spans="15:22" s="1" customFormat="1" ht="25.05" customHeight="1" x14ac:dyDescent="0.3">
      <c r="O26982" s="53"/>
      <c r="V26982" s="45"/>
    </row>
    <row r="26983" spans="15:22" s="1" customFormat="1" ht="25.05" customHeight="1" x14ac:dyDescent="0.3">
      <c r="O26983" s="53"/>
      <c r="V26983" s="45"/>
    </row>
    <row r="26984" spans="15:22" s="1" customFormat="1" ht="25.05" customHeight="1" x14ac:dyDescent="0.3">
      <c r="O26984" s="53"/>
      <c r="V26984" s="45"/>
    </row>
    <row r="26985" spans="15:22" s="1" customFormat="1" ht="25.05" customHeight="1" x14ac:dyDescent="0.3">
      <c r="O26985" s="53"/>
      <c r="V26985" s="45"/>
    </row>
    <row r="26986" spans="15:22" s="1" customFormat="1" ht="25.05" customHeight="1" x14ac:dyDescent="0.3">
      <c r="O26986" s="53"/>
      <c r="V26986" s="45"/>
    </row>
    <row r="26987" spans="15:22" s="1" customFormat="1" ht="25.05" customHeight="1" x14ac:dyDescent="0.3">
      <c r="O26987" s="53"/>
      <c r="V26987" s="45"/>
    </row>
    <row r="26988" spans="15:22" s="1" customFormat="1" ht="25.05" customHeight="1" x14ac:dyDescent="0.3">
      <c r="O26988" s="53"/>
      <c r="V26988" s="45"/>
    </row>
    <row r="26989" spans="15:22" s="1" customFormat="1" ht="25.05" customHeight="1" x14ac:dyDescent="0.3">
      <c r="O26989" s="53"/>
      <c r="V26989" s="45"/>
    </row>
    <row r="26990" spans="15:22" s="1" customFormat="1" ht="25.05" customHeight="1" x14ac:dyDescent="0.3">
      <c r="O26990" s="53"/>
      <c r="V26990" s="45"/>
    </row>
    <row r="26991" spans="15:22" s="1" customFormat="1" ht="25.05" customHeight="1" x14ac:dyDescent="0.3">
      <c r="O26991" s="53"/>
      <c r="V26991" s="45"/>
    </row>
    <row r="26992" spans="15:22" s="1" customFormat="1" ht="25.05" customHeight="1" x14ac:dyDescent="0.3">
      <c r="O26992" s="53"/>
      <c r="V26992" s="45"/>
    </row>
    <row r="26993" spans="15:22" s="1" customFormat="1" ht="25.05" customHeight="1" x14ac:dyDescent="0.3">
      <c r="O26993" s="53"/>
      <c r="V26993" s="45"/>
    </row>
    <row r="26994" spans="15:22" s="1" customFormat="1" ht="25.05" customHeight="1" x14ac:dyDescent="0.3">
      <c r="O26994" s="53"/>
      <c r="V26994" s="45"/>
    </row>
    <row r="26995" spans="15:22" s="1" customFormat="1" ht="25.05" customHeight="1" x14ac:dyDescent="0.3">
      <c r="O26995" s="53"/>
      <c r="V26995" s="45"/>
    </row>
    <row r="26996" spans="15:22" s="1" customFormat="1" ht="25.05" customHeight="1" x14ac:dyDescent="0.3">
      <c r="O26996" s="53"/>
      <c r="V26996" s="45"/>
    </row>
    <row r="26997" spans="15:22" s="1" customFormat="1" ht="25.05" customHeight="1" x14ac:dyDescent="0.3">
      <c r="O26997" s="53"/>
      <c r="V26997" s="45"/>
    </row>
    <row r="26998" spans="15:22" s="1" customFormat="1" ht="25.05" customHeight="1" x14ac:dyDescent="0.3">
      <c r="O26998" s="53"/>
      <c r="V26998" s="45"/>
    </row>
    <row r="26999" spans="15:22" s="1" customFormat="1" ht="25.05" customHeight="1" x14ac:dyDescent="0.3">
      <c r="O26999" s="53"/>
      <c r="V26999" s="45"/>
    </row>
    <row r="27000" spans="15:22" s="1" customFormat="1" ht="25.05" customHeight="1" x14ac:dyDescent="0.3">
      <c r="O27000" s="53"/>
      <c r="V27000" s="45"/>
    </row>
    <row r="27001" spans="15:22" s="1" customFormat="1" ht="25.05" customHeight="1" x14ac:dyDescent="0.3">
      <c r="O27001" s="53"/>
      <c r="V27001" s="45"/>
    </row>
    <row r="27002" spans="15:22" s="1" customFormat="1" ht="25.05" customHeight="1" x14ac:dyDescent="0.3">
      <c r="O27002" s="53"/>
      <c r="V27002" s="45"/>
    </row>
    <row r="27003" spans="15:22" s="1" customFormat="1" ht="25.05" customHeight="1" x14ac:dyDescent="0.3">
      <c r="O27003" s="53"/>
      <c r="V27003" s="45"/>
    </row>
    <row r="27004" spans="15:22" s="1" customFormat="1" ht="25.05" customHeight="1" x14ac:dyDescent="0.3">
      <c r="O27004" s="53"/>
      <c r="V27004" s="45"/>
    </row>
    <row r="27005" spans="15:22" s="1" customFormat="1" ht="25.05" customHeight="1" x14ac:dyDescent="0.3">
      <c r="O27005" s="53"/>
      <c r="V27005" s="45"/>
    </row>
    <row r="27006" spans="15:22" s="1" customFormat="1" ht="25.05" customHeight="1" x14ac:dyDescent="0.3">
      <c r="O27006" s="53"/>
      <c r="V27006" s="45"/>
    </row>
    <row r="27007" spans="15:22" s="1" customFormat="1" ht="25.05" customHeight="1" x14ac:dyDescent="0.3">
      <c r="O27007" s="53"/>
      <c r="V27007" s="45"/>
    </row>
    <row r="27008" spans="15:22" s="1" customFormat="1" ht="25.05" customHeight="1" x14ac:dyDescent="0.3">
      <c r="O27008" s="53"/>
      <c r="V27008" s="45"/>
    </row>
    <row r="27009" spans="15:22" s="1" customFormat="1" ht="25.05" customHeight="1" x14ac:dyDescent="0.3">
      <c r="O27009" s="53"/>
      <c r="V27009" s="45"/>
    </row>
    <row r="27010" spans="15:22" s="1" customFormat="1" ht="25.05" customHeight="1" x14ac:dyDescent="0.3">
      <c r="O27010" s="53"/>
      <c r="V27010" s="45"/>
    </row>
    <row r="27011" spans="15:22" s="1" customFormat="1" ht="25.05" customHeight="1" x14ac:dyDescent="0.3">
      <c r="O27011" s="53"/>
      <c r="V27011" s="45"/>
    </row>
    <row r="27012" spans="15:22" s="1" customFormat="1" ht="25.05" customHeight="1" x14ac:dyDescent="0.3">
      <c r="O27012" s="53"/>
      <c r="V27012" s="45"/>
    </row>
    <row r="27013" spans="15:22" s="1" customFormat="1" ht="25.05" customHeight="1" x14ac:dyDescent="0.3">
      <c r="O27013" s="53"/>
      <c r="V27013" s="45"/>
    </row>
    <row r="27014" spans="15:22" s="1" customFormat="1" ht="25.05" customHeight="1" x14ac:dyDescent="0.3">
      <c r="O27014" s="53"/>
      <c r="V27014" s="45"/>
    </row>
    <row r="27015" spans="15:22" s="1" customFormat="1" ht="25.05" customHeight="1" x14ac:dyDescent="0.3">
      <c r="O27015" s="53"/>
      <c r="V27015" s="45"/>
    </row>
    <row r="27016" spans="15:22" s="1" customFormat="1" ht="25.05" customHeight="1" x14ac:dyDescent="0.3">
      <c r="O27016" s="53"/>
      <c r="V27016" s="45"/>
    </row>
    <row r="27017" spans="15:22" s="1" customFormat="1" ht="25.05" customHeight="1" x14ac:dyDescent="0.3">
      <c r="O27017" s="53"/>
      <c r="V27017" s="45"/>
    </row>
    <row r="27018" spans="15:22" s="1" customFormat="1" ht="25.05" customHeight="1" x14ac:dyDescent="0.3">
      <c r="O27018" s="53"/>
      <c r="V27018" s="45"/>
    </row>
    <row r="27019" spans="15:22" s="1" customFormat="1" ht="25.05" customHeight="1" x14ac:dyDescent="0.3">
      <c r="O27019" s="53"/>
      <c r="V27019" s="45"/>
    </row>
    <row r="27020" spans="15:22" s="1" customFormat="1" ht="25.05" customHeight="1" x14ac:dyDescent="0.3">
      <c r="O27020" s="53"/>
      <c r="V27020" s="45"/>
    </row>
    <row r="27021" spans="15:22" s="1" customFormat="1" ht="25.05" customHeight="1" x14ac:dyDescent="0.3">
      <c r="O27021" s="53"/>
      <c r="V27021" s="45"/>
    </row>
    <row r="27022" spans="15:22" s="1" customFormat="1" ht="25.05" customHeight="1" x14ac:dyDescent="0.3">
      <c r="O27022" s="53"/>
      <c r="V27022" s="45"/>
    </row>
    <row r="27023" spans="15:22" s="1" customFormat="1" ht="25.05" customHeight="1" x14ac:dyDescent="0.3">
      <c r="O27023" s="53"/>
      <c r="V27023" s="45"/>
    </row>
    <row r="27024" spans="15:22" s="1" customFormat="1" ht="25.05" customHeight="1" x14ac:dyDescent="0.3">
      <c r="O27024" s="53"/>
      <c r="V27024" s="45"/>
    </row>
    <row r="27025" spans="15:22" s="1" customFormat="1" ht="25.05" customHeight="1" x14ac:dyDescent="0.3">
      <c r="O27025" s="53"/>
      <c r="V27025" s="45"/>
    </row>
    <row r="27026" spans="15:22" s="1" customFormat="1" ht="25.05" customHeight="1" x14ac:dyDescent="0.3">
      <c r="O27026" s="53"/>
      <c r="V27026" s="45"/>
    </row>
    <row r="27027" spans="15:22" s="1" customFormat="1" ht="25.05" customHeight="1" x14ac:dyDescent="0.3">
      <c r="O27027" s="53"/>
      <c r="V27027" s="45"/>
    </row>
    <row r="27028" spans="15:22" s="1" customFormat="1" ht="25.05" customHeight="1" x14ac:dyDescent="0.3">
      <c r="O27028" s="53"/>
      <c r="V27028" s="45"/>
    </row>
    <row r="27029" spans="15:22" s="1" customFormat="1" ht="25.05" customHeight="1" x14ac:dyDescent="0.3">
      <c r="O27029" s="53"/>
      <c r="V27029" s="45"/>
    </row>
    <row r="27030" spans="15:22" s="1" customFormat="1" ht="25.05" customHeight="1" x14ac:dyDescent="0.3">
      <c r="O27030" s="53"/>
      <c r="V27030" s="45"/>
    </row>
    <row r="27031" spans="15:22" s="1" customFormat="1" ht="25.05" customHeight="1" x14ac:dyDescent="0.3">
      <c r="O27031" s="53"/>
      <c r="V27031" s="45"/>
    </row>
    <row r="27032" spans="15:22" s="1" customFormat="1" ht="25.05" customHeight="1" x14ac:dyDescent="0.3">
      <c r="O27032" s="53"/>
      <c r="V27032" s="45"/>
    </row>
    <row r="27033" spans="15:22" s="1" customFormat="1" ht="25.05" customHeight="1" x14ac:dyDescent="0.3">
      <c r="O27033" s="53"/>
      <c r="V27033" s="45"/>
    </row>
    <row r="27034" spans="15:22" s="1" customFormat="1" ht="25.05" customHeight="1" x14ac:dyDescent="0.3">
      <c r="O27034" s="53"/>
      <c r="V27034" s="45"/>
    </row>
    <row r="27035" spans="15:22" s="1" customFormat="1" ht="25.05" customHeight="1" x14ac:dyDescent="0.3">
      <c r="O27035" s="53"/>
      <c r="V27035" s="45"/>
    </row>
    <row r="27036" spans="15:22" s="1" customFormat="1" ht="25.05" customHeight="1" x14ac:dyDescent="0.3">
      <c r="O27036" s="53"/>
      <c r="V27036" s="45"/>
    </row>
    <row r="27037" spans="15:22" s="1" customFormat="1" ht="25.05" customHeight="1" x14ac:dyDescent="0.3">
      <c r="O27037" s="53"/>
      <c r="V27037" s="45"/>
    </row>
    <row r="27038" spans="15:22" s="1" customFormat="1" ht="25.05" customHeight="1" x14ac:dyDescent="0.3">
      <c r="O27038" s="53"/>
      <c r="V27038" s="45"/>
    </row>
    <row r="27039" spans="15:22" s="1" customFormat="1" ht="25.05" customHeight="1" x14ac:dyDescent="0.3">
      <c r="O27039" s="53"/>
      <c r="V27039" s="45"/>
    </row>
    <row r="27040" spans="15:22" s="1" customFormat="1" ht="25.05" customHeight="1" x14ac:dyDescent="0.3">
      <c r="O27040" s="53"/>
      <c r="V27040" s="45"/>
    </row>
    <row r="27041" spans="15:22" s="1" customFormat="1" ht="25.05" customHeight="1" x14ac:dyDescent="0.3">
      <c r="O27041" s="53"/>
      <c r="V27041" s="45"/>
    </row>
    <row r="27042" spans="15:22" s="1" customFormat="1" ht="25.05" customHeight="1" x14ac:dyDescent="0.3">
      <c r="O27042" s="53"/>
      <c r="V27042" s="45"/>
    </row>
    <row r="27043" spans="15:22" s="1" customFormat="1" ht="25.05" customHeight="1" x14ac:dyDescent="0.3">
      <c r="O27043" s="53"/>
      <c r="V27043" s="45"/>
    </row>
    <row r="27044" spans="15:22" s="1" customFormat="1" ht="25.05" customHeight="1" x14ac:dyDescent="0.3">
      <c r="O27044" s="53"/>
      <c r="V27044" s="45"/>
    </row>
    <row r="27045" spans="15:22" s="1" customFormat="1" ht="25.05" customHeight="1" x14ac:dyDescent="0.3">
      <c r="O27045" s="53"/>
      <c r="V27045" s="45"/>
    </row>
    <row r="27046" spans="15:22" s="1" customFormat="1" ht="25.05" customHeight="1" x14ac:dyDescent="0.3">
      <c r="O27046" s="53"/>
      <c r="V27046" s="45"/>
    </row>
    <row r="27047" spans="15:22" s="1" customFormat="1" ht="25.05" customHeight="1" x14ac:dyDescent="0.3">
      <c r="O27047" s="53"/>
      <c r="V27047" s="45"/>
    </row>
    <row r="27048" spans="15:22" s="1" customFormat="1" ht="25.05" customHeight="1" x14ac:dyDescent="0.3">
      <c r="O27048" s="53"/>
      <c r="V27048" s="45"/>
    </row>
    <row r="27049" spans="15:22" s="1" customFormat="1" ht="25.05" customHeight="1" x14ac:dyDescent="0.3">
      <c r="O27049" s="53"/>
      <c r="V27049" s="45"/>
    </row>
    <row r="27050" spans="15:22" s="1" customFormat="1" ht="25.05" customHeight="1" x14ac:dyDescent="0.3">
      <c r="O27050" s="53"/>
      <c r="V27050" s="45"/>
    </row>
    <row r="27051" spans="15:22" s="1" customFormat="1" ht="25.05" customHeight="1" x14ac:dyDescent="0.3">
      <c r="O27051" s="53"/>
      <c r="V27051" s="45"/>
    </row>
    <row r="27052" spans="15:22" s="1" customFormat="1" ht="25.05" customHeight="1" x14ac:dyDescent="0.3">
      <c r="O27052" s="53"/>
      <c r="V27052" s="45"/>
    </row>
    <row r="27053" spans="15:22" s="1" customFormat="1" ht="25.05" customHeight="1" x14ac:dyDescent="0.3">
      <c r="O27053" s="53"/>
      <c r="V27053" s="45"/>
    </row>
    <row r="27054" spans="15:22" s="1" customFormat="1" ht="25.05" customHeight="1" x14ac:dyDescent="0.3">
      <c r="O27054" s="53"/>
      <c r="V27054" s="45"/>
    </row>
    <row r="27055" spans="15:22" s="1" customFormat="1" ht="25.05" customHeight="1" x14ac:dyDescent="0.3">
      <c r="O27055" s="53"/>
      <c r="V27055" s="45"/>
    </row>
    <row r="27056" spans="15:22" s="1" customFormat="1" ht="25.05" customHeight="1" x14ac:dyDescent="0.3">
      <c r="O27056" s="53"/>
      <c r="V27056" s="45"/>
    </row>
    <row r="27057" spans="15:22" s="1" customFormat="1" ht="25.05" customHeight="1" x14ac:dyDescent="0.3">
      <c r="O27057" s="53"/>
      <c r="V27057" s="45"/>
    </row>
    <row r="27058" spans="15:22" s="1" customFormat="1" ht="25.05" customHeight="1" x14ac:dyDescent="0.3">
      <c r="O27058" s="53"/>
      <c r="V27058" s="45"/>
    </row>
    <row r="27059" spans="15:22" s="1" customFormat="1" ht="25.05" customHeight="1" x14ac:dyDescent="0.3">
      <c r="O27059" s="53"/>
      <c r="V27059" s="45"/>
    </row>
    <row r="27060" spans="15:22" s="1" customFormat="1" ht="25.05" customHeight="1" x14ac:dyDescent="0.3">
      <c r="O27060" s="53"/>
      <c r="V27060" s="45"/>
    </row>
    <row r="27061" spans="15:22" s="1" customFormat="1" ht="25.05" customHeight="1" x14ac:dyDescent="0.3">
      <c r="O27061" s="53"/>
      <c r="V27061" s="45"/>
    </row>
    <row r="27062" spans="15:22" s="1" customFormat="1" ht="25.05" customHeight="1" x14ac:dyDescent="0.3">
      <c r="O27062" s="53"/>
      <c r="V27062" s="45"/>
    </row>
    <row r="27063" spans="15:22" s="1" customFormat="1" ht="25.05" customHeight="1" x14ac:dyDescent="0.3">
      <c r="O27063" s="53"/>
      <c r="V27063" s="45"/>
    </row>
    <row r="27064" spans="15:22" s="1" customFormat="1" ht="25.05" customHeight="1" x14ac:dyDescent="0.3">
      <c r="O27064" s="53"/>
      <c r="V27064" s="45"/>
    </row>
    <row r="27065" spans="15:22" s="1" customFormat="1" ht="25.05" customHeight="1" x14ac:dyDescent="0.3">
      <c r="O27065" s="53"/>
      <c r="V27065" s="45"/>
    </row>
    <row r="27066" spans="15:22" s="1" customFormat="1" ht="25.05" customHeight="1" x14ac:dyDescent="0.3">
      <c r="O27066" s="53"/>
      <c r="V27066" s="45"/>
    </row>
    <row r="27067" spans="15:22" s="1" customFormat="1" ht="25.05" customHeight="1" x14ac:dyDescent="0.3">
      <c r="O27067" s="53"/>
      <c r="V27067" s="45"/>
    </row>
    <row r="27068" spans="15:22" s="1" customFormat="1" ht="25.05" customHeight="1" x14ac:dyDescent="0.3">
      <c r="O27068" s="53"/>
      <c r="V27068" s="45"/>
    </row>
    <row r="27069" spans="15:22" s="1" customFormat="1" ht="25.05" customHeight="1" x14ac:dyDescent="0.3">
      <c r="O27069" s="53"/>
      <c r="V27069" s="45"/>
    </row>
    <row r="27070" spans="15:22" s="1" customFormat="1" ht="25.05" customHeight="1" x14ac:dyDescent="0.3">
      <c r="O27070" s="53"/>
      <c r="V27070" s="45"/>
    </row>
    <row r="27071" spans="15:22" s="1" customFormat="1" ht="25.05" customHeight="1" x14ac:dyDescent="0.3">
      <c r="O27071" s="53"/>
      <c r="V27071" s="45"/>
    </row>
    <row r="27072" spans="15:22" s="1" customFormat="1" ht="25.05" customHeight="1" x14ac:dyDescent="0.3">
      <c r="O27072" s="53"/>
      <c r="V27072" s="45"/>
    </row>
    <row r="27073" spans="15:22" s="1" customFormat="1" ht="25.05" customHeight="1" x14ac:dyDescent="0.3">
      <c r="O27073" s="53"/>
      <c r="V27073" s="45"/>
    </row>
    <row r="27074" spans="15:22" s="1" customFormat="1" ht="25.05" customHeight="1" x14ac:dyDescent="0.3">
      <c r="O27074" s="53"/>
      <c r="V27074" s="45"/>
    </row>
    <row r="27075" spans="15:22" s="1" customFormat="1" ht="25.05" customHeight="1" x14ac:dyDescent="0.3">
      <c r="O27075" s="53"/>
      <c r="V27075" s="45"/>
    </row>
    <row r="27076" spans="15:22" s="1" customFormat="1" ht="25.05" customHeight="1" x14ac:dyDescent="0.3">
      <c r="O27076" s="53"/>
      <c r="V27076" s="45"/>
    </row>
    <row r="27077" spans="15:22" s="1" customFormat="1" ht="25.05" customHeight="1" x14ac:dyDescent="0.3">
      <c r="O27077" s="53"/>
      <c r="V27077" s="45"/>
    </row>
    <row r="27078" spans="15:22" s="1" customFormat="1" ht="25.05" customHeight="1" x14ac:dyDescent="0.3">
      <c r="O27078" s="53"/>
      <c r="V27078" s="45"/>
    </row>
    <row r="27079" spans="15:22" s="1" customFormat="1" ht="25.05" customHeight="1" x14ac:dyDescent="0.3">
      <c r="O27079" s="53"/>
      <c r="V27079" s="45"/>
    </row>
    <row r="27080" spans="15:22" s="1" customFormat="1" ht="25.05" customHeight="1" x14ac:dyDescent="0.3">
      <c r="O27080" s="53"/>
      <c r="V27080" s="45"/>
    </row>
    <row r="27081" spans="15:22" s="1" customFormat="1" ht="25.05" customHeight="1" x14ac:dyDescent="0.3">
      <c r="O27081" s="53"/>
      <c r="V27081" s="45"/>
    </row>
    <row r="27082" spans="15:22" s="1" customFormat="1" ht="25.05" customHeight="1" x14ac:dyDescent="0.3">
      <c r="O27082" s="53"/>
      <c r="V27082" s="45"/>
    </row>
    <row r="27083" spans="15:22" s="1" customFormat="1" ht="25.05" customHeight="1" x14ac:dyDescent="0.3">
      <c r="O27083" s="53"/>
      <c r="V27083" s="45"/>
    </row>
    <row r="27084" spans="15:22" s="1" customFormat="1" ht="25.05" customHeight="1" x14ac:dyDescent="0.3">
      <c r="O27084" s="53"/>
      <c r="V27084" s="45"/>
    </row>
    <row r="27085" spans="15:22" s="1" customFormat="1" ht="25.05" customHeight="1" x14ac:dyDescent="0.3">
      <c r="O27085" s="53"/>
      <c r="V27085" s="45"/>
    </row>
    <row r="27086" spans="15:22" s="1" customFormat="1" ht="25.05" customHeight="1" x14ac:dyDescent="0.3">
      <c r="O27086" s="53"/>
      <c r="V27086" s="45"/>
    </row>
    <row r="27087" spans="15:22" s="1" customFormat="1" ht="25.05" customHeight="1" x14ac:dyDescent="0.3">
      <c r="O27087" s="53"/>
      <c r="V27087" s="45"/>
    </row>
    <row r="27088" spans="15:22" s="1" customFormat="1" ht="25.05" customHeight="1" x14ac:dyDescent="0.3">
      <c r="O27088" s="53"/>
      <c r="V27088" s="45"/>
    </row>
    <row r="27089" spans="15:22" s="1" customFormat="1" ht="25.05" customHeight="1" x14ac:dyDescent="0.3">
      <c r="O27089" s="53"/>
      <c r="V27089" s="45"/>
    </row>
    <row r="27090" spans="15:22" s="1" customFormat="1" ht="25.05" customHeight="1" x14ac:dyDescent="0.3">
      <c r="O27090" s="53"/>
      <c r="V27090" s="45"/>
    </row>
    <row r="27091" spans="15:22" s="1" customFormat="1" ht="25.05" customHeight="1" x14ac:dyDescent="0.3">
      <c r="O27091" s="53"/>
      <c r="V27091" s="45"/>
    </row>
    <row r="27092" spans="15:22" s="1" customFormat="1" ht="25.05" customHeight="1" x14ac:dyDescent="0.3">
      <c r="O27092" s="53"/>
      <c r="V27092" s="45"/>
    </row>
    <row r="27093" spans="15:22" s="1" customFormat="1" ht="25.05" customHeight="1" x14ac:dyDescent="0.3">
      <c r="O27093" s="53"/>
      <c r="V27093" s="45"/>
    </row>
    <row r="27094" spans="15:22" s="1" customFormat="1" ht="25.05" customHeight="1" x14ac:dyDescent="0.3">
      <c r="O27094" s="53"/>
      <c r="V27094" s="45"/>
    </row>
    <row r="27095" spans="15:22" s="1" customFormat="1" ht="25.05" customHeight="1" x14ac:dyDescent="0.3">
      <c r="O27095" s="53"/>
      <c r="V27095" s="45"/>
    </row>
    <row r="27096" spans="15:22" s="1" customFormat="1" ht="25.05" customHeight="1" x14ac:dyDescent="0.3">
      <c r="O27096" s="53"/>
      <c r="V27096" s="45"/>
    </row>
    <row r="27097" spans="15:22" s="1" customFormat="1" ht="25.05" customHeight="1" x14ac:dyDescent="0.3">
      <c r="O27097" s="53"/>
      <c r="V27097" s="45"/>
    </row>
    <row r="27098" spans="15:22" s="1" customFormat="1" ht="25.05" customHeight="1" x14ac:dyDescent="0.3">
      <c r="O27098" s="53"/>
      <c r="V27098" s="45"/>
    </row>
    <row r="27099" spans="15:22" s="1" customFormat="1" ht="25.05" customHeight="1" x14ac:dyDescent="0.3">
      <c r="O27099" s="53"/>
      <c r="V27099" s="45"/>
    </row>
    <row r="27100" spans="15:22" s="1" customFormat="1" ht="25.05" customHeight="1" x14ac:dyDescent="0.3">
      <c r="O27100" s="53"/>
      <c r="V27100" s="45"/>
    </row>
    <row r="27101" spans="15:22" s="1" customFormat="1" ht="25.05" customHeight="1" x14ac:dyDescent="0.3">
      <c r="O27101" s="53"/>
      <c r="V27101" s="45"/>
    </row>
    <row r="27102" spans="15:22" s="1" customFormat="1" ht="25.05" customHeight="1" x14ac:dyDescent="0.3">
      <c r="O27102" s="53"/>
      <c r="V27102" s="45"/>
    </row>
    <row r="27103" spans="15:22" s="1" customFormat="1" ht="25.05" customHeight="1" x14ac:dyDescent="0.3">
      <c r="O27103" s="53"/>
      <c r="V27103" s="45"/>
    </row>
    <row r="27104" spans="15:22" s="1" customFormat="1" ht="25.05" customHeight="1" x14ac:dyDescent="0.3">
      <c r="O27104" s="53"/>
      <c r="V27104" s="45"/>
    </row>
    <row r="27105" spans="15:22" s="1" customFormat="1" ht="25.05" customHeight="1" x14ac:dyDescent="0.3">
      <c r="O27105" s="53"/>
      <c r="V27105" s="45"/>
    </row>
    <row r="27106" spans="15:22" s="1" customFormat="1" ht="25.05" customHeight="1" x14ac:dyDescent="0.3">
      <c r="O27106" s="53"/>
      <c r="V27106" s="45"/>
    </row>
    <row r="27107" spans="15:22" s="1" customFormat="1" ht="25.05" customHeight="1" x14ac:dyDescent="0.3">
      <c r="O27107" s="53"/>
      <c r="V27107" s="45"/>
    </row>
    <row r="27108" spans="15:22" s="1" customFormat="1" ht="25.05" customHeight="1" x14ac:dyDescent="0.3">
      <c r="O27108" s="53"/>
      <c r="V27108" s="45"/>
    </row>
    <row r="27109" spans="15:22" s="1" customFormat="1" ht="25.05" customHeight="1" x14ac:dyDescent="0.3">
      <c r="O27109" s="53"/>
      <c r="V27109" s="45"/>
    </row>
    <row r="27110" spans="15:22" s="1" customFormat="1" ht="25.05" customHeight="1" x14ac:dyDescent="0.3">
      <c r="O27110" s="53"/>
      <c r="V27110" s="45"/>
    </row>
    <row r="27111" spans="15:22" s="1" customFormat="1" ht="25.05" customHeight="1" x14ac:dyDescent="0.3">
      <c r="O27111" s="53"/>
      <c r="V27111" s="45"/>
    </row>
    <row r="27112" spans="15:22" s="1" customFormat="1" ht="25.05" customHeight="1" x14ac:dyDescent="0.3">
      <c r="O27112" s="53"/>
      <c r="V27112" s="45"/>
    </row>
    <row r="27113" spans="15:22" s="1" customFormat="1" ht="25.05" customHeight="1" x14ac:dyDescent="0.3">
      <c r="O27113" s="53"/>
      <c r="V27113" s="45"/>
    </row>
    <row r="27114" spans="15:22" s="1" customFormat="1" ht="25.05" customHeight="1" x14ac:dyDescent="0.3">
      <c r="O27114" s="53"/>
      <c r="V27114" s="45"/>
    </row>
    <row r="27115" spans="15:22" s="1" customFormat="1" ht="25.05" customHeight="1" x14ac:dyDescent="0.3">
      <c r="O27115" s="53"/>
      <c r="V27115" s="45"/>
    </row>
    <row r="27116" spans="15:22" s="1" customFormat="1" ht="25.05" customHeight="1" x14ac:dyDescent="0.3">
      <c r="O27116" s="53"/>
      <c r="V27116" s="45"/>
    </row>
    <row r="27117" spans="15:22" s="1" customFormat="1" ht="25.05" customHeight="1" x14ac:dyDescent="0.3">
      <c r="O27117" s="53"/>
      <c r="V27117" s="45"/>
    </row>
    <row r="27118" spans="15:22" s="1" customFormat="1" ht="25.05" customHeight="1" x14ac:dyDescent="0.3">
      <c r="O27118" s="53"/>
      <c r="V27118" s="45"/>
    </row>
    <row r="27119" spans="15:22" s="1" customFormat="1" ht="25.05" customHeight="1" x14ac:dyDescent="0.3">
      <c r="O27119" s="53"/>
      <c r="V27119" s="45"/>
    </row>
    <row r="27120" spans="15:22" s="1" customFormat="1" ht="25.05" customHeight="1" x14ac:dyDescent="0.3">
      <c r="O27120" s="53"/>
      <c r="V27120" s="45"/>
    </row>
    <row r="27121" spans="15:22" s="1" customFormat="1" ht="25.05" customHeight="1" x14ac:dyDescent="0.3">
      <c r="O27121" s="53"/>
      <c r="V27121" s="45"/>
    </row>
    <row r="27122" spans="15:22" s="1" customFormat="1" ht="25.05" customHeight="1" x14ac:dyDescent="0.3">
      <c r="O27122" s="53"/>
      <c r="V27122" s="45"/>
    </row>
    <row r="27123" spans="15:22" s="1" customFormat="1" ht="25.05" customHeight="1" x14ac:dyDescent="0.3">
      <c r="O27123" s="53"/>
      <c r="V27123" s="45"/>
    </row>
    <row r="27124" spans="15:22" s="1" customFormat="1" ht="25.05" customHeight="1" x14ac:dyDescent="0.3">
      <c r="O27124" s="53"/>
      <c r="V27124" s="45"/>
    </row>
    <row r="27125" spans="15:22" s="1" customFormat="1" ht="25.05" customHeight="1" x14ac:dyDescent="0.3">
      <c r="O27125" s="53"/>
      <c r="V27125" s="45"/>
    </row>
    <row r="27126" spans="15:22" s="1" customFormat="1" ht="25.05" customHeight="1" x14ac:dyDescent="0.3">
      <c r="O27126" s="53"/>
      <c r="V27126" s="45"/>
    </row>
    <row r="27127" spans="15:22" s="1" customFormat="1" ht="25.05" customHeight="1" x14ac:dyDescent="0.3">
      <c r="O27127" s="53"/>
      <c r="V27127" s="45"/>
    </row>
    <row r="27128" spans="15:22" s="1" customFormat="1" ht="25.05" customHeight="1" x14ac:dyDescent="0.3">
      <c r="O27128" s="53"/>
      <c r="V27128" s="45"/>
    </row>
    <row r="27129" spans="15:22" s="1" customFormat="1" ht="25.05" customHeight="1" x14ac:dyDescent="0.3">
      <c r="O27129" s="53"/>
      <c r="V27129" s="45"/>
    </row>
    <row r="27130" spans="15:22" s="1" customFormat="1" ht="25.05" customHeight="1" x14ac:dyDescent="0.3">
      <c r="O27130" s="53"/>
      <c r="V27130" s="45"/>
    </row>
    <row r="27131" spans="15:22" s="1" customFormat="1" ht="25.05" customHeight="1" x14ac:dyDescent="0.3">
      <c r="O27131" s="53"/>
      <c r="V27131" s="45"/>
    </row>
    <row r="27132" spans="15:22" s="1" customFormat="1" ht="25.05" customHeight="1" x14ac:dyDescent="0.3">
      <c r="O27132" s="53"/>
      <c r="V27132" s="45"/>
    </row>
    <row r="27133" spans="15:22" s="1" customFormat="1" ht="25.05" customHeight="1" x14ac:dyDescent="0.3">
      <c r="O27133" s="53"/>
      <c r="V27133" s="45"/>
    </row>
    <row r="27134" spans="15:22" s="1" customFormat="1" ht="25.05" customHeight="1" x14ac:dyDescent="0.3">
      <c r="O27134" s="53"/>
      <c r="V27134" s="45"/>
    </row>
    <row r="27135" spans="15:22" s="1" customFormat="1" ht="25.05" customHeight="1" x14ac:dyDescent="0.3">
      <c r="O27135" s="53"/>
      <c r="V27135" s="45"/>
    </row>
    <row r="27136" spans="15:22" s="1" customFormat="1" ht="25.05" customHeight="1" x14ac:dyDescent="0.3">
      <c r="O27136" s="53"/>
      <c r="V27136" s="45"/>
    </row>
    <row r="27137" spans="15:22" s="1" customFormat="1" ht="25.05" customHeight="1" x14ac:dyDescent="0.3">
      <c r="O27137" s="53"/>
      <c r="V27137" s="45"/>
    </row>
    <row r="27138" spans="15:22" s="1" customFormat="1" ht="25.05" customHeight="1" x14ac:dyDescent="0.3">
      <c r="O27138" s="53"/>
      <c r="V27138" s="45"/>
    </row>
    <row r="27139" spans="15:22" s="1" customFormat="1" ht="25.05" customHeight="1" x14ac:dyDescent="0.3">
      <c r="O27139" s="53"/>
      <c r="V27139" s="45"/>
    </row>
    <row r="27140" spans="15:22" s="1" customFormat="1" ht="25.05" customHeight="1" x14ac:dyDescent="0.3">
      <c r="O27140" s="53"/>
      <c r="V27140" s="45"/>
    </row>
    <row r="27141" spans="15:22" s="1" customFormat="1" ht="25.05" customHeight="1" x14ac:dyDescent="0.3">
      <c r="O27141" s="53"/>
      <c r="V27141" s="45"/>
    </row>
    <row r="27142" spans="15:22" s="1" customFormat="1" ht="25.05" customHeight="1" x14ac:dyDescent="0.3">
      <c r="O27142" s="53"/>
      <c r="V27142" s="45"/>
    </row>
    <row r="27143" spans="15:22" s="1" customFormat="1" ht="25.05" customHeight="1" x14ac:dyDescent="0.3">
      <c r="O27143" s="53"/>
      <c r="V27143" s="45"/>
    </row>
    <row r="27144" spans="15:22" s="1" customFormat="1" ht="25.05" customHeight="1" x14ac:dyDescent="0.3">
      <c r="O27144" s="53"/>
      <c r="V27144" s="45"/>
    </row>
    <row r="27145" spans="15:22" s="1" customFormat="1" ht="25.05" customHeight="1" x14ac:dyDescent="0.3">
      <c r="O27145" s="53"/>
      <c r="V27145" s="45"/>
    </row>
    <row r="27146" spans="15:22" s="1" customFormat="1" ht="25.05" customHeight="1" x14ac:dyDescent="0.3">
      <c r="O27146" s="53"/>
      <c r="V27146" s="45"/>
    </row>
    <row r="27147" spans="15:22" s="1" customFormat="1" ht="25.05" customHeight="1" x14ac:dyDescent="0.3">
      <c r="O27147" s="53"/>
      <c r="V27147" s="45"/>
    </row>
    <row r="27148" spans="15:22" s="1" customFormat="1" ht="25.05" customHeight="1" x14ac:dyDescent="0.3">
      <c r="O27148" s="53"/>
      <c r="V27148" s="45"/>
    </row>
    <row r="27149" spans="15:22" s="1" customFormat="1" ht="25.05" customHeight="1" x14ac:dyDescent="0.3">
      <c r="O27149" s="53"/>
      <c r="V27149" s="45"/>
    </row>
    <row r="27150" spans="15:22" s="1" customFormat="1" ht="25.05" customHeight="1" x14ac:dyDescent="0.3">
      <c r="O27150" s="53"/>
      <c r="V27150" s="45"/>
    </row>
    <row r="27151" spans="15:22" s="1" customFormat="1" ht="25.05" customHeight="1" x14ac:dyDescent="0.3">
      <c r="O27151" s="53"/>
      <c r="V27151" s="45"/>
    </row>
    <row r="27152" spans="15:22" s="1" customFormat="1" ht="25.05" customHeight="1" x14ac:dyDescent="0.3">
      <c r="O27152" s="53"/>
      <c r="V27152" s="45"/>
    </row>
    <row r="27153" spans="15:22" s="1" customFormat="1" ht="25.05" customHeight="1" x14ac:dyDescent="0.3">
      <c r="O27153" s="53"/>
      <c r="V27153" s="45"/>
    </row>
    <row r="27154" spans="15:22" s="1" customFormat="1" ht="25.05" customHeight="1" x14ac:dyDescent="0.3">
      <c r="O27154" s="53"/>
      <c r="V27154" s="45"/>
    </row>
    <row r="27155" spans="15:22" s="1" customFormat="1" ht="25.05" customHeight="1" x14ac:dyDescent="0.3">
      <c r="O27155" s="53"/>
      <c r="V27155" s="45"/>
    </row>
    <row r="27156" spans="15:22" s="1" customFormat="1" ht="25.05" customHeight="1" x14ac:dyDescent="0.3">
      <c r="O27156" s="53"/>
      <c r="V27156" s="45"/>
    </row>
    <row r="27157" spans="15:22" s="1" customFormat="1" ht="25.05" customHeight="1" x14ac:dyDescent="0.3">
      <c r="O27157" s="53"/>
      <c r="V27157" s="45"/>
    </row>
    <row r="27158" spans="15:22" s="1" customFormat="1" ht="25.05" customHeight="1" x14ac:dyDescent="0.3">
      <c r="O27158" s="53"/>
      <c r="V27158" s="45"/>
    </row>
    <row r="27159" spans="15:22" s="1" customFormat="1" ht="25.05" customHeight="1" x14ac:dyDescent="0.3">
      <c r="O27159" s="53"/>
      <c r="V27159" s="45"/>
    </row>
    <row r="27160" spans="15:22" s="1" customFormat="1" ht="25.05" customHeight="1" x14ac:dyDescent="0.3">
      <c r="O27160" s="53"/>
      <c r="V27160" s="45"/>
    </row>
    <row r="27161" spans="15:22" s="1" customFormat="1" ht="25.05" customHeight="1" x14ac:dyDescent="0.3">
      <c r="O27161" s="53"/>
      <c r="V27161" s="45"/>
    </row>
    <row r="27162" spans="15:22" s="1" customFormat="1" ht="25.05" customHeight="1" x14ac:dyDescent="0.3">
      <c r="O27162" s="53"/>
      <c r="V27162" s="45"/>
    </row>
    <row r="27163" spans="15:22" s="1" customFormat="1" ht="25.05" customHeight="1" x14ac:dyDescent="0.3">
      <c r="O27163" s="53"/>
      <c r="V27163" s="45"/>
    </row>
    <row r="27164" spans="15:22" s="1" customFormat="1" ht="25.05" customHeight="1" x14ac:dyDescent="0.3">
      <c r="O27164" s="53"/>
      <c r="V27164" s="45"/>
    </row>
    <row r="27165" spans="15:22" s="1" customFormat="1" ht="25.05" customHeight="1" x14ac:dyDescent="0.3">
      <c r="O27165" s="53"/>
      <c r="V27165" s="45"/>
    </row>
    <row r="27166" spans="15:22" s="1" customFormat="1" ht="25.05" customHeight="1" x14ac:dyDescent="0.3">
      <c r="O27166" s="53"/>
      <c r="V27166" s="45"/>
    </row>
    <row r="27167" spans="15:22" s="1" customFormat="1" ht="25.05" customHeight="1" x14ac:dyDescent="0.3">
      <c r="O27167" s="53"/>
      <c r="V27167" s="45"/>
    </row>
    <row r="27168" spans="15:22" s="1" customFormat="1" ht="25.05" customHeight="1" x14ac:dyDescent="0.3">
      <c r="O27168" s="53"/>
      <c r="V27168" s="45"/>
    </row>
    <row r="27169" spans="15:22" s="1" customFormat="1" ht="25.05" customHeight="1" x14ac:dyDescent="0.3">
      <c r="O27169" s="53"/>
      <c r="V27169" s="45"/>
    </row>
    <row r="27170" spans="15:22" s="1" customFormat="1" ht="25.05" customHeight="1" x14ac:dyDescent="0.3">
      <c r="O27170" s="53"/>
      <c r="V27170" s="45"/>
    </row>
    <row r="27171" spans="15:22" s="1" customFormat="1" ht="25.05" customHeight="1" x14ac:dyDescent="0.3">
      <c r="O27171" s="53"/>
      <c r="V27171" s="45"/>
    </row>
    <row r="27172" spans="15:22" s="1" customFormat="1" ht="25.05" customHeight="1" x14ac:dyDescent="0.3">
      <c r="O27172" s="53"/>
      <c r="V27172" s="45"/>
    </row>
    <row r="27173" spans="15:22" s="1" customFormat="1" ht="25.05" customHeight="1" x14ac:dyDescent="0.3">
      <c r="O27173" s="53"/>
      <c r="V27173" s="45"/>
    </row>
    <row r="27174" spans="15:22" s="1" customFormat="1" ht="25.05" customHeight="1" x14ac:dyDescent="0.3">
      <c r="O27174" s="53"/>
      <c r="V27174" s="45"/>
    </row>
    <row r="27175" spans="15:22" s="1" customFormat="1" ht="25.05" customHeight="1" x14ac:dyDescent="0.3">
      <c r="O27175" s="53"/>
      <c r="V27175" s="45"/>
    </row>
    <row r="27176" spans="15:22" s="1" customFormat="1" ht="25.05" customHeight="1" x14ac:dyDescent="0.3">
      <c r="O27176" s="53"/>
      <c r="V27176" s="45"/>
    </row>
    <row r="27177" spans="15:22" s="1" customFormat="1" ht="25.05" customHeight="1" x14ac:dyDescent="0.3">
      <c r="O27177" s="53"/>
      <c r="V27177" s="45"/>
    </row>
    <row r="27178" spans="15:22" s="1" customFormat="1" ht="25.05" customHeight="1" x14ac:dyDescent="0.3">
      <c r="O27178" s="53"/>
      <c r="V27178" s="45"/>
    </row>
    <row r="27179" spans="15:22" s="1" customFormat="1" ht="25.05" customHeight="1" x14ac:dyDescent="0.3">
      <c r="O27179" s="53"/>
      <c r="V27179" s="45"/>
    </row>
    <row r="27180" spans="15:22" s="1" customFormat="1" ht="25.05" customHeight="1" x14ac:dyDescent="0.3">
      <c r="O27180" s="53"/>
      <c r="V27180" s="45"/>
    </row>
    <row r="27181" spans="15:22" s="1" customFormat="1" ht="25.05" customHeight="1" x14ac:dyDescent="0.3">
      <c r="O27181" s="53"/>
      <c r="V27181" s="45"/>
    </row>
    <row r="27182" spans="15:22" s="1" customFormat="1" ht="25.05" customHeight="1" x14ac:dyDescent="0.3">
      <c r="O27182" s="53"/>
      <c r="V27182" s="45"/>
    </row>
    <row r="27183" spans="15:22" s="1" customFormat="1" ht="25.05" customHeight="1" x14ac:dyDescent="0.3">
      <c r="O27183" s="53"/>
      <c r="V27183" s="45"/>
    </row>
    <row r="27184" spans="15:22" s="1" customFormat="1" ht="25.05" customHeight="1" x14ac:dyDescent="0.3">
      <c r="O27184" s="53"/>
      <c r="V27184" s="45"/>
    </row>
    <row r="27185" spans="15:22" s="1" customFormat="1" ht="25.05" customHeight="1" x14ac:dyDescent="0.3">
      <c r="O27185" s="53"/>
      <c r="V27185" s="45"/>
    </row>
    <row r="27186" spans="15:22" s="1" customFormat="1" ht="25.05" customHeight="1" x14ac:dyDescent="0.3">
      <c r="O27186" s="53"/>
      <c r="V27186" s="45"/>
    </row>
    <row r="27187" spans="15:22" s="1" customFormat="1" ht="25.05" customHeight="1" x14ac:dyDescent="0.3">
      <c r="O27187" s="53"/>
      <c r="V27187" s="45"/>
    </row>
    <row r="27188" spans="15:22" s="1" customFormat="1" ht="25.05" customHeight="1" x14ac:dyDescent="0.3">
      <c r="O27188" s="53"/>
      <c r="V27188" s="45"/>
    </row>
    <row r="27189" spans="15:22" s="1" customFormat="1" ht="25.05" customHeight="1" x14ac:dyDescent="0.3">
      <c r="O27189" s="53"/>
      <c r="V27189" s="45"/>
    </row>
    <row r="27190" spans="15:22" s="1" customFormat="1" ht="25.05" customHeight="1" x14ac:dyDescent="0.3">
      <c r="O27190" s="53"/>
      <c r="V27190" s="45"/>
    </row>
    <row r="27191" spans="15:22" s="1" customFormat="1" ht="25.05" customHeight="1" x14ac:dyDescent="0.3">
      <c r="O27191" s="53"/>
      <c r="V27191" s="45"/>
    </row>
    <row r="27192" spans="15:22" s="1" customFormat="1" ht="25.05" customHeight="1" x14ac:dyDescent="0.3">
      <c r="O27192" s="53"/>
      <c r="V27192" s="45"/>
    </row>
    <row r="27193" spans="15:22" s="1" customFormat="1" ht="25.05" customHeight="1" x14ac:dyDescent="0.3">
      <c r="O27193" s="53"/>
      <c r="V27193" s="45"/>
    </row>
    <row r="27194" spans="15:22" s="1" customFormat="1" ht="25.05" customHeight="1" x14ac:dyDescent="0.3">
      <c r="O27194" s="53"/>
      <c r="V27194" s="45"/>
    </row>
    <row r="27195" spans="15:22" s="1" customFormat="1" ht="25.05" customHeight="1" x14ac:dyDescent="0.3">
      <c r="O27195" s="53"/>
      <c r="V27195" s="45"/>
    </row>
    <row r="27196" spans="15:22" s="1" customFormat="1" ht="25.05" customHeight="1" x14ac:dyDescent="0.3">
      <c r="O27196" s="53"/>
      <c r="V27196" s="45"/>
    </row>
    <row r="27197" spans="15:22" s="1" customFormat="1" ht="25.05" customHeight="1" x14ac:dyDescent="0.3">
      <c r="O27197" s="53"/>
      <c r="V27197" s="45"/>
    </row>
    <row r="27198" spans="15:22" s="1" customFormat="1" ht="25.05" customHeight="1" x14ac:dyDescent="0.3">
      <c r="O27198" s="53"/>
      <c r="V27198" s="45"/>
    </row>
    <row r="27199" spans="15:22" s="1" customFormat="1" ht="25.05" customHeight="1" x14ac:dyDescent="0.3">
      <c r="O27199" s="53"/>
      <c r="V27199" s="45"/>
    </row>
    <row r="27200" spans="15:22" s="1" customFormat="1" ht="25.05" customHeight="1" x14ac:dyDescent="0.3">
      <c r="O27200" s="53"/>
      <c r="V27200" s="45"/>
    </row>
    <row r="27201" spans="15:22" s="1" customFormat="1" ht="25.05" customHeight="1" x14ac:dyDescent="0.3">
      <c r="O27201" s="53"/>
      <c r="V27201" s="45"/>
    </row>
    <row r="27202" spans="15:22" s="1" customFormat="1" ht="25.05" customHeight="1" x14ac:dyDescent="0.3">
      <c r="O27202" s="53"/>
      <c r="V27202" s="45"/>
    </row>
    <row r="27203" spans="15:22" s="1" customFormat="1" ht="25.05" customHeight="1" x14ac:dyDescent="0.3">
      <c r="O27203" s="53"/>
      <c r="V27203" s="45"/>
    </row>
    <row r="27204" spans="15:22" s="1" customFormat="1" ht="25.05" customHeight="1" x14ac:dyDescent="0.3">
      <c r="O27204" s="53"/>
      <c r="V27204" s="45"/>
    </row>
    <row r="27205" spans="15:22" s="1" customFormat="1" ht="25.05" customHeight="1" x14ac:dyDescent="0.3">
      <c r="O27205" s="53"/>
      <c r="V27205" s="45"/>
    </row>
    <row r="27206" spans="15:22" s="1" customFormat="1" ht="25.05" customHeight="1" x14ac:dyDescent="0.3">
      <c r="O27206" s="53"/>
      <c r="V27206" s="45"/>
    </row>
    <row r="27207" spans="15:22" s="1" customFormat="1" ht="25.05" customHeight="1" x14ac:dyDescent="0.3">
      <c r="O27207" s="53"/>
      <c r="V27207" s="45"/>
    </row>
    <row r="27208" spans="15:22" s="1" customFormat="1" ht="25.05" customHeight="1" x14ac:dyDescent="0.3">
      <c r="O27208" s="53"/>
      <c r="V27208" s="45"/>
    </row>
    <row r="27209" spans="15:22" s="1" customFormat="1" ht="25.05" customHeight="1" x14ac:dyDescent="0.3">
      <c r="O27209" s="53"/>
      <c r="V27209" s="45"/>
    </row>
    <row r="27210" spans="15:22" s="1" customFormat="1" ht="25.05" customHeight="1" x14ac:dyDescent="0.3">
      <c r="O27210" s="53"/>
      <c r="V27210" s="45"/>
    </row>
    <row r="27211" spans="15:22" s="1" customFormat="1" ht="25.05" customHeight="1" x14ac:dyDescent="0.3">
      <c r="O27211" s="53"/>
      <c r="V27211" s="45"/>
    </row>
    <row r="27212" spans="15:22" s="1" customFormat="1" ht="25.05" customHeight="1" x14ac:dyDescent="0.3">
      <c r="O27212" s="53"/>
      <c r="V27212" s="45"/>
    </row>
    <row r="27213" spans="15:22" s="1" customFormat="1" ht="25.05" customHeight="1" x14ac:dyDescent="0.3">
      <c r="O27213" s="53"/>
      <c r="V27213" s="45"/>
    </row>
    <row r="27214" spans="15:22" s="1" customFormat="1" ht="25.05" customHeight="1" x14ac:dyDescent="0.3">
      <c r="O27214" s="53"/>
      <c r="V27214" s="45"/>
    </row>
    <row r="27215" spans="15:22" s="1" customFormat="1" ht="25.05" customHeight="1" x14ac:dyDescent="0.3">
      <c r="O27215" s="53"/>
      <c r="V27215" s="45"/>
    </row>
    <row r="27216" spans="15:22" s="1" customFormat="1" ht="25.05" customHeight="1" x14ac:dyDescent="0.3">
      <c r="O27216" s="53"/>
      <c r="V27216" s="45"/>
    </row>
    <row r="27217" spans="15:22" s="1" customFormat="1" ht="25.05" customHeight="1" x14ac:dyDescent="0.3">
      <c r="O27217" s="53"/>
      <c r="V27217" s="45"/>
    </row>
    <row r="27218" spans="15:22" s="1" customFormat="1" ht="25.05" customHeight="1" x14ac:dyDescent="0.3">
      <c r="O27218" s="53"/>
      <c r="V27218" s="45"/>
    </row>
    <row r="27219" spans="15:22" s="1" customFormat="1" ht="25.05" customHeight="1" x14ac:dyDescent="0.3">
      <c r="O27219" s="53"/>
      <c r="V27219" s="45"/>
    </row>
    <row r="27220" spans="15:22" s="1" customFormat="1" ht="25.05" customHeight="1" x14ac:dyDescent="0.3">
      <c r="O27220" s="53"/>
      <c r="V27220" s="45"/>
    </row>
    <row r="27221" spans="15:22" s="1" customFormat="1" ht="25.05" customHeight="1" x14ac:dyDescent="0.3">
      <c r="O27221" s="53"/>
      <c r="V27221" s="45"/>
    </row>
    <row r="27222" spans="15:22" s="1" customFormat="1" ht="25.05" customHeight="1" x14ac:dyDescent="0.3">
      <c r="O27222" s="53"/>
      <c r="V27222" s="45"/>
    </row>
    <row r="27223" spans="15:22" s="1" customFormat="1" ht="25.05" customHeight="1" x14ac:dyDescent="0.3">
      <c r="O27223" s="53"/>
      <c r="V27223" s="45"/>
    </row>
    <row r="27224" spans="15:22" s="1" customFormat="1" ht="25.05" customHeight="1" x14ac:dyDescent="0.3">
      <c r="O27224" s="53"/>
      <c r="V27224" s="45"/>
    </row>
    <row r="27225" spans="15:22" s="1" customFormat="1" ht="25.05" customHeight="1" x14ac:dyDescent="0.3">
      <c r="O27225" s="53"/>
      <c r="V27225" s="45"/>
    </row>
    <row r="27226" spans="15:22" s="1" customFormat="1" ht="25.05" customHeight="1" x14ac:dyDescent="0.3">
      <c r="O27226" s="53"/>
      <c r="V27226" s="45"/>
    </row>
    <row r="27227" spans="15:22" s="1" customFormat="1" ht="25.05" customHeight="1" x14ac:dyDescent="0.3">
      <c r="O27227" s="53"/>
      <c r="V27227" s="45"/>
    </row>
    <row r="27228" spans="15:22" s="1" customFormat="1" ht="25.05" customHeight="1" x14ac:dyDescent="0.3">
      <c r="O27228" s="53"/>
      <c r="V27228" s="45"/>
    </row>
    <row r="27229" spans="15:22" s="1" customFormat="1" ht="25.05" customHeight="1" x14ac:dyDescent="0.3">
      <c r="O27229" s="53"/>
      <c r="V27229" s="45"/>
    </row>
    <row r="27230" spans="15:22" s="1" customFormat="1" ht="25.05" customHeight="1" x14ac:dyDescent="0.3">
      <c r="O27230" s="53"/>
      <c r="V27230" s="45"/>
    </row>
    <row r="27231" spans="15:22" s="1" customFormat="1" ht="25.05" customHeight="1" x14ac:dyDescent="0.3">
      <c r="O27231" s="53"/>
      <c r="V27231" s="45"/>
    </row>
    <row r="27232" spans="15:22" s="1" customFormat="1" ht="25.05" customHeight="1" x14ac:dyDescent="0.3">
      <c r="O27232" s="53"/>
      <c r="V27232" s="45"/>
    </row>
    <row r="27233" spans="15:22" s="1" customFormat="1" ht="25.05" customHeight="1" x14ac:dyDescent="0.3">
      <c r="O27233" s="53"/>
      <c r="V27233" s="45"/>
    </row>
    <row r="27234" spans="15:22" s="1" customFormat="1" ht="25.05" customHeight="1" x14ac:dyDescent="0.3">
      <c r="O27234" s="53"/>
      <c r="V27234" s="45"/>
    </row>
    <row r="27235" spans="15:22" s="1" customFormat="1" ht="25.05" customHeight="1" x14ac:dyDescent="0.3">
      <c r="O27235" s="53"/>
      <c r="V27235" s="45"/>
    </row>
    <row r="27236" spans="15:22" s="1" customFormat="1" ht="25.05" customHeight="1" x14ac:dyDescent="0.3">
      <c r="O27236" s="53"/>
      <c r="V27236" s="45"/>
    </row>
    <row r="27237" spans="15:22" s="1" customFormat="1" ht="25.05" customHeight="1" x14ac:dyDescent="0.3">
      <c r="O27237" s="53"/>
      <c r="V27237" s="45"/>
    </row>
    <row r="27238" spans="15:22" s="1" customFormat="1" ht="25.05" customHeight="1" x14ac:dyDescent="0.3">
      <c r="O27238" s="53"/>
      <c r="V27238" s="45"/>
    </row>
    <row r="27239" spans="15:22" s="1" customFormat="1" ht="25.05" customHeight="1" x14ac:dyDescent="0.3">
      <c r="O27239" s="53"/>
      <c r="V27239" s="45"/>
    </row>
    <row r="27240" spans="15:22" s="1" customFormat="1" ht="25.05" customHeight="1" x14ac:dyDescent="0.3">
      <c r="O27240" s="53"/>
      <c r="V27240" s="45"/>
    </row>
    <row r="27241" spans="15:22" s="1" customFormat="1" ht="25.05" customHeight="1" x14ac:dyDescent="0.3">
      <c r="O27241" s="53"/>
      <c r="V27241" s="45"/>
    </row>
    <row r="27242" spans="15:22" s="1" customFormat="1" ht="25.05" customHeight="1" x14ac:dyDescent="0.3">
      <c r="O27242" s="53"/>
      <c r="V27242" s="45"/>
    </row>
    <row r="27243" spans="15:22" s="1" customFormat="1" ht="25.05" customHeight="1" x14ac:dyDescent="0.3">
      <c r="O27243" s="53"/>
      <c r="V27243" s="45"/>
    </row>
    <row r="27244" spans="15:22" s="1" customFormat="1" ht="25.05" customHeight="1" x14ac:dyDescent="0.3">
      <c r="O27244" s="53"/>
      <c r="V27244" s="45"/>
    </row>
    <row r="27245" spans="15:22" s="1" customFormat="1" ht="25.05" customHeight="1" x14ac:dyDescent="0.3">
      <c r="O27245" s="53"/>
      <c r="V27245" s="45"/>
    </row>
    <row r="27246" spans="15:22" s="1" customFormat="1" ht="25.05" customHeight="1" x14ac:dyDescent="0.3">
      <c r="O27246" s="53"/>
      <c r="V27246" s="45"/>
    </row>
    <row r="27247" spans="15:22" s="1" customFormat="1" ht="25.05" customHeight="1" x14ac:dyDescent="0.3">
      <c r="O27247" s="53"/>
      <c r="V27247" s="45"/>
    </row>
    <row r="27248" spans="15:22" s="1" customFormat="1" ht="25.05" customHeight="1" x14ac:dyDescent="0.3">
      <c r="O27248" s="53"/>
      <c r="V27248" s="45"/>
    </row>
    <row r="27249" spans="15:22" s="1" customFormat="1" ht="25.05" customHeight="1" x14ac:dyDescent="0.3">
      <c r="O27249" s="53"/>
      <c r="V27249" s="45"/>
    </row>
    <row r="27250" spans="15:22" s="1" customFormat="1" ht="25.05" customHeight="1" x14ac:dyDescent="0.3">
      <c r="O27250" s="53"/>
      <c r="V27250" s="45"/>
    </row>
    <row r="27251" spans="15:22" s="1" customFormat="1" ht="25.05" customHeight="1" x14ac:dyDescent="0.3">
      <c r="O27251" s="53"/>
      <c r="V27251" s="45"/>
    </row>
    <row r="27252" spans="15:22" s="1" customFormat="1" ht="25.05" customHeight="1" x14ac:dyDescent="0.3">
      <c r="O27252" s="53"/>
      <c r="V27252" s="45"/>
    </row>
    <row r="27253" spans="15:22" s="1" customFormat="1" ht="25.05" customHeight="1" x14ac:dyDescent="0.3">
      <c r="O27253" s="53"/>
      <c r="V27253" s="45"/>
    </row>
    <row r="27254" spans="15:22" s="1" customFormat="1" ht="25.05" customHeight="1" x14ac:dyDescent="0.3">
      <c r="O27254" s="53"/>
      <c r="V27254" s="45"/>
    </row>
    <row r="27255" spans="15:22" s="1" customFormat="1" ht="25.05" customHeight="1" x14ac:dyDescent="0.3">
      <c r="O27255" s="53"/>
      <c r="V27255" s="45"/>
    </row>
    <row r="27256" spans="15:22" s="1" customFormat="1" ht="25.05" customHeight="1" x14ac:dyDescent="0.3">
      <c r="O27256" s="53"/>
      <c r="V27256" s="45"/>
    </row>
    <row r="27257" spans="15:22" s="1" customFormat="1" ht="25.05" customHeight="1" x14ac:dyDescent="0.3">
      <c r="O27257" s="53"/>
      <c r="V27257" s="45"/>
    </row>
    <row r="27258" spans="15:22" s="1" customFormat="1" ht="25.05" customHeight="1" x14ac:dyDescent="0.3">
      <c r="O27258" s="53"/>
      <c r="V27258" s="45"/>
    </row>
    <row r="27259" spans="15:22" s="1" customFormat="1" ht="25.05" customHeight="1" x14ac:dyDescent="0.3">
      <c r="O27259" s="53"/>
      <c r="V27259" s="45"/>
    </row>
    <row r="27260" spans="15:22" s="1" customFormat="1" ht="25.05" customHeight="1" x14ac:dyDescent="0.3">
      <c r="O27260" s="53"/>
      <c r="V27260" s="45"/>
    </row>
    <row r="27261" spans="15:22" s="1" customFormat="1" ht="25.05" customHeight="1" x14ac:dyDescent="0.3">
      <c r="O27261" s="53"/>
      <c r="V27261" s="45"/>
    </row>
    <row r="27262" spans="15:22" s="1" customFormat="1" ht="25.05" customHeight="1" x14ac:dyDescent="0.3">
      <c r="O27262" s="53"/>
      <c r="V27262" s="45"/>
    </row>
    <row r="27263" spans="15:22" s="1" customFormat="1" ht="25.05" customHeight="1" x14ac:dyDescent="0.3">
      <c r="O27263" s="53"/>
      <c r="V27263" s="45"/>
    </row>
    <row r="27264" spans="15:22" s="1" customFormat="1" ht="25.05" customHeight="1" x14ac:dyDescent="0.3">
      <c r="O27264" s="53"/>
      <c r="V27264" s="45"/>
    </row>
    <row r="27265" spans="15:22" s="1" customFormat="1" ht="25.05" customHeight="1" x14ac:dyDescent="0.3">
      <c r="O27265" s="53"/>
      <c r="V27265" s="45"/>
    </row>
    <row r="27266" spans="15:22" s="1" customFormat="1" ht="25.05" customHeight="1" x14ac:dyDescent="0.3">
      <c r="O27266" s="53"/>
      <c r="V27266" s="45"/>
    </row>
    <row r="27267" spans="15:22" s="1" customFormat="1" ht="25.05" customHeight="1" x14ac:dyDescent="0.3">
      <c r="O27267" s="53"/>
      <c r="V27267" s="45"/>
    </row>
    <row r="27268" spans="15:22" s="1" customFormat="1" ht="25.05" customHeight="1" x14ac:dyDescent="0.3">
      <c r="O27268" s="53"/>
      <c r="V27268" s="45"/>
    </row>
    <row r="27269" spans="15:22" s="1" customFormat="1" ht="25.05" customHeight="1" x14ac:dyDescent="0.3">
      <c r="O27269" s="53"/>
      <c r="V27269" s="45"/>
    </row>
    <row r="27270" spans="15:22" s="1" customFormat="1" ht="25.05" customHeight="1" x14ac:dyDescent="0.3">
      <c r="O27270" s="53"/>
      <c r="V27270" s="45"/>
    </row>
    <row r="27271" spans="15:22" s="1" customFormat="1" ht="25.05" customHeight="1" x14ac:dyDescent="0.3">
      <c r="O27271" s="53"/>
      <c r="V27271" s="45"/>
    </row>
    <row r="27272" spans="15:22" s="1" customFormat="1" ht="25.05" customHeight="1" x14ac:dyDescent="0.3">
      <c r="O27272" s="53"/>
      <c r="V27272" s="45"/>
    </row>
    <row r="27273" spans="15:22" s="1" customFormat="1" ht="25.05" customHeight="1" x14ac:dyDescent="0.3">
      <c r="O27273" s="53"/>
      <c r="V27273" s="45"/>
    </row>
    <row r="27274" spans="15:22" s="1" customFormat="1" ht="25.05" customHeight="1" x14ac:dyDescent="0.3">
      <c r="O27274" s="53"/>
      <c r="V27274" s="45"/>
    </row>
    <row r="27275" spans="15:22" s="1" customFormat="1" ht="25.05" customHeight="1" x14ac:dyDescent="0.3">
      <c r="O27275" s="53"/>
      <c r="V27275" s="45"/>
    </row>
    <row r="27276" spans="15:22" s="1" customFormat="1" ht="25.05" customHeight="1" x14ac:dyDescent="0.3">
      <c r="O27276" s="53"/>
      <c r="V27276" s="45"/>
    </row>
    <row r="27277" spans="15:22" s="1" customFormat="1" ht="25.05" customHeight="1" x14ac:dyDescent="0.3">
      <c r="O27277" s="53"/>
      <c r="V27277" s="45"/>
    </row>
    <row r="27278" spans="15:22" s="1" customFormat="1" ht="25.05" customHeight="1" x14ac:dyDescent="0.3">
      <c r="O27278" s="53"/>
      <c r="V27278" s="45"/>
    </row>
    <row r="27279" spans="15:22" s="1" customFormat="1" ht="25.05" customHeight="1" x14ac:dyDescent="0.3">
      <c r="O27279" s="53"/>
      <c r="V27279" s="45"/>
    </row>
    <row r="27280" spans="15:22" s="1" customFormat="1" ht="25.05" customHeight="1" x14ac:dyDescent="0.3">
      <c r="O27280" s="53"/>
      <c r="V27280" s="45"/>
    </row>
    <row r="27281" spans="15:22" s="1" customFormat="1" ht="25.05" customHeight="1" x14ac:dyDescent="0.3">
      <c r="O27281" s="53"/>
      <c r="V27281" s="45"/>
    </row>
    <row r="27282" spans="15:22" s="1" customFormat="1" ht="25.05" customHeight="1" x14ac:dyDescent="0.3">
      <c r="O27282" s="53"/>
      <c r="V27282" s="45"/>
    </row>
    <row r="27283" spans="15:22" s="1" customFormat="1" ht="25.05" customHeight="1" x14ac:dyDescent="0.3">
      <c r="O27283" s="53"/>
      <c r="V27283" s="45"/>
    </row>
    <row r="27284" spans="15:22" s="1" customFormat="1" ht="25.05" customHeight="1" x14ac:dyDescent="0.3">
      <c r="O27284" s="53"/>
      <c r="V27284" s="45"/>
    </row>
    <row r="27285" spans="15:22" s="1" customFormat="1" ht="25.05" customHeight="1" x14ac:dyDescent="0.3">
      <c r="O27285" s="53"/>
      <c r="V27285" s="45"/>
    </row>
    <row r="27286" spans="15:22" s="1" customFormat="1" ht="25.05" customHeight="1" x14ac:dyDescent="0.3">
      <c r="O27286" s="53"/>
      <c r="V27286" s="45"/>
    </row>
    <row r="27287" spans="15:22" s="1" customFormat="1" ht="25.05" customHeight="1" x14ac:dyDescent="0.3">
      <c r="O27287" s="53"/>
      <c r="V27287" s="45"/>
    </row>
    <row r="27288" spans="15:22" s="1" customFormat="1" ht="25.05" customHeight="1" x14ac:dyDescent="0.3">
      <c r="O27288" s="53"/>
      <c r="V27288" s="45"/>
    </row>
    <row r="27289" spans="15:22" s="1" customFormat="1" ht="25.05" customHeight="1" x14ac:dyDescent="0.3">
      <c r="O27289" s="53"/>
      <c r="V27289" s="45"/>
    </row>
    <row r="27290" spans="15:22" s="1" customFormat="1" ht="25.05" customHeight="1" x14ac:dyDescent="0.3">
      <c r="O27290" s="53"/>
      <c r="V27290" s="45"/>
    </row>
    <row r="27291" spans="15:22" s="1" customFormat="1" ht="25.05" customHeight="1" x14ac:dyDescent="0.3">
      <c r="O27291" s="53"/>
      <c r="V27291" s="45"/>
    </row>
    <row r="27292" spans="15:22" s="1" customFormat="1" ht="25.05" customHeight="1" x14ac:dyDescent="0.3">
      <c r="O27292" s="53"/>
      <c r="V27292" s="45"/>
    </row>
    <row r="27293" spans="15:22" s="1" customFormat="1" ht="25.05" customHeight="1" x14ac:dyDescent="0.3">
      <c r="O27293" s="53"/>
      <c r="V27293" s="45"/>
    </row>
    <row r="27294" spans="15:22" s="1" customFormat="1" ht="25.05" customHeight="1" x14ac:dyDescent="0.3">
      <c r="O27294" s="53"/>
      <c r="V27294" s="45"/>
    </row>
    <row r="27295" spans="15:22" s="1" customFormat="1" ht="25.05" customHeight="1" x14ac:dyDescent="0.3">
      <c r="O27295" s="53"/>
      <c r="V27295" s="45"/>
    </row>
    <row r="27296" spans="15:22" s="1" customFormat="1" ht="25.05" customHeight="1" x14ac:dyDescent="0.3">
      <c r="O27296" s="53"/>
      <c r="V27296" s="45"/>
    </row>
    <row r="27297" spans="15:22" s="1" customFormat="1" ht="25.05" customHeight="1" x14ac:dyDescent="0.3">
      <c r="O27297" s="53"/>
      <c r="V27297" s="45"/>
    </row>
    <row r="27298" spans="15:22" s="1" customFormat="1" ht="25.05" customHeight="1" x14ac:dyDescent="0.3">
      <c r="O27298" s="53"/>
      <c r="V27298" s="45"/>
    </row>
    <row r="27299" spans="15:22" s="1" customFormat="1" ht="25.05" customHeight="1" x14ac:dyDescent="0.3">
      <c r="O27299" s="53"/>
      <c r="V27299" s="45"/>
    </row>
    <row r="27300" spans="15:22" s="1" customFormat="1" ht="25.05" customHeight="1" x14ac:dyDescent="0.3">
      <c r="O27300" s="53"/>
      <c r="V27300" s="45"/>
    </row>
    <row r="27301" spans="15:22" s="1" customFormat="1" ht="25.05" customHeight="1" x14ac:dyDescent="0.3">
      <c r="O27301" s="53"/>
      <c r="V27301" s="45"/>
    </row>
    <row r="27302" spans="15:22" s="1" customFormat="1" ht="25.05" customHeight="1" x14ac:dyDescent="0.3">
      <c r="O27302" s="53"/>
      <c r="V27302" s="45"/>
    </row>
    <row r="27303" spans="15:22" s="1" customFormat="1" ht="25.05" customHeight="1" x14ac:dyDescent="0.3">
      <c r="O27303" s="53"/>
      <c r="V27303" s="45"/>
    </row>
    <row r="27304" spans="15:22" s="1" customFormat="1" ht="25.05" customHeight="1" x14ac:dyDescent="0.3">
      <c r="O27304" s="53"/>
      <c r="V27304" s="45"/>
    </row>
    <row r="27305" spans="15:22" s="1" customFormat="1" ht="25.05" customHeight="1" x14ac:dyDescent="0.3">
      <c r="O27305" s="53"/>
      <c r="V27305" s="45"/>
    </row>
    <row r="27306" spans="15:22" s="1" customFormat="1" ht="25.05" customHeight="1" x14ac:dyDescent="0.3">
      <c r="O27306" s="53"/>
      <c r="V27306" s="45"/>
    </row>
    <row r="27307" spans="15:22" s="1" customFormat="1" ht="25.05" customHeight="1" x14ac:dyDescent="0.3">
      <c r="O27307" s="53"/>
      <c r="V27307" s="45"/>
    </row>
    <row r="27308" spans="15:22" s="1" customFormat="1" ht="25.05" customHeight="1" x14ac:dyDescent="0.3">
      <c r="O27308" s="53"/>
      <c r="V27308" s="45"/>
    </row>
    <row r="27309" spans="15:22" s="1" customFormat="1" ht="25.05" customHeight="1" x14ac:dyDescent="0.3">
      <c r="O27309" s="53"/>
      <c r="V27309" s="45"/>
    </row>
    <row r="27310" spans="15:22" s="1" customFormat="1" ht="25.05" customHeight="1" x14ac:dyDescent="0.3">
      <c r="O27310" s="53"/>
      <c r="V27310" s="45"/>
    </row>
    <row r="27311" spans="15:22" s="1" customFormat="1" ht="25.05" customHeight="1" x14ac:dyDescent="0.3">
      <c r="O27311" s="53"/>
      <c r="V27311" s="45"/>
    </row>
    <row r="27312" spans="15:22" s="1" customFormat="1" ht="25.05" customHeight="1" x14ac:dyDescent="0.3">
      <c r="O27312" s="53"/>
      <c r="V27312" s="45"/>
    </row>
    <row r="27313" spans="15:22" s="1" customFormat="1" ht="25.05" customHeight="1" x14ac:dyDescent="0.3">
      <c r="O27313" s="53"/>
      <c r="V27313" s="45"/>
    </row>
    <row r="27314" spans="15:22" s="1" customFormat="1" ht="25.05" customHeight="1" x14ac:dyDescent="0.3">
      <c r="O27314" s="53"/>
      <c r="V27314" s="45"/>
    </row>
    <row r="27315" spans="15:22" s="1" customFormat="1" ht="25.05" customHeight="1" x14ac:dyDescent="0.3">
      <c r="O27315" s="53"/>
      <c r="V27315" s="45"/>
    </row>
    <row r="27316" spans="15:22" s="1" customFormat="1" ht="25.05" customHeight="1" x14ac:dyDescent="0.3">
      <c r="O27316" s="53"/>
      <c r="V27316" s="45"/>
    </row>
    <row r="27317" spans="15:22" s="1" customFormat="1" ht="25.05" customHeight="1" x14ac:dyDescent="0.3">
      <c r="O27317" s="53"/>
      <c r="V27317" s="45"/>
    </row>
    <row r="27318" spans="15:22" s="1" customFormat="1" ht="25.05" customHeight="1" x14ac:dyDescent="0.3">
      <c r="O27318" s="53"/>
      <c r="V27318" s="45"/>
    </row>
    <row r="27319" spans="15:22" s="1" customFormat="1" ht="25.05" customHeight="1" x14ac:dyDescent="0.3">
      <c r="O27319" s="53"/>
      <c r="V27319" s="45"/>
    </row>
    <row r="27320" spans="15:22" s="1" customFormat="1" ht="25.05" customHeight="1" x14ac:dyDescent="0.3">
      <c r="O27320" s="53"/>
      <c r="V27320" s="45"/>
    </row>
    <row r="27321" spans="15:22" s="1" customFormat="1" ht="25.05" customHeight="1" x14ac:dyDescent="0.3">
      <c r="O27321" s="53"/>
      <c r="V27321" s="45"/>
    </row>
    <row r="27322" spans="15:22" s="1" customFormat="1" ht="25.05" customHeight="1" x14ac:dyDescent="0.3">
      <c r="O27322" s="53"/>
      <c r="V27322" s="45"/>
    </row>
    <row r="27323" spans="15:22" s="1" customFormat="1" ht="25.05" customHeight="1" x14ac:dyDescent="0.3">
      <c r="O27323" s="53"/>
      <c r="V27323" s="45"/>
    </row>
    <row r="27324" spans="15:22" s="1" customFormat="1" ht="25.05" customHeight="1" x14ac:dyDescent="0.3">
      <c r="O27324" s="53"/>
      <c r="V27324" s="45"/>
    </row>
    <row r="27325" spans="15:22" s="1" customFormat="1" ht="25.05" customHeight="1" x14ac:dyDescent="0.3">
      <c r="O27325" s="53"/>
      <c r="V27325" s="45"/>
    </row>
    <row r="27326" spans="15:22" s="1" customFormat="1" ht="25.05" customHeight="1" x14ac:dyDescent="0.3">
      <c r="O27326" s="53"/>
      <c r="V27326" s="45"/>
    </row>
    <row r="27327" spans="15:22" s="1" customFormat="1" ht="25.05" customHeight="1" x14ac:dyDescent="0.3">
      <c r="O27327" s="53"/>
      <c r="V27327" s="45"/>
    </row>
    <row r="27328" spans="15:22" s="1" customFormat="1" ht="25.05" customHeight="1" x14ac:dyDescent="0.3">
      <c r="O27328" s="53"/>
      <c r="V27328" s="45"/>
    </row>
    <row r="27329" spans="15:22" s="1" customFormat="1" ht="25.05" customHeight="1" x14ac:dyDescent="0.3">
      <c r="O27329" s="53"/>
      <c r="V27329" s="45"/>
    </row>
    <row r="27330" spans="15:22" s="1" customFormat="1" ht="25.05" customHeight="1" x14ac:dyDescent="0.3">
      <c r="O27330" s="53"/>
      <c r="V27330" s="45"/>
    </row>
    <row r="27331" spans="15:22" s="1" customFormat="1" ht="25.05" customHeight="1" x14ac:dyDescent="0.3">
      <c r="O27331" s="53"/>
      <c r="V27331" s="45"/>
    </row>
    <row r="27332" spans="15:22" s="1" customFormat="1" ht="25.05" customHeight="1" x14ac:dyDescent="0.3">
      <c r="O27332" s="53"/>
      <c r="V27332" s="45"/>
    </row>
    <row r="27333" spans="15:22" s="1" customFormat="1" ht="25.05" customHeight="1" x14ac:dyDescent="0.3">
      <c r="O27333" s="53"/>
      <c r="V27333" s="45"/>
    </row>
    <row r="27334" spans="15:22" s="1" customFormat="1" ht="25.05" customHeight="1" x14ac:dyDescent="0.3">
      <c r="O27334" s="53"/>
      <c r="V27334" s="45"/>
    </row>
    <row r="27335" spans="15:22" s="1" customFormat="1" ht="25.05" customHeight="1" x14ac:dyDescent="0.3">
      <c r="O27335" s="53"/>
      <c r="V27335" s="45"/>
    </row>
    <row r="27336" spans="15:22" s="1" customFormat="1" ht="25.05" customHeight="1" x14ac:dyDescent="0.3">
      <c r="O27336" s="53"/>
      <c r="V27336" s="45"/>
    </row>
    <row r="27337" spans="15:22" s="1" customFormat="1" ht="25.05" customHeight="1" x14ac:dyDescent="0.3">
      <c r="O27337" s="53"/>
      <c r="V27337" s="45"/>
    </row>
    <row r="27338" spans="15:22" s="1" customFormat="1" ht="25.05" customHeight="1" x14ac:dyDescent="0.3">
      <c r="O27338" s="53"/>
      <c r="V27338" s="45"/>
    </row>
    <row r="27339" spans="15:22" s="1" customFormat="1" ht="25.05" customHeight="1" x14ac:dyDescent="0.3">
      <c r="O27339" s="53"/>
      <c r="V27339" s="45"/>
    </row>
    <row r="27340" spans="15:22" s="1" customFormat="1" ht="25.05" customHeight="1" x14ac:dyDescent="0.3">
      <c r="O27340" s="53"/>
      <c r="V27340" s="45"/>
    </row>
    <row r="27341" spans="15:22" s="1" customFormat="1" ht="25.05" customHeight="1" x14ac:dyDescent="0.3">
      <c r="O27341" s="53"/>
      <c r="V27341" s="45"/>
    </row>
    <row r="27342" spans="15:22" s="1" customFormat="1" ht="25.05" customHeight="1" x14ac:dyDescent="0.3">
      <c r="O27342" s="53"/>
      <c r="V27342" s="45"/>
    </row>
    <row r="27343" spans="15:22" s="1" customFormat="1" ht="25.05" customHeight="1" x14ac:dyDescent="0.3">
      <c r="O27343" s="53"/>
      <c r="V27343" s="45"/>
    </row>
    <row r="27344" spans="15:22" s="1" customFormat="1" ht="25.05" customHeight="1" x14ac:dyDescent="0.3">
      <c r="O27344" s="53"/>
      <c r="V27344" s="45"/>
    </row>
    <row r="27345" spans="15:22" s="1" customFormat="1" ht="25.05" customHeight="1" x14ac:dyDescent="0.3">
      <c r="O27345" s="53"/>
      <c r="V27345" s="45"/>
    </row>
    <row r="27346" spans="15:22" s="1" customFormat="1" ht="25.05" customHeight="1" x14ac:dyDescent="0.3">
      <c r="O27346" s="53"/>
      <c r="V27346" s="45"/>
    </row>
    <row r="27347" spans="15:22" s="1" customFormat="1" ht="25.05" customHeight="1" x14ac:dyDescent="0.3">
      <c r="O27347" s="53"/>
      <c r="V27347" s="45"/>
    </row>
    <row r="27348" spans="15:22" s="1" customFormat="1" ht="25.05" customHeight="1" x14ac:dyDescent="0.3">
      <c r="O27348" s="53"/>
      <c r="V27348" s="45"/>
    </row>
    <row r="27349" spans="15:22" s="1" customFormat="1" ht="25.05" customHeight="1" x14ac:dyDescent="0.3">
      <c r="O27349" s="53"/>
      <c r="V27349" s="45"/>
    </row>
    <row r="27350" spans="15:22" s="1" customFormat="1" ht="25.05" customHeight="1" x14ac:dyDescent="0.3">
      <c r="O27350" s="53"/>
      <c r="V27350" s="45"/>
    </row>
    <row r="27351" spans="15:22" s="1" customFormat="1" ht="25.05" customHeight="1" x14ac:dyDescent="0.3">
      <c r="O27351" s="53"/>
      <c r="V27351" s="45"/>
    </row>
    <row r="27352" spans="15:22" s="1" customFormat="1" ht="25.05" customHeight="1" x14ac:dyDescent="0.3">
      <c r="O27352" s="53"/>
      <c r="V27352" s="45"/>
    </row>
    <row r="27353" spans="15:22" s="1" customFormat="1" ht="25.05" customHeight="1" x14ac:dyDescent="0.3">
      <c r="O27353" s="53"/>
      <c r="V27353" s="45"/>
    </row>
    <row r="27354" spans="15:22" s="1" customFormat="1" ht="25.05" customHeight="1" x14ac:dyDescent="0.3">
      <c r="O27354" s="53"/>
      <c r="V27354" s="45"/>
    </row>
    <row r="27355" spans="15:22" s="1" customFormat="1" ht="25.05" customHeight="1" x14ac:dyDescent="0.3">
      <c r="O27355" s="53"/>
      <c r="V27355" s="45"/>
    </row>
    <row r="27356" spans="15:22" s="1" customFormat="1" ht="25.05" customHeight="1" x14ac:dyDescent="0.3">
      <c r="O27356" s="53"/>
      <c r="V27356" s="45"/>
    </row>
    <row r="27357" spans="15:22" s="1" customFormat="1" ht="25.05" customHeight="1" x14ac:dyDescent="0.3">
      <c r="O27357" s="53"/>
      <c r="V27357" s="45"/>
    </row>
    <row r="27358" spans="15:22" s="1" customFormat="1" ht="25.05" customHeight="1" x14ac:dyDescent="0.3">
      <c r="O27358" s="53"/>
      <c r="V27358" s="45"/>
    </row>
    <row r="27359" spans="15:22" s="1" customFormat="1" ht="25.05" customHeight="1" x14ac:dyDescent="0.3">
      <c r="O27359" s="53"/>
      <c r="V27359" s="45"/>
    </row>
    <row r="27360" spans="15:22" s="1" customFormat="1" ht="25.05" customHeight="1" x14ac:dyDescent="0.3">
      <c r="O27360" s="53"/>
      <c r="V27360" s="45"/>
    </row>
    <row r="27361" spans="15:22" s="1" customFormat="1" ht="25.05" customHeight="1" x14ac:dyDescent="0.3">
      <c r="O27361" s="53"/>
      <c r="V27361" s="45"/>
    </row>
    <row r="27362" spans="15:22" s="1" customFormat="1" ht="25.05" customHeight="1" x14ac:dyDescent="0.3">
      <c r="O27362" s="53"/>
      <c r="V27362" s="45"/>
    </row>
    <row r="27363" spans="15:22" s="1" customFormat="1" ht="25.05" customHeight="1" x14ac:dyDescent="0.3">
      <c r="O27363" s="53"/>
      <c r="V27363" s="45"/>
    </row>
    <row r="27364" spans="15:22" s="1" customFormat="1" ht="25.05" customHeight="1" x14ac:dyDescent="0.3">
      <c r="O27364" s="53"/>
      <c r="V27364" s="45"/>
    </row>
    <row r="27365" spans="15:22" s="1" customFormat="1" ht="25.05" customHeight="1" x14ac:dyDescent="0.3">
      <c r="O27365" s="53"/>
      <c r="V27365" s="45"/>
    </row>
    <row r="27366" spans="15:22" s="1" customFormat="1" ht="25.05" customHeight="1" x14ac:dyDescent="0.3">
      <c r="O27366" s="53"/>
      <c r="V27366" s="45"/>
    </row>
    <row r="27367" spans="15:22" s="1" customFormat="1" ht="25.05" customHeight="1" x14ac:dyDescent="0.3">
      <c r="O27367" s="53"/>
      <c r="V27367" s="45"/>
    </row>
    <row r="27368" spans="15:22" s="1" customFormat="1" ht="25.05" customHeight="1" x14ac:dyDescent="0.3">
      <c r="O27368" s="53"/>
      <c r="V27368" s="45"/>
    </row>
    <row r="27369" spans="15:22" s="1" customFormat="1" ht="25.05" customHeight="1" x14ac:dyDescent="0.3">
      <c r="O27369" s="53"/>
      <c r="V27369" s="45"/>
    </row>
    <row r="27370" spans="15:22" s="1" customFormat="1" ht="25.05" customHeight="1" x14ac:dyDescent="0.3">
      <c r="O27370" s="53"/>
      <c r="V27370" s="45"/>
    </row>
    <row r="27371" spans="15:22" s="1" customFormat="1" ht="25.05" customHeight="1" x14ac:dyDescent="0.3">
      <c r="O27371" s="53"/>
      <c r="V27371" s="45"/>
    </row>
    <row r="27372" spans="15:22" s="1" customFormat="1" ht="25.05" customHeight="1" x14ac:dyDescent="0.3">
      <c r="O27372" s="53"/>
      <c r="V27372" s="45"/>
    </row>
    <row r="27373" spans="15:22" s="1" customFormat="1" ht="25.05" customHeight="1" x14ac:dyDescent="0.3">
      <c r="O27373" s="53"/>
      <c r="V27373" s="45"/>
    </row>
    <row r="27374" spans="15:22" s="1" customFormat="1" ht="25.05" customHeight="1" x14ac:dyDescent="0.3">
      <c r="O27374" s="53"/>
      <c r="V27374" s="45"/>
    </row>
    <row r="27375" spans="15:22" s="1" customFormat="1" ht="25.05" customHeight="1" x14ac:dyDescent="0.3">
      <c r="O27375" s="53"/>
      <c r="V27375" s="45"/>
    </row>
    <row r="27376" spans="15:22" s="1" customFormat="1" ht="25.05" customHeight="1" x14ac:dyDescent="0.3">
      <c r="O27376" s="53"/>
      <c r="V27376" s="45"/>
    </row>
    <row r="27377" spans="15:22" s="1" customFormat="1" ht="25.05" customHeight="1" x14ac:dyDescent="0.3">
      <c r="O27377" s="53"/>
      <c r="V27377" s="45"/>
    </row>
    <row r="27378" spans="15:22" s="1" customFormat="1" ht="25.05" customHeight="1" x14ac:dyDescent="0.3">
      <c r="O27378" s="53"/>
      <c r="V27378" s="45"/>
    </row>
    <row r="27379" spans="15:22" s="1" customFormat="1" ht="25.05" customHeight="1" x14ac:dyDescent="0.3">
      <c r="O27379" s="53"/>
      <c r="V27379" s="45"/>
    </row>
    <row r="27380" spans="15:22" s="1" customFormat="1" ht="25.05" customHeight="1" x14ac:dyDescent="0.3">
      <c r="O27380" s="53"/>
      <c r="V27380" s="45"/>
    </row>
    <row r="27381" spans="15:22" s="1" customFormat="1" ht="25.05" customHeight="1" x14ac:dyDescent="0.3">
      <c r="O27381" s="53"/>
      <c r="V27381" s="45"/>
    </row>
    <row r="27382" spans="15:22" s="1" customFormat="1" ht="25.05" customHeight="1" x14ac:dyDescent="0.3">
      <c r="O27382" s="53"/>
      <c r="V27382" s="45"/>
    </row>
    <row r="27383" spans="15:22" s="1" customFormat="1" ht="25.05" customHeight="1" x14ac:dyDescent="0.3">
      <c r="O27383" s="53"/>
      <c r="V27383" s="45"/>
    </row>
    <row r="27384" spans="15:22" s="1" customFormat="1" ht="25.05" customHeight="1" x14ac:dyDescent="0.3">
      <c r="O27384" s="53"/>
      <c r="V27384" s="45"/>
    </row>
    <row r="27385" spans="15:22" s="1" customFormat="1" ht="25.05" customHeight="1" x14ac:dyDescent="0.3">
      <c r="O27385" s="53"/>
      <c r="V27385" s="45"/>
    </row>
    <row r="27386" spans="15:22" s="1" customFormat="1" ht="25.05" customHeight="1" x14ac:dyDescent="0.3">
      <c r="O27386" s="53"/>
      <c r="V27386" s="45"/>
    </row>
    <row r="27387" spans="15:22" s="1" customFormat="1" ht="25.05" customHeight="1" x14ac:dyDescent="0.3">
      <c r="O27387" s="53"/>
      <c r="V27387" s="45"/>
    </row>
    <row r="27388" spans="15:22" s="1" customFormat="1" ht="25.05" customHeight="1" x14ac:dyDescent="0.3">
      <c r="O27388" s="53"/>
      <c r="V27388" s="45"/>
    </row>
    <row r="27389" spans="15:22" s="1" customFormat="1" ht="25.05" customHeight="1" x14ac:dyDescent="0.3">
      <c r="O27389" s="53"/>
      <c r="V27389" s="45"/>
    </row>
    <row r="27390" spans="15:22" s="1" customFormat="1" ht="25.05" customHeight="1" x14ac:dyDescent="0.3">
      <c r="O27390" s="53"/>
      <c r="V27390" s="45"/>
    </row>
    <row r="27391" spans="15:22" s="1" customFormat="1" ht="25.05" customHeight="1" x14ac:dyDescent="0.3">
      <c r="O27391" s="53"/>
      <c r="V27391" s="45"/>
    </row>
    <row r="27392" spans="15:22" s="1" customFormat="1" ht="25.05" customHeight="1" x14ac:dyDescent="0.3">
      <c r="O27392" s="53"/>
      <c r="V27392" s="45"/>
    </row>
    <row r="27393" spans="15:22" s="1" customFormat="1" ht="25.05" customHeight="1" x14ac:dyDescent="0.3">
      <c r="O27393" s="53"/>
      <c r="V27393" s="45"/>
    </row>
    <row r="27394" spans="15:22" s="1" customFormat="1" ht="25.05" customHeight="1" x14ac:dyDescent="0.3">
      <c r="O27394" s="53"/>
      <c r="V27394" s="45"/>
    </row>
    <row r="27395" spans="15:22" s="1" customFormat="1" ht="25.05" customHeight="1" x14ac:dyDescent="0.3">
      <c r="O27395" s="53"/>
      <c r="V27395" s="45"/>
    </row>
    <row r="27396" spans="15:22" s="1" customFormat="1" ht="25.05" customHeight="1" x14ac:dyDescent="0.3">
      <c r="O27396" s="53"/>
      <c r="V27396" s="45"/>
    </row>
    <row r="27397" spans="15:22" s="1" customFormat="1" ht="25.05" customHeight="1" x14ac:dyDescent="0.3">
      <c r="O27397" s="53"/>
      <c r="V27397" s="45"/>
    </row>
    <row r="27398" spans="15:22" s="1" customFormat="1" ht="25.05" customHeight="1" x14ac:dyDescent="0.3">
      <c r="O27398" s="53"/>
      <c r="V27398" s="45"/>
    </row>
    <row r="27399" spans="15:22" s="1" customFormat="1" ht="25.05" customHeight="1" x14ac:dyDescent="0.3">
      <c r="O27399" s="53"/>
      <c r="V27399" s="45"/>
    </row>
    <row r="27400" spans="15:22" s="1" customFormat="1" ht="25.05" customHeight="1" x14ac:dyDescent="0.3">
      <c r="O27400" s="53"/>
      <c r="V27400" s="45"/>
    </row>
    <row r="27401" spans="15:22" s="1" customFormat="1" ht="25.05" customHeight="1" x14ac:dyDescent="0.3">
      <c r="O27401" s="53"/>
      <c r="V27401" s="45"/>
    </row>
    <row r="27402" spans="15:22" s="1" customFormat="1" ht="25.05" customHeight="1" x14ac:dyDescent="0.3">
      <c r="O27402" s="53"/>
      <c r="V27402" s="45"/>
    </row>
    <row r="27403" spans="15:22" s="1" customFormat="1" ht="25.05" customHeight="1" x14ac:dyDescent="0.3">
      <c r="O27403" s="53"/>
      <c r="V27403" s="45"/>
    </row>
    <row r="27404" spans="15:22" s="1" customFormat="1" ht="25.05" customHeight="1" x14ac:dyDescent="0.3">
      <c r="O27404" s="53"/>
      <c r="V27404" s="45"/>
    </row>
    <row r="27405" spans="15:22" s="1" customFormat="1" ht="25.05" customHeight="1" x14ac:dyDescent="0.3">
      <c r="O27405" s="53"/>
      <c r="V27405" s="45"/>
    </row>
    <row r="27406" spans="15:22" s="1" customFormat="1" ht="25.05" customHeight="1" x14ac:dyDescent="0.3">
      <c r="O27406" s="53"/>
      <c r="V27406" s="45"/>
    </row>
    <row r="27407" spans="15:22" s="1" customFormat="1" ht="25.05" customHeight="1" x14ac:dyDescent="0.3">
      <c r="O27407" s="53"/>
      <c r="V27407" s="45"/>
    </row>
    <row r="27408" spans="15:22" s="1" customFormat="1" ht="25.05" customHeight="1" x14ac:dyDescent="0.3">
      <c r="O27408" s="53"/>
      <c r="V27408" s="45"/>
    </row>
    <row r="27409" spans="15:22" s="1" customFormat="1" ht="25.05" customHeight="1" x14ac:dyDescent="0.3">
      <c r="O27409" s="53"/>
      <c r="V27409" s="45"/>
    </row>
    <row r="27410" spans="15:22" s="1" customFormat="1" ht="25.05" customHeight="1" x14ac:dyDescent="0.3">
      <c r="O27410" s="53"/>
      <c r="V27410" s="45"/>
    </row>
    <row r="27411" spans="15:22" s="1" customFormat="1" ht="25.05" customHeight="1" x14ac:dyDescent="0.3">
      <c r="O27411" s="53"/>
      <c r="V27411" s="45"/>
    </row>
    <row r="27412" spans="15:22" s="1" customFormat="1" ht="25.05" customHeight="1" x14ac:dyDescent="0.3">
      <c r="O27412" s="53"/>
      <c r="V27412" s="45"/>
    </row>
    <row r="27413" spans="15:22" s="1" customFormat="1" ht="25.05" customHeight="1" x14ac:dyDescent="0.3">
      <c r="O27413" s="53"/>
      <c r="V27413" s="45"/>
    </row>
    <row r="27414" spans="15:22" s="1" customFormat="1" ht="25.05" customHeight="1" x14ac:dyDescent="0.3">
      <c r="O27414" s="53"/>
      <c r="V27414" s="45"/>
    </row>
    <row r="27415" spans="15:22" s="1" customFormat="1" ht="25.05" customHeight="1" x14ac:dyDescent="0.3">
      <c r="O27415" s="53"/>
      <c r="V27415" s="45"/>
    </row>
    <row r="27416" spans="15:22" s="1" customFormat="1" ht="25.05" customHeight="1" x14ac:dyDescent="0.3">
      <c r="O27416" s="53"/>
      <c r="V27416" s="45"/>
    </row>
    <row r="27417" spans="15:22" s="1" customFormat="1" ht="25.05" customHeight="1" x14ac:dyDescent="0.3">
      <c r="O27417" s="53"/>
      <c r="V27417" s="45"/>
    </row>
    <row r="27418" spans="15:22" s="1" customFormat="1" ht="25.05" customHeight="1" x14ac:dyDescent="0.3">
      <c r="O27418" s="53"/>
      <c r="V27418" s="45"/>
    </row>
    <row r="27419" spans="15:22" s="1" customFormat="1" ht="25.05" customHeight="1" x14ac:dyDescent="0.3">
      <c r="O27419" s="53"/>
      <c r="V27419" s="45"/>
    </row>
    <row r="27420" spans="15:22" s="1" customFormat="1" ht="25.05" customHeight="1" x14ac:dyDescent="0.3">
      <c r="O27420" s="53"/>
      <c r="V27420" s="45"/>
    </row>
    <row r="27421" spans="15:22" s="1" customFormat="1" ht="25.05" customHeight="1" x14ac:dyDescent="0.3">
      <c r="O27421" s="53"/>
      <c r="V27421" s="45"/>
    </row>
    <row r="27422" spans="15:22" s="1" customFormat="1" ht="25.05" customHeight="1" x14ac:dyDescent="0.3">
      <c r="O27422" s="53"/>
      <c r="V27422" s="45"/>
    </row>
    <row r="27423" spans="15:22" s="1" customFormat="1" ht="25.05" customHeight="1" x14ac:dyDescent="0.3">
      <c r="O27423" s="53"/>
      <c r="V27423" s="45"/>
    </row>
    <row r="27424" spans="15:22" s="1" customFormat="1" ht="25.05" customHeight="1" x14ac:dyDescent="0.3">
      <c r="O27424" s="53"/>
      <c r="V27424" s="45"/>
    </row>
    <row r="27425" spans="15:22" s="1" customFormat="1" ht="25.05" customHeight="1" x14ac:dyDescent="0.3">
      <c r="O27425" s="53"/>
      <c r="V27425" s="45"/>
    </row>
    <row r="27426" spans="15:22" s="1" customFormat="1" ht="25.05" customHeight="1" x14ac:dyDescent="0.3">
      <c r="O27426" s="53"/>
      <c r="V27426" s="45"/>
    </row>
    <row r="27427" spans="15:22" s="1" customFormat="1" ht="25.05" customHeight="1" x14ac:dyDescent="0.3">
      <c r="O27427" s="53"/>
      <c r="V27427" s="45"/>
    </row>
    <row r="27428" spans="15:22" s="1" customFormat="1" ht="25.05" customHeight="1" x14ac:dyDescent="0.3">
      <c r="O27428" s="53"/>
      <c r="V27428" s="45"/>
    </row>
    <row r="27429" spans="15:22" s="1" customFormat="1" ht="25.05" customHeight="1" x14ac:dyDescent="0.3">
      <c r="O27429" s="53"/>
      <c r="V27429" s="45"/>
    </row>
    <row r="27430" spans="15:22" s="1" customFormat="1" ht="25.05" customHeight="1" x14ac:dyDescent="0.3">
      <c r="O27430" s="53"/>
      <c r="V27430" s="45"/>
    </row>
    <row r="27431" spans="15:22" s="1" customFormat="1" ht="25.05" customHeight="1" x14ac:dyDescent="0.3">
      <c r="O27431" s="53"/>
      <c r="V27431" s="45"/>
    </row>
    <row r="27432" spans="15:22" s="1" customFormat="1" ht="25.05" customHeight="1" x14ac:dyDescent="0.3">
      <c r="O27432" s="53"/>
      <c r="V27432" s="45"/>
    </row>
    <row r="27433" spans="15:22" s="1" customFormat="1" ht="25.05" customHeight="1" x14ac:dyDescent="0.3">
      <c r="O27433" s="53"/>
      <c r="V27433" s="45"/>
    </row>
    <row r="27434" spans="15:22" s="1" customFormat="1" ht="25.05" customHeight="1" x14ac:dyDescent="0.3">
      <c r="O27434" s="53"/>
      <c r="V27434" s="45"/>
    </row>
    <row r="27435" spans="15:22" s="1" customFormat="1" ht="25.05" customHeight="1" x14ac:dyDescent="0.3">
      <c r="O27435" s="53"/>
      <c r="V27435" s="45"/>
    </row>
    <row r="27436" spans="15:22" s="1" customFormat="1" ht="25.05" customHeight="1" x14ac:dyDescent="0.3">
      <c r="O27436" s="53"/>
      <c r="V27436" s="45"/>
    </row>
    <row r="27437" spans="15:22" s="1" customFormat="1" ht="25.05" customHeight="1" x14ac:dyDescent="0.3">
      <c r="O27437" s="53"/>
      <c r="V27437" s="45"/>
    </row>
    <row r="27438" spans="15:22" s="1" customFormat="1" ht="25.05" customHeight="1" x14ac:dyDescent="0.3">
      <c r="O27438" s="53"/>
      <c r="V27438" s="45"/>
    </row>
    <row r="27439" spans="15:22" s="1" customFormat="1" ht="25.05" customHeight="1" x14ac:dyDescent="0.3">
      <c r="O27439" s="53"/>
      <c r="V27439" s="45"/>
    </row>
    <row r="27440" spans="15:22" s="1" customFormat="1" ht="25.05" customHeight="1" x14ac:dyDescent="0.3">
      <c r="O27440" s="53"/>
      <c r="V27440" s="45"/>
    </row>
    <row r="27441" spans="15:22" s="1" customFormat="1" ht="25.05" customHeight="1" x14ac:dyDescent="0.3">
      <c r="O27441" s="53"/>
      <c r="V27441" s="45"/>
    </row>
    <row r="27442" spans="15:22" s="1" customFormat="1" ht="25.05" customHeight="1" x14ac:dyDescent="0.3">
      <c r="O27442" s="53"/>
      <c r="V27442" s="45"/>
    </row>
    <row r="27443" spans="15:22" s="1" customFormat="1" ht="25.05" customHeight="1" x14ac:dyDescent="0.3">
      <c r="O27443" s="53"/>
      <c r="V27443" s="45"/>
    </row>
    <row r="27444" spans="15:22" s="1" customFormat="1" ht="25.05" customHeight="1" x14ac:dyDescent="0.3">
      <c r="O27444" s="53"/>
      <c r="V27444" s="45"/>
    </row>
    <row r="27445" spans="15:22" s="1" customFormat="1" ht="25.05" customHeight="1" x14ac:dyDescent="0.3">
      <c r="O27445" s="53"/>
      <c r="V27445" s="45"/>
    </row>
    <row r="27446" spans="15:22" s="1" customFormat="1" ht="25.05" customHeight="1" x14ac:dyDescent="0.3">
      <c r="O27446" s="53"/>
      <c r="V27446" s="45"/>
    </row>
    <row r="27447" spans="15:22" s="1" customFormat="1" ht="25.05" customHeight="1" x14ac:dyDescent="0.3">
      <c r="O27447" s="53"/>
      <c r="V27447" s="45"/>
    </row>
    <row r="27448" spans="15:22" s="1" customFormat="1" ht="25.05" customHeight="1" x14ac:dyDescent="0.3">
      <c r="O27448" s="53"/>
      <c r="V27448" s="45"/>
    </row>
    <row r="27449" spans="15:22" s="1" customFormat="1" ht="25.05" customHeight="1" x14ac:dyDescent="0.3">
      <c r="O27449" s="53"/>
      <c r="V27449" s="45"/>
    </row>
    <row r="27450" spans="15:22" s="1" customFormat="1" ht="25.05" customHeight="1" x14ac:dyDescent="0.3">
      <c r="O27450" s="53"/>
      <c r="V27450" s="45"/>
    </row>
    <row r="27451" spans="15:22" s="1" customFormat="1" ht="25.05" customHeight="1" x14ac:dyDescent="0.3">
      <c r="O27451" s="53"/>
      <c r="V27451" s="45"/>
    </row>
    <row r="27452" spans="15:22" s="1" customFormat="1" ht="25.05" customHeight="1" x14ac:dyDescent="0.3">
      <c r="O27452" s="53"/>
      <c r="V27452" s="45"/>
    </row>
    <row r="27453" spans="15:22" s="1" customFormat="1" ht="25.05" customHeight="1" x14ac:dyDescent="0.3">
      <c r="O27453" s="53"/>
      <c r="V27453" s="45"/>
    </row>
    <row r="27454" spans="15:22" s="1" customFormat="1" ht="25.05" customHeight="1" x14ac:dyDescent="0.3">
      <c r="O27454" s="53"/>
      <c r="V27454" s="45"/>
    </row>
    <row r="27455" spans="15:22" s="1" customFormat="1" ht="25.05" customHeight="1" x14ac:dyDescent="0.3">
      <c r="O27455" s="53"/>
      <c r="V27455" s="45"/>
    </row>
    <row r="27456" spans="15:22" s="1" customFormat="1" ht="25.05" customHeight="1" x14ac:dyDescent="0.3">
      <c r="O27456" s="53"/>
      <c r="V27456" s="45"/>
    </row>
    <row r="27457" spans="15:22" s="1" customFormat="1" ht="25.05" customHeight="1" x14ac:dyDescent="0.3">
      <c r="O27457" s="53"/>
      <c r="V27457" s="45"/>
    </row>
    <row r="27458" spans="15:22" s="1" customFormat="1" ht="25.05" customHeight="1" x14ac:dyDescent="0.3">
      <c r="O27458" s="53"/>
      <c r="V27458" s="45"/>
    </row>
    <row r="27459" spans="15:22" s="1" customFormat="1" ht="25.05" customHeight="1" x14ac:dyDescent="0.3">
      <c r="O27459" s="53"/>
      <c r="V27459" s="45"/>
    </row>
    <row r="27460" spans="15:22" s="1" customFormat="1" ht="25.05" customHeight="1" x14ac:dyDescent="0.3">
      <c r="O27460" s="53"/>
      <c r="V27460" s="45"/>
    </row>
    <row r="27461" spans="15:22" s="1" customFormat="1" ht="25.05" customHeight="1" x14ac:dyDescent="0.3">
      <c r="O27461" s="53"/>
      <c r="V27461" s="45"/>
    </row>
    <row r="27462" spans="15:22" s="1" customFormat="1" ht="25.05" customHeight="1" x14ac:dyDescent="0.3">
      <c r="O27462" s="53"/>
      <c r="V27462" s="45"/>
    </row>
    <row r="27463" spans="15:22" s="1" customFormat="1" ht="25.05" customHeight="1" x14ac:dyDescent="0.3">
      <c r="O27463" s="53"/>
      <c r="V27463" s="45"/>
    </row>
    <row r="27464" spans="15:22" s="1" customFormat="1" ht="25.05" customHeight="1" x14ac:dyDescent="0.3">
      <c r="O27464" s="53"/>
      <c r="V27464" s="45"/>
    </row>
    <row r="27465" spans="15:22" s="1" customFormat="1" ht="25.05" customHeight="1" x14ac:dyDescent="0.3">
      <c r="O27465" s="53"/>
      <c r="V27465" s="45"/>
    </row>
    <row r="27466" spans="15:22" s="1" customFormat="1" ht="25.05" customHeight="1" x14ac:dyDescent="0.3">
      <c r="O27466" s="53"/>
      <c r="V27466" s="45"/>
    </row>
    <row r="27467" spans="15:22" s="1" customFormat="1" ht="25.05" customHeight="1" x14ac:dyDescent="0.3">
      <c r="O27467" s="53"/>
      <c r="V27467" s="45"/>
    </row>
    <row r="27468" spans="15:22" s="1" customFormat="1" ht="25.05" customHeight="1" x14ac:dyDescent="0.3">
      <c r="O27468" s="53"/>
      <c r="V27468" s="45"/>
    </row>
    <row r="27469" spans="15:22" s="1" customFormat="1" ht="25.05" customHeight="1" x14ac:dyDescent="0.3">
      <c r="O27469" s="53"/>
      <c r="V27469" s="45"/>
    </row>
    <row r="27470" spans="15:22" s="1" customFormat="1" ht="25.05" customHeight="1" x14ac:dyDescent="0.3">
      <c r="O27470" s="53"/>
      <c r="V27470" s="45"/>
    </row>
    <row r="27471" spans="15:22" s="1" customFormat="1" ht="25.05" customHeight="1" x14ac:dyDescent="0.3">
      <c r="O27471" s="53"/>
      <c r="V27471" s="45"/>
    </row>
    <row r="27472" spans="15:22" s="1" customFormat="1" ht="25.05" customHeight="1" x14ac:dyDescent="0.3">
      <c r="O27472" s="53"/>
      <c r="V27472" s="45"/>
    </row>
    <row r="27473" spans="15:22" s="1" customFormat="1" ht="25.05" customHeight="1" x14ac:dyDescent="0.3">
      <c r="O27473" s="53"/>
      <c r="V27473" s="45"/>
    </row>
    <row r="27474" spans="15:22" s="1" customFormat="1" ht="25.05" customHeight="1" x14ac:dyDescent="0.3">
      <c r="O27474" s="53"/>
      <c r="V27474" s="45"/>
    </row>
    <row r="27475" spans="15:22" s="1" customFormat="1" ht="25.05" customHeight="1" x14ac:dyDescent="0.3">
      <c r="O27475" s="53"/>
      <c r="V27475" s="45"/>
    </row>
    <row r="27476" spans="15:22" s="1" customFormat="1" ht="25.05" customHeight="1" x14ac:dyDescent="0.3">
      <c r="O27476" s="53"/>
      <c r="V27476" s="45"/>
    </row>
    <row r="27477" spans="15:22" s="1" customFormat="1" ht="25.05" customHeight="1" x14ac:dyDescent="0.3">
      <c r="O27477" s="53"/>
      <c r="V27477" s="45"/>
    </row>
    <row r="27478" spans="15:22" s="1" customFormat="1" ht="25.05" customHeight="1" x14ac:dyDescent="0.3">
      <c r="O27478" s="53"/>
      <c r="V27478" s="45"/>
    </row>
    <row r="27479" spans="15:22" s="1" customFormat="1" ht="25.05" customHeight="1" x14ac:dyDescent="0.3">
      <c r="O27479" s="53"/>
      <c r="V27479" s="45"/>
    </row>
    <row r="27480" spans="15:22" s="1" customFormat="1" ht="25.05" customHeight="1" x14ac:dyDescent="0.3">
      <c r="O27480" s="53"/>
      <c r="V27480" s="45"/>
    </row>
    <row r="27481" spans="15:22" s="1" customFormat="1" ht="25.05" customHeight="1" x14ac:dyDescent="0.3">
      <c r="O27481" s="53"/>
      <c r="V27481" s="45"/>
    </row>
    <row r="27482" spans="15:22" s="1" customFormat="1" ht="25.05" customHeight="1" x14ac:dyDescent="0.3">
      <c r="O27482" s="53"/>
      <c r="V27482" s="45"/>
    </row>
    <row r="27483" spans="15:22" s="1" customFormat="1" ht="25.05" customHeight="1" x14ac:dyDescent="0.3">
      <c r="O27483" s="53"/>
      <c r="V27483" s="45"/>
    </row>
    <row r="27484" spans="15:22" s="1" customFormat="1" ht="25.05" customHeight="1" x14ac:dyDescent="0.3">
      <c r="O27484" s="53"/>
      <c r="V27484" s="45"/>
    </row>
    <row r="27485" spans="15:22" s="1" customFormat="1" ht="25.05" customHeight="1" x14ac:dyDescent="0.3">
      <c r="O27485" s="53"/>
      <c r="V27485" s="45"/>
    </row>
    <row r="27486" spans="15:22" s="1" customFormat="1" ht="25.05" customHeight="1" x14ac:dyDescent="0.3">
      <c r="O27486" s="53"/>
      <c r="V27486" s="45"/>
    </row>
    <row r="27487" spans="15:22" s="1" customFormat="1" ht="25.05" customHeight="1" x14ac:dyDescent="0.3">
      <c r="O27487" s="53"/>
      <c r="V27487" s="45"/>
    </row>
    <row r="27488" spans="15:22" s="1" customFormat="1" ht="25.05" customHeight="1" x14ac:dyDescent="0.3">
      <c r="O27488" s="53"/>
      <c r="V27488" s="45"/>
    </row>
    <row r="27489" spans="15:22" s="1" customFormat="1" ht="25.05" customHeight="1" x14ac:dyDescent="0.3">
      <c r="O27489" s="53"/>
      <c r="V27489" s="45"/>
    </row>
    <row r="27490" spans="15:22" s="1" customFormat="1" ht="25.05" customHeight="1" x14ac:dyDescent="0.3">
      <c r="O27490" s="53"/>
      <c r="V27490" s="45"/>
    </row>
    <row r="27491" spans="15:22" s="1" customFormat="1" ht="25.05" customHeight="1" x14ac:dyDescent="0.3">
      <c r="O27491" s="53"/>
      <c r="V27491" s="45"/>
    </row>
    <row r="27492" spans="15:22" s="1" customFormat="1" ht="25.05" customHeight="1" x14ac:dyDescent="0.3">
      <c r="O27492" s="53"/>
      <c r="V27492" s="45"/>
    </row>
    <row r="27493" spans="15:22" s="1" customFormat="1" ht="25.05" customHeight="1" x14ac:dyDescent="0.3">
      <c r="O27493" s="53"/>
      <c r="V27493" s="45"/>
    </row>
    <row r="27494" spans="15:22" s="1" customFormat="1" ht="25.05" customHeight="1" x14ac:dyDescent="0.3">
      <c r="O27494" s="53"/>
      <c r="V27494" s="45"/>
    </row>
    <row r="27495" spans="15:22" s="1" customFormat="1" ht="25.05" customHeight="1" x14ac:dyDescent="0.3">
      <c r="O27495" s="53"/>
      <c r="V27495" s="45"/>
    </row>
    <row r="27496" spans="15:22" s="1" customFormat="1" ht="25.05" customHeight="1" x14ac:dyDescent="0.3">
      <c r="O27496" s="53"/>
      <c r="V27496" s="45"/>
    </row>
    <row r="27497" spans="15:22" s="1" customFormat="1" ht="25.05" customHeight="1" x14ac:dyDescent="0.3">
      <c r="O27497" s="53"/>
      <c r="V27497" s="45"/>
    </row>
    <row r="27498" spans="15:22" s="1" customFormat="1" ht="25.05" customHeight="1" x14ac:dyDescent="0.3">
      <c r="O27498" s="53"/>
      <c r="V27498" s="45"/>
    </row>
    <row r="27499" spans="15:22" s="1" customFormat="1" ht="25.05" customHeight="1" x14ac:dyDescent="0.3">
      <c r="O27499" s="53"/>
      <c r="V27499" s="45"/>
    </row>
    <row r="27500" spans="15:22" s="1" customFormat="1" ht="25.05" customHeight="1" x14ac:dyDescent="0.3">
      <c r="O27500" s="53"/>
      <c r="V27500" s="45"/>
    </row>
    <row r="27501" spans="15:22" s="1" customFormat="1" ht="25.05" customHeight="1" x14ac:dyDescent="0.3">
      <c r="O27501" s="53"/>
      <c r="V27501" s="45"/>
    </row>
    <row r="27502" spans="15:22" s="1" customFormat="1" ht="25.05" customHeight="1" x14ac:dyDescent="0.3">
      <c r="O27502" s="53"/>
      <c r="V27502" s="45"/>
    </row>
    <row r="27503" spans="15:22" s="1" customFormat="1" ht="25.05" customHeight="1" x14ac:dyDescent="0.3">
      <c r="O27503" s="53"/>
      <c r="V27503" s="45"/>
    </row>
    <row r="27504" spans="15:22" s="1" customFormat="1" ht="25.05" customHeight="1" x14ac:dyDescent="0.3">
      <c r="O27504" s="53"/>
      <c r="V27504" s="45"/>
    </row>
    <row r="27505" spans="15:22" s="1" customFormat="1" ht="25.05" customHeight="1" x14ac:dyDescent="0.3">
      <c r="O27505" s="53"/>
      <c r="V27505" s="45"/>
    </row>
    <row r="27506" spans="15:22" s="1" customFormat="1" ht="25.05" customHeight="1" x14ac:dyDescent="0.3">
      <c r="O27506" s="53"/>
      <c r="V27506" s="45"/>
    </row>
    <row r="27507" spans="15:22" s="1" customFormat="1" ht="25.05" customHeight="1" x14ac:dyDescent="0.3">
      <c r="O27507" s="53"/>
      <c r="V27507" s="45"/>
    </row>
    <row r="27508" spans="15:22" s="1" customFormat="1" ht="25.05" customHeight="1" x14ac:dyDescent="0.3">
      <c r="O27508" s="53"/>
      <c r="V27508" s="45"/>
    </row>
    <row r="27509" spans="15:22" s="1" customFormat="1" ht="25.05" customHeight="1" x14ac:dyDescent="0.3">
      <c r="O27509" s="53"/>
      <c r="V27509" s="45"/>
    </row>
    <row r="27510" spans="15:22" s="1" customFormat="1" ht="25.05" customHeight="1" x14ac:dyDescent="0.3">
      <c r="O27510" s="53"/>
      <c r="V27510" s="45"/>
    </row>
    <row r="27511" spans="15:22" s="1" customFormat="1" ht="25.05" customHeight="1" x14ac:dyDescent="0.3">
      <c r="O27511" s="53"/>
      <c r="V27511" s="45"/>
    </row>
    <row r="27512" spans="15:22" s="1" customFormat="1" ht="25.05" customHeight="1" x14ac:dyDescent="0.3">
      <c r="O27512" s="53"/>
      <c r="V27512" s="45"/>
    </row>
    <row r="27513" spans="15:22" s="1" customFormat="1" ht="25.05" customHeight="1" x14ac:dyDescent="0.3">
      <c r="O27513" s="53"/>
      <c r="V27513" s="45"/>
    </row>
    <row r="27514" spans="15:22" s="1" customFormat="1" ht="25.05" customHeight="1" x14ac:dyDescent="0.3">
      <c r="O27514" s="53"/>
      <c r="V27514" s="45"/>
    </row>
    <row r="27515" spans="15:22" s="1" customFormat="1" ht="25.05" customHeight="1" x14ac:dyDescent="0.3">
      <c r="O27515" s="53"/>
      <c r="V27515" s="45"/>
    </row>
    <row r="27516" spans="15:22" s="1" customFormat="1" ht="25.05" customHeight="1" x14ac:dyDescent="0.3">
      <c r="O27516" s="53"/>
      <c r="V27516" s="45"/>
    </row>
    <row r="27517" spans="15:22" s="1" customFormat="1" ht="25.05" customHeight="1" x14ac:dyDescent="0.3">
      <c r="O27517" s="53"/>
      <c r="V27517" s="45"/>
    </row>
    <row r="27518" spans="15:22" s="1" customFormat="1" ht="25.05" customHeight="1" x14ac:dyDescent="0.3">
      <c r="O27518" s="53"/>
      <c r="V27518" s="45"/>
    </row>
    <row r="27519" spans="15:22" s="1" customFormat="1" ht="25.05" customHeight="1" x14ac:dyDescent="0.3">
      <c r="O27519" s="53"/>
      <c r="V27519" s="45"/>
    </row>
    <row r="27520" spans="15:22" s="1" customFormat="1" ht="25.05" customHeight="1" x14ac:dyDescent="0.3">
      <c r="O27520" s="53"/>
      <c r="V27520" s="45"/>
    </row>
    <row r="27521" spans="15:22" s="1" customFormat="1" ht="25.05" customHeight="1" x14ac:dyDescent="0.3">
      <c r="O27521" s="53"/>
      <c r="V27521" s="45"/>
    </row>
    <row r="27522" spans="15:22" s="1" customFormat="1" ht="25.05" customHeight="1" x14ac:dyDescent="0.3">
      <c r="O27522" s="53"/>
      <c r="V27522" s="45"/>
    </row>
    <row r="27523" spans="15:22" s="1" customFormat="1" ht="25.05" customHeight="1" x14ac:dyDescent="0.3">
      <c r="O27523" s="53"/>
      <c r="V27523" s="45"/>
    </row>
    <row r="27524" spans="15:22" s="1" customFormat="1" ht="25.05" customHeight="1" x14ac:dyDescent="0.3">
      <c r="O27524" s="53"/>
      <c r="V27524" s="45"/>
    </row>
    <row r="27525" spans="15:22" s="1" customFormat="1" ht="25.05" customHeight="1" x14ac:dyDescent="0.3">
      <c r="O27525" s="53"/>
      <c r="V27525" s="45"/>
    </row>
    <row r="27526" spans="15:22" s="1" customFormat="1" ht="25.05" customHeight="1" x14ac:dyDescent="0.3">
      <c r="O27526" s="53"/>
      <c r="V27526" s="45"/>
    </row>
    <row r="27527" spans="15:22" s="1" customFormat="1" ht="25.05" customHeight="1" x14ac:dyDescent="0.3">
      <c r="O27527" s="53"/>
      <c r="V27527" s="45"/>
    </row>
    <row r="27528" spans="15:22" s="1" customFormat="1" ht="25.05" customHeight="1" x14ac:dyDescent="0.3">
      <c r="O27528" s="53"/>
      <c r="V27528" s="45"/>
    </row>
    <row r="27529" spans="15:22" s="1" customFormat="1" ht="25.05" customHeight="1" x14ac:dyDescent="0.3">
      <c r="O27529" s="53"/>
      <c r="V27529" s="45"/>
    </row>
    <row r="27530" spans="15:22" s="1" customFormat="1" ht="25.05" customHeight="1" x14ac:dyDescent="0.3">
      <c r="O27530" s="53"/>
      <c r="V27530" s="45"/>
    </row>
    <row r="27531" spans="15:22" s="1" customFormat="1" ht="25.05" customHeight="1" x14ac:dyDescent="0.3">
      <c r="O27531" s="53"/>
      <c r="V27531" s="45"/>
    </row>
    <row r="27532" spans="15:22" s="1" customFormat="1" ht="25.05" customHeight="1" x14ac:dyDescent="0.3">
      <c r="O27532" s="53"/>
      <c r="V27532" s="45"/>
    </row>
    <row r="27533" spans="15:22" s="1" customFormat="1" ht="25.05" customHeight="1" x14ac:dyDescent="0.3">
      <c r="O27533" s="53"/>
      <c r="V27533" s="45"/>
    </row>
    <row r="27534" spans="15:22" s="1" customFormat="1" ht="25.05" customHeight="1" x14ac:dyDescent="0.3">
      <c r="O27534" s="53"/>
      <c r="V27534" s="45"/>
    </row>
    <row r="27535" spans="15:22" s="1" customFormat="1" ht="25.05" customHeight="1" x14ac:dyDescent="0.3">
      <c r="O27535" s="53"/>
      <c r="V27535" s="45"/>
    </row>
    <row r="27536" spans="15:22" s="1" customFormat="1" ht="25.05" customHeight="1" x14ac:dyDescent="0.3">
      <c r="O27536" s="53"/>
      <c r="V27536" s="45"/>
    </row>
    <row r="27537" spans="15:22" s="1" customFormat="1" ht="25.05" customHeight="1" x14ac:dyDescent="0.3">
      <c r="O27537" s="53"/>
      <c r="V27537" s="45"/>
    </row>
    <row r="27538" spans="15:22" s="1" customFormat="1" ht="25.05" customHeight="1" x14ac:dyDescent="0.3">
      <c r="O27538" s="53"/>
      <c r="V27538" s="45"/>
    </row>
    <row r="27539" spans="15:22" s="1" customFormat="1" ht="25.05" customHeight="1" x14ac:dyDescent="0.3">
      <c r="O27539" s="53"/>
      <c r="V27539" s="45"/>
    </row>
    <row r="27540" spans="15:22" s="1" customFormat="1" ht="25.05" customHeight="1" x14ac:dyDescent="0.3">
      <c r="O27540" s="53"/>
      <c r="V27540" s="45"/>
    </row>
    <row r="27541" spans="15:22" s="1" customFormat="1" ht="25.05" customHeight="1" x14ac:dyDescent="0.3">
      <c r="O27541" s="53"/>
      <c r="V27541" s="45"/>
    </row>
    <row r="27542" spans="15:22" s="1" customFormat="1" ht="25.05" customHeight="1" x14ac:dyDescent="0.3">
      <c r="O27542" s="53"/>
      <c r="V27542" s="45"/>
    </row>
    <row r="27543" spans="15:22" s="1" customFormat="1" ht="25.05" customHeight="1" x14ac:dyDescent="0.3">
      <c r="O27543" s="53"/>
      <c r="V27543" s="45"/>
    </row>
    <row r="27544" spans="15:22" s="1" customFormat="1" ht="25.05" customHeight="1" x14ac:dyDescent="0.3">
      <c r="O27544" s="53"/>
      <c r="V27544" s="45"/>
    </row>
    <row r="27545" spans="15:22" s="1" customFormat="1" ht="25.05" customHeight="1" x14ac:dyDescent="0.3">
      <c r="O27545" s="53"/>
      <c r="V27545" s="45"/>
    </row>
    <row r="27546" spans="15:22" s="1" customFormat="1" ht="25.05" customHeight="1" x14ac:dyDescent="0.3">
      <c r="O27546" s="53"/>
      <c r="V27546" s="45"/>
    </row>
    <row r="27547" spans="15:22" s="1" customFormat="1" ht="25.05" customHeight="1" x14ac:dyDescent="0.3">
      <c r="O27547" s="53"/>
      <c r="V27547" s="45"/>
    </row>
    <row r="27548" spans="15:22" s="1" customFormat="1" ht="25.05" customHeight="1" x14ac:dyDescent="0.3">
      <c r="O27548" s="53"/>
      <c r="V27548" s="45"/>
    </row>
    <row r="27549" spans="15:22" s="1" customFormat="1" ht="25.05" customHeight="1" x14ac:dyDescent="0.3">
      <c r="O27549" s="53"/>
      <c r="V27549" s="45"/>
    </row>
    <row r="27550" spans="15:22" s="1" customFormat="1" ht="25.05" customHeight="1" x14ac:dyDescent="0.3">
      <c r="O27550" s="53"/>
      <c r="V27550" s="45"/>
    </row>
    <row r="27551" spans="15:22" s="1" customFormat="1" ht="25.05" customHeight="1" x14ac:dyDescent="0.3">
      <c r="O27551" s="53"/>
      <c r="V27551" s="45"/>
    </row>
    <row r="27552" spans="15:22" s="1" customFormat="1" ht="25.05" customHeight="1" x14ac:dyDescent="0.3">
      <c r="O27552" s="53"/>
      <c r="V27552" s="45"/>
    </row>
    <row r="27553" spans="15:22" s="1" customFormat="1" ht="25.05" customHeight="1" x14ac:dyDescent="0.3">
      <c r="O27553" s="53"/>
      <c r="V27553" s="45"/>
    </row>
    <row r="27554" spans="15:22" s="1" customFormat="1" ht="25.05" customHeight="1" x14ac:dyDescent="0.3">
      <c r="O27554" s="53"/>
      <c r="V27554" s="45"/>
    </row>
    <row r="27555" spans="15:22" s="1" customFormat="1" ht="25.05" customHeight="1" x14ac:dyDescent="0.3">
      <c r="O27555" s="53"/>
      <c r="V27555" s="45"/>
    </row>
    <row r="27556" spans="15:22" s="1" customFormat="1" ht="25.05" customHeight="1" x14ac:dyDescent="0.3">
      <c r="O27556" s="53"/>
      <c r="V27556" s="45"/>
    </row>
    <row r="27557" spans="15:22" s="1" customFormat="1" ht="25.05" customHeight="1" x14ac:dyDescent="0.3">
      <c r="O27557" s="53"/>
      <c r="V27557" s="45"/>
    </row>
    <row r="27558" spans="15:22" s="1" customFormat="1" ht="25.05" customHeight="1" x14ac:dyDescent="0.3">
      <c r="O27558" s="53"/>
      <c r="V27558" s="45"/>
    </row>
    <row r="27559" spans="15:22" s="1" customFormat="1" ht="25.05" customHeight="1" x14ac:dyDescent="0.3">
      <c r="O27559" s="53"/>
      <c r="V27559" s="45"/>
    </row>
    <row r="27560" spans="15:22" s="1" customFormat="1" ht="25.05" customHeight="1" x14ac:dyDescent="0.3">
      <c r="O27560" s="53"/>
      <c r="V27560" s="45"/>
    </row>
    <row r="27561" spans="15:22" s="1" customFormat="1" ht="25.05" customHeight="1" x14ac:dyDescent="0.3">
      <c r="O27561" s="53"/>
      <c r="V27561" s="45"/>
    </row>
    <row r="27562" spans="15:22" s="1" customFormat="1" ht="25.05" customHeight="1" x14ac:dyDescent="0.3">
      <c r="O27562" s="53"/>
      <c r="V27562" s="45"/>
    </row>
    <row r="27563" spans="15:22" s="1" customFormat="1" ht="25.05" customHeight="1" x14ac:dyDescent="0.3">
      <c r="O27563" s="53"/>
      <c r="V27563" s="45"/>
    </row>
    <row r="27564" spans="15:22" s="1" customFormat="1" ht="25.05" customHeight="1" x14ac:dyDescent="0.3">
      <c r="O27564" s="53"/>
      <c r="V27564" s="45"/>
    </row>
    <row r="27565" spans="15:22" s="1" customFormat="1" ht="25.05" customHeight="1" x14ac:dyDescent="0.3">
      <c r="O27565" s="53"/>
      <c r="V27565" s="45"/>
    </row>
    <row r="27566" spans="15:22" s="1" customFormat="1" ht="25.05" customHeight="1" x14ac:dyDescent="0.3">
      <c r="O27566" s="53"/>
      <c r="V27566" s="45"/>
    </row>
    <row r="27567" spans="15:22" s="1" customFormat="1" ht="25.05" customHeight="1" x14ac:dyDescent="0.3">
      <c r="O27567" s="53"/>
      <c r="V27567" s="45"/>
    </row>
    <row r="27568" spans="15:22" s="1" customFormat="1" ht="25.05" customHeight="1" x14ac:dyDescent="0.3">
      <c r="O27568" s="53"/>
      <c r="V27568" s="45"/>
    </row>
    <row r="27569" spans="15:22" s="1" customFormat="1" ht="25.05" customHeight="1" x14ac:dyDescent="0.3">
      <c r="O27569" s="53"/>
      <c r="V27569" s="45"/>
    </row>
    <row r="27570" spans="15:22" s="1" customFormat="1" ht="25.05" customHeight="1" x14ac:dyDescent="0.3">
      <c r="O27570" s="53"/>
      <c r="V27570" s="45"/>
    </row>
    <row r="27571" spans="15:22" s="1" customFormat="1" ht="25.05" customHeight="1" x14ac:dyDescent="0.3">
      <c r="O27571" s="53"/>
      <c r="V27571" s="45"/>
    </row>
    <row r="27572" spans="15:22" s="1" customFormat="1" ht="25.05" customHeight="1" x14ac:dyDescent="0.3">
      <c r="O27572" s="53"/>
      <c r="V27572" s="45"/>
    </row>
    <row r="27573" spans="15:22" s="1" customFormat="1" ht="25.05" customHeight="1" x14ac:dyDescent="0.3">
      <c r="O27573" s="53"/>
      <c r="V27573" s="45"/>
    </row>
    <row r="27574" spans="15:22" s="1" customFormat="1" ht="25.05" customHeight="1" x14ac:dyDescent="0.3">
      <c r="O27574" s="53"/>
      <c r="V27574" s="45"/>
    </row>
    <row r="27575" spans="15:22" s="1" customFormat="1" ht="25.05" customHeight="1" x14ac:dyDescent="0.3">
      <c r="O27575" s="53"/>
      <c r="V27575" s="45"/>
    </row>
    <row r="27576" spans="15:22" s="1" customFormat="1" ht="25.05" customHeight="1" x14ac:dyDescent="0.3">
      <c r="O27576" s="53"/>
      <c r="V27576" s="45"/>
    </row>
    <row r="27577" spans="15:22" s="1" customFormat="1" ht="25.05" customHeight="1" x14ac:dyDescent="0.3">
      <c r="O27577" s="53"/>
      <c r="V27577" s="45"/>
    </row>
    <row r="27578" spans="15:22" s="1" customFormat="1" ht="25.05" customHeight="1" x14ac:dyDescent="0.3">
      <c r="O27578" s="53"/>
      <c r="V27578" s="45"/>
    </row>
    <row r="27579" spans="15:22" s="1" customFormat="1" ht="25.05" customHeight="1" x14ac:dyDescent="0.3">
      <c r="O27579" s="53"/>
      <c r="V27579" s="45"/>
    </row>
    <row r="27580" spans="15:22" s="1" customFormat="1" ht="25.05" customHeight="1" x14ac:dyDescent="0.3">
      <c r="O27580" s="53"/>
      <c r="V27580" s="45"/>
    </row>
    <row r="27581" spans="15:22" s="1" customFormat="1" ht="25.05" customHeight="1" x14ac:dyDescent="0.3">
      <c r="O27581" s="53"/>
      <c r="V27581" s="45"/>
    </row>
    <row r="27582" spans="15:22" s="1" customFormat="1" ht="25.05" customHeight="1" x14ac:dyDescent="0.3">
      <c r="O27582" s="53"/>
      <c r="V27582" s="45"/>
    </row>
    <row r="27583" spans="15:22" s="1" customFormat="1" ht="25.05" customHeight="1" x14ac:dyDescent="0.3">
      <c r="O27583" s="53"/>
      <c r="V27583" s="45"/>
    </row>
    <row r="27584" spans="15:22" s="1" customFormat="1" ht="25.05" customHeight="1" x14ac:dyDescent="0.3">
      <c r="O27584" s="53"/>
      <c r="V27584" s="45"/>
    </row>
    <row r="27585" spans="15:22" s="1" customFormat="1" ht="25.05" customHeight="1" x14ac:dyDescent="0.3">
      <c r="O27585" s="53"/>
      <c r="V27585" s="45"/>
    </row>
    <row r="27586" spans="15:22" s="1" customFormat="1" ht="25.05" customHeight="1" x14ac:dyDescent="0.3">
      <c r="O27586" s="53"/>
      <c r="V27586" s="45"/>
    </row>
    <row r="27587" spans="15:22" s="1" customFormat="1" ht="25.05" customHeight="1" x14ac:dyDescent="0.3">
      <c r="O27587" s="53"/>
      <c r="V27587" s="45"/>
    </row>
    <row r="27588" spans="15:22" s="1" customFormat="1" ht="25.05" customHeight="1" x14ac:dyDescent="0.3">
      <c r="O27588" s="53"/>
      <c r="V27588" s="45"/>
    </row>
    <row r="27589" spans="15:22" s="1" customFormat="1" ht="25.05" customHeight="1" x14ac:dyDescent="0.3">
      <c r="O27589" s="53"/>
      <c r="V27589" s="45"/>
    </row>
    <row r="27590" spans="15:22" s="1" customFormat="1" ht="25.05" customHeight="1" x14ac:dyDescent="0.3">
      <c r="O27590" s="53"/>
      <c r="V27590" s="45"/>
    </row>
    <row r="27591" spans="15:22" s="1" customFormat="1" ht="25.05" customHeight="1" x14ac:dyDescent="0.3">
      <c r="O27591" s="53"/>
      <c r="V27591" s="45"/>
    </row>
    <row r="27592" spans="15:22" s="1" customFormat="1" ht="25.05" customHeight="1" x14ac:dyDescent="0.3">
      <c r="O27592" s="53"/>
      <c r="V27592" s="45"/>
    </row>
    <row r="27593" spans="15:22" s="1" customFormat="1" ht="25.05" customHeight="1" x14ac:dyDescent="0.3">
      <c r="O27593" s="53"/>
      <c r="V27593" s="45"/>
    </row>
    <row r="27594" spans="15:22" s="1" customFormat="1" ht="25.05" customHeight="1" x14ac:dyDescent="0.3">
      <c r="O27594" s="53"/>
      <c r="V27594" s="45"/>
    </row>
    <row r="27595" spans="15:22" s="1" customFormat="1" ht="25.05" customHeight="1" x14ac:dyDescent="0.3">
      <c r="O27595" s="53"/>
      <c r="V27595" s="45"/>
    </row>
    <row r="27596" spans="15:22" s="1" customFormat="1" ht="25.05" customHeight="1" x14ac:dyDescent="0.3">
      <c r="O27596" s="53"/>
      <c r="V27596" s="45"/>
    </row>
    <row r="27597" spans="15:22" s="1" customFormat="1" ht="25.05" customHeight="1" x14ac:dyDescent="0.3">
      <c r="O27597" s="53"/>
      <c r="V27597" s="45"/>
    </row>
    <row r="27598" spans="15:22" s="1" customFormat="1" ht="25.05" customHeight="1" x14ac:dyDescent="0.3">
      <c r="O27598" s="53"/>
      <c r="V27598" s="45"/>
    </row>
    <row r="27599" spans="15:22" s="1" customFormat="1" ht="25.05" customHeight="1" x14ac:dyDescent="0.3">
      <c r="O27599" s="53"/>
      <c r="V27599" s="45"/>
    </row>
    <row r="27600" spans="15:22" s="1" customFormat="1" ht="25.05" customHeight="1" x14ac:dyDescent="0.3">
      <c r="O27600" s="53"/>
      <c r="V27600" s="45"/>
    </row>
    <row r="27601" spans="15:22" s="1" customFormat="1" ht="25.05" customHeight="1" x14ac:dyDescent="0.3">
      <c r="O27601" s="53"/>
      <c r="V27601" s="45"/>
    </row>
    <row r="27602" spans="15:22" s="1" customFormat="1" ht="25.05" customHeight="1" x14ac:dyDescent="0.3">
      <c r="O27602" s="53"/>
      <c r="V27602" s="45"/>
    </row>
    <row r="27603" spans="15:22" s="1" customFormat="1" ht="25.05" customHeight="1" x14ac:dyDescent="0.3">
      <c r="O27603" s="53"/>
      <c r="V27603" s="45"/>
    </row>
    <row r="27604" spans="15:22" s="1" customFormat="1" ht="25.05" customHeight="1" x14ac:dyDescent="0.3">
      <c r="O27604" s="53"/>
      <c r="V27604" s="45"/>
    </row>
    <row r="27605" spans="15:22" s="1" customFormat="1" ht="25.05" customHeight="1" x14ac:dyDescent="0.3">
      <c r="O27605" s="53"/>
      <c r="V27605" s="45"/>
    </row>
    <row r="27606" spans="15:22" s="1" customFormat="1" ht="25.05" customHeight="1" x14ac:dyDescent="0.3">
      <c r="O27606" s="53"/>
      <c r="V27606" s="45"/>
    </row>
    <row r="27607" spans="15:22" s="1" customFormat="1" ht="25.05" customHeight="1" x14ac:dyDescent="0.3">
      <c r="O27607" s="53"/>
      <c r="V27607" s="45"/>
    </row>
    <row r="27608" spans="15:22" s="1" customFormat="1" ht="25.05" customHeight="1" x14ac:dyDescent="0.3">
      <c r="O27608" s="53"/>
      <c r="V27608" s="45"/>
    </row>
    <row r="27609" spans="15:22" s="1" customFormat="1" ht="25.05" customHeight="1" x14ac:dyDescent="0.3">
      <c r="O27609" s="53"/>
      <c r="V27609" s="45"/>
    </row>
    <row r="27610" spans="15:22" s="1" customFormat="1" ht="25.05" customHeight="1" x14ac:dyDescent="0.3">
      <c r="O27610" s="53"/>
      <c r="V27610" s="45"/>
    </row>
    <row r="27611" spans="15:22" s="1" customFormat="1" ht="25.05" customHeight="1" x14ac:dyDescent="0.3">
      <c r="O27611" s="53"/>
      <c r="V27611" s="45"/>
    </row>
    <row r="27612" spans="15:22" s="1" customFormat="1" ht="25.05" customHeight="1" x14ac:dyDescent="0.3">
      <c r="O27612" s="53"/>
      <c r="V27612" s="45"/>
    </row>
    <row r="27613" spans="15:22" s="1" customFormat="1" ht="25.05" customHeight="1" x14ac:dyDescent="0.3">
      <c r="O27613" s="53"/>
      <c r="V27613" s="45"/>
    </row>
    <row r="27614" spans="15:22" s="1" customFormat="1" ht="25.05" customHeight="1" x14ac:dyDescent="0.3">
      <c r="O27614" s="53"/>
      <c r="V27614" s="45"/>
    </row>
    <row r="27615" spans="15:22" s="1" customFormat="1" ht="25.05" customHeight="1" x14ac:dyDescent="0.3">
      <c r="O27615" s="53"/>
      <c r="V27615" s="45"/>
    </row>
    <row r="27616" spans="15:22" s="1" customFormat="1" ht="25.05" customHeight="1" x14ac:dyDescent="0.3">
      <c r="O27616" s="53"/>
      <c r="V27616" s="45"/>
    </row>
    <row r="27617" spans="15:22" s="1" customFormat="1" ht="25.05" customHeight="1" x14ac:dyDescent="0.3">
      <c r="O27617" s="53"/>
      <c r="V27617" s="45"/>
    </row>
    <row r="27618" spans="15:22" s="1" customFormat="1" ht="25.05" customHeight="1" x14ac:dyDescent="0.3">
      <c r="O27618" s="53"/>
      <c r="V27618" s="45"/>
    </row>
    <row r="27619" spans="15:22" s="1" customFormat="1" ht="25.05" customHeight="1" x14ac:dyDescent="0.3">
      <c r="O27619" s="53"/>
      <c r="V27619" s="45"/>
    </row>
    <row r="27620" spans="15:22" s="1" customFormat="1" ht="25.05" customHeight="1" x14ac:dyDescent="0.3">
      <c r="O27620" s="53"/>
      <c r="V27620" s="45"/>
    </row>
    <row r="27621" spans="15:22" s="1" customFormat="1" ht="25.05" customHeight="1" x14ac:dyDescent="0.3">
      <c r="O27621" s="53"/>
      <c r="V27621" s="45"/>
    </row>
    <row r="27622" spans="15:22" s="1" customFormat="1" ht="25.05" customHeight="1" x14ac:dyDescent="0.3">
      <c r="O27622" s="53"/>
      <c r="V27622" s="45"/>
    </row>
    <row r="27623" spans="15:22" s="1" customFormat="1" ht="25.05" customHeight="1" x14ac:dyDescent="0.3">
      <c r="O27623" s="53"/>
      <c r="V27623" s="45"/>
    </row>
    <row r="27624" spans="15:22" s="1" customFormat="1" ht="25.05" customHeight="1" x14ac:dyDescent="0.3">
      <c r="O27624" s="53"/>
      <c r="V27624" s="45"/>
    </row>
    <row r="27625" spans="15:22" s="1" customFormat="1" ht="25.05" customHeight="1" x14ac:dyDescent="0.3">
      <c r="O27625" s="53"/>
      <c r="V27625" s="45"/>
    </row>
    <row r="27626" spans="15:22" s="1" customFormat="1" ht="25.05" customHeight="1" x14ac:dyDescent="0.3">
      <c r="O27626" s="53"/>
      <c r="V27626" s="45"/>
    </row>
    <row r="27627" spans="15:22" s="1" customFormat="1" ht="25.05" customHeight="1" x14ac:dyDescent="0.3">
      <c r="O27627" s="53"/>
      <c r="V27627" s="45"/>
    </row>
    <row r="27628" spans="15:22" s="1" customFormat="1" ht="25.05" customHeight="1" x14ac:dyDescent="0.3">
      <c r="O27628" s="53"/>
      <c r="V27628" s="45"/>
    </row>
    <row r="27629" spans="15:22" s="1" customFormat="1" ht="25.05" customHeight="1" x14ac:dyDescent="0.3">
      <c r="O27629" s="53"/>
      <c r="V27629" s="45"/>
    </row>
    <row r="27630" spans="15:22" s="1" customFormat="1" ht="25.05" customHeight="1" x14ac:dyDescent="0.3">
      <c r="O27630" s="53"/>
      <c r="V27630" s="45"/>
    </row>
    <row r="27631" spans="15:22" s="1" customFormat="1" ht="25.05" customHeight="1" x14ac:dyDescent="0.3">
      <c r="O27631" s="53"/>
      <c r="V27631" s="45"/>
    </row>
    <row r="27632" spans="15:22" s="1" customFormat="1" ht="25.05" customHeight="1" x14ac:dyDescent="0.3">
      <c r="O27632" s="53"/>
      <c r="V27632" s="45"/>
    </row>
    <row r="27633" spans="15:22" s="1" customFormat="1" ht="25.05" customHeight="1" x14ac:dyDescent="0.3">
      <c r="O27633" s="53"/>
      <c r="V27633" s="45"/>
    </row>
    <row r="27634" spans="15:22" s="1" customFormat="1" ht="25.05" customHeight="1" x14ac:dyDescent="0.3">
      <c r="O27634" s="53"/>
      <c r="V27634" s="45"/>
    </row>
    <row r="27635" spans="15:22" s="1" customFormat="1" ht="25.05" customHeight="1" x14ac:dyDescent="0.3">
      <c r="O27635" s="53"/>
      <c r="V27635" s="45"/>
    </row>
    <row r="27636" spans="15:22" s="1" customFormat="1" ht="25.05" customHeight="1" x14ac:dyDescent="0.3">
      <c r="O27636" s="53"/>
      <c r="V27636" s="45"/>
    </row>
    <row r="27637" spans="15:22" s="1" customFormat="1" ht="25.05" customHeight="1" x14ac:dyDescent="0.3">
      <c r="O27637" s="53"/>
      <c r="V27637" s="45"/>
    </row>
    <row r="27638" spans="15:22" s="1" customFormat="1" ht="25.05" customHeight="1" x14ac:dyDescent="0.3">
      <c r="O27638" s="53"/>
      <c r="V27638" s="45"/>
    </row>
    <row r="27639" spans="15:22" s="1" customFormat="1" ht="25.05" customHeight="1" x14ac:dyDescent="0.3">
      <c r="O27639" s="53"/>
      <c r="V27639" s="45"/>
    </row>
    <row r="27640" spans="15:22" s="1" customFormat="1" ht="25.05" customHeight="1" x14ac:dyDescent="0.3">
      <c r="O27640" s="53"/>
      <c r="V27640" s="45"/>
    </row>
    <row r="27641" spans="15:22" s="1" customFormat="1" ht="25.05" customHeight="1" x14ac:dyDescent="0.3">
      <c r="O27641" s="53"/>
      <c r="V27641" s="45"/>
    </row>
    <row r="27642" spans="15:22" s="1" customFormat="1" ht="25.05" customHeight="1" x14ac:dyDescent="0.3">
      <c r="O27642" s="53"/>
      <c r="V27642" s="45"/>
    </row>
    <row r="27643" spans="15:22" s="1" customFormat="1" ht="25.05" customHeight="1" x14ac:dyDescent="0.3">
      <c r="O27643" s="53"/>
      <c r="V27643" s="45"/>
    </row>
    <row r="27644" spans="15:22" s="1" customFormat="1" ht="25.05" customHeight="1" x14ac:dyDescent="0.3">
      <c r="O27644" s="53"/>
      <c r="V27644" s="45"/>
    </row>
    <row r="27645" spans="15:22" s="1" customFormat="1" ht="25.05" customHeight="1" x14ac:dyDescent="0.3">
      <c r="O27645" s="53"/>
      <c r="V27645" s="45"/>
    </row>
    <row r="27646" spans="15:22" s="1" customFormat="1" ht="25.05" customHeight="1" x14ac:dyDescent="0.3">
      <c r="O27646" s="53"/>
      <c r="V27646" s="45"/>
    </row>
    <row r="27647" spans="15:22" s="1" customFormat="1" ht="25.05" customHeight="1" x14ac:dyDescent="0.3">
      <c r="O27647" s="53"/>
      <c r="V27647" s="45"/>
    </row>
    <row r="27648" spans="15:22" s="1" customFormat="1" ht="25.05" customHeight="1" x14ac:dyDescent="0.3">
      <c r="O27648" s="53"/>
      <c r="V27648" s="45"/>
    </row>
    <row r="27649" spans="15:22" s="1" customFormat="1" ht="25.05" customHeight="1" x14ac:dyDescent="0.3">
      <c r="O27649" s="53"/>
      <c r="V27649" s="45"/>
    </row>
    <row r="27650" spans="15:22" s="1" customFormat="1" ht="25.05" customHeight="1" x14ac:dyDescent="0.3">
      <c r="O27650" s="53"/>
      <c r="V27650" s="45"/>
    </row>
    <row r="27651" spans="15:22" s="1" customFormat="1" ht="25.05" customHeight="1" x14ac:dyDescent="0.3">
      <c r="O27651" s="53"/>
      <c r="V27651" s="45"/>
    </row>
    <row r="27652" spans="15:22" s="1" customFormat="1" ht="25.05" customHeight="1" x14ac:dyDescent="0.3">
      <c r="O27652" s="53"/>
      <c r="V27652" s="45"/>
    </row>
    <row r="27653" spans="15:22" s="1" customFormat="1" ht="25.05" customHeight="1" x14ac:dyDescent="0.3">
      <c r="O27653" s="53"/>
      <c r="V27653" s="45"/>
    </row>
    <row r="27654" spans="15:22" s="1" customFormat="1" ht="25.05" customHeight="1" x14ac:dyDescent="0.3">
      <c r="O27654" s="53"/>
      <c r="V27654" s="45"/>
    </row>
    <row r="27655" spans="15:22" s="1" customFormat="1" ht="25.05" customHeight="1" x14ac:dyDescent="0.3">
      <c r="O27655" s="53"/>
      <c r="V27655" s="45"/>
    </row>
    <row r="27656" spans="15:22" s="1" customFormat="1" ht="25.05" customHeight="1" x14ac:dyDescent="0.3">
      <c r="O27656" s="53"/>
      <c r="V27656" s="45"/>
    </row>
    <row r="27657" spans="15:22" s="1" customFormat="1" ht="25.05" customHeight="1" x14ac:dyDescent="0.3">
      <c r="O27657" s="53"/>
      <c r="V27657" s="45"/>
    </row>
    <row r="27658" spans="15:22" s="1" customFormat="1" ht="25.05" customHeight="1" x14ac:dyDescent="0.3">
      <c r="O27658" s="53"/>
      <c r="V27658" s="45"/>
    </row>
    <row r="27659" spans="15:22" s="1" customFormat="1" ht="25.05" customHeight="1" x14ac:dyDescent="0.3">
      <c r="O27659" s="53"/>
      <c r="V27659" s="45"/>
    </row>
    <row r="27660" spans="15:22" s="1" customFormat="1" ht="25.05" customHeight="1" x14ac:dyDescent="0.3">
      <c r="O27660" s="53"/>
      <c r="V27660" s="45"/>
    </row>
    <row r="27661" spans="15:22" s="1" customFormat="1" ht="25.05" customHeight="1" x14ac:dyDescent="0.3">
      <c r="O27661" s="53"/>
      <c r="V27661" s="45"/>
    </row>
    <row r="27662" spans="15:22" s="1" customFormat="1" ht="25.05" customHeight="1" x14ac:dyDescent="0.3">
      <c r="O27662" s="53"/>
      <c r="V27662" s="45"/>
    </row>
    <row r="27663" spans="15:22" s="1" customFormat="1" ht="25.05" customHeight="1" x14ac:dyDescent="0.3">
      <c r="O27663" s="53"/>
      <c r="V27663" s="45"/>
    </row>
    <row r="27664" spans="15:22" s="1" customFormat="1" ht="25.05" customHeight="1" x14ac:dyDescent="0.3">
      <c r="O27664" s="53"/>
      <c r="V27664" s="45"/>
    </row>
    <row r="27665" spans="15:22" s="1" customFormat="1" ht="25.05" customHeight="1" x14ac:dyDescent="0.3">
      <c r="O27665" s="53"/>
      <c r="V27665" s="45"/>
    </row>
    <row r="27666" spans="15:22" s="1" customFormat="1" ht="25.05" customHeight="1" x14ac:dyDescent="0.3">
      <c r="O27666" s="53"/>
      <c r="V27666" s="45"/>
    </row>
    <row r="27667" spans="15:22" s="1" customFormat="1" ht="25.05" customHeight="1" x14ac:dyDescent="0.3">
      <c r="O27667" s="53"/>
      <c r="V27667" s="45"/>
    </row>
    <row r="27668" spans="15:22" s="1" customFormat="1" ht="25.05" customHeight="1" x14ac:dyDescent="0.3">
      <c r="O27668" s="53"/>
      <c r="V27668" s="45"/>
    </row>
    <row r="27669" spans="15:22" s="1" customFormat="1" ht="25.05" customHeight="1" x14ac:dyDescent="0.3">
      <c r="O27669" s="53"/>
      <c r="V27669" s="45"/>
    </row>
    <row r="27670" spans="15:22" s="1" customFormat="1" ht="25.05" customHeight="1" x14ac:dyDescent="0.3">
      <c r="O27670" s="53"/>
      <c r="V27670" s="45"/>
    </row>
    <row r="27671" spans="15:22" s="1" customFormat="1" ht="25.05" customHeight="1" x14ac:dyDescent="0.3">
      <c r="O27671" s="53"/>
      <c r="V27671" s="45"/>
    </row>
    <row r="27672" spans="15:22" s="1" customFormat="1" ht="25.05" customHeight="1" x14ac:dyDescent="0.3">
      <c r="O27672" s="53"/>
      <c r="V27672" s="45"/>
    </row>
    <row r="27673" spans="15:22" s="1" customFormat="1" ht="25.05" customHeight="1" x14ac:dyDescent="0.3">
      <c r="O27673" s="53"/>
      <c r="V27673" s="45"/>
    </row>
    <row r="27674" spans="15:22" s="1" customFormat="1" ht="25.05" customHeight="1" x14ac:dyDescent="0.3">
      <c r="O27674" s="53"/>
      <c r="V27674" s="45"/>
    </row>
    <row r="27675" spans="15:22" s="1" customFormat="1" ht="25.05" customHeight="1" x14ac:dyDescent="0.3">
      <c r="O27675" s="53"/>
      <c r="V27675" s="45"/>
    </row>
    <row r="27676" spans="15:22" s="1" customFormat="1" ht="25.05" customHeight="1" x14ac:dyDescent="0.3">
      <c r="O27676" s="53"/>
      <c r="V27676" s="45"/>
    </row>
    <row r="27677" spans="15:22" s="1" customFormat="1" ht="25.05" customHeight="1" x14ac:dyDescent="0.3">
      <c r="O27677" s="53"/>
      <c r="V27677" s="45"/>
    </row>
    <row r="27678" spans="15:22" s="1" customFormat="1" ht="25.05" customHeight="1" x14ac:dyDescent="0.3">
      <c r="O27678" s="53"/>
      <c r="V27678" s="45"/>
    </row>
    <row r="27679" spans="15:22" s="1" customFormat="1" ht="25.05" customHeight="1" x14ac:dyDescent="0.3">
      <c r="O27679" s="53"/>
      <c r="V27679" s="45"/>
    </row>
    <row r="27680" spans="15:22" s="1" customFormat="1" ht="25.05" customHeight="1" x14ac:dyDescent="0.3">
      <c r="O27680" s="53"/>
      <c r="V27680" s="45"/>
    </row>
    <row r="27681" spans="15:22" s="1" customFormat="1" ht="25.05" customHeight="1" x14ac:dyDescent="0.3">
      <c r="O27681" s="53"/>
      <c r="V27681" s="45"/>
    </row>
    <row r="27682" spans="15:22" s="1" customFormat="1" ht="25.05" customHeight="1" x14ac:dyDescent="0.3">
      <c r="O27682" s="53"/>
      <c r="V27682" s="45"/>
    </row>
    <row r="27683" spans="15:22" s="1" customFormat="1" ht="25.05" customHeight="1" x14ac:dyDescent="0.3">
      <c r="O27683" s="53"/>
      <c r="V27683" s="45"/>
    </row>
    <row r="27684" spans="15:22" s="1" customFormat="1" ht="25.05" customHeight="1" x14ac:dyDescent="0.3">
      <c r="O27684" s="53"/>
      <c r="V27684" s="45"/>
    </row>
    <row r="27685" spans="15:22" s="1" customFormat="1" ht="25.05" customHeight="1" x14ac:dyDescent="0.3">
      <c r="O27685" s="53"/>
      <c r="V27685" s="45"/>
    </row>
    <row r="27686" spans="15:22" s="1" customFormat="1" ht="25.05" customHeight="1" x14ac:dyDescent="0.3">
      <c r="O27686" s="53"/>
      <c r="V27686" s="45"/>
    </row>
    <row r="27687" spans="15:22" s="1" customFormat="1" ht="25.05" customHeight="1" x14ac:dyDescent="0.3">
      <c r="O27687" s="53"/>
      <c r="V27687" s="45"/>
    </row>
    <row r="27688" spans="15:22" s="1" customFormat="1" ht="25.05" customHeight="1" x14ac:dyDescent="0.3">
      <c r="O27688" s="53"/>
      <c r="V27688" s="45"/>
    </row>
    <row r="27689" spans="15:22" s="1" customFormat="1" ht="25.05" customHeight="1" x14ac:dyDescent="0.3">
      <c r="O27689" s="53"/>
      <c r="V27689" s="45"/>
    </row>
    <row r="27690" spans="15:22" s="1" customFormat="1" ht="25.05" customHeight="1" x14ac:dyDescent="0.3">
      <c r="O27690" s="53"/>
      <c r="V27690" s="45"/>
    </row>
    <row r="27691" spans="15:22" s="1" customFormat="1" ht="25.05" customHeight="1" x14ac:dyDescent="0.3">
      <c r="O27691" s="53"/>
      <c r="V27691" s="45"/>
    </row>
    <row r="27692" spans="15:22" s="1" customFormat="1" ht="25.05" customHeight="1" x14ac:dyDescent="0.3">
      <c r="O27692" s="53"/>
      <c r="V27692" s="45"/>
    </row>
    <row r="27693" spans="15:22" s="1" customFormat="1" ht="25.05" customHeight="1" x14ac:dyDescent="0.3">
      <c r="O27693" s="53"/>
      <c r="V27693" s="45"/>
    </row>
    <row r="27694" spans="15:22" s="1" customFormat="1" ht="25.05" customHeight="1" x14ac:dyDescent="0.3">
      <c r="O27694" s="53"/>
      <c r="V27694" s="45"/>
    </row>
    <row r="27695" spans="15:22" s="1" customFormat="1" ht="25.05" customHeight="1" x14ac:dyDescent="0.3">
      <c r="O27695" s="53"/>
      <c r="V27695" s="45"/>
    </row>
    <row r="27696" spans="15:22" s="1" customFormat="1" ht="25.05" customHeight="1" x14ac:dyDescent="0.3">
      <c r="O27696" s="53"/>
      <c r="V27696" s="45"/>
    </row>
    <row r="27697" spans="15:22" s="1" customFormat="1" ht="25.05" customHeight="1" x14ac:dyDescent="0.3">
      <c r="O27697" s="53"/>
      <c r="V27697" s="45"/>
    </row>
    <row r="27698" spans="15:22" s="1" customFormat="1" ht="25.05" customHeight="1" x14ac:dyDescent="0.3">
      <c r="O27698" s="53"/>
      <c r="V27698" s="45"/>
    </row>
    <row r="27699" spans="15:22" s="1" customFormat="1" ht="25.05" customHeight="1" x14ac:dyDescent="0.3">
      <c r="O27699" s="53"/>
      <c r="V27699" s="45"/>
    </row>
    <row r="27700" spans="15:22" s="1" customFormat="1" ht="25.05" customHeight="1" x14ac:dyDescent="0.3">
      <c r="O27700" s="53"/>
      <c r="V27700" s="45"/>
    </row>
    <row r="27701" spans="15:22" s="1" customFormat="1" ht="25.05" customHeight="1" x14ac:dyDescent="0.3">
      <c r="O27701" s="53"/>
      <c r="V27701" s="45"/>
    </row>
    <row r="27702" spans="15:22" s="1" customFormat="1" ht="25.05" customHeight="1" x14ac:dyDescent="0.3">
      <c r="O27702" s="53"/>
      <c r="V27702" s="45"/>
    </row>
    <row r="27703" spans="15:22" s="1" customFormat="1" ht="25.05" customHeight="1" x14ac:dyDescent="0.3">
      <c r="O27703" s="53"/>
      <c r="V27703" s="45"/>
    </row>
    <row r="27704" spans="15:22" s="1" customFormat="1" ht="25.05" customHeight="1" x14ac:dyDescent="0.3">
      <c r="O27704" s="53"/>
      <c r="V27704" s="45"/>
    </row>
    <row r="27705" spans="15:22" s="1" customFormat="1" ht="25.05" customHeight="1" x14ac:dyDescent="0.3">
      <c r="O27705" s="53"/>
      <c r="V27705" s="45"/>
    </row>
    <row r="27706" spans="15:22" s="1" customFormat="1" ht="25.05" customHeight="1" x14ac:dyDescent="0.3">
      <c r="O27706" s="53"/>
      <c r="V27706" s="45"/>
    </row>
    <row r="27707" spans="15:22" s="1" customFormat="1" ht="25.05" customHeight="1" x14ac:dyDescent="0.3">
      <c r="O27707" s="53"/>
      <c r="V27707" s="45"/>
    </row>
    <row r="27708" spans="15:22" s="1" customFormat="1" ht="25.05" customHeight="1" x14ac:dyDescent="0.3">
      <c r="O27708" s="53"/>
      <c r="V27708" s="45"/>
    </row>
    <row r="27709" spans="15:22" s="1" customFormat="1" ht="25.05" customHeight="1" x14ac:dyDescent="0.3">
      <c r="O27709" s="53"/>
      <c r="V27709" s="45"/>
    </row>
    <row r="27710" spans="15:22" s="1" customFormat="1" ht="25.05" customHeight="1" x14ac:dyDescent="0.3">
      <c r="O27710" s="53"/>
      <c r="V27710" s="45"/>
    </row>
    <row r="27711" spans="15:22" s="1" customFormat="1" ht="25.05" customHeight="1" x14ac:dyDescent="0.3">
      <c r="O27711" s="53"/>
      <c r="V27711" s="45"/>
    </row>
    <row r="27712" spans="15:22" s="1" customFormat="1" ht="25.05" customHeight="1" x14ac:dyDescent="0.3">
      <c r="O27712" s="53"/>
      <c r="V27712" s="45"/>
    </row>
    <row r="27713" spans="15:22" s="1" customFormat="1" ht="25.05" customHeight="1" x14ac:dyDescent="0.3">
      <c r="O27713" s="53"/>
      <c r="V27713" s="45"/>
    </row>
    <row r="27714" spans="15:22" s="1" customFormat="1" ht="25.05" customHeight="1" x14ac:dyDescent="0.3">
      <c r="O27714" s="53"/>
      <c r="V27714" s="45"/>
    </row>
    <row r="27715" spans="15:22" s="1" customFormat="1" ht="25.05" customHeight="1" x14ac:dyDescent="0.3">
      <c r="O27715" s="53"/>
      <c r="V27715" s="45"/>
    </row>
    <row r="27716" spans="15:22" s="1" customFormat="1" ht="25.05" customHeight="1" x14ac:dyDescent="0.3">
      <c r="O27716" s="53"/>
      <c r="V27716" s="45"/>
    </row>
    <row r="27717" spans="15:22" s="1" customFormat="1" ht="25.05" customHeight="1" x14ac:dyDescent="0.3">
      <c r="O27717" s="53"/>
      <c r="V27717" s="45"/>
    </row>
    <row r="27718" spans="15:22" s="1" customFormat="1" ht="25.05" customHeight="1" x14ac:dyDescent="0.3">
      <c r="O27718" s="53"/>
      <c r="V27718" s="45"/>
    </row>
    <row r="27719" spans="15:22" s="1" customFormat="1" ht="25.05" customHeight="1" x14ac:dyDescent="0.3">
      <c r="O27719" s="53"/>
      <c r="V27719" s="45"/>
    </row>
    <row r="27720" spans="15:22" s="1" customFormat="1" ht="25.05" customHeight="1" x14ac:dyDescent="0.3">
      <c r="O27720" s="53"/>
      <c r="V27720" s="45"/>
    </row>
    <row r="27721" spans="15:22" s="1" customFormat="1" ht="25.05" customHeight="1" x14ac:dyDescent="0.3">
      <c r="O27721" s="53"/>
      <c r="V27721" s="45"/>
    </row>
    <row r="27722" spans="15:22" s="1" customFormat="1" ht="25.05" customHeight="1" x14ac:dyDescent="0.3">
      <c r="O27722" s="53"/>
      <c r="V27722" s="45"/>
    </row>
    <row r="27723" spans="15:22" s="1" customFormat="1" ht="25.05" customHeight="1" x14ac:dyDescent="0.3">
      <c r="O27723" s="53"/>
      <c r="V27723" s="45"/>
    </row>
    <row r="27724" spans="15:22" s="1" customFormat="1" ht="25.05" customHeight="1" x14ac:dyDescent="0.3">
      <c r="O27724" s="53"/>
      <c r="V27724" s="45"/>
    </row>
    <row r="27725" spans="15:22" s="1" customFormat="1" ht="25.05" customHeight="1" x14ac:dyDescent="0.3">
      <c r="O27725" s="53"/>
      <c r="V27725" s="45"/>
    </row>
    <row r="27726" spans="15:22" s="1" customFormat="1" ht="25.05" customHeight="1" x14ac:dyDescent="0.3">
      <c r="O27726" s="53"/>
      <c r="V27726" s="45"/>
    </row>
    <row r="27727" spans="15:22" s="1" customFormat="1" ht="25.05" customHeight="1" x14ac:dyDescent="0.3">
      <c r="O27727" s="53"/>
      <c r="V27727" s="45"/>
    </row>
    <row r="27728" spans="15:22" s="1" customFormat="1" ht="25.05" customHeight="1" x14ac:dyDescent="0.3">
      <c r="O27728" s="53"/>
      <c r="V27728" s="45"/>
    </row>
    <row r="27729" spans="15:22" s="1" customFormat="1" ht="25.05" customHeight="1" x14ac:dyDescent="0.3">
      <c r="O27729" s="53"/>
      <c r="V27729" s="45"/>
    </row>
    <row r="27730" spans="15:22" s="1" customFormat="1" ht="25.05" customHeight="1" x14ac:dyDescent="0.3">
      <c r="O27730" s="53"/>
      <c r="V27730" s="45"/>
    </row>
    <row r="27731" spans="15:22" s="1" customFormat="1" ht="25.05" customHeight="1" x14ac:dyDescent="0.3">
      <c r="O27731" s="53"/>
      <c r="V27731" s="45"/>
    </row>
    <row r="27732" spans="15:22" s="1" customFormat="1" ht="25.05" customHeight="1" x14ac:dyDescent="0.3">
      <c r="O27732" s="53"/>
      <c r="V27732" s="45"/>
    </row>
    <row r="27733" spans="15:22" s="1" customFormat="1" ht="25.05" customHeight="1" x14ac:dyDescent="0.3">
      <c r="O27733" s="53"/>
      <c r="V27733" s="45"/>
    </row>
    <row r="27734" spans="15:22" s="1" customFormat="1" ht="25.05" customHeight="1" x14ac:dyDescent="0.3">
      <c r="O27734" s="53"/>
      <c r="V27734" s="45"/>
    </row>
    <row r="27735" spans="15:22" s="1" customFormat="1" ht="25.05" customHeight="1" x14ac:dyDescent="0.3">
      <c r="O27735" s="53"/>
      <c r="V27735" s="45"/>
    </row>
    <row r="27736" spans="15:22" s="1" customFormat="1" ht="25.05" customHeight="1" x14ac:dyDescent="0.3">
      <c r="O27736" s="53"/>
      <c r="V27736" s="45"/>
    </row>
    <row r="27737" spans="15:22" s="1" customFormat="1" ht="25.05" customHeight="1" x14ac:dyDescent="0.3">
      <c r="O27737" s="53"/>
      <c r="V27737" s="45"/>
    </row>
    <row r="27738" spans="15:22" s="1" customFormat="1" ht="25.05" customHeight="1" x14ac:dyDescent="0.3">
      <c r="O27738" s="53"/>
      <c r="V27738" s="45"/>
    </row>
    <row r="27739" spans="15:22" s="1" customFormat="1" ht="25.05" customHeight="1" x14ac:dyDescent="0.3">
      <c r="O27739" s="53"/>
      <c r="V27739" s="45"/>
    </row>
    <row r="27740" spans="15:22" s="1" customFormat="1" ht="25.05" customHeight="1" x14ac:dyDescent="0.3">
      <c r="O27740" s="53"/>
      <c r="V27740" s="45"/>
    </row>
    <row r="27741" spans="15:22" s="1" customFormat="1" ht="25.05" customHeight="1" x14ac:dyDescent="0.3">
      <c r="O27741" s="53"/>
      <c r="V27741" s="45"/>
    </row>
    <row r="27742" spans="15:22" s="1" customFormat="1" ht="25.05" customHeight="1" x14ac:dyDescent="0.3">
      <c r="O27742" s="53"/>
      <c r="V27742" s="45"/>
    </row>
    <row r="27743" spans="15:22" s="1" customFormat="1" ht="25.05" customHeight="1" x14ac:dyDescent="0.3">
      <c r="O27743" s="53"/>
      <c r="V27743" s="45"/>
    </row>
    <row r="27744" spans="15:22" s="1" customFormat="1" ht="25.05" customHeight="1" x14ac:dyDescent="0.3">
      <c r="O27744" s="53"/>
      <c r="V27744" s="45"/>
    </row>
    <row r="27745" spans="15:22" s="1" customFormat="1" ht="25.05" customHeight="1" x14ac:dyDescent="0.3">
      <c r="O27745" s="53"/>
      <c r="V27745" s="45"/>
    </row>
    <row r="27746" spans="15:22" s="1" customFormat="1" ht="25.05" customHeight="1" x14ac:dyDescent="0.3">
      <c r="O27746" s="53"/>
      <c r="V27746" s="45"/>
    </row>
    <row r="27747" spans="15:22" s="1" customFormat="1" ht="25.05" customHeight="1" x14ac:dyDescent="0.3">
      <c r="O27747" s="53"/>
      <c r="V27747" s="45"/>
    </row>
    <row r="27748" spans="15:22" s="1" customFormat="1" ht="25.05" customHeight="1" x14ac:dyDescent="0.3">
      <c r="O27748" s="53"/>
      <c r="V27748" s="45"/>
    </row>
    <row r="27749" spans="15:22" s="1" customFormat="1" ht="25.05" customHeight="1" x14ac:dyDescent="0.3">
      <c r="O27749" s="53"/>
      <c r="V27749" s="45"/>
    </row>
    <row r="27750" spans="15:22" s="1" customFormat="1" ht="25.05" customHeight="1" x14ac:dyDescent="0.3">
      <c r="O27750" s="53"/>
      <c r="V27750" s="45"/>
    </row>
    <row r="27751" spans="15:22" s="1" customFormat="1" ht="25.05" customHeight="1" x14ac:dyDescent="0.3">
      <c r="O27751" s="53"/>
      <c r="V27751" s="45"/>
    </row>
    <row r="27752" spans="15:22" s="1" customFormat="1" ht="25.05" customHeight="1" x14ac:dyDescent="0.3">
      <c r="O27752" s="53"/>
      <c r="V27752" s="45"/>
    </row>
    <row r="27753" spans="15:22" s="1" customFormat="1" ht="25.05" customHeight="1" x14ac:dyDescent="0.3">
      <c r="O27753" s="53"/>
      <c r="V27753" s="45"/>
    </row>
    <row r="27754" spans="15:22" s="1" customFormat="1" ht="25.05" customHeight="1" x14ac:dyDescent="0.3">
      <c r="O27754" s="53"/>
      <c r="V27754" s="45"/>
    </row>
    <row r="27755" spans="15:22" s="1" customFormat="1" ht="25.05" customHeight="1" x14ac:dyDescent="0.3">
      <c r="O27755" s="53"/>
      <c r="V27755" s="45"/>
    </row>
    <row r="27756" spans="15:22" s="1" customFormat="1" ht="25.05" customHeight="1" x14ac:dyDescent="0.3">
      <c r="O27756" s="53"/>
      <c r="V27756" s="45"/>
    </row>
    <row r="27757" spans="15:22" s="1" customFormat="1" ht="25.05" customHeight="1" x14ac:dyDescent="0.3">
      <c r="O27757" s="53"/>
      <c r="V27757" s="45"/>
    </row>
    <row r="27758" spans="15:22" s="1" customFormat="1" ht="25.05" customHeight="1" x14ac:dyDescent="0.3">
      <c r="O27758" s="53"/>
      <c r="V27758" s="45"/>
    </row>
    <row r="27759" spans="15:22" s="1" customFormat="1" ht="25.05" customHeight="1" x14ac:dyDescent="0.3">
      <c r="O27759" s="53"/>
      <c r="V27759" s="45"/>
    </row>
    <row r="27760" spans="15:22" s="1" customFormat="1" ht="25.05" customHeight="1" x14ac:dyDescent="0.3">
      <c r="O27760" s="53"/>
      <c r="V27760" s="45"/>
    </row>
    <row r="27761" spans="15:22" s="1" customFormat="1" ht="25.05" customHeight="1" x14ac:dyDescent="0.3">
      <c r="O27761" s="53"/>
      <c r="V27761" s="45"/>
    </row>
    <row r="27762" spans="15:22" s="1" customFormat="1" ht="25.05" customHeight="1" x14ac:dyDescent="0.3">
      <c r="O27762" s="53"/>
      <c r="V27762" s="45"/>
    </row>
    <row r="27763" spans="15:22" s="1" customFormat="1" ht="25.05" customHeight="1" x14ac:dyDescent="0.3">
      <c r="O27763" s="53"/>
      <c r="V27763" s="45"/>
    </row>
    <row r="27764" spans="15:22" s="1" customFormat="1" ht="25.05" customHeight="1" x14ac:dyDescent="0.3">
      <c r="O27764" s="53"/>
      <c r="V27764" s="45"/>
    </row>
    <row r="27765" spans="15:22" s="1" customFormat="1" ht="25.05" customHeight="1" x14ac:dyDescent="0.3">
      <c r="O27765" s="53"/>
      <c r="V27765" s="45"/>
    </row>
    <row r="27766" spans="15:22" s="1" customFormat="1" ht="25.05" customHeight="1" x14ac:dyDescent="0.3">
      <c r="O27766" s="53"/>
      <c r="V27766" s="45"/>
    </row>
    <row r="27767" spans="15:22" s="1" customFormat="1" ht="25.05" customHeight="1" x14ac:dyDescent="0.3">
      <c r="O27767" s="53"/>
      <c r="V27767" s="45"/>
    </row>
    <row r="27768" spans="15:22" s="1" customFormat="1" ht="25.05" customHeight="1" x14ac:dyDescent="0.3">
      <c r="O27768" s="53"/>
      <c r="V27768" s="45"/>
    </row>
    <row r="27769" spans="15:22" s="1" customFormat="1" ht="25.05" customHeight="1" x14ac:dyDescent="0.3">
      <c r="O27769" s="53"/>
      <c r="V27769" s="45"/>
    </row>
    <row r="27770" spans="15:22" s="1" customFormat="1" ht="25.05" customHeight="1" x14ac:dyDescent="0.3">
      <c r="O27770" s="53"/>
      <c r="V27770" s="45"/>
    </row>
    <row r="27771" spans="15:22" s="1" customFormat="1" ht="25.05" customHeight="1" x14ac:dyDescent="0.3">
      <c r="O27771" s="53"/>
      <c r="V27771" s="45"/>
    </row>
    <row r="27772" spans="15:22" s="1" customFormat="1" ht="25.05" customHeight="1" x14ac:dyDescent="0.3">
      <c r="O27772" s="53"/>
      <c r="V27772" s="45"/>
    </row>
    <row r="27773" spans="15:22" s="1" customFormat="1" ht="25.05" customHeight="1" x14ac:dyDescent="0.3">
      <c r="O27773" s="53"/>
      <c r="V27773" s="45"/>
    </row>
    <row r="27774" spans="15:22" s="1" customFormat="1" ht="25.05" customHeight="1" x14ac:dyDescent="0.3">
      <c r="O27774" s="53"/>
      <c r="V27774" s="45"/>
    </row>
    <row r="27775" spans="15:22" s="1" customFormat="1" ht="25.05" customHeight="1" x14ac:dyDescent="0.3">
      <c r="O27775" s="53"/>
      <c r="V27775" s="45"/>
    </row>
    <row r="27776" spans="15:22" s="1" customFormat="1" ht="25.05" customHeight="1" x14ac:dyDescent="0.3">
      <c r="O27776" s="53"/>
      <c r="V27776" s="45"/>
    </row>
    <row r="27777" spans="15:22" s="1" customFormat="1" ht="25.05" customHeight="1" x14ac:dyDescent="0.3">
      <c r="O27777" s="53"/>
      <c r="V27777" s="45"/>
    </row>
    <row r="27778" spans="15:22" s="1" customFormat="1" ht="25.05" customHeight="1" x14ac:dyDescent="0.3">
      <c r="O27778" s="53"/>
      <c r="V27778" s="45"/>
    </row>
    <row r="27779" spans="15:22" s="1" customFormat="1" ht="25.05" customHeight="1" x14ac:dyDescent="0.3">
      <c r="O27779" s="53"/>
      <c r="V27779" s="45"/>
    </row>
    <row r="27780" spans="15:22" s="1" customFormat="1" ht="25.05" customHeight="1" x14ac:dyDescent="0.3">
      <c r="O27780" s="53"/>
      <c r="V27780" s="45"/>
    </row>
    <row r="27781" spans="15:22" s="1" customFormat="1" ht="25.05" customHeight="1" x14ac:dyDescent="0.3">
      <c r="O27781" s="53"/>
      <c r="V27781" s="45"/>
    </row>
    <row r="27782" spans="15:22" s="1" customFormat="1" ht="25.05" customHeight="1" x14ac:dyDescent="0.3">
      <c r="O27782" s="53"/>
      <c r="V27782" s="45"/>
    </row>
    <row r="27783" spans="15:22" s="1" customFormat="1" ht="25.05" customHeight="1" x14ac:dyDescent="0.3">
      <c r="O27783" s="53"/>
      <c r="V27783" s="45"/>
    </row>
    <row r="27784" spans="15:22" s="1" customFormat="1" ht="25.05" customHeight="1" x14ac:dyDescent="0.3">
      <c r="O27784" s="53"/>
      <c r="V27784" s="45"/>
    </row>
    <row r="27785" spans="15:22" s="1" customFormat="1" ht="25.05" customHeight="1" x14ac:dyDescent="0.3">
      <c r="O27785" s="53"/>
      <c r="V27785" s="45"/>
    </row>
    <row r="27786" spans="15:22" s="1" customFormat="1" ht="25.05" customHeight="1" x14ac:dyDescent="0.3">
      <c r="O27786" s="53"/>
      <c r="V27786" s="45"/>
    </row>
    <row r="27787" spans="15:22" s="1" customFormat="1" ht="25.05" customHeight="1" x14ac:dyDescent="0.3">
      <c r="O27787" s="53"/>
      <c r="V27787" s="45"/>
    </row>
    <row r="27788" spans="15:22" s="1" customFormat="1" ht="25.05" customHeight="1" x14ac:dyDescent="0.3">
      <c r="O27788" s="53"/>
      <c r="V27788" s="45"/>
    </row>
    <row r="27789" spans="15:22" s="1" customFormat="1" ht="25.05" customHeight="1" x14ac:dyDescent="0.3">
      <c r="O27789" s="53"/>
      <c r="V27789" s="45"/>
    </row>
    <row r="27790" spans="15:22" s="1" customFormat="1" ht="25.05" customHeight="1" x14ac:dyDescent="0.3">
      <c r="O27790" s="53"/>
      <c r="V27790" s="45"/>
    </row>
    <row r="27791" spans="15:22" s="1" customFormat="1" ht="25.05" customHeight="1" x14ac:dyDescent="0.3">
      <c r="O27791" s="53"/>
      <c r="V27791" s="45"/>
    </row>
    <row r="27792" spans="15:22" s="1" customFormat="1" ht="25.05" customHeight="1" x14ac:dyDescent="0.3">
      <c r="O27792" s="53"/>
      <c r="V27792" s="45"/>
    </row>
    <row r="27793" spans="15:22" s="1" customFormat="1" ht="25.05" customHeight="1" x14ac:dyDescent="0.3">
      <c r="O27793" s="53"/>
      <c r="V27793" s="45"/>
    </row>
    <row r="27794" spans="15:22" s="1" customFormat="1" ht="25.05" customHeight="1" x14ac:dyDescent="0.3">
      <c r="O27794" s="53"/>
      <c r="V27794" s="45"/>
    </row>
    <row r="27795" spans="15:22" s="1" customFormat="1" ht="25.05" customHeight="1" x14ac:dyDescent="0.3">
      <c r="O27795" s="53"/>
      <c r="V27795" s="45"/>
    </row>
    <row r="27796" spans="15:22" s="1" customFormat="1" ht="25.05" customHeight="1" x14ac:dyDescent="0.3">
      <c r="O27796" s="53"/>
      <c r="V27796" s="45"/>
    </row>
    <row r="27797" spans="15:22" s="1" customFormat="1" ht="25.05" customHeight="1" x14ac:dyDescent="0.3">
      <c r="O27797" s="53"/>
      <c r="V27797" s="45"/>
    </row>
    <row r="27798" spans="15:22" s="1" customFormat="1" ht="25.05" customHeight="1" x14ac:dyDescent="0.3">
      <c r="O27798" s="53"/>
      <c r="V27798" s="45"/>
    </row>
    <row r="27799" spans="15:22" s="1" customFormat="1" ht="25.05" customHeight="1" x14ac:dyDescent="0.3">
      <c r="O27799" s="53"/>
      <c r="V27799" s="45"/>
    </row>
    <row r="27800" spans="15:22" s="1" customFormat="1" ht="25.05" customHeight="1" x14ac:dyDescent="0.3">
      <c r="O27800" s="53"/>
      <c r="V27800" s="45"/>
    </row>
    <row r="27801" spans="15:22" s="1" customFormat="1" ht="25.05" customHeight="1" x14ac:dyDescent="0.3">
      <c r="O27801" s="53"/>
      <c r="V27801" s="45"/>
    </row>
    <row r="27802" spans="15:22" s="1" customFormat="1" ht="25.05" customHeight="1" x14ac:dyDescent="0.3">
      <c r="O27802" s="53"/>
      <c r="V27802" s="45"/>
    </row>
    <row r="27803" spans="15:22" s="1" customFormat="1" ht="25.05" customHeight="1" x14ac:dyDescent="0.3">
      <c r="O27803" s="53"/>
      <c r="V27803" s="45"/>
    </row>
    <row r="27804" spans="15:22" s="1" customFormat="1" ht="25.05" customHeight="1" x14ac:dyDescent="0.3">
      <c r="O27804" s="53"/>
      <c r="V27804" s="45"/>
    </row>
    <row r="27805" spans="15:22" s="1" customFormat="1" ht="25.05" customHeight="1" x14ac:dyDescent="0.3">
      <c r="O27805" s="53"/>
      <c r="V27805" s="45"/>
    </row>
    <row r="27806" spans="15:22" s="1" customFormat="1" ht="25.05" customHeight="1" x14ac:dyDescent="0.3">
      <c r="O27806" s="53"/>
      <c r="V27806" s="45"/>
    </row>
    <row r="27807" spans="15:22" s="1" customFormat="1" ht="25.05" customHeight="1" x14ac:dyDescent="0.3">
      <c r="O27807" s="53"/>
      <c r="V27807" s="45"/>
    </row>
    <row r="27808" spans="15:22" s="1" customFormat="1" ht="25.05" customHeight="1" x14ac:dyDescent="0.3">
      <c r="O27808" s="53"/>
      <c r="V27808" s="45"/>
    </row>
    <row r="27809" spans="15:22" s="1" customFormat="1" ht="25.05" customHeight="1" x14ac:dyDescent="0.3">
      <c r="O27809" s="53"/>
      <c r="V27809" s="45"/>
    </row>
    <row r="27810" spans="15:22" s="1" customFormat="1" ht="25.05" customHeight="1" x14ac:dyDescent="0.3">
      <c r="O27810" s="53"/>
      <c r="V27810" s="45"/>
    </row>
    <row r="27811" spans="15:22" s="1" customFormat="1" ht="25.05" customHeight="1" x14ac:dyDescent="0.3">
      <c r="O27811" s="53"/>
      <c r="V27811" s="45"/>
    </row>
    <row r="27812" spans="15:22" s="1" customFormat="1" ht="25.05" customHeight="1" x14ac:dyDescent="0.3">
      <c r="O27812" s="53"/>
      <c r="V27812" s="45"/>
    </row>
    <row r="27813" spans="15:22" s="1" customFormat="1" ht="25.05" customHeight="1" x14ac:dyDescent="0.3">
      <c r="O27813" s="53"/>
      <c r="V27813" s="45"/>
    </row>
    <row r="27814" spans="15:22" s="1" customFormat="1" ht="25.05" customHeight="1" x14ac:dyDescent="0.3">
      <c r="O27814" s="53"/>
      <c r="V27814" s="45"/>
    </row>
    <row r="27815" spans="15:22" s="1" customFormat="1" ht="25.05" customHeight="1" x14ac:dyDescent="0.3">
      <c r="O27815" s="53"/>
      <c r="V27815" s="45"/>
    </row>
    <row r="27816" spans="15:22" s="1" customFormat="1" ht="25.05" customHeight="1" x14ac:dyDescent="0.3">
      <c r="O27816" s="53"/>
      <c r="V27816" s="45"/>
    </row>
    <row r="27817" spans="15:22" s="1" customFormat="1" ht="25.05" customHeight="1" x14ac:dyDescent="0.3">
      <c r="O27817" s="53"/>
      <c r="V27817" s="45"/>
    </row>
    <row r="27818" spans="15:22" s="1" customFormat="1" ht="25.05" customHeight="1" x14ac:dyDescent="0.3">
      <c r="O27818" s="53"/>
      <c r="V27818" s="45"/>
    </row>
    <row r="27819" spans="15:22" s="1" customFormat="1" ht="25.05" customHeight="1" x14ac:dyDescent="0.3">
      <c r="O27819" s="53"/>
      <c r="V27819" s="45"/>
    </row>
    <row r="27820" spans="15:22" s="1" customFormat="1" ht="25.05" customHeight="1" x14ac:dyDescent="0.3">
      <c r="O27820" s="53"/>
      <c r="V27820" s="45"/>
    </row>
    <row r="27821" spans="15:22" s="1" customFormat="1" ht="25.05" customHeight="1" x14ac:dyDescent="0.3">
      <c r="O27821" s="53"/>
      <c r="V27821" s="45"/>
    </row>
    <row r="27822" spans="15:22" s="1" customFormat="1" ht="25.05" customHeight="1" x14ac:dyDescent="0.3">
      <c r="O27822" s="53"/>
      <c r="V27822" s="45"/>
    </row>
    <row r="27823" spans="15:22" s="1" customFormat="1" ht="25.05" customHeight="1" x14ac:dyDescent="0.3">
      <c r="O27823" s="53"/>
      <c r="V27823" s="45"/>
    </row>
    <row r="27824" spans="15:22" s="1" customFormat="1" ht="25.05" customHeight="1" x14ac:dyDescent="0.3">
      <c r="O27824" s="53"/>
      <c r="V27824" s="45"/>
    </row>
    <row r="27825" spans="15:22" s="1" customFormat="1" ht="25.05" customHeight="1" x14ac:dyDescent="0.3">
      <c r="O27825" s="53"/>
      <c r="V27825" s="45"/>
    </row>
    <row r="27826" spans="15:22" s="1" customFormat="1" ht="25.05" customHeight="1" x14ac:dyDescent="0.3">
      <c r="O27826" s="53"/>
      <c r="V27826" s="45"/>
    </row>
    <row r="27827" spans="15:22" s="1" customFormat="1" ht="25.05" customHeight="1" x14ac:dyDescent="0.3">
      <c r="O27827" s="53"/>
      <c r="V27827" s="45"/>
    </row>
    <row r="27828" spans="15:22" s="1" customFormat="1" ht="25.05" customHeight="1" x14ac:dyDescent="0.3">
      <c r="O27828" s="53"/>
      <c r="V27828" s="45"/>
    </row>
    <row r="27829" spans="15:22" s="1" customFormat="1" ht="25.05" customHeight="1" x14ac:dyDescent="0.3">
      <c r="O27829" s="53"/>
      <c r="V27829" s="45"/>
    </row>
    <row r="27830" spans="15:22" s="1" customFormat="1" ht="25.05" customHeight="1" x14ac:dyDescent="0.3">
      <c r="O27830" s="53"/>
      <c r="V27830" s="45"/>
    </row>
    <row r="27831" spans="15:22" s="1" customFormat="1" ht="25.05" customHeight="1" x14ac:dyDescent="0.3">
      <c r="O27831" s="53"/>
      <c r="V27831" s="45"/>
    </row>
    <row r="27832" spans="15:22" s="1" customFormat="1" ht="25.05" customHeight="1" x14ac:dyDescent="0.3">
      <c r="O27832" s="53"/>
      <c r="V27832" s="45"/>
    </row>
    <row r="27833" spans="15:22" s="1" customFormat="1" ht="25.05" customHeight="1" x14ac:dyDescent="0.3">
      <c r="O27833" s="53"/>
      <c r="V27833" s="45"/>
    </row>
    <row r="27834" spans="15:22" s="1" customFormat="1" ht="25.05" customHeight="1" x14ac:dyDescent="0.3">
      <c r="O27834" s="53"/>
      <c r="V27834" s="45"/>
    </row>
    <row r="27835" spans="15:22" s="1" customFormat="1" ht="25.05" customHeight="1" x14ac:dyDescent="0.3">
      <c r="O27835" s="53"/>
      <c r="V27835" s="45"/>
    </row>
    <row r="27836" spans="15:22" s="1" customFormat="1" ht="25.05" customHeight="1" x14ac:dyDescent="0.3">
      <c r="O27836" s="53"/>
      <c r="V27836" s="45"/>
    </row>
    <row r="27837" spans="15:22" s="1" customFormat="1" ht="25.05" customHeight="1" x14ac:dyDescent="0.3">
      <c r="O27837" s="53"/>
      <c r="V27837" s="45"/>
    </row>
    <row r="27838" spans="15:22" s="1" customFormat="1" ht="25.05" customHeight="1" x14ac:dyDescent="0.3">
      <c r="O27838" s="53"/>
      <c r="V27838" s="45"/>
    </row>
    <row r="27839" spans="15:22" s="1" customFormat="1" ht="25.05" customHeight="1" x14ac:dyDescent="0.3">
      <c r="O27839" s="53"/>
      <c r="V27839" s="45"/>
    </row>
    <row r="27840" spans="15:22" s="1" customFormat="1" ht="25.05" customHeight="1" x14ac:dyDescent="0.3">
      <c r="O27840" s="53"/>
      <c r="V27840" s="45"/>
    </row>
    <row r="27841" spans="15:22" s="1" customFormat="1" ht="25.05" customHeight="1" x14ac:dyDescent="0.3">
      <c r="O27841" s="53"/>
      <c r="V27841" s="45"/>
    </row>
    <row r="27842" spans="15:22" s="1" customFormat="1" ht="25.05" customHeight="1" x14ac:dyDescent="0.3">
      <c r="O27842" s="53"/>
      <c r="V27842" s="45"/>
    </row>
    <row r="27843" spans="15:22" s="1" customFormat="1" ht="25.05" customHeight="1" x14ac:dyDescent="0.3">
      <c r="O27843" s="53"/>
      <c r="V27843" s="45"/>
    </row>
    <row r="27844" spans="15:22" s="1" customFormat="1" ht="25.05" customHeight="1" x14ac:dyDescent="0.3">
      <c r="O27844" s="53"/>
      <c r="V27844" s="45"/>
    </row>
    <row r="27845" spans="15:22" s="1" customFormat="1" ht="25.05" customHeight="1" x14ac:dyDescent="0.3">
      <c r="O27845" s="53"/>
      <c r="V27845" s="45"/>
    </row>
    <row r="27846" spans="15:22" s="1" customFormat="1" ht="25.05" customHeight="1" x14ac:dyDescent="0.3">
      <c r="O27846" s="53"/>
      <c r="V27846" s="45"/>
    </row>
    <row r="27847" spans="15:22" s="1" customFormat="1" ht="25.05" customHeight="1" x14ac:dyDescent="0.3">
      <c r="O27847" s="53"/>
      <c r="V27847" s="45"/>
    </row>
    <row r="27848" spans="15:22" s="1" customFormat="1" ht="25.05" customHeight="1" x14ac:dyDescent="0.3">
      <c r="O27848" s="53"/>
      <c r="V27848" s="45"/>
    </row>
    <row r="27849" spans="15:22" s="1" customFormat="1" ht="25.05" customHeight="1" x14ac:dyDescent="0.3">
      <c r="O27849" s="53"/>
      <c r="V27849" s="45"/>
    </row>
    <row r="27850" spans="15:22" s="1" customFormat="1" ht="25.05" customHeight="1" x14ac:dyDescent="0.3">
      <c r="O27850" s="53"/>
      <c r="V27850" s="45"/>
    </row>
    <row r="27851" spans="15:22" s="1" customFormat="1" ht="25.05" customHeight="1" x14ac:dyDescent="0.3">
      <c r="O27851" s="53"/>
      <c r="V27851" s="45"/>
    </row>
    <row r="27852" spans="15:22" s="1" customFormat="1" ht="25.05" customHeight="1" x14ac:dyDescent="0.3">
      <c r="O27852" s="53"/>
      <c r="V27852" s="45"/>
    </row>
    <row r="27853" spans="15:22" s="1" customFormat="1" ht="25.05" customHeight="1" x14ac:dyDescent="0.3">
      <c r="O27853" s="53"/>
      <c r="V27853" s="45"/>
    </row>
    <row r="27854" spans="15:22" s="1" customFormat="1" ht="25.05" customHeight="1" x14ac:dyDescent="0.3">
      <c r="O27854" s="53"/>
      <c r="V27854" s="45"/>
    </row>
    <row r="27855" spans="15:22" s="1" customFormat="1" ht="25.05" customHeight="1" x14ac:dyDescent="0.3">
      <c r="O27855" s="53"/>
      <c r="V27855" s="45"/>
    </row>
    <row r="27856" spans="15:22" s="1" customFormat="1" ht="25.05" customHeight="1" x14ac:dyDescent="0.3">
      <c r="O27856" s="53"/>
      <c r="V27856" s="45"/>
    </row>
    <row r="27857" spans="15:22" s="1" customFormat="1" ht="25.05" customHeight="1" x14ac:dyDescent="0.3">
      <c r="O27857" s="53"/>
      <c r="V27857" s="45"/>
    </row>
    <row r="27858" spans="15:22" s="1" customFormat="1" ht="25.05" customHeight="1" x14ac:dyDescent="0.3">
      <c r="O27858" s="53"/>
      <c r="V27858" s="45"/>
    </row>
    <row r="27859" spans="15:22" s="1" customFormat="1" ht="25.05" customHeight="1" x14ac:dyDescent="0.3">
      <c r="O27859" s="53"/>
      <c r="V27859" s="45"/>
    </row>
    <row r="27860" spans="15:22" s="1" customFormat="1" ht="25.05" customHeight="1" x14ac:dyDescent="0.3">
      <c r="O27860" s="53"/>
      <c r="V27860" s="45"/>
    </row>
    <row r="27861" spans="15:22" s="1" customFormat="1" ht="25.05" customHeight="1" x14ac:dyDescent="0.3">
      <c r="O27861" s="53"/>
      <c r="V27861" s="45"/>
    </row>
    <row r="27862" spans="15:22" s="1" customFormat="1" ht="25.05" customHeight="1" x14ac:dyDescent="0.3">
      <c r="O27862" s="53"/>
      <c r="V27862" s="45"/>
    </row>
    <row r="27863" spans="15:22" s="1" customFormat="1" ht="25.05" customHeight="1" x14ac:dyDescent="0.3">
      <c r="O27863" s="53"/>
      <c r="V27863" s="45"/>
    </row>
    <row r="27864" spans="15:22" s="1" customFormat="1" ht="25.05" customHeight="1" x14ac:dyDescent="0.3">
      <c r="O27864" s="53"/>
      <c r="V27864" s="45"/>
    </row>
    <row r="27865" spans="15:22" s="1" customFormat="1" ht="25.05" customHeight="1" x14ac:dyDescent="0.3">
      <c r="O27865" s="53"/>
      <c r="V27865" s="45"/>
    </row>
    <row r="27866" spans="15:22" s="1" customFormat="1" ht="25.05" customHeight="1" x14ac:dyDescent="0.3">
      <c r="O27866" s="53"/>
      <c r="V27866" s="45"/>
    </row>
    <row r="27867" spans="15:22" s="1" customFormat="1" ht="25.05" customHeight="1" x14ac:dyDescent="0.3">
      <c r="O27867" s="53"/>
      <c r="V27867" s="45"/>
    </row>
    <row r="27868" spans="15:22" s="1" customFormat="1" ht="25.05" customHeight="1" x14ac:dyDescent="0.3">
      <c r="O27868" s="53"/>
      <c r="V27868" s="45"/>
    </row>
    <row r="27869" spans="15:22" s="1" customFormat="1" ht="25.05" customHeight="1" x14ac:dyDescent="0.3">
      <c r="O27869" s="53"/>
      <c r="V27869" s="45"/>
    </row>
    <row r="27870" spans="15:22" s="1" customFormat="1" ht="25.05" customHeight="1" x14ac:dyDescent="0.3">
      <c r="O27870" s="53"/>
      <c r="V27870" s="45"/>
    </row>
    <row r="27871" spans="15:22" s="1" customFormat="1" ht="25.05" customHeight="1" x14ac:dyDescent="0.3">
      <c r="O27871" s="53"/>
      <c r="V27871" s="45"/>
    </row>
    <row r="27872" spans="15:22" s="1" customFormat="1" ht="25.05" customHeight="1" x14ac:dyDescent="0.3">
      <c r="O27872" s="53"/>
      <c r="V27872" s="45"/>
    </row>
    <row r="27873" spans="15:22" s="1" customFormat="1" ht="25.05" customHeight="1" x14ac:dyDescent="0.3">
      <c r="O27873" s="53"/>
      <c r="V27873" s="45"/>
    </row>
    <row r="27874" spans="15:22" s="1" customFormat="1" ht="25.05" customHeight="1" x14ac:dyDescent="0.3">
      <c r="O27874" s="53"/>
      <c r="V27874" s="45"/>
    </row>
    <row r="27875" spans="15:22" s="1" customFormat="1" ht="25.05" customHeight="1" x14ac:dyDescent="0.3">
      <c r="O27875" s="53"/>
      <c r="V27875" s="45"/>
    </row>
    <row r="27876" spans="15:22" s="1" customFormat="1" ht="25.05" customHeight="1" x14ac:dyDescent="0.3">
      <c r="O27876" s="53"/>
      <c r="V27876" s="45"/>
    </row>
    <row r="27877" spans="15:22" s="1" customFormat="1" ht="25.05" customHeight="1" x14ac:dyDescent="0.3">
      <c r="O27877" s="53"/>
      <c r="V27877" s="45"/>
    </row>
    <row r="27878" spans="15:22" s="1" customFormat="1" ht="25.05" customHeight="1" x14ac:dyDescent="0.3">
      <c r="O27878" s="53"/>
      <c r="V27878" s="45"/>
    </row>
    <row r="27879" spans="15:22" s="1" customFormat="1" ht="25.05" customHeight="1" x14ac:dyDescent="0.3">
      <c r="O27879" s="53"/>
      <c r="V27879" s="45"/>
    </row>
    <row r="27880" spans="15:22" s="1" customFormat="1" ht="25.05" customHeight="1" x14ac:dyDescent="0.3">
      <c r="O27880" s="53"/>
      <c r="V27880" s="45"/>
    </row>
    <row r="27881" spans="15:22" s="1" customFormat="1" ht="25.05" customHeight="1" x14ac:dyDescent="0.3">
      <c r="O27881" s="53"/>
      <c r="V27881" s="45"/>
    </row>
    <row r="27882" spans="15:22" s="1" customFormat="1" ht="25.05" customHeight="1" x14ac:dyDescent="0.3">
      <c r="O27882" s="53"/>
      <c r="V27882" s="45"/>
    </row>
    <row r="27883" spans="15:22" s="1" customFormat="1" ht="25.05" customHeight="1" x14ac:dyDescent="0.3">
      <c r="O27883" s="53"/>
      <c r="V27883" s="45"/>
    </row>
    <row r="27884" spans="15:22" s="1" customFormat="1" ht="25.05" customHeight="1" x14ac:dyDescent="0.3">
      <c r="O27884" s="53"/>
      <c r="V27884" s="45"/>
    </row>
    <row r="27885" spans="15:22" s="1" customFormat="1" ht="25.05" customHeight="1" x14ac:dyDescent="0.3">
      <c r="O27885" s="53"/>
      <c r="V27885" s="45"/>
    </row>
    <row r="27886" spans="15:22" s="1" customFormat="1" ht="25.05" customHeight="1" x14ac:dyDescent="0.3">
      <c r="O27886" s="53"/>
      <c r="V27886" s="45"/>
    </row>
    <row r="27887" spans="15:22" s="1" customFormat="1" ht="25.05" customHeight="1" x14ac:dyDescent="0.3">
      <c r="O27887" s="53"/>
      <c r="V27887" s="45"/>
    </row>
    <row r="27888" spans="15:22" s="1" customFormat="1" ht="25.05" customHeight="1" x14ac:dyDescent="0.3">
      <c r="O27888" s="53"/>
      <c r="V27888" s="45"/>
    </row>
    <row r="27889" spans="15:22" s="1" customFormat="1" ht="25.05" customHeight="1" x14ac:dyDescent="0.3">
      <c r="O27889" s="53"/>
      <c r="V27889" s="45"/>
    </row>
    <row r="27890" spans="15:22" s="1" customFormat="1" ht="25.05" customHeight="1" x14ac:dyDescent="0.3">
      <c r="O27890" s="53"/>
      <c r="V27890" s="45"/>
    </row>
    <row r="27891" spans="15:22" s="1" customFormat="1" ht="25.05" customHeight="1" x14ac:dyDescent="0.3">
      <c r="O27891" s="53"/>
      <c r="V27891" s="45"/>
    </row>
    <row r="27892" spans="15:22" s="1" customFormat="1" ht="25.05" customHeight="1" x14ac:dyDescent="0.3">
      <c r="O27892" s="53"/>
      <c r="V27892" s="45"/>
    </row>
    <row r="27893" spans="15:22" s="1" customFormat="1" ht="25.05" customHeight="1" x14ac:dyDescent="0.3">
      <c r="O27893" s="53"/>
      <c r="V27893" s="45"/>
    </row>
    <row r="27894" spans="15:22" s="1" customFormat="1" ht="25.05" customHeight="1" x14ac:dyDescent="0.3">
      <c r="O27894" s="53"/>
      <c r="V27894" s="45"/>
    </row>
    <row r="27895" spans="15:22" s="1" customFormat="1" ht="25.05" customHeight="1" x14ac:dyDescent="0.3">
      <c r="O27895" s="53"/>
      <c r="V27895" s="45"/>
    </row>
    <row r="27896" spans="15:22" s="1" customFormat="1" ht="25.05" customHeight="1" x14ac:dyDescent="0.3">
      <c r="O27896" s="53"/>
      <c r="V27896" s="45"/>
    </row>
    <row r="27897" spans="15:22" s="1" customFormat="1" ht="25.05" customHeight="1" x14ac:dyDescent="0.3">
      <c r="O27897" s="53"/>
      <c r="V27897" s="45"/>
    </row>
    <row r="27898" spans="15:22" s="1" customFormat="1" ht="25.05" customHeight="1" x14ac:dyDescent="0.3">
      <c r="O27898" s="53"/>
      <c r="V27898" s="45"/>
    </row>
    <row r="27899" spans="15:22" s="1" customFormat="1" ht="25.05" customHeight="1" x14ac:dyDescent="0.3">
      <c r="O27899" s="53"/>
      <c r="V27899" s="45"/>
    </row>
    <row r="27900" spans="15:22" s="1" customFormat="1" ht="25.05" customHeight="1" x14ac:dyDescent="0.3">
      <c r="O27900" s="53"/>
      <c r="V27900" s="45"/>
    </row>
    <row r="27901" spans="15:22" s="1" customFormat="1" ht="25.05" customHeight="1" x14ac:dyDescent="0.3">
      <c r="O27901" s="53"/>
      <c r="V27901" s="45"/>
    </row>
    <row r="27902" spans="15:22" s="1" customFormat="1" ht="25.05" customHeight="1" x14ac:dyDescent="0.3">
      <c r="O27902" s="53"/>
      <c r="V27902" s="45"/>
    </row>
    <row r="27903" spans="15:22" s="1" customFormat="1" ht="25.05" customHeight="1" x14ac:dyDescent="0.3">
      <c r="O27903" s="53"/>
      <c r="V27903" s="45"/>
    </row>
    <row r="27904" spans="15:22" s="1" customFormat="1" ht="25.05" customHeight="1" x14ac:dyDescent="0.3">
      <c r="O27904" s="53"/>
      <c r="V27904" s="45"/>
    </row>
    <row r="27905" spans="15:22" s="1" customFormat="1" ht="25.05" customHeight="1" x14ac:dyDescent="0.3">
      <c r="O27905" s="53"/>
      <c r="V27905" s="45"/>
    </row>
    <row r="27906" spans="15:22" s="1" customFormat="1" ht="25.05" customHeight="1" x14ac:dyDescent="0.3">
      <c r="O27906" s="53"/>
      <c r="V27906" s="45"/>
    </row>
    <row r="27907" spans="15:22" s="1" customFormat="1" ht="25.05" customHeight="1" x14ac:dyDescent="0.3">
      <c r="O27907" s="53"/>
      <c r="V27907" s="45"/>
    </row>
    <row r="27908" spans="15:22" s="1" customFormat="1" ht="25.05" customHeight="1" x14ac:dyDescent="0.3">
      <c r="O27908" s="53"/>
      <c r="V27908" s="45"/>
    </row>
    <row r="27909" spans="15:22" s="1" customFormat="1" ht="25.05" customHeight="1" x14ac:dyDescent="0.3">
      <c r="O27909" s="53"/>
      <c r="V27909" s="45"/>
    </row>
    <row r="27910" spans="15:22" s="1" customFormat="1" ht="25.05" customHeight="1" x14ac:dyDescent="0.3">
      <c r="O27910" s="53"/>
      <c r="V27910" s="45"/>
    </row>
    <row r="27911" spans="15:22" s="1" customFormat="1" ht="25.05" customHeight="1" x14ac:dyDescent="0.3">
      <c r="O27911" s="53"/>
      <c r="V27911" s="45"/>
    </row>
    <row r="27912" spans="15:22" s="1" customFormat="1" ht="25.05" customHeight="1" x14ac:dyDescent="0.3">
      <c r="O27912" s="53"/>
      <c r="V27912" s="45"/>
    </row>
    <row r="27913" spans="15:22" s="1" customFormat="1" ht="25.05" customHeight="1" x14ac:dyDescent="0.3">
      <c r="O27913" s="53"/>
      <c r="V27913" s="45"/>
    </row>
    <row r="27914" spans="15:22" s="1" customFormat="1" ht="25.05" customHeight="1" x14ac:dyDescent="0.3">
      <c r="O27914" s="53"/>
      <c r="V27914" s="45"/>
    </row>
    <row r="27915" spans="15:22" s="1" customFormat="1" ht="25.05" customHeight="1" x14ac:dyDescent="0.3">
      <c r="O27915" s="53"/>
      <c r="V27915" s="45"/>
    </row>
    <row r="27916" spans="15:22" s="1" customFormat="1" ht="25.05" customHeight="1" x14ac:dyDescent="0.3">
      <c r="O27916" s="53"/>
      <c r="V27916" s="45"/>
    </row>
    <row r="27917" spans="15:22" s="1" customFormat="1" ht="25.05" customHeight="1" x14ac:dyDescent="0.3">
      <c r="O27917" s="53"/>
      <c r="V27917" s="45"/>
    </row>
    <row r="27918" spans="15:22" s="1" customFormat="1" ht="25.05" customHeight="1" x14ac:dyDescent="0.3">
      <c r="O27918" s="53"/>
      <c r="V27918" s="45"/>
    </row>
    <row r="27919" spans="15:22" s="1" customFormat="1" ht="25.05" customHeight="1" x14ac:dyDescent="0.3">
      <c r="O27919" s="53"/>
      <c r="V27919" s="45"/>
    </row>
    <row r="27920" spans="15:22" s="1" customFormat="1" ht="25.05" customHeight="1" x14ac:dyDescent="0.3">
      <c r="O27920" s="53"/>
      <c r="V27920" s="45"/>
    </row>
    <row r="27921" spans="15:22" s="1" customFormat="1" ht="25.05" customHeight="1" x14ac:dyDescent="0.3">
      <c r="O27921" s="53"/>
      <c r="V27921" s="45"/>
    </row>
    <row r="27922" spans="15:22" s="1" customFormat="1" ht="25.05" customHeight="1" x14ac:dyDescent="0.3">
      <c r="O27922" s="53"/>
      <c r="V27922" s="45"/>
    </row>
    <row r="27923" spans="15:22" s="1" customFormat="1" ht="25.05" customHeight="1" x14ac:dyDescent="0.3">
      <c r="O27923" s="53"/>
      <c r="V27923" s="45"/>
    </row>
    <row r="27924" spans="15:22" s="1" customFormat="1" ht="25.05" customHeight="1" x14ac:dyDescent="0.3">
      <c r="O27924" s="53"/>
      <c r="V27924" s="45"/>
    </row>
    <row r="27925" spans="15:22" s="1" customFormat="1" ht="25.05" customHeight="1" x14ac:dyDescent="0.3">
      <c r="O27925" s="53"/>
      <c r="V27925" s="45"/>
    </row>
    <row r="27926" spans="15:22" s="1" customFormat="1" ht="25.05" customHeight="1" x14ac:dyDescent="0.3">
      <c r="O27926" s="53"/>
      <c r="V27926" s="45"/>
    </row>
    <row r="27927" spans="15:22" s="1" customFormat="1" ht="25.05" customHeight="1" x14ac:dyDescent="0.3">
      <c r="O27927" s="53"/>
      <c r="V27927" s="45"/>
    </row>
    <row r="27928" spans="15:22" s="1" customFormat="1" ht="25.05" customHeight="1" x14ac:dyDescent="0.3">
      <c r="O27928" s="53"/>
      <c r="V27928" s="45"/>
    </row>
    <row r="27929" spans="15:22" s="1" customFormat="1" ht="25.05" customHeight="1" x14ac:dyDescent="0.3">
      <c r="O27929" s="53"/>
      <c r="V27929" s="45"/>
    </row>
    <row r="27930" spans="15:22" s="1" customFormat="1" ht="25.05" customHeight="1" x14ac:dyDescent="0.3">
      <c r="O27930" s="53"/>
      <c r="V27930" s="45"/>
    </row>
    <row r="27931" spans="15:22" s="1" customFormat="1" ht="25.05" customHeight="1" x14ac:dyDescent="0.3">
      <c r="O27931" s="53"/>
      <c r="V27931" s="45"/>
    </row>
    <row r="27932" spans="15:22" s="1" customFormat="1" ht="25.05" customHeight="1" x14ac:dyDescent="0.3">
      <c r="O27932" s="53"/>
      <c r="V27932" s="45"/>
    </row>
    <row r="27933" spans="15:22" s="1" customFormat="1" ht="25.05" customHeight="1" x14ac:dyDescent="0.3">
      <c r="O27933" s="53"/>
      <c r="V27933" s="45"/>
    </row>
    <row r="27934" spans="15:22" s="1" customFormat="1" ht="25.05" customHeight="1" x14ac:dyDescent="0.3">
      <c r="O27934" s="53"/>
      <c r="V27934" s="45"/>
    </row>
    <row r="27935" spans="15:22" s="1" customFormat="1" ht="25.05" customHeight="1" x14ac:dyDescent="0.3">
      <c r="O27935" s="53"/>
      <c r="V27935" s="45"/>
    </row>
    <row r="27936" spans="15:22" s="1" customFormat="1" ht="25.05" customHeight="1" x14ac:dyDescent="0.3">
      <c r="O27936" s="53"/>
      <c r="V27936" s="45"/>
    </row>
    <row r="27937" spans="15:22" s="1" customFormat="1" ht="25.05" customHeight="1" x14ac:dyDescent="0.3">
      <c r="O27937" s="53"/>
      <c r="V27937" s="45"/>
    </row>
    <row r="27938" spans="15:22" s="1" customFormat="1" ht="25.05" customHeight="1" x14ac:dyDescent="0.3">
      <c r="O27938" s="53"/>
      <c r="V27938" s="45"/>
    </row>
    <row r="27939" spans="15:22" s="1" customFormat="1" ht="25.05" customHeight="1" x14ac:dyDescent="0.3">
      <c r="O27939" s="53"/>
      <c r="V27939" s="45"/>
    </row>
    <row r="27940" spans="15:22" s="1" customFormat="1" ht="25.05" customHeight="1" x14ac:dyDescent="0.3">
      <c r="O27940" s="53"/>
      <c r="V27940" s="45"/>
    </row>
    <row r="27941" spans="15:22" s="1" customFormat="1" ht="25.05" customHeight="1" x14ac:dyDescent="0.3">
      <c r="O27941" s="53"/>
      <c r="V27941" s="45"/>
    </row>
    <row r="27942" spans="15:22" s="1" customFormat="1" ht="25.05" customHeight="1" x14ac:dyDescent="0.3">
      <c r="O27942" s="53"/>
      <c r="V27942" s="45"/>
    </row>
    <row r="27943" spans="15:22" s="1" customFormat="1" ht="25.05" customHeight="1" x14ac:dyDescent="0.3">
      <c r="O27943" s="53"/>
      <c r="V27943" s="45"/>
    </row>
    <row r="27944" spans="15:22" s="1" customFormat="1" ht="25.05" customHeight="1" x14ac:dyDescent="0.3">
      <c r="O27944" s="53"/>
      <c r="V27944" s="45"/>
    </row>
    <row r="27945" spans="15:22" s="1" customFormat="1" ht="25.05" customHeight="1" x14ac:dyDescent="0.3">
      <c r="O27945" s="53"/>
      <c r="V27945" s="45"/>
    </row>
    <row r="27946" spans="15:22" s="1" customFormat="1" ht="25.05" customHeight="1" x14ac:dyDescent="0.3">
      <c r="O27946" s="53"/>
      <c r="V27946" s="45"/>
    </row>
    <row r="27947" spans="15:22" s="1" customFormat="1" ht="25.05" customHeight="1" x14ac:dyDescent="0.3">
      <c r="O27947" s="53"/>
      <c r="V27947" s="45"/>
    </row>
    <row r="27948" spans="15:22" s="1" customFormat="1" ht="25.05" customHeight="1" x14ac:dyDescent="0.3">
      <c r="O27948" s="53"/>
      <c r="V27948" s="45"/>
    </row>
    <row r="27949" spans="15:22" s="1" customFormat="1" ht="25.05" customHeight="1" x14ac:dyDescent="0.3">
      <c r="O27949" s="53"/>
      <c r="V27949" s="45"/>
    </row>
    <row r="27950" spans="15:22" s="1" customFormat="1" ht="25.05" customHeight="1" x14ac:dyDescent="0.3">
      <c r="O27950" s="53"/>
      <c r="V27950" s="45"/>
    </row>
    <row r="27951" spans="15:22" s="1" customFormat="1" ht="25.05" customHeight="1" x14ac:dyDescent="0.3">
      <c r="O27951" s="53"/>
      <c r="V27951" s="45"/>
    </row>
    <row r="27952" spans="15:22" s="1" customFormat="1" ht="25.05" customHeight="1" x14ac:dyDescent="0.3">
      <c r="O27952" s="53"/>
      <c r="V27952" s="45"/>
    </row>
    <row r="27953" spans="15:22" s="1" customFormat="1" ht="25.05" customHeight="1" x14ac:dyDescent="0.3">
      <c r="O27953" s="53"/>
      <c r="V27953" s="45"/>
    </row>
    <row r="27954" spans="15:22" s="1" customFormat="1" ht="25.05" customHeight="1" x14ac:dyDescent="0.3">
      <c r="O27954" s="53"/>
      <c r="V27954" s="45"/>
    </row>
    <row r="27955" spans="15:22" s="1" customFormat="1" ht="25.05" customHeight="1" x14ac:dyDescent="0.3">
      <c r="O27955" s="53"/>
      <c r="V27955" s="45"/>
    </row>
    <row r="27956" spans="15:22" s="1" customFormat="1" ht="25.05" customHeight="1" x14ac:dyDescent="0.3">
      <c r="O27956" s="53"/>
      <c r="V27956" s="45"/>
    </row>
    <row r="27957" spans="15:22" s="1" customFormat="1" ht="25.05" customHeight="1" x14ac:dyDescent="0.3">
      <c r="O27957" s="53"/>
      <c r="V27957" s="45"/>
    </row>
    <row r="27958" spans="15:22" s="1" customFormat="1" ht="25.05" customHeight="1" x14ac:dyDescent="0.3">
      <c r="O27958" s="53"/>
      <c r="V27958" s="45"/>
    </row>
    <row r="27959" spans="15:22" s="1" customFormat="1" ht="25.05" customHeight="1" x14ac:dyDescent="0.3">
      <c r="O27959" s="53"/>
      <c r="V27959" s="45"/>
    </row>
    <row r="27960" spans="15:22" s="1" customFormat="1" ht="25.05" customHeight="1" x14ac:dyDescent="0.3">
      <c r="O27960" s="53"/>
      <c r="V27960" s="45"/>
    </row>
    <row r="27961" spans="15:22" s="1" customFormat="1" ht="25.05" customHeight="1" x14ac:dyDescent="0.3">
      <c r="O27961" s="53"/>
      <c r="V27961" s="45"/>
    </row>
    <row r="27962" spans="15:22" s="1" customFormat="1" ht="25.05" customHeight="1" x14ac:dyDescent="0.3">
      <c r="O27962" s="53"/>
      <c r="V27962" s="45"/>
    </row>
    <row r="27963" spans="15:22" s="1" customFormat="1" ht="25.05" customHeight="1" x14ac:dyDescent="0.3">
      <c r="O27963" s="53"/>
      <c r="V27963" s="45"/>
    </row>
    <row r="27964" spans="15:22" s="1" customFormat="1" ht="25.05" customHeight="1" x14ac:dyDescent="0.3">
      <c r="O27964" s="53"/>
      <c r="V27964" s="45"/>
    </row>
    <row r="27965" spans="15:22" s="1" customFormat="1" ht="25.05" customHeight="1" x14ac:dyDescent="0.3">
      <c r="O27965" s="53"/>
      <c r="V27965" s="45"/>
    </row>
    <row r="27966" spans="15:22" s="1" customFormat="1" ht="25.05" customHeight="1" x14ac:dyDescent="0.3">
      <c r="O27966" s="53"/>
      <c r="V27966" s="45"/>
    </row>
    <row r="27967" spans="15:22" s="1" customFormat="1" ht="25.05" customHeight="1" x14ac:dyDescent="0.3">
      <c r="O27967" s="53"/>
      <c r="V27967" s="45"/>
    </row>
    <row r="27968" spans="15:22" s="1" customFormat="1" ht="25.05" customHeight="1" x14ac:dyDescent="0.3">
      <c r="O27968" s="53"/>
      <c r="V27968" s="45"/>
    </row>
    <row r="27969" spans="15:22" s="1" customFormat="1" ht="25.05" customHeight="1" x14ac:dyDescent="0.3">
      <c r="O27969" s="53"/>
      <c r="V27969" s="45"/>
    </row>
    <row r="27970" spans="15:22" s="1" customFormat="1" ht="25.05" customHeight="1" x14ac:dyDescent="0.3">
      <c r="O27970" s="53"/>
      <c r="V27970" s="45"/>
    </row>
    <row r="27971" spans="15:22" s="1" customFormat="1" ht="25.05" customHeight="1" x14ac:dyDescent="0.3">
      <c r="O27971" s="53"/>
      <c r="V27971" s="45"/>
    </row>
    <row r="27972" spans="15:22" s="1" customFormat="1" ht="25.05" customHeight="1" x14ac:dyDescent="0.3">
      <c r="O27972" s="53"/>
      <c r="V27972" s="45"/>
    </row>
    <row r="27973" spans="15:22" s="1" customFormat="1" ht="25.05" customHeight="1" x14ac:dyDescent="0.3">
      <c r="O27973" s="53"/>
      <c r="V27973" s="45"/>
    </row>
    <row r="27974" spans="15:22" s="1" customFormat="1" ht="25.05" customHeight="1" x14ac:dyDescent="0.3">
      <c r="O27974" s="53"/>
      <c r="V27974" s="45"/>
    </row>
    <row r="27975" spans="15:22" s="1" customFormat="1" ht="25.05" customHeight="1" x14ac:dyDescent="0.3">
      <c r="O27975" s="53"/>
      <c r="V27975" s="45"/>
    </row>
    <row r="27976" spans="15:22" s="1" customFormat="1" ht="25.05" customHeight="1" x14ac:dyDescent="0.3">
      <c r="O27976" s="53"/>
      <c r="V27976" s="45"/>
    </row>
    <row r="27977" spans="15:22" s="1" customFormat="1" ht="25.05" customHeight="1" x14ac:dyDescent="0.3">
      <c r="O27977" s="53"/>
      <c r="V27977" s="45"/>
    </row>
    <row r="27978" spans="15:22" s="1" customFormat="1" ht="25.05" customHeight="1" x14ac:dyDescent="0.3">
      <c r="O27978" s="53"/>
      <c r="V27978" s="45"/>
    </row>
    <row r="27979" spans="15:22" s="1" customFormat="1" ht="25.05" customHeight="1" x14ac:dyDescent="0.3">
      <c r="O27979" s="53"/>
      <c r="V27979" s="45"/>
    </row>
    <row r="27980" spans="15:22" s="1" customFormat="1" ht="25.05" customHeight="1" x14ac:dyDescent="0.3">
      <c r="O27980" s="53"/>
      <c r="V27980" s="45"/>
    </row>
    <row r="27981" spans="15:22" s="1" customFormat="1" ht="25.05" customHeight="1" x14ac:dyDescent="0.3">
      <c r="O27981" s="53"/>
      <c r="V27981" s="45"/>
    </row>
    <row r="27982" spans="15:22" s="1" customFormat="1" ht="25.05" customHeight="1" x14ac:dyDescent="0.3">
      <c r="O27982" s="53"/>
      <c r="V27982" s="45"/>
    </row>
    <row r="27983" spans="15:22" s="1" customFormat="1" ht="25.05" customHeight="1" x14ac:dyDescent="0.3">
      <c r="O27983" s="53"/>
      <c r="V27983" s="45"/>
    </row>
    <row r="27984" spans="15:22" s="1" customFormat="1" ht="25.05" customHeight="1" x14ac:dyDescent="0.3">
      <c r="O27984" s="53"/>
      <c r="V27984" s="45"/>
    </row>
    <row r="27985" spans="15:22" s="1" customFormat="1" ht="25.05" customHeight="1" x14ac:dyDescent="0.3">
      <c r="O27985" s="53"/>
      <c r="V27985" s="45"/>
    </row>
    <row r="27986" spans="15:22" s="1" customFormat="1" ht="25.05" customHeight="1" x14ac:dyDescent="0.3">
      <c r="O27986" s="53"/>
      <c r="V27986" s="45"/>
    </row>
    <row r="27987" spans="15:22" s="1" customFormat="1" ht="25.05" customHeight="1" x14ac:dyDescent="0.3">
      <c r="O27987" s="53"/>
      <c r="V27987" s="45"/>
    </row>
    <row r="27988" spans="15:22" s="1" customFormat="1" ht="25.05" customHeight="1" x14ac:dyDescent="0.3">
      <c r="O27988" s="53"/>
      <c r="V27988" s="45"/>
    </row>
    <row r="27989" spans="15:22" s="1" customFormat="1" ht="25.05" customHeight="1" x14ac:dyDescent="0.3">
      <c r="O27989" s="53"/>
      <c r="V27989" s="45"/>
    </row>
    <row r="27990" spans="15:22" s="1" customFormat="1" ht="25.05" customHeight="1" x14ac:dyDescent="0.3">
      <c r="O27990" s="53"/>
      <c r="V27990" s="45"/>
    </row>
    <row r="27991" spans="15:22" s="1" customFormat="1" ht="25.05" customHeight="1" x14ac:dyDescent="0.3">
      <c r="O27991" s="53"/>
      <c r="V27991" s="45"/>
    </row>
    <row r="27992" spans="15:22" s="1" customFormat="1" ht="25.05" customHeight="1" x14ac:dyDescent="0.3">
      <c r="O27992" s="53"/>
      <c r="V27992" s="45"/>
    </row>
    <row r="27993" spans="15:22" s="1" customFormat="1" ht="25.05" customHeight="1" x14ac:dyDescent="0.3">
      <c r="O27993" s="53"/>
      <c r="V27993" s="45"/>
    </row>
    <row r="27994" spans="15:22" s="1" customFormat="1" ht="25.05" customHeight="1" x14ac:dyDescent="0.3">
      <c r="O27994" s="53"/>
      <c r="V27994" s="45"/>
    </row>
    <row r="27995" spans="15:22" s="1" customFormat="1" ht="25.05" customHeight="1" x14ac:dyDescent="0.3">
      <c r="O27995" s="53"/>
      <c r="V27995" s="45"/>
    </row>
    <row r="27996" spans="15:22" s="1" customFormat="1" ht="25.05" customHeight="1" x14ac:dyDescent="0.3">
      <c r="O27996" s="53"/>
      <c r="V27996" s="45"/>
    </row>
    <row r="27997" spans="15:22" s="1" customFormat="1" ht="25.05" customHeight="1" x14ac:dyDescent="0.3">
      <c r="O27997" s="53"/>
      <c r="V27997" s="45"/>
    </row>
    <row r="27998" spans="15:22" s="1" customFormat="1" ht="25.05" customHeight="1" x14ac:dyDescent="0.3">
      <c r="O27998" s="53"/>
      <c r="V27998" s="45"/>
    </row>
    <row r="27999" spans="15:22" s="1" customFormat="1" ht="25.05" customHeight="1" x14ac:dyDescent="0.3">
      <c r="O27999" s="53"/>
      <c r="V27999" s="45"/>
    </row>
    <row r="28000" spans="15:22" s="1" customFormat="1" ht="25.05" customHeight="1" x14ac:dyDescent="0.3">
      <c r="O28000" s="53"/>
      <c r="V28000" s="45"/>
    </row>
    <row r="28001" spans="15:22" s="1" customFormat="1" ht="25.05" customHeight="1" x14ac:dyDescent="0.3">
      <c r="O28001" s="53"/>
      <c r="V28001" s="45"/>
    </row>
    <row r="28002" spans="15:22" s="1" customFormat="1" ht="25.05" customHeight="1" x14ac:dyDescent="0.3">
      <c r="O28002" s="53"/>
      <c r="V28002" s="45"/>
    </row>
    <row r="28003" spans="15:22" s="1" customFormat="1" ht="25.05" customHeight="1" x14ac:dyDescent="0.3">
      <c r="O28003" s="53"/>
      <c r="V28003" s="45"/>
    </row>
    <row r="28004" spans="15:22" s="1" customFormat="1" ht="25.05" customHeight="1" x14ac:dyDescent="0.3">
      <c r="O28004" s="53"/>
      <c r="V28004" s="45"/>
    </row>
    <row r="28005" spans="15:22" s="1" customFormat="1" ht="25.05" customHeight="1" x14ac:dyDescent="0.3">
      <c r="O28005" s="53"/>
      <c r="V28005" s="45"/>
    </row>
    <row r="28006" spans="15:22" s="1" customFormat="1" ht="25.05" customHeight="1" x14ac:dyDescent="0.3">
      <c r="O28006" s="53"/>
      <c r="V28006" s="45"/>
    </row>
    <row r="28007" spans="15:22" s="1" customFormat="1" ht="25.05" customHeight="1" x14ac:dyDescent="0.3">
      <c r="O28007" s="53"/>
      <c r="V28007" s="45"/>
    </row>
    <row r="28008" spans="15:22" s="1" customFormat="1" ht="25.05" customHeight="1" x14ac:dyDescent="0.3">
      <c r="O28008" s="53"/>
      <c r="V28008" s="45"/>
    </row>
    <row r="28009" spans="15:22" s="1" customFormat="1" ht="25.05" customHeight="1" x14ac:dyDescent="0.3">
      <c r="O28009" s="53"/>
      <c r="V28009" s="45"/>
    </row>
    <row r="28010" spans="15:22" s="1" customFormat="1" ht="25.05" customHeight="1" x14ac:dyDescent="0.3">
      <c r="O28010" s="53"/>
      <c r="V28010" s="45"/>
    </row>
    <row r="28011" spans="15:22" s="1" customFormat="1" ht="25.05" customHeight="1" x14ac:dyDescent="0.3">
      <c r="O28011" s="53"/>
      <c r="V28011" s="45"/>
    </row>
    <row r="28012" spans="15:22" s="1" customFormat="1" ht="25.05" customHeight="1" x14ac:dyDescent="0.3">
      <c r="O28012" s="53"/>
      <c r="V28012" s="45"/>
    </row>
    <row r="28013" spans="15:22" s="1" customFormat="1" ht="25.05" customHeight="1" x14ac:dyDescent="0.3">
      <c r="O28013" s="53"/>
      <c r="V28013" s="45"/>
    </row>
    <row r="28014" spans="15:22" s="1" customFormat="1" ht="25.05" customHeight="1" x14ac:dyDescent="0.3">
      <c r="O28014" s="53"/>
      <c r="V28014" s="45"/>
    </row>
    <row r="28015" spans="15:22" s="1" customFormat="1" ht="25.05" customHeight="1" x14ac:dyDescent="0.3">
      <c r="O28015" s="53"/>
      <c r="V28015" s="45"/>
    </row>
    <row r="28016" spans="15:22" s="1" customFormat="1" ht="25.05" customHeight="1" x14ac:dyDescent="0.3">
      <c r="O28016" s="53"/>
      <c r="V28016" s="45"/>
    </row>
    <row r="28017" spans="15:22" s="1" customFormat="1" ht="25.05" customHeight="1" x14ac:dyDescent="0.3">
      <c r="O28017" s="53"/>
      <c r="V28017" s="45"/>
    </row>
    <row r="28018" spans="15:22" s="1" customFormat="1" ht="25.05" customHeight="1" x14ac:dyDescent="0.3">
      <c r="O28018" s="53"/>
      <c r="V28018" s="45"/>
    </row>
    <row r="28019" spans="15:22" s="1" customFormat="1" ht="25.05" customHeight="1" x14ac:dyDescent="0.3">
      <c r="O28019" s="53"/>
      <c r="V28019" s="45"/>
    </row>
    <row r="28020" spans="15:22" s="1" customFormat="1" ht="25.05" customHeight="1" x14ac:dyDescent="0.3">
      <c r="O28020" s="53"/>
      <c r="V28020" s="45"/>
    </row>
    <row r="28021" spans="15:22" s="1" customFormat="1" ht="25.05" customHeight="1" x14ac:dyDescent="0.3">
      <c r="O28021" s="53"/>
      <c r="V28021" s="45"/>
    </row>
    <row r="28022" spans="15:22" s="1" customFormat="1" ht="25.05" customHeight="1" x14ac:dyDescent="0.3">
      <c r="O28022" s="53"/>
      <c r="V28022" s="45"/>
    </row>
    <row r="28023" spans="15:22" s="1" customFormat="1" ht="25.05" customHeight="1" x14ac:dyDescent="0.3">
      <c r="O28023" s="53"/>
      <c r="V28023" s="45"/>
    </row>
    <row r="28024" spans="15:22" s="1" customFormat="1" ht="25.05" customHeight="1" x14ac:dyDescent="0.3">
      <c r="O28024" s="53"/>
      <c r="V28024" s="45"/>
    </row>
    <row r="28025" spans="15:22" s="1" customFormat="1" ht="25.05" customHeight="1" x14ac:dyDescent="0.3">
      <c r="O28025" s="53"/>
      <c r="V28025" s="45"/>
    </row>
    <row r="28026" spans="15:22" s="1" customFormat="1" ht="25.05" customHeight="1" x14ac:dyDescent="0.3">
      <c r="O28026" s="53"/>
      <c r="V28026" s="45"/>
    </row>
    <row r="28027" spans="15:22" s="1" customFormat="1" ht="25.05" customHeight="1" x14ac:dyDescent="0.3">
      <c r="O28027" s="53"/>
      <c r="V28027" s="45"/>
    </row>
    <row r="28028" spans="15:22" s="1" customFormat="1" ht="25.05" customHeight="1" x14ac:dyDescent="0.3">
      <c r="O28028" s="53"/>
      <c r="V28028" s="45"/>
    </row>
    <row r="28029" spans="15:22" s="1" customFormat="1" ht="25.05" customHeight="1" x14ac:dyDescent="0.3">
      <c r="O28029" s="53"/>
      <c r="V28029" s="45"/>
    </row>
    <row r="28030" spans="15:22" s="1" customFormat="1" ht="25.05" customHeight="1" x14ac:dyDescent="0.3">
      <c r="O28030" s="53"/>
      <c r="V28030" s="45"/>
    </row>
    <row r="28031" spans="15:22" s="1" customFormat="1" ht="25.05" customHeight="1" x14ac:dyDescent="0.3">
      <c r="O28031" s="53"/>
      <c r="V28031" s="45"/>
    </row>
    <row r="28032" spans="15:22" s="1" customFormat="1" ht="25.05" customHeight="1" x14ac:dyDescent="0.3">
      <c r="O28032" s="53"/>
      <c r="V28032" s="45"/>
    </row>
    <row r="28033" spans="15:22" s="1" customFormat="1" ht="25.05" customHeight="1" x14ac:dyDescent="0.3">
      <c r="O28033" s="53"/>
      <c r="V28033" s="45"/>
    </row>
    <row r="28034" spans="15:22" s="1" customFormat="1" ht="25.05" customHeight="1" x14ac:dyDescent="0.3">
      <c r="O28034" s="53"/>
      <c r="V28034" s="45"/>
    </row>
    <row r="28035" spans="15:22" s="1" customFormat="1" ht="25.05" customHeight="1" x14ac:dyDescent="0.3">
      <c r="O28035" s="53"/>
      <c r="V28035" s="45"/>
    </row>
    <row r="28036" spans="15:22" s="1" customFormat="1" ht="25.05" customHeight="1" x14ac:dyDescent="0.3">
      <c r="O28036" s="53"/>
      <c r="V28036" s="45"/>
    </row>
    <row r="28037" spans="15:22" s="1" customFormat="1" ht="25.05" customHeight="1" x14ac:dyDescent="0.3">
      <c r="O28037" s="53"/>
      <c r="V28037" s="45"/>
    </row>
    <row r="28038" spans="15:22" s="1" customFormat="1" ht="25.05" customHeight="1" x14ac:dyDescent="0.3">
      <c r="O28038" s="53"/>
      <c r="V28038" s="45"/>
    </row>
    <row r="28039" spans="15:22" s="1" customFormat="1" ht="25.05" customHeight="1" x14ac:dyDescent="0.3">
      <c r="O28039" s="53"/>
      <c r="V28039" s="45"/>
    </row>
    <row r="28040" spans="15:22" s="1" customFormat="1" ht="25.05" customHeight="1" x14ac:dyDescent="0.3">
      <c r="O28040" s="53"/>
      <c r="V28040" s="45"/>
    </row>
    <row r="28041" spans="15:22" s="1" customFormat="1" ht="25.05" customHeight="1" x14ac:dyDescent="0.3">
      <c r="O28041" s="53"/>
      <c r="V28041" s="45"/>
    </row>
    <row r="28042" spans="15:22" s="1" customFormat="1" ht="25.05" customHeight="1" x14ac:dyDescent="0.3">
      <c r="O28042" s="53"/>
      <c r="V28042" s="45"/>
    </row>
    <row r="28043" spans="15:22" s="1" customFormat="1" ht="25.05" customHeight="1" x14ac:dyDescent="0.3">
      <c r="O28043" s="53"/>
      <c r="V28043" s="45"/>
    </row>
    <row r="28044" spans="15:22" s="1" customFormat="1" ht="25.05" customHeight="1" x14ac:dyDescent="0.3">
      <c r="O28044" s="53"/>
      <c r="V28044" s="45"/>
    </row>
    <row r="28045" spans="15:22" s="1" customFormat="1" ht="25.05" customHeight="1" x14ac:dyDescent="0.3">
      <c r="O28045" s="53"/>
      <c r="V28045" s="45"/>
    </row>
    <row r="28046" spans="15:22" s="1" customFormat="1" ht="25.05" customHeight="1" x14ac:dyDescent="0.3">
      <c r="O28046" s="53"/>
      <c r="V28046" s="45"/>
    </row>
    <row r="28047" spans="15:22" s="1" customFormat="1" ht="25.05" customHeight="1" x14ac:dyDescent="0.3">
      <c r="O28047" s="53"/>
      <c r="V28047" s="45"/>
    </row>
    <row r="28048" spans="15:22" s="1" customFormat="1" ht="25.05" customHeight="1" x14ac:dyDescent="0.3">
      <c r="O28048" s="53"/>
      <c r="V28048" s="45"/>
    </row>
    <row r="28049" spans="15:22" s="1" customFormat="1" ht="25.05" customHeight="1" x14ac:dyDescent="0.3">
      <c r="O28049" s="53"/>
      <c r="V28049" s="45"/>
    </row>
    <row r="28050" spans="15:22" s="1" customFormat="1" ht="25.05" customHeight="1" x14ac:dyDescent="0.3">
      <c r="O28050" s="53"/>
      <c r="V28050" s="45"/>
    </row>
    <row r="28051" spans="15:22" s="1" customFormat="1" ht="25.05" customHeight="1" x14ac:dyDescent="0.3">
      <c r="O28051" s="53"/>
      <c r="V28051" s="45"/>
    </row>
    <row r="28052" spans="15:22" s="1" customFormat="1" ht="25.05" customHeight="1" x14ac:dyDescent="0.3">
      <c r="O28052" s="53"/>
      <c r="V28052" s="45"/>
    </row>
    <row r="28053" spans="15:22" s="1" customFormat="1" ht="25.05" customHeight="1" x14ac:dyDescent="0.3">
      <c r="O28053" s="53"/>
      <c r="V28053" s="45"/>
    </row>
    <row r="28054" spans="15:22" s="1" customFormat="1" ht="25.05" customHeight="1" x14ac:dyDescent="0.3">
      <c r="O28054" s="53"/>
      <c r="V28054" s="45"/>
    </row>
    <row r="28055" spans="15:22" s="1" customFormat="1" ht="25.05" customHeight="1" x14ac:dyDescent="0.3">
      <c r="O28055" s="53"/>
      <c r="V28055" s="45"/>
    </row>
    <row r="28056" spans="15:22" s="1" customFormat="1" ht="25.05" customHeight="1" x14ac:dyDescent="0.3">
      <c r="O28056" s="53"/>
      <c r="V28056" s="45"/>
    </row>
    <row r="28057" spans="15:22" s="1" customFormat="1" ht="25.05" customHeight="1" x14ac:dyDescent="0.3">
      <c r="O28057" s="53"/>
      <c r="V28057" s="45"/>
    </row>
    <row r="28058" spans="15:22" s="1" customFormat="1" ht="25.05" customHeight="1" x14ac:dyDescent="0.3">
      <c r="O28058" s="53"/>
      <c r="V28058" s="45"/>
    </row>
    <row r="28059" spans="15:22" s="1" customFormat="1" ht="25.05" customHeight="1" x14ac:dyDescent="0.3">
      <c r="O28059" s="53"/>
      <c r="V28059" s="45"/>
    </row>
    <row r="28060" spans="15:22" s="1" customFormat="1" ht="25.05" customHeight="1" x14ac:dyDescent="0.3">
      <c r="O28060" s="53"/>
      <c r="V28060" s="45"/>
    </row>
    <row r="28061" spans="15:22" s="1" customFormat="1" ht="25.05" customHeight="1" x14ac:dyDescent="0.3">
      <c r="O28061" s="53"/>
      <c r="V28061" s="45"/>
    </row>
    <row r="28062" spans="15:22" s="1" customFormat="1" ht="25.05" customHeight="1" x14ac:dyDescent="0.3">
      <c r="O28062" s="53"/>
      <c r="V28062" s="45"/>
    </row>
    <row r="28063" spans="15:22" s="1" customFormat="1" ht="25.05" customHeight="1" x14ac:dyDescent="0.3">
      <c r="O28063" s="53"/>
      <c r="V28063" s="45"/>
    </row>
    <row r="28064" spans="15:22" s="1" customFormat="1" ht="25.05" customHeight="1" x14ac:dyDescent="0.3">
      <c r="O28064" s="53"/>
      <c r="V28064" s="45"/>
    </row>
    <row r="28065" spans="15:22" s="1" customFormat="1" ht="25.05" customHeight="1" x14ac:dyDescent="0.3">
      <c r="O28065" s="53"/>
      <c r="V28065" s="45"/>
    </row>
    <row r="28066" spans="15:22" s="1" customFormat="1" ht="25.05" customHeight="1" x14ac:dyDescent="0.3">
      <c r="O28066" s="53"/>
      <c r="V28066" s="45"/>
    </row>
    <row r="28067" spans="15:22" s="1" customFormat="1" ht="25.05" customHeight="1" x14ac:dyDescent="0.3">
      <c r="O28067" s="53"/>
      <c r="V28067" s="45"/>
    </row>
    <row r="28068" spans="15:22" s="1" customFormat="1" ht="25.05" customHeight="1" x14ac:dyDescent="0.3">
      <c r="O28068" s="53"/>
      <c r="V28068" s="45"/>
    </row>
    <row r="28069" spans="15:22" s="1" customFormat="1" ht="25.05" customHeight="1" x14ac:dyDescent="0.3">
      <c r="O28069" s="53"/>
      <c r="V28069" s="45"/>
    </row>
    <row r="28070" spans="15:22" s="1" customFormat="1" ht="25.05" customHeight="1" x14ac:dyDescent="0.3">
      <c r="O28070" s="53"/>
      <c r="V28070" s="45"/>
    </row>
    <row r="28071" spans="15:22" s="1" customFormat="1" ht="25.05" customHeight="1" x14ac:dyDescent="0.3">
      <c r="O28071" s="53"/>
      <c r="V28071" s="45"/>
    </row>
    <row r="28072" spans="15:22" s="1" customFormat="1" ht="25.05" customHeight="1" x14ac:dyDescent="0.3">
      <c r="O28072" s="53"/>
      <c r="V28072" s="45"/>
    </row>
    <row r="28073" spans="15:22" s="1" customFormat="1" ht="25.05" customHeight="1" x14ac:dyDescent="0.3">
      <c r="O28073" s="53"/>
      <c r="V28073" s="45"/>
    </row>
    <row r="28074" spans="15:22" s="1" customFormat="1" ht="25.05" customHeight="1" x14ac:dyDescent="0.3">
      <c r="O28074" s="53"/>
      <c r="V28074" s="45"/>
    </row>
    <row r="28075" spans="15:22" s="1" customFormat="1" ht="25.05" customHeight="1" x14ac:dyDescent="0.3">
      <c r="O28075" s="53"/>
      <c r="V28075" s="45"/>
    </row>
    <row r="28076" spans="15:22" s="1" customFormat="1" ht="25.05" customHeight="1" x14ac:dyDescent="0.3">
      <c r="O28076" s="53"/>
      <c r="V28076" s="45"/>
    </row>
    <row r="28077" spans="15:22" s="1" customFormat="1" ht="25.05" customHeight="1" x14ac:dyDescent="0.3">
      <c r="O28077" s="53"/>
      <c r="V28077" s="45"/>
    </row>
    <row r="28078" spans="15:22" s="1" customFormat="1" ht="25.05" customHeight="1" x14ac:dyDescent="0.3">
      <c r="O28078" s="53"/>
      <c r="V28078" s="45"/>
    </row>
    <row r="28079" spans="15:22" s="1" customFormat="1" ht="25.05" customHeight="1" x14ac:dyDescent="0.3">
      <c r="O28079" s="53"/>
      <c r="V28079" s="45"/>
    </row>
    <row r="28080" spans="15:22" s="1" customFormat="1" ht="25.05" customHeight="1" x14ac:dyDescent="0.3">
      <c r="O28080" s="53"/>
      <c r="V28080" s="45"/>
    </row>
    <row r="28081" spans="15:22" s="1" customFormat="1" ht="25.05" customHeight="1" x14ac:dyDescent="0.3">
      <c r="O28081" s="53"/>
      <c r="V28081" s="45"/>
    </row>
    <row r="28082" spans="15:22" s="1" customFormat="1" ht="25.05" customHeight="1" x14ac:dyDescent="0.3">
      <c r="O28082" s="53"/>
      <c r="V28082" s="45"/>
    </row>
    <row r="28083" spans="15:22" s="1" customFormat="1" ht="25.05" customHeight="1" x14ac:dyDescent="0.3">
      <c r="O28083" s="53"/>
      <c r="V28083" s="45"/>
    </row>
    <row r="28084" spans="15:22" s="1" customFormat="1" ht="25.05" customHeight="1" x14ac:dyDescent="0.3">
      <c r="O28084" s="53"/>
      <c r="V28084" s="45"/>
    </row>
    <row r="28085" spans="15:22" s="1" customFormat="1" ht="25.05" customHeight="1" x14ac:dyDescent="0.3">
      <c r="O28085" s="53"/>
      <c r="V28085" s="45"/>
    </row>
    <row r="28086" spans="15:22" s="1" customFormat="1" ht="25.05" customHeight="1" x14ac:dyDescent="0.3">
      <c r="O28086" s="53"/>
      <c r="V28086" s="45"/>
    </row>
    <row r="28087" spans="15:22" s="1" customFormat="1" ht="25.05" customHeight="1" x14ac:dyDescent="0.3">
      <c r="O28087" s="53"/>
      <c r="V28087" s="45"/>
    </row>
    <row r="28088" spans="15:22" s="1" customFormat="1" ht="25.05" customHeight="1" x14ac:dyDescent="0.3">
      <c r="O28088" s="53"/>
      <c r="V28088" s="45"/>
    </row>
    <row r="28089" spans="15:22" s="1" customFormat="1" ht="25.05" customHeight="1" x14ac:dyDescent="0.3">
      <c r="O28089" s="53"/>
      <c r="V28089" s="45"/>
    </row>
    <row r="28090" spans="15:22" s="1" customFormat="1" ht="25.05" customHeight="1" x14ac:dyDescent="0.3">
      <c r="O28090" s="53"/>
      <c r="V28090" s="45"/>
    </row>
    <row r="28091" spans="15:22" s="1" customFormat="1" ht="25.05" customHeight="1" x14ac:dyDescent="0.3">
      <c r="O28091" s="53"/>
      <c r="V28091" s="45"/>
    </row>
    <row r="28092" spans="15:22" s="1" customFormat="1" ht="25.05" customHeight="1" x14ac:dyDescent="0.3">
      <c r="O28092" s="53"/>
      <c r="V28092" s="45"/>
    </row>
    <row r="28093" spans="15:22" s="1" customFormat="1" ht="25.05" customHeight="1" x14ac:dyDescent="0.3">
      <c r="O28093" s="53"/>
      <c r="V28093" s="45"/>
    </row>
    <row r="28094" spans="15:22" s="1" customFormat="1" ht="25.05" customHeight="1" x14ac:dyDescent="0.3">
      <c r="O28094" s="53"/>
      <c r="V28094" s="45"/>
    </row>
    <row r="28095" spans="15:22" s="1" customFormat="1" ht="25.05" customHeight="1" x14ac:dyDescent="0.3">
      <c r="O28095" s="53"/>
      <c r="V28095" s="45"/>
    </row>
    <row r="28096" spans="15:22" s="1" customFormat="1" ht="25.05" customHeight="1" x14ac:dyDescent="0.3">
      <c r="O28096" s="53"/>
      <c r="V28096" s="45"/>
    </row>
    <row r="28097" spans="15:22" s="1" customFormat="1" ht="25.05" customHeight="1" x14ac:dyDescent="0.3">
      <c r="O28097" s="53"/>
      <c r="V28097" s="45"/>
    </row>
    <row r="28098" spans="15:22" s="1" customFormat="1" ht="25.05" customHeight="1" x14ac:dyDescent="0.3">
      <c r="O28098" s="53"/>
      <c r="V28098" s="45"/>
    </row>
    <row r="28099" spans="15:22" s="1" customFormat="1" ht="25.05" customHeight="1" x14ac:dyDescent="0.3">
      <c r="O28099" s="53"/>
      <c r="V28099" s="45"/>
    </row>
    <row r="28100" spans="15:22" s="1" customFormat="1" ht="25.05" customHeight="1" x14ac:dyDescent="0.3">
      <c r="O28100" s="53"/>
      <c r="V28100" s="45"/>
    </row>
    <row r="28101" spans="15:22" s="1" customFormat="1" ht="25.05" customHeight="1" x14ac:dyDescent="0.3">
      <c r="O28101" s="53"/>
      <c r="V28101" s="45"/>
    </row>
    <row r="28102" spans="15:22" s="1" customFormat="1" ht="25.05" customHeight="1" x14ac:dyDescent="0.3">
      <c r="O28102" s="53"/>
      <c r="V28102" s="45"/>
    </row>
    <row r="28103" spans="15:22" s="1" customFormat="1" ht="25.05" customHeight="1" x14ac:dyDescent="0.3">
      <c r="O28103" s="53"/>
      <c r="V28103" s="45"/>
    </row>
    <row r="28104" spans="15:22" s="1" customFormat="1" ht="25.05" customHeight="1" x14ac:dyDescent="0.3">
      <c r="O28104" s="53"/>
      <c r="V28104" s="45"/>
    </row>
    <row r="28105" spans="15:22" s="1" customFormat="1" ht="25.05" customHeight="1" x14ac:dyDescent="0.3">
      <c r="O28105" s="53"/>
      <c r="V28105" s="45"/>
    </row>
    <row r="28106" spans="15:22" s="1" customFormat="1" ht="25.05" customHeight="1" x14ac:dyDescent="0.3">
      <c r="O28106" s="53"/>
      <c r="V28106" s="45"/>
    </row>
    <row r="28107" spans="15:22" s="1" customFormat="1" ht="25.05" customHeight="1" x14ac:dyDescent="0.3">
      <c r="O28107" s="53"/>
      <c r="V28107" s="45"/>
    </row>
    <row r="28108" spans="15:22" s="1" customFormat="1" ht="25.05" customHeight="1" x14ac:dyDescent="0.3">
      <c r="O28108" s="53"/>
      <c r="V28108" s="45"/>
    </row>
    <row r="28109" spans="15:22" s="1" customFormat="1" ht="25.05" customHeight="1" x14ac:dyDescent="0.3">
      <c r="O28109" s="53"/>
      <c r="V28109" s="45"/>
    </row>
    <row r="28110" spans="15:22" s="1" customFormat="1" ht="25.05" customHeight="1" x14ac:dyDescent="0.3">
      <c r="O28110" s="53"/>
      <c r="V28110" s="45"/>
    </row>
    <row r="28111" spans="15:22" s="1" customFormat="1" ht="25.05" customHeight="1" x14ac:dyDescent="0.3">
      <c r="O28111" s="53"/>
      <c r="V28111" s="45"/>
    </row>
    <row r="28112" spans="15:22" s="1" customFormat="1" ht="25.05" customHeight="1" x14ac:dyDescent="0.3">
      <c r="O28112" s="53"/>
      <c r="V28112" s="45"/>
    </row>
    <row r="28113" spans="15:22" s="1" customFormat="1" ht="25.05" customHeight="1" x14ac:dyDescent="0.3">
      <c r="O28113" s="53"/>
      <c r="V28113" s="45"/>
    </row>
    <row r="28114" spans="15:22" s="1" customFormat="1" ht="25.05" customHeight="1" x14ac:dyDescent="0.3">
      <c r="O28114" s="53"/>
      <c r="V28114" s="45"/>
    </row>
    <row r="28115" spans="15:22" s="1" customFormat="1" ht="25.05" customHeight="1" x14ac:dyDescent="0.3">
      <c r="O28115" s="53"/>
      <c r="V28115" s="45"/>
    </row>
    <row r="28116" spans="15:22" s="1" customFormat="1" ht="25.05" customHeight="1" x14ac:dyDescent="0.3">
      <c r="O28116" s="53"/>
      <c r="V28116" s="45"/>
    </row>
    <row r="28117" spans="15:22" s="1" customFormat="1" ht="25.05" customHeight="1" x14ac:dyDescent="0.3">
      <c r="O28117" s="53"/>
      <c r="V28117" s="45"/>
    </row>
    <row r="28118" spans="15:22" s="1" customFormat="1" ht="25.05" customHeight="1" x14ac:dyDescent="0.3">
      <c r="O28118" s="53"/>
      <c r="V28118" s="45"/>
    </row>
    <row r="28119" spans="15:22" s="1" customFormat="1" ht="25.05" customHeight="1" x14ac:dyDescent="0.3">
      <c r="O28119" s="53"/>
      <c r="V28119" s="45"/>
    </row>
    <row r="28120" spans="15:22" s="1" customFormat="1" ht="25.05" customHeight="1" x14ac:dyDescent="0.3">
      <c r="O28120" s="53"/>
      <c r="V28120" s="45"/>
    </row>
    <row r="28121" spans="15:22" s="1" customFormat="1" ht="25.05" customHeight="1" x14ac:dyDescent="0.3">
      <c r="O28121" s="53"/>
      <c r="V28121" s="45"/>
    </row>
    <row r="28122" spans="15:22" s="1" customFormat="1" ht="25.05" customHeight="1" x14ac:dyDescent="0.3">
      <c r="O28122" s="53"/>
      <c r="V28122" s="45"/>
    </row>
    <row r="28123" spans="15:22" s="1" customFormat="1" ht="25.05" customHeight="1" x14ac:dyDescent="0.3">
      <c r="O28123" s="53"/>
      <c r="V28123" s="45"/>
    </row>
    <row r="28124" spans="15:22" s="1" customFormat="1" ht="25.05" customHeight="1" x14ac:dyDescent="0.3">
      <c r="O28124" s="53"/>
      <c r="V28124" s="45"/>
    </row>
    <row r="28125" spans="15:22" s="1" customFormat="1" ht="25.05" customHeight="1" x14ac:dyDescent="0.3">
      <c r="O28125" s="53"/>
      <c r="V28125" s="45"/>
    </row>
    <row r="28126" spans="15:22" s="1" customFormat="1" ht="25.05" customHeight="1" x14ac:dyDescent="0.3">
      <c r="O28126" s="53"/>
      <c r="V28126" s="45"/>
    </row>
    <row r="28127" spans="15:22" s="1" customFormat="1" ht="25.05" customHeight="1" x14ac:dyDescent="0.3">
      <c r="O28127" s="53"/>
      <c r="V28127" s="45"/>
    </row>
    <row r="28128" spans="15:22" s="1" customFormat="1" ht="25.05" customHeight="1" x14ac:dyDescent="0.3">
      <c r="O28128" s="53"/>
      <c r="V28128" s="45"/>
    </row>
    <row r="28129" spans="15:22" s="1" customFormat="1" ht="25.05" customHeight="1" x14ac:dyDescent="0.3">
      <c r="O28129" s="53"/>
      <c r="V28129" s="45"/>
    </row>
    <row r="28130" spans="15:22" s="1" customFormat="1" ht="25.05" customHeight="1" x14ac:dyDescent="0.3">
      <c r="O28130" s="53"/>
      <c r="V28130" s="45"/>
    </row>
    <row r="28131" spans="15:22" s="1" customFormat="1" ht="25.05" customHeight="1" x14ac:dyDescent="0.3">
      <c r="O28131" s="53"/>
      <c r="V28131" s="45"/>
    </row>
    <row r="28132" spans="15:22" s="1" customFormat="1" ht="25.05" customHeight="1" x14ac:dyDescent="0.3">
      <c r="O28132" s="53"/>
      <c r="V28132" s="45"/>
    </row>
    <row r="28133" spans="15:22" s="1" customFormat="1" ht="25.05" customHeight="1" x14ac:dyDescent="0.3">
      <c r="O28133" s="53"/>
      <c r="V28133" s="45"/>
    </row>
    <row r="28134" spans="15:22" s="1" customFormat="1" ht="25.05" customHeight="1" x14ac:dyDescent="0.3">
      <c r="O28134" s="53"/>
      <c r="V28134" s="45"/>
    </row>
    <row r="28135" spans="15:22" s="1" customFormat="1" ht="25.05" customHeight="1" x14ac:dyDescent="0.3">
      <c r="O28135" s="53"/>
      <c r="V28135" s="45"/>
    </row>
    <row r="28136" spans="15:22" s="1" customFormat="1" ht="25.05" customHeight="1" x14ac:dyDescent="0.3">
      <c r="O28136" s="53"/>
      <c r="V28136" s="45"/>
    </row>
    <row r="28137" spans="15:22" s="1" customFormat="1" ht="25.05" customHeight="1" x14ac:dyDescent="0.3">
      <c r="O28137" s="53"/>
      <c r="V28137" s="45"/>
    </row>
    <row r="28138" spans="15:22" s="1" customFormat="1" ht="25.05" customHeight="1" x14ac:dyDescent="0.3">
      <c r="O28138" s="53"/>
      <c r="V28138" s="45"/>
    </row>
    <row r="28139" spans="15:22" s="1" customFormat="1" ht="25.05" customHeight="1" x14ac:dyDescent="0.3">
      <c r="O28139" s="53"/>
      <c r="V28139" s="45"/>
    </row>
    <row r="28140" spans="15:22" s="1" customFormat="1" ht="25.05" customHeight="1" x14ac:dyDescent="0.3">
      <c r="O28140" s="53"/>
      <c r="V28140" s="45"/>
    </row>
    <row r="28141" spans="15:22" s="1" customFormat="1" ht="25.05" customHeight="1" x14ac:dyDescent="0.3">
      <c r="O28141" s="53"/>
      <c r="V28141" s="45"/>
    </row>
    <row r="28142" spans="15:22" s="1" customFormat="1" ht="25.05" customHeight="1" x14ac:dyDescent="0.3">
      <c r="O28142" s="53"/>
      <c r="V28142" s="45"/>
    </row>
    <row r="28143" spans="15:22" s="1" customFormat="1" ht="25.05" customHeight="1" x14ac:dyDescent="0.3">
      <c r="O28143" s="53"/>
      <c r="V28143" s="45"/>
    </row>
    <row r="28144" spans="15:22" s="1" customFormat="1" ht="25.05" customHeight="1" x14ac:dyDescent="0.3">
      <c r="O28144" s="53"/>
      <c r="V28144" s="45"/>
    </row>
    <row r="28145" spans="15:22" s="1" customFormat="1" ht="25.05" customHeight="1" x14ac:dyDescent="0.3">
      <c r="O28145" s="53"/>
      <c r="V28145" s="45"/>
    </row>
    <row r="28146" spans="15:22" s="1" customFormat="1" ht="25.05" customHeight="1" x14ac:dyDescent="0.3">
      <c r="O28146" s="53"/>
      <c r="V28146" s="45"/>
    </row>
    <row r="28147" spans="15:22" s="1" customFormat="1" ht="25.05" customHeight="1" x14ac:dyDescent="0.3">
      <c r="O28147" s="53"/>
      <c r="V28147" s="45"/>
    </row>
    <row r="28148" spans="15:22" s="1" customFormat="1" ht="25.05" customHeight="1" x14ac:dyDescent="0.3">
      <c r="O28148" s="53"/>
      <c r="V28148" s="45"/>
    </row>
    <row r="28149" spans="15:22" s="1" customFormat="1" ht="25.05" customHeight="1" x14ac:dyDescent="0.3">
      <c r="O28149" s="53"/>
      <c r="V28149" s="45"/>
    </row>
    <row r="28150" spans="15:22" s="1" customFormat="1" ht="25.05" customHeight="1" x14ac:dyDescent="0.3">
      <c r="O28150" s="53"/>
      <c r="V28150" s="45"/>
    </row>
    <row r="28151" spans="15:22" s="1" customFormat="1" ht="25.05" customHeight="1" x14ac:dyDescent="0.3">
      <c r="O28151" s="53"/>
      <c r="V28151" s="45"/>
    </row>
    <row r="28152" spans="15:22" s="1" customFormat="1" ht="25.05" customHeight="1" x14ac:dyDescent="0.3">
      <c r="O28152" s="53"/>
      <c r="V28152" s="45"/>
    </row>
    <row r="28153" spans="15:22" s="1" customFormat="1" ht="25.05" customHeight="1" x14ac:dyDescent="0.3">
      <c r="O28153" s="53"/>
      <c r="V28153" s="45"/>
    </row>
    <row r="28154" spans="15:22" s="1" customFormat="1" ht="25.05" customHeight="1" x14ac:dyDescent="0.3">
      <c r="O28154" s="53"/>
      <c r="V28154" s="45"/>
    </row>
    <row r="28155" spans="15:22" s="1" customFormat="1" ht="25.05" customHeight="1" x14ac:dyDescent="0.3">
      <c r="O28155" s="53"/>
      <c r="V28155" s="45"/>
    </row>
    <row r="28156" spans="15:22" s="1" customFormat="1" ht="25.05" customHeight="1" x14ac:dyDescent="0.3">
      <c r="O28156" s="53"/>
      <c r="V28156" s="45"/>
    </row>
    <row r="28157" spans="15:22" s="1" customFormat="1" ht="25.05" customHeight="1" x14ac:dyDescent="0.3">
      <c r="O28157" s="53"/>
      <c r="V28157" s="45"/>
    </row>
    <row r="28158" spans="15:22" s="1" customFormat="1" ht="25.05" customHeight="1" x14ac:dyDescent="0.3">
      <c r="O28158" s="53"/>
      <c r="V28158" s="45"/>
    </row>
    <row r="28159" spans="15:22" s="1" customFormat="1" ht="25.05" customHeight="1" x14ac:dyDescent="0.3">
      <c r="O28159" s="53"/>
      <c r="V28159" s="45"/>
    </row>
    <row r="28160" spans="15:22" s="1" customFormat="1" ht="25.05" customHeight="1" x14ac:dyDescent="0.3">
      <c r="O28160" s="53"/>
      <c r="V28160" s="45"/>
    </row>
    <row r="28161" spans="15:22" s="1" customFormat="1" ht="25.05" customHeight="1" x14ac:dyDescent="0.3">
      <c r="O28161" s="53"/>
      <c r="V28161" s="45"/>
    </row>
    <row r="28162" spans="15:22" s="1" customFormat="1" ht="25.05" customHeight="1" x14ac:dyDescent="0.3">
      <c r="O28162" s="53"/>
      <c r="V28162" s="45"/>
    </row>
    <row r="28163" spans="15:22" s="1" customFormat="1" ht="25.05" customHeight="1" x14ac:dyDescent="0.3">
      <c r="O28163" s="53"/>
      <c r="V28163" s="45"/>
    </row>
    <row r="28164" spans="15:22" s="1" customFormat="1" ht="25.05" customHeight="1" x14ac:dyDescent="0.3">
      <c r="O28164" s="53"/>
      <c r="V28164" s="45"/>
    </row>
    <row r="28165" spans="15:22" s="1" customFormat="1" ht="25.05" customHeight="1" x14ac:dyDescent="0.3">
      <c r="O28165" s="53"/>
      <c r="V28165" s="45"/>
    </row>
    <row r="28166" spans="15:22" s="1" customFormat="1" ht="25.05" customHeight="1" x14ac:dyDescent="0.3">
      <c r="O28166" s="53"/>
      <c r="V28166" s="45"/>
    </row>
    <row r="28167" spans="15:22" s="1" customFormat="1" ht="25.05" customHeight="1" x14ac:dyDescent="0.3">
      <c r="O28167" s="53"/>
      <c r="V28167" s="45"/>
    </row>
    <row r="28168" spans="15:22" s="1" customFormat="1" ht="25.05" customHeight="1" x14ac:dyDescent="0.3">
      <c r="O28168" s="53"/>
      <c r="V28168" s="45"/>
    </row>
    <row r="28169" spans="15:22" s="1" customFormat="1" ht="25.05" customHeight="1" x14ac:dyDescent="0.3">
      <c r="O28169" s="53"/>
      <c r="V28169" s="45"/>
    </row>
    <row r="28170" spans="15:22" s="1" customFormat="1" ht="25.05" customHeight="1" x14ac:dyDescent="0.3">
      <c r="O28170" s="53"/>
      <c r="V28170" s="45"/>
    </row>
    <row r="28171" spans="15:22" s="1" customFormat="1" ht="25.05" customHeight="1" x14ac:dyDescent="0.3">
      <c r="O28171" s="53"/>
      <c r="V28171" s="45"/>
    </row>
    <row r="28172" spans="15:22" s="1" customFormat="1" ht="25.05" customHeight="1" x14ac:dyDescent="0.3">
      <c r="O28172" s="53"/>
      <c r="V28172" s="45"/>
    </row>
    <row r="28173" spans="15:22" s="1" customFormat="1" ht="25.05" customHeight="1" x14ac:dyDescent="0.3">
      <c r="O28173" s="53"/>
      <c r="V28173" s="45"/>
    </row>
    <row r="28174" spans="15:22" s="1" customFormat="1" ht="25.05" customHeight="1" x14ac:dyDescent="0.3">
      <c r="O28174" s="53"/>
      <c r="V28174" s="45"/>
    </row>
    <row r="28175" spans="15:22" s="1" customFormat="1" ht="25.05" customHeight="1" x14ac:dyDescent="0.3">
      <c r="O28175" s="53"/>
      <c r="V28175" s="45"/>
    </row>
    <row r="28176" spans="15:22" s="1" customFormat="1" ht="25.05" customHeight="1" x14ac:dyDescent="0.3">
      <c r="O28176" s="53"/>
      <c r="V28176" s="45"/>
    </row>
    <row r="28177" spans="15:22" s="1" customFormat="1" ht="25.05" customHeight="1" x14ac:dyDescent="0.3">
      <c r="O28177" s="53"/>
      <c r="V28177" s="45"/>
    </row>
    <row r="28178" spans="15:22" s="1" customFormat="1" ht="25.05" customHeight="1" x14ac:dyDescent="0.3">
      <c r="O28178" s="53"/>
      <c r="V28178" s="45"/>
    </row>
    <row r="28179" spans="15:22" s="1" customFormat="1" ht="25.05" customHeight="1" x14ac:dyDescent="0.3">
      <c r="O28179" s="53"/>
      <c r="V28179" s="45"/>
    </row>
    <row r="28180" spans="15:22" s="1" customFormat="1" ht="25.05" customHeight="1" x14ac:dyDescent="0.3">
      <c r="O28180" s="53"/>
      <c r="V28180" s="45"/>
    </row>
    <row r="28181" spans="15:22" s="1" customFormat="1" ht="25.05" customHeight="1" x14ac:dyDescent="0.3">
      <c r="O28181" s="53"/>
      <c r="V28181" s="45"/>
    </row>
    <row r="28182" spans="15:22" s="1" customFormat="1" ht="25.05" customHeight="1" x14ac:dyDescent="0.3">
      <c r="O28182" s="53"/>
      <c r="V28182" s="45"/>
    </row>
    <row r="28183" spans="15:22" s="1" customFormat="1" ht="25.05" customHeight="1" x14ac:dyDescent="0.3">
      <c r="O28183" s="53"/>
      <c r="V28183" s="45"/>
    </row>
    <row r="28184" spans="15:22" s="1" customFormat="1" ht="25.05" customHeight="1" x14ac:dyDescent="0.3">
      <c r="O28184" s="53"/>
      <c r="V28184" s="45"/>
    </row>
    <row r="28185" spans="15:22" s="1" customFormat="1" ht="25.05" customHeight="1" x14ac:dyDescent="0.3">
      <c r="O28185" s="53"/>
      <c r="V28185" s="45"/>
    </row>
    <row r="28186" spans="15:22" s="1" customFormat="1" ht="25.05" customHeight="1" x14ac:dyDescent="0.3">
      <c r="O28186" s="53"/>
      <c r="V28186" s="45"/>
    </row>
    <row r="28187" spans="15:22" s="1" customFormat="1" ht="25.05" customHeight="1" x14ac:dyDescent="0.3">
      <c r="O28187" s="53"/>
      <c r="V28187" s="45"/>
    </row>
    <row r="28188" spans="15:22" s="1" customFormat="1" ht="25.05" customHeight="1" x14ac:dyDescent="0.3">
      <c r="O28188" s="53"/>
      <c r="V28188" s="45"/>
    </row>
    <row r="28189" spans="15:22" s="1" customFormat="1" ht="25.05" customHeight="1" x14ac:dyDescent="0.3">
      <c r="O28189" s="53"/>
      <c r="V28189" s="45"/>
    </row>
    <row r="28190" spans="15:22" s="1" customFormat="1" ht="25.05" customHeight="1" x14ac:dyDescent="0.3">
      <c r="O28190" s="53"/>
      <c r="V28190" s="45"/>
    </row>
    <row r="28191" spans="15:22" s="1" customFormat="1" ht="25.05" customHeight="1" x14ac:dyDescent="0.3">
      <c r="O28191" s="53"/>
      <c r="V28191" s="45"/>
    </row>
    <row r="28192" spans="15:22" s="1" customFormat="1" ht="25.05" customHeight="1" x14ac:dyDescent="0.3">
      <c r="O28192" s="53"/>
      <c r="V28192" s="45"/>
    </row>
    <row r="28193" spans="15:22" s="1" customFormat="1" ht="25.05" customHeight="1" x14ac:dyDescent="0.3">
      <c r="O28193" s="53"/>
      <c r="V28193" s="45"/>
    </row>
    <row r="28194" spans="15:22" s="1" customFormat="1" ht="25.05" customHeight="1" x14ac:dyDescent="0.3">
      <c r="O28194" s="53"/>
      <c r="V28194" s="45"/>
    </row>
    <row r="28195" spans="15:22" s="1" customFormat="1" ht="25.05" customHeight="1" x14ac:dyDescent="0.3">
      <c r="O28195" s="53"/>
      <c r="V28195" s="45"/>
    </row>
    <row r="28196" spans="15:22" s="1" customFormat="1" ht="25.05" customHeight="1" x14ac:dyDescent="0.3">
      <c r="O28196" s="53"/>
      <c r="V28196" s="45"/>
    </row>
    <row r="28197" spans="15:22" s="1" customFormat="1" ht="25.05" customHeight="1" x14ac:dyDescent="0.3">
      <c r="O28197" s="53"/>
      <c r="V28197" s="45"/>
    </row>
    <row r="28198" spans="15:22" s="1" customFormat="1" ht="25.05" customHeight="1" x14ac:dyDescent="0.3">
      <c r="O28198" s="53"/>
      <c r="V28198" s="45"/>
    </row>
    <row r="28199" spans="15:22" s="1" customFormat="1" ht="25.05" customHeight="1" x14ac:dyDescent="0.3">
      <c r="O28199" s="53"/>
      <c r="V28199" s="45"/>
    </row>
    <row r="28200" spans="15:22" s="1" customFormat="1" ht="25.05" customHeight="1" x14ac:dyDescent="0.3">
      <c r="O28200" s="53"/>
      <c r="V28200" s="45"/>
    </row>
    <row r="28201" spans="15:22" s="1" customFormat="1" ht="25.05" customHeight="1" x14ac:dyDescent="0.3">
      <c r="O28201" s="53"/>
      <c r="V28201" s="45"/>
    </row>
    <row r="28202" spans="15:22" s="1" customFormat="1" ht="25.05" customHeight="1" x14ac:dyDescent="0.3">
      <c r="O28202" s="53"/>
      <c r="V28202" s="45"/>
    </row>
    <row r="28203" spans="15:22" s="1" customFormat="1" ht="25.05" customHeight="1" x14ac:dyDescent="0.3">
      <c r="O28203" s="53"/>
      <c r="V28203" s="45"/>
    </row>
    <row r="28204" spans="15:22" s="1" customFormat="1" ht="25.05" customHeight="1" x14ac:dyDescent="0.3">
      <c r="O28204" s="53"/>
      <c r="V28204" s="45"/>
    </row>
    <row r="28205" spans="15:22" s="1" customFormat="1" ht="25.05" customHeight="1" x14ac:dyDescent="0.3">
      <c r="O28205" s="53"/>
      <c r="V28205" s="45"/>
    </row>
    <row r="28206" spans="15:22" s="1" customFormat="1" ht="25.05" customHeight="1" x14ac:dyDescent="0.3">
      <c r="O28206" s="53"/>
      <c r="V28206" s="45"/>
    </row>
    <row r="28207" spans="15:22" s="1" customFormat="1" ht="25.05" customHeight="1" x14ac:dyDescent="0.3">
      <c r="O28207" s="53"/>
      <c r="V28207" s="45"/>
    </row>
    <row r="28208" spans="15:22" s="1" customFormat="1" ht="25.05" customHeight="1" x14ac:dyDescent="0.3">
      <c r="O28208" s="53"/>
      <c r="V28208" s="45"/>
    </row>
    <row r="28209" spans="15:22" s="1" customFormat="1" ht="25.05" customHeight="1" x14ac:dyDescent="0.3">
      <c r="O28209" s="53"/>
      <c r="V28209" s="45"/>
    </row>
    <row r="28210" spans="15:22" s="1" customFormat="1" ht="25.05" customHeight="1" x14ac:dyDescent="0.3">
      <c r="O28210" s="53"/>
      <c r="V28210" s="45"/>
    </row>
    <row r="28211" spans="15:22" s="1" customFormat="1" ht="25.05" customHeight="1" x14ac:dyDescent="0.3">
      <c r="O28211" s="53"/>
      <c r="V28211" s="45"/>
    </row>
    <row r="28212" spans="15:22" s="1" customFormat="1" ht="25.05" customHeight="1" x14ac:dyDescent="0.3">
      <c r="O28212" s="53"/>
      <c r="V28212" s="45"/>
    </row>
    <row r="28213" spans="15:22" s="1" customFormat="1" ht="25.05" customHeight="1" x14ac:dyDescent="0.3">
      <c r="O28213" s="53"/>
      <c r="V28213" s="45"/>
    </row>
    <row r="28214" spans="15:22" s="1" customFormat="1" ht="25.05" customHeight="1" x14ac:dyDescent="0.3">
      <c r="O28214" s="53"/>
      <c r="V28214" s="45"/>
    </row>
    <row r="28215" spans="15:22" s="1" customFormat="1" ht="25.05" customHeight="1" x14ac:dyDescent="0.3">
      <c r="O28215" s="53"/>
      <c r="V28215" s="45"/>
    </row>
    <row r="28216" spans="15:22" s="1" customFormat="1" ht="25.05" customHeight="1" x14ac:dyDescent="0.3">
      <c r="O28216" s="53"/>
      <c r="V28216" s="45"/>
    </row>
    <row r="28217" spans="15:22" s="1" customFormat="1" ht="25.05" customHeight="1" x14ac:dyDescent="0.3">
      <c r="O28217" s="53"/>
      <c r="V28217" s="45"/>
    </row>
    <row r="28218" spans="15:22" s="1" customFormat="1" ht="25.05" customHeight="1" x14ac:dyDescent="0.3">
      <c r="O28218" s="53"/>
      <c r="V28218" s="45"/>
    </row>
    <row r="28219" spans="15:22" s="1" customFormat="1" ht="25.05" customHeight="1" x14ac:dyDescent="0.3">
      <c r="O28219" s="53"/>
      <c r="V28219" s="45"/>
    </row>
    <row r="28220" spans="15:22" s="1" customFormat="1" ht="25.05" customHeight="1" x14ac:dyDescent="0.3">
      <c r="O28220" s="53"/>
      <c r="V28220" s="45"/>
    </row>
    <row r="28221" spans="15:22" s="1" customFormat="1" ht="25.05" customHeight="1" x14ac:dyDescent="0.3">
      <c r="O28221" s="53"/>
      <c r="V28221" s="45"/>
    </row>
    <row r="28222" spans="15:22" s="1" customFormat="1" ht="25.05" customHeight="1" x14ac:dyDescent="0.3">
      <c r="O28222" s="53"/>
      <c r="V28222" s="45"/>
    </row>
    <row r="28223" spans="15:22" s="1" customFormat="1" ht="25.05" customHeight="1" x14ac:dyDescent="0.3">
      <c r="O28223" s="53"/>
      <c r="V28223" s="45"/>
    </row>
    <row r="28224" spans="15:22" s="1" customFormat="1" ht="25.05" customHeight="1" x14ac:dyDescent="0.3">
      <c r="O28224" s="53"/>
      <c r="V28224" s="45"/>
    </row>
    <row r="28225" spans="15:22" s="1" customFormat="1" ht="25.05" customHeight="1" x14ac:dyDescent="0.3">
      <c r="O28225" s="53"/>
      <c r="V28225" s="45"/>
    </row>
    <row r="28226" spans="15:22" s="1" customFormat="1" ht="25.05" customHeight="1" x14ac:dyDescent="0.3">
      <c r="O28226" s="53"/>
      <c r="V28226" s="45"/>
    </row>
    <row r="28227" spans="15:22" s="1" customFormat="1" ht="25.05" customHeight="1" x14ac:dyDescent="0.3">
      <c r="O28227" s="53"/>
      <c r="V28227" s="45"/>
    </row>
    <row r="28228" spans="15:22" s="1" customFormat="1" ht="25.05" customHeight="1" x14ac:dyDescent="0.3">
      <c r="O28228" s="53"/>
      <c r="V28228" s="45"/>
    </row>
    <row r="28229" spans="15:22" s="1" customFormat="1" ht="25.05" customHeight="1" x14ac:dyDescent="0.3">
      <c r="O28229" s="53"/>
      <c r="V28229" s="45"/>
    </row>
    <row r="28230" spans="15:22" s="1" customFormat="1" ht="25.05" customHeight="1" x14ac:dyDescent="0.3">
      <c r="O28230" s="53"/>
      <c r="V28230" s="45"/>
    </row>
    <row r="28231" spans="15:22" s="1" customFormat="1" ht="25.05" customHeight="1" x14ac:dyDescent="0.3">
      <c r="O28231" s="53"/>
      <c r="V28231" s="45"/>
    </row>
    <row r="28232" spans="15:22" s="1" customFormat="1" ht="25.05" customHeight="1" x14ac:dyDescent="0.3">
      <c r="O28232" s="53"/>
      <c r="V28232" s="45"/>
    </row>
    <row r="28233" spans="15:22" s="1" customFormat="1" ht="25.05" customHeight="1" x14ac:dyDescent="0.3">
      <c r="O28233" s="53"/>
      <c r="V28233" s="45"/>
    </row>
    <row r="28234" spans="15:22" s="1" customFormat="1" ht="25.05" customHeight="1" x14ac:dyDescent="0.3">
      <c r="O28234" s="53"/>
      <c r="V28234" s="45"/>
    </row>
    <row r="28235" spans="15:22" s="1" customFormat="1" ht="25.05" customHeight="1" x14ac:dyDescent="0.3">
      <c r="O28235" s="53"/>
      <c r="V28235" s="45"/>
    </row>
    <row r="28236" spans="15:22" s="1" customFormat="1" ht="25.05" customHeight="1" x14ac:dyDescent="0.3">
      <c r="O28236" s="53"/>
      <c r="V28236" s="45"/>
    </row>
    <row r="28237" spans="15:22" s="1" customFormat="1" ht="25.05" customHeight="1" x14ac:dyDescent="0.3">
      <c r="O28237" s="53"/>
      <c r="V28237" s="45"/>
    </row>
    <row r="28238" spans="15:22" s="1" customFormat="1" ht="25.05" customHeight="1" x14ac:dyDescent="0.3">
      <c r="O28238" s="53"/>
      <c r="V28238" s="45"/>
    </row>
    <row r="28239" spans="15:22" s="1" customFormat="1" ht="25.05" customHeight="1" x14ac:dyDescent="0.3">
      <c r="O28239" s="53"/>
      <c r="V28239" s="45"/>
    </row>
    <row r="28240" spans="15:22" s="1" customFormat="1" ht="25.05" customHeight="1" x14ac:dyDescent="0.3">
      <c r="O28240" s="53"/>
      <c r="V28240" s="45"/>
    </row>
    <row r="28241" spans="15:22" s="1" customFormat="1" ht="25.05" customHeight="1" x14ac:dyDescent="0.3">
      <c r="O28241" s="53"/>
      <c r="V28241" s="45"/>
    </row>
    <row r="28242" spans="15:22" s="1" customFormat="1" ht="25.05" customHeight="1" x14ac:dyDescent="0.3">
      <c r="O28242" s="53"/>
      <c r="V28242" s="45"/>
    </row>
    <row r="28243" spans="15:22" s="1" customFormat="1" ht="25.05" customHeight="1" x14ac:dyDescent="0.3">
      <c r="O28243" s="53"/>
      <c r="V28243" s="45"/>
    </row>
    <row r="28244" spans="15:22" s="1" customFormat="1" ht="25.05" customHeight="1" x14ac:dyDescent="0.3">
      <c r="O28244" s="53"/>
      <c r="V28244" s="45"/>
    </row>
    <row r="28245" spans="15:22" s="1" customFormat="1" ht="25.05" customHeight="1" x14ac:dyDescent="0.3">
      <c r="O28245" s="53"/>
      <c r="V28245" s="45"/>
    </row>
    <row r="28246" spans="15:22" s="1" customFormat="1" ht="25.05" customHeight="1" x14ac:dyDescent="0.3">
      <c r="O28246" s="53"/>
      <c r="V28246" s="45"/>
    </row>
    <row r="28247" spans="15:22" s="1" customFormat="1" ht="25.05" customHeight="1" x14ac:dyDescent="0.3">
      <c r="O28247" s="53"/>
      <c r="V28247" s="45"/>
    </row>
    <row r="28248" spans="15:22" s="1" customFormat="1" ht="25.05" customHeight="1" x14ac:dyDescent="0.3">
      <c r="O28248" s="53"/>
      <c r="V28248" s="45"/>
    </row>
    <row r="28249" spans="15:22" s="1" customFormat="1" ht="25.05" customHeight="1" x14ac:dyDescent="0.3">
      <c r="O28249" s="53"/>
      <c r="V28249" s="45"/>
    </row>
    <row r="28250" spans="15:22" s="1" customFormat="1" ht="25.05" customHeight="1" x14ac:dyDescent="0.3">
      <c r="O28250" s="53"/>
      <c r="V28250" s="45"/>
    </row>
    <row r="28251" spans="15:22" s="1" customFormat="1" ht="25.05" customHeight="1" x14ac:dyDescent="0.3">
      <c r="O28251" s="53"/>
      <c r="V28251" s="45"/>
    </row>
    <row r="28252" spans="15:22" s="1" customFormat="1" ht="25.05" customHeight="1" x14ac:dyDescent="0.3">
      <c r="O28252" s="53"/>
      <c r="V28252" s="45"/>
    </row>
    <row r="28253" spans="15:22" s="1" customFormat="1" ht="25.05" customHeight="1" x14ac:dyDescent="0.3">
      <c r="O28253" s="53"/>
      <c r="V28253" s="45"/>
    </row>
    <row r="28254" spans="15:22" s="1" customFormat="1" ht="25.05" customHeight="1" x14ac:dyDescent="0.3">
      <c r="O28254" s="53"/>
      <c r="V28254" s="45"/>
    </row>
    <row r="28255" spans="15:22" s="1" customFormat="1" ht="25.05" customHeight="1" x14ac:dyDescent="0.3">
      <c r="O28255" s="53"/>
      <c r="V28255" s="45"/>
    </row>
    <row r="28256" spans="15:22" s="1" customFormat="1" ht="25.05" customHeight="1" x14ac:dyDescent="0.3">
      <c r="O28256" s="53"/>
      <c r="V28256" s="45"/>
    </row>
    <row r="28257" spans="15:22" s="1" customFormat="1" ht="25.05" customHeight="1" x14ac:dyDescent="0.3">
      <c r="O28257" s="53"/>
      <c r="V28257" s="45"/>
    </row>
    <row r="28258" spans="15:22" s="1" customFormat="1" ht="25.05" customHeight="1" x14ac:dyDescent="0.3">
      <c r="O28258" s="53"/>
      <c r="V28258" s="45"/>
    </row>
    <row r="28259" spans="15:22" s="1" customFormat="1" ht="25.05" customHeight="1" x14ac:dyDescent="0.3">
      <c r="O28259" s="53"/>
      <c r="V28259" s="45"/>
    </row>
    <row r="28260" spans="15:22" s="1" customFormat="1" ht="25.05" customHeight="1" x14ac:dyDescent="0.3">
      <c r="O28260" s="53"/>
      <c r="V28260" s="45"/>
    </row>
    <row r="28261" spans="15:22" s="1" customFormat="1" ht="25.05" customHeight="1" x14ac:dyDescent="0.3">
      <c r="O28261" s="53"/>
      <c r="V28261" s="45"/>
    </row>
    <row r="28262" spans="15:22" s="1" customFormat="1" ht="25.05" customHeight="1" x14ac:dyDescent="0.3">
      <c r="O28262" s="53"/>
      <c r="V28262" s="45"/>
    </row>
    <row r="28263" spans="15:22" s="1" customFormat="1" ht="25.05" customHeight="1" x14ac:dyDescent="0.3">
      <c r="O28263" s="53"/>
      <c r="V28263" s="45"/>
    </row>
    <row r="28264" spans="15:22" s="1" customFormat="1" ht="25.05" customHeight="1" x14ac:dyDescent="0.3">
      <c r="O28264" s="53"/>
      <c r="V28264" s="45"/>
    </row>
    <row r="28265" spans="15:22" s="1" customFormat="1" ht="25.05" customHeight="1" x14ac:dyDescent="0.3">
      <c r="O28265" s="53"/>
      <c r="V28265" s="45"/>
    </row>
    <row r="28266" spans="15:22" s="1" customFormat="1" ht="25.05" customHeight="1" x14ac:dyDescent="0.3">
      <c r="O28266" s="53"/>
      <c r="V28266" s="45"/>
    </row>
    <row r="28267" spans="15:22" s="1" customFormat="1" ht="25.05" customHeight="1" x14ac:dyDescent="0.3">
      <c r="O28267" s="53"/>
      <c r="V28267" s="45"/>
    </row>
    <row r="28268" spans="15:22" s="1" customFormat="1" ht="25.05" customHeight="1" x14ac:dyDescent="0.3">
      <c r="O28268" s="53"/>
      <c r="V28268" s="45"/>
    </row>
    <row r="28269" spans="15:22" s="1" customFormat="1" ht="25.05" customHeight="1" x14ac:dyDescent="0.3">
      <c r="O28269" s="53"/>
      <c r="V28269" s="45"/>
    </row>
    <row r="28270" spans="15:22" s="1" customFormat="1" ht="25.05" customHeight="1" x14ac:dyDescent="0.3">
      <c r="O28270" s="53"/>
      <c r="V28270" s="45"/>
    </row>
    <row r="28271" spans="15:22" s="1" customFormat="1" ht="25.05" customHeight="1" x14ac:dyDescent="0.3">
      <c r="O28271" s="53"/>
      <c r="V28271" s="45"/>
    </row>
    <row r="28272" spans="15:22" s="1" customFormat="1" ht="25.05" customHeight="1" x14ac:dyDescent="0.3">
      <c r="O28272" s="53"/>
      <c r="V28272" s="45"/>
    </row>
    <row r="28273" spans="15:22" s="1" customFormat="1" ht="25.05" customHeight="1" x14ac:dyDescent="0.3">
      <c r="O28273" s="53"/>
      <c r="V28273" s="45"/>
    </row>
    <row r="28274" spans="15:22" s="1" customFormat="1" ht="25.05" customHeight="1" x14ac:dyDescent="0.3">
      <c r="O28274" s="53"/>
      <c r="V28274" s="45"/>
    </row>
    <row r="28275" spans="15:22" s="1" customFormat="1" ht="25.05" customHeight="1" x14ac:dyDescent="0.3">
      <c r="O28275" s="53"/>
      <c r="V28275" s="45"/>
    </row>
    <row r="28276" spans="15:22" s="1" customFormat="1" ht="25.05" customHeight="1" x14ac:dyDescent="0.3">
      <c r="O28276" s="53"/>
      <c r="V28276" s="45"/>
    </row>
    <row r="28277" spans="15:22" s="1" customFormat="1" ht="25.05" customHeight="1" x14ac:dyDescent="0.3">
      <c r="O28277" s="53"/>
      <c r="V28277" s="45"/>
    </row>
    <row r="28278" spans="15:22" s="1" customFormat="1" ht="25.05" customHeight="1" x14ac:dyDescent="0.3">
      <c r="O28278" s="53"/>
      <c r="V28278" s="45"/>
    </row>
    <row r="28279" spans="15:22" s="1" customFormat="1" ht="25.05" customHeight="1" x14ac:dyDescent="0.3">
      <c r="O28279" s="53"/>
      <c r="V28279" s="45"/>
    </row>
    <row r="28280" spans="15:22" s="1" customFormat="1" ht="25.05" customHeight="1" x14ac:dyDescent="0.3">
      <c r="O28280" s="53"/>
      <c r="V28280" s="45"/>
    </row>
    <row r="28281" spans="15:22" s="1" customFormat="1" ht="25.05" customHeight="1" x14ac:dyDescent="0.3">
      <c r="O28281" s="53"/>
      <c r="V28281" s="45"/>
    </row>
    <row r="28282" spans="15:22" s="1" customFormat="1" ht="25.05" customHeight="1" x14ac:dyDescent="0.3">
      <c r="O28282" s="53"/>
      <c r="V28282" s="45"/>
    </row>
    <row r="28283" spans="15:22" s="1" customFormat="1" ht="25.05" customHeight="1" x14ac:dyDescent="0.3">
      <c r="O28283" s="53"/>
      <c r="V28283" s="45"/>
    </row>
    <row r="28284" spans="15:22" s="1" customFormat="1" ht="25.05" customHeight="1" x14ac:dyDescent="0.3">
      <c r="O28284" s="53"/>
      <c r="V28284" s="45"/>
    </row>
    <row r="28285" spans="15:22" s="1" customFormat="1" ht="25.05" customHeight="1" x14ac:dyDescent="0.3">
      <c r="O28285" s="53"/>
      <c r="V28285" s="45"/>
    </row>
    <row r="28286" spans="15:22" s="1" customFormat="1" ht="25.05" customHeight="1" x14ac:dyDescent="0.3">
      <c r="O28286" s="53"/>
      <c r="V28286" s="45"/>
    </row>
    <row r="28287" spans="15:22" s="1" customFormat="1" ht="25.05" customHeight="1" x14ac:dyDescent="0.3">
      <c r="O28287" s="53"/>
      <c r="V28287" s="45"/>
    </row>
    <row r="28288" spans="15:22" s="1" customFormat="1" ht="25.05" customHeight="1" x14ac:dyDescent="0.3">
      <c r="O28288" s="53"/>
      <c r="V28288" s="45"/>
    </row>
    <row r="28289" spans="15:22" s="1" customFormat="1" ht="25.05" customHeight="1" x14ac:dyDescent="0.3">
      <c r="O28289" s="53"/>
      <c r="V28289" s="45"/>
    </row>
    <row r="28290" spans="15:22" s="1" customFormat="1" ht="25.05" customHeight="1" x14ac:dyDescent="0.3">
      <c r="O28290" s="53"/>
      <c r="V28290" s="45"/>
    </row>
    <row r="28291" spans="15:22" s="1" customFormat="1" ht="25.05" customHeight="1" x14ac:dyDescent="0.3">
      <c r="O28291" s="53"/>
      <c r="V28291" s="45"/>
    </row>
    <row r="28292" spans="15:22" s="1" customFormat="1" ht="25.05" customHeight="1" x14ac:dyDescent="0.3">
      <c r="O28292" s="53"/>
      <c r="V28292" s="45"/>
    </row>
    <row r="28293" spans="15:22" s="1" customFormat="1" ht="25.05" customHeight="1" x14ac:dyDescent="0.3">
      <c r="O28293" s="53"/>
      <c r="V28293" s="45"/>
    </row>
    <row r="28294" spans="15:22" s="1" customFormat="1" ht="25.05" customHeight="1" x14ac:dyDescent="0.3">
      <c r="O28294" s="53"/>
      <c r="V28294" s="45"/>
    </row>
    <row r="28295" spans="15:22" s="1" customFormat="1" ht="25.05" customHeight="1" x14ac:dyDescent="0.3">
      <c r="O28295" s="53"/>
      <c r="V28295" s="45"/>
    </row>
    <row r="28296" spans="15:22" s="1" customFormat="1" ht="25.05" customHeight="1" x14ac:dyDescent="0.3">
      <c r="O28296" s="53"/>
      <c r="V28296" s="45"/>
    </row>
    <row r="28297" spans="15:22" s="1" customFormat="1" ht="25.05" customHeight="1" x14ac:dyDescent="0.3">
      <c r="O28297" s="53"/>
      <c r="V28297" s="45"/>
    </row>
    <row r="28298" spans="15:22" s="1" customFormat="1" ht="25.05" customHeight="1" x14ac:dyDescent="0.3">
      <c r="O28298" s="53"/>
      <c r="V28298" s="45"/>
    </row>
    <row r="28299" spans="15:22" s="1" customFormat="1" ht="25.05" customHeight="1" x14ac:dyDescent="0.3">
      <c r="O28299" s="53"/>
      <c r="V28299" s="45"/>
    </row>
    <row r="28300" spans="15:22" s="1" customFormat="1" ht="25.05" customHeight="1" x14ac:dyDescent="0.3">
      <c r="O28300" s="53"/>
      <c r="V28300" s="45"/>
    </row>
    <row r="28301" spans="15:22" s="1" customFormat="1" ht="25.05" customHeight="1" x14ac:dyDescent="0.3">
      <c r="O28301" s="53"/>
      <c r="V28301" s="45"/>
    </row>
    <row r="28302" spans="15:22" s="1" customFormat="1" ht="25.05" customHeight="1" x14ac:dyDescent="0.3">
      <c r="O28302" s="53"/>
      <c r="V28302" s="45"/>
    </row>
    <row r="28303" spans="15:22" s="1" customFormat="1" ht="25.05" customHeight="1" x14ac:dyDescent="0.3">
      <c r="O28303" s="53"/>
      <c r="V28303" s="45"/>
    </row>
    <row r="28304" spans="15:22" s="1" customFormat="1" ht="25.05" customHeight="1" x14ac:dyDescent="0.3">
      <c r="O28304" s="53"/>
      <c r="V28304" s="45"/>
    </row>
    <row r="28305" spans="15:22" s="1" customFormat="1" ht="25.05" customHeight="1" x14ac:dyDescent="0.3">
      <c r="O28305" s="53"/>
      <c r="V28305" s="45"/>
    </row>
    <row r="28306" spans="15:22" s="1" customFormat="1" ht="25.05" customHeight="1" x14ac:dyDescent="0.3">
      <c r="O28306" s="53"/>
      <c r="V28306" s="45"/>
    </row>
    <row r="28307" spans="15:22" s="1" customFormat="1" ht="25.05" customHeight="1" x14ac:dyDescent="0.3">
      <c r="O28307" s="53"/>
      <c r="V28307" s="45"/>
    </row>
    <row r="28308" spans="15:22" s="1" customFormat="1" ht="25.05" customHeight="1" x14ac:dyDescent="0.3">
      <c r="O28308" s="53"/>
      <c r="V28308" s="45"/>
    </row>
    <row r="28309" spans="15:22" s="1" customFormat="1" ht="25.05" customHeight="1" x14ac:dyDescent="0.3">
      <c r="O28309" s="53"/>
      <c r="V28309" s="45"/>
    </row>
    <row r="28310" spans="15:22" s="1" customFormat="1" ht="25.05" customHeight="1" x14ac:dyDescent="0.3">
      <c r="O28310" s="53"/>
      <c r="V28310" s="45"/>
    </row>
    <row r="28311" spans="15:22" s="1" customFormat="1" ht="25.05" customHeight="1" x14ac:dyDescent="0.3">
      <c r="O28311" s="53"/>
      <c r="V28311" s="45"/>
    </row>
    <row r="28312" spans="15:22" s="1" customFormat="1" ht="25.05" customHeight="1" x14ac:dyDescent="0.3">
      <c r="O28312" s="53"/>
      <c r="V28312" s="45"/>
    </row>
    <row r="28313" spans="15:22" s="1" customFormat="1" ht="25.05" customHeight="1" x14ac:dyDescent="0.3">
      <c r="O28313" s="53"/>
      <c r="V28313" s="45"/>
    </row>
    <row r="28314" spans="15:22" s="1" customFormat="1" ht="25.05" customHeight="1" x14ac:dyDescent="0.3">
      <c r="O28314" s="53"/>
      <c r="V28314" s="45"/>
    </row>
    <row r="28315" spans="15:22" s="1" customFormat="1" ht="25.05" customHeight="1" x14ac:dyDescent="0.3">
      <c r="O28315" s="53"/>
      <c r="V28315" s="45"/>
    </row>
    <row r="28316" spans="15:22" s="1" customFormat="1" ht="25.05" customHeight="1" x14ac:dyDescent="0.3">
      <c r="O28316" s="53"/>
      <c r="V28316" s="45"/>
    </row>
    <row r="28317" spans="15:22" s="1" customFormat="1" ht="25.05" customHeight="1" x14ac:dyDescent="0.3">
      <c r="O28317" s="53"/>
      <c r="V28317" s="45"/>
    </row>
    <row r="28318" spans="15:22" s="1" customFormat="1" ht="25.05" customHeight="1" x14ac:dyDescent="0.3">
      <c r="O28318" s="53"/>
      <c r="V28318" s="45"/>
    </row>
    <row r="28319" spans="15:22" s="1" customFormat="1" ht="25.05" customHeight="1" x14ac:dyDescent="0.3">
      <c r="O28319" s="53"/>
      <c r="V28319" s="45"/>
    </row>
    <row r="28320" spans="15:22" s="1" customFormat="1" ht="25.05" customHeight="1" x14ac:dyDescent="0.3">
      <c r="O28320" s="53"/>
      <c r="V28320" s="45"/>
    </row>
    <row r="28321" spans="15:22" s="1" customFormat="1" ht="25.05" customHeight="1" x14ac:dyDescent="0.3">
      <c r="O28321" s="53"/>
      <c r="V28321" s="45"/>
    </row>
    <row r="28322" spans="15:22" s="1" customFormat="1" ht="25.05" customHeight="1" x14ac:dyDescent="0.3">
      <c r="O28322" s="53"/>
      <c r="V28322" s="45"/>
    </row>
    <row r="28323" spans="15:22" s="1" customFormat="1" ht="25.05" customHeight="1" x14ac:dyDescent="0.3">
      <c r="O28323" s="53"/>
      <c r="V28323" s="45"/>
    </row>
    <row r="28324" spans="15:22" s="1" customFormat="1" ht="25.05" customHeight="1" x14ac:dyDescent="0.3">
      <c r="O28324" s="53"/>
      <c r="V28324" s="45"/>
    </row>
    <row r="28325" spans="15:22" s="1" customFormat="1" ht="25.05" customHeight="1" x14ac:dyDescent="0.3">
      <c r="O28325" s="53"/>
      <c r="V28325" s="45"/>
    </row>
    <row r="28326" spans="15:22" s="1" customFormat="1" ht="25.05" customHeight="1" x14ac:dyDescent="0.3">
      <c r="O28326" s="53"/>
      <c r="V28326" s="45"/>
    </row>
    <row r="28327" spans="15:22" s="1" customFormat="1" ht="25.05" customHeight="1" x14ac:dyDescent="0.3">
      <c r="O28327" s="53"/>
      <c r="V28327" s="45"/>
    </row>
    <row r="28328" spans="15:22" s="1" customFormat="1" ht="25.05" customHeight="1" x14ac:dyDescent="0.3">
      <c r="O28328" s="53"/>
      <c r="V28328" s="45"/>
    </row>
    <row r="28329" spans="15:22" s="1" customFormat="1" ht="25.05" customHeight="1" x14ac:dyDescent="0.3">
      <c r="O28329" s="53"/>
      <c r="V28329" s="45"/>
    </row>
    <row r="28330" spans="15:22" s="1" customFormat="1" ht="25.05" customHeight="1" x14ac:dyDescent="0.3">
      <c r="O28330" s="53"/>
      <c r="V28330" s="45"/>
    </row>
    <row r="28331" spans="15:22" s="1" customFormat="1" ht="25.05" customHeight="1" x14ac:dyDescent="0.3">
      <c r="O28331" s="53"/>
      <c r="V28331" s="45"/>
    </row>
    <row r="28332" spans="15:22" s="1" customFormat="1" ht="25.05" customHeight="1" x14ac:dyDescent="0.3">
      <c r="O28332" s="53"/>
      <c r="V28332" s="45"/>
    </row>
    <row r="28333" spans="15:22" s="1" customFormat="1" ht="25.05" customHeight="1" x14ac:dyDescent="0.3">
      <c r="O28333" s="53"/>
      <c r="V28333" s="45"/>
    </row>
    <row r="28334" spans="15:22" s="1" customFormat="1" ht="25.05" customHeight="1" x14ac:dyDescent="0.3">
      <c r="O28334" s="53"/>
      <c r="V28334" s="45"/>
    </row>
    <row r="28335" spans="15:22" s="1" customFormat="1" ht="25.05" customHeight="1" x14ac:dyDescent="0.3">
      <c r="O28335" s="53"/>
      <c r="V28335" s="45"/>
    </row>
    <row r="28336" spans="15:22" s="1" customFormat="1" ht="25.05" customHeight="1" x14ac:dyDescent="0.3">
      <c r="O28336" s="53"/>
      <c r="V28336" s="45"/>
    </row>
    <row r="28337" spans="15:22" s="1" customFormat="1" ht="25.05" customHeight="1" x14ac:dyDescent="0.3">
      <c r="O28337" s="53"/>
      <c r="V28337" s="45"/>
    </row>
    <row r="28338" spans="15:22" s="1" customFormat="1" ht="25.05" customHeight="1" x14ac:dyDescent="0.3">
      <c r="O28338" s="53"/>
      <c r="V28338" s="45"/>
    </row>
    <row r="28339" spans="15:22" s="1" customFormat="1" ht="25.05" customHeight="1" x14ac:dyDescent="0.3">
      <c r="O28339" s="53"/>
      <c r="V28339" s="45"/>
    </row>
    <row r="28340" spans="15:22" s="1" customFormat="1" ht="25.05" customHeight="1" x14ac:dyDescent="0.3">
      <c r="O28340" s="53"/>
      <c r="V28340" s="45"/>
    </row>
    <row r="28341" spans="15:22" s="1" customFormat="1" ht="25.05" customHeight="1" x14ac:dyDescent="0.3">
      <c r="O28341" s="53"/>
      <c r="V28341" s="45"/>
    </row>
    <row r="28342" spans="15:22" s="1" customFormat="1" ht="25.05" customHeight="1" x14ac:dyDescent="0.3">
      <c r="O28342" s="53"/>
      <c r="V28342" s="45"/>
    </row>
    <row r="28343" spans="15:22" s="1" customFormat="1" ht="25.05" customHeight="1" x14ac:dyDescent="0.3">
      <c r="O28343" s="53"/>
      <c r="V28343" s="45"/>
    </row>
    <row r="28344" spans="15:22" s="1" customFormat="1" ht="25.05" customHeight="1" x14ac:dyDescent="0.3">
      <c r="O28344" s="53"/>
      <c r="V28344" s="45"/>
    </row>
    <row r="28345" spans="15:22" s="1" customFormat="1" ht="25.05" customHeight="1" x14ac:dyDescent="0.3">
      <c r="O28345" s="53"/>
      <c r="V28345" s="45"/>
    </row>
    <row r="28346" spans="15:22" s="1" customFormat="1" ht="25.05" customHeight="1" x14ac:dyDescent="0.3">
      <c r="O28346" s="53"/>
      <c r="V28346" s="45"/>
    </row>
    <row r="28347" spans="15:22" s="1" customFormat="1" ht="25.05" customHeight="1" x14ac:dyDescent="0.3">
      <c r="O28347" s="53"/>
      <c r="V28347" s="45"/>
    </row>
    <row r="28348" spans="15:22" s="1" customFormat="1" ht="25.05" customHeight="1" x14ac:dyDescent="0.3">
      <c r="O28348" s="53"/>
      <c r="V28348" s="45"/>
    </row>
    <row r="28349" spans="15:22" s="1" customFormat="1" ht="25.05" customHeight="1" x14ac:dyDescent="0.3">
      <c r="O28349" s="53"/>
      <c r="V28349" s="45"/>
    </row>
    <row r="28350" spans="15:22" s="1" customFormat="1" ht="25.05" customHeight="1" x14ac:dyDescent="0.3">
      <c r="O28350" s="53"/>
      <c r="V28350" s="45"/>
    </row>
    <row r="28351" spans="15:22" s="1" customFormat="1" ht="25.05" customHeight="1" x14ac:dyDescent="0.3">
      <c r="O28351" s="53"/>
      <c r="V28351" s="45"/>
    </row>
    <row r="28352" spans="15:22" s="1" customFormat="1" ht="25.05" customHeight="1" x14ac:dyDescent="0.3">
      <c r="O28352" s="53"/>
      <c r="V28352" s="45"/>
    </row>
    <row r="28353" spans="15:22" s="1" customFormat="1" ht="25.05" customHeight="1" x14ac:dyDescent="0.3">
      <c r="O28353" s="53"/>
      <c r="V28353" s="45"/>
    </row>
    <row r="28354" spans="15:22" s="1" customFormat="1" ht="25.05" customHeight="1" x14ac:dyDescent="0.3">
      <c r="O28354" s="53"/>
      <c r="V28354" s="45"/>
    </row>
    <row r="28355" spans="15:22" s="1" customFormat="1" ht="25.05" customHeight="1" x14ac:dyDescent="0.3">
      <c r="O28355" s="53"/>
      <c r="V28355" s="45"/>
    </row>
    <row r="28356" spans="15:22" s="1" customFormat="1" ht="25.05" customHeight="1" x14ac:dyDescent="0.3">
      <c r="O28356" s="53"/>
      <c r="V28356" s="45"/>
    </row>
    <row r="28357" spans="15:22" s="1" customFormat="1" ht="25.05" customHeight="1" x14ac:dyDescent="0.3">
      <c r="O28357" s="53"/>
      <c r="V28357" s="45"/>
    </row>
    <row r="28358" spans="15:22" s="1" customFormat="1" ht="25.05" customHeight="1" x14ac:dyDescent="0.3">
      <c r="O28358" s="53"/>
      <c r="V28358" s="45"/>
    </row>
    <row r="28359" spans="15:22" s="1" customFormat="1" ht="25.05" customHeight="1" x14ac:dyDescent="0.3">
      <c r="O28359" s="53"/>
      <c r="V28359" s="45"/>
    </row>
    <row r="28360" spans="15:22" s="1" customFormat="1" ht="25.05" customHeight="1" x14ac:dyDescent="0.3">
      <c r="O28360" s="53"/>
      <c r="V28360" s="45"/>
    </row>
    <row r="28361" spans="15:22" s="1" customFormat="1" ht="25.05" customHeight="1" x14ac:dyDescent="0.3">
      <c r="O28361" s="53"/>
      <c r="V28361" s="45"/>
    </row>
    <row r="28362" spans="15:22" s="1" customFormat="1" ht="25.05" customHeight="1" x14ac:dyDescent="0.3">
      <c r="O28362" s="53"/>
      <c r="V28362" s="45"/>
    </row>
    <row r="28363" spans="15:22" s="1" customFormat="1" ht="25.05" customHeight="1" x14ac:dyDescent="0.3">
      <c r="O28363" s="53"/>
      <c r="V28363" s="45"/>
    </row>
    <row r="28364" spans="15:22" s="1" customFormat="1" ht="25.05" customHeight="1" x14ac:dyDescent="0.3">
      <c r="O28364" s="53"/>
      <c r="V28364" s="45"/>
    </row>
    <row r="28365" spans="15:22" s="1" customFormat="1" ht="25.05" customHeight="1" x14ac:dyDescent="0.3">
      <c r="O28365" s="53"/>
      <c r="V28365" s="45"/>
    </row>
    <row r="28366" spans="15:22" s="1" customFormat="1" ht="25.05" customHeight="1" x14ac:dyDescent="0.3">
      <c r="O28366" s="53"/>
      <c r="V28366" s="45"/>
    </row>
    <row r="28367" spans="15:22" s="1" customFormat="1" ht="25.05" customHeight="1" x14ac:dyDescent="0.3">
      <c r="O28367" s="53"/>
      <c r="V28367" s="45"/>
    </row>
    <row r="28368" spans="15:22" s="1" customFormat="1" ht="25.05" customHeight="1" x14ac:dyDescent="0.3">
      <c r="O28368" s="53"/>
      <c r="V28368" s="45"/>
    </row>
    <row r="28369" spans="15:22" s="1" customFormat="1" ht="25.05" customHeight="1" x14ac:dyDescent="0.3">
      <c r="O28369" s="53"/>
      <c r="V28369" s="45"/>
    </row>
    <row r="28370" spans="15:22" s="1" customFormat="1" ht="25.05" customHeight="1" x14ac:dyDescent="0.3">
      <c r="O28370" s="53"/>
      <c r="V28370" s="45"/>
    </row>
    <row r="28371" spans="15:22" s="1" customFormat="1" ht="25.05" customHeight="1" x14ac:dyDescent="0.3">
      <c r="O28371" s="53"/>
      <c r="V28371" s="45"/>
    </row>
    <row r="28372" spans="15:22" s="1" customFormat="1" ht="25.05" customHeight="1" x14ac:dyDescent="0.3">
      <c r="O28372" s="53"/>
      <c r="V28372" s="45"/>
    </row>
    <row r="28373" spans="15:22" s="1" customFormat="1" ht="25.05" customHeight="1" x14ac:dyDescent="0.3">
      <c r="O28373" s="53"/>
      <c r="V28373" s="45"/>
    </row>
    <row r="28374" spans="15:22" s="1" customFormat="1" ht="25.05" customHeight="1" x14ac:dyDescent="0.3">
      <c r="O28374" s="53"/>
      <c r="V28374" s="45"/>
    </row>
    <row r="28375" spans="15:22" s="1" customFormat="1" ht="25.05" customHeight="1" x14ac:dyDescent="0.3">
      <c r="O28375" s="53"/>
      <c r="V28375" s="45"/>
    </row>
    <row r="28376" spans="15:22" s="1" customFormat="1" ht="25.05" customHeight="1" x14ac:dyDescent="0.3">
      <c r="O28376" s="53"/>
      <c r="V28376" s="45"/>
    </row>
    <row r="28377" spans="15:22" s="1" customFormat="1" ht="25.05" customHeight="1" x14ac:dyDescent="0.3">
      <c r="O28377" s="53"/>
      <c r="V28377" s="45"/>
    </row>
    <row r="28378" spans="15:22" s="1" customFormat="1" ht="25.05" customHeight="1" x14ac:dyDescent="0.3">
      <c r="O28378" s="53"/>
      <c r="V28378" s="45"/>
    </row>
    <row r="28379" spans="15:22" s="1" customFormat="1" ht="25.05" customHeight="1" x14ac:dyDescent="0.3">
      <c r="O28379" s="53"/>
      <c r="V28379" s="45"/>
    </row>
    <row r="28380" spans="15:22" s="1" customFormat="1" ht="25.05" customHeight="1" x14ac:dyDescent="0.3">
      <c r="O28380" s="53"/>
      <c r="V28380" s="45"/>
    </row>
    <row r="28381" spans="15:22" s="1" customFormat="1" ht="25.05" customHeight="1" x14ac:dyDescent="0.3">
      <c r="O28381" s="53"/>
      <c r="V28381" s="45"/>
    </row>
    <row r="28382" spans="15:22" s="1" customFormat="1" ht="25.05" customHeight="1" x14ac:dyDescent="0.3">
      <c r="O28382" s="53"/>
      <c r="V28382" s="45"/>
    </row>
    <row r="28383" spans="15:22" s="1" customFormat="1" ht="25.05" customHeight="1" x14ac:dyDescent="0.3">
      <c r="O28383" s="53"/>
      <c r="V28383" s="45"/>
    </row>
    <row r="28384" spans="15:22" s="1" customFormat="1" ht="25.05" customHeight="1" x14ac:dyDescent="0.3">
      <c r="O28384" s="53"/>
      <c r="V28384" s="45"/>
    </row>
    <row r="28385" spans="15:22" s="1" customFormat="1" ht="25.05" customHeight="1" x14ac:dyDescent="0.3">
      <c r="O28385" s="53"/>
      <c r="V28385" s="45"/>
    </row>
    <row r="28386" spans="15:22" s="1" customFormat="1" ht="25.05" customHeight="1" x14ac:dyDescent="0.3">
      <c r="O28386" s="53"/>
      <c r="V28386" s="45"/>
    </row>
    <row r="28387" spans="15:22" s="1" customFormat="1" ht="25.05" customHeight="1" x14ac:dyDescent="0.3">
      <c r="O28387" s="53"/>
      <c r="V28387" s="45"/>
    </row>
    <row r="28388" spans="15:22" s="1" customFormat="1" ht="25.05" customHeight="1" x14ac:dyDescent="0.3">
      <c r="O28388" s="53"/>
      <c r="V28388" s="45"/>
    </row>
    <row r="28389" spans="15:22" s="1" customFormat="1" ht="25.05" customHeight="1" x14ac:dyDescent="0.3">
      <c r="O28389" s="53"/>
      <c r="V28389" s="45"/>
    </row>
    <row r="28390" spans="15:22" s="1" customFormat="1" ht="25.05" customHeight="1" x14ac:dyDescent="0.3">
      <c r="O28390" s="53"/>
      <c r="V28390" s="45"/>
    </row>
    <row r="28391" spans="15:22" s="1" customFormat="1" ht="25.05" customHeight="1" x14ac:dyDescent="0.3">
      <c r="O28391" s="53"/>
      <c r="V28391" s="45"/>
    </row>
    <row r="28392" spans="15:22" s="1" customFormat="1" ht="25.05" customHeight="1" x14ac:dyDescent="0.3">
      <c r="O28392" s="53"/>
      <c r="V28392" s="45"/>
    </row>
    <row r="28393" spans="15:22" s="1" customFormat="1" ht="25.05" customHeight="1" x14ac:dyDescent="0.3">
      <c r="O28393" s="53"/>
      <c r="V28393" s="45"/>
    </row>
    <row r="28394" spans="15:22" s="1" customFormat="1" ht="25.05" customHeight="1" x14ac:dyDescent="0.3">
      <c r="O28394" s="53"/>
      <c r="V28394" s="45"/>
    </row>
    <row r="28395" spans="15:22" s="1" customFormat="1" ht="25.05" customHeight="1" x14ac:dyDescent="0.3">
      <c r="O28395" s="53"/>
      <c r="V28395" s="45"/>
    </row>
    <row r="28396" spans="15:22" s="1" customFormat="1" ht="25.05" customHeight="1" x14ac:dyDescent="0.3">
      <c r="O28396" s="53"/>
      <c r="V28396" s="45"/>
    </row>
    <row r="28397" spans="15:22" s="1" customFormat="1" ht="25.05" customHeight="1" x14ac:dyDescent="0.3">
      <c r="O28397" s="53"/>
      <c r="V28397" s="45"/>
    </row>
    <row r="28398" spans="15:22" s="1" customFormat="1" ht="25.05" customHeight="1" x14ac:dyDescent="0.3">
      <c r="O28398" s="53"/>
      <c r="V28398" s="45"/>
    </row>
    <row r="28399" spans="15:22" s="1" customFormat="1" ht="25.05" customHeight="1" x14ac:dyDescent="0.3">
      <c r="O28399" s="53"/>
      <c r="V28399" s="45"/>
    </row>
    <row r="28400" spans="15:22" s="1" customFormat="1" ht="25.05" customHeight="1" x14ac:dyDescent="0.3">
      <c r="O28400" s="53"/>
      <c r="V28400" s="45"/>
    </row>
    <row r="28401" spans="15:22" s="1" customFormat="1" ht="25.05" customHeight="1" x14ac:dyDescent="0.3">
      <c r="O28401" s="53"/>
      <c r="V28401" s="45"/>
    </row>
    <row r="28402" spans="15:22" s="1" customFormat="1" ht="25.05" customHeight="1" x14ac:dyDescent="0.3">
      <c r="O28402" s="53"/>
      <c r="V28402" s="45"/>
    </row>
    <row r="28403" spans="15:22" s="1" customFormat="1" ht="25.05" customHeight="1" x14ac:dyDescent="0.3">
      <c r="O28403" s="53"/>
      <c r="V28403" s="45"/>
    </row>
    <row r="28404" spans="15:22" s="1" customFormat="1" ht="25.05" customHeight="1" x14ac:dyDescent="0.3">
      <c r="O28404" s="53"/>
      <c r="V28404" s="45"/>
    </row>
    <row r="28405" spans="15:22" s="1" customFormat="1" ht="25.05" customHeight="1" x14ac:dyDescent="0.3">
      <c r="O28405" s="53"/>
      <c r="V28405" s="45"/>
    </row>
    <row r="28406" spans="15:22" s="1" customFormat="1" ht="25.05" customHeight="1" x14ac:dyDescent="0.3">
      <c r="O28406" s="53"/>
      <c r="V28406" s="45"/>
    </row>
    <row r="28407" spans="15:22" s="1" customFormat="1" ht="25.05" customHeight="1" x14ac:dyDescent="0.3">
      <c r="O28407" s="53"/>
      <c r="V28407" s="45"/>
    </row>
    <row r="28408" spans="15:22" s="1" customFormat="1" ht="25.05" customHeight="1" x14ac:dyDescent="0.3">
      <c r="O28408" s="53"/>
      <c r="V28408" s="45"/>
    </row>
    <row r="28409" spans="15:22" s="1" customFormat="1" ht="25.05" customHeight="1" x14ac:dyDescent="0.3">
      <c r="O28409" s="53"/>
      <c r="V28409" s="45"/>
    </row>
    <row r="28410" spans="15:22" s="1" customFormat="1" ht="25.05" customHeight="1" x14ac:dyDescent="0.3">
      <c r="O28410" s="53"/>
      <c r="V28410" s="45"/>
    </row>
    <row r="28411" spans="15:22" s="1" customFormat="1" ht="25.05" customHeight="1" x14ac:dyDescent="0.3">
      <c r="O28411" s="53"/>
      <c r="V28411" s="45"/>
    </row>
    <row r="28412" spans="15:22" s="1" customFormat="1" ht="25.05" customHeight="1" x14ac:dyDescent="0.3">
      <c r="O28412" s="53"/>
      <c r="V28412" s="45"/>
    </row>
    <row r="28413" spans="15:22" s="1" customFormat="1" ht="25.05" customHeight="1" x14ac:dyDescent="0.3">
      <c r="O28413" s="53"/>
      <c r="V28413" s="45"/>
    </row>
    <row r="28414" spans="15:22" s="1" customFormat="1" ht="25.05" customHeight="1" x14ac:dyDescent="0.3">
      <c r="O28414" s="53"/>
      <c r="V28414" s="45"/>
    </row>
    <row r="28415" spans="15:22" s="1" customFormat="1" ht="25.05" customHeight="1" x14ac:dyDescent="0.3">
      <c r="O28415" s="53"/>
      <c r="V28415" s="45"/>
    </row>
    <row r="28416" spans="15:22" s="1" customFormat="1" ht="25.05" customHeight="1" x14ac:dyDescent="0.3">
      <c r="O28416" s="53"/>
      <c r="V28416" s="45"/>
    </row>
    <row r="28417" spans="15:22" s="1" customFormat="1" ht="25.05" customHeight="1" x14ac:dyDescent="0.3">
      <c r="O28417" s="53"/>
      <c r="V28417" s="45"/>
    </row>
    <row r="28418" spans="15:22" s="1" customFormat="1" ht="25.05" customHeight="1" x14ac:dyDescent="0.3">
      <c r="O28418" s="53"/>
      <c r="V28418" s="45"/>
    </row>
    <row r="28419" spans="15:22" s="1" customFormat="1" ht="25.05" customHeight="1" x14ac:dyDescent="0.3">
      <c r="O28419" s="53"/>
      <c r="V28419" s="45"/>
    </row>
    <row r="28420" spans="15:22" s="1" customFormat="1" ht="25.05" customHeight="1" x14ac:dyDescent="0.3">
      <c r="O28420" s="53"/>
      <c r="V28420" s="45"/>
    </row>
    <row r="28421" spans="15:22" s="1" customFormat="1" ht="25.05" customHeight="1" x14ac:dyDescent="0.3">
      <c r="O28421" s="53"/>
      <c r="V28421" s="45"/>
    </row>
    <row r="28422" spans="15:22" s="1" customFormat="1" ht="25.05" customHeight="1" x14ac:dyDescent="0.3">
      <c r="O28422" s="53"/>
      <c r="V28422" s="45"/>
    </row>
    <row r="28423" spans="15:22" s="1" customFormat="1" ht="25.05" customHeight="1" x14ac:dyDescent="0.3">
      <c r="O28423" s="53"/>
      <c r="V28423" s="45"/>
    </row>
    <row r="28424" spans="15:22" s="1" customFormat="1" ht="25.05" customHeight="1" x14ac:dyDescent="0.3">
      <c r="O28424" s="53"/>
      <c r="V28424" s="45"/>
    </row>
    <row r="28425" spans="15:22" s="1" customFormat="1" ht="25.05" customHeight="1" x14ac:dyDescent="0.3">
      <c r="O28425" s="53"/>
      <c r="V28425" s="45"/>
    </row>
    <row r="28426" spans="15:22" s="1" customFormat="1" ht="25.05" customHeight="1" x14ac:dyDescent="0.3">
      <c r="O28426" s="53"/>
      <c r="V28426" s="45"/>
    </row>
    <row r="28427" spans="15:22" s="1" customFormat="1" ht="25.05" customHeight="1" x14ac:dyDescent="0.3">
      <c r="O28427" s="53"/>
      <c r="V28427" s="45"/>
    </row>
    <row r="28428" spans="15:22" s="1" customFormat="1" ht="25.05" customHeight="1" x14ac:dyDescent="0.3">
      <c r="O28428" s="53"/>
      <c r="V28428" s="45"/>
    </row>
    <row r="28429" spans="15:22" s="1" customFormat="1" ht="25.05" customHeight="1" x14ac:dyDescent="0.3">
      <c r="O28429" s="53"/>
      <c r="V28429" s="45"/>
    </row>
    <row r="28430" spans="15:22" s="1" customFormat="1" ht="25.05" customHeight="1" x14ac:dyDescent="0.3">
      <c r="O28430" s="53"/>
      <c r="V28430" s="45"/>
    </row>
    <row r="28431" spans="15:22" s="1" customFormat="1" ht="25.05" customHeight="1" x14ac:dyDescent="0.3">
      <c r="O28431" s="53"/>
      <c r="V28431" s="45"/>
    </row>
    <row r="28432" spans="15:22" s="1" customFormat="1" ht="25.05" customHeight="1" x14ac:dyDescent="0.3">
      <c r="O28432" s="53"/>
      <c r="V28432" s="45"/>
    </row>
    <row r="28433" spans="15:22" s="1" customFormat="1" ht="25.05" customHeight="1" x14ac:dyDescent="0.3">
      <c r="O28433" s="53"/>
      <c r="V28433" s="45"/>
    </row>
    <row r="28434" spans="15:22" s="1" customFormat="1" ht="25.05" customHeight="1" x14ac:dyDescent="0.3">
      <c r="O28434" s="53"/>
      <c r="V28434" s="45"/>
    </row>
    <row r="28435" spans="15:22" s="1" customFormat="1" ht="25.05" customHeight="1" x14ac:dyDescent="0.3">
      <c r="O28435" s="53"/>
      <c r="V28435" s="45"/>
    </row>
    <row r="28436" spans="15:22" s="1" customFormat="1" ht="25.05" customHeight="1" x14ac:dyDescent="0.3">
      <c r="O28436" s="53"/>
      <c r="V28436" s="45"/>
    </row>
    <row r="28437" spans="15:22" s="1" customFormat="1" ht="25.05" customHeight="1" x14ac:dyDescent="0.3">
      <c r="O28437" s="53"/>
      <c r="V28437" s="45"/>
    </row>
    <row r="28438" spans="15:22" s="1" customFormat="1" ht="25.05" customHeight="1" x14ac:dyDescent="0.3">
      <c r="O28438" s="53"/>
      <c r="V28438" s="45"/>
    </row>
    <row r="28439" spans="15:22" s="1" customFormat="1" ht="25.05" customHeight="1" x14ac:dyDescent="0.3">
      <c r="O28439" s="53"/>
      <c r="V28439" s="45"/>
    </row>
    <row r="28440" spans="15:22" s="1" customFormat="1" ht="25.05" customHeight="1" x14ac:dyDescent="0.3">
      <c r="O28440" s="53"/>
      <c r="V28440" s="45"/>
    </row>
    <row r="28441" spans="15:22" s="1" customFormat="1" ht="25.05" customHeight="1" x14ac:dyDescent="0.3">
      <c r="O28441" s="53"/>
      <c r="V28441" s="45"/>
    </row>
    <row r="28442" spans="15:22" s="1" customFormat="1" ht="25.05" customHeight="1" x14ac:dyDescent="0.3">
      <c r="O28442" s="53"/>
      <c r="V28442" s="45"/>
    </row>
    <row r="28443" spans="15:22" s="1" customFormat="1" ht="25.05" customHeight="1" x14ac:dyDescent="0.3">
      <c r="O28443" s="53"/>
      <c r="V28443" s="45"/>
    </row>
    <row r="28444" spans="15:22" s="1" customFormat="1" ht="25.05" customHeight="1" x14ac:dyDescent="0.3">
      <c r="O28444" s="53"/>
      <c r="V28444" s="45"/>
    </row>
    <row r="28445" spans="15:22" s="1" customFormat="1" ht="25.05" customHeight="1" x14ac:dyDescent="0.3">
      <c r="O28445" s="53"/>
      <c r="V28445" s="45"/>
    </row>
    <row r="28446" spans="15:22" s="1" customFormat="1" ht="25.05" customHeight="1" x14ac:dyDescent="0.3">
      <c r="O28446" s="53"/>
      <c r="V28446" s="45"/>
    </row>
    <row r="28447" spans="15:22" s="1" customFormat="1" ht="25.05" customHeight="1" x14ac:dyDescent="0.3">
      <c r="O28447" s="53"/>
      <c r="V28447" s="45"/>
    </row>
    <row r="28448" spans="15:22" s="1" customFormat="1" ht="25.05" customHeight="1" x14ac:dyDescent="0.3">
      <c r="O28448" s="53"/>
      <c r="V28448" s="45"/>
    </row>
    <row r="28449" spans="15:22" s="1" customFormat="1" ht="25.05" customHeight="1" x14ac:dyDescent="0.3">
      <c r="O28449" s="53"/>
      <c r="V28449" s="45"/>
    </row>
    <row r="28450" spans="15:22" s="1" customFormat="1" ht="25.05" customHeight="1" x14ac:dyDescent="0.3">
      <c r="O28450" s="53"/>
      <c r="V28450" s="45"/>
    </row>
    <row r="28451" spans="15:22" s="1" customFormat="1" ht="25.05" customHeight="1" x14ac:dyDescent="0.3">
      <c r="O28451" s="53"/>
      <c r="V28451" s="45"/>
    </row>
    <row r="28452" spans="15:22" s="1" customFormat="1" ht="25.05" customHeight="1" x14ac:dyDescent="0.3">
      <c r="O28452" s="53"/>
      <c r="V28452" s="45"/>
    </row>
    <row r="28453" spans="15:22" s="1" customFormat="1" ht="25.05" customHeight="1" x14ac:dyDescent="0.3">
      <c r="O28453" s="53"/>
      <c r="V28453" s="45"/>
    </row>
    <row r="28454" spans="15:22" s="1" customFormat="1" ht="25.05" customHeight="1" x14ac:dyDescent="0.3">
      <c r="O28454" s="53"/>
      <c r="V28454" s="45"/>
    </row>
    <row r="28455" spans="15:22" s="1" customFormat="1" ht="25.05" customHeight="1" x14ac:dyDescent="0.3">
      <c r="O28455" s="53"/>
      <c r="V28455" s="45"/>
    </row>
    <row r="28456" spans="15:22" s="1" customFormat="1" ht="25.05" customHeight="1" x14ac:dyDescent="0.3">
      <c r="O28456" s="53"/>
      <c r="V28456" s="45"/>
    </row>
    <row r="28457" spans="15:22" s="1" customFormat="1" ht="25.05" customHeight="1" x14ac:dyDescent="0.3">
      <c r="O28457" s="53"/>
      <c r="V28457" s="45"/>
    </row>
    <row r="28458" spans="15:22" s="1" customFormat="1" ht="25.05" customHeight="1" x14ac:dyDescent="0.3">
      <c r="O28458" s="53"/>
      <c r="V28458" s="45"/>
    </row>
    <row r="28459" spans="15:22" s="1" customFormat="1" ht="25.05" customHeight="1" x14ac:dyDescent="0.3">
      <c r="O28459" s="53"/>
      <c r="V28459" s="45"/>
    </row>
    <row r="28460" spans="15:22" s="1" customFormat="1" ht="25.05" customHeight="1" x14ac:dyDescent="0.3">
      <c r="O28460" s="53"/>
      <c r="V28460" s="45"/>
    </row>
    <row r="28461" spans="15:22" s="1" customFormat="1" ht="25.05" customHeight="1" x14ac:dyDescent="0.3">
      <c r="O28461" s="53"/>
      <c r="V28461" s="45"/>
    </row>
    <row r="28462" spans="15:22" s="1" customFormat="1" ht="25.05" customHeight="1" x14ac:dyDescent="0.3">
      <c r="O28462" s="53"/>
      <c r="V28462" s="45"/>
    </row>
    <row r="28463" spans="15:22" s="1" customFormat="1" ht="25.05" customHeight="1" x14ac:dyDescent="0.3">
      <c r="O28463" s="53"/>
      <c r="V28463" s="45"/>
    </row>
    <row r="28464" spans="15:22" s="1" customFormat="1" ht="25.05" customHeight="1" x14ac:dyDescent="0.3">
      <c r="O28464" s="53"/>
      <c r="V28464" s="45"/>
    </row>
    <row r="28465" spans="15:22" s="1" customFormat="1" ht="25.05" customHeight="1" x14ac:dyDescent="0.3">
      <c r="O28465" s="53"/>
      <c r="V28465" s="45"/>
    </row>
    <row r="28466" spans="15:22" s="1" customFormat="1" ht="25.05" customHeight="1" x14ac:dyDescent="0.3">
      <c r="O28466" s="53"/>
      <c r="V28466" s="45"/>
    </row>
    <row r="28467" spans="15:22" s="1" customFormat="1" ht="25.05" customHeight="1" x14ac:dyDescent="0.3">
      <c r="O28467" s="53"/>
      <c r="V28467" s="45"/>
    </row>
    <row r="28468" spans="15:22" s="1" customFormat="1" ht="25.05" customHeight="1" x14ac:dyDescent="0.3">
      <c r="O28468" s="53"/>
      <c r="V28468" s="45"/>
    </row>
    <row r="28469" spans="15:22" s="1" customFormat="1" ht="25.05" customHeight="1" x14ac:dyDescent="0.3">
      <c r="O28469" s="53"/>
      <c r="V28469" s="45"/>
    </row>
    <row r="28470" spans="15:22" s="1" customFormat="1" ht="25.05" customHeight="1" x14ac:dyDescent="0.3">
      <c r="O28470" s="53"/>
      <c r="V28470" s="45"/>
    </row>
    <row r="28471" spans="15:22" s="1" customFormat="1" ht="25.05" customHeight="1" x14ac:dyDescent="0.3">
      <c r="O28471" s="53"/>
      <c r="V28471" s="45"/>
    </row>
    <row r="28472" spans="15:22" s="1" customFormat="1" ht="25.05" customHeight="1" x14ac:dyDescent="0.3">
      <c r="O28472" s="53"/>
      <c r="V28472" s="45"/>
    </row>
    <row r="28473" spans="15:22" s="1" customFormat="1" ht="25.05" customHeight="1" x14ac:dyDescent="0.3">
      <c r="O28473" s="53"/>
      <c r="V28473" s="45"/>
    </row>
    <row r="28474" spans="15:22" s="1" customFormat="1" ht="25.05" customHeight="1" x14ac:dyDescent="0.3">
      <c r="O28474" s="53"/>
      <c r="V28474" s="45"/>
    </row>
    <row r="28475" spans="15:22" s="1" customFormat="1" ht="25.05" customHeight="1" x14ac:dyDescent="0.3">
      <c r="O28475" s="53"/>
      <c r="V28475" s="45"/>
    </row>
    <row r="28476" spans="15:22" s="1" customFormat="1" ht="25.05" customHeight="1" x14ac:dyDescent="0.3">
      <c r="O28476" s="53"/>
      <c r="V28476" s="45"/>
    </row>
    <row r="28477" spans="15:22" s="1" customFormat="1" ht="25.05" customHeight="1" x14ac:dyDescent="0.3">
      <c r="O28477" s="53"/>
      <c r="V28477" s="45"/>
    </row>
    <row r="28478" spans="15:22" s="1" customFormat="1" ht="25.05" customHeight="1" x14ac:dyDescent="0.3">
      <c r="O28478" s="53"/>
      <c r="V28478" s="45"/>
    </row>
    <row r="28479" spans="15:22" s="1" customFormat="1" ht="25.05" customHeight="1" x14ac:dyDescent="0.3">
      <c r="O28479" s="53"/>
      <c r="V28479" s="45"/>
    </row>
    <row r="28480" spans="15:22" s="1" customFormat="1" ht="25.05" customHeight="1" x14ac:dyDescent="0.3">
      <c r="O28480" s="53"/>
      <c r="V28480" s="45"/>
    </row>
    <row r="28481" spans="15:22" s="1" customFormat="1" ht="25.05" customHeight="1" x14ac:dyDescent="0.3">
      <c r="O28481" s="53"/>
      <c r="V28481" s="45"/>
    </row>
    <row r="28482" spans="15:22" s="1" customFormat="1" ht="25.05" customHeight="1" x14ac:dyDescent="0.3">
      <c r="O28482" s="53"/>
      <c r="V28482" s="45"/>
    </row>
    <row r="28483" spans="15:22" s="1" customFormat="1" ht="25.05" customHeight="1" x14ac:dyDescent="0.3">
      <c r="O28483" s="53"/>
      <c r="V28483" s="45"/>
    </row>
    <row r="28484" spans="15:22" s="1" customFormat="1" ht="25.05" customHeight="1" x14ac:dyDescent="0.3">
      <c r="O28484" s="53"/>
      <c r="V28484" s="45"/>
    </row>
    <row r="28485" spans="15:22" s="1" customFormat="1" ht="25.05" customHeight="1" x14ac:dyDescent="0.3">
      <c r="O28485" s="53"/>
      <c r="V28485" s="45"/>
    </row>
    <row r="28486" spans="15:22" s="1" customFormat="1" ht="25.05" customHeight="1" x14ac:dyDescent="0.3">
      <c r="O28486" s="53"/>
      <c r="V28486" s="45"/>
    </row>
    <row r="28487" spans="15:22" s="1" customFormat="1" ht="25.05" customHeight="1" x14ac:dyDescent="0.3">
      <c r="O28487" s="53"/>
      <c r="V28487" s="45"/>
    </row>
    <row r="28488" spans="15:22" s="1" customFormat="1" ht="25.05" customHeight="1" x14ac:dyDescent="0.3">
      <c r="O28488" s="53"/>
      <c r="V28488" s="45"/>
    </row>
    <row r="28489" spans="15:22" s="1" customFormat="1" ht="25.05" customHeight="1" x14ac:dyDescent="0.3">
      <c r="O28489" s="53"/>
      <c r="V28489" s="45"/>
    </row>
    <row r="28490" spans="15:22" s="1" customFormat="1" ht="25.05" customHeight="1" x14ac:dyDescent="0.3">
      <c r="O28490" s="53"/>
      <c r="V28490" s="45"/>
    </row>
    <row r="28491" spans="15:22" s="1" customFormat="1" ht="25.05" customHeight="1" x14ac:dyDescent="0.3">
      <c r="O28491" s="53"/>
      <c r="V28491" s="45"/>
    </row>
    <row r="28492" spans="15:22" s="1" customFormat="1" ht="25.05" customHeight="1" x14ac:dyDescent="0.3">
      <c r="O28492" s="53"/>
      <c r="V28492" s="45"/>
    </row>
    <row r="28493" spans="15:22" s="1" customFormat="1" ht="25.05" customHeight="1" x14ac:dyDescent="0.3">
      <c r="O28493" s="53"/>
      <c r="V28493" s="45"/>
    </row>
    <row r="28494" spans="15:22" s="1" customFormat="1" ht="25.05" customHeight="1" x14ac:dyDescent="0.3">
      <c r="O28494" s="53"/>
      <c r="V28494" s="45"/>
    </row>
    <row r="28495" spans="15:22" s="1" customFormat="1" ht="25.05" customHeight="1" x14ac:dyDescent="0.3">
      <c r="O28495" s="53"/>
      <c r="V28495" s="45"/>
    </row>
    <row r="28496" spans="15:22" s="1" customFormat="1" ht="25.05" customHeight="1" x14ac:dyDescent="0.3">
      <c r="O28496" s="53"/>
      <c r="V28496" s="45"/>
    </row>
    <row r="28497" spans="15:22" s="1" customFormat="1" ht="25.05" customHeight="1" x14ac:dyDescent="0.3">
      <c r="O28497" s="53"/>
      <c r="V28497" s="45"/>
    </row>
    <row r="28498" spans="15:22" s="1" customFormat="1" ht="25.05" customHeight="1" x14ac:dyDescent="0.3">
      <c r="O28498" s="53"/>
      <c r="V28498" s="45"/>
    </row>
    <row r="28499" spans="15:22" s="1" customFormat="1" ht="25.05" customHeight="1" x14ac:dyDescent="0.3">
      <c r="O28499" s="53"/>
      <c r="V28499" s="45"/>
    </row>
    <row r="28500" spans="15:22" s="1" customFormat="1" ht="25.05" customHeight="1" x14ac:dyDescent="0.3">
      <c r="O28500" s="53"/>
      <c r="V28500" s="45"/>
    </row>
    <row r="28501" spans="15:22" s="1" customFormat="1" ht="25.05" customHeight="1" x14ac:dyDescent="0.3">
      <c r="O28501" s="53"/>
      <c r="V28501" s="45"/>
    </row>
    <row r="28502" spans="15:22" s="1" customFormat="1" ht="25.05" customHeight="1" x14ac:dyDescent="0.3">
      <c r="O28502" s="53"/>
      <c r="V28502" s="45"/>
    </row>
    <row r="28503" spans="15:22" s="1" customFormat="1" ht="25.05" customHeight="1" x14ac:dyDescent="0.3">
      <c r="O28503" s="53"/>
      <c r="V28503" s="45"/>
    </row>
    <row r="28504" spans="15:22" s="1" customFormat="1" ht="25.05" customHeight="1" x14ac:dyDescent="0.3">
      <c r="O28504" s="53"/>
      <c r="V28504" s="45"/>
    </row>
    <row r="28505" spans="15:22" s="1" customFormat="1" ht="25.05" customHeight="1" x14ac:dyDescent="0.3">
      <c r="O28505" s="53"/>
      <c r="V28505" s="45"/>
    </row>
    <row r="28506" spans="15:22" s="1" customFormat="1" ht="25.05" customHeight="1" x14ac:dyDescent="0.3">
      <c r="O28506" s="53"/>
      <c r="V28506" s="45"/>
    </row>
    <row r="28507" spans="15:22" s="1" customFormat="1" ht="25.05" customHeight="1" x14ac:dyDescent="0.3">
      <c r="O28507" s="53"/>
      <c r="V28507" s="45"/>
    </row>
    <row r="28508" spans="15:22" s="1" customFormat="1" ht="25.05" customHeight="1" x14ac:dyDescent="0.3">
      <c r="O28508" s="53"/>
      <c r="V28508" s="45"/>
    </row>
    <row r="28509" spans="15:22" s="1" customFormat="1" ht="25.05" customHeight="1" x14ac:dyDescent="0.3">
      <c r="O28509" s="53"/>
      <c r="V28509" s="45"/>
    </row>
    <row r="28510" spans="15:22" s="1" customFormat="1" ht="25.05" customHeight="1" x14ac:dyDescent="0.3">
      <c r="O28510" s="53"/>
      <c r="V28510" s="45"/>
    </row>
    <row r="28511" spans="15:22" s="1" customFormat="1" ht="25.05" customHeight="1" x14ac:dyDescent="0.3">
      <c r="O28511" s="53"/>
      <c r="V28511" s="45"/>
    </row>
    <row r="28512" spans="15:22" s="1" customFormat="1" ht="25.05" customHeight="1" x14ac:dyDescent="0.3">
      <c r="O28512" s="53"/>
      <c r="V28512" s="45"/>
    </row>
    <row r="28513" spans="15:22" s="1" customFormat="1" ht="25.05" customHeight="1" x14ac:dyDescent="0.3">
      <c r="O28513" s="53"/>
      <c r="V28513" s="45"/>
    </row>
    <row r="28514" spans="15:22" s="1" customFormat="1" ht="25.05" customHeight="1" x14ac:dyDescent="0.3">
      <c r="O28514" s="53"/>
      <c r="V28514" s="45"/>
    </row>
    <row r="28515" spans="15:22" s="1" customFormat="1" ht="25.05" customHeight="1" x14ac:dyDescent="0.3">
      <c r="O28515" s="53"/>
      <c r="V28515" s="45"/>
    </row>
    <row r="28516" spans="15:22" s="1" customFormat="1" ht="25.05" customHeight="1" x14ac:dyDescent="0.3">
      <c r="O28516" s="53"/>
      <c r="V28516" s="45"/>
    </row>
    <row r="28517" spans="15:22" s="1" customFormat="1" ht="25.05" customHeight="1" x14ac:dyDescent="0.3">
      <c r="O28517" s="53"/>
      <c r="V28517" s="45"/>
    </row>
    <row r="28518" spans="15:22" s="1" customFormat="1" ht="25.05" customHeight="1" x14ac:dyDescent="0.3">
      <c r="O28518" s="53"/>
      <c r="V28518" s="45"/>
    </row>
    <row r="28519" spans="15:22" s="1" customFormat="1" ht="25.05" customHeight="1" x14ac:dyDescent="0.3">
      <c r="O28519" s="53"/>
      <c r="V28519" s="45"/>
    </row>
    <row r="28520" spans="15:22" s="1" customFormat="1" ht="25.05" customHeight="1" x14ac:dyDescent="0.3">
      <c r="O28520" s="53"/>
      <c r="V28520" s="45"/>
    </row>
    <row r="28521" spans="15:22" s="1" customFormat="1" ht="25.05" customHeight="1" x14ac:dyDescent="0.3">
      <c r="O28521" s="53"/>
      <c r="V28521" s="45"/>
    </row>
    <row r="28522" spans="15:22" s="1" customFormat="1" ht="25.05" customHeight="1" x14ac:dyDescent="0.3">
      <c r="O28522" s="53"/>
      <c r="V28522" s="45"/>
    </row>
    <row r="28523" spans="15:22" s="1" customFormat="1" ht="25.05" customHeight="1" x14ac:dyDescent="0.3">
      <c r="O28523" s="53"/>
      <c r="V28523" s="45"/>
    </row>
    <row r="28524" spans="15:22" s="1" customFormat="1" ht="25.05" customHeight="1" x14ac:dyDescent="0.3">
      <c r="O28524" s="53"/>
      <c r="V28524" s="45"/>
    </row>
    <row r="28525" spans="15:22" s="1" customFormat="1" ht="25.05" customHeight="1" x14ac:dyDescent="0.3">
      <c r="O28525" s="53"/>
      <c r="V28525" s="45"/>
    </row>
    <row r="28526" spans="15:22" s="1" customFormat="1" ht="25.05" customHeight="1" x14ac:dyDescent="0.3">
      <c r="O28526" s="53"/>
      <c r="V28526" s="45"/>
    </row>
    <row r="28527" spans="15:22" s="1" customFormat="1" ht="25.05" customHeight="1" x14ac:dyDescent="0.3">
      <c r="O28527" s="53"/>
      <c r="V28527" s="45"/>
    </row>
    <row r="28528" spans="15:22" s="1" customFormat="1" ht="25.05" customHeight="1" x14ac:dyDescent="0.3">
      <c r="O28528" s="53"/>
      <c r="V28528" s="45"/>
    </row>
    <row r="28529" spans="15:22" s="1" customFormat="1" ht="25.05" customHeight="1" x14ac:dyDescent="0.3">
      <c r="O28529" s="53"/>
      <c r="V28529" s="45"/>
    </row>
    <row r="28530" spans="15:22" s="1" customFormat="1" ht="25.05" customHeight="1" x14ac:dyDescent="0.3">
      <c r="O28530" s="53"/>
      <c r="V28530" s="45"/>
    </row>
    <row r="28531" spans="15:22" s="1" customFormat="1" ht="25.05" customHeight="1" x14ac:dyDescent="0.3">
      <c r="O28531" s="53"/>
      <c r="V28531" s="45"/>
    </row>
    <row r="28532" spans="15:22" s="1" customFormat="1" ht="25.05" customHeight="1" x14ac:dyDescent="0.3">
      <c r="O28532" s="53"/>
      <c r="V28532" s="45"/>
    </row>
    <row r="28533" spans="15:22" s="1" customFormat="1" ht="25.05" customHeight="1" x14ac:dyDescent="0.3">
      <c r="O28533" s="53"/>
      <c r="V28533" s="45"/>
    </row>
    <row r="28534" spans="15:22" s="1" customFormat="1" ht="25.05" customHeight="1" x14ac:dyDescent="0.3">
      <c r="O28534" s="53"/>
      <c r="V28534" s="45"/>
    </row>
    <row r="28535" spans="15:22" s="1" customFormat="1" ht="25.05" customHeight="1" x14ac:dyDescent="0.3">
      <c r="O28535" s="53"/>
      <c r="V28535" s="45"/>
    </row>
    <row r="28536" spans="15:22" s="1" customFormat="1" ht="25.05" customHeight="1" x14ac:dyDescent="0.3">
      <c r="O28536" s="53"/>
      <c r="V28536" s="45"/>
    </row>
    <row r="28537" spans="15:22" s="1" customFormat="1" ht="25.05" customHeight="1" x14ac:dyDescent="0.3">
      <c r="O28537" s="53"/>
      <c r="V28537" s="45"/>
    </row>
    <row r="28538" spans="15:22" s="1" customFormat="1" ht="25.05" customHeight="1" x14ac:dyDescent="0.3">
      <c r="O28538" s="53"/>
      <c r="V28538" s="45"/>
    </row>
    <row r="28539" spans="15:22" s="1" customFormat="1" ht="25.05" customHeight="1" x14ac:dyDescent="0.3">
      <c r="O28539" s="53"/>
      <c r="V28539" s="45"/>
    </row>
    <row r="28540" spans="15:22" s="1" customFormat="1" ht="25.05" customHeight="1" x14ac:dyDescent="0.3">
      <c r="O28540" s="53"/>
      <c r="V28540" s="45"/>
    </row>
    <row r="28541" spans="15:22" s="1" customFormat="1" ht="25.05" customHeight="1" x14ac:dyDescent="0.3">
      <c r="O28541" s="53"/>
      <c r="V28541" s="45"/>
    </row>
    <row r="28542" spans="15:22" s="1" customFormat="1" ht="25.05" customHeight="1" x14ac:dyDescent="0.3">
      <c r="O28542" s="53"/>
      <c r="V28542" s="45"/>
    </row>
    <row r="28543" spans="15:22" s="1" customFormat="1" ht="25.05" customHeight="1" x14ac:dyDescent="0.3">
      <c r="O28543" s="53"/>
      <c r="V28543" s="45"/>
    </row>
    <row r="28544" spans="15:22" s="1" customFormat="1" ht="25.05" customHeight="1" x14ac:dyDescent="0.3">
      <c r="O28544" s="53"/>
      <c r="V28544" s="45"/>
    </row>
    <row r="28545" spans="15:22" s="1" customFormat="1" ht="25.05" customHeight="1" x14ac:dyDescent="0.3">
      <c r="O28545" s="53"/>
      <c r="V28545" s="45"/>
    </row>
    <row r="28546" spans="15:22" s="1" customFormat="1" ht="25.05" customHeight="1" x14ac:dyDescent="0.3">
      <c r="O28546" s="53"/>
      <c r="V28546" s="45"/>
    </row>
    <row r="28547" spans="15:22" s="1" customFormat="1" ht="25.05" customHeight="1" x14ac:dyDescent="0.3">
      <c r="O28547" s="53"/>
      <c r="V28547" s="45"/>
    </row>
    <row r="28548" spans="15:22" s="1" customFormat="1" ht="25.05" customHeight="1" x14ac:dyDescent="0.3">
      <c r="O28548" s="53"/>
      <c r="V28548" s="45"/>
    </row>
    <row r="28549" spans="15:22" s="1" customFormat="1" ht="25.05" customHeight="1" x14ac:dyDescent="0.3">
      <c r="O28549" s="53"/>
      <c r="V28549" s="45"/>
    </row>
    <row r="28550" spans="15:22" s="1" customFormat="1" ht="25.05" customHeight="1" x14ac:dyDescent="0.3">
      <c r="O28550" s="53"/>
      <c r="V28550" s="45"/>
    </row>
    <row r="28551" spans="15:22" s="1" customFormat="1" ht="25.05" customHeight="1" x14ac:dyDescent="0.3">
      <c r="O28551" s="53"/>
      <c r="V28551" s="45"/>
    </row>
    <row r="28552" spans="15:22" s="1" customFormat="1" ht="25.05" customHeight="1" x14ac:dyDescent="0.3">
      <c r="O28552" s="53"/>
      <c r="V28552" s="45"/>
    </row>
    <row r="28553" spans="15:22" s="1" customFormat="1" ht="25.05" customHeight="1" x14ac:dyDescent="0.3">
      <c r="O28553" s="53"/>
      <c r="V28553" s="45"/>
    </row>
    <row r="28554" spans="15:22" s="1" customFormat="1" ht="25.05" customHeight="1" x14ac:dyDescent="0.3">
      <c r="O28554" s="53"/>
      <c r="V28554" s="45"/>
    </row>
    <row r="28555" spans="15:22" s="1" customFormat="1" ht="25.05" customHeight="1" x14ac:dyDescent="0.3">
      <c r="O28555" s="53"/>
      <c r="V28555" s="45"/>
    </row>
    <row r="28556" spans="15:22" s="1" customFormat="1" ht="25.05" customHeight="1" x14ac:dyDescent="0.3">
      <c r="O28556" s="53"/>
      <c r="V28556" s="45"/>
    </row>
    <row r="28557" spans="15:22" s="1" customFormat="1" ht="25.05" customHeight="1" x14ac:dyDescent="0.3">
      <c r="O28557" s="53"/>
      <c r="V28557" s="45"/>
    </row>
    <row r="28558" spans="15:22" s="1" customFormat="1" ht="25.05" customHeight="1" x14ac:dyDescent="0.3">
      <c r="O28558" s="53"/>
      <c r="V28558" s="45"/>
    </row>
    <row r="28559" spans="15:22" s="1" customFormat="1" ht="25.05" customHeight="1" x14ac:dyDescent="0.3">
      <c r="O28559" s="53"/>
      <c r="V28559" s="45"/>
    </row>
    <row r="28560" spans="15:22" s="1" customFormat="1" ht="25.05" customHeight="1" x14ac:dyDescent="0.3">
      <c r="O28560" s="53"/>
      <c r="V28560" s="45"/>
    </row>
    <row r="28561" spans="15:22" s="1" customFormat="1" ht="25.05" customHeight="1" x14ac:dyDescent="0.3">
      <c r="O28561" s="53"/>
      <c r="V28561" s="45"/>
    </row>
    <row r="28562" spans="15:22" s="1" customFormat="1" ht="25.05" customHeight="1" x14ac:dyDescent="0.3">
      <c r="O28562" s="53"/>
      <c r="V28562" s="45"/>
    </row>
    <row r="28563" spans="15:22" s="1" customFormat="1" ht="25.05" customHeight="1" x14ac:dyDescent="0.3">
      <c r="O28563" s="53"/>
      <c r="V28563" s="45"/>
    </row>
    <row r="28564" spans="15:22" s="1" customFormat="1" ht="25.05" customHeight="1" x14ac:dyDescent="0.3">
      <c r="O28564" s="53"/>
      <c r="V28564" s="45"/>
    </row>
    <row r="28565" spans="15:22" s="1" customFormat="1" ht="25.05" customHeight="1" x14ac:dyDescent="0.3">
      <c r="O28565" s="53"/>
      <c r="V28565" s="45"/>
    </row>
    <row r="28566" spans="15:22" s="1" customFormat="1" ht="25.05" customHeight="1" x14ac:dyDescent="0.3">
      <c r="O28566" s="53"/>
      <c r="V28566" s="45"/>
    </row>
    <row r="28567" spans="15:22" s="1" customFormat="1" ht="25.05" customHeight="1" x14ac:dyDescent="0.3">
      <c r="O28567" s="53"/>
      <c r="V28567" s="45"/>
    </row>
    <row r="28568" spans="15:22" s="1" customFormat="1" ht="25.05" customHeight="1" x14ac:dyDescent="0.3">
      <c r="O28568" s="53"/>
      <c r="V28568" s="45"/>
    </row>
    <row r="28569" spans="15:22" s="1" customFormat="1" ht="25.05" customHeight="1" x14ac:dyDescent="0.3">
      <c r="O28569" s="53"/>
      <c r="V28569" s="45"/>
    </row>
    <row r="28570" spans="15:22" s="1" customFormat="1" ht="25.05" customHeight="1" x14ac:dyDescent="0.3">
      <c r="O28570" s="53"/>
      <c r="V28570" s="45"/>
    </row>
    <row r="28571" spans="15:22" s="1" customFormat="1" ht="25.05" customHeight="1" x14ac:dyDescent="0.3">
      <c r="O28571" s="53"/>
      <c r="V28571" s="45"/>
    </row>
    <row r="28572" spans="15:22" s="1" customFormat="1" ht="25.05" customHeight="1" x14ac:dyDescent="0.3">
      <c r="O28572" s="53"/>
      <c r="V28572" s="45"/>
    </row>
    <row r="28573" spans="15:22" s="1" customFormat="1" ht="25.05" customHeight="1" x14ac:dyDescent="0.3">
      <c r="O28573" s="53"/>
      <c r="V28573" s="45"/>
    </row>
    <row r="28574" spans="15:22" s="1" customFormat="1" ht="25.05" customHeight="1" x14ac:dyDescent="0.3">
      <c r="O28574" s="53"/>
      <c r="V28574" s="45"/>
    </row>
    <row r="28575" spans="15:22" s="1" customFormat="1" ht="25.05" customHeight="1" x14ac:dyDescent="0.3">
      <c r="O28575" s="53"/>
      <c r="V28575" s="45"/>
    </row>
    <row r="28576" spans="15:22" s="1" customFormat="1" ht="25.05" customHeight="1" x14ac:dyDescent="0.3">
      <c r="O28576" s="53"/>
      <c r="V28576" s="45"/>
    </row>
    <row r="28577" spans="15:22" s="1" customFormat="1" ht="25.05" customHeight="1" x14ac:dyDescent="0.3">
      <c r="O28577" s="53"/>
      <c r="V28577" s="45"/>
    </row>
    <row r="28578" spans="15:22" s="1" customFormat="1" ht="25.05" customHeight="1" x14ac:dyDescent="0.3">
      <c r="O28578" s="53"/>
      <c r="V28578" s="45"/>
    </row>
    <row r="28579" spans="15:22" s="1" customFormat="1" ht="25.05" customHeight="1" x14ac:dyDescent="0.3">
      <c r="O28579" s="53"/>
      <c r="V28579" s="45"/>
    </row>
    <row r="28580" spans="15:22" s="1" customFormat="1" ht="25.05" customHeight="1" x14ac:dyDescent="0.3">
      <c r="O28580" s="53"/>
      <c r="V28580" s="45"/>
    </row>
    <row r="28581" spans="15:22" s="1" customFormat="1" ht="25.05" customHeight="1" x14ac:dyDescent="0.3">
      <c r="O28581" s="53"/>
      <c r="V28581" s="45"/>
    </row>
    <row r="28582" spans="15:22" s="1" customFormat="1" ht="25.05" customHeight="1" x14ac:dyDescent="0.3">
      <c r="O28582" s="53"/>
      <c r="V28582" s="45"/>
    </row>
    <row r="28583" spans="15:22" s="1" customFormat="1" ht="25.05" customHeight="1" x14ac:dyDescent="0.3">
      <c r="O28583" s="53"/>
      <c r="V28583" s="45"/>
    </row>
    <row r="28584" spans="15:22" s="1" customFormat="1" ht="25.05" customHeight="1" x14ac:dyDescent="0.3">
      <c r="O28584" s="53"/>
      <c r="V28584" s="45"/>
    </row>
    <row r="28585" spans="15:22" s="1" customFormat="1" ht="25.05" customHeight="1" x14ac:dyDescent="0.3">
      <c r="O28585" s="53"/>
      <c r="V28585" s="45"/>
    </row>
    <row r="28586" spans="15:22" s="1" customFormat="1" ht="25.05" customHeight="1" x14ac:dyDescent="0.3">
      <c r="O28586" s="53"/>
      <c r="V28586" s="45"/>
    </row>
    <row r="28587" spans="15:22" s="1" customFormat="1" ht="25.05" customHeight="1" x14ac:dyDescent="0.3">
      <c r="O28587" s="53"/>
      <c r="V28587" s="45"/>
    </row>
    <row r="28588" spans="15:22" s="1" customFormat="1" ht="25.05" customHeight="1" x14ac:dyDescent="0.3">
      <c r="O28588" s="53"/>
      <c r="V28588" s="45"/>
    </row>
    <row r="28589" spans="15:22" s="1" customFormat="1" ht="25.05" customHeight="1" x14ac:dyDescent="0.3">
      <c r="O28589" s="53"/>
      <c r="V28589" s="45"/>
    </row>
    <row r="28590" spans="15:22" s="1" customFormat="1" ht="25.05" customHeight="1" x14ac:dyDescent="0.3">
      <c r="O28590" s="53"/>
      <c r="V28590" s="45"/>
    </row>
    <row r="28591" spans="15:22" s="1" customFormat="1" ht="25.05" customHeight="1" x14ac:dyDescent="0.3">
      <c r="O28591" s="53"/>
      <c r="V28591" s="45"/>
    </row>
    <row r="28592" spans="15:22" s="1" customFormat="1" ht="25.05" customHeight="1" x14ac:dyDescent="0.3">
      <c r="O28592" s="53"/>
      <c r="V28592" s="45"/>
    </row>
    <row r="28593" spans="15:22" s="1" customFormat="1" ht="25.05" customHeight="1" x14ac:dyDescent="0.3">
      <c r="O28593" s="53"/>
      <c r="V28593" s="45"/>
    </row>
    <row r="28594" spans="15:22" s="1" customFormat="1" ht="25.05" customHeight="1" x14ac:dyDescent="0.3">
      <c r="O28594" s="53"/>
      <c r="V28594" s="45"/>
    </row>
    <row r="28595" spans="15:22" s="1" customFormat="1" ht="25.05" customHeight="1" x14ac:dyDescent="0.3">
      <c r="O28595" s="53"/>
      <c r="V28595" s="45"/>
    </row>
    <row r="28596" spans="15:22" s="1" customFormat="1" ht="25.05" customHeight="1" x14ac:dyDescent="0.3">
      <c r="O28596" s="53"/>
      <c r="V28596" s="45"/>
    </row>
    <row r="28597" spans="15:22" s="1" customFormat="1" ht="25.05" customHeight="1" x14ac:dyDescent="0.3">
      <c r="O28597" s="53"/>
      <c r="V28597" s="45"/>
    </row>
    <row r="28598" spans="15:22" s="1" customFormat="1" ht="25.05" customHeight="1" x14ac:dyDescent="0.3">
      <c r="O28598" s="53"/>
      <c r="V28598" s="45"/>
    </row>
    <row r="28599" spans="15:22" s="1" customFormat="1" ht="25.05" customHeight="1" x14ac:dyDescent="0.3">
      <c r="O28599" s="53"/>
      <c r="V28599" s="45"/>
    </row>
    <row r="28600" spans="15:22" s="1" customFormat="1" ht="25.05" customHeight="1" x14ac:dyDescent="0.3">
      <c r="O28600" s="53"/>
      <c r="V28600" s="45"/>
    </row>
    <row r="28601" spans="15:22" s="1" customFormat="1" ht="25.05" customHeight="1" x14ac:dyDescent="0.3">
      <c r="O28601" s="53"/>
      <c r="V28601" s="45"/>
    </row>
    <row r="28602" spans="15:22" s="1" customFormat="1" ht="25.05" customHeight="1" x14ac:dyDescent="0.3">
      <c r="O28602" s="53"/>
      <c r="V28602" s="45"/>
    </row>
    <row r="28603" spans="15:22" s="1" customFormat="1" ht="25.05" customHeight="1" x14ac:dyDescent="0.3">
      <c r="O28603" s="53"/>
      <c r="V28603" s="45"/>
    </row>
    <row r="28604" spans="15:22" s="1" customFormat="1" ht="25.05" customHeight="1" x14ac:dyDescent="0.3">
      <c r="O28604" s="53"/>
      <c r="V28604" s="45"/>
    </row>
    <row r="28605" spans="15:22" s="1" customFormat="1" ht="25.05" customHeight="1" x14ac:dyDescent="0.3">
      <c r="O28605" s="53"/>
      <c r="V28605" s="45"/>
    </row>
    <row r="28606" spans="15:22" s="1" customFormat="1" ht="25.05" customHeight="1" x14ac:dyDescent="0.3">
      <c r="O28606" s="53"/>
      <c r="V28606" s="45"/>
    </row>
    <row r="28607" spans="15:22" s="1" customFormat="1" ht="25.05" customHeight="1" x14ac:dyDescent="0.3">
      <c r="O28607" s="53"/>
      <c r="V28607" s="45"/>
    </row>
    <row r="28608" spans="15:22" s="1" customFormat="1" ht="25.05" customHeight="1" x14ac:dyDescent="0.3">
      <c r="O28608" s="53"/>
      <c r="V28608" s="45"/>
    </row>
    <row r="28609" spans="15:22" s="1" customFormat="1" ht="25.05" customHeight="1" x14ac:dyDescent="0.3">
      <c r="O28609" s="53"/>
      <c r="V28609" s="45"/>
    </row>
    <row r="28610" spans="15:22" s="1" customFormat="1" ht="25.05" customHeight="1" x14ac:dyDescent="0.3">
      <c r="O28610" s="53"/>
      <c r="V28610" s="45"/>
    </row>
    <row r="28611" spans="15:22" s="1" customFormat="1" ht="25.05" customHeight="1" x14ac:dyDescent="0.3">
      <c r="O28611" s="53"/>
      <c r="V28611" s="45"/>
    </row>
    <row r="28612" spans="15:22" s="1" customFormat="1" ht="25.05" customHeight="1" x14ac:dyDescent="0.3">
      <c r="O28612" s="53"/>
      <c r="V28612" s="45"/>
    </row>
    <row r="28613" spans="15:22" s="1" customFormat="1" ht="25.05" customHeight="1" x14ac:dyDescent="0.3">
      <c r="O28613" s="53"/>
      <c r="V28613" s="45"/>
    </row>
    <row r="28614" spans="15:22" s="1" customFormat="1" ht="25.05" customHeight="1" x14ac:dyDescent="0.3">
      <c r="O28614" s="53"/>
      <c r="V28614" s="45"/>
    </row>
    <row r="28615" spans="15:22" s="1" customFormat="1" ht="25.05" customHeight="1" x14ac:dyDescent="0.3">
      <c r="O28615" s="53"/>
      <c r="V28615" s="45"/>
    </row>
    <row r="28616" spans="15:22" s="1" customFormat="1" ht="25.05" customHeight="1" x14ac:dyDescent="0.3">
      <c r="O28616" s="53"/>
      <c r="V28616" s="45"/>
    </row>
    <row r="28617" spans="15:22" s="1" customFormat="1" ht="25.05" customHeight="1" x14ac:dyDescent="0.3">
      <c r="O28617" s="53"/>
      <c r="V28617" s="45"/>
    </row>
    <row r="28618" spans="15:22" s="1" customFormat="1" ht="25.05" customHeight="1" x14ac:dyDescent="0.3">
      <c r="O28618" s="53"/>
      <c r="V28618" s="45"/>
    </row>
    <row r="28619" spans="15:22" s="1" customFormat="1" ht="25.05" customHeight="1" x14ac:dyDescent="0.3">
      <c r="O28619" s="53"/>
      <c r="V28619" s="45"/>
    </row>
    <row r="28620" spans="15:22" s="1" customFormat="1" ht="25.05" customHeight="1" x14ac:dyDescent="0.3">
      <c r="O28620" s="53"/>
      <c r="V28620" s="45"/>
    </row>
    <row r="28621" spans="15:22" s="1" customFormat="1" ht="25.05" customHeight="1" x14ac:dyDescent="0.3">
      <c r="O28621" s="53"/>
      <c r="V28621" s="45"/>
    </row>
    <row r="28622" spans="15:22" s="1" customFormat="1" ht="25.05" customHeight="1" x14ac:dyDescent="0.3">
      <c r="O28622" s="53"/>
      <c r="V28622" s="45"/>
    </row>
    <row r="28623" spans="15:22" s="1" customFormat="1" ht="25.05" customHeight="1" x14ac:dyDescent="0.3">
      <c r="O28623" s="53"/>
      <c r="V28623" s="45"/>
    </row>
    <row r="28624" spans="15:22" s="1" customFormat="1" ht="25.05" customHeight="1" x14ac:dyDescent="0.3">
      <c r="O28624" s="53"/>
      <c r="V28624" s="45"/>
    </row>
    <row r="28625" spans="15:22" s="1" customFormat="1" ht="25.05" customHeight="1" x14ac:dyDescent="0.3">
      <c r="O28625" s="53"/>
      <c r="V28625" s="45"/>
    </row>
    <row r="28626" spans="15:22" s="1" customFormat="1" ht="25.05" customHeight="1" x14ac:dyDescent="0.3">
      <c r="O28626" s="53"/>
      <c r="V28626" s="45"/>
    </row>
    <row r="28627" spans="15:22" s="1" customFormat="1" ht="25.05" customHeight="1" x14ac:dyDescent="0.3">
      <c r="O28627" s="53"/>
      <c r="V28627" s="45"/>
    </row>
    <row r="28628" spans="15:22" s="1" customFormat="1" ht="25.05" customHeight="1" x14ac:dyDescent="0.3">
      <c r="O28628" s="53"/>
      <c r="V28628" s="45"/>
    </row>
    <row r="28629" spans="15:22" s="1" customFormat="1" ht="25.05" customHeight="1" x14ac:dyDescent="0.3">
      <c r="O28629" s="53"/>
      <c r="V28629" s="45"/>
    </row>
    <row r="28630" spans="15:22" s="1" customFormat="1" ht="25.05" customHeight="1" x14ac:dyDescent="0.3">
      <c r="O28630" s="53"/>
      <c r="V28630" s="45"/>
    </row>
    <row r="28631" spans="15:22" s="1" customFormat="1" ht="25.05" customHeight="1" x14ac:dyDescent="0.3">
      <c r="O28631" s="53"/>
      <c r="V28631" s="45"/>
    </row>
    <row r="28632" spans="15:22" s="1" customFormat="1" ht="25.05" customHeight="1" x14ac:dyDescent="0.3">
      <c r="O28632" s="53"/>
      <c r="V28632" s="45"/>
    </row>
    <row r="28633" spans="15:22" s="1" customFormat="1" ht="25.05" customHeight="1" x14ac:dyDescent="0.3">
      <c r="O28633" s="53"/>
      <c r="V28633" s="45"/>
    </row>
    <row r="28634" spans="15:22" s="1" customFormat="1" ht="25.05" customHeight="1" x14ac:dyDescent="0.3">
      <c r="O28634" s="53"/>
      <c r="V28634" s="45"/>
    </row>
    <row r="28635" spans="15:22" s="1" customFormat="1" ht="25.05" customHeight="1" x14ac:dyDescent="0.3">
      <c r="O28635" s="53"/>
      <c r="V28635" s="45"/>
    </row>
    <row r="28636" spans="15:22" s="1" customFormat="1" ht="25.05" customHeight="1" x14ac:dyDescent="0.3">
      <c r="O28636" s="53"/>
      <c r="V28636" s="45"/>
    </row>
    <row r="28637" spans="15:22" s="1" customFormat="1" ht="25.05" customHeight="1" x14ac:dyDescent="0.3">
      <c r="O28637" s="53"/>
      <c r="V28637" s="45"/>
    </row>
    <row r="28638" spans="15:22" s="1" customFormat="1" ht="25.05" customHeight="1" x14ac:dyDescent="0.3">
      <c r="O28638" s="53"/>
      <c r="V28638" s="45"/>
    </row>
    <row r="28639" spans="15:22" s="1" customFormat="1" ht="25.05" customHeight="1" x14ac:dyDescent="0.3">
      <c r="O28639" s="53"/>
      <c r="V28639" s="45"/>
    </row>
    <row r="28640" spans="15:22" s="1" customFormat="1" ht="25.05" customHeight="1" x14ac:dyDescent="0.3">
      <c r="O28640" s="53"/>
      <c r="V28640" s="45"/>
    </row>
    <row r="28641" spans="15:22" s="1" customFormat="1" ht="25.05" customHeight="1" x14ac:dyDescent="0.3">
      <c r="O28641" s="53"/>
      <c r="V28641" s="45"/>
    </row>
    <row r="28642" spans="15:22" s="1" customFormat="1" ht="25.05" customHeight="1" x14ac:dyDescent="0.3">
      <c r="O28642" s="53"/>
      <c r="V28642" s="45"/>
    </row>
    <row r="28643" spans="15:22" s="1" customFormat="1" ht="25.05" customHeight="1" x14ac:dyDescent="0.3">
      <c r="O28643" s="53"/>
      <c r="V28643" s="45"/>
    </row>
    <row r="28644" spans="15:22" s="1" customFormat="1" ht="25.05" customHeight="1" x14ac:dyDescent="0.3">
      <c r="O28644" s="53"/>
      <c r="V28644" s="45"/>
    </row>
    <row r="28645" spans="15:22" s="1" customFormat="1" ht="25.05" customHeight="1" x14ac:dyDescent="0.3">
      <c r="O28645" s="53"/>
      <c r="V28645" s="45"/>
    </row>
    <row r="28646" spans="15:22" s="1" customFormat="1" ht="25.05" customHeight="1" x14ac:dyDescent="0.3">
      <c r="O28646" s="53"/>
      <c r="V28646" s="45"/>
    </row>
    <row r="28647" spans="15:22" s="1" customFormat="1" ht="25.05" customHeight="1" x14ac:dyDescent="0.3">
      <c r="O28647" s="53"/>
      <c r="V28647" s="45"/>
    </row>
    <row r="28648" spans="15:22" s="1" customFormat="1" ht="25.05" customHeight="1" x14ac:dyDescent="0.3">
      <c r="O28648" s="53"/>
      <c r="V28648" s="45"/>
    </row>
    <row r="28649" spans="15:22" s="1" customFormat="1" ht="25.05" customHeight="1" x14ac:dyDescent="0.3">
      <c r="O28649" s="53"/>
      <c r="V28649" s="45"/>
    </row>
    <row r="28650" spans="15:22" s="1" customFormat="1" ht="25.05" customHeight="1" x14ac:dyDescent="0.3">
      <c r="O28650" s="53"/>
      <c r="V28650" s="45"/>
    </row>
    <row r="28651" spans="15:22" s="1" customFormat="1" ht="25.05" customHeight="1" x14ac:dyDescent="0.3">
      <c r="O28651" s="53"/>
      <c r="V28651" s="45"/>
    </row>
    <row r="28652" spans="15:22" s="1" customFormat="1" ht="25.05" customHeight="1" x14ac:dyDescent="0.3">
      <c r="O28652" s="53"/>
      <c r="V28652" s="45"/>
    </row>
    <row r="28653" spans="15:22" s="1" customFormat="1" ht="25.05" customHeight="1" x14ac:dyDescent="0.3">
      <c r="O28653" s="53"/>
      <c r="V28653" s="45"/>
    </row>
    <row r="28654" spans="15:22" s="1" customFormat="1" ht="25.05" customHeight="1" x14ac:dyDescent="0.3">
      <c r="O28654" s="53"/>
      <c r="V28654" s="45"/>
    </row>
    <row r="28655" spans="15:22" s="1" customFormat="1" ht="25.05" customHeight="1" x14ac:dyDescent="0.3">
      <c r="O28655" s="53"/>
      <c r="V28655" s="45"/>
    </row>
    <row r="28656" spans="15:22" s="1" customFormat="1" ht="25.05" customHeight="1" x14ac:dyDescent="0.3">
      <c r="O28656" s="53"/>
      <c r="V28656" s="45"/>
    </row>
    <row r="28657" spans="15:22" s="1" customFormat="1" ht="25.05" customHeight="1" x14ac:dyDescent="0.3">
      <c r="O28657" s="53"/>
      <c r="V28657" s="45"/>
    </row>
    <row r="28658" spans="15:22" s="1" customFormat="1" ht="25.05" customHeight="1" x14ac:dyDescent="0.3">
      <c r="O28658" s="53"/>
      <c r="V28658" s="45"/>
    </row>
    <row r="28659" spans="15:22" s="1" customFormat="1" ht="25.05" customHeight="1" x14ac:dyDescent="0.3">
      <c r="O28659" s="53"/>
      <c r="V28659" s="45"/>
    </row>
    <row r="28660" spans="15:22" s="1" customFormat="1" ht="25.05" customHeight="1" x14ac:dyDescent="0.3">
      <c r="O28660" s="53"/>
      <c r="V28660" s="45"/>
    </row>
    <row r="28661" spans="15:22" s="1" customFormat="1" ht="25.05" customHeight="1" x14ac:dyDescent="0.3">
      <c r="O28661" s="53"/>
      <c r="V28661" s="45"/>
    </row>
    <row r="28662" spans="15:22" s="1" customFormat="1" ht="25.05" customHeight="1" x14ac:dyDescent="0.3">
      <c r="O28662" s="53"/>
      <c r="V28662" s="45"/>
    </row>
    <row r="28663" spans="15:22" s="1" customFormat="1" ht="25.05" customHeight="1" x14ac:dyDescent="0.3">
      <c r="O28663" s="53"/>
      <c r="V28663" s="45"/>
    </row>
    <row r="28664" spans="15:22" s="1" customFormat="1" ht="25.05" customHeight="1" x14ac:dyDescent="0.3">
      <c r="O28664" s="53"/>
      <c r="V28664" s="45"/>
    </row>
    <row r="28665" spans="15:22" s="1" customFormat="1" ht="25.05" customHeight="1" x14ac:dyDescent="0.3">
      <c r="O28665" s="53"/>
      <c r="V28665" s="45"/>
    </row>
    <row r="28666" spans="15:22" s="1" customFormat="1" ht="25.05" customHeight="1" x14ac:dyDescent="0.3">
      <c r="O28666" s="53"/>
      <c r="V28666" s="45"/>
    </row>
    <row r="28667" spans="15:22" s="1" customFormat="1" ht="25.05" customHeight="1" x14ac:dyDescent="0.3">
      <c r="O28667" s="53"/>
      <c r="V28667" s="45"/>
    </row>
    <row r="28668" spans="15:22" s="1" customFormat="1" ht="25.05" customHeight="1" x14ac:dyDescent="0.3">
      <c r="O28668" s="53"/>
      <c r="V28668" s="45"/>
    </row>
    <row r="28669" spans="15:22" s="1" customFormat="1" ht="25.05" customHeight="1" x14ac:dyDescent="0.3">
      <c r="O28669" s="53"/>
      <c r="V28669" s="45"/>
    </row>
    <row r="28670" spans="15:22" s="1" customFormat="1" ht="25.05" customHeight="1" x14ac:dyDescent="0.3">
      <c r="O28670" s="53"/>
      <c r="V28670" s="45"/>
    </row>
    <row r="28671" spans="15:22" s="1" customFormat="1" ht="25.05" customHeight="1" x14ac:dyDescent="0.3">
      <c r="O28671" s="53"/>
      <c r="V28671" s="45"/>
    </row>
    <row r="28672" spans="15:22" s="1" customFormat="1" ht="25.05" customHeight="1" x14ac:dyDescent="0.3">
      <c r="O28672" s="53"/>
      <c r="V28672" s="45"/>
    </row>
    <row r="28673" spans="15:22" s="1" customFormat="1" ht="25.05" customHeight="1" x14ac:dyDescent="0.3">
      <c r="O28673" s="53"/>
      <c r="V28673" s="45"/>
    </row>
    <row r="28674" spans="15:22" s="1" customFormat="1" ht="25.05" customHeight="1" x14ac:dyDescent="0.3">
      <c r="O28674" s="53"/>
      <c r="V28674" s="45"/>
    </row>
    <row r="28675" spans="15:22" s="1" customFormat="1" ht="25.05" customHeight="1" x14ac:dyDescent="0.3">
      <c r="O28675" s="53"/>
      <c r="V28675" s="45"/>
    </row>
    <row r="28676" spans="15:22" s="1" customFormat="1" ht="25.05" customHeight="1" x14ac:dyDescent="0.3">
      <c r="O28676" s="53"/>
      <c r="V28676" s="45"/>
    </row>
    <row r="28677" spans="15:22" s="1" customFormat="1" ht="25.05" customHeight="1" x14ac:dyDescent="0.3">
      <c r="O28677" s="53"/>
      <c r="V28677" s="45"/>
    </row>
    <row r="28678" spans="15:22" s="1" customFormat="1" ht="25.05" customHeight="1" x14ac:dyDescent="0.3">
      <c r="O28678" s="53"/>
      <c r="V28678" s="45"/>
    </row>
    <row r="28679" spans="15:22" s="1" customFormat="1" ht="25.05" customHeight="1" x14ac:dyDescent="0.3">
      <c r="O28679" s="53"/>
      <c r="V28679" s="45"/>
    </row>
    <row r="28680" spans="15:22" s="1" customFormat="1" ht="25.05" customHeight="1" x14ac:dyDescent="0.3">
      <c r="O28680" s="53"/>
      <c r="V28680" s="45"/>
    </row>
    <row r="28681" spans="15:22" s="1" customFormat="1" ht="25.05" customHeight="1" x14ac:dyDescent="0.3">
      <c r="O28681" s="53"/>
      <c r="V28681" s="45"/>
    </row>
    <row r="28682" spans="15:22" s="1" customFormat="1" ht="25.05" customHeight="1" x14ac:dyDescent="0.3">
      <c r="O28682" s="53"/>
      <c r="V28682" s="45"/>
    </row>
    <row r="28683" spans="15:22" s="1" customFormat="1" ht="25.05" customHeight="1" x14ac:dyDescent="0.3">
      <c r="O28683" s="53"/>
      <c r="V28683" s="45"/>
    </row>
    <row r="28684" spans="15:22" s="1" customFormat="1" ht="25.05" customHeight="1" x14ac:dyDescent="0.3">
      <c r="O28684" s="53"/>
      <c r="V28684" s="45"/>
    </row>
    <row r="28685" spans="15:22" s="1" customFormat="1" ht="25.05" customHeight="1" x14ac:dyDescent="0.3">
      <c r="O28685" s="53"/>
      <c r="V28685" s="45"/>
    </row>
    <row r="28686" spans="15:22" s="1" customFormat="1" ht="25.05" customHeight="1" x14ac:dyDescent="0.3">
      <c r="O28686" s="53"/>
      <c r="V28686" s="45"/>
    </row>
    <row r="28687" spans="15:22" s="1" customFormat="1" ht="25.05" customHeight="1" x14ac:dyDescent="0.3">
      <c r="O28687" s="53"/>
      <c r="V28687" s="45"/>
    </row>
    <row r="28688" spans="15:22" s="1" customFormat="1" ht="25.05" customHeight="1" x14ac:dyDescent="0.3">
      <c r="O28688" s="53"/>
      <c r="V28688" s="45"/>
    </row>
    <row r="28689" spans="15:22" s="1" customFormat="1" ht="25.05" customHeight="1" x14ac:dyDescent="0.3">
      <c r="O28689" s="53"/>
      <c r="V28689" s="45"/>
    </row>
    <row r="28690" spans="15:22" s="1" customFormat="1" ht="25.05" customHeight="1" x14ac:dyDescent="0.3">
      <c r="O28690" s="53"/>
      <c r="V28690" s="45"/>
    </row>
    <row r="28691" spans="15:22" s="1" customFormat="1" ht="25.05" customHeight="1" x14ac:dyDescent="0.3">
      <c r="O28691" s="53"/>
      <c r="V28691" s="45"/>
    </row>
    <row r="28692" spans="15:22" s="1" customFormat="1" ht="25.05" customHeight="1" x14ac:dyDescent="0.3">
      <c r="O28692" s="53"/>
      <c r="V28692" s="45"/>
    </row>
    <row r="28693" spans="15:22" s="1" customFormat="1" ht="25.05" customHeight="1" x14ac:dyDescent="0.3">
      <c r="O28693" s="53"/>
      <c r="V28693" s="45"/>
    </row>
    <row r="28694" spans="15:22" s="1" customFormat="1" ht="25.05" customHeight="1" x14ac:dyDescent="0.3">
      <c r="O28694" s="53"/>
      <c r="V28694" s="45"/>
    </row>
    <row r="28695" spans="15:22" s="1" customFormat="1" ht="25.05" customHeight="1" x14ac:dyDescent="0.3">
      <c r="O28695" s="53"/>
      <c r="V28695" s="45"/>
    </row>
    <row r="28696" spans="15:22" s="1" customFormat="1" ht="25.05" customHeight="1" x14ac:dyDescent="0.3">
      <c r="O28696" s="53"/>
      <c r="V28696" s="45"/>
    </row>
    <row r="28697" spans="15:22" s="1" customFormat="1" ht="25.05" customHeight="1" x14ac:dyDescent="0.3">
      <c r="O28697" s="53"/>
      <c r="V28697" s="45"/>
    </row>
    <row r="28698" spans="15:22" s="1" customFormat="1" ht="25.05" customHeight="1" x14ac:dyDescent="0.3">
      <c r="O28698" s="53"/>
      <c r="V28698" s="45"/>
    </row>
    <row r="28699" spans="15:22" s="1" customFormat="1" ht="25.05" customHeight="1" x14ac:dyDescent="0.3">
      <c r="O28699" s="53"/>
      <c r="V28699" s="45"/>
    </row>
    <row r="28700" spans="15:22" s="1" customFormat="1" ht="25.05" customHeight="1" x14ac:dyDescent="0.3">
      <c r="O28700" s="53"/>
      <c r="V28700" s="45"/>
    </row>
    <row r="28701" spans="15:22" s="1" customFormat="1" ht="25.05" customHeight="1" x14ac:dyDescent="0.3">
      <c r="O28701" s="53"/>
      <c r="V28701" s="45"/>
    </row>
    <row r="28702" spans="15:22" s="1" customFormat="1" ht="25.05" customHeight="1" x14ac:dyDescent="0.3">
      <c r="O28702" s="53"/>
      <c r="V28702" s="45"/>
    </row>
    <row r="28703" spans="15:22" s="1" customFormat="1" ht="25.05" customHeight="1" x14ac:dyDescent="0.3">
      <c r="O28703" s="53"/>
      <c r="V28703" s="45"/>
    </row>
    <row r="28704" spans="15:22" s="1" customFormat="1" ht="25.05" customHeight="1" x14ac:dyDescent="0.3">
      <c r="O28704" s="53"/>
      <c r="V28704" s="45"/>
    </row>
    <row r="28705" spans="15:22" s="1" customFormat="1" ht="25.05" customHeight="1" x14ac:dyDescent="0.3">
      <c r="O28705" s="53"/>
      <c r="V28705" s="45"/>
    </row>
    <row r="28706" spans="15:22" s="1" customFormat="1" ht="25.05" customHeight="1" x14ac:dyDescent="0.3">
      <c r="O28706" s="53"/>
      <c r="V28706" s="45"/>
    </row>
    <row r="28707" spans="15:22" s="1" customFormat="1" ht="25.05" customHeight="1" x14ac:dyDescent="0.3">
      <c r="O28707" s="53"/>
      <c r="V28707" s="45"/>
    </row>
    <row r="28708" spans="15:22" s="1" customFormat="1" ht="25.05" customHeight="1" x14ac:dyDescent="0.3">
      <c r="O28708" s="53"/>
      <c r="V28708" s="45"/>
    </row>
    <row r="28709" spans="15:22" s="1" customFormat="1" ht="25.05" customHeight="1" x14ac:dyDescent="0.3">
      <c r="O28709" s="53"/>
      <c r="V28709" s="45"/>
    </row>
    <row r="28710" spans="15:22" s="1" customFormat="1" ht="25.05" customHeight="1" x14ac:dyDescent="0.3">
      <c r="O28710" s="53"/>
      <c r="V28710" s="45"/>
    </row>
    <row r="28711" spans="15:22" s="1" customFormat="1" ht="25.05" customHeight="1" x14ac:dyDescent="0.3">
      <c r="O28711" s="53"/>
      <c r="V28711" s="45"/>
    </row>
    <row r="28712" spans="15:22" s="1" customFormat="1" ht="25.05" customHeight="1" x14ac:dyDescent="0.3">
      <c r="O28712" s="53"/>
      <c r="V28712" s="45"/>
    </row>
    <row r="28713" spans="15:22" s="1" customFormat="1" ht="25.05" customHeight="1" x14ac:dyDescent="0.3">
      <c r="O28713" s="53"/>
      <c r="V28713" s="45"/>
    </row>
    <row r="28714" spans="15:22" s="1" customFormat="1" ht="25.05" customHeight="1" x14ac:dyDescent="0.3">
      <c r="O28714" s="53"/>
      <c r="V28714" s="45"/>
    </row>
    <row r="28715" spans="15:22" s="1" customFormat="1" ht="25.05" customHeight="1" x14ac:dyDescent="0.3">
      <c r="O28715" s="53"/>
      <c r="V28715" s="45"/>
    </row>
    <row r="28716" spans="15:22" s="1" customFormat="1" ht="25.05" customHeight="1" x14ac:dyDescent="0.3">
      <c r="O28716" s="53"/>
      <c r="V28716" s="45"/>
    </row>
    <row r="28717" spans="15:22" s="1" customFormat="1" ht="25.05" customHeight="1" x14ac:dyDescent="0.3">
      <c r="O28717" s="53"/>
      <c r="V28717" s="45"/>
    </row>
    <row r="28718" spans="15:22" s="1" customFormat="1" ht="25.05" customHeight="1" x14ac:dyDescent="0.3">
      <c r="O28718" s="53"/>
      <c r="V28718" s="45"/>
    </row>
    <row r="28719" spans="15:22" s="1" customFormat="1" ht="25.05" customHeight="1" x14ac:dyDescent="0.3">
      <c r="O28719" s="53"/>
      <c r="V28719" s="45"/>
    </row>
    <row r="28720" spans="15:22" s="1" customFormat="1" ht="25.05" customHeight="1" x14ac:dyDescent="0.3">
      <c r="O28720" s="53"/>
      <c r="V28720" s="45"/>
    </row>
    <row r="28721" spans="15:22" s="1" customFormat="1" ht="25.05" customHeight="1" x14ac:dyDescent="0.3">
      <c r="O28721" s="53"/>
      <c r="V28721" s="45"/>
    </row>
    <row r="28722" spans="15:22" s="1" customFormat="1" ht="25.05" customHeight="1" x14ac:dyDescent="0.3">
      <c r="O28722" s="53"/>
      <c r="V28722" s="45"/>
    </row>
    <row r="28723" spans="15:22" s="1" customFormat="1" ht="25.05" customHeight="1" x14ac:dyDescent="0.3">
      <c r="O28723" s="53"/>
      <c r="V28723" s="45"/>
    </row>
    <row r="28724" spans="15:22" s="1" customFormat="1" ht="25.05" customHeight="1" x14ac:dyDescent="0.3">
      <c r="O28724" s="53"/>
      <c r="V28724" s="45"/>
    </row>
    <row r="28725" spans="15:22" s="1" customFormat="1" ht="25.05" customHeight="1" x14ac:dyDescent="0.3">
      <c r="O28725" s="53"/>
      <c r="V28725" s="45"/>
    </row>
    <row r="28726" spans="15:22" s="1" customFormat="1" ht="25.05" customHeight="1" x14ac:dyDescent="0.3">
      <c r="O28726" s="53"/>
      <c r="V28726" s="45"/>
    </row>
    <row r="28727" spans="15:22" s="1" customFormat="1" ht="25.05" customHeight="1" x14ac:dyDescent="0.3">
      <c r="O28727" s="53"/>
      <c r="V28727" s="45"/>
    </row>
    <row r="28728" spans="15:22" s="1" customFormat="1" ht="25.05" customHeight="1" x14ac:dyDescent="0.3">
      <c r="O28728" s="53"/>
      <c r="V28728" s="45"/>
    </row>
    <row r="28729" spans="15:22" s="1" customFormat="1" ht="25.05" customHeight="1" x14ac:dyDescent="0.3">
      <c r="O28729" s="53"/>
      <c r="V28729" s="45"/>
    </row>
    <row r="28730" spans="15:22" s="1" customFormat="1" ht="25.05" customHeight="1" x14ac:dyDescent="0.3">
      <c r="O28730" s="53"/>
      <c r="V28730" s="45"/>
    </row>
    <row r="28731" spans="15:22" s="1" customFormat="1" ht="25.05" customHeight="1" x14ac:dyDescent="0.3">
      <c r="O28731" s="53"/>
      <c r="V28731" s="45"/>
    </row>
    <row r="28732" spans="15:22" s="1" customFormat="1" ht="25.05" customHeight="1" x14ac:dyDescent="0.3">
      <c r="O28732" s="53"/>
      <c r="V28732" s="45"/>
    </row>
    <row r="28733" spans="15:22" s="1" customFormat="1" ht="25.05" customHeight="1" x14ac:dyDescent="0.3">
      <c r="O28733" s="53"/>
      <c r="V28733" s="45"/>
    </row>
    <row r="28734" spans="15:22" s="1" customFormat="1" ht="25.05" customHeight="1" x14ac:dyDescent="0.3">
      <c r="O28734" s="53"/>
      <c r="V28734" s="45"/>
    </row>
    <row r="28735" spans="15:22" s="1" customFormat="1" ht="25.05" customHeight="1" x14ac:dyDescent="0.3">
      <c r="O28735" s="53"/>
      <c r="V28735" s="45"/>
    </row>
    <row r="28736" spans="15:22" s="1" customFormat="1" ht="25.05" customHeight="1" x14ac:dyDescent="0.3">
      <c r="O28736" s="53"/>
      <c r="V28736" s="45"/>
    </row>
    <row r="28737" spans="15:22" s="1" customFormat="1" ht="25.05" customHeight="1" x14ac:dyDescent="0.3">
      <c r="O28737" s="53"/>
      <c r="V28737" s="45"/>
    </row>
    <row r="28738" spans="15:22" s="1" customFormat="1" ht="25.05" customHeight="1" x14ac:dyDescent="0.3">
      <c r="O28738" s="53"/>
      <c r="V28738" s="45"/>
    </row>
    <row r="28739" spans="15:22" s="1" customFormat="1" ht="25.05" customHeight="1" x14ac:dyDescent="0.3">
      <c r="O28739" s="53"/>
      <c r="V28739" s="45"/>
    </row>
    <row r="28740" spans="15:22" s="1" customFormat="1" ht="25.05" customHeight="1" x14ac:dyDescent="0.3">
      <c r="O28740" s="53"/>
      <c r="V28740" s="45"/>
    </row>
    <row r="28741" spans="15:22" s="1" customFormat="1" ht="25.05" customHeight="1" x14ac:dyDescent="0.3">
      <c r="O28741" s="53"/>
      <c r="V28741" s="45"/>
    </row>
    <row r="28742" spans="15:22" s="1" customFormat="1" ht="25.05" customHeight="1" x14ac:dyDescent="0.3">
      <c r="O28742" s="53"/>
      <c r="V28742" s="45"/>
    </row>
    <row r="28743" spans="15:22" s="1" customFormat="1" ht="25.05" customHeight="1" x14ac:dyDescent="0.3">
      <c r="O28743" s="53"/>
      <c r="V28743" s="45"/>
    </row>
    <row r="28744" spans="15:22" s="1" customFormat="1" ht="25.05" customHeight="1" x14ac:dyDescent="0.3">
      <c r="O28744" s="53"/>
      <c r="V28744" s="45"/>
    </row>
    <row r="28745" spans="15:22" s="1" customFormat="1" ht="25.05" customHeight="1" x14ac:dyDescent="0.3">
      <c r="O28745" s="53"/>
      <c r="V28745" s="45"/>
    </row>
    <row r="28746" spans="15:22" s="1" customFormat="1" ht="25.05" customHeight="1" x14ac:dyDescent="0.3">
      <c r="O28746" s="53"/>
      <c r="V28746" s="45"/>
    </row>
    <row r="28747" spans="15:22" s="1" customFormat="1" ht="25.05" customHeight="1" x14ac:dyDescent="0.3">
      <c r="O28747" s="53"/>
      <c r="V28747" s="45"/>
    </row>
    <row r="28748" spans="15:22" s="1" customFormat="1" ht="25.05" customHeight="1" x14ac:dyDescent="0.3">
      <c r="O28748" s="53"/>
      <c r="V28748" s="45"/>
    </row>
    <row r="28749" spans="15:22" s="1" customFormat="1" ht="25.05" customHeight="1" x14ac:dyDescent="0.3">
      <c r="O28749" s="53"/>
      <c r="V28749" s="45"/>
    </row>
    <row r="28750" spans="15:22" s="1" customFormat="1" ht="25.05" customHeight="1" x14ac:dyDescent="0.3">
      <c r="O28750" s="53"/>
      <c r="V28750" s="45"/>
    </row>
    <row r="28751" spans="15:22" s="1" customFormat="1" ht="25.05" customHeight="1" x14ac:dyDescent="0.3">
      <c r="O28751" s="53"/>
      <c r="V28751" s="45"/>
    </row>
    <row r="28752" spans="15:22" s="1" customFormat="1" ht="25.05" customHeight="1" x14ac:dyDescent="0.3">
      <c r="O28752" s="53"/>
      <c r="V28752" s="45"/>
    </row>
    <row r="28753" spans="15:22" s="1" customFormat="1" ht="25.05" customHeight="1" x14ac:dyDescent="0.3">
      <c r="O28753" s="53"/>
      <c r="V28753" s="45"/>
    </row>
    <row r="28754" spans="15:22" s="1" customFormat="1" ht="25.05" customHeight="1" x14ac:dyDescent="0.3">
      <c r="O28754" s="53"/>
      <c r="V28754" s="45"/>
    </row>
    <row r="28755" spans="15:22" s="1" customFormat="1" ht="25.05" customHeight="1" x14ac:dyDescent="0.3">
      <c r="O28755" s="53"/>
      <c r="V28755" s="45"/>
    </row>
    <row r="28756" spans="15:22" s="1" customFormat="1" ht="25.05" customHeight="1" x14ac:dyDescent="0.3">
      <c r="O28756" s="53"/>
      <c r="V28756" s="45"/>
    </row>
    <row r="28757" spans="15:22" s="1" customFormat="1" ht="25.05" customHeight="1" x14ac:dyDescent="0.3">
      <c r="O28757" s="53"/>
      <c r="V28757" s="45"/>
    </row>
    <row r="28758" spans="15:22" s="1" customFormat="1" ht="25.05" customHeight="1" x14ac:dyDescent="0.3">
      <c r="O28758" s="53"/>
      <c r="V28758" s="45"/>
    </row>
    <row r="28759" spans="15:22" s="1" customFormat="1" ht="25.05" customHeight="1" x14ac:dyDescent="0.3">
      <c r="O28759" s="53"/>
      <c r="V28759" s="45"/>
    </row>
    <row r="28760" spans="15:22" s="1" customFormat="1" ht="25.05" customHeight="1" x14ac:dyDescent="0.3">
      <c r="O28760" s="53"/>
      <c r="V28760" s="45"/>
    </row>
    <row r="28761" spans="15:22" s="1" customFormat="1" ht="25.05" customHeight="1" x14ac:dyDescent="0.3">
      <c r="O28761" s="53"/>
      <c r="V28761" s="45"/>
    </row>
    <row r="28762" spans="15:22" s="1" customFormat="1" ht="25.05" customHeight="1" x14ac:dyDescent="0.3">
      <c r="O28762" s="53"/>
      <c r="V28762" s="45"/>
    </row>
    <row r="28763" spans="15:22" s="1" customFormat="1" ht="25.05" customHeight="1" x14ac:dyDescent="0.3">
      <c r="O28763" s="53"/>
      <c r="V28763" s="45"/>
    </row>
    <row r="28764" spans="15:22" s="1" customFormat="1" ht="25.05" customHeight="1" x14ac:dyDescent="0.3">
      <c r="O28764" s="53"/>
      <c r="V28764" s="45"/>
    </row>
    <row r="28765" spans="15:22" s="1" customFormat="1" ht="25.05" customHeight="1" x14ac:dyDescent="0.3">
      <c r="O28765" s="53"/>
      <c r="V28765" s="45"/>
    </row>
    <row r="28766" spans="15:22" s="1" customFormat="1" ht="25.05" customHeight="1" x14ac:dyDescent="0.3">
      <c r="O28766" s="53"/>
      <c r="V28766" s="45"/>
    </row>
    <row r="28767" spans="15:22" s="1" customFormat="1" ht="25.05" customHeight="1" x14ac:dyDescent="0.3">
      <c r="O28767" s="53"/>
      <c r="V28767" s="45"/>
    </row>
    <row r="28768" spans="15:22" s="1" customFormat="1" ht="25.05" customHeight="1" x14ac:dyDescent="0.3">
      <c r="O28768" s="53"/>
      <c r="V28768" s="45"/>
    </row>
    <row r="28769" spans="15:22" s="1" customFormat="1" ht="25.05" customHeight="1" x14ac:dyDescent="0.3">
      <c r="O28769" s="53"/>
      <c r="V28769" s="45"/>
    </row>
    <row r="28770" spans="15:22" s="1" customFormat="1" ht="25.05" customHeight="1" x14ac:dyDescent="0.3">
      <c r="O28770" s="53"/>
      <c r="V28770" s="45"/>
    </row>
    <row r="28771" spans="15:22" s="1" customFormat="1" ht="25.05" customHeight="1" x14ac:dyDescent="0.3">
      <c r="O28771" s="53"/>
      <c r="V28771" s="45"/>
    </row>
    <row r="28772" spans="15:22" s="1" customFormat="1" ht="25.05" customHeight="1" x14ac:dyDescent="0.3">
      <c r="O28772" s="53"/>
      <c r="V28772" s="45"/>
    </row>
    <row r="28773" spans="15:22" s="1" customFormat="1" ht="25.05" customHeight="1" x14ac:dyDescent="0.3">
      <c r="O28773" s="53"/>
      <c r="V28773" s="45"/>
    </row>
    <row r="28774" spans="15:22" s="1" customFormat="1" ht="25.05" customHeight="1" x14ac:dyDescent="0.3">
      <c r="O28774" s="53"/>
      <c r="V28774" s="45"/>
    </row>
    <row r="28775" spans="15:22" s="1" customFormat="1" ht="25.05" customHeight="1" x14ac:dyDescent="0.3">
      <c r="O28775" s="53"/>
      <c r="V28775" s="45"/>
    </row>
    <row r="28776" spans="15:22" s="1" customFormat="1" ht="25.05" customHeight="1" x14ac:dyDescent="0.3">
      <c r="O28776" s="53"/>
      <c r="V28776" s="45"/>
    </row>
    <row r="28777" spans="15:22" s="1" customFormat="1" ht="25.05" customHeight="1" x14ac:dyDescent="0.3">
      <c r="O28777" s="53"/>
      <c r="V28777" s="45"/>
    </row>
    <row r="28778" spans="15:22" s="1" customFormat="1" ht="25.05" customHeight="1" x14ac:dyDescent="0.3">
      <c r="O28778" s="53"/>
      <c r="V28778" s="45"/>
    </row>
    <row r="28779" spans="15:22" s="1" customFormat="1" ht="25.05" customHeight="1" x14ac:dyDescent="0.3">
      <c r="O28779" s="53"/>
      <c r="V28779" s="45"/>
    </row>
    <row r="28780" spans="15:22" s="1" customFormat="1" ht="25.05" customHeight="1" x14ac:dyDescent="0.3">
      <c r="O28780" s="53"/>
      <c r="V28780" s="45"/>
    </row>
    <row r="28781" spans="15:22" s="1" customFormat="1" ht="25.05" customHeight="1" x14ac:dyDescent="0.3">
      <c r="O28781" s="53"/>
      <c r="V28781" s="45"/>
    </row>
    <row r="28782" spans="15:22" s="1" customFormat="1" ht="25.05" customHeight="1" x14ac:dyDescent="0.3">
      <c r="O28782" s="53"/>
      <c r="V28782" s="45"/>
    </row>
    <row r="28783" spans="15:22" s="1" customFormat="1" ht="25.05" customHeight="1" x14ac:dyDescent="0.3">
      <c r="O28783" s="53"/>
      <c r="V28783" s="45"/>
    </row>
    <row r="28784" spans="15:22" s="1" customFormat="1" ht="25.05" customHeight="1" x14ac:dyDescent="0.3">
      <c r="O28784" s="53"/>
      <c r="V28784" s="45"/>
    </row>
    <row r="28785" spans="15:22" s="1" customFormat="1" ht="25.05" customHeight="1" x14ac:dyDescent="0.3">
      <c r="O28785" s="53"/>
      <c r="V28785" s="45"/>
    </row>
    <row r="28786" spans="15:22" s="1" customFormat="1" ht="25.05" customHeight="1" x14ac:dyDescent="0.3">
      <c r="O28786" s="53"/>
      <c r="V28786" s="45"/>
    </row>
    <row r="28787" spans="15:22" s="1" customFormat="1" ht="25.05" customHeight="1" x14ac:dyDescent="0.3">
      <c r="O28787" s="53"/>
      <c r="V28787" s="45"/>
    </row>
    <row r="28788" spans="15:22" s="1" customFormat="1" ht="25.05" customHeight="1" x14ac:dyDescent="0.3">
      <c r="O28788" s="53"/>
      <c r="V28788" s="45"/>
    </row>
    <row r="28789" spans="15:22" s="1" customFormat="1" ht="25.05" customHeight="1" x14ac:dyDescent="0.3">
      <c r="O28789" s="53"/>
      <c r="V28789" s="45"/>
    </row>
    <row r="28790" spans="15:22" s="1" customFormat="1" ht="25.05" customHeight="1" x14ac:dyDescent="0.3">
      <c r="O28790" s="53"/>
      <c r="V28790" s="45"/>
    </row>
    <row r="28791" spans="15:22" s="1" customFormat="1" ht="25.05" customHeight="1" x14ac:dyDescent="0.3">
      <c r="O28791" s="53"/>
      <c r="V28791" s="45"/>
    </row>
    <row r="28792" spans="15:22" s="1" customFormat="1" ht="25.05" customHeight="1" x14ac:dyDescent="0.3">
      <c r="O28792" s="53"/>
      <c r="V28792" s="45"/>
    </row>
    <row r="28793" spans="15:22" s="1" customFormat="1" ht="25.05" customHeight="1" x14ac:dyDescent="0.3">
      <c r="O28793" s="53"/>
      <c r="V28793" s="45"/>
    </row>
    <row r="28794" spans="15:22" s="1" customFormat="1" ht="25.05" customHeight="1" x14ac:dyDescent="0.3">
      <c r="O28794" s="53"/>
      <c r="V28794" s="45"/>
    </row>
    <row r="28795" spans="15:22" s="1" customFormat="1" ht="25.05" customHeight="1" x14ac:dyDescent="0.3">
      <c r="O28795" s="53"/>
      <c r="V28795" s="45"/>
    </row>
    <row r="28796" spans="15:22" s="1" customFormat="1" ht="25.05" customHeight="1" x14ac:dyDescent="0.3">
      <c r="O28796" s="53"/>
      <c r="V28796" s="45"/>
    </row>
    <row r="28797" spans="15:22" s="1" customFormat="1" ht="25.05" customHeight="1" x14ac:dyDescent="0.3">
      <c r="O28797" s="53"/>
      <c r="V28797" s="45"/>
    </row>
    <row r="28798" spans="15:22" s="1" customFormat="1" ht="25.05" customHeight="1" x14ac:dyDescent="0.3">
      <c r="O28798" s="53"/>
      <c r="V28798" s="45"/>
    </row>
    <row r="28799" spans="15:22" s="1" customFormat="1" ht="25.05" customHeight="1" x14ac:dyDescent="0.3">
      <c r="O28799" s="53"/>
      <c r="V28799" s="45"/>
    </row>
    <row r="28800" spans="15:22" s="1" customFormat="1" ht="25.05" customHeight="1" x14ac:dyDescent="0.3">
      <c r="O28800" s="53"/>
      <c r="V28800" s="45"/>
    </row>
    <row r="28801" spans="15:22" s="1" customFormat="1" ht="25.05" customHeight="1" x14ac:dyDescent="0.3">
      <c r="O28801" s="53"/>
      <c r="V28801" s="45"/>
    </row>
    <row r="28802" spans="15:22" s="1" customFormat="1" ht="25.05" customHeight="1" x14ac:dyDescent="0.3">
      <c r="O28802" s="53"/>
      <c r="V28802" s="45"/>
    </row>
    <row r="28803" spans="15:22" s="1" customFormat="1" ht="25.05" customHeight="1" x14ac:dyDescent="0.3">
      <c r="O28803" s="53"/>
      <c r="V28803" s="45"/>
    </row>
    <row r="28804" spans="15:22" s="1" customFormat="1" ht="25.05" customHeight="1" x14ac:dyDescent="0.3">
      <c r="O28804" s="53"/>
      <c r="V28804" s="45"/>
    </row>
    <row r="28805" spans="15:22" s="1" customFormat="1" ht="25.05" customHeight="1" x14ac:dyDescent="0.3">
      <c r="O28805" s="53"/>
      <c r="V28805" s="45"/>
    </row>
    <row r="28806" spans="15:22" s="1" customFormat="1" ht="25.05" customHeight="1" x14ac:dyDescent="0.3">
      <c r="O28806" s="53"/>
      <c r="V28806" s="45"/>
    </row>
    <row r="28807" spans="15:22" s="1" customFormat="1" ht="25.05" customHeight="1" x14ac:dyDescent="0.3">
      <c r="O28807" s="53"/>
      <c r="V28807" s="45"/>
    </row>
    <row r="28808" spans="15:22" s="1" customFormat="1" ht="25.05" customHeight="1" x14ac:dyDescent="0.3">
      <c r="O28808" s="53"/>
      <c r="V28808" s="45"/>
    </row>
    <row r="28809" spans="15:22" s="1" customFormat="1" ht="25.05" customHeight="1" x14ac:dyDescent="0.3">
      <c r="O28809" s="53"/>
      <c r="V28809" s="45"/>
    </row>
    <row r="28810" spans="15:22" s="1" customFormat="1" ht="25.05" customHeight="1" x14ac:dyDescent="0.3">
      <c r="O28810" s="53"/>
      <c r="V28810" s="45"/>
    </row>
    <row r="28811" spans="15:22" s="1" customFormat="1" ht="25.05" customHeight="1" x14ac:dyDescent="0.3">
      <c r="O28811" s="53"/>
      <c r="V28811" s="45"/>
    </row>
    <row r="28812" spans="15:22" s="1" customFormat="1" ht="25.05" customHeight="1" x14ac:dyDescent="0.3">
      <c r="O28812" s="53"/>
      <c r="V28812" s="45"/>
    </row>
    <row r="28813" spans="15:22" s="1" customFormat="1" ht="25.05" customHeight="1" x14ac:dyDescent="0.3">
      <c r="O28813" s="53"/>
      <c r="V28813" s="45"/>
    </row>
    <row r="28814" spans="15:22" s="1" customFormat="1" ht="25.05" customHeight="1" x14ac:dyDescent="0.3">
      <c r="O28814" s="53"/>
      <c r="V28814" s="45"/>
    </row>
    <row r="28815" spans="15:22" s="1" customFormat="1" ht="25.05" customHeight="1" x14ac:dyDescent="0.3">
      <c r="O28815" s="53"/>
      <c r="V28815" s="45"/>
    </row>
    <row r="28816" spans="15:22" s="1" customFormat="1" ht="25.05" customHeight="1" x14ac:dyDescent="0.3">
      <c r="O28816" s="53"/>
      <c r="V28816" s="45"/>
    </row>
    <row r="28817" spans="15:22" s="1" customFormat="1" ht="25.05" customHeight="1" x14ac:dyDescent="0.3">
      <c r="O28817" s="53"/>
      <c r="V28817" s="45"/>
    </row>
    <row r="28818" spans="15:22" s="1" customFormat="1" ht="25.05" customHeight="1" x14ac:dyDescent="0.3">
      <c r="O28818" s="53"/>
      <c r="V28818" s="45"/>
    </row>
    <row r="28819" spans="15:22" s="1" customFormat="1" ht="25.05" customHeight="1" x14ac:dyDescent="0.3">
      <c r="O28819" s="53"/>
      <c r="V28819" s="45"/>
    </row>
    <row r="28820" spans="15:22" s="1" customFormat="1" ht="25.05" customHeight="1" x14ac:dyDescent="0.3">
      <c r="O28820" s="53"/>
      <c r="V28820" s="45"/>
    </row>
    <row r="28821" spans="15:22" s="1" customFormat="1" ht="25.05" customHeight="1" x14ac:dyDescent="0.3">
      <c r="O28821" s="53"/>
      <c r="V28821" s="45"/>
    </row>
    <row r="28822" spans="15:22" s="1" customFormat="1" ht="25.05" customHeight="1" x14ac:dyDescent="0.3">
      <c r="O28822" s="53"/>
      <c r="V28822" s="45"/>
    </row>
    <row r="28823" spans="15:22" s="1" customFormat="1" ht="25.05" customHeight="1" x14ac:dyDescent="0.3">
      <c r="O28823" s="53"/>
      <c r="V28823" s="45"/>
    </row>
    <row r="28824" spans="15:22" s="1" customFormat="1" ht="25.05" customHeight="1" x14ac:dyDescent="0.3">
      <c r="O28824" s="53"/>
      <c r="V28824" s="45"/>
    </row>
    <row r="28825" spans="15:22" s="1" customFormat="1" ht="25.05" customHeight="1" x14ac:dyDescent="0.3">
      <c r="O28825" s="53"/>
      <c r="V28825" s="45"/>
    </row>
    <row r="28826" spans="15:22" s="1" customFormat="1" ht="25.05" customHeight="1" x14ac:dyDescent="0.3">
      <c r="O28826" s="53"/>
      <c r="V28826" s="45"/>
    </row>
    <row r="28827" spans="15:22" s="1" customFormat="1" ht="25.05" customHeight="1" x14ac:dyDescent="0.3">
      <c r="O28827" s="53"/>
      <c r="V28827" s="45"/>
    </row>
    <row r="28828" spans="15:22" s="1" customFormat="1" ht="25.05" customHeight="1" x14ac:dyDescent="0.3">
      <c r="O28828" s="53"/>
      <c r="V28828" s="45"/>
    </row>
    <row r="28829" spans="15:22" s="1" customFormat="1" ht="25.05" customHeight="1" x14ac:dyDescent="0.3">
      <c r="O28829" s="53"/>
      <c r="V28829" s="45"/>
    </row>
    <row r="28830" spans="15:22" s="1" customFormat="1" ht="25.05" customHeight="1" x14ac:dyDescent="0.3">
      <c r="O28830" s="53"/>
      <c r="V28830" s="45"/>
    </row>
    <row r="28831" spans="15:22" s="1" customFormat="1" ht="25.05" customHeight="1" x14ac:dyDescent="0.3">
      <c r="O28831" s="53"/>
      <c r="V28831" s="45"/>
    </row>
    <row r="28832" spans="15:22" s="1" customFormat="1" ht="25.05" customHeight="1" x14ac:dyDescent="0.3">
      <c r="O28832" s="53"/>
      <c r="V28832" s="45"/>
    </row>
    <row r="28833" spans="15:22" s="1" customFormat="1" ht="25.05" customHeight="1" x14ac:dyDescent="0.3">
      <c r="O28833" s="53"/>
      <c r="V28833" s="45"/>
    </row>
    <row r="28834" spans="15:22" s="1" customFormat="1" ht="25.05" customHeight="1" x14ac:dyDescent="0.3">
      <c r="O28834" s="53"/>
      <c r="V28834" s="45"/>
    </row>
    <row r="28835" spans="15:22" s="1" customFormat="1" ht="25.05" customHeight="1" x14ac:dyDescent="0.3">
      <c r="O28835" s="53"/>
      <c r="V28835" s="45"/>
    </row>
    <row r="28836" spans="15:22" s="1" customFormat="1" ht="25.05" customHeight="1" x14ac:dyDescent="0.3">
      <c r="O28836" s="53"/>
      <c r="V28836" s="45"/>
    </row>
    <row r="28837" spans="15:22" s="1" customFormat="1" ht="25.05" customHeight="1" x14ac:dyDescent="0.3">
      <c r="O28837" s="53"/>
      <c r="V28837" s="45"/>
    </row>
    <row r="28838" spans="15:22" s="1" customFormat="1" ht="25.05" customHeight="1" x14ac:dyDescent="0.3">
      <c r="O28838" s="53"/>
      <c r="V28838" s="45"/>
    </row>
    <row r="28839" spans="15:22" s="1" customFormat="1" ht="25.05" customHeight="1" x14ac:dyDescent="0.3">
      <c r="O28839" s="53"/>
      <c r="V28839" s="45"/>
    </row>
    <row r="28840" spans="15:22" s="1" customFormat="1" ht="25.05" customHeight="1" x14ac:dyDescent="0.3">
      <c r="O28840" s="53"/>
      <c r="V28840" s="45"/>
    </row>
    <row r="28841" spans="15:22" s="1" customFormat="1" ht="25.05" customHeight="1" x14ac:dyDescent="0.3">
      <c r="O28841" s="53"/>
      <c r="V28841" s="45"/>
    </row>
    <row r="28842" spans="15:22" s="1" customFormat="1" ht="25.05" customHeight="1" x14ac:dyDescent="0.3">
      <c r="O28842" s="53"/>
      <c r="V28842" s="45"/>
    </row>
    <row r="28843" spans="15:22" s="1" customFormat="1" ht="25.05" customHeight="1" x14ac:dyDescent="0.3">
      <c r="O28843" s="53"/>
      <c r="V28843" s="45"/>
    </row>
    <row r="28844" spans="15:22" s="1" customFormat="1" ht="25.05" customHeight="1" x14ac:dyDescent="0.3">
      <c r="O28844" s="53"/>
      <c r="V28844" s="45"/>
    </row>
    <row r="28845" spans="15:22" s="1" customFormat="1" ht="25.05" customHeight="1" x14ac:dyDescent="0.3">
      <c r="O28845" s="53"/>
      <c r="V28845" s="45"/>
    </row>
    <row r="28846" spans="15:22" s="1" customFormat="1" ht="25.05" customHeight="1" x14ac:dyDescent="0.3">
      <c r="O28846" s="53"/>
      <c r="V28846" s="45"/>
    </row>
    <row r="28847" spans="15:22" s="1" customFormat="1" ht="25.05" customHeight="1" x14ac:dyDescent="0.3">
      <c r="O28847" s="53"/>
      <c r="V28847" s="45"/>
    </row>
    <row r="28848" spans="15:22" s="1" customFormat="1" ht="25.05" customHeight="1" x14ac:dyDescent="0.3">
      <c r="O28848" s="53"/>
      <c r="V28848" s="45"/>
    </row>
    <row r="28849" spans="15:22" s="1" customFormat="1" ht="25.05" customHeight="1" x14ac:dyDescent="0.3">
      <c r="O28849" s="53"/>
      <c r="V28849" s="45"/>
    </row>
    <row r="28850" spans="15:22" s="1" customFormat="1" ht="25.05" customHeight="1" x14ac:dyDescent="0.3">
      <c r="O28850" s="53"/>
      <c r="V28850" s="45"/>
    </row>
    <row r="28851" spans="15:22" s="1" customFormat="1" ht="25.05" customHeight="1" x14ac:dyDescent="0.3">
      <c r="O28851" s="53"/>
      <c r="V28851" s="45"/>
    </row>
    <row r="28852" spans="15:22" s="1" customFormat="1" ht="25.05" customHeight="1" x14ac:dyDescent="0.3">
      <c r="O28852" s="53"/>
      <c r="V28852" s="45"/>
    </row>
    <row r="28853" spans="15:22" s="1" customFormat="1" ht="25.05" customHeight="1" x14ac:dyDescent="0.3">
      <c r="O28853" s="53"/>
      <c r="V28853" s="45"/>
    </row>
    <row r="28854" spans="15:22" s="1" customFormat="1" ht="25.05" customHeight="1" x14ac:dyDescent="0.3">
      <c r="O28854" s="53"/>
      <c r="V28854" s="45"/>
    </row>
    <row r="28855" spans="15:22" s="1" customFormat="1" ht="25.05" customHeight="1" x14ac:dyDescent="0.3">
      <c r="O28855" s="53"/>
      <c r="V28855" s="45"/>
    </row>
    <row r="28856" spans="15:22" s="1" customFormat="1" ht="25.05" customHeight="1" x14ac:dyDescent="0.3">
      <c r="O28856" s="53"/>
      <c r="V28856" s="45"/>
    </row>
    <row r="28857" spans="15:22" s="1" customFormat="1" ht="25.05" customHeight="1" x14ac:dyDescent="0.3">
      <c r="O28857" s="53"/>
      <c r="V28857" s="45"/>
    </row>
    <row r="28858" spans="15:22" s="1" customFormat="1" ht="25.05" customHeight="1" x14ac:dyDescent="0.3">
      <c r="O28858" s="53"/>
      <c r="V28858" s="45"/>
    </row>
    <row r="28859" spans="15:22" s="1" customFormat="1" ht="25.05" customHeight="1" x14ac:dyDescent="0.3">
      <c r="O28859" s="53"/>
      <c r="V28859" s="45"/>
    </row>
    <row r="28860" spans="15:22" s="1" customFormat="1" ht="25.05" customHeight="1" x14ac:dyDescent="0.3">
      <c r="O28860" s="53"/>
      <c r="V28860" s="45"/>
    </row>
    <row r="28861" spans="15:22" s="1" customFormat="1" ht="25.05" customHeight="1" x14ac:dyDescent="0.3">
      <c r="O28861" s="53"/>
      <c r="V28861" s="45"/>
    </row>
    <row r="28862" spans="15:22" s="1" customFormat="1" ht="25.05" customHeight="1" x14ac:dyDescent="0.3">
      <c r="O28862" s="53"/>
      <c r="V28862" s="45"/>
    </row>
    <row r="28863" spans="15:22" s="1" customFormat="1" ht="25.05" customHeight="1" x14ac:dyDescent="0.3">
      <c r="O28863" s="53"/>
      <c r="V28863" s="45"/>
    </row>
    <row r="28864" spans="15:22" s="1" customFormat="1" ht="25.05" customHeight="1" x14ac:dyDescent="0.3">
      <c r="O28864" s="53"/>
      <c r="V28864" s="45"/>
    </row>
    <row r="28865" spans="15:22" s="1" customFormat="1" ht="25.05" customHeight="1" x14ac:dyDescent="0.3">
      <c r="O28865" s="53"/>
      <c r="V28865" s="45"/>
    </row>
    <row r="28866" spans="15:22" s="1" customFormat="1" ht="25.05" customHeight="1" x14ac:dyDescent="0.3">
      <c r="O28866" s="53"/>
      <c r="V28866" s="45"/>
    </row>
    <row r="28867" spans="15:22" s="1" customFormat="1" ht="25.05" customHeight="1" x14ac:dyDescent="0.3">
      <c r="O28867" s="53"/>
      <c r="V28867" s="45"/>
    </row>
    <row r="28868" spans="15:22" s="1" customFormat="1" ht="25.05" customHeight="1" x14ac:dyDescent="0.3">
      <c r="O28868" s="53"/>
      <c r="V28868" s="45"/>
    </row>
    <row r="28869" spans="15:22" s="1" customFormat="1" ht="25.05" customHeight="1" x14ac:dyDescent="0.3">
      <c r="O28869" s="53"/>
      <c r="V28869" s="45"/>
    </row>
    <row r="28870" spans="15:22" s="1" customFormat="1" ht="25.05" customHeight="1" x14ac:dyDescent="0.3">
      <c r="O28870" s="53"/>
      <c r="V28870" s="45"/>
    </row>
    <row r="28871" spans="15:22" s="1" customFormat="1" ht="25.05" customHeight="1" x14ac:dyDescent="0.3">
      <c r="O28871" s="53"/>
      <c r="V28871" s="45"/>
    </row>
    <row r="28872" spans="15:22" s="1" customFormat="1" ht="25.05" customHeight="1" x14ac:dyDescent="0.3">
      <c r="O28872" s="53"/>
      <c r="V28872" s="45"/>
    </row>
    <row r="28873" spans="15:22" s="1" customFormat="1" ht="25.05" customHeight="1" x14ac:dyDescent="0.3">
      <c r="O28873" s="53"/>
      <c r="V28873" s="45"/>
    </row>
    <row r="28874" spans="15:22" s="1" customFormat="1" ht="25.05" customHeight="1" x14ac:dyDescent="0.3">
      <c r="O28874" s="53"/>
      <c r="V28874" s="45"/>
    </row>
    <row r="28875" spans="15:22" s="1" customFormat="1" ht="25.05" customHeight="1" x14ac:dyDescent="0.3">
      <c r="O28875" s="53"/>
      <c r="V28875" s="45"/>
    </row>
    <row r="28876" spans="15:22" s="1" customFormat="1" ht="25.05" customHeight="1" x14ac:dyDescent="0.3">
      <c r="O28876" s="53"/>
      <c r="V28876" s="45"/>
    </row>
    <row r="28877" spans="15:22" s="1" customFormat="1" ht="25.05" customHeight="1" x14ac:dyDescent="0.3">
      <c r="O28877" s="53"/>
      <c r="V28877" s="45"/>
    </row>
    <row r="28878" spans="15:22" s="1" customFormat="1" ht="25.05" customHeight="1" x14ac:dyDescent="0.3">
      <c r="O28878" s="53"/>
      <c r="V28878" s="45"/>
    </row>
    <row r="28879" spans="15:22" s="1" customFormat="1" ht="25.05" customHeight="1" x14ac:dyDescent="0.3">
      <c r="O28879" s="53"/>
      <c r="V28879" s="45"/>
    </row>
    <row r="28880" spans="15:22" s="1" customFormat="1" ht="25.05" customHeight="1" x14ac:dyDescent="0.3">
      <c r="O28880" s="53"/>
      <c r="V28880" s="45"/>
    </row>
    <row r="28881" spans="15:22" s="1" customFormat="1" ht="25.05" customHeight="1" x14ac:dyDescent="0.3">
      <c r="O28881" s="53"/>
      <c r="V28881" s="45"/>
    </row>
    <row r="28882" spans="15:22" s="1" customFormat="1" ht="25.05" customHeight="1" x14ac:dyDescent="0.3">
      <c r="O28882" s="53"/>
      <c r="V28882" s="45"/>
    </row>
    <row r="28883" spans="15:22" s="1" customFormat="1" ht="25.05" customHeight="1" x14ac:dyDescent="0.3">
      <c r="O28883" s="53"/>
      <c r="V28883" s="45"/>
    </row>
    <row r="28884" spans="15:22" s="1" customFormat="1" ht="25.05" customHeight="1" x14ac:dyDescent="0.3">
      <c r="O28884" s="53"/>
      <c r="V28884" s="45"/>
    </row>
    <row r="28885" spans="15:22" s="1" customFormat="1" ht="25.05" customHeight="1" x14ac:dyDescent="0.3">
      <c r="O28885" s="53"/>
      <c r="V28885" s="45"/>
    </row>
    <row r="28886" spans="15:22" s="1" customFormat="1" ht="25.05" customHeight="1" x14ac:dyDescent="0.3">
      <c r="O28886" s="53"/>
      <c r="V28886" s="45"/>
    </row>
    <row r="28887" spans="15:22" s="1" customFormat="1" ht="25.05" customHeight="1" x14ac:dyDescent="0.3">
      <c r="O28887" s="53"/>
      <c r="V28887" s="45"/>
    </row>
    <row r="28888" spans="15:22" s="1" customFormat="1" ht="25.05" customHeight="1" x14ac:dyDescent="0.3">
      <c r="O28888" s="53"/>
      <c r="V28888" s="45"/>
    </row>
    <row r="28889" spans="15:22" s="1" customFormat="1" ht="25.05" customHeight="1" x14ac:dyDescent="0.3">
      <c r="O28889" s="53"/>
      <c r="V28889" s="45"/>
    </row>
    <row r="28890" spans="15:22" s="1" customFormat="1" ht="25.05" customHeight="1" x14ac:dyDescent="0.3">
      <c r="O28890" s="53"/>
      <c r="V28890" s="45"/>
    </row>
    <row r="28891" spans="15:22" s="1" customFormat="1" ht="25.05" customHeight="1" x14ac:dyDescent="0.3">
      <c r="O28891" s="53"/>
      <c r="V28891" s="45"/>
    </row>
    <row r="28892" spans="15:22" s="1" customFormat="1" ht="25.05" customHeight="1" x14ac:dyDescent="0.3">
      <c r="O28892" s="53"/>
      <c r="V28892" s="45"/>
    </row>
    <row r="28893" spans="15:22" s="1" customFormat="1" ht="25.05" customHeight="1" x14ac:dyDescent="0.3">
      <c r="O28893" s="53"/>
      <c r="V28893" s="45"/>
    </row>
    <row r="28894" spans="15:22" s="1" customFormat="1" ht="25.05" customHeight="1" x14ac:dyDescent="0.3">
      <c r="O28894" s="53"/>
      <c r="V28894" s="45"/>
    </row>
    <row r="28895" spans="15:22" s="1" customFormat="1" ht="25.05" customHeight="1" x14ac:dyDescent="0.3">
      <c r="O28895" s="53"/>
      <c r="V28895" s="45"/>
    </row>
    <row r="28896" spans="15:22" s="1" customFormat="1" ht="25.05" customHeight="1" x14ac:dyDescent="0.3">
      <c r="O28896" s="53"/>
      <c r="V28896" s="45"/>
    </row>
    <row r="28897" spans="15:22" s="1" customFormat="1" ht="25.05" customHeight="1" x14ac:dyDescent="0.3">
      <c r="O28897" s="53"/>
      <c r="V28897" s="45"/>
    </row>
    <row r="28898" spans="15:22" s="1" customFormat="1" ht="25.05" customHeight="1" x14ac:dyDescent="0.3">
      <c r="O28898" s="53"/>
      <c r="V28898" s="45"/>
    </row>
    <row r="28899" spans="15:22" s="1" customFormat="1" ht="25.05" customHeight="1" x14ac:dyDescent="0.3">
      <c r="O28899" s="53"/>
      <c r="V28899" s="45"/>
    </row>
    <row r="28900" spans="15:22" s="1" customFormat="1" ht="25.05" customHeight="1" x14ac:dyDescent="0.3">
      <c r="O28900" s="53"/>
      <c r="V28900" s="45"/>
    </row>
    <row r="28901" spans="15:22" s="1" customFormat="1" ht="25.05" customHeight="1" x14ac:dyDescent="0.3">
      <c r="O28901" s="53"/>
      <c r="V28901" s="45"/>
    </row>
    <row r="28902" spans="15:22" s="1" customFormat="1" ht="25.05" customHeight="1" x14ac:dyDescent="0.3">
      <c r="O28902" s="53"/>
      <c r="V28902" s="45"/>
    </row>
    <row r="28903" spans="15:22" s="1" customFormat="1" ht="25.05" customHeight="1" x14ac:dyDescent="0.3">
      <c r="O28903" s="53"/>
      <c r="V28903" s="45"/>
    </row>
    <row r="28904" spans="15:22" s="1" customFormat="1" ht="25.05" customHeight="1" x14ac:dyDescent="0.3">
      <c r="O28904" s="53"/>
      <c r="V28904" s="45"/>
    </row>
    <row r="28905" spans="15:22" s="1" customFormat="1" ht="25.05" customHeight="1" x14ac:dyDescent="0.3">
      <c r="O28905" s="53"/>
      <c r="V28905" s="45"/>
    </row>
    <row r="28906" spans="15:22" s="1" customFormat="1" ht="25.05" customHeight="1" x14ac:dyDescent="0.3">
      <c r="O28906" s="53"/>
      <c r="V28906" s="45"/>
    </row>
    <row r="28907" spans="15:22" s="1" customFormat="1" ht="25.05" customHeight="1" x14ac:dyDescent="0.3">
      <c r="O28907" s="53"/>
      <c r="V28907" s="45"/>
    </row>
    <row r="28908" spans="15:22" s="1" customFormat="1" ht="25.05" customHeight="1" x14ac:dyDescent="0.3">
      <c r="O28908" s="53"/>
      <c r="V28908" s="45"/>
    </row>
    <row r="28909" spans="15:22" s="1" customFormat="1" ht="25.05" customHeight="1" x14ac:dyDescent="0.3">
      <c r="O28909" s="53"/>
      <c r="V28909" s="45"/>
    </row>
    <row r="28910" spans="15:22" s="1" customFormat="1" ht="25.05" customHeight="1" x14ac:dyDescent="0.3">
      <c r="O28910" s="53"/>
      <c r="V28910" s="45"/>
    </row>
    <row r="28911" spans="15:22" s="1" customFormat="1" ht="25.05" customHeight="1" x14ac:dyDescent="0.3">
      <c r="O28911" s="53"/>
      <c r="V28911" s="45"/>
    </row>
    <row r="28912" spans="15:22" s="1" customFormat="1" ht="25.05" customHeight="1" x14ac:dyDescent="0.3">
      <c r="O28912" s="53"/>
      <c r="V28912" s="45"/>
    </row>
    <row r="28913" spans="15:22" s="1" customFormat="1" ht="25.05" customHeight="1" x14ac:dyDescent="0.3">
      <c r="O28913" s="53"/>
      <c r="V28913" s="45"/>
    </row>
    <row r="28914" spans="15:22" s="1" customFormat="1" ht="25.05" customHeight="1" x14ac:dyDescent="0.3">
      <c r="O28914" s="53"/>
      <c r="V28914" s="45"/>
    </row>
    <row r="28915" spans="15:22" s="1" customFormat="1" ht="25.05" customHeight="1" x14ac:dyDescent="0.3">
      <c r="O28915" s="53"/>
      <c r="V28915" s="45"/>
    </row>
    <row r="28916" spans="15:22" s="1" customFormat="1" ht="25.05" customHeight="1" x14ac:dyDescent="0.3">
      <c r="O28916" s="53"/>
      <c r="V28916" s="45"/>
    </row>
    <row r="28917" spans="15:22" s="1" customFormat="1" ht="25.05" customHeight="1" x14ac:dyDescent="0.3">
      <c r="O28917" s="53"/>
      <c r="V28917" s="45"/>
    </row>
    <row r="28918" spans="15:22" s="1" customFormat="1" ht="25.05" customHeight="1" x14ac:dyDescent="0.3">
      <c r="O28918" s="53"/>
      <c r="V28918" s="45"/>
    </row>
    <row r="28919" spans="15:22" s="1" customFormat="1" ht="25.05" customHeight="1" x14ac:dyDescent="0.3">
      <c r="O28919" s="53"/>
      <c r="V28919" s="45"/>
    </row>
    <row r="28920" spans="15:22" s="1" customFormat="1" ht="25.05" customHeight="1" x14ac:dyDescent="0.3">
      <c r="O28920" s="53"/>
      <c r="V28920" s="45"/>
    </row>
    <row r="28921" spans="15:22" s="1" customFormat="1" ht="25.05" customHeight="1" x14ac:dyDescent="0.3">
      <c r="O28921" s="53"/>
      <c r="V28921" s="45"/>
    </row>
    <row r="28922" spans="15:22" s="1" customFormat="1" ht="25.05" customHeight="1" x14ac:dyDescent="0.3">
      <c r="O28922" s="53"/>
      <c r="V28922" s="45"/>
    </row>
    <row r="28923" spans="15:22" s="1" customFormat="1" ht="25.05" customHeight="1" x14ac:dyDescent="0.3">
      <c r="O28923" s="53"/>
      <c r="V28923" s="45"/>
    </row>
    <row r="28924" spans="15:22" s="1" customFormat="1" ht="25.05" customHeight="1" x14ac:dyDescent="0.3">
      <c r="O28924" s="53"/>
      <c r="V28924" s="45"/>
    </row>
    <row r="28925" spans="15:22" s="1" customFormat="1" ht="25.05" customHeight="1" x14ac:dyDescent="0.3">
      <c r="O28925" s="53"/>
      <c r="V28925" s="45"/>
    </row>
    <row r="28926" spans="15:22" s="1" customFormat="1" ht="25.05" customHeight="1" x14ac:dyDescent="0.3">
      <c r="O28926" s="53"/>
      <c r="V28926" s="45"/>
    </row>
    <row r="28927" spans="15:22" s="1" customFormat="1" ht="25.05" customHeight="1" x14ac:dyDescent="0.3">
      <c r="O28927" s="53"/>
      <c r="V28927" s="45"/>
    </row>
    <row r="28928" spans="15:22" s="1" customFormat="1" ht="25.05" customHeight="1" x14ac:dyDescent="0.3">
      <c r="O28928" s="53"/>
      <c r="V28928" s="45"/>
    </row>
    <row r="28929" spans="15:22" s="1" customFormat="1" ht="25.05" customHeight="1" x14ac:dyDescent="0.3">
      <c r="O28929" s="53"/>
      <c r="V28929" s="45"/>
    </row>
    <row r="28930" spans="15:22" s="1" customFormat="1" ht="25.05" customHeight="1" x14ac:dyDescent="0.3">
      <c r="O28930" s="53"/>
      <c r="V28930" s="45"/>
    </row>
    <row r="28931" spans="15:22" s="1" customFormat="1" ht="25.05" customHeight="1" x14ac:dyDescent="0.3">
      <c r="O28931" s="53"/>
      <c r="V28931" s="45"/>
    </row>
    <row r="28932" spans="15:22" s="1" customFormat="1" ht="25.05" customHeight="1" x14ac:dyDescent="0.3">
      <c r="O28932" s="53"/>
      <c r="V28932" s="45"/>
    </row>
    <row r="28933" spans="15:22" s="1" customFormat="1" ht="25.05" customHeight="1" x14ac:dyDescent="0.3">
      <c r="O28933" s="53"/>
      <c r="V28933" s="45"/>
    </row>
    <row r="28934" spans="15:22" s="1" customFormat="1" ht="25.05" customHeight="1" x14ac:dyDescent="0.3">
      <c r="O28934" s="53"/>
      <c r="V28934" s="45"/>
    </row>
    <row r="28935" spans="15:22" s="1" customFormat="1" ht="25.05" customHeight="1" x14ac:dyDescent="0.3">
      <c r="O28935" s="53"/>
      <c r="V28935" s="45"/>
    </row>
    <row r="28936" spans="15:22" s="1" customFormat="1" ht="25.05" customHeight="1" x14ac:dyDescent="0.3">
      <c r="O28936" s="53"/>
      <c r="V28936" s="45"/>
    </row>
    <row r="28937" spans="15:22" s="1" customFormat="1" ht="25.05" customHeight="1" x14ac:dyDescent="0.3">
      <c r="O28937" s="53"/>
      <c r="V28937" s="45"/>
    </row>
    <row r="28938" spans="15:22" s="1" customFormat="1" ht="25.05" customHeight="1" x14ac:dyDescent="0.3">
      <c r="O28938" s="53"/>
      <c r="V28938" s="45"/>
    </row>
    <row r="28939" spans="15:22" s="1" customFormat="1" ht="25.05" customHeight="1" x14ac:dyDescent="0.3">
      <c r="O28939" s="53"/>
      <c r="V28939" s="45"/>
    </row>
    <row r="28940" spans="15:22" s="1" customFormat="1" ht="25.05" customHeight="1" x14ac:dyDescent="0.3">
      <c r="O28940" s="53"/>
      <c r="V28940" s="45"/>
    </row>
    <row r="28941" spans="15:22" s="1" customFormat="1" ht="25.05" customHeight="1" x14ac:dyDescent="0.3">
      <c r="O28941" s="53"/>
      <c r="V28941" s="45"/>
    </row>
    <row r="28942" spans="15:22" s="1" customFormat="1" ht="25.05" customHeight="1" x14ac:dyDescent="0.3">
      <c r="O28942" s="53"/>
      <c r="V28942" s="45"/>
    </row>
    <row r="28943" spans="15:22" s="1" customFormat="1" ht="25.05" customHeight="1" x14ac:dyDescent="0.3">
      <c r="O28943" s="53"/>
      <c r="V28943" s="45"/>
    </row>
    <row r="28944" spans="15:22" s="1" customFormat="1" ht="25.05" customHeight="1" x14ac:dyDescent="0.3">
      <c r="O28944" s="53"/>
      <c r="V28944" s="45"/>
    </row>
    <row r="28945" spans="15:22" s="1" customFormat="1" ht="25.05" customHeight="1" x14ac:dyDescent="0.3">
      <c r="O28945" s="53"/>
      <c r="V28945" s="45"/>
    </row>
    <row r="28946" spans="15:22" s="1" customFormat="1" ht="25.05" customHeight="1" x14ac:dyDescent="0.3">
      <c r="O28946" s="53"/>
      <c r="V28946" s="45"/>
    </row>
    <row r="28947" spans="15:22" s="1" customFormat="1" ht="25.05" customHeight="1" x14ac:dyDescent="0.3">
      <c r="O28947" s="53"/>
      <c r="V28947" s="45"/>
    </row>
    <row r="28948" spans="15:22" s="1" customFormat="1" ht="25.05" customHeight="1" x14ac:dyDescent="0.3">
      <c r="O28948" s="53"/>
      <c r="V28948" s="45"/>
    </row>
    <row r="28949" spans="15:22" s="1" customFormat="1" ht="25.05" customHeight="1" x14ac:dyDescent="0.3">
      <c r="O28949" s="53"/>
      <c r="V28949" s="45"/>
    </row>
    <row r="28950" spans="15:22" s="1" customFormat="1" ht="25.05" customHeight="1" x14ac:dyDescent="0.3">
      <c r="O28950" s="53"/>
      <c r="V28950" s="45"/>
    </row>
    <row r="28951" spans="15:22" s="1" customFormat="1" ht="25.05" customHeight="1" x14ac:dyDescent="0.3">
      <c r="O28951" s="53"/>
      <c r="V28951" s="45"/>
    </row>
    <row r="28952" spans="15:22" s="1" customFormat="1" ht="25.05" customHeight="1" x14ac:dyDescent="0.3">
      <c r="O28952" s="53"/>
      <c r="V28952" s="45"/>
    </row>
    <row r="28953" spans="15:22" s="1" customFormat="1" ht="25.05" customHeight="1" x14ac:dyDescent="0.3">
      <c r="O28953" s="53"/>
      <c r="V28953" s="45"/>
    </row>
    <row r="28954" spans="15:22" s="1" customFormat="1" ht="25.05" customHeight="1" x14ac:dyDescent="0.3">
      <c r="O28954" s="53"/>
      <c r="V28954" s="45"/>
    </row>
    <row r="28955" spans="15:22" s="1" customFormat="1" ht="25.05" customHeight="1" x14ac:dyDescent="0.3">
      <c r="O28955" s="53"/>
      <c r="V28955" s="45"/>
    </row>
    <row r="28956" spans="15:22" s="1" customFormat="1" ht="25.05" customHeight="1" x14ac:dyDescent="0.3">
      <c r="O28956" s="53"/>
      <c r="V28956" s="45"/>
    </row>
    <row r="28957" spans="15:22" s="1" customFormat="1" ht="25.05" customHeight="1" x14ac:dyDescent="0.3">
      <c r="O28957" s="53"/>
      <c r="V28957" s="45"/>
    </row>
    <row r="28958" spans="15:22" s="1" customFormat="1" ht="25.05" customHeight="1" x14ac:dyDescent="0.3">
      <c r="O28958" s="53"/>
      <c r="V28958" s="45"/>
    </row>
    <row r="28959" spans="15:22" s="1" customFormat="1" ht="25.05" customHeight="1" x14ac:dyDescent="0.3">
      <c r="O28959" s="53"/>
      <c r="V28959" s="45"/>
    </row>
    <row r="28960" spans="15:22" s="1" customFormat="1" ht="25.05" customHeight="1" x14ac:dyDescent="0.3">
      <c r="O28960" s="53"/>
      <c r="V28960" s="45"/>
    </row>
    <row r="28961" spans="15:22" s="1" customFormat="1" ht="25.05" customHeight="1" x14ac:dyDescent="0.3">
      <c r="O28961" s="53"/>
      <c r="V28961" s="45"/>
    </row>
    <row r="28962" spans="15:22" s="1" customFormat="1" ht="25.05" customHeight="1" x14ac:dyDescent="0.3">
      <c r="O28962" s="53"/>
      <c r="V28962" s="45"/>
    </row>
    <row r="28963" spans="15:22" s="1" customFormat="1" ht="25.05" customHeight="1" x14ac:dyDescent="0.3">
      <c r="O28963" s="53"/>
      <c r="V28963" s="45"/>
    </row>
    <row r="28964" spans="15:22" s="1" customFormat="1" ht="25.05" customHeight="1" x14ac:dyDescent="0.3">
      <c r="O28964" s="53"/>
      <c r="V28964" s="45"/>
    </row>
    <row r="28965" spans="15:22" s="1" customFormat="1" ht="25.05" customHeight="1" x14ac:dyDescent="0.3">
      <c r="O28965" s="53"/>
      <c r="V28965" s="45"/>
    </row>
    <row r="28966" spans="15:22" s="1" customFormat="1" ht="25.05" customHeight="1" x14ac:dyDescent="0.3">
      <c r="O28966" s="53"/>
      <c r="V28966" s="45"/>
    </row>
    <row r="28967" spans="15:22" s="1" customFormat="1" ht="25.05" customHeight="1" x14ac:dyDescent="0.3">
      <c r="O28967" s="53"/>
      <c r="V28967" s="45"/>
    </row>
    <row r="28968" spans="15:22" s="1" customFormat="1" ht="25.05" customHeight="1" x14ac:dyDescent="0.3">
      <c r="O28968" s="53"/>
      <c r="V28968" s="45"/>
    </row>
    <row r="28969" spans="15:22" s="1" customFormat="1" ht="25.05" customHeight="1" x14ac:dyDescent="0.3">
      <c r="O28969" s="53"/>
      <c r="V28969" s="45"/>
    </row>
    <row r="28970" spans="15:22" s="1" customFormat="1" ht="25.05" customHeight="1" x14ac:dyDescent="0.3">
      <c r="O28970" s="53"/>
      <c r="V28970" s="45"/>
    </row>
    <row r="28971" spans="15:22" s="1" customFormat="1" ht="25.05" customHeight="1" x14ac:dyDescent="0.3">
      <c r="O28971" s="53"/>
      <c r="V28971" s="45"/>
    </row>
    <row r="28972" spans="15:22" s="1" customFormat="1" ht="25.05" customHeight="1" x14ac:dyDescent="0.3">
      <c r="O28972" s="53"/>
      <c r="V28972" s="45"/>
    </row>
    <row r="28973" spans="15:22" s="1" customFormat="1" ht="25.05" customHeight="1" x14ac:dyDescent="0.3">
      <c r="O28973" s="53"/>
      <c r="V28973" s="45"/>
    </row>
    <row r="28974" spans="15:22" s="1" customFormat="1" ht="25.05" customHeight="1" x14ac:dyDescent="0.3">
      <c r="O28974" s="53"/>
      <c r="V28974" s="45"/>
    </row>
    <row r="28975" spans="15:22" s="1" customFormat="1" ht="25.05" customHeight="1" x14ac:dyDescent="0.3">
      <c r="O28975" s="53"/>
      <c r="V28975" s="45"/>
    </row>
    <row r="28976" spans="15:22" s="1" customFormat="1" ht="25.05" customHeight="1" x14ac:dyDescent="0.3">
      <c r="O28976" s="53"/>
      <c r="V28976" s="45"/>
    </row>
    <row r="28977" spans="15:22" s="1" customFormat="1" ht="25.05" customHeight="1" x14ac:dyDescent="0.3">
      <c r="O28977" s="53"/>
      <c r="V28977" s="45"/>
    </row>
    <row r="28978" spans="15:22" s="1" customFormat="1" ht="25.05" customHeight="1" x14ac:dyDescent="0.3">
      <c r="O28978" s="53"/>
      <c r="V28978" s="45"/>
    </row>
    <row r="28979" spans="15:22" s="1" customFormat="1" ht="25.05" customHeight="1" x14ac:dyDescent="0.3">
      <c r="O28979" s="53"/>
      <c r="V28979" s="45"/>
    </row>
    <row r="28980" spans="15:22" s="1" customFormat="1" ht="25.05" customHeight="1" x14ac:dyDescent="0.3">
      <c r="O28980" s="53"/>
      <c r="V28980" s="45"/>
    </row>
    <row r="28981" spans="15:22" s="1" customFormat="1" ht="25.05" customHeight="1" x14ac:dyDescent="0.3">
      <c r="O28981" s="53"/>
      <c r="V28981" s="45"/>
    </row>
    <row r="28982" spans="15:22" s="1" customFormat="1" ht="25.05" customHeight="1" x14ac:dyDescent="0.3">
      <c r="O28982" s="53"/>
      <c r="V28982" s="45"/>
    </row>
    <row r="28983" spans="15:22" s="1" customFormat="1" ht="25.05" customHeight="1" x14ac:dyDescent="0.3">
      <c r="O28983" s="53"/>
      <c r="V28983" s="45"/>
    </row>
    <row r="28984" spans="15:22" s="1" customFormat="1" ht="25.05" customHeight="1" x14ac:dyDescent="0.3">
      <c r="O28984" s="53"/>
      <c r="V28984" s="45"/>
    </row>
    <row r="28985" spans="15:22" s="1" customFormat="1" ht="25.05" customHeight="1" x14ac:dyDescent="0.3">
      <c r="O28985" s="53"/>
      <c r="V28985" s="45"/>
    </row>
    <row r="28986" spans="15:22" s="1" customFormat="1" ht="25.05" customHeight="1" x14ac:dyDescent="0.3">
      <c r="O28986" s="53"/>
      <c r="V28986" s="45"/>
    </row>
    <row r="28987" spans="15:22" s="1" customFormat="1" ht="25.05" customHeight="1" x14ac:dyDescent="0.3">
      <c r="O28987" s="53"/>
      <c r="V28987" s="45"/>
    </row>
    <row r="28988" spans="15:22" s="1" customFormat="1" ht="25.05" customHeight="1" x14ac:dyDescent="0.3">
      <c r="O28988" s="53"/>
      <c r="V28988" s="45"/>
    </row>
    <row r="28989" spans="15:22" s="1" customFormat="1" ht="25.05" customHeight="1" x14ac:dyDescent="0.3">
      <c r="O28989" s="53"/>
      <c r="V28989" s="45"/>
    </row>
    <row r="28990" spans="15:22" s="1" customFormat="1" ht="25.05" customHeight="1" x14ac:dyDescent="0.3">
      <c r="O28990" s="53"/>
      <c r="V28990" s="45"/>
    </row>
    <row r="28991" spans="15:22" s="1" customFormat="1" ht="25.05" customHeight="1" x14ac:dyDescent="0.3">
      <c r="O28991" s="53"/>
      <c r="V28991" s="45"/>
    </row>
    <row r="28992" spans="15:22" s="1" customFormat="1" ht="25.05" customHeight="1" x14ac:dyDescent="0.3">
      <c r="O28992" s="53"/>
      <c r="V28992" s="45"/>
    </row>
    <row r="28993" spans="15:22" s="1" customFormat="1" ht="25.05" customHeight="1" x14ac:dyDescent="0.3">
      <c r="O28993" s="53"/>
      <c r="V28993" s="45"/>
    </row>
    <row r="28994" spans="15:22" s="1" customFormat="1" ht="25.05" customHeight="1" x14ac:dyDescent="0.3">
      <c r="O28994" s="53"/>
      <c r="V28994" s="45"/>
    </row>
    <row r="28995" spans="15:22" s="1" customFormat="1" ht="25.05" customHeight="1" x14ac:dyDescent="0.3">
      <c r="O28995" s="53"/>
      <c r="V28995" s="45"/>
    </row>
    <row r="28996" spans="15:22" s="1" customFormat="1" ht="25.05" customHeight="1" x14ac:dyDescent="0.3">
      <c r="O28996" s="53"/>
      <c r="V28996" s="45"/>
    </row>
    <row r="28997" spans="15:22" s="1" customFormat="1" ht="25.05" customHeight="1" x14ac:dyDescent="0.3">
      <c r="O28997" s="53"/>
      <c r="V28997" s="45"/>
    </row>
    <row r="28998" spans="15:22" s="1" customFormat="1" ht="25.05" customHeight="1" x14ac:dyDescent="0.3">
      <c r="O28998" s="53"/>
      <c r="V28998" s="45"/>
    </row>
    <row r="28999" spans="15:22" s="1" customFormat="1" ht="25.05" customHeight="1" x14ac:dyDescent="0.3">
      <c r="O28999" s="53"/>
      <c r="V28999" s="45"/>
    </row>
    <row r="29000" spans="15:22" s="1" customFormat="1" ht="25.05" customHeight="1" x14ac:dyDescent="0.3">
      <c r="O29000" s="53"/>
      <c r="V29000" s="45"/>
    </row>
    <row r="29001" spans="15:22" s="1" customFormat="1" ht="25.05" customHeight="1" x14ac:dyDescent="0.3">
      <c r="O29001" s="53"/>
      <c r="V29001" s="45"/>
    </row>
    <row r="29002" spans="15:22" s="1" customFormat="1" ht="25.05" customHeight="1" x14ac:dyDescent="0.3">
      <c r="O29002" s="53"/>
      <c r="V29002" s="45"/>
    </row>
    <row r="29003" spans="15:22" s="1" customFormat="1" ht="25.05" customHeight="1" x14ac:dyDescent="0.3">
      <c r="O29003" s="53"/>
      <c r="V29003" s="45"/>
    </row>
    <row r="29004" spans="15:22" s="1" customFormat="1" ht="25.05" customHeight="1" x14ac:dyDescent="0.3">
      <c r="O29004" s="53"/>
      <c r="V29004" s="45"/>
    </row>
    <row r="29005" spans="15:22" s="1" customFormat="1" ht="25.05" customHeight="1" x14ac:dyDescent="0.3">
      <c r="O29005" s="53"/>
      <c r="V29005" s="45"/>
    </row>
    <row r="29006" spans="15:22" s="1" customFormat="1" ht="25.05" customHeight="1" x14ac:dyDescent="0.3">
      <c r="O29006" s="53"/>
      <c r="V29006" s="45"/>
    </row>
    <row r="29007" spans="15:22" s="1" customFormat="1" ht="25.05" customHeight="1" x14ac:dyDescent="0.3">
      <c r="O29007" s="53"/>
      <c r="V29007" s="45"/>
    </row>
    <row r="29008" spans="15:22" s="1" customFormat="1" ht="25.05" customHeight="1" x14ac:dyDescent="0.3">
      <c r="O29008" s="53"/>
      <c r="V29008" s="45"/>
    </row>
    <row r="29009" spans="15:22" s="1" customFormat="1" ht="25.05" customHeight="1" x14ac:dyDescent="0.3">
      <c r="O29009" s="53"/>
      <c r="V29009" s="45"/>
    </row>
    <row r="29010" spans="15:22" s="1" customFormat="1" ht="25.05" customHeight="1" x14ac:dyDescent="0.3">
      <c r="O29010" s="53"/>
      <c r="V29010" s="45"/>
    </row>
    <row r="29011" spans="15:22" s="1" customFormat="1" ht="25.05" customHeight="1" x14ac:dyDescent="0.3">
      <c r="O29011" s="53"/>
      <c r="V29011" s="45"/>
    </row>
    <row r="29012" spans="15:22" s="1" customFormat="1" ht="25.05" customHeight="1" x14ac:dyDescent="0.3">
      <c r="O29012" s="53"/>
      <c r="V29012" s="45"/>
    </row>
    <row r="29013" spans="15:22" s="1" customFormat="1" ht="25.05" customHeight="1" x14ac:dyDescent="0.3">
      <c r="O29013" s="53"/>
      <c r="V29013" s="45"/>
    </row>
    <row r="29014" spans="15:22" s="1" customFormat="1" ht="25.05" customHeight="1" x14ac:dyDescent="0.3">
      <c r="O29014" s="53"/>
      <c r="V29014" s="45"/>
    </row>
    <row r="29015" spans="15:22" s="1" customFormat="1" ht="25.05" customHeight="1" x14ac:dyDescent="0.3">
      <c r="O29015" s="53"/>
      <c r="V29015" s="45"/>
    </row>
    <row r="29016" spans="15:22" s="1" customFormat="1" ht="25.05" customHeight="1" x14ac:dyDescent="0.3">
      <c r="O29016" s="53"/>
      <c r="V29016" s="45"/>
    </row>
    <row r="29017" spans="15:22" s="1" customFormat="1" ht="25.05" customHeight="1" x14ac:dyDescent="0.3">
      <c r="O29017" s="53"/>
      <c r="V29017" s="45"/>
    </row>
    <row r="29018" spans="15:22" s="1" customFormat="1" ht="25.05" customHeight="1" x14ac:dyDescent="0.3">
      <c r="O29018" s="53"/>
      <c r="V29018" s="45"/>
    </row>
    <row r="29019" spans="15:22" s="1" customFormat="1" ht="25.05" customHeight="1" x14ac:dyDescent="0.3">
      <c r="O29019" s="53"/>
      <c r="V29019" s="45"/>
    </row>
    <row r="29020" spans="15:22" s="1" customFormat="1" ht="25.05" customHeight="1" x14ac:dyDescent="0.3">
      <c r="O29020" s="53"/>
      <c r="V29020" s="45"/>
    </row>
    <row r="29021" spans="15:22" s="1" customFormat="1" ht="25.05" customHeight="1" x14ac:dyDescent="0.3">
      <c r="O29021" s="53"/>
      <c r="V29021" s="45"/>
    </row>
    <row r="29022" spans="15:22" s="1" customFormat="1" ht="25.05" customHeight="1" x14ac:dyDescent="0.3">
      <c r="O29022" s="53"/>
      <c r="V29022" s="45"/>
    </row>
    <row r="29023" spans="15:22" s="1" customFormat="1" ht="25.05" customHeight="1" x14ac:dyDescent="0.3">
      <c r="O29023" s="53"/>
      <c r="V29023" s="45"/>
    </row>
    <row r="29024" spans="15:22" s="1" customFormat="1" ht="25.05" customHeight="1" x14ac:dyDescent="0.3">
      <c r="O29024" s="53"/>
      <c r="V29024" s="45"/>
    </row>
    <row r="29025" spans="15:22" s="1" customFormat="1" ht="25.05" customHeight="1" x14ac:dyDescent="0.3">
      <c r="O29025" s="53"/>
      <c r="V29025" s="45"/>
    </row>
    <row r="29026" spans="15:22" s="1" customFormat="1" ht="25.05" customHeight="1" x14ac:dyDescent="0.3">
      <c r="O29026" s="53"/>
      <c r="V29026" s="45"/>
    </row>
    <row r="29027" spans="15:22" s="1" customFormat="1" ht="25.05" customHeight="1" x14ac:dyDescent="0.3">
      <c r="O29027" s="53"/>
      <c r="V29027" s="45"/>
    </row>
    <row r="29028" spans="15:22" s="1" customFormat="1" ht="25.05" customHeight="1" x14ac:dyDescent="0.3">
      <c r="O29028" s="53"/>
      <c r="V29028" s="45"/>
    </row>
    <row r="29029" spans="15:22" s="1" customFormat="1" ht="25.05" customHeight="1" x14ac:dyDescent="0.3">
      <c r="O29029" s="53"/>
      <c r="V29029" s="45"/>
    </row>
    <row r="29030" spans="15:22" s="1" customFormat="1" ht="25.05" customHeight="1" x14ac:dyDescent="0.3">
      <c r="O29030" s="53"/>
      <c r="V29030" s="45"/>
    </row>
    <row r="29031" spans="15:22" s="1" customFormat="1" ht="25.05" customHeight="1" x14ac:dyDescent="0.3">
      <c r="O29031" s="53"/>
      <c r="V29031" s="45"/>
    </row>
    <row r="29032" spans="15:22" s="1" customFormat="1" ht="25.05" customHeight="1" x14ac:dyDescent="0.3">
      <c r="O29032" s="53"/>
      <c r="V29032" s="45"/>
    </row>
    <row r="29033" spans="15:22" s="1" customFormat="1" ht="25.05" customHeight="1" x14ac:dyDescent="0.3">
      <c r="O29033" s="53"/>
      <c r="V29033" s="45"/>
    </row>
    <row r="29034" spans="15:22" s="1" customFormat="1" ht="25.05" customHeight="1" x14ac:dyDescent="0.3">
      <c r="O29034" s="53"/>
      <c r="V29034" s="45"/>
    </row>
    <row r="29035" spans="15:22" s="1" customFormat="1" ht="25.05" customHeight="1" x14ac:dyDescent="0.3">
      <c r="O29035" s="53"/>
      <c r="V29035" s="45"/>
    </row>
    <row r="29036" spans="15:22" s="1" customFormat="1" ht="25.05" customHeight="1" x14ac:dyDescent="0.3">
      <c r="O29036" s="53"/>
      <c r="V29036" s="45"/>
    </row>
    <row r="29037" spans="15:22" s="1" customFormat="1" ht="25.05" customHeight="1" x14ac:dyDescent="0.3">
      <c r="O29037" s="53"/>
      <c r="V29037" s="45"/>
    </row>
    <row r="29038" spans="15:22" s="1" customFormat="1" ht="25.05" customHeight="1" x14ac:dyDescent="0.3">
      <c r="O29038" s="53"/>
      <c r="V29038" s="45"/>
    </row>
    <row r="29039" spans="15:22" s="1" customFormat="1" ht="25.05" customHeight="1" x14ac:dyDescent="0.3">
      <c r="O29039" s="53"/>
      <c r="V29039" s="45"/>
    </row>
    <row r="29040" spans="15:22" s="1" customFormat="1" ht="25.05" customHeight="1" x14ac:dyDescent="0.3">
      <c r="O29040" s="53"/>
      <c r="V29040" s="45"/>
    </row>
    <row r="29041" spans="15:22" s="1" customFormat="1" ht="25.05" customHeight="1" x14ac:dyDescent="0.3">
      <c r="O29041" s="53"/>
      <c r="V29041" s="45"/>
    </row>
    <row r="29042" spans="15:22" s="1" customFormat="1" ht="25.05" customHeight="1" x14ac:dyDescent="0.3">
      <c r="O29042" s="53"/>
      <c r="V29042" s="45"/>
    </row>
    <row r="29043" spans="15:22" s="1" customFormat="1" ht="25.05" customHeight="1" x14ac:dyDescent="0.3">
      <c r="O29043" s="53"/>
      <c r="V29043" s="45"/>
    </row>
    <row r="29044" spans="15:22" s="1" customFormat="1" ht="25.05" customHeight="1" x14ac:dyDescent="0.3">
      <c r="O29044" s="53"/>
      <c r="V29044" s="45"/>
    </row>
    <row r="29045" spans="15:22" s="1" customFormat="1" ht="25.05" customHeight="1" x14ac:dyDescent="0.3">
      <c r="O29045" s="53"/>
      <c r="V29045" s="45"/>
    </row>
    <row r="29046" spans="15:22" s="1" customFormat="1" ht="25.05" customHeight="1" x14ac:dyDescent="0.3">
      <c r="O29046" s="53"/>
      <c r="V29046" s="45"/>
    </row>
    <row r="29047" spans="15:22" s="1" customFormat="1" ht="25.05" customHeight="1" x14ac:dyDescent="0.3">
      <c r="O29047" s="53"/>
      <c r="V29047" s="45"/>
    </row>
    <row r="29048" spans="15:22" s="1" customFormat="1" ht="25.05" customHeight="1" x14ac:dyDescent="0.3">
      <c r="O29048" s="53"/>
      <c r="V29048" s="45"/>
    </row>
    <row r="29049" spans="15:22" s="1" customFormat="1" ht="25.05" customHeight="1" x14ac:dyDescent="0.3">
      <c r="O29049" s="53"/>
      <c r="V29049" s="45"/>
    </row>
    <row r="29050" spans="15:22" s="1" customFormat="1" ht="25.05" customHeight="1" x14ac:dyDescent="0.3">
      <c r="O29050" s="53"/>
      <c r="V29050" s="45"/>
    </row>
    <row r="29051" spans="15:22" s="1" customFormat="1" ht="25.05" customHeight="1" x14ac:dyDescent="0.3">
      <c r="O29051" s="53"/>
      <c r="V29051" s="45"/>
    </row>
    <row r="29052" spans="15:22" s="1" customFormat="1" ht="25.05" customHeight="1" x14ac:dyDescent="0.3">
      <c r="O29052" s="53"/>
      <c r="V29052" s="45"/>
    </row>
    <row r="29053" spans="15:22" s="1" customFormat="1" ht="25.05" customHeight="1" x14ac:dyDescent="0.3">
      <c r="O29053" s="53"/>
      <c r="V29053" s="45"/>
    </row>
    <row r="29054" spans="15:22" s="1" customFormat="1" ht="25.05" customHeight="1" x14ac:dyDescent="0.3">
      <c r="O29054" s="53"/>
      <c r="V29054" s="45"/>
    </row>
    <row r="29055" spans="15:22" s="1" customFormat="1" ht="25.05" customHeight="1" x14ac:dyDescent="0.3">
      <c r="O29055" s="53"/>
      <c r="V29055" s="45"/>
    </row>
    <row r="29056" spans="15:22" s="1" customFormat="1" ht="25.05" customHeight="1" x14ac:dyDescent="0.3">
      <c r="O29056" s="53"/>
      <c r="V29056" s="45"/>
    </row>
    <row r="29057" spans="15:22" s="1" customFormat="1" ht="25.05" customHeight="1" x14ac:dyDescent="0.3">
      <c r="O29057" s="53"/>
      <c r="V29057" s="45"/>
    </row>
    <row r="29058" spans="15:22" s="1" customFormat="1" ht="25.05" customHeight="1" x14ac:dyDescent="0.3">
      <c r="O29058" s="53"/>
      <c r="V29058" s="45"/>
    </row>
    <row r="29059" spans="15:22" s="1" customFormat="1" ht="25.05" customHeight="1" x14ac:dyDescent="0.3">
      <c r="O29059" s="53"/>
      <c r="V29059" s="45"/>
    </row>
    <row r="29060" spans="15:22" s="1" customFormat="1" ht="25.05" customHeight="1" x14ac:dyDescent="0.3">
      <c r="O29060" s="53"/>
      <c r="V29060" s="45"/>
    </row>
    <row r="29061" spans="15:22" s="1" customFormat="1" ht="25.05" customHeight="1" x14ac:dyDescent="0.3">
      <c r="O29061" s="53"/>
      <c r="V29061" s="45"/>
    </row>
    <row r="29062" spans="15:22" s="1" customFormat="1" ht="25.05" customHeight="1" x14ac:dyDescent="0.3">
      <c r="O29062" s="53"/>
      <c r="V29062" s="45"/>
    </row>
    <row r="29063" spans="15:22" s="1" customFormat="1" ht="25.05" customHeight="1" x14ac:dyDescent="0.3">
      <c r="O29063" s="53"/>
      <c r="V29063" s="45"/>
    </row>
    <row r="29064" spans="15:22" s="1" customFormat="1" ht="25.05" customHeight="1" x14ac:dyDescent="0.3">
      <c r="O29064" s="53"/>
      <c r="V29064" s="45"/>
    </row>
    <row r="29065" spans="15:22" s="1" customFormat="1" ht="25.05" customHeight="1" x14ac:dyDescent="0.3">
      <c r="O29065" s="53"/>
      <c r="V29065" s="45"/>
    </row>
    <row r="29066" spans="15:22" s="1" customFormat="1" ht="25.05" customHeight="1" x14ac:dyDescent="0.3">
      <c r="O29066" s="53"/>
      <c r="V29066" s="45"/>
    </row>
    <row r="29067" spans="15:22" s="1" customFormat="1" ht="25.05" customHeight="1" x14ac:dyDescent="0.3">
      <c r="O29067" s="53"/>
      <c r="V29067" s="45"/>
    </row>
    <row r="29068" spans="15:22" s="1" customFormat="1" ht="25.05" customHeight="1" x14ac:dyDescent="0.3">
      <c r="O29068" s="53"/>
      <c r="V29068" s="45"/>
    </row>
    <row r="29069" spans="15:22" s="1" customFormat="1" ht="25.05" customHeight="1" x14ac:dyDescent="0.3">
      <c r="O29069" s="53"/>
      <c r="V29069" s="45"/>
    </row>
    <row r="29070" spans="15:22" s="1" customFormat="1" ht="25.05" customHeight="1" x14ac:dyDescent="0.3">
      <c r="O29070" s="53"/>
      <c r="V29070" s="45"/>
    </row>
    <row r="29071" spans="15:22" s="1" customFormat="1" ht="25.05" customHeight="1" x14ac:dyDescent="0.3">
      <c r="O29071" s="53"/>
      <c r="V29071" s="45"/>
    </row>
    <row r="29072" spans="15:22" s="1" customFormat="1" ht="25.05" customHeight="1" x14ac:dyDescent="0.3">
      <c r="O29072" s="53"/>
      <c r="V29072" s="45"/>
    </row>
    <row r="29073" spans="15:22" s="1" customFormat="1" ht="25.05" customHeight="1" x14ac:dyDescent="0.3">
      <c r="O29073" s="53"/>
      <c r="V29073" s="45"/>
    </row>
    <row r="29074" spans="15:22" s="1" customFormat="1" ht="25.05" customHeight="1" x14ac:dyDescent="0.3">
      <c r="O29074" s="53"/>
      <c r="V29074" s="45"/>
    </row>
    <row r="29075" spans="15:22" s="1" customFormat="1" ht="25.05" customHeight="1" x14ac:dyDescent="0.3">
      <c r="O29075" s="53"/>
      <c r="V29075" s="45"/>
    </row>
    <row r="29076" spans="15:22" s="1" customFormat="1" ht="25.05" customHeight="1" x14ac:dyDescent="0.3">
      <c r="O29076" s="53"/>
      <c r="V29076" s="45"/>
    </row>
    <row r="29077" spans="15:22" s="1" customFormat="1" ht="25.05" customHeight="1" x14ac:dyDescent="0.3">
      <c r="O29077" s="53"/>
      <c r="V29077" s="45"/>
    </row>
    <row r="29078" spans="15:22" s="1" customFormat="1" ht="25.05" customHeight="1" x14ac:dyDescent="0.3">
      <c r="O29078" s="53"/>
      <c r="V29078" s="45"/>
    </row>
    <row r="29079" spans="15:22" s="1" customFormat="1" ht="25.05" customHeight="1" x14ac:dyDescent="0.3">
      <c r="O29079" s="53"/>
      <c r="V29079" s="45"/>
    </row>
    <row r="29080" spans="15:22" s="1" customFormat="1" ht="25.05" customHeight="1" x14ac:dyDescent="0.3">
      <c r="O29080" s="53"/>
      <c r="V29080" s="45"/>
    </row>
    <row r="29081" spans="15:22" s="1" customFormat="1" ht="25.05" customHeight="1" x14ac:dyDescent="0.3">
      <c r="O29081" s="53"/>
      <c r="V29081" s="45"/>
    </row>
    <row r="29082" spans="15:22" s="1" customFormat="1" ht="25.05" customHeight="1" x14ac:dyDescent="0.3">
      <c r="O29082" s="53"/>
      <c r="V29082" s="45"/>
    </row>
    <row r="29083" spans="15:22" s="1" customFormat="1" ht="25.05" customHeight="1" x14ac:dyDescent="0.3">
      <c r="O29083" s="53"/>
      <c r="V29083" s="45"/>
    </row>
    <row r="29084" spans="15:22" s="1" customFormat="1" ht="25.05" customHeight="1" x14ac:dyDescent="0.3">
      <c r="O29084" s="53"/>
      <c r="V29084" s="45"/>
    </row>
    <row r="29085" spans="15:22" s="1" customFormat="1" ht="25.05" customHeight="1" x14ac:dyDescent="0.3">
      <c r="O29085" s="53"/>
      <c r="V29085" s="45"/>
    </row>
    <row r="29086" spans="15:22" s="1" customFormat="1" ht="25.05" customHeight="1" x14ac:dyDescent="0.3">
      <c r="O29086" s="53"/>
      <c r="V29086" s="45"/>
    </row>
    <row r="29087" spans="15:22" s="1" customFormat="1" ht="25.05" customHeight="1" x14ac:dyDescent="0.3">
      <c r="O29087" s="53"/>
      <c r="V29087" s="45"/>
    </row>
    <row r="29088" spans="15:22" s="1" customFormat="1" ht="25.05" customHeight="1" x14ac:dyDescent="0.3">
      <c r="O29088" s="53"/>
      <c r="V29088" s="45"/>
    </row>
    <row r="29089" spans="15:22" s="1" customFormat="1" ht="25.05" customHeight="1" x14ac:dyDescent="0.3">
      <c r="O29089" s="53"/>
      <c r="V29089" s="45"/>
    </row>
    <row r="29090" spans="15:22" s="1" customFormat="1" ht="25.05" customHeight="1" x14ac:dyDescent="0.3">
      <c r="O29090" s="53"/>
      <c r="V29090" s="45"/>
    </row>
    <row r="29091" spans="15:22" s="1" customFormat="1" ht="25.05" customHeight="1" x14ac:dyDescent="0.3">
      <c r="O29091" s="53"/>
      <c r="V29091" s="45"/>
    </row>
    <row r="29092" spans="15:22" s="1" customFormat="1" ht="25.05" customHeight="1" x14ac:dyDescent="0.3">
      <c r="O29092" s="53"/>
      <c r="V29092" s="45"/>
    </row>
    <row r="29093" spans="15:22" s="1" customFormat="1" ht="25.05" customHeight="1" x14ac:dyDescent="0.3">
      <c r="O29093" s="53"/>
      <c r="V29093" s="45"/>
    </row>
    <row r="29094" spans="15:22" s="1" customFormat="1" ht="25.05" customHeight="1" x14ac:dyDescent="0.3">
      <c r="O29094" s="53"/>
      <c r="V29094" s="45"/>
    </row>
    <row r="29095" spans="15:22" s="1" customFormat="1" ht="25.05" customHeight="1" x14ac:dyDescent="0.3">
      <c r="O29095" s="53"/>
      <c r="V29095" s="45"/>
    </row>
    <row r="29096" spans="15:22" s="1" customFormat="1" ht="25.05" customHeight="1" x14ac:dyDescent="0.3">
      <c r="O29096" s="53"/>
      <c r="V29096" s="45"/>
    </row>
    <row r="29097" spans="15:22" s="1" customFormat="1" ht="25.05" customHeight="1" x14ac:dyDescent="0.3">
      <c r="O29097" s="53"/>
      <c r="V29097" s="45"/>
    </row>
    <row r="29098" spans="15:22" s="1" customFormat="1" ht="25.05" customHeight="1" x14ac:dyDescent="0.3">
      <c r="O29098" s="53"/>
      <c r="V29098" s="45"/>
    </row>
    <row r="29099" spans="15:22" s="1" customFormat="1" ht="25.05" customHeight="1" x14ac:dyDescent="0.3">
      <c r="O29099" s="53"/>
      <c r="V29099" s="45"/>
    </row>
    <row r="29100" spans="15:22" s="1" customFormat="1" ht="25.05" customHeight="1" x14ac:dyDescent="0.3">
      <c r="O29100" s="53"/>
      <c r="V29100" s="45"/>
    </row>
    <row r="29101" spans="15:22" s="1" customFormat="1" ht="25.05" customHeight="1" x14ac:dyDescent="0.3">
      <c r="O29101" s="53"/>
      <c r="V29101" s="45"/>
    </row>
    <row r="29102" spans="15:22" s="1" customFormat="1" ht="25.05" customHeight="1" x14ac:dyDescent="0.3">
      <c r="O29102" s="53"/>
      <c r="V29102" s="45"/>
    </row>
    <row r="29103" spans="15:22" s="1" customFormat="1" ht="25.05" customHeight="1" x14ac:dyDescent="0.3">
      <c r="O29103" s="53"/>
      <c r="V29103" s="45"/>
    </row>
    <row r="29104" spans="15:22" s="1" customFormat="1" ht="25.05" customHeight="1" x14ac:dyDescent="0.3">
      <c r="O29104" s="53"/>
      <c r="V29104" s="45"/>
    </row>
    <row r="29105" spans="15:22" s="1" customFormat="1" ht="25.05" customHeight="1" x14ac:dyDescent="0.3">
      <c r="O29105" s="53"/>
      <c r="V29105" s="45"/>
    </row>
    <row r="29106" spans="15:22" s="1" customFormat="1" ht="25.05" customHeight="1" x14ac:dyDescent="0.3">
      <c r="O29106" s="53"/>
      <c r="V29106" s="45"/>
    </row>
    <row r="29107" spans="15:22" s="1" customFormat="1" ht="25.05" customHeight="1" x14ac:dyDescent="0.3">
      <c r="O29107" s="53"/>
      <c r="V29107" s="45"/>
    </row>
    <row r="29108" spans="15:22" s="1" customFormat="1" ht="25.05" customHeight="1" x14ac:dyDescent="0.3">
      <c r="O29108" s="53"/>
      <c r="V29108" s="45"/>
    </row>
    <row r="29109" spans="15:22" s="1" customFormat="1" ht="25.05" customHeight="1" x14ac:dyDescent="0.3">
      <c r="O29109" s="53"/>
      <c r="V29109" s="45"/>
    </row>
    <row r="29110" spans="15:22" s="1" customFormat="1" ht="25.05" customHeight="1" x14ac:dyDescent="0.3">
      <c r="O29110" s="53"/>
      <c r="V29110" s="45"/>
    </row>
    <row r="29111" spans="15:22" s="1" customFormat="1" ht="25.05" customHeight="1" x14ac:dyDescent="0.3">
      <c r="O29111" s="53"/>
      <c r="V29111" s="45"/>
    </row>
    <row r="29112" spans="15:22" s="1" customFormat="1" ht="25.05" customHeight="1" x14ac:dyDescent="0.3">
      <c r="O29112" s="53"/>
      <c r="V29112" s="45"/>
    </row>
    <row r="29113" spans="15:22" s="1" customFormat="1" ht="25.05" customHeight="1" x14ac:dyDescent="0.3">
      <c r="O29113" s="53"/>
      <c r="V29113" s="45"/>
    </row>
    <row r="29114" spans="15:22" s="1" customFormat="1" ht="25.05" customHeight="1" x14ac:dyDescent="0.3">
      <c r="O29114" s="53"/>
      <c r="V29114" s="45"/>
    </row>
    <row r="29115" spans="15:22" s="1" customFormat="1" ht="25.05" customHeight="1" x14ac:dyDescent="0.3">
      <c r="O29115" s="53"/>
      <c r="V29115" s="45"/>
    </row>
    <row r="29116" spans="15:22" s="1" customFormat="1" ht="25.05" customHeight="1" x14ac:dyDescent="0.3">
      <c r="O29116" s="53"/>
      <c r="V29116" s="45"/>
    </row>
    <row r="29117" spans="15:22" s="1" customFormat="1" ht="25.05" customHeight="1" x14ac:dyDescent="0.3">
      <c r="O29117" s="53"/>
      <c r="V29117" s="45"/>
    </row>
    <row r="29118" spans="15:22" s="1" customFormat="1" ht="25.05" customHeight="1" x14ac:dyDescent="0.3">
      <c r="O29118" s="53"/>
      <c r="V29118" s="45"/>
    </row>
    <row r="29119" spans="15:22" s="1" customFormat="1" ht="25.05" customHeight="1" x14ac:dyDescent="0.3">
      <c r="O29119" s="53"/>
      <c r="V29119" s="45"/>
    </row>
    <row r="29120" spans="15:22" s="1" customFormat="1" ht="25.05" customHeight="1" x14ac:dyDescent="0.3">
      <c r="O29120" s="53"/>
      <c r="V29120" s="45"/>
    </row>
    <row r="29121" spans="15:22" s="1" customFormat="1" ht="25.05" customHeight="1" x14ac:dyDescent="0.3">
      <c r="O29121" s="53"/>
      <c r="V29121" s="45"/>
    </row>
    <row r="29122" spans="15:22" s="1" customFormat="1" ht="25.05" customHeight="1" x14ac:dyDescent="0.3">
      <c r="O29122" s="53"/>
      <c r="V29122" s="45"/>
    </row>
    <row r="29123" spans="15:22" s="1" customFormat="1" ht="25.05" customHeight="1" x14ac:dyDescent="0.3">
      <c r="O29123" s="53"/>
      <c r="V29123" s="45"/>
    </row>
    <row r="29124" spans="15:22" s="1" customFormat="1" ht="25.05" customHeight="1" x14ac:dyDescent="0.3">
      <c r="O29124" s="53"/>
      <c r="V29124" s="45"/>
    </row>
    <row r="29125" spans="15:22" s="1" customFormat="1" ht="25.05" customHeight="1" x14ac:dyDescent="0.3">
      <c r="O29125" s="53"/>
      <c r="V29125" s="45"/>
    </row>
    <row r="29126" spans="15:22" s="1" customFormat="1" ht="25.05" customHeight="1" x14ac:dyDescent="0.3">
      <c r="O29126" s="53"/>
      <c r="V29126" s="45"/>
    </row>
    <row r="29127" spans="15:22" s="1" customFormat="1" ht="25.05" customHeight="1" x14ac:dyDescent="0.3">
      <c r="O29127" s="53"/>
      <c r="V29127" s="45"/>
    </row>
    <row r="29128" spans="15:22" s="1" customFormat="1" ht="25.05" customHeight="1" x14ac:dyDescent="0.3">
      <c r="O29128" s="53"/>
      <c r="V29128" s="45"/>
    </row>
    <row r="29129" spans="15:22" s="1" customFormat="1" ht="25.05" customHeight="1" x14ac:dyDescent="0.3">
      <c r="O29129" s="53"/>
      <c r="V29129" s="45"/>
    </row>
    <row r="29130" spans="15:22" s="1" customFormat="1" ht="25.05" customHeight="1" x14ac:dyDescent="0.3">
      <c r="O29130" s="53"/>
      <c r="V29130" s="45"/>
    </row>
    <row r="29131" spans="15:22" s="1" customFormat="1" ht="25.05" customHeight="1" x14ac:dyDescent="0.3">
      <c r="O29131" s="53"/>
      <c r="V29131" s="45"/>
    </row>
    <row r="29132" spans="15:22" s="1" customFormat="1" ht="25.05" customHeight="1" x14ac:dyDescent="0.3">
      <c r="O29132" s="53"/>
      <c r="V29132" s="45"/>
    </row>
    <row r="29133" spans="15:22" s="1" customFormat="1" ht="25.05" customHeight="1" x14ac:dyDescent="0.3">
      <c r="O29133" s="53"/>
      <c r="V29133" s="45"/>
    </row>
    <row r="29134" spans="15:22" s="1" customFormat="1" ht="25.05" customHeight="1" x14ac:dyDescent="0.3">
      <c r="O29134" s="53"/>
      <c r="V29134" s="45"/>
    </row>
    <row r="29135" spans="15:22" s="1" customFormat="1" ht="25.05" customHeight="1" x14ac:dyDescent="0.3">
      <c r="O29135" s="53"/>
      <c r="V29135" s="45"/>
    </row>
    <row r="29136" spans="15:22" s="1" customFormat="1" ht="25.05" customHeight="1" x14ac:dyDescent="0.3">
      <c r="O29136" s="53"/>
      <c r="V29136" s="45"/>
    </row>
    <row r="29137" spans="15:22" s="1" customFormat="1" ht="25.05" customHeight="1" x14ac:dyDescent="0.3">
      <c r="O29137" s="53"/>
      <c r="V29137" s="45"/>
    </row>
    <row r="29138" spans="15:22" s="1" customFormat="1" ht="25.05" customHeight="1" x14ac:dyDescent="0.3">
      <c r="O29138" s="53"/>
      <c r="V29138" s="45"/>
    </row>
    <row r="29139" spans="15:22" s="1" customFormat="1" ht="25.05" customHeight="1" x14ac:dyDescent="0.3">
      <c r="O29139" s="53"/>
      <c r="V29139" s="45"/>
    </row>
    <row r="29140" spans="15:22" s="1" customFormat="1" ht="25.05" customHeight="1" x14ac:dyDescent="0.3">
      <c r="O29140" s="53"/>
      <c r="V29140" s="45"/>
    </row>
    <row r="29141" spans="15:22" s="1" customFormat="1" ht="25.05" customHeight="1" x14ac:dyDescent="0.3">
      <c r="O29141" s="53"/>
      <c r="V29141" s="45"/>
    </row>
    <row r="29142" spans="15:22" s="1" customFormat="1" ht="25.05" customHeight="1" x14ac:dyDescent="0.3">
      <c r="O29142" s="53"/>
      <c r="V29142" s="45"/>
    </row>
    <row r="29143" spans="15:22" s="1" customFormat="1" ht="25.05" customHeight="1" x14ac:dyDescent="0.3">
      <c r="O29143" s="53"/>
      <c r="V29143" s="45"/>
    </row>
    <row r="29144" spans="15:22" s="1" customFormat="1" ht="25.05" customHeight="1" x14ac:dyDescent="0.3">
      <c r="O29144" s="53"/>
      <c r="V29144" s="45"/>
    </row>
    <row r="29145" spans="15:22" s="1" customFormat="1" ht="25.05" customHeight="1" x14ac:dyDescent="0.3">
      <c r="O29145" s="53"/>
      <c r="V29145" s="45"/>
    </row>
    <row r="29146" spans="15:22" s="1" customFormat="1" ht="25.05" customHeight="1" x14ac:dyDescent="0.3">
      <c r="O29146" s="53"/>
      <c r="V29146" s="45"/>
    </row>
    <row r="29147" spans="15:22" s="1" customFormat="1" ht="25.05" customHeight="1" x14ac:dyDescent="0.3">
      <c r="O29147" s="53"/>
      <c r="V29147" s="45"/>
    </row>
    <row r="29148" spans="15:22" s="1" customFormat="1" ht="25.05" customHeight="1" x14ac:dyDescent="0.3">
      <c r="O29148" s="53"/>
      <c r="V29148" s="45"/>
    </row>
    <row r="29149" spans="15:22" s="1" customFormat="1" ht="25.05" customHeight="1" x14ac:dyDescent="0.3">
      <c r="O29149" s="53"/>
      <c r="V29149" s="45"/>
    </row>
    <row r="29150" spans="15:22" s="1" customFormat="1" ht="25.05" customHeight="1" x14ac:dyDescent="0.3">
      <c r="O29150" s="53"/>
      <c r="V29150" s="45"/>
    </row>
    <row r="29151" spans="15:22" s="1" customFormat="1" ht="25.05" customHeight="1" x14ac:dyDescent="0.3">
      <c r="O29151" s="53"/>
      <c r="V29151" s="45"/>
    </row>
    <row r="29152" spans="15:22" s="1" customFormat="1" ht="25.05" customHeight="1" x14ac:dyDescent="0.3">
      <c r="O29152" s="53"/>
      <c r="V29152" s="45"/>
    </row>
    <row r="29153" spans="15:22" s="1" customFormat="1" ht="25.05" customHeight="1" x14ac:dyDescent="0.3">
      <c r="O29153" s="53"/>
      <c r="V29153" s="45"/>
    </row>
    <row r="29154" spans="15:22" s="1" customFormat="1" ht="25.05" customHeight="1" x14ac:dyDescent="0.3">
      <c r="O29154" s="53"/>
      <c r="V29154" s="45"/>
    </row>
    <row r="29155" spans="15:22" s="1" customFormat="1" ht="25.05" customHeight="1" x14ac:dyDescent="0.3">
      <c r="O29155" s="53"/>
      <c r="V29155" s="45"/>
    </row>
    <row r="29156" spans="15:22" s="1" customFormat="1" ht="25.05" customHeight="1" x14ac:dyDescent="0.3">
      <c r="O29156" s="53"/>
      <c r="V29156" s="45"/>
    </row>
    <row r="29157" spans="15:22" s="1" customFormat="1" ht="25.05" customHeight="1" x14ac:dyDescent="0.3">
      <c r="O29157" s="53"/>
      <c r="V29157" s="45"/>
    </row>
    <row r="29158" spans="15:22" s="1" customFormat="1" ht="25.05" customHeight="1" x14ac:dyDescent="0.3">
      <c r="O29158" s="53"/>
      <c r="V29158" s="45"/>
    </row>
    <row r="29159" spans="15:22" s="1" customFormat="1" ht="25.05" customHeight="1" x14ac:dyDescent="0.3">
      <c r="O29159" s="53"/>
      <c r="V29159" s="45"/>
    </row>
    <row r="29160" spans="15:22" s="1" customFormat="1" ht="25.05" customHeight="1" x14ac:dyDescent="0.3">
      <c r="O29160" s="53"/>
      <c r="V29160" s="45"/>
    </row>
    <row r="29161" spans="15:22" s="1" customFormat="1" ht="25.05" customHeight="1" x14ac:dyDescent="0.3">
      <c r="O29161" s="53"/>
      <c r="V29161" s="45"/>
    </row>
    <row r="29162" spans="15:22" s="1" customFormat="1" ht="25.05" customHeight="1" x14ac:dyDescent="0.3">
      <c r="O29162" s="53"/>
      <c r="V29162" s="45"/>
    </row>
    <row r="29163" spans="15:22" s="1" customFormat="1" ht="25.05" customHeight="1" x14ac:dyDescent="0.3">
      <c r="O29163" s="53"/>
      <c r="V29163" s="45"/>
    </row>
    <row r="29164" spans="15:22" s="1" customFormat="1" ht="25.05" customHeight="1" x14ac:dyDescent="0.3">
      <c r="O29164" s="53"/>
      <c r="V29164" s="45"/>
    </row>
    <row r="29165" spans="15:22" s="1" customFormat="1" ht="25.05" customHeight="1" x14ac:dyDescent="0.3">
      <c r="O29165" s="53"/>
      <c r="V29165" s="45"/>
    </row>
    <row r="29166" spans="15:22" s="1" customFormat="1" ht="25.05" customHeight="1" x14ac:dyDescent="0.3">
      <c r="O29166" s="53"/>
      <c r="V29166" s="45"/>
    </row>
    <row r="29167" spans="15:22" s="1" customFormat="1" ht="25.05" customHeight="1" x14ac:dyDescent="0.3">
      <c r="O29167" s="53"/>
      <c r="V29167" s="45"/>
    </row>
    <row r="29168" spans="15:22" s="1" customFormat="1" ht="25.05" customHeight="1" x14ac:dyDescent="0.3">
      <c r="O29168" s="53"/>
      <c r="V29168" s="45"/>
    </row>
    <row r="29169" spans="15:22" s="1" customFormat="1" ht="25.05" customHeight="1" x14ac:dyDescent="0.3">
      <c r="O29169" s="53"/>
      <c r="V29169" s="45"/>
    </row>
    <row r="29170" spans="15:22" s="1" customFormat="1" ht="25.05" customHeight="1" x14ac:dyDescent="0.3">
      <c r="O29170" s="53"/>
      <c r="V29170" s="45"/>
    </row>
    <row r="29171" spans="15:22" s="1" customFormat="1" ht="25.05" customHeight="1" x14ac:dyDescent="0.3">
      <c r="O29171" s="53"/>
      <c r="V29171" s="45"/>
    </row>
    <row r="29172" spans="15:22" s="1" customFormat="1" ht="25.05" customHeight="1" x14ac:dyDescent="0.3">
      <c r="O29172" s="53"/>
      <c r="V29172" s="45"/>
    </row>
    <row r="29173" spans="15:22" s="1" customFormat="1" ht="25.05" customHeight="1" x14ac:dyDescent="0.3">
      <c r="O29173" s="53"/>
      <c r="V29173" s="45"/>
    </row>
    <row r="29174" spans="15:22" s="1" customFormat="1" ht="25.05" customHeight="1" x14ac:dyDescent="0.3">
      <c r="O29174" s="53"/>
      <c r="V29174" s="45"/>
    </row>
    <row r="29175" spans="15:22" s="1" customFormat="1" ht="25.05" customHeight="1" x14ac:dyDescent="0.3">
      <c r="O29175" s="53"/>
      <c r="V29175" s="45"/>
    </row>
    <row r="29176" spans="15:22" s="1" customFormat="1" ht="25.05" customHeight="1" x14ac:dyDescent="0.3">
      <c r="O29176" s="53"/>
      <c r="V29176" s="45"/>
    </row>
    <row r="29177" spans="15:22" s="1" customFormat="1" ht="25.05" customHeight="1" x14ac:dyDescent="0.3">
      <c r="O29177" s="53"/>
      <c r="V29177" s="45"/>
    </row>
    <row r="29178" spans="15:22" s="1" customFormat="1" ht="25.05" customHeight="1" x14ac:dyDescent="0.3">
      <c r="O29178" s="53"/>
      <c r="V29178" s="45"/>
    </row>
    <row r="29179" spans="15:22" s="1" customFormat="1" ht="25.05" customHeight="1" x14ac:dyDescent="0.3">
      <c r="O29179" s="53"/>
      <c r="V29179" s="45"/>
    </row>
    <row r="29180" spans="15:22" s="1" customFormat="1" ht="25.05" customHeight="1" x14ac:dyDescent="0.3">
      <c r="O29180" s="53"/>
      <c r="V29180" s="45"/>
    </row>
    <row r="29181" spans="15:22" s="1" customFormat="1" ht="25.05" customHeight="1" x14ac:dyDescent="0.3">
      <c r="O29181" s="53"/>
      <c r="V29181" s="45"/>
    </row>
    <row r="29182" spans="15:22" s="1" customFormat="1" ht="25.05" customHeight="1" x14ac:dyDescent="0.3">
      <c r="O29182" s="53"/>
      <c r="V29182" s="45"/>
    </row>
    <row r="29183" spans="15:22" s="1" customFormat="1" ht="25.05" customHeight="1" x14ac:dyDescent="0.3">
      <c r="O29183" s="53"/>
      <c r="V29183" s="45"/>
    </row>
    <row r="29184" spans="15:22" s="1" customFormat="1" ht="25.05" customHeight="1" x14ac:dyDescent="0.3">
      <c r="O29184" s="53"/>
      <c r="V29184" s="45"/>
    </row>
    <row r="29185" spans="15:22" s="1" customFormat="1" ht="25.05" customHeight="1" x14ac:dyDescent="0.3">
      <c r="O29185" s="53"/>
      <c r="V29185" s="45"/>
    </row>
    <row r="29186" spans="15:22" s="1" customFormat="1" ht="25.05" customHeight="1" x14ac:dyDescent="0.3">
      <c r="O29186" s="53"/>
      <c r="V29186" s="45"/>
    </row>
    <row r="29187" spans="15:22" s="1" customFormat="1" ht="25.05" customHeight="1" x14ac:dyDescent="0.3">
      <c r="O29187" s="53"/>
      <c r="V29187" s="45"/>
    </row>
    <row r="29188" spans="15:22" s="1" customFormat="1" ht="25.05" customHeight="1" x14ac:dyDescent="0.3">
      <c r="O29188" s="53"/>
      <c r="V29188" s="45"/>
    </row>
    <row r="29189" spans="15:22" s="1" customFormat="1" ht="25.05" customHeight="1" x14ac:dyDescent="0.3">
      <c r="O29189" s="53"/>
      <c r="V29189" s="45"/>
    </row>
    <row r="29190" spans="15:22" s="1" customFormat="1" ht="25.05" customHeight="1" x14ac:dyDescent="0.3">
      <c r="O29190" s="53"/>
      <c r="V29190" s="45"/>
    </row>
    <row r="29191" spans="15:22" s="1" customFormat="1" ht="25.05" customHeight="1" x14ac:dyDescent="0.3">
      <c r="O29191" s="53"/>
      <c r="V29191" s="45"/>
    </row>
    <row r="29192" spans="15:22" s="1" customFormat="1" ht="25.05" customHeight="1" x14ac:dyDescent="0.3">
      <c r="O29192" s="53"/>
      <c r="V29192" s="45"/>
    </row>
    <row r="29193" spans="15:22" s="1" customFormat="1" ht="25.05" customHeight="1" x14ac:dyDescent="0.3">
      <c r="O29193" s="53"/>
      <c r="V29193" s="45"/>
    </row>
    <row r="29194" spans="15:22" s="1" customFormat="1" ht="25.05" customHeight="1" x14ac:dyDescent="0.3">
      <c r="O29194" s="53"/>
      <c r="V29194" s="45"/>
    </row>
    <row r="29195" spans="15:22" s="1" customFormat="1" ht="25.05" customHeight="1" x14ac:dyDescent="0.3">
      <c r="O29195" s="53"/>
      <c r="V29195" s="45"/>
    </row>
    <row r="29196" spans="15:22" s="1" customFormat="1" ht="25.05" customHeight="1" x14ac:dyDescent="0.3">
      <c r="O29196" s="53"/>
      <c r="V29196" s="45"/>
    </row>
    <row r="29197" spans="15:22" s="1" customFormat="1" ht="25.05" customHeight="1" x14ac:dyDescent="0.3">
      <c r="O29197" s="53"/>
      <c r="V29197" s="45"/>
    </row>
    <row r="29198" spans="15:22" s="1" customFormat="1" ht="25.05" customHeight="1" x14ac:dyDescent="0.3">
      <c r="O29198" s="53"/>
      <c r="V29198" s="45"/>
    </row>
    <row r="29199" spans="15:22" s="1" customFormat="1" ht="25.05" customHeight="1" x14ac:dyDescent="0.3">
      <c r="O29199" s="53"/>
      <c r="V29199" s="45"/>
    </row>
    <row r="29200" spans="15:22" s="1" customFormat="1" ht="25.05" customHeight="1" x14ac:dyDescent="0.3">
      <c r="O29200" s="53"/>
      <c r="V29200" s="45"/>
    </row>
    <row r="29201" spans="15:22" s="1" customFormat="1" ht="25.05" customHeight="1" x14ac:dyDescent="0.3">
      <c r="O29201" s="53"/>
      <c r="V29201" s="45"/>
    </row>
    <row r="29202" spans="15:22" s="1" customFormat="1" ht="25.05" customHeight="1" x14ac:dyDescent="0.3">
      <c r="O29202" s="53"/>
      <c r="V29202" s="45"/>
    </row>
    <row r="29203" spans="15:22" s="1" customFormat="1" ht="25.05" customHeight="1" x14ac:dyDescent="0.3">
      <c r="O29203" s="53"/>
      <c r="V29203" s="45"/>
    </row>
    <row r="29204" spans="15:22" s="1" customFormat="1" ht="25.05" customHeight="1" x14ac:dyDescent="0.3">
      <c r="O29204" s="53"/>
      <c r="V29204" s="45"/>
    </row>
    <row r="29205" spans="15:22" s="1" customFormat="1" ht="25.05" customHeight="1" x14ac:dyDescent="0.3">
      <c r="O29205" s="53"/>
      <c r="V29205" s="45"/>
    </row>
    <row r="29206" spans="15:22" s="1" customFormat="1" ht="25.05" customHeight="1" x14ac:dyDescent="0.3">
      <c r="O29206" s="53"/>
      <c r="V29206" s="45"/>
    </row>
    <row r="29207" spans="15:22" s="1" customFormat="1" ht="25.05" customHeight="1" x14ac:dyDescent="0.3">
      <c r="O29207" s="53"/>
      <c r="V29207" s="45"/>
    </row>
    <row r="29208" spans="15:22" s="1" customFormat="1" ht="25.05" customHeight="1" x14ac:dyDescent="0.3">
      <c r="O29208" s="53"/>
      <c r="V29208" s="45"/>
    </row>
    <row r="29209" spans="15:22" s="1" customFormat="1" ht="25.05" customHeight="1" x14ac:dyDescent="0.3">
      <c r="O29209" s="53"/>
      <c r="V29209" s="45"/>
    </row>
    <row r="29210" spans="15:22" s="1" customFormat="1" ht="25.05" customHeight="1" x14ac:dyDescent="0.3">
      <c r="O29210" s="53"/>
      <c r="V29210" s="45"/>
    </row>
    <row r="29211" spans="15:22" s="1" customFormat="1" ht="25.05" customHeight="1" x14ac:dyDescent="0.3">
      <c r="O29211" s="53"/>
      <c r="V29211" s="45"/>
    </row>
    <row r="29212" spans="15:22" s="1" customFormat="1" ht="25.05" customHeight="1" x14ac:dyDescent="0.3">
      <c r="O29212" s="53"/>
      <c r="V29212" s="45"/>
    </row>
    <row r="29213" spans="15:22" s="1" customFormat="1" ht="25.05" customHeight="1" x14ac:dyDescent="0.3">
      <c r="O29213" s="53"/>
      <c r="V29213" s="45"/>
    </row>
    <row r="29214" spans="15:22" s="1" customFormat="1" ht="25.05" customHeight="1" x14ac:dyDescent="0.3">
      <c r="O29214" s="53"/>
      <c r="V29214" s="45"/>
    </row>
    <row r="29215" spans="15:22" s="1" customFormat="1" ht="25.05" customHeight="1" x14ac:dyDescent="0.3">
      <c r="O29215" s="53"/>
      <c r="V29215" s="45"/>
    </row>
    <row r="29216" spans="15:22" s="1" customFormat="1" ht="25.05" customHeight="1" x14ac:dyDescent="0.3">
      <c r="O29216" s="53"/>
      <c r="V29216" s="45"/>
    </row>
    <row r="29217" spans="15:22" s="1" customFormat="1" ht="25.05" customHeight="1" x14ac:dyDescent="0.3">
      <c r="O29217" s="53"/>
      <c r="V29217" s="45"/>
    </row>
    <row r="29218" spans="15:22" s="1" customFormat="1" ht="25.05" customHeight="1" x14ac:dyDescent="0.3">
      <c r="O29218" s="53"/>
      <c r="V29218" s="45"/>
    </row>
    <row r="29219" spans="15:22" s="1" customFormat="1" ht="25.05" customHeight="1" x14ac:dyDescent="0.3">
      <c r="O29219" s="53"/>
      <c r="V29219" s="45"/>
    </row>
    <row r="29220" spans="15:22" s="1" customFormat="1" ht="25.05" customHeight="1" x14ac:dyDescent="0.3">
      <c r="O29220" s="53"/>
      <c r="V29220" s="45"/>
    </row>
    <row r="29221" spans="15:22" s="1" customFormat="1" ht="25.05" customHeight="1" x14ac:dyDescent="0.3">
      <c r="O29221" s="53"/>
      <c r="V29221" s="45"/>
    </row>
    <row r="29222" spans="15:22" s="1" customFormat="1" ht="25.05" customHeight="1" x14ac:dyDescent="0.3">
      <c r="O29222" s="53"/>
      <c r="V29222" s="45"/>
    </row>
    <row r="29223" spans="15:22" s="1" customFormat="1" ht="25.05" customHeight="1" x14ac:dyDescent="0.3">
      <c r="O29223" s="53"/>
      <c r="V29223" s="45"/>
    </row>
    <row r="29224" spans="15:22" s="1" customFormat="1" ht="25.05" customHeight="1" x14ac:dyDescent="0.3">
      <c r="O29224" s="53"/>
      <c r="V29224" s="45"/>
    </row>
    <row r="29225" spans="15:22" s="1" customFormat="1" ht="25.05" customHeight="1" x14ac:dyDescent="0.3">
      <c r="O29225" s="53"/>
      <c r="V29225" s="45"/>
    </row>
    <row r="29226" spans="15:22" s="1" customFormat="1" ht="25.05" customHeight="1" x14ac:dyDescent="0.3">
      <c r="O29226" s="53"/>
      <c r="V29226" s="45"/>
    </row>
    <row r="29227" spans="15:22" s="1" customFormat="1" ht="25.05" customHeight="1" x14ac:dyDescent="0.3">
      <c r="O29227" s="53"/>
      <c r="V29227" s="45"/>
    </row>
    <row r="29228" spans="15:22" s="1" customFormat="1" ht="25.05" customHeight="1" x14ac:dyDescent="0.3">
      <c r="O29228" s="53"/>
      <c r="V29228" s="45"/>
    </row>
    <row r="29229" spans="15:22" s="1" customFormat="1" ht="25.05" customHeight="1" x14ac:dyDescent="0.3">
      <c r="O29229" s="53"/>
      <c r="V29229" s="45"/>
    </row>
    <row r="29230" spans="15:22" s="1" customFormat="1" ht="25.05" customHeight="1" x14ac:dyDescent="0.3">
      <c r="O29230" s="53"/>
      <c r="V29230" s="45"/>
    </row>
    <row r="29231" spans="15:22" s="1" customFormat="1" ht="25.05" customHeight="1" x14ac:dyDescent="0.3">
      <c r="O29231" s="53"/>
      <c r="V29231" s="45"/>
    </row>
    <row r="29232" spans="15:22" s="1" customFormat="1" ht="25.05" customHeight="1" x14ac:dyDescent="0.3">
      <c r="O29232" s="53"/>
      <c r="V29232" s="45"/>
    </row>
    <row r="29233" spans="15:22" s="1" customFormat="1" ht="25.05" customHeight="1" x14ac:dyDescent="0.3">
      <c r="O29233" s="53"/>
      <c r="V29233" s="45"/>
    </row>
    <row r="29234" spans="15:22" s="1" customFormat="1" ht="25.05" customHeight="1" x14ac:dyDescent="0.3">
      <c r="O29234" s="53"/>
      <c r="V29234" s="45"/>
    </row>
    <row r="29235" spans="15:22" s="1" customFormat="1" ht="25.05" customHeight="1" x14ac:dyDescent="0.3">
      <c r="O29235" s="53"/>
      <c r="V29235" s="45"/>
    </row>
    <row r="29236" spans="15:22" s="1" customFormat="1" ht="25.05" customHeight="1" x14ac:dyDescent="0.3">
      <c r="O29236" s="53"/>
      <c r="V29236" s="45"/>
    </row>
    <row r="29237" spans="15:22" s="1" customFormat="1" ht="25.05" customHeight="1" x14ac:dyDescent="0.3">
      <c r="O29237" s="53"/>
      <c r="V29237" s="45"/>
    </row>
    <row r="29238" spans="15:22" s="1" customFormat="1" ht="25.05" customHeight="1" x14ac:dyDescent="0.3">
      <c r="O29238" s="53"/>
      <c r="V29238" s="45"/>
    </row>
    <row r="29239" spans="15:22" s="1" customFormat="1" ht="25.05" customHeight="1" x14ac:dyDescent="0.3">
      <c r="O29239" s="53"/>
      <c r="V29239" s="45"/>
    </row>
    <row r="29240" spans="15:22" s="1" customFormat="1" ht="25.05" customHeight="1" x14ac:dyDescent="0.3">
      <c r="O29240" s="53"/>
      <c r="V29240" s="45"/>
    </row>
    <row r="29241" spans="15:22" s="1" customFormat="1" ht="25.05" customHeight="1" x14ac:dyDescent="0.3">
      <c r="O29241" s="53"/>
      <c r="V29241" s="45"/>
    </row>
    <row r="29242" spans="15:22" s="1" customFormat="1" ht="25.05" customHeight="1" x14ac:dyDescent="0.3">
      <c r="O29242" s="53"/>
      <c r="V29242" s="45"/>
    </row>
    <row r="29243" spans="15:22" s="1" customFormat="1" ht="25.05" customHeight="1" x14ac:dyDescent="0.3">
      <c r="O29243" s="53"/>
      <c r="V29243" s="45"/>
    </row>
    <row r="29244" spans="15:22" s="1" customFormat="1" ht="25.05" customHeight="1" x14ac:dyDescent="0.3">
      <c r="O29244" s="53"/>
      <c r="V29244" s="45"/>
    </row>
    <row r="29245" spans="15:22" s="1" customFormat="1" ht="25.05" customHeight="1" x14ac:dyDescent="0.3">
      <c r="O29245" s="53"/>
      <c r="V29245" s="45"/>
    </row>
    <row r="29246" spans="15:22" s="1" customFormat="1" ht="25.05" customHeight="1" x14ac:dyDescent="0.3">
      <c r="O29246" s="53"/>
      <c r="V29246" s="45"/>
    </row>
    <row r="29247" spans="15:22" s="1" customFormat="1" ht="25.05" customHeight="1" x14ac:dyDescent="0.3">
      <c r="O29247" s="53"/>
      <c r="V29247" s="45"/>
    </row>
    <row r="29248" spans="15:22" s="1" customFormat="1" ht="25.05" customHeight="1" x14ac:dyDescent="0.3">
      <c r="O29248" s="53"/>
      <c r="V29248" s="45"/>
    </row>
    <row r="29249" spans="15:22" s="1" customFormat="1" ht="25.05" customHeight="1" x14ac:dyDescent="0.3">
      <c r="O29249" s="53"/>
      <c r="V29249" s="45"/>
    </row>
    <row r="29250" spans="15:22" s="1" customFormat="1" ht="25.05" customHeight="1" x14ac:dyDescent="0.3">
      <c r="O29250" s="53"/>
      <c r="V29250" s="45"/>
    </row>
    <row r="29251" spans="15:22" s="1" customFormat="1" ht="25.05" customHeight="1" x14ac:dyDescent="0.3">
      <c r="O29251" s="53"/>
      <c r="V29251" s="45"/>
    </row>
    <row r="29252" spans="15:22" s="1" customFormat="1" ht="25.05" customHeight="1" x14ac:dyDescent="0.3">
      <c r="O29252" s="53"/>
      <c r="V29252" s="45"/>
    </row>
    <row r="29253" spans="15:22" s="1" customFormat="1" ht="25.05" customHeight="1" x14ac:dyDescent="0.3">
      <c r="O29253" s="53"/>
      <c r="V29253" s="45"/>
    </row>
    <row r="29254" spans="15:22" s="1" customFormat="1" ht="25.05" customHeight="1" x14ac:dyDescent="0.3">
      <c r="O29254" s="53"/>
      <c r="V29254" s="45"/>
    </row>
    <row r="29255" spans="15:22" s="1" customFormat="1" ht="25.05" customHeight="1" x14ac:dyDescent="0.3">
      <c r="O29255" s="53"/>
      <c r="V29255" s="45"/>
    </row>
    <row r="29256" spans="15:22" s="1" customFormat="1" ht="25.05" customHeight="1" x14ac:dyDescent="0.3">
      <c r="O29256" s="53"/>
      <c r="V29256" s="45"/>
    </row>
    <row r="29257" spans="15:22" s="1" customFormat="1" ht="25.05" customHeight="1" x14ac:dyDescent="0.3">
      <c r="O29257" s="53"/>
      <c r="V29257" s="45"/>
    </row>
    <row r="29258" spans="15:22" s="1" customFormat="1" ht="25.05" customHeight="1" x14ac:dyDescent="0.3">
      <c r="O29258" s="53"/>
      <c r="V29258" s="45"/>
    </row>
    <row r="29259" spans="15:22" s="1" customFormat="1" ht="25.05" customHeight="1" x14ac:dyDescent="0.3">
      <c r="O29259" s="53"/>
      <c r="V29259" s="45"/>
    </row>
    <row r="29260" spans="15:22" s="1" customFormat="1" ht="25.05" customHeight="1" x14ac:dyDescent="0.3">
      <c r="O29260" s="53"/>
      <c r="V29260" s="45"/>
    </row>
    <row r="29261" spans="15:22" s="1" customFormat="1" ht="25.05" customHeight="1" x14ac:dyDescent="0.3">
      <c r="O29261" s="53"/>
      <c r="V29261" s="45"/>
    </row>
    <row r="29262" spans="15:22" s="1" customFormat="1" ht="25.05" customHeight="1" x14ac:dyDescent="0.3">
      <c r="O29262" s="53"/>
      <c r="V29262" s="45"/>
    </row>
    <row r="29263" spans="15:22" s="1" customFormat="1" ht="25.05" customHeight="1" x14ac:dyDescent="0.3">
      <c r="O29263" s="53"/>
      <c r="V29263" s="45"/>
    </row>
    <row r="29264" spans="15:22" s="1" customFormat="1" ht="25.05" customHeight="1" x14ac:dyDescent="0.3">
      <c r="O29264" s="53"/>
      <c r="V29264" s="45"/>
    </row>
    <row r="29265" spans="15:22" s="1" customFormat="1" ht="25.05" customHeight="1" x14ac:dyDescent="0.3">
      <c r="O29265" s="53"/>
      <c r="V29265" s="45"/>
    </row>
    <row r="29266" spans="15:22" s="1" customFormat="1" ht="25.05" customHeight="1" x14ac:dyDescent="0.3">
      <c r="O29266" s="53"/>
      <c r="V29266" s="45"/>
    </row>
    <row r="29267" spans="15:22" s="1" customFormat="1" ht="25.05" customHeight="1" x14ac:dyDescent="0.3">
      <c r="O29267" s="53"/>
      <c r="V29267" s="45"/>
    </row>
    <row r="29268" spans="15:22" s="1" customFormat="1" ht="25.05" customHeight="1" x14ac:dyDescent="0.3">
      <c r="O29268" s="53"/>
      <c r="V29268" s="45"/>
    </row>
    <row r="29269" spans="15:22" s="1" customFormat="1" ht="25.05" customHeight="1" x14ac:dyDescent="0.3">
      <c r="O29269" s="53"/>
      <c r="V29269" s="45"/>
    </row>
    <row r="29270" spans="15:22" s="1" customFormat="1" ht="25.05" customHeight="1" x14ac:dyDescent="0.3">
      <c r="O29270" s="53"/>
      <c r="V29270" s="45"/>
    </row>
    <row r="29271" spans="15:22" s="1" customFormat="1" ht="25.05" customHeight="1" x14ac:dyDescent="0.3">
      <c r="O29271" s="53"/>
      <c r="V29271" s="45"/>
    </row>
    <row r="29272" spans="15:22" s="1" customFormat="1" ht="25.05" customHeight="1" x14ac:dyDescent="0.3">
      <c r="O29272" s="53"/>
      <c r="V29272" s="45"/>
    </row>
    <row r="29273" spans="15:22" s="1" customFormat="1" ht="25.05" customHeight="1" x14ac:dyDescent="0.3">
      <c r="O29273" s="53"/>
      <c r="V29273" s="45"/>
    </row>
    <row r="29274" spans="15:22" s="1" customFormat="1" ht="25.05" customHeight="1" x14ac:dyDescent="0.3">
      <c r="O29274" s="53"/>
      <c r="V29274" s="45"/>
    </row>
    <row r="29275" spans="15:22" s="1" customFormat="1" ht="25.05" customHeight="1" x14ac:dyDescent="0.3">
      <c r="O29275" s="53"/>
      <c r="V29275" s="45"/>
    </row>
    <row r="29276" spans="15:22" s="1" customFormat="1" ht="25.05" customHeight="1" x14ac:dyDescent="0.3">
      <c r="O29276" s="53"/>
      <c r="V29276" s="45"/>
    </row>
    <row r="29277" spans="15:22" s="1" customFormat="1" ht="25.05" customHeight="1" x14ac:dyDescent="0.3">
      <c r="O29277" s="53"/>
      <c r="V29277" s="45"/>
    </row>
    <row r="29278" spans="15:22" s="1" customFormat="1" ht="25.05" customHeight="1" x14ac:dyDescent="0.3">
      <c r="O29278" s="53"/>
      <c r="V29278" s="45"/>
    </row>
    <row r="29279" spans="15:22" s="1" customFormat="1" ht="25.05" customHeight="1" x14ac:dyDescent="0.3">
      <c r="O29279" s="53"/>
      <c r="V29279" s="45"/>
    </row>
    <row r="29280" spans="15:22" s="1" customFormat="1" ht="25.05" customHeight="1" x14ac:dyDescent="0.3">
      <c r="O29280" s="53"/>
      <c r="V29280" s="45"/>
    </row>
    <row r="29281" spans="15:22" s="1" customFormat="1" ht="25.05" customHeight="1" x14ac:dyDescent="0.3">
      <c r="O29281" s="53"/>
      <c r="V29281" s="45"/>
    </row>
    <row r="29282" spans="15:22" s="1" customFormat="1" ht="25.05" customHeight="1" x14ac:dyDescent="0.3">
      <c r="O29282" s="53"/>
      <c r="V29282" s="45"/>
    </row>
    <row r="29283" spans="15:22" s="1" customFormat="1" ht="25.05" customHeight="1" x14ac:dyDescent="0.3">
      <c r="O29283" s="53"/>
      <c r="V29283" s="45"/>
    </row>
    <row r="29284" spans="15:22" s="1" customFormat="1" ht="25.05" customHeight="1" x14ac:dyDescent="0.3">
      <c r="O29284" s="53"/>
      <c r="V29284" s="45"/>
    </row>
    <row r="29285" spans="15:22" s="1" customFormat="1" ht="25.05" customHeight="1" x14ac:dyDescent="0.3">
      <c r="O29285" s="53"/>
      <c r="V29285" s="45"/>
    </row>
    <row r="29286" spans="15:22" s="1" customFormat="1" ht="25.05" customHeight="1" x14ac:dyDescent="0.3">
      <c r="O29286" s="53"/>
      <c r="V29286" s="45"/>
    </row>
    <row r="29287" spans="15:22" s="1" customFormat="1" ht="25.05" customHeight="1" x14ac:dyDescent="0.3">
      <c r="O29287" s="53"/>
      <c r="V29287" s="45"/>
    </row>
    <row r="29288" spans="15:22" s="1" customFormat="1" ht="25.05" customHeight="1" x14ac:dyDescent="0.3">
      <c r="O29288" s="53"/>
      <c r="V29288" s="45"/>
    </row>
    <row r="29289" spans="15:22" s="1" customFormat="1" ht="25.05" customHeight="1" x14ac:dyDescent="0.3">
      <c r="O29289" s="53"/>
      <c r="V29289" s="45"/>
    </row>
    <row r="29290" spans="15:22" s="1" customFormat="1" ht="25.05" customHeight="1" x14ac:dyDescent="0.3">
      <c r="O29290" s="53"/>
      <c r="V29290" s="45"/>
    </row>
    <row r="29291" spans="15:22" s="1" customFormat="1" ht="25.05" customHeight="1" x14ac:dyDescent="0.3">
      <c r="O29291" s="53"/>
      <c r="V29291" s="45"/>
    </row>
    <row r="29292" spans="15:22" s="1" customFormat="1" ht="25.05" customHeight="1" x14ac:dyDescent="0.3">
      <c r="O29292" s="53"/>
      <c r="V29292" s="45"/>
    </row>
    <row r="29293" spans="15:22" s="1" customFormat="1" ht="25.05" customHeight="1" x14ac:dyDescent="0.3">
      <c r="O29293" s="53"/>
      <c r="V29293" s="45"/>
    </row>
    <row r="29294" spans="15:22" s="1" customFormat="1" ht="25.05" customHeight="1" x14ac:dyDescent="0.3">
      <c r="O29294" s="53"/>
      <c r="V29294" s="45"/>
    </row>
    <row r="29295" spans="15:22" s="1" customFormat="1" ht="25.05" customHeight="1" x14ac:dyDescent="0.3">
      <c r="O29295" s="53"/>
      <c r="V29295" s="45"/>
    </row>
    <row r="29296" spans="15:22" s="1" customFormat="1" ht="25.05" customHeight="1" x14ac:dyDescent="0.3">
      <c r="O29296" s="53"/>
      <c r="V29296" s="45"/>
    </row>
    <row r="29297" spans="15:22" s="1" customFormat="1" ht="25.05" customHeight="1" x14ac:dyDescent="0.3">
      <c r="O29297" s="53"/>
      <c r="V29297" s="45"/>
    </row>
    <row r="29298" spans="15:22" s="1" customFormat="1" ht="25.05" customHeight="1" x14ac:dyDescent="0.3">
      <c r="O29298" s="53"/>
      <c r="V29298" s="45"/>
    </row>
    <row r="29299" spans="15:22" s="1" customFormat="1" ht="25.05" customHeight="1" x14ac:dyDescent="0.3">
      <c r="O29299" s="53"/>
      <c r="V29299" s="45"/>
    </row>
    <row r="29300" spans="15:22" s="1" customFormat="1" ht="25.05" customHeight="1" x14ac:dyDescent="0.3">
      <c r="O29300" s="53"/>
      <c r="V29300" s="45"/>
    </row>
    <row r="29301" spans="15:22" s="1" customFormat="1" ht="25.05" customHeight="1" x14ac:dyDescent="0.3">
      <c r="O29301" s="53"/>
      <c r="V29301" s="45"/>
    </row>
    <row r="29302" spans="15:22" s="1" customFormat="1" ht="25.05" customHeight="1" x14ac:dyDescent="0.3">
      <c r="O29302" s="53"/>
      <c r="V29302" s="45"/>
    </row>
    <row r="29303" spans="15:22" s="1" customFormat="1" ht="25.05" customHeight="1" x14ac:dyDescent="0.3">
      <c r="O29303" s="53"/>
      <c r="V29303" s="45"/>
    </row>
    <row r="29304" spans="15:22" s="1" customFormat="1" ht="25.05" customHeight="1" x14ac:dyDescent="0.3">
      <c r="O29304" s="53"/>
      <c r="V29304" s="45"/>
    </row>
    <row r="29305" spans="15:22" s="1" customFormat="1" ht="25.05" customHeight="1" x14ac:dyDescent="0.3">
      <c r="O29305" s="53"/>
      <c r="V29305" s="45"/>
    </row>
    <row r="29306" spans="15:22" s="1" customFormat="1" ht="25.05" customHeight="1" x14ac:dyDescent="0.3">
      <c r="O29306" s="53"/>
      <c r="V29306" s="45"/>
    </row>
    <row r="29307" spans="15:22" s="1" customFormat="1" ht="25.05" customHeight="1" x14ac:dyDescent="0.3">
      <c r="O29307" s="53"/>
      <c r="V29307" s="45"/>
    </row>
    <row r="29308" spans="15:22" s="1" customFormat="1" ht="25.05" customHeight="1" x14ac:dyDescent="0.3">
      <c r="O29308" s="53"/>
      <c r="V29308" s="45"/>
    </row>
    <row r="29309" spans="15:22" s="1" customFormat="1" ht="25.05" customHeight="1" x14ac:dyDescent="0.3">
      <c r="O29309" s="53"/>
      <c r="V29309" s="45"/>
    </row>
    <row r="29310" spans="15:22" s="1" customFormat="1" ht="25.05" customHeight="1" x14ac:dyDescent="0.3">
      <c r="O29310" s="53"/>
      <c r="V29310" s="45"/>
    </row>
    <row r="29311" spans="15:22" s="1" customFormat="1" ht="25.05" customHeight="1" x14ac:dyDescent="0.3">
      <c r="O29311" s="53"/>
      <c r="V29311" s="45"/>
    </row>
    <row r="29312" spans="15:22" s="1" customFormat="1" ht="25.05" customHeight="1" x14ac:dyDescent="0.3">
      <c r="O29312" s="53"/>
      <c r="V29312" s="45"/>
    </row>
    <row r="29313" spans="15:22" s="1" customFormat="1" ht="25.05" customHeight="1" x14ac:dyDescent="0.3">
      <c r="O29313" s="53"/>
      <c r="V29313" s="45"/>
    </row>
    <row r="29314" spans="15:22" s="1" customFormat="1" ht="25.05" customHeight="1" x14ac:dyDescent="0.3">
      <c r="O29314" s="53"/>
      <c r="V29314" s="45"/>
    </row>
    <row r="29315" spans="15:22" s="1" customFormat="1" ht="25.05" customHeight="1" x14ac:dyDescent="0.3">
      <c r="O29315" s="53"/>
      <c r="V29315" s="45"/>
    </row>
    <row r="29316" spans="15:22" s="1" customFormat="1" ht="25.05" customHeight="1" x14ac:dyDescent="0.3">
      <c r="O29316" s="53"/>
      <c r="V29316" s="45"/>
    </row>
    <row r="29317" spans="15:22" s="1" customFormat="1" ht="25.05" customHeight="1" x14ac:dyDescent="0.3">
      <c r="O29317" s="53"/>
      <c r="V29317" s="45"/>
    </row>
    <row r="29318" spans="15:22" s="1" customFormat="1" ht="25.05" customHeight="1" x14ac:dyDescent="0.3">
      <c r="O29318" s="53"/>
      <c r="V29318" s="45"/>
    </row>
    <row r="29319" spans="15:22" s="1" customFormat="1" ht="25.05" customHeight="1" x14ac:dyDescent="0.3">
      <c r="O29319" s="53"/>
      <c r="V29319" s="45"/>
    </row>
    <row r="29320" spans="15:22" s="1" customFormat="1" ht="25.05" customHeight="1" x14ac:dyDescent="0.3">
      <c r="O29320" s="53"/>
      <c r="V29320" s="45"/>
    </row>
    <row r="29321" spans="15:22" s="1" customFormat="1" ht="25.05" customHeight="1" x14ac:dyDescent="0.3">
      <c r="O29321" s="53"/>
      <c r="V29321" s="45"/>
    </row>
    <row r="29322" spans="15:22" s="1" customFormat="1" ht="25.05" customHeight="1" x14ac:dyDescent="0.3">
      <c r="O29322" s="53"/>
      <c r="V29322" s="45"/>
    </row>
    <row r="29323" spans="15:22" s="1" customFormat="1" ht="25.05" customHeight="1" x14ac:dyDescent="0.3">
      <c r="O29323" s="53"/>
      <c r="V29323" s="45"/>
    </row>
    <row r="29324" spans="15:22" s="1" customFormat="1" ht="25.05" customHeight="1" x14ac:dyDescent="0.3">
      <c r="O29324" s="53"/>
      <c r="V29324" s="45"/>
    </row>
    <row r="29325" spans="15:22" s="1" customFormat="1" ht="25.05" customHeight="1" x14ac:dyDescent="0.3">
      <c r="O29325" s="53"/>
      <c r="V29325" s="45"/>
    </row>
    <row r="29326" spans="15:22" s="1" customFormat="1" ht="25.05" customHeight="1" x14ac:dyDescent="0.3">
      <c r="O29326" s="53"/>
      <c r="V29326" s="45"/>
    </row>
    <row r="29327" spans="15:22" s="1" customFormat="1" ht="25.05" customHeight="1" x14ac:dyDescent="0.3">
      <c r="O29327" s="53"/>
      <c r="V29327" s="45"/>
    </row>
    <row r="29328" spans="15:22" s="1" customFormat="1" ht="25.05" customHeight="1" x14ac:dyDescent="0.3">
      <c r="O29328" s="53"/>
      <c r="V29328" s="45"/>
    </row>
    <row r="29329" spans="15:22" s="1" customFormat="1" ht="25.05" customHeight="1" x14ac:dyDescent="0.3">
      <c r="O29329" s="53"/>
      <c r="V29329" s="45"/>
    </row>
    <row r="29330" spans="15:22" s="1" customFormat="1" ht="25.05" customHeight="1" x14ac:dyDescent="0.3">
      <c r="O29330" s="53"/>
      <c r="V29330" s="45"/>
    </row>
    <row r="29331" spans="15:22" s="1" customFormat="1" ht="25.05" customHeight="1" x14ac:dyDescent="0.3">
      <c r="O29331" s="53"/>
      <c r="V29331" s="45"/>
    </row>
    <row r="29332" spans="15:22" s="1" customFormat="1" ht="25.05" customHeight="1" x14ac:dyDescent="0.3">
      <c r="O29332" s="53"/>
      <c r="V29332" s="45"/>
    </row>
    <row r="29333" spans="15:22" s="1" customFormat="1" ht="25.05" customHeight="1" x14ac:dyDescent="0.3">
      <c r="O29333" s="53"/>
      <c r="V29333" s="45"/>
    </row>
    <row r="29334" spans="15:22" s="1" customFormat="1" ht="25.05" customHeight="1" x14ac:dyDescent="0.3">
      <c r="O29334" s="53"/>
      <c r="V29334" s="45"/>
    </row>
    <row r="29335" spans="15:22" s="1" customFormat="1" ht="25.05" customHeight="1" x14ac:dyDescent="0.3">
      <c r="O29335" s="53"/>
      <c r="V29335" s="45"/>
    </row>
    <row r="29336" spans="15:22" s="1" customFormat="1" ht="25.05" customHeight="1" x14ac:dyDescent="0.3">
      <c r="O29336" s="53"/>
      <c r="V29336" s="45"/>
    </row>
    <row r="29337" spans="15:22" s="1" customFormat="1" ht="25.05" customHeight="1" x14ac:dyDescent="0.3">
      <c r="O29337" s="53"/>
      <c r="V29337" s="45"/>
    </row>
    <row r="29338" spans="15:22" s="1" customFormat="1" ht="25.05" customHeight="1" x14ac:dyDescent="0.3">
      <c r="O29338" s="53"/>
      <c r="V29338" s="45"/>
    </row>
    <row r="29339" spans="15:22" s="1" customFormat="1" ht="25.05" customHeight="1" x14ac:dyDescent="0.3">
      <c r="O29339" s="53"/>
      <c r="V29339" s="45"/>
    </row>
    <row r="29340" spans="15:22" s="1" customFormat="1" ht="25.05" customHeight="1" x14ac:dyDescent="0.3">
      <c r="O29340" s="53"/>
      <c r="V29340" s="45"/>
    </row>
    <row r="29341" spans="15:22" s="1" customFormat="1" ht="25.05" customHeight="1" x14ac:dyDescent="0.3">
      <c r="O29341" s="53"/>
      <c r="V29341" s="45"/>
    </row>
    <row r="29342" spans="15:22" s="1" customFormat="1" ht="25.05" customHeight="1" x14ac:dyDescent="0.3">
      <c r="O29342" s="53"/>
      <c r="V29342" s="45"/>
    </row>
    <row r="29343" spans="15:22" s="1" customFormat="1" ht="25.05" customHeight="1" x14ac:dyDescent="0.3">
      <c r="O29343" s="53"/>
      <c r="V29343" s="45"/>
    </row>
    <row r="29344" spans="15:22" s="1" customFormat="1" ht="25.05" customHeight="1" x14ac:dyDescent="0.3">
      <c r="O29344" s="53"/>
      <c r="V29344" s="45"/>
    </row>
    <row r="29345" spans="15:22" s="1" customFormat="1" ht="25.05" customHeight="1" x14ac:dyDescent="0.3">
      <c r="O29345" s="53"/>
      <c r="V29345" s="45"/>
    </row>
    <row r="29346" spans="15:22" s="1" customFormat="1" ht="25.05" customHeight="1" x14ac:dyDescent="0.3">
      <c r="O29346" s="53"/>
      <c r="V29346" s="45"/>
    </row>
    <row r="29347" spans="15:22" s="1" customFormat="1" ht="25.05" customHeight="1" x14ac:dyDescent="0.3">
      <c r="O29347" s="53"/>
      <c r="V29347" s="45"/>
    </row>
    <row r="29348" spans="15:22" s="1" customFormat="1" ht="25.05" customHeight="1" x14ac:dyDescent="0.3">
      <c r="O29348" s="53"/>
      <c r="V29348" s="45"/>
    </row>
    <row r="29349" spans="15:22" s="1" customFormat="1" ht="25.05" customHeight="1" x14ac:dyDescent="0.3">
      <c r="O29349" s="53"/>
      <c r="V29349" s="45"/>
    </row>
    <row r="29350" spans="15:22" s="1" customFormat="1" ht="25.05" customHeight="1" x14ac:dyDescent="0.3">
      <c r="O29350" s="53"/>
      <c r="V29350" s="45"/>
    </row>
    <row r="29351" spans="15:22" s="1" customFormat="1" ht="25.05" customHeight="1" x14ac:dyDescent="0.3">
      <c r="O29351" s="53"/>
      <c r="V29351" s="45"/>
    </row>
    <row r="29352" spans="15:22" s="1" customFormat="1" ht="25.05" customHeight="1" x14ac:dyDescent="0.3">
      <c r="O29352" s="53"/>
      <c r="V29352" s="45"/>
    </row>
    <row r="29353" spans="15:22" s="1" customFormat="1" ht="25.05" customHeight="1" x14ac:dyDescent="0.3">
      <c r="O29353" s="53"/>
      <c r="V29353" s="45"/>
    </row>
    <row r="29354" spans="15:22" s="1" customFormat="1" ht="25.05" customHeight="1" x14ac:dyDescent="0.3">
      <c r="O29354" s="53"/>
      <c r="V29354" s="45"/>
    </row>
    <row r="29355" spans="15:22" s="1" customFormat="1" ht="25.05" customHeight="1" x14ac:dyDescent="0.3">
      <c r="O29355" s="53"/>
      <c r="V29355" s="45"/>
    </row>
    <row r="29356" spans="15:22" s="1" customFormat="1" ht="25.05" customHeight="1" x14ac:dyDescent="0.3">
      <c r="O29356" s="53"/>
      <c r="V29356" s="45"/>
    </row>
    <row r="29357" spans="15:22" s="1" customFormat="1" ht="25.05" customHeight="1" x14ac:dyDescent="0.3">
      <c r="O29357" s="53"/>
      <c r="V29357" s="45"/>
    </row>
    <row r="29358" spans="15:22" s="1" customFormat="1" ht="25.05" customHeight="1" x14ac:dyDescent="0.3">
      <c r="O29358" s="53"/>
      <c r="V29358" s="45"/>
    </row>
    <row r="29359" spans="15:22" s="1" customFormat="1" ht="25.05" customHeight="1" x14ac:dyDescent="0.3">
      <c r="O29359" s="53"/>
      <c r="V29359" s="45"/>
    </row>
    <row r="29360" spans="15:22" s="1" customFormat="1" ht="25.05" customHeight="1" x14ac:dyDescent="0.3">
      <c r="O29360" s="53"/>
      <c r="V29360" s="45"/>
    </row>
    <row r="29361" spans="15:22" s="1" customFormat="1" ht="25.05" customHeight="1" x14ac:dyDescent="0.3">
      <c r="O29361" s="53"/>
      <c r="V29361" s="45"/>
    </row>
    <row r="29362" spans="15:22" s="1" customFormat="1" ht="25.05" customHeight="1" x14ac:dyDescent="0.3">
      <c r="O29362" s="53"/>
      <c r="V29362" s="45"/>
    </row>
    <row r="29363" spans="15:22" s="1" customFormat="1" ht="25.05" customHeight="1" x14ac:dyDescent="0.3">
      <c r="O29363" s="53"/>
      <c r="V29363" s="45"/>
    </row>
    <row r="29364" spans="15:22" s="1" customFormat="1" ht="25.05" customHeight="1" x14ac:dyDescent="0.3">
      <c r="O29364" s="53"/>
      <c r="V29364" s="45"/>
    </row>
    <row r="29365" spans="15:22" s="1" customFormat="1" ht="25.05" customHeight="1" x14ac:dyDescent="0.3">
      <c r="O29365" s="53"/>
      <c r="V29365" s="45"/>
    </row>
    <row r="29366" spans="15:22" s="1" customFormat="1" ht="25.05" customHeight="1" x14ac:dyDescent="0.3">
      <c r="O29366" s="53"/>
      <c r="V29366" s="45"/>
    </row>
    <row r="29367" spans="15:22" s="1" customFormat="1" ht="25.05" customHeight="1" x14ac:dyDescent="0.3">
      <c r="O29367" s="53"/>
      <c r="V29367" s="45"/>
    </row>
    <row r="29368" spans="15:22" s="1" customFormat="1" ht="25.05" customHeight="1" x14ac:dyDescent="0.3">
      <c r="O29368" s="53"/>
      <c r="V29368" s="45"/>
    </row>
    <row r="29369" spans="15:22" s="1" customFormat="1" ht="25.05" customHeight="1" x14ac:dyDescent="0.3">
      <c r="O29369" s="53"/>
      <c r="V29369" s="45"/>
    </row>
    <row r="29370" spans="15:22" s="1" customFormat="1" ht="25.05" customHeight="1" x14ac:dyDescent="0.3">
      <c r="O29370" s="53"/>
      <c r="V29370" s="45"/>
    </row>
    <row r="29371" spans="15:22" s="1" customFormat="1" ht="25.05" customHeight="1" x14ac:dyDescent="0.3">
      <c r="O29371" s="53"/>
      <c r="V29371" s="45"/>
    </row>
    <row r="29372" spans="15:22" s="1" customFormat="1" ht="25.05" customHeight="1" x14ac:dyDescent="0.3">
      <c r="O29372" s="53"/>
      <c r="V29372" s="45"/>
    </row>
    <row r="29373" spans="15:22" s="1" customFormat="1" ht="25.05" customHeight="1" x14ac:dyDescent="0.3">
      <c r="O29373" s="53"/>
      <c r="V29373" s="45"/>
    </row>
    <row r="29374" spans="15:22" s="1" customFormat="1" ht="25.05" customHeight="1" x14ac:dyDescent="0.3">
      <c r="O29374" s="53"/>
      <c r="V29374" s="45"/>
    </row>
    <row r="29375" spans="15:22" s="1" customFormat="1" ht="25.05" customHeight="1" x14ac:dyDescent="0.3">
      <c r="O29375" s="53"/>
      <c r="V29375" s="45"/>
    </row>
    <row r="29376" spans="15:22" s="1" customFormat="1" ht="25.05" customHeight="1" x14ac:dyDescent="0.3">
      <c r="O29376" s="53"/>
      <c r="V29376" s="45"/>
    </row>
    <row r="29377" spans="15:22" s="1" customFormat="1" ht="25.05" customHeight="1" x14ac:dyDescent="0.3">
      <c r="O29377" s="53"/>
      <c r="V29377" s="45"/>
    </row>
    <row r="29378" spans="15:22" s="1" customFormat="1" ht="25.05" customHeight="1" x14ac:dyDescent="0.3">
      <c r="O29378" s="53"/>
      <c r="V29378" s="45"/>
    </row>
    <row r="29379" spans="15:22" s="1" customFormat="1" ht="25.05" customHeight="1" x14ac:dyDescent="0.3">
      <c r="O29379" s="53"/>
      <c r="V29379" s="45"/>
    </row>
    <row r="29380" spans="15:22" s="1" customFormat="1" ht="25.05" customHeight="1" x14ac:dyDescent="0.3">
      <c r="O29380" s="53"/>
      <c r="V29380" s="45"/>
    </row>
    <row r="29381" spans="15:22" s="1" customFormat="1" ht="25.05" customHeight="1" x14ac:dyDescent="0.3">
      <c r="O29381" s="53"/>
      <c r="V29381" s="45"/>
    </row>
    <row r="29382" spans="15:22" s="1" customFormat="1" ht="25.05" customHeight="1" x14ac:dyDescent="0.3">
      <c r="O29382" s="53"/>
      <c r="V29382" s="45"/>
    </row>
    <row r="29383" spans="15:22" s="1" customFormat="1" ht="25.05" customHeight="1" x14ac:dyDescent="0.3">
      <c r="O29383" s="53"/>
      <c r="V29383" s="45"/>
    </row>
    <row r="29384" spans="15:22" s="1" customFormat="1" ht="25.05" customHeight="1" x14ac:dyDescent="0.3">
      <c r="O29384" s="53"/>
      <c r="V29384" s="45"/>
    </row>
    <row r="29385" spans="15:22" s="1" customFormat="1" ht="25.05" customHeight="1" x14ac:dyDescent="0.3">
      <c r="O29385" s="53"/>
      <c r="V29385" s="45"/>
    </row>
    <row r="29386" spans="15:22" s="1" customFormat="1" ht="25.05" customHeight="1" x14ac:dyDescent="0.3">
      <c r="O29386" s="53"/>
      <c r="V29386" s="45"/>
    </row>
    <row r="29387" spans="15:22" s="1" customFormat="1" ht="25.05" customHeight="1" x14ac:dyDescent="0.3">
      <c r="O29387" s="53"/>
      <c r="V29387" s="45"/>
    </row>
    <row r="29388" spans="15:22" s="1" customFormat="1" ht="25.05" customHeight="1" x14ac:dyDescent="0.3">
      <c r="O29388" s="53"/>
      <c r="V29388" s="45"/>
    </row>
    <row r="29389" spans="15:22" s="1" customFormat="1" ht="25.05" customHeight="1" x14ac:dyDescent="0.3">
      <c r="O29389" s="53"/>
      <c r="V29389" s="45"/>
    </row>
    <row r="29390" spans="15:22" s="1" customFormat="1" ht="25.05" customHeight="1" x14ac:dyDescent="0.3">
      <c r="O29390" s="53"/>
      <c r="V29390" s="45"/>
    </row>
    <row r="29391" spans="15:22" s="1" customFormat="1" ht="25.05" customHeight="1" x14ac:dyDescent="0.3">
      <c r="O29391" s="53"/>
      <c r="V29391" s="45"/>
    </row>
    <row r="29392" spans="15:22" s="1" customFormat="1" ht="25.05" customHeight="1" x14ac:dyDescent="0.3">
      <c r="O29392" s="53"/>
      <c r="V29392" s="45"/>
    </row>
    <row r="29393" spans="15:22" s="1" customFormat="1" ht="25.05" customHeight="1" x14ac:dyDescent="0.3">
      <c r="O29393" s="53"/>
      <c r="V29393" s="45"/>
    </row>
    <row r="29394" spans="15:22" s="1" customFormat="1" ht="25.05" customHeight="1" x14ac:dyDescent="0.3">
      <c r="O29394" s="53"/>
      <c r="V29394" s="45"/>
    </row>
    <row r="29395" spans="15:22" s="1" customFormat="1" ht="25.05" customHeight="1" x14ac:dyDescent="0.3">
      <c r="O29395" s="53"/>
      <c r="V29395" s="45"/>
    </row>
    <row r="29396" spans="15:22" s="1" customFormat="1" ht="25.05" customHeight="1" x14ac:dyDescent="0.3">
      <c r="O29396" s="53"/>
      <c r="V29396" s="45"/>
    </row>
    <row r="29397" spans="15:22" s="1" customFormat="1" ht="25.05" customHeight="1" x14ac:dyDescent="0.3">
      <c r="O29397" s="53"/>
      <c r="V29397" s="45"/>
    </row>
    <row r="29398" spans="15:22" s="1" customFormat="1" ht="25.05" customHeight="1" x14ac:dyDescent="0.3">
      <c r="O29398" s="53"/>
      <c r="V29398" s="45"/>
    </row>
    <row r="29399" spans="15:22" s="1" customFormat="1" ht="25.05" customHeight="1" x14ac:dyDescent="0.3">
      <c r="O29399" s="53"/>
      <c r="V29399" s="45"/>
    </row>
    <row r="29400" spans="15:22" s="1" customFormat="1" ht="25.05" customHeight="1" x14ac:dyDescent="0.3">
      <c r="O29400" s="53"/>
      <c r="V29400" s="45"/>
    </row>
    <row r="29401" spans="15:22" s="1" customFormat="1" ht="25.05" customHeight="1" x14ac:dyDescent="0.3">
      <c r="O29401" s="53"/>
      <c r="V29401" s="45"/>
    </row>
    <row r="29402" spans="15:22" s="1" customFormat="1" ht="25.05" customHeight="1" x14ac:dyDescent="0.3">
      <c r="O29402" s="53"/>
      <c r="V29402" s="45"/>
    </row>
    <row r="29403" spans="15:22" s="1" customFormat="1" ht="25.05" customHeight="1" x14ac:dyDescent="0.3">
      <c r="O29403" s="53"/>
      <c r="V29403" s="45"/>
    </row>
    <row r="29404" spans="15:22" s="1" customFormat="1" ht="25.05" customHeight="1" x14ac:dyDescent="0.3">
      <c r="O29404" s="53"/>
      <c r="V29404" s="45"/>
    </row>
    <row r="29405" spans="15:22" s="1" customFormat="1" ht="25.05" customHeight="1" x14ac:dyDescent="0.3">
      <c r="O29405" s="53"/>
      <c r="V29405" s="45"/>
    </row>
    <row r="29406" spans="15:22" s="1" customFormat="1" ht="25.05" customHeight="1" x14ac:dyDescent="0.3">
      <c r="O29406" s="53"/>
      <c r="V29406" s="45"/>
    </row>
    <row r="29407" spans="15:22" s="1" customFormat="1" ht="25.05" customHeight="1" x14ac:dyDescent="0.3">
      <c r="O29407" s="53"/>
      <c r="V29407" s="45"/>
    </row>
    <row r="29408" spans="15:22" s="1" customFormat="1" ht="25.05" customHeight="1" x14ac:dyDescent="0.3">
      <c r="O29408" s="53"/>
      <c r="V29408" s="45"/>
    </row>
    <row r="29409" spans="15:22" s="1" customFormat="1" ht="25.05" customHeight="1" x14ac:dyDescent="0.3">
      <c r="O29409" s="53"/>
      <c r="V29409" s="45"/>
    </row>
    <row r="29410" spans="15:22" s="1" customFormat="1" ht="25.05" customHeight="1" x14ac:dyDescent="0.3">
      <c r="O29410" s="53"/>
      <c r="V29410" s="45"/>
    </row>
    <row r="29411" spans="15:22" s="1" customFormat="1" ht="25.05" customHeight="1" x14ac:dyDescent="0.3">
      <c r="O29411" s="53"/>
      <c r="V29411" s="45"/>
    </row>
    <row r="29412" spans="15:22" s="1" customFormat="1" ht="25.05" customHeight="1" x14ac:dyDescent="0.3">
      <c r="O29412" s="53"/>
      <c r="V29412" s="45"/>
    </row>
    <row r="29413" spans="15:22" s="1" customFormat="1" ht="25.05" customHeight="1" x14ac:dyDescent="0.3">
      <c r="O29413" s="53"/>
      <c r="V29413" s="45"/>
    </row>
    <row r="29414" spans="15:22" s="1" customFormat="1" ht="25.05" customHeight="1" x14ac:dyDescent="0.3">
      <c r="O29414" s="53"/>
      <c r="V29414" s="45"/>
    </row>
    <row r="29415" spans="15:22" s="1" customFormat="1" ht="25.05" customHeight="1" x14ac:dyDescent="0.3">
      <c r="O29415" s="53"/>
      <c r="V29415" s="45"/>
    </row>
    <row r="29416" spans="15:22" s="1" customFormat="1" ht="25.05" customHeight="1" x14ac:dyDescent="0.3">
      <c r="O29416" s="53"/>
      <c r="V29416" s="45"/>
    </row>
    <row r="29417" spans="15:22" s="1" customFormat="1" ht="25.05" customHeight="1" x14ac:dyDescent="0.3">
      <c r="O29417" s="53"/>
      <c r="V29417" s="45"/>
    </row>
    <row r="29418" spans="15:22" s="1" customFormat="1" ht="25.05" customHeight="1" x14ac:dyDescent="0.3">
      <c r="O29418" s="53"/>
      <c r="V29418" s="45"/>
    </row>
    <row r="29419" spans="15:22" s="1" customFormat="1" ht="25.05" customHeight="1" x14ac:dyDescent="0.3">
      <c r="O29419" s="53"/>
      <c r="V29419" s="45"/>
    </row>
    <row r="29420" spans="15:22" s="1" customFormat="1" ht="25.05" customHeight="1" x14ac:dyDescent="0.3">
      <c r="O29420" s="53"/>
      <c r="V29420" s="45"/>
    </row>
    <row r="29421" spans="15:22" s="1" customFormat="1" ht="25.05" customHeight="1" x14ac:dyDescent="0.3">
      <c r="O29421" s="53"/>
      <c r="V29421" s="45"/>
    </row>
    <row r="29422" spans="15:22" s="1" customFormat="1" ht="25.05" customHeight="1" x14ac:dyDescent="0.3">
      <c r="O29422" s="53"/>
      <c r="V29422" s="45"/>
    </row>
    <row r="29423" spans="15:22" s="1" customFormat="1" ht="25.05" customHeight="1" x14ac:dyDescent="0.3">
      <c r="O29423" s="53"/>
      <c r="V29423" s="45"/>
    </row>
    <row r="29424" spans="15:22" s="1" customFormat="1" ht="25.05" customHeight="1" x14ac:dyDescent="0.3">
      <c r="O29424" s="53"/>
      <c r="V29424" s="45"/>
    </row>
    <row r="29425" spans="15:22" s="1" customFormat="1" ht="25.05" customHeight="1" x14ac:dyDescent="0.3">
      <c r="O29425" s="53"/>
      <c r="V29425" s="45"/>
    </row>
    <row r="29426" spans="15:22" s="1" customFormat="1" ht="25.05" customHeight="1" x14ac:dyDescent="0.3">
      <c r="O29426" s="53"/>
      <c r="V29426" s="45"/>
    </row>
    <row r="29427" spans="15:22" s="1" customFormat="1" ht="25.05" customHeight="1" x14ac:dyDescent="0.3">
      <c r="O29427" s="53"/>
      <c r="V29427" s="45"/>
    </row>
    <row r="29428" spans="15:22" s="1" customFormat="1" ht="25.05" customHeight="1" x14ac:dyDescent="0.3">
      <c r="O29428" s="53"/>
      <c r="V29428" s="45"/>
    </row>
    <row r="29429" spans="15:22" s="1" customFormat="1" ht="25.05" customHeight="1" x14ac:dyDescent="0.3">
      <c r="O29429" s="53"/>
      <c r="V29429" s="45"/>
    </row>
    <row r="29430" spans="15:22" s="1" customFormat="1" ht="25.05" customHeight="1" x14ac:dyDescent="0.3">
      <c r="O29430" s="53"/>
      <c r="V29430" s="45"/>
    </row>
    <row r="29431" spans="15:22" s="1" customFormat="1" ht="25.05" customHeight="1" x14ac:dyDescent="0.3">
      <c r="O29431" s="53"/>
      <c r="V29431" s="45"/>
    </row>
    <row r="29432" spans="15:22" s="1" customFormat="1" ht="25.05" customHeight="1" x14ac:dyDescent="0.3">
      <c r="O29432" s="53"/>
      <c r="V29432" s="45"/>
    </row>
    <row r="29433" spans="15:22" s="1" customFormat="1" ht="25.05" customHeight="1" x14ac:dyDescent="0.3">
      <c r="O29433" s="53"/>
      <c r="V29433" s="45"/>
    </row>
    <row r="29434" spans="15:22" s="1" customFormat="1" ht="25.05" customHeight="1" x14ac:dyDescent="0.3">
      <c r="O29434" s="53"/>
      <c r="V29434" s="45"/>
    </row>
    <row r="29435" spans="15:22" s="1" customFormat="1" ht="25.05" customHeight="1" x14ac:dyDescent="0.3">
      <c r="O29435" s="53"/>
      <c r="V29435" s="45"/>
    </row>
    <row r="29436" spans="15:22" s="1" customFormat="1" ht="25.05" customHeight="1" x14ac:dyDescent="0.3">
      <c r="O29436" s="53"/>
      <c r="V29436" s="45"/>
    </row>
    <row r="29437" spans="15:22" s="1" customFormat="1" ht="25.05" customHeight="1" x14ac:dyDescent="0.3">
      <c r="O29437" s="53"/>
      <c r="V29437" s="45"/>
    </row>
    <row r="29438" spans="15:22" s="1" customFormat="1" ht="25.05" customHeight="1" x14ac:dyDescent="0.3">
      <c r="O29438" s="53"/>
      <c r="V29438" s="45"/>
    </row>
    <row r="29439" spans="15:22" s="1" customFormat="1" ht="25.05" customHeight="1" x14ac:dyDescent="0.3">
      <c r="O29439" s="53"/>
      <c r="V29439" s="45"/>
    </row>
    <row r="29440" spans="15:22" s="1" customFormat="1" ht="25.05" customHeight="1" x14ac:dyDescent="0.3">
      <c r="O29440" s="53"/>
      <c r="V29440" s="45"/>
    </row>
    <row r="29441" spans="15:22" s="1" customFormat="1" ht="25.05" customHeight="1" x14ac:dyDescent="0.3">
      <c r="O29441" s="53"/>
      <c r="V29441" s="45"/>
    </row>
    <row r="29442" spans="15:22" s="1" customFormat="1" ht="25.05" customHeight="1" x14ac:dyDescent="0.3">
      <c r="O29442" s="53"/>
      <c r="V29442" s="45"/>
    </row>
    <row r="29443" spans="15:22" s="1" customFormat="1" ht="25.05" customHeight="1" x14ac:dyDescent="0.3">
      <c r="O29443" s="53"/>
      <c r="V29443" s="45"/>
    </row>
    <row r="29444" spans="15:22" s="1" customFormat="1" ht="25.05" customHeight="1" x14ac:dyDescent="0.3">
      <c r="O29444" s="53"/>
      <c r="V29444" s="45"/>
    </row>
    <row r="29445" spans="15:22" s="1" customFormat="1" ht="25.05" customHeight="1" x14ac:dyDescent="0.3">
      <c r="O29445" s="53"/>
      <c r="V29445" s="45"/>
    </row>
    <row r="29446" spans="15:22" s="1" customFormat="1" ht="25.05" customHeight="1" x14ac:dyDescent="0.3">
      <c r="O29446" s="53"/>
      <c r="V29446" s="45"/>
    </row>
    <row r="29447" spans="15:22" s="1" customFormat="1" ht="25.05" customHeight="1" x14ac:dyDescent="0.3">
      <c r="O29447" s="53"/>
      <c r="V29447" s="45"/>
    </row>
    <row r="29448" spans="15:22" s="1" customFormat="1" ht="25.05" customHeight="1" x14ac:dyDescent="0.3">
      <c r="O29448" s="53"/>
      <c r="V29448" s="45"/>
    </row>
    <row r="29449" spans="15:22" s="1" customFormat="1" ht="25.05" customHeight="1" x14ac:dyDescent="0.3">
      <c r="O29449" s="53"/>
      <c r="V29449" s="45"/>
    </row>
    <row r="29450" spans="15:22" s="1" customFormat="1" ht="25.05" customHeight="1" x14ac:dyDescent="0.3">
      <c r="O29450" s="53"/>
      <c r="V29450" s="45"/>
    </row>
    <row r="29451" spans="15:22" s="1" customFormat="1" ht="25.05" customHeight="1" x14ac:dyDescent="0.3">
      <c r="O29451" s="53"/>
      <c r="V29451" s="45"/>
    </row>
    <row r="29452" spans="15:22" s="1" customFormat="1" ht="25.05" customHeight="1" x14ac:dyDescent="0.3">
      <c r="O29452" s="53"/>
      <c r="V29452" s="45"/>
    </row>
    <row r="29453" spans="15:22" s="1" customFormat="1" ht="25.05" customHeight="1" x14ac:dyDescent="0.3">
      <c r="O29453" s="53"/>
      <c r="V29453" s="45"/>
    </row>
    <row r="29454" spans="15:22" s="1" customFormat="1" ht="25.05" customHeight="1" x14ac:dyDescent="0.3">
      <c r="O29454" s="53"/>
      <c r="V29454" s="45"/>
    </row>
    <row r="29455" spans="15:22" s="1" customFormat="1" ht="25.05" customHeight="1" x14ac:dyDescent="0.3">
      <c r="O29455" s="53"/>
      <c r="V29455" s="45"/>
    </row>
    <row r="29456" spans="15:22" s="1" customFormat="1" ht="25.05" customHeight="1" x14ac:dyDescent="0.3">
      <c r="O29456" s="53"/>
      <c r="V29456" s="45"/>
    </row>
    <row r="29457" spans="15:22" s="1" customFormat="1" ht="25.05" customHeight="1" x14ac:dyDescent="0.3">
      <c r="O29457" s="53"/>
      <c r="V29457" s="45"/>
    </row>
    <row r="29458" spans="15:22" s="1" customFormat="1" ht="25.05" customHeight="1" x14ac:dyDescent="0.3">
      <c r="O29458" s="53"/>
      <c r="V29458" s="45"/>
    </row>
    <row r="29459" spans="15:22" s="1" customFormat="1" ht="25.05" customHeight="1" x14ac:dyDescent="0.3">
      <c r="O29459" s="53"/>
      <c r="V29459" s="45"/>
    </row>
    <row r="29460" spans="15:22" s="1" customFormat="1" ht="25.05" customHeight="1" x14ac:dyDescent="0.3">
      <c r="O29460" s="53"/>
      <c r="V29460" s="45"/>
    </row>
    <row r="29461" spans="15:22" s="1" customFormat="1" ht="25.05" customHeight="1" x14ac:dyDescent="0.3">
      <c r="O29461" s="53"/>
      <c r="V29461" s="45"/>
    </row>
    <row r="29462" spans="15:22" s="1" customFormat="1" ht="25.05" customHeight="1" x14ac:dyDescent="0.3">
      <c r="O29462" s="53"/>
      <c r="V29462" s="45"/>
    </row>
    <row r="29463" spans="15:22" s="1" customFormat="1" ht="25.05" customHeight="1" x14ac:dyDescent="0.3">
      <c r="O29463" s="53"/>
      <c r="V29463" s="45"/>
    </row>
    <row r="29464" spans="15:22" s="1" customFormat="1" ht="25.05" customHeight="1" x14ac:dyDescent="0.3">
      <c r="O29464" s="53"/>
      <c r="V29464" s="45"/>
    </row>
    <row r="29465" spans="15:22" s="1" customFormat="1" ht="25.05" customHeight="1" x14ac:dyDescent="0.3">
      <c r="O29465" s="53"/>
      <c r="V29465" s="45"/>
    </row>
    <row r="29466" spans="15:22" s="1" customFormat="1" ht="25.05" customHeight="1" x14ac:dyDescent="0.3">
      <c r="O29466" s="53"/>
      <c r="V29466" s="45"/>
    </row>
    <row r="29467" spans="15:22" s="1" customFormat="1" ht="25.05" customHeight="1" x14ac:dyDescent="0.3">
      <c r="O29467" s="53"/>
      <c r="V29467" s="45"/>
    </row>
    <row r="29468" spans="15:22" s="1" customFormat="1" ht="25.05" customHeight="1" x14ac:dyDescent="0.3">
      <c r="O29468" s="53"/>
      <c r="V29468" s="45"/>
    </row>
    <row r="29469" spans="15:22" s="1" customFormat="1" ht="25.05" customHeight="1" x14ac:dyDescent="0.3">
      <c r="O29469" s="53"/>
      <c r="V29469" s="45"/>
    </row>
    <row r="29470" spans="15:22" s="1" customFormat="1" ht="25.05" customHeight="1" x14ac:dyDescent="0.3">
      <c r="O29470" s="53"/>
      <c r="V29470" s="45"/>
    </row>
    <row r="29471" spans="15:22" s="1" customFormat="1" ht="25.05" customHeight="1" x14ac:dyDescent="0.3">
      <c r="O29471" s="53"/>
      <c r="V29471" s="45"/>
    </row>
    <row r="29472" spans="15:22" s="1" customFormat="1" ht="25.05" customHeight="1" x14ac:dyDescent="0.3">
      <c r="O29472" s="53"/>
      <c r="V29472" s="45"/>
    </row>
    <row r="29473" spans="15:22" s="1" customFormat="1" ht="25.05" customHeight="1" x14ac:dyDescent="0.3">
      <c r="O29473" s="53"/>
      <c r="V29473" s="45"/>
    </row>
    <row r="29474" spans="15:22" s="1" customFormat="1" ht="25.05" customHeight="1" x14ac:dyDescent="0.3">
      <c r="O29474" s="53"/>
      <c r="V29474" s="45"/>
    </row>
    <row r="29475" spans="15:22" s="1" customFormat="1" ht="25.05" customHeight="1" x14ac:dyDescent="0.3">
      <c r="O29475" s="53"/>
      <c r="V29475" s="45"/>
    </row>
    <row r="29476" spans="15:22" s="1" customFormat="1" ht="25.05" customHeight="1" x14ac:dyDescent="0.3">
      <c r="O29476" s="53"/>
      <c r="V29476" s="45"/>
    </row>
    <row r="29477" spans="15:22" s="1" customFormat="1" ht="25.05" customHeight="1" x14ac:dyDescent="0.3">
      <c r="O29477" s="53"/>
      <c r="V29477" s="45"/>
    </row>
    <row r="29478" spans="15:22" s="1" customFormat="1" ht="25.05" customHeight="1" x14ac:dyDescent="0.3">
      <c r="O29478" s="53"/>
      <c r="V29478" s="45"/>
    </row>
    <row r="29479" spans="15:22" s="1" customFormat="1" ht="25.05" customHeight="1" x14ac:dyDescent="0.3">
      <c r="O29479" s="53"/>
      <c r="V29479" s="45"/>
    </row>
    <row r="29480" spans="15:22" s="1" customFormat="1" ht="25.05" customHeight="1" x14ac:dyDescent="0.3">
      <c r="O29480" s="53"/>
      <c r="V29480" s="45"/>
    </row>
    <row r="29481" spans="15:22" s="1" customFormat="1" ht="25.05" customHeight="1" x14ac:dyDescent="0.3">
      <c r="O29481" s="53"/>
      <c r="V29481" s="45"/>
    </row>
    <row r="29482" spans="15:22" s="1" customFormat="1" ht="25.05" customHeight="1" x14ac:dyDescent="0.3">
      <c r="O29482" s="53"/>
      <c r="V29482" s="45"/>
    </row>
    <row r="29483" spans="15:22" s="1" customFormat="1" ht="25.05" customHeight="1" x14ac:dyDescent="0.3">
      <c r="O29483" s="53"/>
      <c r="V29483" s="45"/>
    </row>
    <row r="29484" spans="15:22" s="1" customFormat="1" ht="25.05" customHeight="1" x14ac:dyDescent="0.3">
      <c r="O29484" s="53"/>
      <c r="V29484" s="45"/>
    </row>
    <row r="29485" spans="15:22" s="1" customFormat="1" ht="25.05" customHeight="1" x14ac:dyDescent="0.3">
      <c r="O29485" s="53"/>
      <c r="V29485" s="45"/>
    </row>
    <row r="29486" spans="15:22" s="1" customFormat="1" ht="25.05" customHeight="1" x14ac:dyDescent="0.3">
      <c r="O29486" s="53"/>
      <c r="V29486" s="45"/>
    </row>
    <row r="29487" spans="15:22" s="1" customFormat="1" ht="25.05" customHeight="1" x14ac:dyDescent="0.3">
      <c r="O29487" s="53"/>
      <c r="V29487" s="45"/>
    </row>
    <row r="29488" spans="15:22" s="1" customFormat="1" ht="25.05" customHeight="1" x14ac:dyDescent="0.3">
      <c r="O29488" s="53"/>
      <c r="V29488" s="45"/>
    </row>
    <row r="29489" spans="15:22" s="1" customFormat="1" ht="25.05" customHeight="1" x14ac:dyDescent="0.3">
      <c r="O29489" s="53"/>
      <c r="V29489" s="45"/>
    </row>
    <row r="29490" spans="15:22" s="1" customFormat="1" ht="25.05" customHeight="1" x14ac:dyDescent="0.3">
      <c r="O29490" s="53"/>
      <c r="V29490" s="45"/>
    </row>
    <row r="29491" spans="15:22" s="1" customFormat="1" ht="25.05" customHeight="1" x14ac:dyDescent="0.3">
      <c r="O29491" s="53"/>
      <c r="V29491" s="45"/>
    </row>
    <row r="29492" spans="15:22" s="1" customFormat="1" ht="25.05" customHeight="1" x14ac:dyDescent="0.3">
      <c r="O29492" s="53"/>
      <c r="V29492" s="45"/>
    </row>
    <row r="29493" spans="15:22" s="1" customFormat="1" ht="25.05" customHeight="1" x14ac:dyDescent="0.3">
      <c r="O29493" s="53"/>
      <c r="V29493" s="45"/>
    </row>
    <row r="29494" spans="15:22" s="1" customFormat="1" ht="25.05" customHeight="1" x14ac:dyDescent="0.3">
      <c r="O29494" s="53"/>
      <c r="V29494" s="45"/>
    </row>
    <row r="29495" spans="15:22" s="1" customFormat="1" ht="25.05" customHeight="1" x14ac:dyDescent="0.3">
      <c r="O29495" s="53"/>
      <c r="V29495" s="45"/>
    </row>
    <row r="29496" spans="15:22" s="1" customFormat="1" ht="25.05" customHeight="1" x14ac:dyDescent="0.3">
      <c r="O29496" s="53"/>
      <c r="V29496" s="45"/>
    </row>
    <row r="29497" spans="15:22" s="1" customFormat="1" ht="25.05" customHeight="1" x14ac:dyDescent="0.3">
      <c r="O29497" s="53"/>
      <c r="V29497" s="45"/>
    </row>
    <row r="29498" spans="15:22" s="1" customFormat="1" ht="25.05" customHeight="1" x14ac:dyDescent="0.3">
      <c r="O29498" s="53"/>
      <c r="V29498" s="45"/>
    </row>
    <row r="29499" spans="15:22" s="1" customFormat="1" ht="25.05" customHeight="1" x14ac:dyDescent="0.3">
      <c r="O29499" s="53"/>
      <c r="V29499" s="45"/>
    </row>
    <row r="29500" spans="15:22" s="1" customFormat="1" ht="25.05" customHeight="1" x14ac:dyDescent="0.3">
      <c r="O29500" s="53"/>
      <c r="V29500" s="45"/>
    </row>
    <row r="29501" spans="15:22" s="1" customFormat="1" ht="25.05" customHeight="1" x14ac:dyDescent="0.3">
      <c r="O29501" s="53"/>
      <c r="V29501" s="45"/>
    </row>
    <row r="29502" spans="15:22" s="1" customFormat="1" ht="25.05" customHeight="1" x14ac:dyDescent="0.3">
      <c r="O29502" s="53"/>
      <c r="V29502" s="45"/>
    </row>
    <row r="29503" spans="15:22" s="1" customFormat="1" ht="25.05" customHeight="1" x14ac:dyDescent="0.3">
      <c r="O29503" s="53"/>
      <c r="V29503" s="45"/>
    </row>
    <row r="29504" spans="15:22" s="1" customFormat="1" ht="25.05" customHeight="1" x14ac:dyDescent="0.3">
      <c r="O29504" s="53"/>
      <c r="V29504" s="45"/>
    </row>
    <row r="29505" spans="15:22" s="1" customFormat="1" ht="25.05" customHeight="1" x14ac:dyDescent="0.3">
      <c r="O29505" s="53"/>
      <c r="V29505" s="45"/>
    </row>
    <row r="29506" spans="15:22" s="1" customFormat="1" ht="25.05" customHeight="1" x14ac:dyDescent="0.3">
      <c r="O29506" s="53"/>
      <c r="V29506" s="45"/>
    </row>
    <row r="29507" spans="15:22" s="1" customFormat="1" ht="25.05" customHeight="1" x14ac:dyDescent="0.3">
      <c r="O29507" s="53"/>
      <c r="V29507" s="45"/>
    </row>
    <row r="29508" spans="15:22" s="1" customFormat="1" ht="25.05" customHeight="1" x14ac:dyDescent="0.3">
      <c r="O29508" s="53"/>
      <c r="V29508" s="45"/>
    </row>
    <row r="29509" spans="15:22" s="1" customFormat="1" ht="25.05" customHeight="1" x14ac:dyDescent="0.3">
      <c r="O29509" s="53"/>
      <c r="V29509" s="45"/>
    </row>
    <row r="29510" spans="15:22" s="1" customFormat="1" ht="25.05" customHeight="1" x14ac:dyDescent="0.3">
      <c r="O29510" s="53"/>
      <c r="V29510" s="45"/>
    </row>
    <row r="29511" spans="15:22" s="1" customFormat="1" ht="25.05" customHeight="1" x14ac:dyDescent="0.3">
      <c r="O29511" s="53"/>
      <c r="V29511" s="45"/>
    </row>
    <row r="29512" spans="15:22" s="1" customFormat="1" ht="25.05" customHeight="1" x14ac:dyDescent="0.3">
      <c r="O29512" s="53"/>
      <c r="V29512" s="45"/>
    </row>
    <row r="29513" spans="15:22" s="1" customFormat="1" ht="25.05" customHeight="1" x14ac:dyDescent="0.3">
      <c r="O29513" s="53"/>
      <c r="V29513" s="45"/>
    </row>
    <row r="29514" spans="15:22" s="1" customFormat="1" ht="25.05" customHeight="1" x14ac:dyDescent="0.3">
      <c r="O29514" s="53"/>
      <c r="V29514" s="45"/>
    </row>
    <row r="29515" spans="15:22" s="1" customFormat="1" ht="25.05" customHeight="1" x14ac:dyDescent="0.3">
      <c r="O29515" s="53"/>
      <c r="V29515" s="45"/>
    </row>
    <row r="29516" spans="15:22" s="1" customFormat="1" ht="25.05" customHeight="1" x14ac:dyDescent="0.3">
      <c r="O29516" s="53"/>
      <c r="V29516" s="45"/>
    </row>
    <row r="29517" spans="15:22" s="1" customFormat="1" ht="25.05" customHeight="1" x14ac:dyDescent="0.3">
      <c r="O29517" s="53"/>
      <c r="V29517" s="45"/>
    </row>
    <row r="29518" spans="15:22" s="1" customFormat="1" ht="25.05" customHeight="1" x14ac:dyDescent="0.3">
      <c r="O29518" s="53"/>
      <c r="V29518" s="45"/>
    </row>
    <row r="29519" spans="15:22" s="1" customFormat="1" ht="25.05" customHeight="1" x14ac:dyDescent="0.3">
      <c r="O29519" s="53"/>
      <c r="V29519" s="45"/>
    </row>
    <row r="29520" spans="15:22" s="1" customFormat="1" ht="25.05" customHeight="1" x14ac:dyDescent="0.3">
      <c r="O29520" s="53"/>
      <c r="V29520" s="45"/>
    </row>
    <row r="29521" spans="15:22" s="1" customFormat="1" ht="25.05" customHeight="1" x14ac:dyDescent="0.3">
      <c r="O29521" s="53"/>
      <c r="V29521" s="45"/>
    </row>
    <row r="29522" spans="15:22" s="1" customFormat="1" ht="25.05" customHeight="1" x14ac:dyDescent="0.3">
      <c r="O29522" s="53"/>
      <c r="V29522" s="45"/>
    </row>
    <row r="29523" spans="15:22" s="1" customFormat="1" ht="25.05" customHeight="1" x14ac:dyDescent="0.3">
      <c r="O29523" s="53"/>
      <c r="V29523" s="45"/>
    </row>
    <row r="29524" spans="15:22" s="1" customFormat="1" ht="25.05" customHeight="1" x14ac:dyDescent="0.3">
      <c r="O29524" s="53"/>
      <c r="V29524" s="45"/>
    </row>
    <row r="29525" spans="15:22" s="1" customFormat="1" ht="25.05" customHeight="1" x14ac:dyDescent="0.3">
      <c r="O29525" s="53"/>
      <c r="V29525" s="45"/>
    </row>
    <row r="29526" spans="15:22" s="1" customFormat="1" ht="25.05" customHeight="1" x14ac:dyDescent="0.3">
      <c r="O29526" s="53"/>
      <c r="V29526" s="45"/>
    </row>
    <row r="29527" spans="15:22" s="1" customFormat="1" ht="25.05" customHeight="1" x14ac:dyDescent="0.3">
      <c r="O29527" s="53"/>
      <c r="V29527" s="45"/>
    </row>
    <row r="29528" spans="15:22" s="1" customFormat="1" ht="25.05" customHeight="1" x14ac:dyDescent="0.3">
      <c r="O29528" s="53"/>
      <c r="V29528" s="45"/>
    </row>
    <row r="29529" spans="15:22" s="1" customFormat="1" ht="25.05" customHeight="1" x14ac:dyDescent="0.3">
      <c r="O29529" s="53"/>
      <c r="V29529" s="45"/>
    </row>
    <row r="29530" spans="15:22" s="1" customFormat="1" ht="25.05" customHeight="1" x14ac:dyDescent="0.3">
      <c r="O29530" s="53"/>
      <c r="V29530" s="45"/>
    </row>
    <row r="29531" spans="15:22" s="1" customFormat="1" ht="25.05" customHeight="1" x14ac:dyDescent="0.3">
      <c r="O29531" s="53"/>
      <c r="V29531" s="45"/>
    </row>
    <row r="29532" spans="15:22" s="1" customFormat="1" ht="25.05" customHeight="1" x14ac:dyDescent="0.3">
      <c r="O29532" s="53"/>
      <c r="V29532" s="45"/>
    </row>
    <row r="29533" spans="15:22" s="1" customFormat="1" ht="25.05" customHeight="1" x14ac:dyDescent="0.3">
      <c r="O29533" s="53"/>
      <c r="V29533" s="45"/>
    </row>
    <row r="29534" spans="15:22" s="1" customFormat="1" ht="25.05" customHeight="1" x14ac:dyDescent="0.3">
      <c r="O29534" s="53"/>
      <c r="V29534" s="45"/>
    </row>
    <row r="29535" spans="15:22" s="1" customFormat="1" ht="25.05" customHeight="1" x14ac:dyDescent="0.3">
      <c r="O29535" s="53"/>
      <c r="V29535" s="45"/>
    </row>
    <row r="29536" spans="15:22" s="1" customFormat="1" ht="25.05" customHeight="1" x14ac:dyDescent="0.3">
      <c r="O29536" s="53"/>
      <c r="V29536" s="45"/>
    </row>
    <row r="29537" spans="15:22" s="1" customFormat="1" ht="25.05" customHeight="1" x14ac:dyDescent="0.3">
      <c r="O29537" s="53"/>
      <c r="V29537" s="45"/>
    </row>
    <row r="29538" spans="15:22" s="1" customFormat="1" ht="25.05" customHeight="1" x14ac:dyDescent="0.3">
      <c r="O29538" s="53"/>
      <c r="V29538" s="45"/>
    </row>
    <row r="29539" spans="15:22" s="1" customFormat="1" ht="25.05" customHeight="1" x14ac:dyDescent="0.3">
      <c r="O29539" s="53"/>
      <c r="V29539" s="45"/>
    </row>
    <row r="29540" spans="15:22" s="1" customFormat="1" ht="25.05" customHeight="1" x14ac:dyDescent="0.3">
      <c r="O29540" s="53"/>
      <c r="V29540" s="45"/>
    </row>
    <row r="29541" spans="15:22" s="1" customFormat="1" ht="25.05" customHeight="1" x14ac:dyDescent="0.3">
      <c r="O29541" s="53"/>
      <c r="V29541" s="45"/>
    </row>
    <row r="29542" spans="15:22" s="1" customFormat="1" ht="25.05" customHeight="1" x14ac:dyDescent="0.3">
      <c r="O29542" s="53"/>
      <c r="V29542" s="45"/>
    </row>
    <row r="29543" spans="15:22" s="1" customFormat="1" ht="25.05" customHeight="1" x14ac:dyDescent="0.3">
      <c r="O29543" s="53"/>
      <c r="V29543" s="45"/>
    </row>
    <row r="29544" spans="15:22" s="1" customFormat="1" ht="25.05" customHeight="1" x14ac:dyDescent="0.3">
      <c r="O29544" s="53"/>
      <c r="V29544" s="45"/>
    </row>
    <row r="29545" spans="15:22" s="1" customFormat="1" ht="25.05" customHeight="1" x14ac:dyDescent="0.3">
      <c r="O29545" s="53"/>
      <c r="V29545" s="45"/>
    </row>
    <row r="29546" spans="15:22" s="1" customFormat="1" ht="25.05" customHeight="1" x14ac:dyDescent="0.3">
      <c r="O29546" s="53"/>
      <c r="V29546" s="45"/>
    </row>
    <row r="29547" spans="15:22" s="1" customFormat="1" ht="25.05" customHeight="1" x14ac:dyDescent="0.3">
      <c r="O29547" s="53"/>
      <c r="V29547" s="45"/>
    </row>
    <row r="29548" spans="15:22" s="1" customFormat="1" ht="25.05" customHeight="1" x14ac:dyDescent="0.3">
      <c r="O29548" s="53"/>
      <c r="V29548" s="45"/>
    </row>
    <row r="29549" spans="15:22" s="1" customFormat="1" ht="25.05" customHeight="1" x14ac:dyDescent="0.3">
      <c r="O29549" s="53"/>
      <c r="V29549" s="45"/>
    </row>
    <row r="29550" spans="15:22" s="1" customFormat="1" ht="25.05" customHeight="1" x14ac:dyDescent="0.3">
      <c r="O29550" s="53"/>
      <c r="V29550" s="45"/>
    </row>
    <row r="29551" spans="15:22" s="1" customFormat="1" ht="25.05" customHeight="1" x14ac:dyDescent="0.3">
      <c r="O29551" s="53"/>
      <c r="V29551" s="45"/>
    </row>
    <row r="29552" spans="15:22" s="1" customFormat="1" ht="25.05" customHeight="1" x14ac:dyDescent="0.3">
      <c r="O29552" s="53"/>
      <c r="V29552" s="45"/>
    </row>
    <row r="29553" spans="15:22" s="1" customFormat="1" ht="25.05" customHeight="1" x14ac:dyDescent="0.3">
      <c r="O29553" s="53"/>
      <c r="V29553" s="45"/>
    </row>
    <row r="29554" spans="15:22" s="1" customFormat="1" ht="25.05" customHeight="1" x14ac:dyDescent="0.3">
      <c r="O29554" s="53"/>
      <c r="V29554" s="45"/>
    </row>
    <row r="29555" spans="15:22" s="1" customFormat="1" ht="25.05" customHeight="1" x14ac:dyDescent="0.3">
      <c r="O29555" s="53"/>
      <c r="V29555" s="45"/>
    </row>
    <row r="29556" spans="15:22" s="1" customFormat="1" ht="25.05" customHeight="1" x14ac:dyDescent="0.3">
      <c r="O29556" s="53"/>
      <c r="V29556" s="45"/>
    </row>
    <row r="29557" spans="15:22" s="1" customFormat="1" ht="25.05" customHeight="1" x14ac:dyDescent="0.3">
      <c r="O29557" s="53"/>
      <c r="V29557" s="45"/>
    </row>
    <row r="29558" spans="15:22" s="1" customFormat="1" ht="25.05" customHeight="1" x14ac:dyDescent="0.3">
      <c r="O29558" s="53"/>
      <c r="V29558" s="45"/>
    </row>
    <row r="29559" spans="15:22" s="1" customFormat="1" ht="25.05" customHeight="1" x14ac:dyDescent="0.3">
      <c r="O29559" s="53"/>
      <c r="V29559" s="45"/>
    </row>
    <row r="29560" spans="15:22" s="1" customFormat="1" ht="25.05" customHeight="1" x14ac:dyDescent="0.3">
      <c r="O29560" s="53"/>
      <c r="V29560" s="45"/>
    </row>
    <row r="29561" spans="15:22" s="1" customFormat="1" ht="25.05" customHeight="1" x14ac:dyDescent="0.3">
      <c r="O29561" s="53"/>
      <c r="V29561" s="45"/>
    </row>
    <row r="29562" spans="15:22" s="1" customFormat="1" ht="25.05" customHeight="1" x14ac:dyDescent="0.3">
      <c r="O29562" s="53"/>
      <c r="V29562" s="45"/>
    </row>
    <row r="29563" spans="15:22" s="1" customFormat="1" ht="25.05" customHeight="1" x14ac:dyDescent="0.3">
      <c r="O29563" s="53"/>
      <c r="V29563" s="45"/>
    </row>
    <row r="29564" spans="15:22" s="1" customFormat="1" ht="25.05" customHeight="1" x14ac:dyDescent="0.3">
      <c r="O29564" s="53"/>
      <c r="V29564" s="45"/>
    </row>
    <row r="29565" spans="15:22" s="1" customFormat="1" ht="25.05" customHeight="1" x14ac:dyDescent="0.3">
      <c r="O29565" s="53"/>
      <c r="V29565" s="45"/>
    </row>
    <row r="29566" spans="15:22" s="1" customFormat="1" ht="25.05" customHeight="1" x14ac:dyDescent="0.3">
      <c r="O29566" s="53"/>
      <c r="V29566" s="45"/>
    </row>
    <row r="29567" spans="15:22" s="1" customFormat="1" ht="25.05" customHeight="1" x14ac:dyDescent="0.3">
      <c r="O29567" s="53"/>
      <c r="V29567" s="45"/>
    </row>
    <row r="29568" spans="15:22" s="1" customFormat="1" ht="25.05" customHeight="1" x14ac:dyDescent="0.3">
      <c r="O29568" s="53"/>
      <c r="V29568" s="45"/>
    </row>
    <row r="29569" spans="15:22" s="1" customFormat="1" ht="25.05" customHeight="1" x14ac:dyDescent="0.3">
      <c r="O29569" s="53"/>
      <c r="V29569" s="45"/>
    </row>
    <row r="29570" spans="15:22" s="1" customFormat="1" ht="25.05" customHeight="1" x14ac:dyDescent="0.3">
      <c r="O29570" s="53"/>
      <c r="V29570" s="45"/>
    </row>
    <row r="29571" spans="15:22" s="1" customFormat="1" ht="25.05" customHeight="1" x14ac:dyDescent="0.3">
      <c r="O29571" s="53"/>
      <c r="V29571" s="45"/>
    </row>
    <row r="29572" spans="15:22" s="1" customFormat="1" ht="25.05" customHeight="1" x14ac:dyDescent="0.3">
      <c r="O29572" s="53"/>
      <c r="V29572" s="45"/>
    </row>
    <row r="29573" spans="15:22" s="1" customFormat="1" ht="25.05" customHeight="1" x14ac:dyDescent="0.3">
      <c r="O29573" s="53"/>
      <c r="V29573" s="45"/>
    </row>
    <row r="29574" spans="15:22" s="1" customFormat="1" ht="25.05" customHeight="1" x14ac:dyDescent="0.3">
      <c r="O29574" s="53"/>
      <c r="V29574" s="45"/>
    </row>
    <row r="29575" spans="15:22" s="1" customFormat="1" ht="25.05" customHeight="1" x14ac:dyDescent="0.3">
      <c r="O29575" s="53"/>
      <c r="V29575" s="45"/>
    </row>
    <row r="29576" spans="15:22" s="1" customFormat="1" ht="25.05" customHeight="1" x14ac:dyDescent="0.3">
      <c r="O29576" s="53"/>
      <c r="V29576" s="45"/>
    </row>
    <row r="29577" spans="15:22" s="1" customFormat="1" ht="25.05" customHeight="1" x14ac:dyDescent="0.3">
      <c r="O29577" s="53"/>
      <c r="V29577" s="45"/>
    </row>
    <row r="29578" spans="15:22" s="1" customFormat="1" ht="25.05" customHeight="1" x14ac:dyDescent="0.3">
      <c r="O29578" s="53"/>
      <c r="V29578" s="45"/>
    </row>
    <row r="29579" spans="15:22" s="1" customFormat="1" ht="25.05" customHeight="1" x14ac:dyDescent="0.3">
      <c r="O29579" s="53"/>
      <c r="V29579" s="45"/>
    </row>
    <row r="29580" spans="15:22" s="1" customFormat="1" ht="25.05" customHeight="1" x14ac:dyDescent="0.3">
      <c r="O29580" s="53"/>
      <c r="V29580" s="45"/>
    </row>
    <row r="29581" spans="15:22" s="1" customFormat="1" ht="25.05" customHeight="1" x14ac:dyDescent="0.3">
      <c r="O29581" s="53"/>
      <c r="V29581" s="45"/>
    </row>
    <row r="29582" spans="15:22" s="1" customFormat="1" ht="25.05" customHeight="1" x14ac:dyDescent="0.3">
      <c r="O29582" s="53"/>
      <c r="V29582" s="45"/>
    </row>
    <row r="29583" spans="15:22" s="1" customFormat="1" ht="25.05" customHeight="1" x14ac:dyDescent="0.3">
      <c r="O29583" s="53"/>
      <c r="V29583" s="45"/>
    </row>
    <row r="29584" spans="15:22" s="1" customFormat="1" ht="25.05" customHeight="1" x14ac:dyDescent="0.3">
      <c r="O29584" s="53"/>
      <c r="V29584" s="45"/>
    </row>
    <row r="29585" spans="15:22" s="1" customFormat="1" ht="25.05" customHeight="1" x14ac:dyDescent="0.3">
      <c r="O29585" s="53"/>
      <c r="V29585" s="45"/>
    </row>
    <row r="29586" spans="15:22" s="1" customFormat="1" ht="25.05" customHeight="1" x14ac:dyDescent="0.3">
      <c r="O29586" s="53"/>
      <c r="V29586" s="45"/>
    </row>
    <row r="29587" spans="15:22" s="1" customFormat="1" ht="25.05" customHeight="1" x14ac:dyDescent="0.3">
      <c r="O29587" s="53"/>
      <c r="V29587" s="45"/>
    </row>
    <row r="29588" spans="15:22" s="1" customFormat="1" ht="25.05" customHeight="1" x14ac:dyDescent="0.3">
      <c r="O29588" s="53"/>
      <c r="V29588" s="45"/>
    </row>
    <row r="29589" spans="15:22" s="1" customFormat="1" ht="25.05" customHeight="1" x14ac:dyDescent="0.3">
      <c r="O29589" s="53"/>
      <c r="V29589" s="45"/>
    </row>
    <row r="29590" spans="15:22" s="1" customFormat="1" ht="25.05" customHeight="1" x14ac:dyDescent="0.3">
      <c r="O29590" s="53"/>
      <c r="V29590" s="45"/>
    </row>
    <row r="29591" spans="15:22" s="1" customFormat="1" ht="25.05" customHeight="1" x14ac:dyDescent="0.3">
      <c r="O29591" s="53"/>
      <c r="V29591" s="45"/>
    </row>
    <row r="29592" spans="15:22" s="1" customFormat="1" ht="25.05" customHeight="1" x14ac:dyDescent="0.3">
      <c r="O29592" s="53"/>
      <c r="V29592" s="45"/>
    </row>
    <row r="29593" spans="15:22" s="1" customFormat="1" ht="25.05" customHeight="1" x14ac:dyDescent="0.3">
      <c r="O29593" s="53"/>
      <c r="V29593" s="45"/>
    </row>
    <row r="29594" spans="15:22" s="1" customFormat="1" ht="25.05" customHeight="1" x14ac:dyDescent="0.3">
      <c r="O29594" s="53"/>
      <c r="V29594" s="45"/>
    </row>
    <row r="29595" spans="15:22" s="1" customFormat="1" ht="25.05" customHeight="1" x14ac:dyDescent="0.3">
      <c r="O29595" s="53"/>
      <c r="V29595" s="45"/>
    </row>
    <row r="29596" spans="15:22" s="1" customFormat="1" ht="25.05" customHeight="1" x14ac:dyDescent="0.3">
      <c r="O29596" s="53"/>
      <c r="V29596" s="45"/>
    </row>
    <row r="29597" spans="15:22" s="1" customFormat="1" ht="25.05" customHeight="1" x14ac:dyDescent="0.3">
      <c r="O29597" s="53"/>
      <c r="V29597" s="45"/>
    </row>
    <row r="29598" spans="15:22" s="1" customFormat="1" ht="25.05" customHeight="1" x14ac:dyDescent="0.3">
      <c r="O29598" s="53"/>
      <c r="V29598" s="45"/>
    </row>
    <row r="29599" spans="15:22" s="1" customFormat="1" ht="25.05" customHeight="1" x14ac:dyDescent="0.3">
      <c r="O29599" s="53"/>
      <c r="V29599" s="45"/>
    </row>
    <row r="29600" spans="15:22" s="1" customFormat="1" ht="25.05" customHeight="1" x14ac:dyDescent="0.3">
      <c r="O29600" s="53"/>
      <c r="V29600" s="45"/>
    </row>
    <row r="29601" spans="15:22" s="1" customFormat="1" ht="25.05" customHeight="1" x14ac:dyDescent="0.3">
      <c r="O29601" s="53"/>
      <c r="V29601" s="45"/>
    </row>
    <row r="29602" spans="15:22" s="1" customFormat="1" ht="25.05" customHeight="1" x14ac:dyDescent="0.3">
      <c r="O29602" s="53"/>
      <c r="V29602" s="45"/>
    </row>
    <row r="29603" spans="15:22" s="1" customFormat="1" ht="25.05" customHeight="1" x14ac:dyDescent="0.3">
      <c r="O29603" s="53"/>
      <c r="V29603" s="45"/>
    </row>
    <row r="29604" spans="15:22" s="1" customFormat="1" ht="25.05" customHeight="1" x14ac:dyDescent="0.3">
      <c r="O29604" s="53"/>
      <c r="V29604" s="45"/>
    </row>
    <row r="29605" spans="15:22" s="1" customFormat="1" ht="25.05" customHeight="1" x14ac:dyDescent="0.3">
      <c r="O29605" s="53"/>
      <c r="V29605" s="45"/>
    </row>
    <row r="29606" spans="15:22" s="1" customFormat="1" ht="25.05" customHeight="1" x14ac:dyDescent="0.3">
      <c r="O29606" s="53"/>
      <c r="V29606" s="45"/>
    </row>
    <row r="29607" spans="15:22" s="1" customFormat="1" ht="25.05" customHeight="1" x14ac:dyDescent="0.3">
      <c r="O29607" s="53"/>
      <c r="V29607" s="45"/>
    </row>
    <row r="29608" spans="15:22" s="1" customFormat="1" ht="25.05" customHeight="1" x14ac:dyDescent="0.3">
      <c r="O29608" s="53"/>
      <c r="V29608" s="45"/>
    </row>
    <row r="29609" spans="15:22" s="1" customFormat="1" ht="25.05" customHeight="1" x14ac:dyDescent="0.3">
      <c r="O29609" s="53"/>
      <c r="V29609" s="45"/>
    </row>
    <row r="29610" spans="15:22" s="1" customFormat="1" ht="25.05" customHeight="1" x14ac:dyDescent="0.3">
      <c r="O29610" s="53"/>
      <c r="V29610" s="45"/>
    </row>
    <row r="29611" spans="15:22" s="1" customFormat="1" ht="25.05" customHeight="1" x14ac:dyDescent="0.3">
      <c r="O29611" s="53"/>
      <c r="V29611" s="45"/>
    </row>
    <row r="29612" spans="15:22" s="1" customFormat="1" ht="25.05" customHeight="1" x14ac:dyDescent="0.3">
      <c r="O29612" s="53"/>
      <c r="V29612" s="45"/>
    </row>
    <row r="29613" spans="15:22" s="1" customFormat="1" ht="25.05" customHeight="1" x14ac:dyDescent="0.3">
      <c r="O29613" s="53"/>
      <c r="V29613" s="45"/>
    </row>
    <row r="29614" spans="15:22" s="1" customFormat="1" ht="25.05" customHeight="1" x14ac:dyDescent="0.3">
      <c r="O29614" s="53"/>
      <c r="V29614" s="45"/>
    </row>
    <row r="29615" spans="15:22" s="1" customFormat="1" ht="25.05" customHeight="1" x14ac:dyDescent="0.3">
      <c r="O29615" s="53"/>
      <c r="V29615" s="45"/>
    </row>
    <row r="29616" spans="15:22" s="1" customFormat="1" ht="25.05" customHeight="1" x14ac:dyDescent="0.3">
      <c r="O29616" s="53"/>
      <c r="V29616" s="45"/>
    </row>
    <row r="29617" spans="15:22" s="1" customFormat="1" ht="25.05" customHeight="1" x14ac:dyDescent="0.3">
      <c r="O29617" s="53"/>
      <c r="V29617" s="45"/>
    </row>
    <row r="29618" spans="15:22" s="1" customFormat="1" ht="25.05" customHeight="1" x14ac:dyDescent="0.3">
      <c r="O29618" s="53"/>
      <c r="V29618" s="45"/>
    </row>
    <row r="29619" spans="15:22" s="1" customFormat="1" ht="25.05" customHeight="1" x14ac:dyDescent="0.3">
      <c r="O29619" s="53"/>
      <c r="V29619" s="45"/>
    </row>
    <row r="29620" spans="15:22" s="1" customFormat="1" ht="25.05" customHeight="1" x14ac:dyDescent="0.3">
      <c r="O29620" s="53"/>
      <c r="V29620" s="45"/>
    </row>
    <row r="29621" spans="15:22" s="1" customFormat="1" ht="25.05" customHeight="1" x14ac:dyDescent="0.3">
      <c r="O29621" s="53"/>
      <c r="V29621" s="45"/>
    </row>
    <row r="29622" spans="15:22" s="1" customFormat="1" ht="25.05" customHeight="1" x14ac:dyDescent="0.3">
      <c r="O29622" s="53"/>
      <c r="V29622" s="45"/>
    </row>
    <row r="29623" spans="15:22" s="1" customFormat="1" ht="25.05" customHeight="1" x14ac:dyDescent="0.3">
      <c r="O29623" s="53"/>
      <c r="V29623" s="45"/>
    </row>
    <row r="29624" spans="15:22" s="1" customFormat="1" ht="25.05" customHeight="1" x14ac:dyDescent="0.3">
      <c r="O29624" s="53"/>
      <c r="V29624" s="45"/>
    </row>
    <row r="29625" spans="15:22" s="1" customFormat="1" ht="25.05" customHeight="1" x14ac:dyDescent="0.3">
      <c r="O29625" s="53"/>
      <c r="V29625" s="45"/>
    </row>
    <row r="29626" spans="15:22" s="1" customFormat="1" ht="25.05" customHeight="1" x14ac:dyDescent="0.3">
      <c r="O29626" s="53"/>
      <c r="V29626" s="45"/>
    </row>
    <row r="29627" spans="15:22" s="1" customFormat="1" ht="25.05" customHeight="1" x14ac:dyDescent="0.3">
      <c r="O29627" s="53"/>
      <c r="V29627" s="45"/>
    </row>
    <row r="29628" spans="15:22" s="1" customFormat="1" ht="25.05" customHeight="1" x14ac:dyDescent="0.3">
      <c r="O29628" s="53"/>
      <c r="V29628" s="45"/>
    </row>
    <row r="29629" spans="15:22" s="1" customFormat="1" ht="25.05" customHeight="1" x14ac:dyDescent="0.3">
      <c r="O29629" s="53"/>
      <c r="V29629" s="45"/>
    </row>
    <row r="29630" spans="15:22" s="1" customFormat="1" ht="25.05" customHeight="1" x14ac:dyDescent="0.3">
      <c r="O29630" s="53"/>
      <c r="V29630" s="45"/>
    </row>
    <row r="29631" spans="15:22" s="1" customFormat="1" ht="25.05" customHeight="1" x14ac:dyDescent="0.3">
      <c r="O29631" s="53"/>
      <c r="V29631" s="45"/>
    </row>
    <row r="29632" spans="15:22" s="1" customFormat="1" ht="25.05" customHeight="1" x14ac:dyDescent="0.3">
      <c r="O29632" s="53"/>
      <c r="V29632" s="45"/>
    </row>
    <row r="29633" spans="15:22" s="1" customFormat="1" ht="25.05" customHeight="1" x14ac:dyDescent="0.3">
      <c r="O29633" s="53"/>
      <c r="V29633" s="45"/>
    </row>
    <row r="29634" spans="15:22" s="1" customFormat="1" ht="25.05" customHeight="1" x14ac:dyDescent="0.3">
      <c r="O29634" s="53"/>
      <c r="V29634" s="45"/>
    </row>
    <row r="29635" spans="15:22" s="1" customFormat="1" ht="25.05" customHeight="1" x14ac:dyDescent="0.3">
      <c r="O29635" s="53"/>
      <c r="V29635" s="45"/>
    </row>
    <row r="29636" spans="15:22" s="1" customFormat="1" ht="25.05" customHeight="1" x14ac:dyDescent="0.3">
      <c r="O29636" s="53"/>
      <c r="V29636" s="45"/>
    </row>
    <row r="29637" spans="15:22" s="1" customFormat="1" ht="25.05" customHeight="1" x14ac:dyDescent="0.3">
      <c r="O29637" s="53"/>
      <c r="V29637" s="45"/>
    </row>
    <row r="29638" spans="15:22" s="1" customFormat="1" ht="25.05" customHeight="1" x14ac:dyDescent="0.3">
      <c r="O29638" s="53"/>
      <c r="V29638" s="45"/>
    </row>
    <row r="29639" spans="15:22" s="1" customFormat="1" ht="25.05" customHeight="1" x14ac:dyDescent="0.3">
      <c r="O29639" s="53"/>
      <c r="V29639" s="45"/>
    </row>
    <row r="29640" spans="15:22" s="1" customFormat="1" ht="25.05" customHeight="1" x14ac:dyDescent="0.3">
      <c r="O29640" s="53"/>
      <c r="V29640" s="45"/>
    </row>
    <row r="29641" spans="15:22" s="1" customFormat="1" ht="25.05" customHeight="1" x14ac:dyDescent="0.3">
      <c r="O29641" s="53"/>
      <c r="V29641" s="45"/>
    </row>
    <row r="29642" spans="15:22" s="1" customFormat="1" ht="25.05" customHeight="1" x14ac:dyDescent="0.3">
      <c r="O29642" s="53"/>
      <c r="V29642" s="45"/>
    </row>
    <row r="29643" spans="15:22" s="1" customFormat="1" ht="25.05" customHeight="1" x14ac:dyDescent="0.3">
      <c r="O29643" s="53"/>
      <c r="V29643" s="45"/>
    </row>
    <row r="29644" spans="15:22" s="1" customFormat="1" ht="25.05" customHeight="1" x14ac:dyDescent="0.3">
      <c r="O29644" s="53"/>
      <c r="V29644" s="45"/>
    </row>
    <row r="29645" spans="15:22" s="1" customFormat="1" ht="25.05" customHeight="1" x14ac:dyDescent="0.3">
      <c r="O29645" s="53"/>
      <c r="V29645" s="45"/>
    </row>
    <row r="29646" spans="15:22" s="1" customFormat="1" ht="25.05" customHeight="1" x14ac:dyDescent="0.3">
      <c r="O29646" s="53"/>
      <c r="V29646" s="45"/>
    </row>
    <row r="29647" spans="15:22" s="1" customFormat="1" ht="25.05" customHeight="1" x14ac:dyDescent="0.3">
      <c r="O29647" s="53"/>
      <c r="V29647" s="45"/>
    </row>
    <row r="29648" spans="15:22" s="1" customFormat="1" ht="25.05" customHeight="1" x14ac:dyDescent="0.3">
      <c r="O29648" s="53"/>
      <c r="V29648" s="45"/>
    </row>
    <row r="29649" spans="15:22" s="1" customFormat="1" ht="25.05" customHeight="1" x14ac:dyDescent="0.3">
      <c r="O29649" s="53"/>
      <c r="V29649" s="45"/>
    </row>
    <row r="29650" spans="15:22" s="1" customFormat="1" ht="25.05" customHeight="1" x14ac:dyDescent="0.3">
      <c r="O29650" s="53"/>
      <c r="V29650" s="45"/>
    </row>
    <row r="29651" spans="15:22" s="1" customFormat="1" ht="25.05" customHeight="1" x14ac:dyDescent="0.3">
      <c r="O29651" s="53"/>
      <c r="V29651" s="45"/>
    </row>
    <row r="29652" spans="15:22" s="1" customFormat="1" ht="25.05" customHeight="1" x14ac:dyDescent="0.3">
      <c r="O29652" s="53"/>
      <c r="V29652" s="45"/>
    </row>
    <row r="29653" spans="15:22" s="1" customFormat="1" ht="25.05" customHeight="1" x14ac:dyDescent="0.3">
      <c r="O29653" s="53"/>
      <c r="V29653" s="45"/>
    </row>
    <row r="29654" spans="15:22" s="1" customFormat="1" ht="25.05" customHeight="1" x14ac:dyDescent="0.3">
      <c r="O29654" s="53"/>
      <c r="V29654" s="45"/>
    </row>
    <row r="29655" spans="15:22" s="1" customFormat="1" ht="25.05" customHeight="1" x14ac:dyDescent="0.3">
      <c r="O29655" s="53"/>
      <c r="V29655" s="45"/>
    </row>
    <row r="29656" spans="15:22" s="1" customFormat="1" ht="25.05" customHeight="1" x14ac:dyDescent="0.3">
      <c r="O29656" s="53"/>
      <c r="V29656" s="45"/>
    </row>
    <row r="29657" spans="15:22" s="1" customFormat="1" ht="25.05" customHeight="1" x14ac:dyDescent="0.3">
      <c r="O29657" s="53"/>
      <c r="V29657" s="45"/>
    </row>
    <row r="29658" spans="15:22" s="1" customFormat="1" ht="25.05" customHeight="1" x14ac:dyDescent="0.3">
      <c r="O29658" s="53"/>
      <c r="V29658" s="45"/>
    </row>
    <row r="29659" spans="15:22" s="1" customFormat="1" ht="25.05" customHeight="1" x14ac:dyDescent="0.3">
      <c r="O29659" s="53"/>
      <c r="V29659" s="45"/>
    </row>
    <row r="29660" spans="15:22" s="1" customFormat="1" ht="25.05" customHeight="1" x14ac:dyDescent="0.3">
      <c r="O29660" s="53"/>
      <c r="V29660" s="45"/>
    </row>
    <row r="29661" spans="15:22" s="1" customFormat="1" ht="25.05" customHeight="1" x14ac:dyDescent="0.3">
      <c r="O29661" s="53"/>
      <c r="V29661" s="45"/>
    </row>
    <row r="29662" spans="15:22" s="1" customFormat="1" ht="25.05" customHeight="1" x14ac:dyDescent="0.3">
      <c r="O29662" s="53"/>
      <c r="V29662" s="45"/>
    </row>
    <row r="29663" spans="15:22" s="1" customFormat="1" ht="25.05" customHeight="1" x14ac:dyDescent="0.3">
      <c r="O29663" s="53"/>
      <c r="V29663" s="45"/>
    </row>
    <row r="29664" spans="15:22" s="1" customFormat="1" ht="25.05" customHeight="1" x14ac:dyDescent="0.3">
      <c r="O29664" s="53"/>
      <c r="V29664" s="45"/>
    </row>
    <row r="29665" spans="15:22" s="1" customFormat="1" ht="25.05" customHeight="1" x14ac:dyDescent="0.3">
      <c r="O29665" s="53"/>
      <c r="V29665" s="45"/>
    </row>
    <row r="29666" spans="15:22" s="1" customFormat="1" ht="25.05" customHeight="1" x14ac:dyDescent="0.3">
      <c r="O29666" s="53"/>
      <c r="V29666" s="45"/>
    </row>
    <row r="29667" spans="15:22" s="1" customFormat="1" ht="25.05" customHeight="1" x14ac:dyDescent="0.3">
      <c r="O29667" s="53"/>
      <c r="V29667" s="45"/>
    </row>
    <row r="29668" spans="15:22" s="1" customFormat="1" ht="25.05" customHeight="1" x14ac:dyDescent="0.3">
      <c r="O29668" s="53"/>
      <c r="V29668" s="45"/>
    </row>
    <row r="29669" spans="15:22" s="1" customFormat="1" ht="25.05" customHeight="1" x14ac:dyDescent="0.3">
      <c r="O29669" s="53"/>
      <c r="V29669" s="45"/>
    </row>
    <row r="29670" spans="15:22" s="1" customFormat="1" ht="25.05" customHeight="1" x14ac:dyDescent="0.3">
      <c r="O29670" s="53"/>
      <c r="V29670" s="45"/>
    </row>
    <row r="29671" spans="15:22" s="1" customFormat="1" ht="25.05" customHeight="1" x14ac:dyDescent="0.3">
      <c r="O29671" s="53"/>
      <c r="V29671" s="45"/>
    </row>
    <row r="29672" spans="15:22" s="1" customFormat="1" ht="25.05" customHeight="1" x14ac:dyDescent="0.3">
      <c r="O29672" s="53"/>
      <c r="V29672" s="45"/>
    </row>
    <row r="29673" spans="15:22" s="1" customFormat="1" ht="25.05" customHeight="1" x14ac:dyDescent="0.3">
      <c r="O29673" s="53"/>
      <c r="V29673" s="45"/>
    </row>
    <row r="29674" spans="15:22" s="1" customFormat="1" ht="25.05" customHeight="1" x14ac:dyDescent="0.3">
      <c r="O29674" s="53"/>
      <c r="V29674" s="45"/>
    </row>
    <row r="29675" spans="15:22" s="1" customFormat="1" ht="25.05" customHeight="1" x14ac:dyDescent="0.3">
      <c r="O29675" s="53"/>
      <c r="V29675" s="45"/>
    </row>
    <row r="29676" spans="15:22" s="1" customFormat="1" ht="25.05" customHeight="1" x14ac:dyDescent="0.3">
      <c r="O29676" s="53"/>
      <c r="V29676" s="45"/>
    </row>
    <row r="29677" spans="15:22" s="1" customFormat="1" ht="25.05" customHeight="1" x14ac:dyDescent="0.3">
      <c r="O29677" s="53"/>
      <c r="V29677" s="45"/>
    </row>
    <row r="29678" spans="15:22" s="1" customFormat="1" ht="25.05" customHeight="1" x14ac:dyDescent="0.3">
      <c r="O29678" s="53"/>
      <c r="V29678" s="45"/>
    </row>
    <row r="29679" spans="15:22" s="1" customFormat="1" ht="25.05" customHeight="1" x14ac:dyDescent="0.3">
      <c r="O29679" s="53"/>
      <c r="V29679" s="45"/>
    </row>
    <row r="29680" spans="15:22" s="1" customFormat="1" ht="25.05" customHeight="1" x14ac:dyDescent="0.3">
      <c r="O29680" s="53"/>
      <c r="V29680" s="45"/>
    </row>
    <row r="29681" spans="15:22" s="1" customFormat="1" ht="25.05" customHeight="1" x14ac:dyDescent="0.3">
      <c r="O29681" s="53"/>
      <c r="V29681" s="45"/>
    </row>
    <row r="29682" spans="15:22" s="1" customFormat="1" ht="25.05" customHeight="1" x14ac:dyDescent="0.3">
      <c r="O29682" s="53"/>
      <c r="V29682" s="45"/>
    </row>
    <row r="29683" spans="15:22" s="1" customFormat="1" ht="25.05" customHeight="1" x14ac:dyDescent="0.3">
      <c r="O29683" s="53"/>
      <c r="V29683" s="45"/>
    </row>
    <row r="29684" spans="15:22" s="1" customFormat="1" ht="25.05" customHeight="1" x14ac:dyDescent="0.3">
      <c r="O29684" s="53"/>
      <c r="V29684" s="45"/>
    </row>
    <row r="29685" spans="15:22" s="1" customFormat="1" ht="25.05" customHeight="1" x14ac:dyDescent="0.3">
      <c r="O29685" s="53"/>
      <c r="V29685" s="45"/>
    </row>
    <row r="29686" spans="15:22" s="1" customFormat="1" ht="25.05" customHeight="1" x14ac:dyDescent="0.3">
      <c r="O29686" s="53"/>
      <c r="V29686" s="45"/>
    </row>
    <row r="29687" spans="15:22" s="1" customFormat="1" ht="25.05" customHeight="1" x14ac:dyDescent="0.3">
      <c r="O29687" s="53"/>
      <c r="V29687" s="45"/>
    </row>
    <row r="29688" spans="15:22" s="1" customFormat="1" ht="25.05" customHeight="1" x14ac:dyDescent="0.3">
      <c r="O29688" s="53"/>
      <c r="V29688" s="45"/>
    </row>
    <row r="29689" spans="15:22" s="1" customFormat="1" ht="25.05" customHeight="1" x14ac:dyDescent="0.3">
      <c r="O29689" s="53"/>
      <c r="V29689" s="45"/>
    </row>
    <row r="29690" spans="15:22" s="1" customFormat="1" ht="25.05" customHeight="1" x14ac:dyDescent="0.3">
      <c r="O29690" s="53"/>
      <c r="V29690" s="45"/>
    </row>
    <row r="29691" spans="15:22" s="1" customFormat="1" ht="25.05" customHeight="1" x14ac:dyDescent="0.3">
      <c r="O29691" s="53"/>
      <c r="V29691" s="45"/>
    </row>
    <row r="29692" spans="15:22" s="1" customFormat="1" ht="25.05" customHeight="1" x14ac:dyDescent="0.3">
      <c r="O29692" s="53"/>
      <c r="V29692" s="45"/>
    </row>
    <row r="29693" spans="15:22" s="1" customFormat="1" ht="25.05" customHeight="1" x14ac:dyDescent="0.3">
      <c r="O29693" s="53"/>
      <c r="V29693" s="45"/>
    </row>
    <row r="29694" spans="15:22" s="1" customFormat="1" ht="25.05" customHeight="1" x14ac:dyDescent="0.3">
      <c r="O29694" s="53"/>
      <c r="V29694" s="45"/>
    </row>
    <row r="29695" spans="15:22" s="1" customFormat="1" ht="25.05" customHeight="1" x14ac:dyDescent="0.3">
      <c r="O29695" s="53"/>
      <c r="V29695" s="45"/>
    </row>
    <row r="29696" spans="15:22" s="1" customFormat="1" ht="25.05" customHeight="1" x14ac:dyDescent="0.3">
      <c r="O29696" s="53"/>
      <c r="V29696" s="45"/>
    </row>
    <row r="29697" spans="15:22" s="1" customFormat="1" ht="25.05" customHeight="1" x14ac:dyDescent="0.3">
      <c r="O29697" s="53"/>
      <c r="V29697" s="45"/>
    </row>
    <row r="29698" spans="15:22" s="1" customFormat="1" ht="25.05" customHeight="1" x14ac:dyDescent="0.3">
      <c r="O29698" s="53"/>
      <c r="V29698" s="45"/>
    </row>
    <row r="29699" spans="15:22" s="1" customFormat="1" ht="25.05" customHeight="1" x14ac:dyDescent="0.3">
      <c r="O29699" s="53"/>
      <c r="V29699" s="45"/>
    </row>
    <row r="29700" spans="15:22" s="1" customFormat="1" ht="25.05" customHeight="1" x14ac:dyDescent="0.3">
      <c r="O29700" s="53"/>
      <c r="V29700" s="45"/>
    </row>
    <row r="29701" spans="15:22" s="1" customFormat="1" ht="25.05" customHeight="1" x14ac:dyDescent="0.3">
      <c r="O29701" s="53"/>
      <c r="V29701" s="45"/>
    </row>
    <row r="29702" spans="15:22" s="1" customFormat="1" ht="25.05" customHeight="1" x14ac:dyDescent="0.3">
      <c r="O29702" s="53"/>
      <c r="V29702" s="45"/>
    </row>
    <row r="29703" spans="15:22" s="1" customFormat="1" ht="25.05" customHeight="1" x14ac:dyDescent="0.3">
      <c r="O29703" s="53"/>
      <c r="V29703" s="45"/>
    </row>
    <row r="29704" spans="15:22" s="1" customFormat="1" ht="25.05" customHeight="1" x14ac:dyDescent="0.3">
      <c r="O29704" s="53"/>
      <c r="V29704" s="45"/>
    </row>
    <row r="29705" spans="15:22" s="1" customFormat="1" ht="25.05" customHeight="1" x14ac:dyDescent="0.3">
      <c r="O29705" s="53"/>
      <c r="V29705" s="45"/>
    </row>
    <row r="29706" spans="15:22" s="1" customFormat="1" ht="25.05" customHeight="1" x14ac:dyDescent="0.3">
      <c r="O29706" s="53"/>
      <c r="V29706" s="45"/>
    </row>
    <row r="29707" spans="15:22" s="1" customFormat="1" ht="25.05" customHeight="1" x14ac:dyDescent="0.3">
      <c r="O29707" s="53"/>
      <c r="V29707" s="45"/>
    </row>
    <row r="29708" spans="15:22" s="1" customFormat="1" ht="25.05" customHeight="1" x14ac:dyDescent="0.3">
      <c r="O29708" s="53"/>
      <c r="V29708" s="45"/>
    </row>
    <row r="29709" spans="15:22" s="1" customFormat="1" ht="25.05" customHeight="1" x14ac:dyDescent="0.3">
      <c r="O29709" s="53"/>
      <c r="V29709" s="45"/>
    </row>
    <row r="29710" spans="15:22" s="1" customFormat="1" ht="25.05" customHeight="1" x14ac:dyDescent="0.3">
      <c r="O29710" s="53"/>
      <c r="V29710" s="45"/>
    </row>
    <row r="29711" spans="15:22" s="1" customFormat="1" ht="25.05" customHeight="1" x14ac:dyDescent="0.3">
      <c r="O29711" s="53"/>
      <c r="V29711" s="45"/>
    </row>
    <row r="29712" spans="15:22" s="1" customFormat="1" ht="25.05" customHeight="1" x14ac:dyDescent="0.3">
      <c r="O29712" s="53"/>
      <c r="V29712" s="45"/>
    </row>
    <row r="29713" spans="15:22" s="1" customFormat="1" ht="25.05" customHeight="1" x14ac:dyDescent="0.3">
      <c r="O29713" s="53"/>
      <c r="V29713" s="45"/>
    </row>
    <row r="29714" spans="15:22" s="1" customFormat="1" ht="25.05" customHeight="1" x14ac:dyDescent="0.3">
      <c r="O29714" s="53"/>
      <c r="V29714" s="45"/>
    </row>
    <row r="29715" spans="15:22" s="1" customFormat="1" ht="25.05" customHeight="1" x14ac:dyDescent="0.3">
      <c r="O29715" s="53"/>
      <c r="V29715" s="45"/>
    </row>
    <row r="29716" spans="15:22" s="1" customFormat="1" ht="25.05" customHeight="1" x14ac:dyDescent="0.3">
      <c r="O29716" s="53"/>
      <c r="V29716" s="45"/>
    </row>
    <row r="29717" spans="15:22" s="1" customFormat="1" ht="25.05" customHeight="1" x14ac:dyDescent="0.3">
      <c r="O29717" s="53"/>
      <c r="V29717" s="45"/>
    </row>
    <row r="29718" spans="15:22" s="1" customFormat="1" ht="25.05" customHeight="1" x14ac:dyDescent="0.3">
      <c r="O29718" s="53"/>
      <c r="V29718" s="45"/>
    </row>
    <row r="29719" spans="15:22" s="1" customFormat="1" ht="25.05" customHeight="1" x14ac:dyDescent="0.3">
      <c r="O29719" s="53"/>
      <c r="V29719" s="45"/>
    </row>
    <row r="29720" spans="15:22" s="1" customFormat="1" ht="25.05" customHeight="1" x14ac:dyDescent="0.3">
      <c r="O29720" s="53"/>
      <c r="V29720" s="45"/>
    </row>
    <row r="29721" spans="15:22" s="1" customFormat="1" ht="25.05" customHeight="1" x14ac:dyDescent="0.3">
      <c r="O29721" s="53"/>
      <c r="V29721" s="45"/>
    </row>
    <row r="29722" spans="15:22" s="1" customFormat="1" ht="25.05" customHeight="1" x14ac:dyDescent="0.3">
      <c r="O29722" s="53"/>
      <c r="V29722" s="45"/>
    </row>
    <row r="29723" spans="15:22" s="1" customFormat="1" ht="25.05" customHeight="1" x14ac:dyDescent="0.3">
      <c r="O29723" s="53"/>
      <c r="V29723" s="45"/>
    </row>
    <row r="29724" spans="15:22" s="1" customFormat="1" ht="25.05" customHeight="1" x14ac:dyDescent="0.3">
      <c r="O29724" s="53"/>
      <c r="V29724" s="45"/>
    </row>
    <row r="29725" spans="15:22" s="1" customFormat="1" ht="25.05" customHeight="1" x14ac:dyDescent="0.3">
      <c r="O29725" s="53"/>
      <c r="V29725" s="45"/>
    </row>
    <row r="29726" spans="15:22" s="1" customFormat="1" ht="25.05" customHeight="1" x14ac:dyDescent="0.3">
      <c r="O29726" s="53"/>
      <c r="V29726" s="45"/>
    </row>
    <row r="29727" spans="15:22" s="1" customFormat="1" ht="25.05" customHeight="1" x14ac:dyDescent="0.3">
      <c r="O29727" s="53"/>
      <c r="V29727" s="45"/>
    </row>
    <row r="29728" spans="15:22" s="1" customFormat="1" ht="25.05" customHeight="1" x14ac:dyDescent="0.3">
      <c r="O29728" s="53"/>
      <c r="V29728" s="45"/>
    </row>
    <row r="29729" spans="15:22" s="1" customFormat="1" ht="25.05" customHeight="1" x14ac:dyDescent="0.3">
      <c r="O29729" s="53"/>
      <c r="V29729" s="45"/>
    </row>
    <row r="29730" spans="15:22" s="1" customFormat="1" ht="25.05" customHeight="1" x14ac:dyDescent="0.3">
      <c r="O29730" s="53"/>
      <c r="V29730" s="45"/>
    </row>
    <row r="29731" spans="15:22" s="1" customFormat="1" ht="25.05" customHeight="1" x14ac:dyDescent="0.3">
      <c r="O29731" s="53"/>
      <c r="V29731" s="45"/>
    </row>
    <row r="29732" spans="15:22" s="1" customFormat="1" ht="25.05" customHeight="1" x14ac:dyDescent="0.3">
      <c r="O29732" s="53"/>
      <c r="V29732" s="45"/>
    </row>
    <row r="29733" spans="15:22" s="1" customFormat="1" ht="25.05" customHeight="1" x14ac:dyDescent="0.3">
      <c r="O29733" s="53"/>
      <c r="V29733" s="45"/>
    </row>
    <row r="29734" spans="15:22" s="1" customFormat="1" ht="25.05" customHeight="1" x14ac:dyDescent="0.3">
      <c r="O29734" s="53"/>
      <c r="V29734" s="45"/>
    </row>
    <row r="29735" spans="15:22" s="1" customFormat="1" ht="25.05" customHeight="1" x14ac:dyDescent="0.3">
      <c r="O29735" s="53"/>
      <c r="V29735" s="45"/>
    </row>
    <row r="29736" spans="15:22" s="1" customFormat="1" ht="25.05" customHeight="1" x14ac:dyDescent="0.3">
      <c r="O29736" s="53"/>
      <c r="V29736" s="45"/>
    </row>
    <row r="29737" spans="15:22" s="1" customFormat="1" ht="25.05" customHeight="1" x14ac:dyDescent="0.3">
      <c r="O29737" s="53"/>
      <c r="V29737" s="45"/>
    </row>
    <row r="29738" spans="15:22" s="1" customFormat="1" ht="25.05" customHeight="1" x14ac:dyDescent="0.3">
      <c r="O29738" s="53"/>
      <c r="V29738" s="45"/>
    </row>
    <row r="29739" spans="15:22" s="1" customFormat="1" ht="25.05" customHeight="1" x14ac:dyDescent="0.3">
      <c r="O29739" s="53"/>
      <c r="V29739" s="45"/>
    </row>
    <row r="29740" spans="15:22" s="1" customFormat="1" ht="25.05" customHeight="1" x14ac:dyDescent="0.3">
      <c r="O29740" s="53"/>
      <c r="V29740" s="45"/>
    </row>
    <row r="29741" spans="15:22" s="1" customFormat="1" ht="25.05" customHeight="1" x14ac:dyDescent="0.3">
      <c r="O29741" s="53"/>
      <c r="V29741" s="45"/>
    </row>
    <row r="29742" spans="15:22" s="1" customFormat="1" ht="25.05" customHeight="1" x14ac:dyDescent="0.3">
      <c r="O29742" s="53"/>
      <c r="V29742" s="45"/>
    </row>
    <row r="29743" spans="15:22" s="1" customFormat="1" ht="25.05" customHeight="1" x14ac:dyDescent="0.3">
      <c r="O29743" s="53"/>
      <c r="V29743" s="45"/>
    </row>
    <row r="29744" spans="15:22" s="1" customFormat="1" ht="25.05" customHeight="1" x14ac:dyDescent="0.3">
      <c r="O29744" s="53"/>
      <c r="V29744" s="45"/>
    </row>
    <row r="29745" spans="15:22" s="1" customFormat="1" ht="25.05" customHeight="1" x14ac:dyDescent="0.3">
      <c r="O29745" s="53"/>
      <c r="V29745" s="45"/>
    </row>
    <row r="29746" spans="15:22" s="1" customFormat="1" ht="25.05" customHeight="1" x14ac:dyDescent="0.3">
      <c r="O29746" s="53"/>
      <c r="V29746" s="45"/>
    </row>
    <row r="29747" spans="15:22" s="1" customFormat="1" ht="25.05" customHeight="1" x14ac:dyDescent="0.3">
      <c r="O29747" s="53"/>
      <c r="V29747" s="45"/>
    </row>
    <row r="29748" spans="15:22" s="1" customFormat="1" ht="25.05" customHeight="1" x14ac:dyDescent="0.3">
      <c r="O29748" s="53"/>
      <c r="V29748" s="45"/>
    </row>
    <row r="29749" spans="15:22" s="1" customFormat="1" ht="25.05" customHeight="1" x14ac:dyDescent="0.3">
      <c r="O29749" s="53"/>
      <c r="V29749" s="45"/>
    </row>
    <row r="29750" spans="15:22" s="1" customFormat="1" ht="25.05" customHeight="1" x14ac:dyDescent="0.3">
      <c r="O29750" s="53"/>
      <c r="V29750" s="45"/>
    </row>
    <row r="29751" spans="15:22" s="1" customFormat="1" ht="25.05" customHeight="1" x14ac:dyDescent="0.3">
      <c r="O29751" s="53"/>
      <c r="V29751" s="45"/>
    </row>
    <row r="29752" spans="15:22" s="1" customFormat="1" ht="25.05" customHeight="1" x14ac:dyDescent="0.3">
      <c r="O29752" s="53"/>
      <c r="V29752" s="45"/>
    </row>
    <row r="29753" spans="15:22" s="1" customFormat="1" ht="25.05" customHeight="1" x14ac:dyDescent="0.3">
      <c r="O29753" s="53"/>
      <c r="V29753" s="45"/>
    </row>
    <row r="29754" spans="15:22" s="1" customFormat="1" ht="25.05" customHeight="1" x14ac:dyDescent="0.3">
      <c r="O29754" s="53"/>
      <c r="V29754" s="45"/>
    </row>
    <row r="29755" spans="15:22" s="1" customFormat="1" ht="25.05" customHeight="1" x14ac:dyDescent="0.3">
      <c r="O29755" s="53"/>
      <c r="V29755" s="45"/>
    </row>
    <row r="29756" spans="15:22" s="1" customFormat="1" ht="25.05" customHeight="1" x14ac:dyDescent="0.3">
      <c r="O29756" s="53"/>
      <c r="V29756" s="45"/>
    </row>
    <row r="29757" spans="15:22" s="1" customFormat="1" ht="25.05" customHeight="1" x14ac:dyDescent="0.3">
      <c r="O29757" s="53"/>
      <c r="V29757" s="45"/>
    </row>
    <row r="29758" spans="15:22" s="1" customFormat="1" ht="25.05" customHeight="1" x14ac:dyDescent="0.3">
      <c r="O29758" s="53"/>
      <c r="V29758" s="45"/>
    </row>
    <row r="29759" spans="15:22" s="1" customFormat="1" ht="25.05" customHeight="1" x14ac:dyDescent="0.3">
      <c r="O29759" s="53"/>
      <c r="V29759" s="45"/>
    </row>
    <row r="29760" spans="15:22" s="1" customFormat="1" ht="25.05" customHeight="1" x14ac:dyDescent="0.3">
      <c r="O29760" s="53"/>
      <c r="V29760" s="45"/>
    </row>
    <row r="29761" spans="15:22" s="1" customFormat="1" ht="25.05" customHeight="1" x14ac:dyDescent="0.3">
      <c r="O29761" s="53"/>
      <c r="V29761" s="45"/>
    </row>
    <row r="29762" spans="15:22" s="1" customFormat="1" ht="25.05" customHeight="1" x14ac:dyDescent="0.3">
      <c r="O29762" s="53"/>
      <c r="V29762" s="45"/>
    </row>
    <row r="29763" spans="15:22" s="1" customFormat="1" ht="25.05" customHeight="1" x14ac:dyDescent="0.3">
      <c r="O29763" s="53"/>
      <c r="V29763" s="45"/>
    </row>
    <row r="29764" spans="15:22" s="1" customFormat="1" ht="25.05" customHeight="1" x14ac:dyDescent="0.3">
      <c r="O29764" s="53"/>
      <c r="V29764" s="45"/>
    </row>
    <row r="29765" spans="15:22" s="1" customFormat="1" ht="25.05" customHeight="1" x14ac:dyDescent="0.3">
      <c r="O29765" s="53"/>
      <c r="V29765" s="45"/>
    </row>
    <row r="29766" spans="15:22" s="1" customFormat="1" ht="25.05" customHeight="1" x14ac:dyDescent="0.3">
      <c r="O29766" s="53"/>
      <c r="V29766" s="45"/>
    </row>
    <row r="29767" spans="15:22" s="1" customFormat="1" ht="25.05" customHeight="1" x14ac:dyDescent="0.3">
      <c r="O29767" s="53"/>
      <c r="V29767" s="45"/>
    </row>
    <row r="29768" spans="15:22" s="1" customFormat="1" ht="25.05" customHeight="1" x14ac:dyDescent="0.3">
      <c r="O29768" s="53"/>
      <c r="V29768" s="45"/>
    </row>
    <row r="29769" spans="15:22" s="1" customFormat="1" ht="25.05" customHeight="1" x14ac:dyDescent="0.3">
      <c r="O29769" s="53"/>
      <c r="V29769" s="45"/>
    </row>
    <row r="29770" spans="15:22" s="1" customFormat="1" ht="25.05" customHeight="1" x14ac:dyDescent="0.3">
      <c r="O29770" s="53"/>
      <c r="V29770" s="45"/>
    </row>
    <row r="29771" spans="15:22" s="1" customFormat="1" ht="25.05" customHeight="1" x14ac:dyDescent="0.3">
      <c r="O29771" s="53"/>
      <c r="V29771" s="45"/>
    </row>
    <row r="29772" spans="15:22" s="1" customFormat="1" ht="25.05" customHeight="1" x14ac:dyDescent="0.3">
      <c r="O29772" s="53"/>
      <c r="V29772" s="45"/>
    </row>
    <row r="29773" spans="15:22" s="1" customFormat="1" ht="25.05" customHeight="1" x14ac:dyDescent="0.3">
      <c r="O29773" s="53"/>
      <c r="V29773" s="45"/>
    </row>
    <row r="29774" spans="15:22" s="1" customFormat="1" ht="25.05" customHeight="1" x14ac:dyDescent="0.3">
      <c r="O29774" s="53"/>
      <c r="V29774" s="45"/>
    </row>
    <row r="29775" spans="15:22" s="1" customFormat="1" ht="25.05" customHeight="1" x14ac:dyDescent="0.3">
      <c r="O29775" s="53"/>
      <c r="V29775" s="45"/>
    </row>
    <row r="29776" spans="15:22" s="1" customFormat="1" ht="25.05" customHeight="1" x14ac:dyDescent="0.3">
      <c r="O29776" s="53"/>
      <c r="V29776" s="45"/>
    </row>
    <row r="29777" spans="15:22" s="1" customFormat="1" ht="25.05" customHeight="1" x14ac:dyDescent="0.3">
      <c r="O29777" s="53"/>
      <c r="V29777" s="45"/>
    </row>
    <row r="29778" spans="15:22" s="1" customFormat="1" ht="25.05" customHeight="1" x14ac:dyDescent="0.3">
      <c r="O29778" s="53"/>
      <c r="V29778" s="45"/>
    </row>
    <row r="29779" spans="15:22" s="1" customFormat="1" ht="25.05" customHeight="1" x14ac:dyDescent="0.3">
      <c r="O29779" s="53"/>
      <c r="V29779" s="45"/>
    </row>
    <row r="29780" spans="15:22" s="1" customFormat="1" ht="25.05" customHeight="1" x14ac:dyDescent="0.3">
      <c r="O29780" s="53"/>
      <c r="V29780" s="45"/>
    </row>
    <row r="29781" spans="15:22" s="1" customFormat="1" ht="25.05" customHeight="1" x14ac:dyDescent="0.3">
      <c r="O29781" s="53"/>
      <c r="V29781" s="45"/>
    </row>
    <row r="29782" spans="15:22" s="1" customFormat="1" ht="25.05" customHeight="1" x14ac:dyDescent="0.3">
      <c r="O29782" s="53"/>
      <c r="V29782" s="45"/>
    </row>
    <row r="29783" spans="15:22" s="1" customFormat="1" ht="25.05" customHeight="1" x14ac:dyDescent="0.3">
      <c r="O29783" s="53"/>
      <c r="V29783" s="45"/>
    </row>
    <row r="29784" spans="15:22" s="1" customFormat="1" ht="25.05" customHeight="1" x14ac:dyDescent="0.3">
      <c r="O29784" s="53"/>
      <c r="V29784" s="45"/>
    </row>
    <row r="29785" spans="15:22" s="1" customFormat="1" ht="25.05" customHeight="1" x14ac:dyDescent="0.3">
      <c r="O29785" s="53"/>
      <c r="V29785" s="45"/>
    </row>
    <row r="29786" spans="15:22" s="1" customFormat="1" ht="25.05" customHeight="1" x14ac:dyDescent="0.3">
      <c r="O29786" s="53"/>
      <c r="V29786" s="45"/>
    </row>
    <row r="29787" spans="15:22" s="1" customFormat="1" ht="25.05" customHeight="1" x14ac:dyDescent="0.3">
      <c r="O29787" s="53"/>
      <c r="V29787" s="45"/>
    </row>
    <row r="29788" spans="15:22" s="1" customFormat="1" ht="25.05" customHeight="1" x14ac:dyDescent="0.3">
      <c r="O29788" s="53"/>
      <c r="V29788" s="45"/>
    </row>
    <row r="29789" spans="15:22" s="1" customFormat="1" ht="25.05" customHeight="1" x14ac:dyDescent="0.3">
      <c r="O29789" s="53"/>
      <c r="V29789" s="45"/>
    </row>
    <row r="29790" spans="15:22" s="1" customFormat="1" ht="25.05" customHeight="1" x14ac:dyDescent="0.3">
      <c r="O29790" s="53"/>
      <c r="V29790" s="45"/>
    </row>
    <row r="29791" spans="15:22" s="1" customFormat="1" ht="25.05" customHeight="1" x14ac:dyDescent="0.3">
      <c r="O29791" s="53"/>
      <c r="V29791" s="45"/>
    </row>
    <row r="29792" spans="15:22" s="1" customFormat="1" ht="25.05" customHeight="1" x14ac:dyDescent="0.3">
      <c r="O29792" s="53"/>
      <c r="V29792" s="45"/>
    </row>
    <row r="29793" spans="15:22" s="1" customFormat="1" ht="25.05" customHeight="1" x14ac:dyDescent="0.3">
      <c r="O29793" s="53"/>
      <c r="V29793" s="45"/>
    </row>
    <row r="29794" spans="15:22" s="1" customFormat="1" ht="25.05" customHeight="1" x14ac:dyDescent="0.3">
      <c r="O29794" s="53"/>
      <c r="V29794" s="45"/>
    </row>
    <row r="29795" spans="15:22" s="1" customFormat="1" ht="25.05" customHeight="1" x14ac:dyDescent="0.3">
      <c r="O29795" s="53"/>
      <c r="V29795" s="45"/>
    </row>
    <row r="29796" spans="15:22" s="1" customFormat="1" ht="25.05" customHeight="1" x14ac:dyDescent="0.3">
      <c r="O29796" s="53"/>
      <c r="V29796" s="45"/>
    </row>
    <row r="29797" spans="15:22" s="1" customFormat="1" ht="25.05" customHeight="1" x14ac:dyDescent="0.3">
      <c r="O29797" s="53"/>
      <c r="V29797" s="45"/>
    </row>
    <row r="29798" spans="15:22" s="1" customFormat="1" ht="25.05" customHeight="1" x14ac:dyDescent="0.3">
      <c r="O29798" s="53"/>
      <c r="V29798" s="45"/>
    </row>
    <row r="29799" spans="15:22" s="1" customFormat="1" ht="25.05" customHeight="1" x14ac:dyDescent="0.3">
      <c r="O29799" s="53"/>
      <c r="V29799" s="45"/>
    </row>
    <row r="29800" spans="15:22" s="1" customFormat="1" ht="25.05" customHeight="1" x14ac:dyDescent="0.3">
      <c r="O29800" s="53"/>
      <c r="V29800" s="45"/>
    </row>
    <row r="29801" spans="15:22" s="1" customFormat="1" ht="25.05" customHeight="1" x14ac:dyDescent="0.3">
      <c r="O29801" s="53"/>
      <c r="V29801" s="45"/>
    </row>
    <row r="29802" spans="15:22" s="1" customFormat="1" ht="25.05" customHeight="1" x14ac:dyDescent="0.3">
      <c r="O29802" s="53"/>
      <c r="V29802" s="45"/>
    </row>
    <row r="29803" spans="15:22" s="1" customFormat="1" ht="25.05" customHeight="1" x14ac:dyDescent="0.3">
      <c r="O29803" s="53"/>
      <c r="V29803" s="45"/>
    </row>
    <row r="29804" spans="15:22" s="1" customFormat="1" ht="25.05" customHeight="1" x14ac:dyDescent="0.3">
      <c r="O29804" s="53"/>
      <c r="V29804" s="45"/>
    </row>
    <row r="29805" spans="15:22" s="1" customFormat="1" ht="25.05" customHeight="1" x14ac:dyDescent="0.3">
      <c r="O29805" s="53"/>
      <c r="V29805" s="45"/>
    </row>
    <row r="29806" spans="15:22" s="1" customFormat="1" ht="25.05" customHeight="1" x14ac:dyDescent="0.3">
      <c r="O29806" s="53"/>
      <c r="V29806" s="45"/>
    </row>
    <row r="29807" spans="15:22" s="1" customFormat="1" ht="25.05" customHeight="1" x14ac:dyDescent="0.3">
      <c r="O29807" s="53"/>
      <c r="V29807" s="45"/>
    </row>
    <row r="29808" spans="15:22" s="1" customFormat="1" ht="25.05" customHeight="1" x14ac:dyDescent="0.3">
      <c r="O29808" s="53"/>
      <c r="V29808" s="45"/>
    </row>
    <row r="29809" spans="15:22" s="1" customFormat="1" ht="25.05" customHeight="1" x14ac:dyDescent="0.3">
      <c r="O29809" s="53"/>
      <c r="V29809" s="45"/>
    </row>
    <row r="29810" spans="15:22" s="1" customFormat="1" ht="25.05" customHeight="1" x14ac:dyDescent="0.3">
      <c r="O29810" s="53"/>
      <c r="V29810" s="45"/>
    </row>
    <row r="29811" spans="15:22" s="1" customFormat="1" ht="25.05" customHeight="1" x14ac:dyDescent="0.3">
      <c r="O29811" s="53"/>
      <c r="V29811" s="45"/>
    </row>
    <row r="29812" spans="15:22" s="1" customFormat="1" ht="25.05" customHeight="1" x14ac:dyDescent="0.3">
      <c r="O29812" s="53"/>
      <c r="V29812" s="45"/>
    </row>
    <row r="29813" spans="15:22" s="1" customFormat="1" ht="25.05" customHeight="1" x14ac:dyDescent="0.3">
      <c r="O29813" s="53"/>
      <c r="V29813" s="45"/>
    </row>
    <row r="29814" spans="15:22" s="1" customFormat="1" ht="25.05" customHeight="1" x14ac:dyDescent="0.3">
      <c r="O29814" s="53"/>
      <c r="V29814" s="45"/>
    </row>
    <row r="29815" spans="15:22" s="1" customFormat="1" ht="25.05" customHeight="1" x14ac:dyDescent="0.3">
      <c r="O29815" s="53"/>
      <c r="V29815" s="45"/>
    </row>
    <row r="29816" spans="15:22" s="1" customFormat="1" ht="25.05" customHeight="1" x14ac:dyDescent="0.3">
      <c r="O29816" s="53"/>
      <c r="V29816" s="45"/>
    </row>
    <row r="29817" spans="15:22" s="1" customFormat="1" ht="25.05" customHeight="1" x14ac:dyDescent="0.3">
      <c r="O29817" s="53"/>
      <c r="V29817" s="45"/>
    </row>
    <row r="29818" spans="15:22" s="1" customFormat="1" ht="25.05" customHeight="1" x14ac:dyDescent="0.3">
      <c r="O29818" s="53"/>
      <c r="V29818" s="45"/>
    </row>
    <row r="29819" spans="15:22" s="1" customFormat="1" ht="25.05" customHeight="1" x14ac:dyDescent="0.3">
      <c r="O29819" s="53"/>
      <c r="V29819" s="45"/>
    </row>
    <row r="29820" spans="15:22" s="1" customFormat="1" ht="25.05" customHeight="1" x14ac:dyDescent="0.3">
      <c r="O29820" s="53"/>
      <c r="V29820" s="45"/>
    </row>
    <row r="29821" spans="15:22" s="1" customFormat="1" ht="25.05" customHeight="1" x14ac:dyDescent="0.3">
      <c r="O29821" s="53"/>
      <c r="V29821" s="45"/>
    </row>
    <row r="29822" spans="15:22" s="1" customFormat="1" ht="25.05" customHeight="1" x14ac:dyDescent="0.3">
      <c r="O29822" s="53"/>
      <c r="V29822" s="45"/>
    </row>
    <row r="29823" spans="15:22" s="1" customFormat="1" ht="25.05" customHeight="1" x14ac:dyDescent="0.3">
      <c r="O29823" s="53"/>
      <c r="V29823" s="45"/>
    </row>
    <row r="29824" spans="15:22" s="1" customFormat="1" ht="25.05" customHeight="1" x14ac:dyDescent="0.3">
      <c r="O29824" s="53"/>
      <c r="V29824" s="45"/>
    </row>
    <row r="29825" spans="15:22" s="1" customFormat="1" ht="25.05" customHeight="1" x14ac:dyDescent="0.3">
      <c r="O29825" s="53"/>
      <c r="V29825" s="45"/>
    </row>
    <row r="29826" spans="15:22" s="1" customFormat="1" ht="25.05" customHeight="1" x14ac:dyDescent="0.3">
      <c r="O29826" s="53"/>
      <c r="V29826" s="45"/>
    </row>
    <row r="29827" spans="15:22" s="1" customFormat="1" ht="25.05" customHeight="1" x14ac:dyDescent="0.3">
      <c r="O29827" s="53"/>
      <c r="V29827" s="45"/>
    </row>
    <row r="29828" spans="15:22" s="1" customFormat="1" ht="25.05" customHeight="1" x14ac:dyDescent="0.3">
      <c r="O29828" s="53"/>
      <c r="V29828" s="45"/>
    </row>
    <row r="29829" spans="15:22" s="1" customFormat="1" ht="25.05" customHeight="1" x14ac:dyDescent="0.3">
      <c r="O29829" s="53"/>
      <c r="V29829" s="45"/>
    </row>
    <row r="29830" spans="15:22" s="1" customFormat="1" ht="25.05" customHeight="1" x14ac:dyDescent="0.3">
      <c r="O29830" s="53"/>
      <c r="V29830" s="45"/>
    </row>
    <row r="29831" spans="15:22" s="1" customFormat="1" ht="25.05" customHeight="1" x14ac:dyDescent="0.3">
      <c r="O29831" s="53"/>
      <c r="V29831" s="45"/>
    </row>
    <row r="29832" spans="15:22" s="1" customFormat="1" ht="25.05" customHeight="1" x14ac:dyDescent="0.3">
      <c r="O29832" s="53"/>
      <c r="V29832" s="45"/>
    </row>
    <row r="29833" spans="15:22" s="1" customFormat="1" ht="25.05" customHeight="1" x14ac:dyDescent="0.3">
      <c r="O29833" s="53"/>
      <c r="V29833" s="45"/>
    </row>
    <row r="29834" spans="15:22" s="1" customFormat="1" ht="25.05" customHeight="1" x14ac:dyDescent="0.3">
      <c r="O29834" s="53"/>
      <c r="V29834" s="45"/>
    </row>
    <row r="29835" spans="15:22" s="1" customFormat="1" ht="25.05" customHeight="1" x14ac:dyDescent="0.3">
      <c r="O29835" s="53"/>
      <c r="V29835" s="45"/>
    </row>
    <row r="29836" spans="15:22" s="1" customFormat="1" ht="25.05" customHeight="1" x14ac:dyDescent="0.3">
      <c r="O29836" s="53"/>
      <c r="V29836" s="45"/>
    </row>
    <row r="29837" spans="15:22" s="1" customFormat="1" ht="25.05" customHeight="1" x14ac:dyDescent="0.3">
      <c r="O29837" s="53"/>
      <c r="V29837" s="45"/>
    </row>
    <row r="29838" spans="15:22" s="1" customFormat="1" ht="25.05" customHeight="1" x14ac:dyDescent="0.3">
      <c r="O29838" s="53"/>
      <c r="V29838" s="45"/>
    </row>
    <row r="29839" spans="15:22" s="1" customFormat="1" ht="25.05" customHeight="1" x14ac:dyDescent="0.3">
      <c r="O29839" s="53"/>
      <c r="V29839" s="45"/>
    </row>
    <row r="29840" spans="15:22" s="1" customFormat="1" ht="25.05" customHeight="1" x14ac:dyDescent="0.3">
      <c r="O29840" s="53"/>
      <c r="V29840" s="45"/>
    </row>
    <row r="29841" spans="15:22" s="1" customFormat="1" ht="25.05" customHeight="1" x14ac:dyDescent="0.3">
      <c r="O29841" s="53"/>
      <c r="V29841" s="45"/>
    </row>
    <row r="29842" spans="15:22" s="1" customFormat="1" ht="25.05" customHeight="1" x14ac:dyDescent="0.3">
      <c r="O29842" s="53"/>
      <c r="V29842" s="45"/>
    </row>
    <row r="29843" spans="15:22" s="1" customFormat="1" ht="25.05" customHeight="1" x14ac:dyDescent="0.3">
      <c r="O29843" s="53"/>
      <c r="V29843" s="45"/>
    </row>
    <row r="29844" spans="15:22" s="1" customFormat="1" ht="25.05" customHeight="1" x14ac:dyDescent="0.3">
      <c r="O29844" s="53"/>
      <c r="V29844" s="45"/>
    </row>
    <row r="29845" spans="15:22" s="1" customFormat="1" ht="25.05" customHeight="1" x14ac:dyDescent="0.3">
      <c r="O29845" s="53"/>
      <c r="V29845" s="45"/>
    </row>
    <row r="29846" spans="15:22" s="1" customFormat="1" ht="25.05" customHeight="1" x14ac:dyDescent="0.3">
      <c r="O29846" s="53"/>
      <c r="V29846" s="45"/>
    </row>
    <row r="29847" spans="15:22" s="1" customFormat="1" ht="25.05" customHeight="1" x14ac:dyDescent="0.3">
      <c r="O29847" s="53"/>
      <c r="V29847" s="45"/>
    </row>
    <row r="29848" spans="15:22" s="1" customFormat="1" ht="25.05" customHeight="1" x14ac:dyDescent="0.3">
      <c r="O29848" s="53"/>
      <c r="V29848" s="45"/>
    </row>
    <row r="29849" spans="15:22" s="1" customFormat="1" ht="25.05" customHeight="1" x14ac:dyDescent="0.3">
      <c r="O29849" s="53"/>
      <c r="V29849" s="45"/>
    </row>
    <row r="29850" spans="15:22" s="1" customFormat="1" ht="25.05" customHeight="1" x14ac:dyDescent="0.3">
      <c r="O29850" s="53"/>
      <c r="V29850" s="45"/>
    </row>
    <row r="29851" spans="15:22" s="1" customFormat="1" ht="25.05" customHeight="1" x14ac:dyDescent="0.3">
      <c r="O29851" s="53"/>
      <c r="V29851" s="45"/>
    </row>
    <row r="29852" spans="15:22" s="1" customFormat="1" ht="25.05" customHeight="1" x14ac:dyDescent="0.3">
      <c r="O29852" s="53"/>
      <c r="V29852" s="45"/>
    </row>
    <row r="29853" spans="15:22" s="1" customFormat="1" ht="25.05" customHeight="1" x14ac:dyDescent="0.3">
      <c r="O29853" s="53"/>
      <c r="V29853" s="45"/>
    </row>
    <row r="29854" spans="15:22" s="1" customFormat="1" ht="25.05" customHeight="1" x14ac:dyDescent="0.3">
      <c r="O29854" s="53"/>
      <c r="V29854" s="45"/>
    </row>
    <row r="29855" spans="15:22" s="1" customFormat="1" ht="25.05" customHeight="1" x14ac:dyDescent="0.3">
      <c r="O29855" s="53"/>
      <c r="V29855" s="45"/>
    </row>
    <row r="29856" spans="15:22" s="1" customFormat="1" ht="25.05" customHeight="1" x14ac:dyDescent="0.3">
      <c r="O29856" s="53"/>
      <c r="V29856" s="45"/>
    </row>
    <row r="29857" spans="15:22" s="1" customFormat="1" ht="25.05" customHeight="1" x14ac:dyDescent="0.3">
      <c r="O29857" s="53"/>
      <c r="V29857" s="45"/>
    </row>
    <row r="29858" spans="15:22" s="1" customFormat="1" ht="25.05" customHeight="1" x14ac:dyDescent="0.3">
      <c r="O29858" s="53"/>
      <c r="V29858" s="45"/>
    </row>
    <row r="29859" spans="15:22" s="1" customFormat="1" ht="25.05" customHeight="1" x14ac:dyDescent="0.3">
      <c r="O29859" s="53"/>
      <c r="V29859" s="45"/>
    </row>
    <row r="29860" spans="15:22" s="1" customFormat="1" ht="25.05" customHeight="1" x14ac:dyDescent="0.3">
      <c r="O29860" s="53"/>
      <c r="V29860" s="45"/>
    </row>
    <row r="29861" spans="15:22" s="1" customFormat="1" ht="25.05" customHeight="1" x14ac:dyDescent="0.3">
      <c r="O29861" s="53"/>
      <c r="V29861" s="45"/>
    </row>
    <row r="29862" spans="15:22" s="1" customFormat="1" ht="25.05" customHeight="1" x14ac:dyDescent="0.3">
      <c r="O29862" s="53"/>
      <c r="V29862" s="45"/>
    </row>
    <row r="29863" spans="15:22" s="1" customFormat="1" ht="25.05" customHeight="1" x14ac:dyDescent="0.3">
      <c r="O29863" s="53"/>
      <c r="V29863" s="45"/>
    </row>
    <row r="29864" spans="15:22" s="1" customFormat="1" ht="25.05" customHeight="1" x14ac:dyDescent="0.3">
      <c r="O29864" s="53"/>
      <c r="V29864" s="45"/>
    </row>
    <row r="29865" spans="15:22" s="1" customFormat="1" ht="25.05" customHeight="1" x14ac:dyDescent="0.3">
      <c r="O29865" s="53"/>
      <c r="V29865" s="45"/>
    </row>
    <row r="29866" spans="15:22" s="1" customFormat="1" ht="25.05" customHeight="1" x14ac:dyDescent="0.3">
      <c r="O29866" s="53"/>
      <c r="V29866" s="45"/>
    </row>
    <row r="29867" spans="15:22" s="1" customFormat="1" ht="25.05" customHeight="1" x14ac:dyDescent="0.3">
      <c r="O29867" s="53"/>
      <c r="V29867" s="45"/>
    </row>
    <row r="29868" spans="15:22" s="1" customFormat="1" ht="25.05" customHeight="1" x14ac:dyDescent="0.3">
      <c r="O29868" s="53"/>
      <c r="V29868" s="45"/>
    </row>
    <row r="29869" spans="15:22" s="1" customFormat="1" ht="25.05" customHeight="1" x14ac:dyDescent="0.3">
      <c r="O29869" s="53"/>
      <c r="V29869" s="45"/>
    </row>
    <row r="29870" spans="15:22" s="1" customFormat="1" ht="25.05" customHeight="1" x14ac:dyDescent="0.3">
      <c r="O29870" s="53"/>
      <c r="V29870" s="45"/>
    </row>
    <row r="29871" spans="15:22" s="1" customFormat="1" ht="25.05" customHeight="1" x14ac:dyDescent="0.3">
      <c r="O29871" s="53"/>
      <c r="V29871" s="45"/>
    </row>
    <row r="29872" spans="15:22" s="1" customFormat="1" ht="25.05" customHeight="1" x14ac:dyDescent="0.3">
      <c r="O29872" s="53"/>
      <c r="V29872" s="45"/>
    </row>
    <row r="29873" spans="15:22" s="1" customFormat="1" ht="25.05" customHeight="1" x14ac:dyDescent="0.3">
      <c r="O29873" s="53"/>
      <c r="V29873" s="45"/>
    </row>
    <row r="29874" spans="15:22" s="1" customFormat="1" ht="25.05" customHeight="1" x14ac:dyDescent="0.3">
      <c r="O29874" s="53"/>
      <c r="V29874" s="45"/>
    </row>
    <row r="29875" spans="15:22" s="1" customFormat="1" ht="25.05" customHeight="1" x14ac:dyDescent="0.3">
      <c r="O29875" s="53"/>
      <c r="V29875" s="45"/>
    </row>
    <row r="29876" spans="15:22" s="1" customFormat="1" ht="25.05" customHeight="1" x14ac:dyDescent="0.3">
      <c r="O29876" s="53"/>
      <c r="V29876" s="45"/>
    </row>
    <row r="29877" spans="15:22" s="1" customFormat="1" ht="25.05" customHeight="1" x14ac:dyDescent="0.3">
      <c r="O29877" s="53"/>
      <c r="V29877" s="45"/>
    </row>
    <row r="29878" spans="15:22" s="1" customFormat="1" ht="25.05" customHeight="1" x14ac:dyDescent="0.3">
      <c r="O29878" s="53"/>
      <c r="V29878" s="45"/>
    </row>
    <row r="29879" spans="15:22" s="1" customFormat="1" ht="25.05" customHeight="1" x14ac:dyDescent="0.3">
      <c r="O29879" s="53"/>
      <c r="V29879" s="45"/>
    </row>
    <row r="29880" spans="15:22" s="1" customFormat="1" ht="25.05" customHeight="1" x14ac:dyDescent="0.3">
      <c r="O29880" s="53"/>
      <c r="V29880" s="45"/>
    </row>
    <row r="29881" spans="15:22" s="1" customFormat="1" ht="25.05" customHeight="1" x14ac:dyDescent="0.3">
      <c r="O29881" s="53"/>
      <c r="V29881" s="45"/>
    </row>
    <row r="29882" spans="15:22" s="1" customFormat="1" ht="25.05" customHeight="1" x14ac:dyDescent="0.3">
      <c r="O29882" s="53"/>
      <c r="V29882" s="45"/>
    </row>
    <row r="29883" spans="15:22" s="1" customFormat="1" ht="25.05" customHeight="1" x14ac:dyDescent="0.3">
      <c r="O29883" s="53"/>
      <c r="V29883" s="45"/>
    </row>
    <row r="29884" spans="15:22" s="1" customFormat="1" ht="25.05" customHeight="1" x14ac:dyDescent="0.3">
      <c r="O29884" s="53"/>
      <c r="V29884" s="45"/>
    </row>
    <row r="29885" spans="15:22" s="1" customFormat="1" ht="25.05" customHeight="1" x14ac:dyDescent="0.3">
      <c r="O29885" s="53"/>
      <c r="V29885" s="45"/>
    </row>
    <row r="29886" spans="15:22" s="1" customFormat="1" ht="25.05" customHeight="1" x14ac:dyDescent="0.3">
      <c r="O29886" s="53"/>
      <c r="V29886" s="45"/>
    </row>
    <row r="29887" spans="15:22" s="1" customFormat="1" ht="25.05" customHeight="1" x14ac:dyDescent="0.3">
      <c r="O29887" s="53"/>
      <c r="V29887" s="45"/>
    </row>
    <row r="29888" spans="15:22" s="1" customFormat="1" ht="25.05" customHeight="1" x14ac:dyDescent="0.3">
      <c r="O29888" s="53"/>
      <c r="V29888" s="45"/>
    </row>
    <row r="29889" spans="15:22" s="1" customFormat="1" ht="25.05" customHeight="1" x14ac:dyDescent="0.3">
      <c r="O29889" s="53"/>
      <c r="V29889" s="45"/>
    </row>
    <row r="29890" spans="15:22" s="1" customFormat="1" ht="25.05" customHeight="1" x14ac:dyDescent="0.3">
      <c r="O29890" s="53"/>
      <c r="V29890" s="45"/>
    </row>
    <row r="29891" spans="15:22" s="1" customFormat="1" ht="25.05" customHeight="1" x14ac:dyDescent="0.3">
      <c r="O29891" s="53"/>
      <c r="V29891" s="45"/>
    </row>
    <row r="29892" spans="15:22" s="1" customFormat="1" ht="25.05" customHeight="1" x14ac:dyDescent="0.3">
      <c r="O29892" s="53"/>
      <c r="V29892" s="45"/>
    </row>
    <row r="29893" spans="15:22" s="1" customFormat="1" ht="25.05" customHeight="1" x14ac:dyDescent="0.3">
      <c r="O29893" s="53"/>
      <c r="V29893" s="45"/>
    </row>
    <row r="29894" spans="15:22" s="1" customFormat="1" ht="25.05" customHeight="1" x14ac:dyDescent="0.3">
      <c r="O29894" s="53"/>
      <c r="V29894" s="45"/>
    </row>
    <row r="29895" spans="15:22" s="1" customFormat="1" ht="25.05" customHeight="1" x14ac:dyDescent="0.3">
      <c r="O29895" s="53"/>
      <c r="V29895" s="45"/>
    </row>
    <row r="29896" spans="15:22" s="1" customFormat="1" ht="25.05" customHeight="1" x14ac:dyDescent="0.3">
      <c r="O29896" s="53"/>
      <c r="V29896" s="45"/>
    </row>
    <row r="29897" spans="15:22" s="1" customFormat="1" ht="25.05" customHeight="1" x14ac:dyDescent="0.3">
      <c r="O29897" s="53"/>
      <c r="V29897" s="45"/>
    </row>
    <row r="29898" spans="15:22" s="1" customFormat="1" ht="25.05" customHeight="1" x14ac:dyDescent="0.3">
      <c r="O29898" s="53"/>
      <c r="V29898" s="45"/>
    </row>
    <row r="29899" spans="15:22" s="1" customFormat="1" ht="25.05" customHeight="1" x14ac:dyDescent="0.3">
      <c r="O29899" s="53"/>
      <c r="V29899" s="45"/>
    </row>
    <row r="29900" spans="15:22" s="1" customFormat="1" ht="25.05" customHeight="1" x14ac:dyDescent="0.3">
      <c r="O29900" s="53"/>
      <c r="V29900" s="45"/>
    </row>
    <row r="29901" spans="15:22" s="1" customFormat="1" ht="25.05" customHeight="1" x14ac:dyDescent="0.3">
      <c r="O29901" s="53"/>
      <c r="V29901" s="45"/>
    </row>
    <row r="29902" spans="15:22" s="1" customFormat="1" ht="25.05" customHeight="1" x14ac:dyDescent="0.3">
      <c r="O29902" s="53"/>
      <c r="V29902" s="45"/>
    </row>
    <row r="29903" spans="15:22" s="1" customFormat="1" ht="25.05" customHeight="1" x14ac:dyDescent="0.3">
      <c r="O29903" s="53"/>
      <c r="V29903" s="45"/>
    </row>
    <row r="29904" spans="15:22" s="1" customFormat="1" ht="25.05" customHeight="1" x14ac:dyDescent="0.3">
      <c r="O29904" s="53"/>
      <c r="V29904" s="45"/>
    </row>
    <row r="29905" spans="15:22" s="1" customFormat="1" ht="25.05" customHeight="1" x14ac:dyDescent="0.3">
      <c r="O29905" s="53"/>
      <c r="V29905" s="45"/>
    </row>
    <row r="29906" spans="15:22" s="1" customFormat="1" ht="25.05" customHeight="1" x14ac:dyDescent="0.3">
      <c r="O29906" s="53"/>
      <c r="V29906" s="45"/>
    </row>
    <row r="29907" spans="15:22" s="1" customFormat="1" ht="25.05" customHeight="1" x14ac:dyDescent="0.3">
      <c r="O29907" s="53"/>
      <c r="V29907" s="45"/>
    </row>
    <row r="29908" spans="15:22" s="1" customFormat="1" ht="25.05" customHeight="1" x14ac:dyDescent="0.3">
      <c r="O29908" s="53"/>
      <c r="V29908" s="45"/>
    </row>
    <row r="29909" spans="15:22" s="1" customFormat="1" ht="25.05" customHeight="1" x14ac:dyDescent="0.3">
      <c r="O29909" s="53"/>
      <c r="V29909" s="45"/>
    </row>
    <row r="29910" spans="15:22" s="1" customFormat="1" ht="25.05" customHeight="1" x14ac:dyDescent="0.3">
      <c r="O29910" s="53"/>
      <c r="V29910" s="45"/>
    </row>
    <row r="29911" spans="15:22" s="1" customFormat="1" ht="25.05" customHeight="1" x14ac:dyDescent="0.3">
      <c r="O29911" s="53"/>
      <c r="V29911" s="45"/>
    </row>
    <row r="29912" spans="15:22" s="1" customFormat="1" ht="25.05" customHeight="1" x14ac:dyDescent="0.3">
      <c r="O29912" s="53"/>
      <c r="V29912" s="45"/>
    </row>
    <row r="29913" spans="15:22" s="1" customFormat="1" ht="25.05" customHeight="1" x14ac:dyDescent="0.3">
      <c r="O29913" s="53"/>
      <c r="V29913" s="45"/>
    </row>
    <row r="29914" spans="15:22" s="1" customFormat="1" ht="25.05" customHeight="1" x14ac:dyDescent="0.3">
      <c r="O29914" s="53"/>
      <c r="V29914" s="45"/>
    </row>
    <row r="29915" spans="15:22" s="1" customFormat="1" ht="25.05" customHeight="1" x14ac:dyDescent="0.3">
      <c r="O29915" s="53"/>
      <c r="V29915" s="45"/>
    </row>
    <row r="29916" spans="15:22" s="1" customFormat="1" ht="25.05" customHeight="1" x14ac:dyDescent="0.3">
      <c r="O29916" s="53"/>
      <c r="V29916" s="45"/>
    </row>
    <row r="29917" spans="15:22" s="1" customFormat="1" ht="25.05" customHeight="1" x14ac:dyDescent="0.3">
      <c r="O29917" s="53"/>
      <c r="V29917" s="45"/>
    </row>
    <row r="29918" spans="15:22" s="1" customFormat="1" ht="25.05" customHeight="1" x14ac:dyDescent="0.3">
      <c r="O29918" s="53"/>
      <c r="V29918" s="45"/>
    </row>
    <row r="29919" spans="15:22" s="1" customFormat="1" ht="25.05" customHeight="1" x14ac:dyDescent="0.3">
      <c r="O29919" s="53"/>
      <c r="V29919" s="45"/>
    </row>
    <row r="29920" spans="15:22" s="1" customFormat="1" ht="25.05" customHeight="1" x14ac:dyDescent="0.3">
      <c r="O29920" s="53"/>
      <c r="V29920" s="45"/>
    </row>
    <row r="29921" spans="15:22" s="1" customFormat="1" ht="25.05" customHeight="1" x14ac:dyDescent="0.3">
      <c r="O29921" s="53"/>
      <c r="V29921" s="45"/>
    </row>
    <row r="29922" spans="15:22" s="1" customFormat="1" ht="25.05" customHeight="1" x14ac:dyDescent="0.3">
      <c r="O29922" s="53"/>
      <c r="V29922" s="45"/>
    </row>
    <row r="29923" spans="15:22" s="1" customFormat="1" ht="25.05" customHeight="1" x14ac:dyDescent="0.3">
      <c r="O29923" s="53"/>
      <c r="V29923" s="45"/>
    </row>
    <row r="29924" spans="15:22" s="1" customFormat="1" ht="25.05" customHeight="1" x14ac:dyDescent="0.3">
      <c r="O29924" s="53"/>
      <c r="V29924" s="45"/>
    </row>
    <row r="29925" spans="15:22" s="1" customFormat="1" ht="25.05" customHeight="1" x14ac:dyDescent="0.3">
      <c r="O29925" s="53"/>
      <c r="V29925" s="45"/>
    </row>
    <row r="29926" spans="15:22" s="1" customFormat="1" ht="25.05" customHeight="1" x14ac:dyDescent="0.3">
      <c r="O29926" s="53"/>
      <c r="V29926" s="45"/>
    </row>
    <row r="29927" spans="15:22" s="1" customFormat="1" ht="25.05" customHeight="1" x14ac:dyDescent="0.3">
      <c r="O29927" s="53"/>
      <c r="V29927" s="45"/>
    </row>
    <row r="29928" spans="15:22" s="1" customFormat="1" ht="25.05" customHeight="1" x14ac:dyDescent="0.3">
      <c r="O29928" s="53"/>
      <c r="V29928" s="45"/>
    </row>
    <row r="29929" spans="15:22" s="1" customFormat="1" ht="25.05" customHeight="1" x14ac:dyDescent="0.3">
      <c r="O29929" s="53"/>
      <c r="V29929" s="45"/>
    </row>
    <row r="29930" spans="15:22" s="1" customFormat="1" ht="25.05" customHeight="1" x14ac:dyDescent="0.3">
      <c r="O29930" s="53"/>
      <c r="V29930" s="45"/>
    </row>
    <row r="29931" spans="15:22" s="1" customFormat="1" ht="25.05" customHeight="1" x14ac:dyDescent="0.3">
      <c r="O29931" s="53"/>
      <c r="V29931" s="45"/>
    </row>
    <row r="29932" spans="15:22" s="1" customFormat="1" ht="25.05" customHeight="1" x14ac:dyDescent="0.3">
      <c r="O29932" s="53"/>
      <c r="V29932" s="45"/>
    </row>
    <row r="29933" spans="15:22" s="1" customFormat="1" ht="25.05" customHeight="1" x14ac:dyDescent="0.3">
      <c r="O29933" s="53"/>
      <c r="V29933" s="45"/>
    </row>
    <row r="29934" spans="15:22" s="1" customFormat="1" ht="25.05" customHeight="1" x14ac:dyDescent="0.3">
      <c r="O29934" s="53"/>
      <c r="V29934" s="45"/>
    </row>
    <row r="29935" spans="15:22" s="1" customFormat="1" ht="25.05" customHeight="1" x14ac:dyDescent="0.3">
      <c r="O29935" s="53"/>
      <c r="V29935" s="45"/>
    </row>
    <row r="29936" spans="15:22" s="1" customFormat="1" ht="25.05" customHeight="1" x14ac:dyDescent="0.3">
      <c r="O29936" s="53"/>
      <c r="V29936" s="45"/>
    </row>
    <row r="29937" spans="15:22" s="1" customFormat="1" ht="25.05" customHeight="1" x14ac:dyDescent="0.3">
      <c r="O29937" s="53"/>
      <c r="V29937" s="45"/>
    </row>
    <row r="29938" spans="15:22" s="1" customFormat="1" ht="25.05" customHeight="1" x14ac:dyDescent="0.3">
      <c r="O29938" s="53"/>
      <c r="V29938" s="45"/>
    </row>
    <row r="29939" spans="15:22" s="1" customFormat="1" ht="25.05" customHeight="1" x14ac:dyDescent="0.3">
      <c r="O29939" s="53"/>
      <c r="V29939" s="45"/>
    </row>
    <row r="29940" spans="15:22" s="1" customFormat="1" ht="25.05" customHeight="1" x14ac:dyDescent="0.3">
      <c r="O29940" s="53"/>
      <c r="V29940" s="45"/>
    </row>
    <row r="29941" spans="15:22" s="1" customFormat="1" ht="25.05" customHeight="1" x14ac:dyDescent="0.3">
      <c r="O29941" s="53"/>
      <c r="V29941" s="45"/>
    </row>
    <row r="29942" spans="15:22" s="1" customFormat="1" ht="25.05" customHeight="1" x14ac:dyDescent="0.3">
      <c r="O29942" s="53"/>
      <c r="V29942" s="45"/>
    </row>
    <row r="29943" spans="15:22" s="1" customFormat="1" ht="25.05" customHeight="1" x14ac:dyDescent="0.3">
      <c r="O29943" s="53"/>
      <c r="V29943" s="45"/>
    </row>
    <row r="29944" spans="15:22" s="1" customFormat="1" ht="25.05" customHeight="1" x14ac:dyDescent="0.3">
      <c r="O29944" s="53"/>
      <c r="V29944" s="45"/>
    </row>
    <row r="29945" spans="15:22" s="1" customFormat="1" ht="25.05" customHeight="1" x14ac:dyDescent="0.3">
      <c r="O29945" s="53"/>
      <c r="V29945" s="45"/>
    </row>
    <row r="29946" spans="15:22" s="1" customFormat="1" ht="25.05" customHeight="1" x14ac:dyDescent="0.3">
      <c r="O29946" s="53"/>
      <c r="V29946" s="45"/>
    </row>
    <row r="29947" spans="15:22" s="1" customFormat="1" ht="25.05" customHeight="1" x14ac:dyDescent="0.3">
      <c r="O29947" s="53"/>
      <c r="V29947" s="45"/>
    </row>
    <row r="29948" spans="15:22" s="1" customFormat="1" ht="25.05" customHeight="1" x14ac:dyDescent="0.3">
      <c r="O29948" s="53"/>
      <c r="V29948" s="45"/>
    </row>
    <row r="29949" spans="15:22" s="1" customFormat="1" ht="25.05" customHeight="1" x14ac:dyDescent="0.3">
      <c r="O29949" s="53"/>
      <c r="V29949" s="45"/>
    </row>
    <row r="29950" spans="15:22" s="1" customFormat="1" ht="25.05" customHeight="1" x14ac:dyDescent="0.3">
      <c r="O29950" s="53"/>
      <c r="V29950" s="45"/>
    </row>
    <row r="29951" spans="15:22" s="1" customFormat="1" ht="25.05" customHeight="1" x14ac:dyDescent="0.3">
      <c r="O29951" s="53"/>
      <c r="V29951" s="45"/>
    </row>
    <row r="29952" spans="15:22" s="1" customFormat="1" ht="25.05" customHeight="1" x14ac:dyDescent="0.3">
      <c r="O29952" s="53"/>
      <c r="V29952" s="45"/>
    </row>
    <row r="29953" spans="15:22" s="1" customFormat="1" ht="25.05" customHeight="1" x14ac:dyDescent="0.3">
      <c r="O29953" s="53"/>
      <c r="V29953" s="45"/>
    </row>
    <row r="29954" spans="15:22" s="1" customFormat="1" ht="25.05" customHeight="1" x14ac:dyDescent="0.3">
      <c r="O29954" s="53"/>
      <c r="V29954" s="45"/>
    </row>
    <row r="29955" spans="15:22" s="1" customFormat="1" ht="25.05" customHeight="1" x14ac:dyDescent="0.3">
      <c r="O29955" s="53"/>
      <c r="V29955" s="45"/>
    </row>
    <row r="29956" spans="15:22" s="1" customFormat="1" ht="25.05" customHeight="1" x14ac:dyDescent="0.3">
      <c r="O29956" s="53"/>
      <c r="V29956" s="45"/>
    </row>
    <row r="29957" spans="15:22" s="1" customFormat="1" ht="25.05" customHeight="1" x14ac:dyDescent="0.3">
      <c r="O29957" s="53"/>
      <c r="V29957" s="45"/>
    </row>
    <row r="29958" spans="15:22" s="1" customFormat="1" ht="25.05" customHeight="1" x14ac:dyDescent="0.3">
      <c r="O29958" s="53"/>
      <c r="V29958" s="45"/>
    </row>
    <row r="29959" spans="15:22" s="1" customFormat="1" ht="25.05" customHeight="1" x14ac:dyDescent="0.3">
      <c r="O29959" s="53"/>
      <c r="V29959" s="45"/>
    </row>
    <row r="29960" spans="15:22" s="1" customFormat="1" ht="25.05" customHeight="1" x14ac:dyDescent="0.3">
      <c r="O29960" s="53"/>
      <c r="V29960" s="45"/>
    </row>
    <row r="29961" spans="15:22" s="1" customFormat="1" ht="25.05" customHeight="1" x14ac:dyDescent="0.3">
      <c r="O29961" s="53"/>
      <c r="V29961" s="45"/>
    </row>
    <row r="29962" spans="15:22" s="1" customFormat="1" ht="25.05" customHeight="1" x14ac:dyDescent="0.3">
      <c r="O29962" s="53"/>
      <c r="V29962" s="45"/>
    </row>
    <row r="29963" spans="15:22" s="1" customFormat="1" ht="25.05" customHeight="1" x14ac:dyDescent="0.3">
      <c r="O29963" s="53"/>
      <c r="V29963" s="45"/>
    </row>
    <row r="29964" spans="15:22" s="1" customFormat="1" ht="25.05" customHeight="1" x14ac:dyDescent="0.3">
      <c r="O29964" s="53"/>
      <c r="V29964" s="45"/>
    </row>
    <row r="29965" spans="15:22" s="1" customFormat="1" ht="25.05" customHeight="1" x14ac:dyDescent="0.3">
      <c r="O29965" s="53"/>
      <c r="V29965" s="45"/>
    </row>
    <row r="29966" spans="15:22" s="1" customFormat="1" ht="25.05" customHeight="1" x14ac:dyDescent="0.3">
      <c r="O29966" s="53"/>
      <c r="V29966" s="45"/>
    </row>
    <row r="29967" spans="15:22" s="1" customFormat="1" ht="25.05" customHeight="1" x14ac:dyDescent="0.3">
      <c r="O29967" s="53"/>
      <c r="V29967" s="45"/>
    </row>
    <row r="29968" spans="15:22" s="1" customFormat="1" ht="25.05" customHeight="1" x14ac:dyDescent="0.3">
      <c r="O29968" s="53"/>
      <c r="V29968" s="45"/>
    </row>
    <row r="29969" spans="15:22" s="1" customFormat="1" ht="25.05" customHeight="1" x14ac:dyDescent="0.3">
      <c r="O29969" s="53"/>
      <c r="V29969" s="45"/>
    </row>
    <row r="29970" spans="15:22" s="1" customFormat="1" ht="25.05" customHeight="1" x14ac:dyDescent="0.3">
      <c r="O29970" s="53"/>
      <c r="V29970" s="45"/>
    </row>
    <row r="29971" spans="15:22" s="1" customFormat="1" ht="25.05" customHeight="1" x14ac:dyDescent="0.3">
      <c r="O29971" s="53"/>
      <c r="V29971" s="45"/>
    </row>
    <row r="29972" spans="15:22" s="1" customFormat="1" ht="25.05" customHeight="1" x14ac:dyDescent="0.3">
      <c r="O29972" s="53"/>
      <c r="V29972" s="45"/>
    </row>
    <row r="29973" spans="15:22" s="1" customFormat="1" ht="25.05" customHeight="1" x14ac:dyDescent="0.3">
      <c r="O29973" s="53"/>
      <c r="V29973" s="45"/>
    </row>
    <row r="29974" spans="15:22" s="1" customFormat="1" ht="25.05" customHeight="1" x14ac:dyDescent="0.3">
      <c r="O29974" s="53"/>
      <c r="V29974" s="45"/>
    </row>
    <row r="29975" spans="15:22" s="1" customFormat="1" ht="25.05" customHeight="1" x14ac:dyDescent="0.3">
      <c r="O29975" s="53"/>
      <c r="V29975" s="45"/>
    </row>
    <row r="29976" spans="15:22" s="1" customFormat="1" ht="25.05" customHeight="1" x14ac:dyDescent="0.3">
      <c r="O29976" s="53"/>
      <c r="V29976" s="45"/>
    </row>
    <row r="29977" spans="15:22" s="1" customFormat="1" ht="25.05" customHeight="1" x14ac:dyDescent="0.3">
      <c r="O29977" s="53"/>
      <c r="V29977" s="45"/>
    </row>
    <row r="29978" spans="15:22" s="1" customFormat="1" ht="25.05" customHeight="1" x14ac:dyDescent="0.3">
      <c r="O29978" s="53"/>
      <c r="V29978" s="45"/>
    </row>
    <row r="29979" spans="15:22" s="1" customFormat="1" ht="25.05" customHeight="1" x14ac:dyDescent="0.3">
      <c r="O29979" s="53"/>
      <c r="V29979" s="45"/>
    </row>
    <row r="29980" spans="15:22" s="1" customFormat="1" ht="25.05" customHeight="1" x14ac:dyDescent="0.3">
      <c r="O29980" s="53"/>
      <c r="V29980" s="45"/>
    </row>
    <row r="29981" spans="15:22" s="1" customFormat="1" ht="25.05" customHeight="1" x14ac:dyDescent="0.3">
      <c r="O29981" s="53"/>
      <c r="V29981" s="45"/>
    </row>
    <row r="29982" spans="15:22" s="1" customFormat="1" ht="25.05" customHeight="1" x14ac:dyDescent="0.3">
      <c r="O29982" s="53"/>
      <c r="V29982" s="45"/>
    </row>
    <row r="29983" spans="15:22" s="1" customFormat="1" ht="25.05" customHeight="1" x14ac:dyDescent="0.3">
      <c r="O29983" s="53"/>
      <c r="V29983" s="45"/>
    </row>
    <row r="29984" spans="15:22" s="1" customFormat="1" ht="25.05" customHeight="1" x14ac:dyDescent="0.3">
      <c r="O29984" s="53"/>
      <c r="V29984" s="45"/>
    </row>
    <row r="29985" spans="15:22" s="1" customFormat="1" ht="25.05" customHeight="1" x14ac:dyDescent="0.3">
      <c r="O29985" s="53"/>
      <c r="V29985" s="45"/>
    </row>
    <row r="29986" spans="15:22" s="1" customFormat="1" ht="25.05" customHeight="1" x14ac:dyDescent="0.3">
      <c r="O29986" s="53"/>
      <c r="V29986" s="45"/>
    </row>
    <row r="29987" spans="15:22" s="1" customFormat="1" ht="25.05" customHeight="1" x14ac:dyDescent="0.3">
      <c r="O29987" s="53"/>
      <c r="V29987" s="45"/>
    </row>
    <row r="29988" spans="15:22" s="1" customFormat="1" ht="25.05" customHeight="1" x14ac:dyDescent="0.3">
      <c r="O29988" s="53"/>
      <c r="V29988" s="45"/>
    </row>
    <row r="29989" spans="15:22" s="1" customFormat="1" ht="25.05" customHeight="1" x14ac:dyDescent="0.3">
      <c r="O29989" s="53"/>
      <c r="V29989" s="45"/>
    </row>
    <row r="29990" spans="15:22" s="1" customFormat="1" ht="25.05" customHeight="1" x14ac:dyDescent="0.3">
      <c r="O29990" s="53"/>
      <c r="V29990" s="45"/>
    </row>
    <row r="29991" spans="15:22" s="1" customFormat="1" ht="25.05" customHeight="1" x14ac:dyDescent="0.3">
      <c r="O29991" s="53"/>
      <c r="V29991" s="45"/>
    </row>
    <row r="29992" spans="15:22" s="1" customFormat="1" ht="25.05" customHeight="1" x14ac:dyDescent="0.3">
      <c r="O29992" s="53"/>
      <c r="V29992" s="45"/>
    </row>
    <row r="29993" spans="15:22" s="1" customFormat="1" ht="25.05" customHeight="1" x14ac:dyDescent="0.3">
      <c r="O29993" s="53"/>
      <c r="V29993" s="45"/>
    </row>
    <row r="29994" spans="15:22" s="1" customFormat="1" ht="25.05" customHeight="1" x14ac:dyDescent="0.3">
      <c r="O29994" s="53"/>
      <c r="V29994" s="45"/>
    </row>
    <row r="29995" spans="15:22" s="1" customFormat="1" ht="25.05" customHeight="1" x14ac:dyDescent="0.3">
      <c r="O29995" s="53"/>
      <c r="V29995" s="45"/>
    </row>
    <row r="29996" spans="15:22" s="1" customFormat="1" ht="25.05" customHeight="1" x14ac:dyDescent="0.3">
      <c r="O29996" s="53"/>
      <c r="V29996" s="45"/>
    </row>
    <row r="29997" spans="15:22" s="1" customFormat="1" ht="25.05" customHeight="1" x14ac:dyDescent="0.3">
      <c r="O29997" s="53"/>
      <c r="V29997" s="45"/>
    </row>
    <row r="29998" spans="15:22" s="1" customFormat="1" ht="25.05" customHeight="1" x14ac:dyDescent="0.3">
      <c r="O29998" s="53"/>
      <c r="V29998" s="45"/>
    </row>
    <row r="29999" spans="15:22" s="1" customFormat="1" ht="25.05" customHeight="1" x14ac:dyDescent="0.3">
      <c r="O29999" s="53"/>
      <c r="V29999" s="45"/>
    </row>
    <row r="30000" spans="15:22" s="1" customFormat="1" ht="25.05" customHeight="1" x14ac:dyDescent="0.3">
      <c r="O30000" s="53"/>
      <c r="V30000" s="45"/>
    </row>
    <row r="30001" spans="15:22" s="1" customFormat="1" ht="25.05" customHeight="1" x14ac:dyDescent="0.3">
      <c r="O30001" s="53"/>
      <c r="V30001" s="45"/>
    </row>
    <row r="30002" spans="15:22" s="1" customFormat="1" ht="25.05" customHeight="1" x14ac:dyDescent="0.3">
      <c r="O30002" s="53"/>
      <c r="V30002" s="45"/>
    </row>
    <row r="30003" spans="15:22" s="1" customFormat="1" ht="25.05" customHeight="1" x14ac:dyDescent="0.3">
      <c r="O30003" s="53"/>
      <c r="V30003" s="45"/>
    </row>
    <row r="30004" spans="15:22" s="1" customFormat="1" ht="25.05" customHeight="1" x14ac:dyDescent="0.3">
      <c r="O30004" s="53"/>
      <c r="V30004" s="45"/>
    </row>
    <row r="30005" spans="15:22" s="1" customFormat="1" ht="25.05" customHeight="1" x14ac:dyDescent="0.3">
      <c r="O30005" s="53"/>
      <c r="V30005" s="45"/>
    </row>
    <row r="30006" spans="15:22" s="1" customFormat="1" ht="25.05" customHeight="1" x14ac:dyDescent="0.3">
      <c r="O30006" s="53"/>
      <c r="V30006" s="45"/>
    </row>
    <row r="30007" spans="15:22" s="1" customFormat="1" ht="25.05" customHeight="1" x14ac:dyDescent="0.3">
      <c r="O30007" s="53"/>
      <c r="V30007" s="45"/>
    </row>
    <row r="30008" spans="15:22" s="1" customFormat="1" ht="25.05" customHeight="1" x14ac:dyDescent="0.3">
      <c r="O30008" s="53"/>
      <c r="V30008" s="45"/>
    </row>
    <row r="30009" spans="15:22" s="1" customFormat="1" ht="25.05" customHeight="1" x14ac:dyDescent="0.3">
      <c r="O30009" s="53"/>
      <c r="V30009" s="45"/>
    </row>
    <row r="30010" spans="15:22" s="1" customFormat="1" ht="25.05" customHeight="1" x14ac:dyDescent="0.3">
      <c r="O30010" s="53"/>
      <c r="V30010" s="45"/>
    </row>
    <row r="30011" spans="15:22" s="1" customFormat="1" ht="25.05" customHeight="1" x14ac:dyDescent="0.3">
      <c r="O30011" s="53"/>
      <c r="V30011" s="45"/>
    </row>
    <row r="30012" spans="15:22" s="1" customFormat="1" ht="25.05" customHeight="1" x14ac:dyDescent="0.3">
      <c r="O30012" s="53"/>
      <c r="V30012" s="45"/>
    </row>
    <row r="30013" spans="15:22" s="1" customFormat="1" ht="25.05" customHeight="1" x14ac:dyDescent="0.3">
      <c r="O30013" s="53"/>
      <c r="V30013" s="45"/>
    </row>
    <row r="30014" spans="15:22" s="1" customFormat="1" ht="25.05" customHeight="1" x14ac:dyDescent="0.3">
      <c r="O30014" s="53"/>
      <c r="V30014" s="45"/>
    </row>
    <row r="30015" spans="15:22" s="1" customFormat="1" ht="25.05" customHeight="1" x14ac:dyDescent="0.3">
      <c r="O30015" s="53"/>
      <c r="V30015" s="45"/>
    </row>
    <row r="30016" spans="15:22" s="1" customFormat="1" ht="25.05" customHeight="1" x14ac:dyDescent="0.3">
      <c r="O30016" s="53"/>
      <c r="V30016" s="45"/>
    </row>
    <row r="30017" spans="15:22" s="1" customFormat="1" ht="25.05" customHeight="1" x14ac:dyDescent="0.3">
      <c r="O30017" s="53"/>
      <c r="V30017" s="45"/>
    </row>
    <row r="30018" spans="15:22" s="1" customFormat="1" ht="25.05" customHeight="1" x14ac:dyDescent="0.3">
      <c r="O30018" s="53"/>
      <c r="V30018" s="45"/>
    </row>
    <row r="30019" spans="15:22" s="1" customFormat="1" ht="25.05" customHeight="1" x14ac:dyDescent="0.3">
      <c r="O30019" s="53"/>
      <c r="V30019" s="45"/>
    </row>
    <row r="30020" spans="15:22" s="1" customFormat="1" ht="25.05" customHeight="1" x14ac:dyDescent="0.3">
      <c r="O30020" s="53"/>
      <c r="V30020" s="45"/>
    </row>
    <row r="30021" spans="15:22" s="1" customFormat="1" ht="25.05" customHeight="1" x14ac:dyDescent="0.3">
      <c r="O30021" s="53"/>
      <c r="V30021" s="45"/>
    </row>
    <row r="30022" spans="15:22" s="1" customFormat="1" ht="25.05" customHeight="1" x14ac:dyDescent="0.3">
      <c r="O30022" s="53"/>
      <c r="V30022" s="45"/>
    </row>
    <row r="30023" spans="15:22" s="1" customFormat="1" ht="25.05" customHeight="1" x14ac:dyDescent="0.3">
      <c r="O30023" s="53"/>
      <c r="V30023" s="45"/>
    </row>
    <row r="30024" spans="15:22" s="1" customFormat="1" ht="25.05" customHeight="1" x14ac:dyDescent="0.3">
      <c r="O30024" s="53"/>
      <c r="V30024" s="45"/>
    </row>
    <row r="30025" spans="15:22" s="1" customFormat="1" ht="25.05" customHeight="1" x14ac:dyDescent="0.3">
      <c r="O30025" s="53"/>
      <c r="V30025" s="45"/>
    </row>
    <row r="30026" spans="15:22" s="1" customFormat="1" ht="25.05" customHeight="1" x14ac:dyDescent="0.3">
      <c r="O30026" s="53"/>
      <c r="V30026" s="45"/>
    </row>
    <row r="30027" spans="15:22" s="1" customFormat="1" ht="25.05" customHeight="1" x14ac:dyDescent="0.3">
      <c r="O30027" s="53"/>
      <c r="V30027" s="45"/>
    </row>
    <row r="30028" spans="15:22" s="1" customFormat="1" ht="25.05" customHeight="1" x14ac:dyDescent="0.3">
      <c r="O30028" s="53"/>
      <c r="V30028" s="45"/>
    </row>
    <row r="30029" spans="15:22" s="1" customFormat="1" ht="25.05" customHeight="1" x14ac:dyDescent="0.3">
      <c r="O30029" s="53"/>
      <c r="V30029" s="45"/>
    </row>
    <row r="30030" spans="15:22" s="1" customFormat="1" ht="25.05" customHeight="1" x14ac:dyDescent="0.3">
      <c r="O30030" s="53"/>
      <c r="V30030" s="45"/>
    </row>
    <row r="30031" spans="15:22" s="1" customFormat="1" ht="25.05" customHeight="1" x14ac:dyDescent="0.3">
      <c r="O30031" s="53"/>
      <c r="V30031" s="45"/>
    </row>
    <row r="30032" spans="15:22" s="1" customFormat="1" ht="25.05" customHeight="1" x14ac:dyDescent="0.3">
      <c r="O30032" s="53"/>
      <c r="V30032" s="45"/>
    </row>
    <row r="30033" spans="15:22" s="1" customFormat="1" ht="25.05" customHeight="1" x14ac:dyDescent="0.3">
      <c r="O30033" s="53"/>
      <c r="V30033" s="45"/>
    </row>
    <row r="30034" spans="15:22" s="1" customFormat="1" ht="25.05" customHeight="1" x14ac:dyDescent="0.3">
      <c r="O30034" s="53"/>
      <c r="V30034" s="45"/>
    </row>
    <row r="30035" spans="15:22" s="1" customFormat="1" ht="25.05" customHeight="1" x14ac:dyDescent="0.3">
      <c r="O30035" s="53"/>
      <c r="V30035" s="45"/>
    </row>
    <row r="30036" spans="15:22" s="1" customFormat="1" ht="25.05" customHeight="1" x14ac:dyDescent="0.3">
      <c r="O30036" s="53"/>
      <c r="V30036" s="45"/>
    </row>
    <row r="30037" spans="15:22" s="1" customFormat="1" ht="25.05" customHeight="1" x14ac:dyDescent="0.3">
      <c r="O30037" s="53"/>
      <c r="V30037" s="45"/>
    </row>
    <row r="30038" spans="15:22" s="1" customFormat="1" ht="25.05" customHeight="1" x14ac:dyDescent="0.3">
      <c r="O30038" s="53"/>
      <c r="V30038" s="45"/>
    </row>
    <row r="30039" spans="15:22" s="1" customFormat="1" ht="25.05" customHeight="1" x14ac:dyDescent="0.3">
      <c r="O30039" s="53"/>
      <c r="V30039" s="45"/>
    </row>
    <row r="30040" spans="15:22" s="1" customFormat="1" ht="25.05" customHeight="1" x14ac:dyDescent="0.3">
      <c r="O30040" s="53"/>
      <c r="V30040" s="45"/>
    </row>
    <row r="30041" spans="15:22" s="1" customFormat="1" ht="25.05" customHeight="1" x14ac:dyDescent="0.3">
      <c r="O30041" s="53"/>
      <c r="V30041" s="45"/>
    </row>
    <row r="30042" spans="15:22" s="1" customFormat="1" ht="25.05" customHeight="1" x14ac:dyDescent="0.3">
      <c r="O30042" s="53"/>
      <c r="V30042" s="45"/>
    </row>
    <row r="30043" spans="15:22" s="1" customFormat="1" ht="25.05" customHeight="1" x14ac:dyDescent="0.3">
      <c r="O30043" s="53"/>
      <c r="V30043" s="45"/>
    </row>
    <row r="30044" spans="15:22" s="1" customFormat="1" ht="25.05" customHeight="1" x14ac:dyDescent="0.3">
      <c r="O30044" s="53"/>
      <c r="V30044" s="45"/>
    </row>
    <row r="30045" spans="15:22" s="1" customFormat="1" ht="25.05" customHeight="1" x14ac:dyDescent="0.3">
      <c r="O30045" s="53"/>
      <c r="V30045" s="45"/>
    </row>
    <row r="30046" spans="15:22" s="1" customFormat="1" ht="25.05" customHeight="1" x14ac:dyDescent="0.3">
      <c r="O30046" s="53"/>
      <c r="V30046" s="45"/>
    </row>
    <row r="30047" spans="15:22" s="1" customFormat="1" ht="25.05" customHeight="1" x14ac:dyDescent="0.3">
      <c r="O30047" s="53"/>
      <c r="V30047" s="45"/>
    </row>
    <row r="30048" spans="15:22" s="1" customFormat="1" ht="25.05" customHeight="1" x14ac:dyDescent="0.3">
      <c r="O30048" s="53"/>
      <c r="V30048" s="45"/>
    </row>
    <row r="30049" spans="15:22" s="1" customFormat="1" ht="25.05" customHeight="1" x14ac:dyDescent="0.3">
      <c r="O30049" s="53"/>
      <c r="V30049" s="45"/>
    </row>
    <row r="30050" spans="15:22" s="1" customFormat="1" ht="25.05" customHeight="1" x14ac:dyDescent="0.3">
      <c r="O30050" s="53"/>
      <c r="V30050" s="45"/>
    </row>
    <row r="30051" spans="15:22" s="1" customFormat="1" ht="25.05" customHeight="1" x14ac:dyDescent="0.3">
      <c r="O30051" s="53"/>
      <c r="V30051" s="45"/>
    </row>
    <row r="30052" spans="15:22" s="1" customFormat="1" ht="25.05" customHeight="1" x14ac:dyDescent="0.3">
      <c r="O30052" s="53"/>
      <c r="V30052" s="45"/>
    </row>
    <row r="30053" spans="15:22" s="1" customFormat="1" ht="25.05" customHeight="1" x14ac:dyDescent="0.3">
      <c r="O30053" s="53"/>
      <c r="V30053" s="45"/>
    </row>
    <row r="30054" spans="15:22" s="1" customFormat="1" ht="25.05" customHeight="1" x14ac:dyDescent="0.3">
      <c r="O30054" s="53"/>
      <c r="V30054" s="45"/>
    </row>
    <row r="30055" spans="15:22" s="1" customFormat="1" ht="25.05" customHeight="1" x14ac:dyDescent="0.3">
      <c r="O30055" s="53"/>
      <c r="V30055" s="45"/>
    </row>
    <row r="30056" spans="15:22" s="1" customFormat="1" ht="25.05" customHeight="1" x14ac:dyDescent="0.3">
      <c r="O30056" s="53"/>
      <c r="V30056" s="45"/>
    </row>
    <row r="30057" spans="15:22" s="1" customFormat="1" ht="25.05" customHeight="1" x14ac:dyDescent="0.3">
      <c r="O30057" s="53"/>
      <c r="V30057" s="45"/>
    </row>
    <row r="30058" spans="15:22" s="1" customFormat="1" ht="25.05" customHeight="1" x14ac:dyDescent="0.3">
      <c r="O30058" s="53"/>
      <c r="V30058" s="45"/>
    </row>
    <row r="30059" spans="15:22" s="1" customFormat="1" ht="25.05" customHeight="1" x14ac:dyDescent="0.3">
      <c r="O30059" s="53"/>
      <c r="V30059" s="45"/>
    </row>
    <row r="30060" spans="15:22" s="1" customFormat="1" ht="25.05" customHeight="1" x14ac:dyDescent="0.3">
      <c r="O30060" s="53"/>
      <c r="V30060" s="45"/>
    </row>
    <row r="30061" spans="15:22" s="1" customFormat="1" ht="25.05" customHeight="1" x14ac:dyDescent="0.3">
      <c r="O30061" s="53"/>
      <c r="V30061" s="45"/>
    </row>
    <row r="30062" spans="15:22" s="1" customFormat="1" ht="25.05" customHeight="1" x14ac:dyDescent="0.3">
      <c r="O30062" s="53"/>
      <c r="V30062" s="45"/>
    </row>
    <row r="30063" spans="15:22" s="1" customFormat="1" ht="25.05" customHeight="1" x14ac:dyDescent="0.3">
      <c r="O30063" s="53"/>
      <c r="V30063" s="45"/>
    </row>
    <row r="30064" spans="15:22" s="1" customFormat="1" ht="25.05" customHeight="1" x14ac:dyDescent="0.3">
      <c r="O30064" s="53"/>
      <c r="V30064" s="45"/>
    </row>
    <row r="30065" spans="15:22" s="1" customFormat="1" ht="25.05" customHeight="1" x14ac:dyDescent="0.3">
      <c r="O30065" s="53"/>
      <c r="V30065" s="45"/>
    </row>
    <row r="30066" spans="15:22" s="1" customFormat="1" ht="25.05" customHeight="1" x14ac:dyDescent="0.3">
      <c r="O30066" s="53"/>
      <c r="V30066" s="45"/>
    </row>
    <row r="30067" spans="15:22" s="1" customFormat="1" ht="25.05" customHeight="1" x14ac:dyDescent="0.3">
      <c r="O30067" s="53"/>
      <c r="V30067" s="45"/>
    </row>
    <row r="30068" spans="15:22" s="1" customFormat="1" ht="25.05" customHeight="1" x14ac:dyDescent="0.3">
      <c r="O30068" s="53"/>
      <c r="V30068" s="45"/>
    </row>
    <row r="30069" spans="15:22" s="1" customFormat="1" ht="25.05" customHeight="1" x14ac:dyDescent="0.3">
      <c r="O30069" s="53"/>
      <c r="V30069" s="45"/>
    </row>
    <row r="30070" spans="15:22" s="1" customFormat="1" ht="25.05" customHeight="1" x14ac:dyDescent="0.3">
      <c r="O30070" s="53"/>
      <c r="V30070" s="45"/>
    </row>
    <row r="30071" spans="15:22" s="1" customFormat="1" ht="25.05" customHeight="1" x14ac:dyDescent="0.3">
      <c r="O30071" s="53"/>
      <c r="V30071" s="45"/>
    </row>
    <row r="30072" spans="15:22" s="1" customFormat="1" ht="25.05" customHeight="1" x14ac:dyDescent="0.3">
      <c r="O30072" s="53"/>
      <c r="V30072" s="45"/>
    </row>
    <row r="30073" spans="15:22" s="1" customFormat="1" ht="25.05" customHeight="1" x14ac:dyDescent="0.3">
      <c r="O30073" s="53"/>
      <c r="V30073" s="45"/>
    </row>
    <row r="30074" spans="15:22" s="1" customFormat="1" ht="25.05" customHeight="1" x14ac:dyDescent="0.3">
      <c r="O30074" s="53"/>
      <c r="V30074" s="45"/>
    </row>
    <row r="30075" spans="15:22" s="1" customFormat="1" ht="25.05" customHeight="1" x14ac:dyDescent="0.3">
      <c r="O30075" s="53"/>
      <c r="V30075" s="45"/>
    </row>
    <row r="30076" spans="15:22" s="1" customFormat="1" ht="25.05" customHeight="1" x14ac:dyDescent="0.3">
      <c r="O30076" s="53"/>
      <c r="V30076" s="45"/>
    </row>
    <row r="30077" spans="15:22" s="1" customFormat="1" ht="25.05" customHeight="1" x14ac:dyDescent="0.3">
      <c r="O30077" s="53"/>
      <c r="V30077" s="45"/>
    </row>
    <row r="30078" spans="15:22" s="1" customFormat="1" ht="25.05" customHeight="1" x14ac:dyDescent="0.3">
      <c r="O30078" s="53"/>
      <c r="V30078" s="45"/>
    </row>
    <row r="30079" spans="15:22" s="1" customFormat="1" ht="25.05" customHeight="1" x14ac:dyDescent="0.3">
      <c r="O30079" s="53"/>
      <c r="V30079" s="45"/>
    </row>
    <row r="30080" spans="15:22" s="1" customFormat="1" ht="25.05" customHeight="1" x14ac:dyDescent="0.3">
      <c r="O30080" s="53"/>
      <c r="V30080" s="45"/>
    </row>
    <row r="30081" spans="15:22" s="1" customFormat="1" ht="25.05" customHeight="1" x14ac:dyDescent="0.3">
      <c r="O30081" s="53"/>
      <c r="V30081" s="45"/>
    </row>
    <row r="30082" spans="15:22" s="1" customFormat="1" ht="25.05" customHeight="1" x14ac:dyDescent="0.3">
      <c r="O30082" s="53"/>
      <c r="V30082" s="45"/>
    </row>
    <row r="30083" spans="15:22" s="1" customFormat="1" ht="25.05" customHeight="1" x14ac:dyDescent="0.3">
      <c r="O30083" s="53"/>
      <c r="V30083" s="45"/>
    </row>
    <row r="30084" spans="15:22" s="1" customFormat="1" ht="25.05" customHeight="1" x14ac:dyDescent="0.3">
      <c r="O30084" s="53"/>
      <c r="V30084" s="45"/>
    </row>
    <row r="30085" spans="15:22" s="1" customFormat="1" ht="25.05" customHeight="1" x14ac:dyDescent="0.3">
      <c r="O30085" s="53"/>
      <c r="V30085" s="45"/>
    </row>
    <row r="30086" spans="15:22" s="1" customFormat="1" ht="25.05" customHeight="1" x14ac:dyDescent="0.3">
      <c r="O30086" s="53"/>
      <c r="V30086" s="45"/>
    </row>
    <row r="30087" spans="15:22" s="1" customFormat="1" ht="25.05" customHeight="1" x14ac:dyDescent="0.3">
      <c r="O30087" s="53"/>
      <c r="V30087" s="45"/>
    </row>
    <row r="30088" spans="15:22" s="1" customFormat="1" ht="25.05" customHeight="1" x14ac:dyDescent="0.3">
      <c r="O30088" s="53"/>
      <c r="V30088" s="45"/>
    </row>
    <row r="30089" spans="15:22" s="1" customFormat="1" ht="25.05" customHeight="1" x14ac:dyDescent="0.3">
      <c r="O30089" s="53"/>
      <c r="V30089" s="45"/>
    </row>
    <row r="30090" spans="15:22" s="1" customFormat="1" ht="25.05" customHeight="1" x14ac:dyDescent="0.3">
      <c r="O30090" s="53"/>
      <c r="V30090" s="45"/>
    </row>
    <row r="30091" spans="15:22" s="1" customFormat="1" ht="25.05" customHeight="1" x14ac:dyDescent="0.3">
      <c r="O30091" s="53"/>
      <c r="V30091" s="45"/>
    </row>
    <row r="30092" spans="15:22" s="1" customFormat="1" ht="25.05" customHeight="1" x14ac:dyDescent="0.3">
      <c r="O30092" s="53"/>
      <c r="V30092" s="45"/>
    </row>
    <row r="30093" spans="15:22" s="1" customFormat="1" ht="25.05" customHeight="1" x14ac:dyDescent="0.3">
      <c r="O30093" s="53"/>
      <c r="V30093" s="45"/>
    </row>
    <row r="30094" spans="15:22" s="1" customFormat="1" ht="25.05" customHeight="1" x14ac:dyDescent="0.3">
      <c r="O30094" s="53"/>
      <c r="V30094" s="45"/>
    </row>
    <row r="30095" spans="15:22" s="1" customFormat="1" ht="25.05" customHeight="1" x14ac:dyDescent="0.3">
      <c r="O30095" s="53"/>
      <c r="V30095" s="45"/>
    </row>
    <row r="30096" spans="15:22" s="1" customFormat="1" ht="25.05" customHeight="1" x14ac:dyDescent="0.3">
      <c r="O30096" s="53"/>
      <c r="V30096" s="45"/>
    </row>
    <row r="30097" spans="15:22" s="1" customFormat="1" ht="25.05" customHeight="1" x14ac:dyDescent="0.3">
      <c r="O30097" s="53"/>
      <c r="V30097" s="45"/>
    </row>
    <row r="30098" spans="15:22" s="1" customFormat="1" ht="25.05" customHeight="1" x14ac:dyDescent="0.3">
      <c r="O30098" s="53"/>
      <c r="V30098" s="45"/>
    </row>
    <row r="30099" spans="15:22" s="1" customFormat="1" ht="25.05" customHeight="1" x14ac:dyDescent="0.3">
      <c r="O30099" s="53"/>
      <c r="V30099" s="45"/>
    </row>
    <row r="30100" spans="15:22" s="1" customFormat="1" ht="25.05" customHeight="1" x14ac:dyDescent="0.3">
      <c r="O30100" s="53"/>
      <c r="V30100" s="45"/>
    </row>
    <row r="30101" spans="15:22" s="1" customFormat="1" ht="25.05" customHeight="1" x14ac:dyDescent="0.3">
      <c r="O30101" s="53"/>
      <c r="V30101" s="45"/>
    </row>
    <row r="30102" spans="15:22" s="1" customFormat="1" ht="25.05" customHeight="1" x14ac:dyDescent="0.3">
      <c r="O30102" s="53"/>
      <c r="V30102" s="45"/>
    </row>
    <row r="30103" spans="15:22" s="1" customFormat="1" ht="25.05" customHeight="1" x14ac:dyDescent="0.3">
      <c r="O30103" s="53"/>
      <c r="V30103" s="45"/>
    </row>
    <row r="30104" spans="15:22" s="1" customFormat="1" ht="25.05" customHeight="1" x14ac:dyDescent="0.3">
      <c r="O30104" s="53"/>
      <c r="V30104" s="45"/>
    </row>
    <row r="30105" spans="15:22" s="1" customFormat="1" ht="25.05" customHeight="1" x14ac:dyDescent="0.3">
      <c r="O30105" s="53"/>
      <c r="V30105" s="45"/>
    </row>
    <row r="30106" spans="15:22" s="1" customFormat="1" ht="25.05" customHeight="1" x14ac:dyDescent="0.3">
      <c r="O30106" s="53"/>
      <c r="V30106" s="45"/>
    </row>
    <row r="30107" spans="15:22" s="1" customFormat="1" ht="25.05" customHeight="1" x14ac:dyDescent="0.3">
      <c r="O30107" s="53"/>
      <c r="V30107" s="45"/>
    </row>
    <row r="30108" spans="15:22" s="1" customFormat="1" ht="25.05" customHeight="1" x14ac:dyDescent="0.3">
      <c r="O30108" s="53"/>
      <c r="V30108" s="45"/>
    </row>
    <row r="30109" spans="15:22" s="1" customFormat="1" ht="25.05" customHeight="1" x14ac:dyDescent="0.3">
      <c r="O30109" s="53"/>
      <c r="V30109" s="45"/>
    </row>
    <row r="30110" spans="15:22" s="1" customFormat="1" ht="25.05" customHeight="1" x14ac:dyDescent="0.3">
      <c r="O30110" s="53"/>
      <c r="V30110" s="45"/>
    </row>
    <row r="30111" spans="15:22" s="1" customFormat="1" ht="25.05" customHeight="1" x14ac:dyDescent="0.3">
      <c r="O30111" s="53"/>
      <c r="V30111" s="45"/>
    </row>
    <row r="30112" spans="15:22" s="1" customFormat="1" ht="25.05" customHeight="1" x14ac:dyDescent="0.3">
      <c r="O30112" s="53"/>
      <c r="V30112" s="45"/>
    </row>
    <row r="30113" spans="15:22" s="1" customFormat="1" ht="25.05" customHeight="1" x14ac:dyDescent="0.3">
      <c r="O30113" s="53"/>
      <c r="V30113" s="45"/>
    </row>
    <row r="30114" spans="15:22" s="1" customFormat="1" ht="25.05" customHeight="1" x14ac:dyDescent="0.3">
      <c r="O30114" s="53"/>
      <c r="V30114" s="45"/>
    </row>
    <row r="30115" spans="15:22" s="1" customFormat="1" ht="25.05" customHeight="1" x14ac:dyDescent="0.3">
      <c r="O30115" s="53"/>
      <c r="V30115" s="45"/>
    </row>
    <row r="30116" spans="15:22" s="1" customFormat="1" ht="25.05" customHeight="1" x14ac:dyDescent="0.3">
      <c r="O30116" s="53"/>
      <c r="V30116" s="45"/>
    </row>
    <row r="30117" spans="15:22" s="1" customFormat="1" ht="25.05" customHeight="1" x14ac:dyDescent="0.3">
      <c r="O30117" s="53"/>
      <c r="V30117" s="45"/>
    </row>
    <row r="30118" spans="15:22" s="1" customFormat="1" ht="25.05" customHeight="1" x14ac:dyDescent="0.3">
      <c r="O30118" s="53"/>
      <c r="V30118" s="45"/>
    </row>
    <row r="30119" spans="15:22" s="1" customFormat="1" ht="25.05" customHeight="1" x14ac:dyDescent="0.3">
      <c r="O30119" s="53"/>
      <c r="V30119" s="45"/>
    </row>
    <row r="30120" spans="15:22" s="1" customFormat="1" ht="25.05" customHeight="1" x14ac:dyDescent="0.3">
      <c r="O30120" s="53"/>
      <c r="V30120" s="45"/>
    </row>
    <row r="30121" spans="15:22" s="1" customFormat="1" ht="25.05" customHeight="1" x14ac:dyDescent="0.3">
      <c r="O30121" s="53"/>
      <c r="V30121" s="45"/>
    </row>
    <row r="30122" spans="15:22" s="1" customFormat="1" ht="25.05" customHeight="1" x14ac:dyDescent="0.3">
      <c r="O30122" s="53"/>
      <c r="V30122" s="45"/>
    </row>
    <row r="30123" spans="15:22" s="1" customFormat="1" ht="25.05" customHeight="1" x14ac:dyDescent="0.3">
      <c r="O30123" s="53"/>
      <c r="V30123" s="45"/>
    </row>
    <row r="30124" spans="15:22" s="1" customFormat="1" ht="25.05" customHeight="1" x14ac:dyDescent="0.3">
      <c r="O30124" s="53"/>
      <c r="V30124" s="45"/>
    </row>
    <row r="30125" spans="15:22" s="1" customFormat="1" ht="25.05" customHeight="1" x14ac:dyDescent="0.3">
      <c r="O30125" s="53"/>
      <c r="V30125" s="45"/>
    </row>
    <row r="30126" spans="15:22" s="1" customFormat="1" ht="25.05" customHeight="1" x14ac:dyDescent="0.3">
      <c r="O30126" s="53"/>
      <c r="V30126" s="45"/>
    </row>
    <row r="30127" spans="15:22" s="1" customFormat="1" ht="25.05" customHeight="1" x14ac:dyDescent="0.3">
      <c r="O30127" s="53"/>
      <c r="V30127" s="45"/>
    </row>
    <row r="30128" spans="15:22" s="1" customFormat="1" ht="25.05" customHeight="1" x14ac:dyDescent="0.3">
      <c r="O30128" s="53"/>
      <c r="V30128" s="45"/>
    </row>
    <row r="30129" spans="15:22" s="1" customFormat="1" ht="25.05" customHeight="1" x14ac:dyDescent="0.3">
      <c r="O30129" s="53"/>
      <c r="V30129" s="45"/>
    </row>
    <row r="30130" spans="15:22" s="1" customFormat="1" ht="25.05" customHeight="1" x14ac:dyDescent="0.3">
      <c r="O30130" s="53"/>
      <c r="V30130" s="45"/>
    </row>
    <row r="30131" spans="15:22" s="1" customFormat="1" ht="25.05" customHeight="1" x14ac:dyDescent="0.3">
      <c r="O30131" s="53"/>
      <c r="V30131" s="45"/>
    </row>
    <row r="30132" spans="15:22" s="1" customFormat="1" ht="25.05" customHeight="1" x14ac:dyDescent="0.3">
      <c r="O30132" s="53"/>
      <c r="V30132" s="45"/>
    </row>
    <row r="30133" spans="15:22" s="1" customFormat="1" ht="25.05" customHeight="1" x14ac:dyDescent="0.3">
      <c r="O30133" s="53"/>
      <c r="V30133" s="45"/>
    </row>
    <row r="30134" spans="15:22" s="1" customFormat="1" ht="25.05" customHeight="1" x14ac:dyDescent="0.3">
      <c r="O30134" s="53"/>
      <c r="V30134" s="45"/>
    </row>
    <row r="30135" spans="15:22" s="1" customFormat="1" ht="25.05" customHeight="1" x14ac:dyDescent="0.3">
      <c r="O30135" s="53"/>
      <c r="V30135" s="45"/>
    </row>
    <row r="30136" spans="15:22" s="1" customFormat="1" ht="25.05" customHeight="1" x14ac:dyDescent="0.3">
      <c r="O30136" s="53"/>
      <c r="V30136" s="45"/>
    </row>
    <row r="30137" spans="15:22" s="1" customFormat="1" ht="25.05" customHeight="1" x14ac:dyDescent="0.3">
      <c r="O30137" s="53"/>
      <c r="V30137" s="45"/>
    </row>
    <row r="30138" spans="15:22" s="1" customFormat="1" ht="25.05" customHeight="1" x14ac:dyDescent="0.3">
      <c r="O30138" s="53"/>
      <c r="V30138" s="45"/>
    </row>
    <row r="30139" spans="15:22" s="1" customFormat="1" ht="25.05" customHeight="1" x14ac:dyDescent="0.3">
      <c r="O30139" s="53"/>
      <c r="V30139" s="45"/>
    </row>
    <row r="30140" spans="15:22" s="1" customFormat="1" ht="25.05" customHeight="1" x14ac:dyDescent="0.3">
      <c r="O30140" s="53"/>
      <c r="V30140" s="45"/>
    </row>
    <row r="30141" spans="15:22" s="1" customFormat="1" ht="25.05" customHeight="1" x14ac:dyDescent="0.3">
      <c r="O30141" s="53"/>
      <c r="V30141" s="45"/>
    </row>
    <row r="30142" spans="15:22" s="1" customFormat="1" ht="25.05" customHeight="1" x14ac:dyDescent="0.3">
      <c r="O30142" s="53"/>
      <c r="V30142" s="45"/>
    </row>
    <row r="30143" spans="15:22" s="1" customFormat="1" ht="25.05" customHeight="1" x14ac:dyDescent="0.3">
      <c r="O30143" s="53"/>
      <c r="V30143" s="45"/>
    </row>
    <row r="30144" spans="15:22" s="1" customFormat="1" ht="25.05" customHeight="1" x14ac:dyDescent="0.3">
      <c r="O30144" s="53"/>
      <c r="V30144" s="45"/>
    </row>
    <row r="30145" spans="15:22" s="1" customFormat="1" ht="25.05" customHeight="1" x14ac:dyDescent="0.3">
      <c r="O30145" s="53"/>
      <c r="V30145" s="45"/>
    </row>
    <row r="30146" spans="15:22" s="1" customFormat="1" ht="25.05" customHeight="1" x14ac:dyDescent="0.3">
      <c r="O30146" s="53"/>
      <c r="V30146" s="45"/>
    </row>
    <row r="30147" spans="15:22" s="1" customFormat="1" ht="25.05" customHeight="1" x14ac:dyDescent="0.3">
      <c r="O30147" s="53"/>
      <c r="V30147" s="45"/>
    </row>
    <row r="30148" spans="15:22" s="1" customFormat="1" ht="25.05" customHeight="1" x14ac:dyDescent="0.3">
      <c r="O30148" s="53"/>
      <c r="V30148" s="45"/>
    </row>
    <row r="30149" spans="15:22" s="1" customFormat="1" ht="25.05" customHeight="1" x14ac:dyDescent="0.3">
      <c r="O30149" s="53"/>
      <c r="V30149" s="45"/>
    </row>
    <row r="30150" spans="15:22" s="1" customFormat="1" ht="25.05" customHeight="1" x14ac:dyDescent="0.3">
      <c r="O30150" s="53"/>
      <c r="V30150" s="45"/>
    </row>
    <row r="30151" spans="15:22" s="1" customFormat="1" ht="25.05" customHeight="1" x14ac:dyDescent="0.3">
      <c r="O30151" s="53"/>
      <c r="V30151" s="45"/>
    </row>
    <row r="30152" spans="15:22" s="1" customFormat="1" ht="25.05" customHeight="1" x14ac:dyDescent="0.3">
      <c r="O30152" s="53"/>
      <c r="V30152" s="45"/>
    </row>
    <row r="30153" spans="15:22" s="1" customFormat="1" ht="25.05" customHeight="1" x14ac:dyDescent="0.3">
      <c r="O30153" s="53"/>
      <c r="V30153" s="45"/>
    </row>
    <row r="30154" spans="15:22" s="1" customFormat="1" ht="25.05" customHeight="1" x14ac:dyDescent="0.3">
      <c r="O30154" s="53"/>
      <c r="V30154" s="45"/>
    </row>
    <row r="30155" spans="15:22" s="1" customFormat="1" ht="25.05" customHeight="1" x14ac:dyDescent="0.3">
      <c r="O30155" s="53"/>
      <c r="V30155" s="45"/>
    </row>
    <row r="30156" spans="15:22" s="1" customFormat="1" ht="25.05" customHeight="1" x14ac:dyDescent="0.3">
      <c r="O30156" s="53"/>
      <c r="V30156" s="45"/>
    </row>
    <row r="30157" spans="15:22" s="1" customFormat="1" ht="25.05" customHeight="1" x14ac:dyDescent="0.3">
      <c r="O30157" s="53"/>
      <c r="V30157" s="45"/>
    </row>
    <row r="30158" spans="15:22" s="1" customFormat="1" ht="25.05" customHeight="1" x14ac:dyDescent="0.3">
      <c r="O30158" s="53"/>
      <c r="V30158" s="45"/>
    </row>
    <row r="30159" spans="15:22" s="1" customFormat="1" ht="25.05" customHeight="1" x14ac:dyDescent="0.3">
      <c r="O30159" s="53"/>
      <c r="V30159" s="45"/>
    </row>
    <row r="30160" spans="15:22" s="1" customFormat="1" ht="25.05" customHeight="1" x14ac:dyDescent="0.3">
      <c r="O30160" s="53"/>
      <c r="V30160" s="45"/>
    </row>
    <row r="30161" spans="15:22" s="1" customFormat="1" ht="25.05" customHeight="1" x14ac:dyDescent="0.3">
      <c r="O30161" s="53"/>
      <c r="V30161" s="45"/>
    </row>
    <row r="30162" spans="15:22" s="1" customFormat="1" ht="25.05" customHeight="1" x14ac:dyDescent="0.3">
      <c r="O30162" s="53"/>
      <c r="V30162" s="45"/>
    </row>
    <row r="30163" spans="15:22" s="1" customFormat="1" ht="25.05" customHeight="1" x14ac:dyDescent="0.3">
      <c r="O30163" s="53"/>
      <c r="V30163" s="45"/>
    </row>
    <row r="30164" spans="15:22" s="1" customFormat="1" ht="25.05" customHeight="1" x14ac:dyDescent="0.3">
      <c r="O30164" s="53"/>
      <c r="V30164" s="45"/>
    </row>
    <row r="30165" spans="15:22" s="1" customFormat="1" ht="25.05" customHeight="1" x14ac:dyDescent="0.3">
      <c r="O30165" s="53"/>
      <c r="V30165" s="45"/>
    </row>
    <row r="30166" spans="15:22" s="1" customFormat="1" ht="25.05" customHeight="1" x14ac:dyDescent="0.3">
      <c r="O30166" s="53"/>
      <c r="V30166" s="45"/>
    </row>
    <row r="30167" spans="15:22" s="1" customFormat="1" ht="25.05" customHeight="1" x14ac:dyDescent="0.3">
      <c r="O30167" s="53"/>
      <c r="V30167" s="45"/>
    </row>
    <row r="30168" spans="15:22" s="1" customFormat="1" ht="25.05" customHeight="1" x14ac:dyDescent="0.3">
      <c r="O30168" s="53"/>
      <c r="V30168" s="45"/>
    </row>
    <row r="30169" spans="15:22" s="1" customFormat="1" ht="25.05" customHeight="1" x14ac:dyDescent="0.3">
      <c r="O30169" s="53"/>
      <c r="V30169" s="45"/>
    </row>
    <row r="30170" spans="15:22" s="1" customFormat="1" ht="25.05" customHeight="1" x14ac:dyDescent="0.3">
      <c r="O30170" s="53"/>
      <c r="V30170" s="45"/>
    </row>
    <row r="30171" spans="15:22" s="1" customFormat="1" ht="25.05" customHeight="1" x14ac:dyDescent="0.3">
      <c r="O30171" s="53"/>
      <c r="V30171" s="45"/>
    </row>
    <row r="30172" spans="15:22" s="1" customFormat="1" ht="25.05" customHeight="1" x14ac:dyDescent="0.3">
      <c r="O30172" s="53"/>
      <c r="V30172" s="45"/>
    </row>
    <row r="30173" spans="15:22" s="1" customFormat="1" ht="25.05" customHeight="1" x14ac:dyDescent="0.3">
      <c r="O30173" s="53"/>
      <c r="V30173" s="45"/>
    </row>
    <row r="30174" spans="15:22" s="1" customFormat="1" ht="25.05" customHeight="1" x14ac:dyDescent="0.3">
      <c r="O30174" s="53"/>
      <c r="V30174" s="45"/>
    </row>
    <row r="30175" spans="15:22" s="1" customFormat="1" ht="25.05" customHeight="1" x14ac:dyDescent="0.3">
      <c r="O30175" s="53"/>
      <c r="V30175" s="45"/>
    </row>
    <row r="30176" spans="15:22" s="1" customFormat="1" ht="25.05" customHeight="1" x14ac:dyDescent="0.3">
      <c r="O30176" s="53"/>
      <c r="V30176" s="45"/>
    </row>
    <row r="30177" spans="15:22" s="1" customFormat="1" ht="25.05" customHeight="1" x14ac:dyDescent="0.3">
      <c r="O30177" s="53"/>
      <c r="V30177" s="45"/>
    </row>
    <row r="30178" spans="15:22" s="1" customFormat="1" ht="25.05" customHeight="1" x14ac:dyDescent="0.3">
      <c r="O30178" s="53"/>
      <c r="V30178" s="45"/>
    </row>
    <row r="30179" spans="15:22" s="1" customFormat="1" ht="25.05" customHeight="1" x14ac:dyDescent="0.3">
      <c r="O30179" s="53"/>
      <c r="V30179" s="45"/>
    </row>
    <row r="30180" spans="15:22" s="1" customFormat="1" ht="25.05" customHeight="1" x14ac:dyDescent="0.3">
      <c r="O30180" s="53"/>
      <c r="V30180" s="45"/>
    </row>
    <row r="30181" spans="15:22" s="1" customFormat="1" ht="25.05" customHeight="1" x14ac:dyDescent="0.3">
      <c r="O30181" s="53"/>
      <c r="V30181" s="45"/>
    </row>
    <row r="30182" spans="15:22" s="1" customFormat="1" ht="25.05" customHeight="1" x14ac:dyDescent="0.3">
      <c r="O30182" s="53"/>
      <c r="V30182" s="45"/>
    </row>
    <row r="30183" spans="15:22" s="1" customFormat="1" ht="25.05" customHeight="1" x14ac:dyDescent="0.3">
      <c r="O30183" s="53"/>
      <c r="V30183" s="45"/>
    </row>
    <row r="30184" spans="15:22" s="1" customFormat="1" ht="25.05" customHeight="1" x14ac:dyDescent="0.3">
      <c r="O30184" s="53"/>
      <c r="V30184" s="45"/>
    </row>
    <row r="30185" spans="15:22" s="1" customFormat="1" ht="25.05" customHeight="1" x14ac:dyDescent="0.3">
      <c r="O30185" s="53"/>
      <c r="V30185" s="45"/>
    </row>
    <row r="30186" spans="15:22" s="1" customFormat="1" ht="25.05" customHeight="1" x14ac:dyDescent="0.3">
      <c r="O30186" s="53"/>
      <c r="V30186" s="45"/>
    </row>
    <row r="30187" spans="15:22" s="1" customFormat="1" ht="25.05" customHeight="1" x14ac:dyDescent="0.3">
      <c r="O30187" s="53"/>
      <c r="V30187" s="45"/>
    </row>
    <row r="30188" spans="15:22" s="1" customFormat="1" ht="25.05" customHeight="1" x14ac:dyDescent="0.3">
      <c r="O30188" s="53"/>
      <c r="V30188" s="45"/>
    </row>
    <row r="30189" spans="15:22" s="1" customFormat="1" ht="25.05" customHeight="1" x14ac:dyDescent="0.3">
      <c r="O30189" s="53"/>
      <c r="V30189" s="45"/>
    </row>
    <row r="30190" spans="15:22" s="1" customFormat="1" ht="25.05" customHeight="1" x14ac:dyDescent="0.3">
      <c r="O30190" s="53"/>
      <c r="V30190" s="45"/>
    </row>
    <row r="30191" spans="15:22" s="1" customFormat="1" ht="25.05" customHeight="1" x14ac:dyDescent="0.3">
      <c r="O30191" s="53"/>
      <c r="V30191" s="45"/>
    </row>
    <row r="30192" spans="15:22" s="1" customFormat="1" ht="25.05" customHeight="1" x14ac:dyDescent="0.3">
      <c r="O30192" s="53"/>
      <c r="V30192" s="45"/>
    </row>
    <row r="30193" spans="15:22" s="1" customFormat="1" ht="25.05" customHeight="1" x14ac:dyDescent="0.3">
      <c r="O30193" s="53"/>
      <c r="V30193" s="45"/>
    </row>
    <row r="30194" spans="15:22" s="1" customFormat="1" ht="25.05" customHeight="1" x14ac:dyDescent="0.3">
      <c r="O30194" s="53"/>
      <c r="V30194" s="45"/>
    </row>
    <row r="30195" spans="15:22" s="1" customFormat="1" ht="25.05" customHeight="1" x14ac:dyDescent="0.3">
      <c r="O30195" s="53"/>
      <c r="V30195" s="45"/>
    </row>
    <row r="30196" spans="15:22" s="1" customFormat="1" ht="25.05" customHeight="1" x14ac:dyDescent="0.3">
      <c r="O30196" s="53"/>
      <c r="V30196" s="45"/>
    </row>
    <row r="30197" spans="15:22" s="1" customFormat="1" ht="25.05" customHeight="1" x14ac:dyDescent="0.3">
      <c r="O30197" s="53"/>
      <c r="V30197" s="45"/>
    </row>
    <row r="30198" spans="15:22" s="1" customFormat="1" ht="25.05" customHeight="1" x14ac:dyDescent="0.3">
      <c r="O30198" s="53"/>
      <c r="V30198" s="45"/>
    </row>
    <row r="30199" spans="15:22" s="1" customFormat="1" ht="25.05" customHeight="1" x14ac:dyDescent="0.3">
      <c r="O30199" s="53"/>
      <c r="V30199" s="45"/>
    </row>
    <row r="30200" spans="15:22" s="1" customFormat="1" ht="25.05" customHeight="1" x14ac:dyDescent="0.3">
      <c r="O30200" s="53"/>
      <c r="V30200" s="45"/>
    </row>
    <row r="30201" spans="15:22" s="1" customFormat="1" ht="25.05" customHeight="1" x14ac:dyDescent="0.3">
      <c r="O30201" s="53"/>
      <c r="V30201" s="45"/>
    </row>
    <row r="30202" spans="15:22" s="1" customFormat="1" ht="25.05" customHeight="1" x14ac:dyDescent="0.3">
      <c r="O30202" s="53"/>
      <c r="V30202" s="45"/>
    </row>
    <row r="30203" spans="15:22" s="1" customFormat="1" ht="25.05" customHeight="1" x14ac:dyDescent="0.3">
      <c r="O30203" s="53"/>
      <c r="V30203" s="45"/>
    </row>
    <row r="30204" spans="15:22" s="1" customFormat="1" ht="25.05" customHeight="1" x14ac:dyDescent="0.3">
      <c r="O30204" s="53"/>
      <c r="V30204" s="45"/>
    </row>
    <row r="30205" spans="15:22" s="1" customFormat="1" ht="25.05" customHeight="1" x14ac:dyDescent="0.3">
      <c r="O30205" s="53"/>
      <c r="V30205" s="45"/>
    </row>
    <row r="30206" spans="15:22" s="1" customFormat="1" ht="25.05" customHeight="1" x14ac:dyDescent="0.3">
      <c r="O30206" s="53"/>
      <c r="V30206" s="45"/>
    </row>
    <row r="30207" spans="15:22" s="1" customFormat="1" ht="25.05" customHeight="1" x14ac:dyDescent="0.3">
      <c r="O30207" s="53"/>
      <c r="V30207" s="45"/>
    </row>
    <row r="30208" spans="15:22" s="1" customFormat="1" ht="25.05" customHeight="1" x14ac:dyDescent="0.3">
      <c r="O30208" s="53"/>
      <c r="V30208" s="45"/>
    </row>
    <row r="30209" spans="15:22" s="1" customFormat="1" ht="25.05" customHeight="1" x14ac:dyDescent="0.3">
      <c r="O30209" s="53"/>
      <c r="V30209" s="45"/>
    </row>
    <row r="30210" spans="15:22" s="1" customFormat="1" ht="25.05" customHeight="1" x14ac:dyDescent="0.3">
      <c r="O30210" s="53"/>
      <c r="V30210" s="45"/>
    </row>
    <row r="30211" spans="15:22" s="1" customFormat="1" ht="25.05" customHeight="1" x14ac:dyDescent="0.3">
      <c r="O30211" s="53"/>
      <c r="V30211" s="45"/>
    </row>
    <row r="30212" spans="15:22" s="1" customFormat="1" ht="25.05" customHeight="1" x14ac:dyDescent="0.3">
      <c r="O30212" s="53"/>
      <c r="V30212" s="45"/>
    </row>
    <row r="30213" spans="15:22" s="1" customFormat="1" ht="25.05" customHeight="1" x14ac:dyDescent="0.3">
      <c r="O30213" s="53"/>
      <c r="V30213" s="45"/>
    </row>
    <row r="30214" spans="15:22" s="1" customFormat="1" ht="25.05" customHeight="1" x14ac:dyDescent="0.3">
      <c r="O30214" s="53"/>
      <c r="V30214" s="45"/>
    </row>
    <row r="30215" spans="15:22" s="1" customFormat="1" ht="25.05" customHeight="1" x14ac:dyDescent="0.3">
      <c r="O30215" s="53"/>
      <c r="V30215" s="45"/>
    </row>
    <row r="30216" spans="15:22" s="1" customFormat="1" ht="25.05" customHeight="1" x14ac:dyDescent="0.3">
      <c r="O30216" s="53"/>
      <c r="V30216" s="45"/>
    </row>
    <row r="30217" spans="15:22" s="1" customFormat="1" ht="25.05" customHeight="1" x14ac:dyDescent="0.3">
      <c r="O30217" s="53"/>
      <c r="V30217" s="45"/>
    </row>
    <row r="30218" spans="15:22" s="1" customFormat="1" ht="25.05" customHeight="1" x14ac:dyDescent="0.3">
      <c r="O30218" s="53"/>
      <c r="V30218" s="45"/>
    </row>
    <row r="30219" spans="15:22" s="1" customFormat="1" ht="25.05" customHeight="1" x14ac:dyDescent="0.3">
      <c r="O30219" s="53"/>
      <c r="V30219" s="45"/>
    </row>
    <row r="30220" spans="15:22" s="1" customFormat="1" ht="25.05" customHeight="1" x14ac:dyDescent="0.3">
      <c r="O30220" s="53"/>
      <c r="V30220" s="45"/>
    </row>
    <row r="30221" spans="15:22" s="1" customFormat="1" ht="25.05" customHeight="1" x14ac:dyDescent="0.3">
      <c r="O30221" s="53"/>
      <c r="V30221" s="45"/>
    </row>
    <row r="30222" spans="15:22" s="1" customFormat="1" ht="25.05" customHeight="1" x14ac:dyDescent="0.3">
      <c r="O30222" s="53"/>
      <c r="V30222" s="45"/>
    </row>
    <row r="30223" spans="15:22" s="1" customFormat="1" ht="25.05" customHeight="1" x14ac:dyDescent="0.3">
      <c r="O30223" s="53"/>
      <c r="V30223" s="45"/>
    </row>
    <row r="30224" spans="15:22" s="1" customFormat="1" ht="25.05" customHeight="1" x14ac:dyDescent="0.3">
      <c r="O30224" s="53"/>
      <c r="V30224" s="45"/>
    </row>
    <row r="30225" spans="15:22" s="1" customFormat="1" ht="25.05" customHeight="1" x14ac:dyDescent="0.3">
      <c r="O30225" s="53"/>
      <c r="V30225" s="45"/>
    </row>
    <row r="30226" spans="15:22" s="1" customFormat="1" ht="25.05" customHeight="1" x14ac:dyDescent="0.3">
      <c r="O30226" s="53"/>
      <c r="V30226" s="45"/>
    </row>
    <row r="30227" spans="15:22" s="1" customFormat="1" ht="25.05" customHeight="1" x14ac:dyDescent="0.3">
      <c r="O30227" s="53"/>
      <c r="V30227" s="45"/>
    </row>
    <row r="30228" spans="15:22" s="1" customFormat="1" ht="25.05" customHeight="1" x14ac:dyDescent="0.3">
      <c r="O30228" s="53"/>
      <c r="V30228" s="45"/>
    </row>
    <row r="30229" spans="15:22" s="1" customFormat="1" ht="25.05" customHeight="1" x14ac:dyDescent="0.3">
      <c r="O30229" s="53"/>
      <c r="V30229" s="45"/>
    </row>
    <row r="30230" spans="15:22" s="1" customFormat="1" ht="25.05" customHeight="1" x14ac:dyDescent="0.3">
      <c r="O30230" s="53"/>
      <c r="V30230" s="45"/>
    </row>
    <row r="30231" spans="15:22" s="1" customFormat="1" ht="25.05" customHeight="1" x14ac:dyDescent="0.3">
      <c r="O30231" s="53"/>
      <c r="V30231" s="45"/>
    </row>
    <row r="30232" spans="15:22" s="1" customFormat="1" ht="25.05" customHeight="1" x14ac:dyDescent="0.3">
      <c r="O30232" s="53"/>
      <c r="V30232" s="45"/>
    </row>
    <row r="30233" spans="15:22" s="1" customFormat="1" ht="25.05" customHeight="1" x14ac:dyDescent="0.3">
      <c r="O30233" s="53"/>
      <c r="V30233" s="45"/>
    </row>
    <row r="30234" spans="15:22" s="1" customFormat="1" ht="25.05" customHeight="1" x14ac:dyDescent="0.3">
      <c r="O30234" s="53"/>
      <c r="V30234" s="45"/>
    </row>
    <row r="30235" spans="15:22" s="1" customFormat="1" ht="25.05" customHeight="1" x14ac:dyDescent="0.3">
      <c r="O30235" s="53"/>
      <c r="V30235" s="45"/>
    </row>
    <row r="30236" spans="15:22" s="1" customFormat="1" ht="25.05" customHeight="1" x14ac:dyDescent="0.3">
      <c r="O30236" s="53"/>
      <c r="V30236" s="45"/>
    </row>
    <row r="30237" spans="15:22" s="1" customFormat="1" ht="25.05" customHeight="1" x14ac:dyDescent="0.3">
      <c r="O30237" s="53"/>
      <c r="V30237" s="45"/>
    </row>
    <row r="30238" spans="15:22" s="1" customFormat="1" ht="25.05" customHeight="1" x14ac:dyDescent="0.3">
      <c r="O30238" s="53"/>
      <c r="V30238" s="45"/>
    </row>
    <row r="30239" spans="15:22" s="1" customFormat="1" ht="25.05" customHeight="1" x14ac:dyDescent="0.3">
      <c r="O30239" s="53"/>
      <c r="V30239" s="45"/>
    </row>
    <row r="30240" spans="15:22" s="1" customFormat="1" ht="25.05" customHeight="1" x14ac:dyDescent="0.3">
      <c r="O30240" s="53"/>
      <c r="V30240" s="45"/>
    </row>
    <row r="30241" spans="15:22" s="1" customFormat="1" ht="25.05" customHeight="1" x14ac:dyDescent="0.3">
      <c r="O30241" s="53"/>
      <c r="V30241" s="45"/>
    </row>
    <row r="30242" spans="15:22" s="1" customFormat="1" ht="25.05" customHeight="1" x14ac:dyDescent="0.3">
      <c r="O30242" s="53"/>
      <c r="V30242" s="45"/>
    </row>
    <row r="30243" spans="15:22" s="1" customFormat="1" ht="25.05" customHeight="1" x14ac:dyDescent="0.3">
      <c r="O30243" s="53"/>
      <c r="V30243" s="45"/>
    </row>
    <row r="30244" spans="15:22" s="1" customFormat="1" ht="25.05" customHeight="1" x14ac:dyDescent="0.3">
      <c r="O30244" s="53"/>
      <c r="V30244" s="45"/>
    </row>
    <row r="30245" spans="15:22" s="1" customFormat="1" ht="25.05" customHeight="1" x14ac:dyDescent="0.3">
      <c r="O30245" s="53"/>
      <c r="V30245" s="45"/>
    </row>
    <row r="30246" spans="15:22" s="1" customFormat="1" ht="25.05" customHeight="1" x14ac:dyDescent="0.3">
      <c r="O30246" s="53"/>
      <c r="V30246" s="45"/>
    </row>
    <row r="30247" spans="15:22" s="1" customFormat="1" ht="25.05" customHeight="1" x14ac:dyDescent="0.3">
      <c r="O30247" s="53"/>
      <c r="V30247" s="45"/>
    </row>
    <row r="30248" spans="15:22" s="1" customFormat="1" ht="25.05" customHeight="1" x14ac:dyDescent="0.3">
      <c r="O30248" s="53"/>
      <c r="V30248" s="45"/>
    </row>
    <row r="30249" spans="15:22" s="1" customFormat="1" ht="25.05" customHeight="1" x14ac:dyDescent="0.3">
      <c r="O30249" s="53"/>
      <c r="V30249" s="45"/>
    </row>
    <row r="30250" spans="15:22" s="1" customFormat="1" ht="25.05" customHeight="1" x14ac:dyDescent="0.3">
      <c r="O30250" s="53"/>
      <c r="V30250" s="45"/>
    </row>
    <row r="30251" spans="15:22" s="1" customFormat="1" ht="25.05" customHeight="1" x14ac:dyDescent="0.3">
      <c r="O30251" s="53"/>
      <c r="V30251" s="45"/>
    </row>
    <row r="30252" spans="15:22" s="1" customFormat="1" ht="25.05" customHeight="1" x14ac:dyDescent="0.3">
      <c r="O30252" s="53"/>
      <c r="V30252" s="45"/>
    </row>
    <row r="30253" spans="15:22" s="1" customFormat="1" ht="25.05" customHeight="1" x14ac:dyDescent="0.3">
      <c r="O30253" s="53"/>
      <c r="V30253" s="45"/>
    </row>
    <row r="30254" spans="15:22" s="1" customFormat="1" ht="25.05" customHeight="1" x14ac:dyDescent="0.3">
      <c r="O30254" s="53"/>
      <c r="V30254" s="45"/>
    </row>
    <row r="30255" spans="15:22" s="1" customFormat="1" ht="25.05" customHeight="1" x14ac:dyDescent="0.3">
      <c r="O30255" s="53"/>
      <c r="V30255" s="45"/>
    </row>
    <row r="30256" spans="15:22" s="1" customFormat="1" ht="25.05" customHeight="1" x14ac:dyDescent="0.3">
      <c r="O30256" s="53"/>
      <c r="V30256" s="45"/>
    </row>
    <row r="30257" spans="15:22" s="1" customFormat="1" ht="25.05" customHeight="1" x14ac:dyDescent="0.3">
      <c r="O30257" s="53"/>
      <c r="V30257" s="45"/>
    </row>
    <row r="30258" spans="15:22" s="1" customFormat="1" ht="25.05" customHeight="1" x14ac:dyDescent="0.3">
      <c r="O30258" s="53"/>
      <c r="V30258" s="45"/>
    </row>
    <row r="30259" spans="15:22" s="1" customFormat="1" ht="25.05" customHeight="1" x14ac:dyDescent="0.3">
      <c r="O30259" s="53"/>
      <c r="V30259" s="45"/>
    </row>
    <row r="30260" spans="15:22" s="1" customFormat="1" ht="25.05" customHeight="1" x14ac:dyDescent="0.3">
      <c r="O30260" s="53"/>
      <c r="V30260" s="45"/>
    </row>
    <row r="30261" spans="15:22" s="1" customFormat="1" ht="25.05" customHeight="1" x14ac:dyDescent="0.3">
      <c r="O30261" s="53"/>
      <c r="V30261" s="45"/>
    </row>
    <row r="30262" spans="15:22" s="1" customFormat="1" ht="25.05" customHeight="1" x14ac:dyDescent="0.3">
      <c r="O30262" s="53"/>
      <c r="V30262" s="45"/>
    </row>
    <row r="30263" spans="15:22" s="1" customFormat="1" ht="25.05" customHeight="1" x14ac:dyDescent="0.3">
      <c r="O30263" s="53"/>
      <c r="V30263" s="45"/>
    </row>
    <row r="30264" spans="15:22" s="1" customFormat="1" ht="25.05" customHeight="1" x14ac:dyDescent="0.3">
      <c r="O30264" s="53"/>
      <c r="V30264" s="45"/>
    </row>
    <row r="30265" spans="15:22" s="1" customFormat="1" ht="25.05" customHeight="1" x14ac:dyDescent="0.3">
      <c r="O30265" s="53"/>
      <c r="V30265" s="45"/>
    </row>
    <row r="30266" spans="15:22" s="1" customFormat="1" ht="25.05" customHeight="1" x14ac:dyDescent="0.3">
      <c r="O30266" s="53"/>
      <c r="V30266" s="45"/>
    </row>
    <row r="30267" spans="15:22" s="1" customFormat="1" ht="25.05" customHeight="1" x14ac:dyDescent="0.3">
      <c r="O30267" s="53"/>
      <c r="V30267" s="45"/>
    </row>
    <row r="30268" spans="15:22" s="1" customFormat="1" ht="25.05" customHeight="1" x14ac:dyDescent="0.3">
      <c r="O30268" s="53"/>
      <c r="V30268" s="45"/>
    </row>
    <row r="30269" spans="15:22" s="1" customFormat="1" ht="25.05" customHeight="1" x14ac:dyDescent="0.3">
      <c r="O30269" s="53"/>
      <c r="V30269" s="45"/>
    </row>
    <row r="30270" spans="15:22" s="1" customFormat="1" ht="25.05" customHeight="1" x14ac:dyDescent="0.3">
      <c r="O30270" s="53"/>
      <c r="V30270" s="45"/>
    </row>
    <row r="30271" spans="15:22" s="1" customFormat="1" ht="25.05" customHeight="1" x14ac:dyDescent="0.3">
      <c r="O30271" s="53"/>
      <c r="V30271" s="45"/>
    </row>
    <row r="30272" spans="15:22" s="1" customFormat="1" ht="25.05" customHeight="1" x14ac:dyDescent="0.3">
      <c r="O30272" s="53"/>
      <c r="V30272" s="45"/>
    </row>
    <row r="30273" spans="15:22" s="1" customFormat="1" ht="25.05" customHeight="1" x14ac:dyDescent="0.3">
      <c r="O30273" s="53"/>
      <c r="V30273" s="45"/>
    </row>
    <row r="30274" spans="15:22" s="1" customFormat="1" ht="25.05" customHeight="1" x14ac:dyDescent="0.3">
      <c r="O30274" s="53"/>
      <c r="V30274" s="45"/>
    </row>
    <row r="30275" spans="15:22" s="1" customFormat="1" ht="25.05" customHeight="1" x14ac:dyDescent="0.3">
      <c r="O30275" s="53"/>
      <c r="V30275" s="45"/>
    </row>
    <row r="30276" spans="15:22" s="1" customFormat="1" ht="25.05" customHeight="1" x14ac:dyDescent="0.3">
      <c r="O30276" s="53"/>
      <c r="V30276" s="45"/>
    </row>
    <row r="30277" spans="15:22" s="1" customFormat="1" ht="25.05" customHeight="1" x14ac:dyDescent="0.3">
      <c r="O30277" s="53"/>
      <c r="V30277" s="45"/>
    </row>
    <row r="30278" spans="15:22" s="1" customFormat="1" ht="25.05" customHeight="1" x14ac:dyDescent="0.3">
      <c r="O30278" s="53"/>
      <c r="V30278" s="45"/>
    </row>
    <row r="30279" spans="15:22" s="1" customFormat="1" ht="25.05" customHeight="1" x14ac:dyDescent="0.3">
      <c r="O30279" s="53"/>
      <c r="V30279" s="45"/>
    </row>
    <row r="30280" spans="15:22" s="1" customFormat="1" ht="25.05" customHeight="1" x14ac:dyDescent="0.3">
      <c r="O30280" s="53"/>
      <c r="V30280" s="45"/>
    </row>
    <row r="30281" spans="15:22" s="1" customFormat="1" ht="25.05" customHeight="1" x14ac:dyDescent="0.3">
      <c r="O30281" s="53"/>
      <c r="V30281" s="45"/>
    </row>
    <row r="30282" spans="15:22" s="1" customFormat="1" ht="25.05" customHeight="1" x14ac:dyDescent="0.3">
      <c r="O30282" s="53"/>
      <c r="V30282" s="45"/>
    </row>
    <row r="30283" spans="15:22" s="1" customFormat="1" ht="25.05" customHeight="1" x14ac:dyDescent="0.3">
      <c r="O30283" s="53"/>
      <c r="V30283" s="45"/>
    </row>
    <row r="30284" spans="15:22" s="1" customFormat="1" ht="25.05" customHeight="1" x14ac:dyDescent="0.3">
      <c r="O30284" s="53"/>
      <c r="V30284" s="45"/>
    </row>
    <row r="30285" spans="15:22" s="1" customFormat="1" ht="25.05" customHeight="1" x14ac:dyDescent="0.3">
      <c r="O30285" s="53"/>
      <c r="V30285" s="45"/>
    </row>
    <row r="30286" spans="15:22" s="1" customFormat="1" ht="25.05" customHeight="1" x14ac:dyDescent="0.3">
      <c r="O30286" s="53"/>
      <c r="V30286" s="45"/>
    </row>
    <row r="30287" spans="15:22" s="1" customFormat="1" ht="25.05" customHeight="1" x14ac:dyDescent="0.3">
      <c r="O30287" s="53"/>
      <c r="V30287" s="45"/>
    </row>
    <row r="30288" spans="15:22" s="1" customFormat="1" ht="25.05" customHeight="1" x14ac:dyDescent="0.3">
      <c r="O30288" s="53"/>
      <c r="V30288" s="45"/>
    </row>
    <row r="30289" spans="15:22" s="1" customFormat="1" ht="25.05" customHeight="1" x14ac:dyDescent="0.3">
      <c r="O30289" s="53"/>
      <c r="V30289" s="45"/>
    </row>
    <row r="30290" spans="15:22" s="1" customFormat="1" ht="25.05" customHeight="1" x14ac:dyDescent="0.3">
      <c r="O30290" s="53"/>
      <c r="V30290" s="45"/>
    </row>
    <row r="30291" spans="15:22" s="1" customFormat="1" ht="25.05" customHeight="1" x14ac:dyDescent="0.3">
      <c r="O30291" s="53"/>
      <c r="V30291" s="45"/>
    </row>
    <row r="30292" spans="15:22" s="1" customFormat="1" ht="25.05" customHeight="1" x14ac:dyDescent="0.3">
      <c r="O30292" s="53"/>
      <c r="V30292" s="45"/>
    </row>
    <row r="30293" spans="15:22" s="1" customFormat="1" ht="25.05" customHeight="1" x14ac:dyDescent="0.3">
      <c r="O30293" s="53"/>
      <c r="V30293" s="45"/>
    </row>
    <row r="30294" spans="15:22" s="1" customFormat="1" ht="25.05" customHeight="1" x14ac:dyDescent="0.3">
      <c r="O30294" s="53"/>
      <c r="V30294" s="45"/>
    </row>
    <row r="30295" spans="15:22" s="1" customFormat="1" ht="25.05" customHeight="1" x14ac:dyDescent="0.3">
      <c r="O30295" s="53"/>
      <c r="V30295" s="45"/>
    </row>
    <row r="30296" spans="15:22" s="1" customFormat="1" ht="25.05" customHeight="1" x14ac:dyDescent="0.3">
      <c r="O30296" s="53"/>
      <c r="V30296" s="45"/>
    </row>
    <row r="30297" spans="15:22" s="1" customFormat="1" ht="25.05" customHeight="1" x14ac:dyDescent="0.3">
      <c r="O30297" s="53"/>
      <c r="V30297" s="45"/>
    </row>
    <row r="30298" spans="15:22" s="1" customFormat="1" ht="25.05" customHeight="1" x14ac:dyDescent="0.3">
      <c r="O30298" s="53"/>
      <c r="V30298" s="45"/>
    </row>
    <row r="30299" spans="15:22" s="1" customFormat="1" ht="25.05" customHeight="1" x14ac:dyDescent="0.3">
      <c r="O30299" s="53"/>
      <c r="V30299" s="45"/>
    </row>
    <row r="30300" spans="15:22" s="1" customFormat="1" ht="25.05" customHeight="1" x14ac:dyDescent="0.3">
      <c r="O30300" s="53"/>
      <c r="V30300" s="45"/>
    </row>
    <row r="30301" spans="15:22" s="1" customFormat="1" ht="25.05" customHeight="1" x14ac:dyDescent="0.3">
      <c r="O30301" s="53"/>
      <c r="V30301" s="45"/>
    </row>
    <row r="30302" spans="15:22" s="1" customFormat="1" ht="25.05" customHeight="1" x14ac:dyDescent="0.3">
      <c r="O30302" s="53"/>
      <c r="V30302" s="45"/>
    </row>
    <row r="30303" spans="15:22" s="1" customFormat="1" ht="25.05" customHeight="1" x14ac:dyDescent="0.3">
      <c r="O30303" s="53"/>
      <c r="V30303" s="45"/>
    </row>
    <row r="30304" spans="15:22" s="1" customFormat="1" ht="25.05" customHeight="1" x14ac:dyDescent="0.3">
      <c r="O30304" s="53"/>
      <c r="V30304" s="45"/>
    </row>
    <row r="30305" spans="15:22" s="1" customFormat="1" ht="25.05" customHeight="1" x14ac:dyDescent="0.3">
      <c r="O30305" s="53"/>
      <c r="V30305" s="45"/>
    </row>
    <row r="30306" spans="15:22" s="1" customFormat="1" ht="25.05" customHeight="1" x14ac:dyDescent="0.3">
      <c r="O30306" s="53"/>
      <c r="V30306" s="45"/>
    </row>
    <row r="30307" spans="15:22" s="1" customFormat="1" ht="25.05" customHeight="1" x14ac:dyDescent="0.3">
      <c r="O30307" s="53"/>
      <c r="V30307" s="45"/>
    </row>
    <row r="30308" spans="15:22" s="1" customFormat="1" ht="25.05" customHeight="1" x14ac:dyDescent="0.3">
      <c r="O30308" s="53"/>
      <c r="V30308" s="45"/>
    </row>
    <row r="30309" spans="15:22" s="1" customFormat="1" ht="25.05" customHeight="1" x14ac:dyDescent="0.3">
      <c r="O30309" s="53"/>
      <c r="V30309" s="45"/>
    </row>
    <row r="30310" spans="15:22" s="1" customFormat="1" ht="25.05" customHeight="1" x14ac:dyDescent="0.3">
      <c r="O30310" s="53"/>
      <c r="V30310" s="45"/>
    </row>
    <row r="30311" spans="15:22" s="1" customFormat="1" ht="25.05" customHeight="1" x14ac:dyDescent="0.3">
      <c r="O30311" s="53"/>
      <c r="V30311" s="45"/>
    </row>
    <row r="30312" spans="15:22" s="1" customFormat="1" ht="25.05" customHeight="1" x14ac:dyDescent="0.3">
      <c r="O30312" s="53"/>
      <c r="V30312" s="45"/>
    </row>
    <row r="30313" spans="15:22" s="1" customFormat="1" ht="25.05" customHeight="1" x14ac:dyDescent="0.3">
      <c r="O30313" s="53"/>
      <c r="V30313" s="45"/>
    </row>
    <row r="30314" spans="15:22" s="1" customFormat="1" ht="25.05" customHeight="1" x14ac:dyDescent="0.3">
      <c r="O30314" s="53"/>
      <c r="V30314" s="45"/>
    </row>
    <row r="30315" spans="15:22" s="1" customFormat="1" ht="25.05" customHeight="1" x14ac:dyDescent="0.3">
      <c r="O30315" s="53"/>
      <c r="V30315" s="45"/>
    </row>
    <row r="30316" spans="15:22" s="1" customFormat="1" ht="25.05" customHeight="1" x14ac:dyDescent="0.3">
      <c r="O30316" s="53"/>
      <c r="V30316" s="45"/>
    </row>
    <row r="30317" spans="15:22" s="1" customFormat="1" ht="25.05" customHeight="1" x14ac:dyDescent="0.3">
      <c r="O30317" s="53"/>
      <c r="V30317" s="45"/>
    </row>
    <row r="30318" spans="15:22" s="1" customFormat="1" ht="25.05" customHeight="1" x14ac:dyDescent="0.3">
      <c r="O30318" s="53"/>
      <c r="V30318" s="45"/>
    </row>
    <row r="30319" spans="15:22" s="1" customFormat="1" ht="25.05" customHeight="1" x14ac:dyDescent="0.3">
      <c r="O30319" s="53"/>
      <c r="V30319" s="45"/>
    </row>
    <row r="30320" spans="15:22" s="1" customFormat="1" ht="25.05" customHeight="1" x14ac:dyDescent="0.3">
      <c r="O30320" s="53"/>
      <c r="V30320" s="45"/>
    </row>
    <row r="30321" spans="15:22" s="1" customFormat="1" ht="25.05" customHeight="1" x14ac:dyDescent="0.3">
      <c r="O30321" s="53"/>
      <c r="V30321" s="45"/>
    </row>
    <row r="30322" spans="15:22" s="1" customFormat="1" ht="25.05" customHeight="1" x14ac:dyDescent="0.3">
      <c r="O30322" s="53"/>
      <c r="V30322" s="45"/>
    </row>
    <row r="30323" spans="15:22" s="1" customFormat="1" ht="25.05" customHeight="1" x14ac:dyDescent="0.3">
      <c r="O30323" s="53"/>
      <c r="V30323" s="45"/>
    </row>
    <row r="30324" spans="15:22" s="1" customFormat="1" ht="25.05" customHeight="1" x14ac:dyDescent="0.3">
      <c r="O30324" s="53"/>
      <c r="V30324" s="45"/>
    </row>
    <row r="30325" spans="15:22" s="1" customFormat="1" ht="25.05" customHeight="1" x14ac:dyDescent="0.3">
      <c r="O30325" s="53"/>
      <c r="V30325" s="45"/>
    </row>
    <row r="30326" spans="15:22" s="1" customFormat="1" ht="25.05" customHeight="1" x14ac:dyDescent="0.3">
      <c r="O30326" s="53"/>
      <c r="V30326" s="45"/>
    </row>
    <row r="30327" spans="15:22" s="1" customFormat="1" ht="25.05" customHeight="1" x14ac:dyDescent="0.3">
      <c r="O30327" s="53"/>
      <c r="V30327" s="45"/>
    </row>
    <row r="30328" spans="15:22" s="1" customFormat="1" ht="25.05" customHeight="1" x14ac:dyDescent="0.3">
      <c r="O30328" s="53"/>
      <c r="V30328" s="45"/>
    </row>
    <row r="30329" spans="15:22" s="1" customFormat="1" ht="25.05" customHeight="1" x14ac:dyDescent="0.3">
      <c r="O30329" s="53"/>
      <c r="V30329" s="45"/>
    </row>
    <row r="30330" spans="15:22" s="1" customFormat="1" ht="25.05" customHeight="1" x14ac:dyDescent="0.3">
      <c r="O30330" s="53"/>
      <c r="V30330" s="45"/>
    </row>
    <row r="30331" spans="15:22" s="1" customFormat="1" ht="25.05" customHeight="1" x14ac:dyDescent="0.3">
      <c r="O30331" s="53"/>
      <c r="V30331" s="45"/>
    </row>
    <row r="30332" spans="15:22" s="1" customFormat="1" ht="25.05" customHeight="1" x14ac:dyDescent="0.3">
      <c r="O30332" s="53"/>
      <c r="V30332" s="45"/>
    </row>
    <row r="30333" spans="15:22" s="1" customFormat="1" ht="25.05" customHeight="1" x14ac:dyDescent="0.3">
      <c r="O30333" s="53"/>
      <c r="V30333" s="45"/>
    </row>
    <row r="30334" spans="15:22" s="1" customFormat="1" ht="25.05" customHeight="1" x14ac:dyDescent="0.3">
      <c r="O30334" s="53"/>
      <c r="V30334" s="45"/>
    </row>
    <row r="30335" spans="15:22" s="1" customFormat="1" ht="25.05" customHeight="1" x14ac:dyDescent="0.3">
      <c r="O30335" s="53"/>
      <c r="V30335" s="45"/>
    </row>
    <row r="30336" spans="15:22" s="1" customFormat="1" ht="25.05" customHeight="1" x14ac:dyDescent="0.3">
      <c r="O30336" s="53"/>
      <c r="V30336" s="45"/>
    </row>
    <row r="30337" spans="15:22" s="1" customFormat="1" ht="25.05" customHeight="1" x14ac:dyDescent="0.3">
      <c r="O30337" s="53"/>
      <c r="V30337" s="45"/>
    </row>
    <row r="30338" spans="15:22" s="1" customFormat="1" ht="25.05" customHeight="1" x14ac:dyDescent="0.3">
      <c r="O30338" s="53"/>
      <c r="V30338" s="45"/>
    </row>
    <row r="30339" spans="15:22" s="1" customFormat="1" ht="25.05" customHeight="1" x14ac:dyDescent="0.3">
      <c r="O30339" s="53"/>
      <c r="V30339" s="45"/>
    </row>
    <row r="30340" spans="15:22" s="1" customFormat="1" ht="25.05" customHeight="1" x14ac:dyDescent="0.3">
      <c r="O30340" s="53"/>
      <c r="V30340" s="45"/>
    </row>
    <row r="30341" spans="15:22" s="1" customFormat="1" ht="25.05" customHeight="1" x14ac:dyDescent="0.3">
      <c r="O30341" s="53"/>
      <c r="V30341" s="45"/>
    </row>
    <row r="30342" spans="15:22" s="1" customFormat="1" ht="25.05" customHeight="1" x14ac:dyDescent="0.3">
      <c r="O30342" s="53"/>
      <c r="V30342" s="45"/>
    </row>
    <row r="30343" spans="15:22" s="1" customFormat="1" ht="25.05" customHeight="1" x14ac:dyDescent="0.3">
      <c r="O30343" s="53"/>
      <c r="V30343" s="45"/>
    </row>
    <row r="30344" spans="15:22" s="1" customFormat="1" ht="25.05" customHeight="1" x14ac:dyDescent="0.3">
      <c r="O30344" s="53"/>
      <c r="V30344" s="45"/>
    </row>
    <row r="30345" spans="15:22" s="1" customFormat="1" ht="25.05" customHeight="1" x14ac:dyDescent="0.3">
      <c r="O30345" s="53"/>
      <c r="V30345" s="45"/>
    </row>
    <row r="30346" spans="15:22" s="1" customFormat="1" ht="25.05" customHeight="1" x14ac:dyDescent="0.3">
      <c r="O30346" s="53"/>
      <c r="V30346" s="45"/>
    </row>
    <row r="30347" spans="15:22" s="1" customFormat="1" ht="25.05" customHeight="1" x14ac:dyDescent="0.3">
      <c r="O30347" s="53"/>
      <c r="V30347" s="45"/>
    </row>
    <row r="30348" spans="15:22" s="1" customFormat="1" ht="25.05" customHeight="1" x14ac:dyDescent="0.3">
      <c r="O30348" s="53"/>
      <c r="V30348" s="45"/>
    </row>
    <row r="30349" spans="15:22" s="1" customFormat="1" ht="25.05" customHeight="1" x14ac:dyDescent="0.3">
      <c r="O30349" s="53"/>
      <c r="V30349" s="45"/>
    </row>
    <row r="30350" spans="15:22" s="1" customFormat="1" ht="25.05" customHeight="1" x14ac:dyDescent="0.3">
      <c r="O30350" s="53"/>
      <c r="V30350" s="45"/>
    </row>
    <row r="30351" spans="15:22" s="1" customFormat="1" ht="25.05" customHeight="1" x14ac:dyDescent="0.3">
      <c r="O30351" s="53"/>
      <c r="V30351" s="45"/>
    </row>
    <row r="30352" spans="15:22" s="1" customFormat="1" ht="25.05" customHeight="1" x14ac:dyDescent="0.3">
      <c r="O30352" s="53"/>
      <c r="V30352" s="45"/>
    </row>
    <row r="30353" spans="15:22" s="1" customFormat="1" ht="25.05" customHeight="1" x14ac:dyDescent="0.3">
      <c r="O30353" s="53"/>
      <c r="V30353" s="45"/>
    </row>
    <row r="30354" spans="15:22" s="1" customFormat="1" ht="25.05" customHeight="1" x14ac:dyDescent="0.3">
      <c r="O30354" s="53"/>
      <c r="V30354" s="45"/>
    </row>
    <row r="30355" spans="15:22" s="1" customFormat="1" ht="25.05" customHeight="1" x14ac:dyDescent="0.3">
      <c r="O30355" s="53"/>
      <c r="V30355" s="45"/>
    </row>
    <row r="30356" spans="15:22" s="1" customFormat="1" ht="25.05" customHeight="1" x14ac:dyDescent="0.3">
      <c r="O30356" s="53"/>
      <c r="V30356" s="45"/>
    </row>
    <row r="30357" spans="15:22" s="1" customFormat="1" ht="25.05" customHeight="1" x14ac:dyDescent="0.3">
      <c r="O30357" s="53"/>
      <c r="V30357" s="45"/>
    </row>
    <row r="30358" spans="15:22" s="1" customFormat="1" ht="25.05" customHeight="1" x14ac:dyDescent="0.3">
      <c r="O30358" s="53"/>
      <c r="V30358" s="45"/>
    </row>
    <row r="30359" spans="15:22" s="1" customFormat="1" ht="25.05" customHeight="1" x14ac:dyDescent="0.3">
      <c r="O30359" s="53"/>
      <c r="V30359" s="45"/>
    </row>
    <row r="30360" spans="15:22" s="1" customFormat="1" ht="25.05" customHeight="1" x14ac:dyDescent="0.3">
      <c r="O30360" s="53"/>
      <c r="V30360" s="45"/>
    </row>
    <row r="30361" spans="15:22" s="1" customFormat="1" ht="25.05" customHeight="1" x14ac:dyDescent="0.3">
      <c r="O30361" s="53"/>
      <c r="V30361" s="45"/>
    </row>
    <row r="30362" spans="15:22" s="1" customFormat="1" ht="25.05" customHeight="1" x14ac:dyDescent="0.3">
      <c r="O30362" s="53"/>
      <c r="V30362" s="45"/>
    </row>
    <row r="30363" spans="15:22" s="1" customFormat="1" ht="25.05" customHeight="1" x14ac:dyDescent="0.3">
      <c r="O30363" s="53"/>
      <c r="V30363" s="45"/>
    </row>
    <row r="30364" spans="15:22" s="1" customFormat="1" ht="25.05" customHeight="1" x14ac:dyDescent="0.3">
      <c r="O30364" s="53"/>
      <c r="V30364" s="45"/>
    </row>
    <row r="30365" spans="15:22" s="1" customFormat="1" ht="25.05" customHeight="1" x14ac:dyDescent="0.3">
      <c r="O30365" s="53"/>
      <c r="V30365" s="45"/>
    </row>
    <row r="30366" spans="15:22" s="1" customFormat="1" ht="25.05" customHeight="1" x14ac:dyDescent="0.3">
      <c r="O30366" s="53"/>
      <c r="V30366" s="45"/>
    </row>
    <row r="30367" spans="15:22" s="1" customFormat="1" ht="25.05" customHeight="1" x14ac:dyDescent="0.3">
      <c r="O30367" s="53"/>
      <c r="V30367" s="45"/>
    </row>
    <row r="30368" spans="15:22" s="1" customFormat="1" ht="25.05" customHeight="1" x14ac:dyDescent="0.3">
      <c r="O30368" s="53"/>
      <c r="V30368" s="45"/>
    </row>
    <row r="30369" spans="15:22" s="1" customFormat="1" ht="25.05" customHeight="1" x14ac:dyDescent="0.3">
      <c r="O30369" s="53"/>
      <c r="V30369" s="45"/>
    </row>
    <row r="30370" spans="15:22" s="1" customFormat="1" ht="25.05" customHeight="1" x14ac:dyDescent="0.3">
      <c r="O30370" s="53"/>
      <c r="V30370" s="45"/>
    </row>
    <row r="30371" spans="15:22" s="1" customFormat="1" ht="25.05" customHeight="1" x14ac:dyDescent="0.3">
      <c r="O30371" s="53"/>
      <c r="V30371" s="45"/>
    </row>
    <row r="30372" spans="15:22" s="1" customFormat="1" ht="25.05" customHeight="1" x14ac:dyDescent="0.3">
      <c r="O30372" s="53"/>
      <c r="V30372" s="45"/>
    </row>
    <row r="30373" spans="15:22" s="1" customFormat="1" ht="25.05" customHeight="1" x14ac:dyDescent="0.3">
      <c r="O30373" s="53"/>
      <c r="V30373" s="45"/>
    </row>
    <row r="30374" spans="15:22" s="1" customFormat="1" ht="25.05" customHeight="1" x14ac:dyDescent="0.3">
      <c r="O30374" s="53"/>
      <c r="V30374" s="45"/>
    </row>
    <row r="30375" spans="15:22" s="1" customFormat="1" ht="25.05" customHeight="1" x14ac:dyDescent="0.3">
      <c r="O30375" s="53"/>
      <c r="V30375" s="45"/>
    </row>
    <row r="30376" spans="15:22" s="1" customFormat="1" ht="25.05" customHeight="1" x14ac:dyDescent="0.3">
      <c r="O30376" s="53"/>
      <c r="V30376" s="45"/>
    </row>
    <row r="30377" spans="15:22" s="1" customFormat="1" ht="25.05" customHeight="1" x14ac:dyDescent="0.3">
      <c r="O30377" s="53"/>
      <c r="V30377" s="45"/>
    </row>
    <row r="30378" spans="15:22" s="1" customFormat="1" ht="25.05" customHeight="1" x14ac:dyDescent="0.3">
      <c r="O30378" s="53"/>
      <c r="V30378" s="45"/>
    </row>
    <row r="30379" spans="15:22" s="1" customFormat="1" ht="25.05" customHeight="1" x14ac:dyDescent="0.3">
      <c r="O30379" s="53"/>
      <c r="V30379" s="45"/>
    </row>
    <row r="30380" spans="15:22" s="1" customFormat="1" ht="25.05" customHeight="1" x14ac:dyDescent="0.3">
      <c r="O30380" s="53"/>
      <c r="V30380" s="45"/>
    </row>
    <row r="30381" spans="15:22" s="1" customFormat="1" ht="25.05" customHeight="1" x14ac:dyDescent="0.3">
      <c r="O30381" s="53"/>
      <c r="V30381" s="45"/>
    </row>
    <row r="30382" spans="15:22" s="1" customFormat="1" ht="25.05" customHeight="1" x14ac:dyDescent="0.3">
      <c r="O30382" s="53"/>
      <c r="V30382" s="45"/>
    </row>
    <row r="30383" spans="15:22" s="1" customFormat="1" ht="25.05" customHeight="1" x14ac:dyDescent="0.3">
      <c r="O30383" s="53"/>
      <c r="V30383" s="45"/>
    </row>
    <row r="30384" spans="15:22" s="1" customFormat="1" ht="25.05" customHeight="1" x14ac:dyDescent="0.3">
      <c r="O30384" s="53"/>
      <c r="V30384" s="45"/>
    </row>
    <row r="30385" spans="15:22" s="1" customFormat="1" ht="25.05" customHeight="1" x14ac:dyDescent="0.3">
      <c r="O30385" s="53"/>
      <c r="V30385" s="45"/>
    </row>
    <row r="30386" spans="15:22" s="1" customFormat="1" ht="25.05" customHeight="1" x14ac:dyDescent="0.3">
      <c r="O30386" s="53"/>
      <c r="V30386" s="45"/>
    </row>
    <row r="30387" spans="15:22" s="1" customFormat="1" ht="25.05" customHeight="1" x14ac:dyDescent="0.3">
      <c r="O30387" s="53"/>
      <c r="V30387" s="45"/>
    </row>
    <row r="30388" spans="15:22" s="1" customFormat="1" ht="25.05" customHeight="1" x14ac:dyDescent="0.3">
      <c r="O30388" s="53"/>
      <c r="V30388" s="45"/>
    </row>
    <row r="30389" spans="15:22" s="1" customFormat="1" ht="25.05" customHeight="1" x14ac:dyDescent="0.3">
      <c r="O30389" s="53"/>
      <c r="V30389" s="45"/>
    </row>
    <row r="30390" spans="15:22" s="1" customFormat="1" ht="25.05" customHeight="1" x14ac:dyDescent="0.3">
      <c r="O30390" s="53"/>
      <c r="V30390" s="45"/>
    </row>
    <row r="30391" spans="15:22" s="1" customFormat="1" ht="25.05" customHeight="1" x14ac:dyDescent="0.3">
      <c r="O30391" s="53"/>
      <c r="V30391" s="45"/>
    </row>
    <row r="30392" spans="15:22" s="1" customFormat="1" ht="25.05" customHeight="1" x14ac:dyDescent="0.3">
      <c r="O30392" s="53"/>
      <c r="V30392" s="45"/>
    </row>
    <row r="30393" spans="15:22" s="1" customFormat="1" ht="25.05" customHeight="1" x14ac:dyDescent="0.3">
      <c r="O30393" s="53"/>
      <c r="V30393" s="45"/>
    </row>
    <row r="30394" spans="15:22" s="1" customFormat="1" ht="25.05" customHeight="1" x14ac:dyDescent="0.3">
      <c r="O30394" s="53"/>
      <c r="V30394" s="45"/>
    </row>
    <row r="30395" spans="15:22" s="1" customFormat="1" ht="25.05" customHeight="1" x14ac:dyDescent="0.3">
      <c r="O30395" s="53"/>
      <c r="V30395" s="45"/>
    </row>
    <row r="30396" spans="15:22" s="1" customFormat="1" ht="25.05" customHeight="1" x14ac:dyDescent="0.3">
      <c r="O30396" s="53"/>
      <c r="V30396" s="45"/>
    </row>
    <row r="30397" spans="15:22" s="1" customFormat="1" ht="25.05" customHeight="1" x14ac:dyDescent="0.3">
      <c r="O30397" s="53"/>
      <c r="V30397" s="45"/>
    </row>
    <row r="30398" spans="15:22" s="1" customFormat="1" ht="25.05" customHeight="1" x14ac:dyDescent="0.3">
      <c r="O30398" s="53"/>
      <c r="V30398" s="45"/>
    </row>
    <row r="30399" spans="15:22" s="1" customFormat="1" ht="25.05" customHeight="1" x14ac:dyDescent="0.3">
      <c r="O30399" s="53"/>
      <c r="V30399" s="45"/>
    </row>
    <row r="30400" spans="15:22" s="1" customFormat="1" ht="25.05" customHeight="1" x14ac:dyDescent="0.3">
      <c r="O30400" s="53"/>
      <c r="V30400" s="45"/>
    </row>
    <row r="30401" spans="15:22" s="1" customFormat="1" ht="25.05" customHeight="1" x14ac:dyDescent="0.3">
      <c r="O30401" s="53"/>
      <c r="V30401" s="45"/>
    </row>
    <row r="30402" spans="15:22" s="1" customFormat="1" ht="25.05" customHeight="1" x14ac:dyDescent="0.3">
      <c r="O30402" s="53"/>
      <c r="V30402" s="45"/>
    </row>
    <row r="30403" spans="15:22" s="1" customFormat="1" ht="25.05" customHeight="1" x14ac:dyDescent="0.3">
      <c r="O30403" s="53"/>
      <c r="V30403" s="45"/>
    </row>
    <row r="30404" spans="15:22" s="1" customFormat="1" ht="25.05" customHeight="1" x14ac:dyDescent="0.3">
      <c r="O30404" s="53"/>
      <c r="V30404" s="45"/>
    </row>
    <row r="30405" spans="15:22" s="1" customFormat="1" ht="25.05" customHeight="1" x14ac:dyDescent="0.3">
      <c r="O30405" s="53"/>
      <c r="V30405" s="45"/>
    </row>
    <row r="30406" spans="15:22" s="1" customFormat="1" ht="25.05" customHeight="1" x14ac:dyDescent="0.3">
      <c r="O30406" s="53"/>
      <c r="V30406" s="45"/>
    </row>
    <row r="30407" spans="15:22" s="1" customFormat="1" ht="25.05" customHeight="1" x14ac:dyDescent="0.3">
      <c r="O30407" s="53"/>
      <c r="V30407" s="45"/>
    </row>
    <row r="30408" spans="15:22" s="1" customFormat="1" ht="25.05" customHeight="1" x14ac:dyDescent="0.3">
      <c r="O30408" s="53"/>
      <c r="V30408" s="45"/>
    </row>
    <row r="30409" spans="15:22" s="1" customFormat="1" ht="25.05" customHeight="1" x14ac:dyDescent="0.3">
      <c r="O30409" s="53"/>
      <c r="V30409" s="45"/>
    </row>
    <row r="30410" spans="15:22" s="1" customFormat="1" ht="25.05" customHeight="1" x14ac:dyDescent="0.3">
      <c r="O30410" s="53"/>
      <c r="V30410" s="45"/>
    </row>
    <row r="30411" spans="15:22" s="1" customFormat="1" ht="25.05" customHeight="1" x14ac:dyDescent="0.3">
      <c r="O30411" s="53"/>
      <c r="V30411" s="45"/>
    </row>
    <row r="30412" spans="15:22" s="1" customFormat="1" ht="25.05" customHeight="1" x14ac:dyDescent="0.3">
      <c r="O30412" s="53"/>
      <c r="V30412" s="45"/>
    </row>
    <row r="30413" spans="15:22" s="1" customFormat="1" ht="25.05" customHeight="1" x14ac:dyDescent="0.3">
      <c r="O30413" s="53"/>
      <c r="V30413" s="45"/>
    </row>
    <row r="30414" spans="15:22" s="1" customFormat="1" ht="25.05" customHeight="1" x14ac:dyDescent="0.3">
      <c r="O30414" s="53"/>
      <c r="V30414" s="45"/>
    </row>
    <row r="30415" spans="15:22" s="1" customFormat="1" ht="25.05" customHeight="1" x14ac:dyDescent="0.3">
      <c r="O30415" s="53"/>
      <c r="V30415" s="45"/>
    </row>
    <row r="30416" spans="15:22" s="1" customFormat="1" ht="25.05" customHeight="1" x14ac:dyDescent="0.3">
      <c r="O30416" s="53"/>
      <c r="V30416" s="45"/>
    </row>
    <row r="30417" spans="15:22" s="1" customFormat="1" ht="25.05" customHeight="1" x14ac:dyDescent="0.3">
      <c r="O30417" s="53"/>
      <c r="V30417" s="45"/>
    </row>
    <row r="30418" spans="15:22" s="1" customFormat="1" ht="25.05" customHeight="1" x14ac:dyDescent="0.3">
      <c r="O30418" s="53"/>
      <c r="V30418" s="45"/>
    </row>
    <row r="30419" spans="15:22" s="1" customFormat="1" ht="25.05" customHeight="1" x14ac:dyDescent="0.3">
      <c r="O30419" s="53"/>
      <c r="V30419" s="45"/>
    </row>
    <row r="30420" spans="15:22" s="1" customFormat="1" ht="25.05" customHeight="1" x14ac:dyDescent="0.3">
      <c r="O30420" s="53"/>
      <c r="V30420" s="45"/>
    </row>
    <row r="30421" spans="15:22" s="1" customFormat="1" ht="25.05" customHeight="1" x14ac:dyDescent="0.3">
      <c r="O30421" s="53"/>
      <c r="V30421" s="45"/>
    </row>
    <row r="30422" spans="15:22" s="1" customFormat="1" ht="25.05" customHeight="1" x14ac:dyDescent="0.3">
      <c r="O30422" s="53"/>
      <c r="V30422" s="45"/>
    </row>
    <row r="30423" spans="15:22" s="1" customFormat="1" ht="25.05" customHeight="1" x14ac:dyDescent="0.3">
      <c r="O30423" s="53"/>
      <c r="V30423" s="45"/>
    </row>
    <row r="30424" spans="15:22" s="1" customFormat="1" ht="25.05" customHeight="1" x14ac:dyDescent="0.3">
      <c r="O30424" s="53"/>
      <c r="V30424" s="45"/>
    </row>
    <row r="30425" spans="15:22" s="1" customFormat="1" ht="25.05" customHeight="1" x14ac:dyDescent="0.3">
      <c r="O30425" s="53"/>
      <c r="V30425" s="45"/>
    </row>
    <row r="30426" spans="15:22" s="1" customFormat="1" ht="25.05" customHeight="1" x14ac:dyDescent="0.3">
      <c r="O30426" s="53"/>
      <c r="V30426" s="45"/>
    </row>
    <row r="30427" spans="15:22" s="1" customFormat="1" ht="25.05" customHeight="1" x14ac:dyDescent="0.3">
      <c r="O30427" s="53"/>
      <c r="V30427" s="45"/>
    </row>
    <row r="30428" spans="15:22" s="1" customFormat="1" ht="25.05" customHeight="1" x14ac:dyDescent="0.3">
      <c r="O30428" s="53"/>
      <c r="V30428" s="45"/>
    </row>
    <row r="30429" spans="15:22" s="1" customFormat="1" ht="25.05" customHeight="1" x14ac:dyDescent="0.3">
      <c r="O30429" s="53"/>
      <c r="V30429" s="45"/>
    </row>
    <row r="30430" spans="15:22" s="1" customFormat="1" ht="25.05" customHeight="1" x14ac:dyDescent="0.3">
      <c r="O30430" s="53"/>
      <c r="V30430" s="45"/>
    </row>
    <row r="30431" spans="15:22" s="1" customFormat="1" ht="25.05" customHeight="1" x14ac:dyDescent="0.3">
      <c r="O30431" s="53"/>
      <c r="V30431" s="45"/>
    </row>
    <row r="30432" spans="15:22" s="1" customFormat="1" ht="25.05" customHeight="1" x14ac:dyDescent="0.3">
      <c r="O30432" s="53"/>
      <c r="V30432" s="45"/>
    </row>
    <row r="30433" spans="15:22" s="1" customFormat="1" ht="25.05" customHeight="1" x14ac:dyDescent="0.3">
      <c r="O30433" s="53"/>
      <c r="V30433" s="45"/>
    </row>
    <row r="30434" spans="15:22" s="1" customFormat="1" ht="25.05" customHeight="1" x14ac:dyDescent="0.3">
      <c r="O30434" s="53"/>
      <c r="V30434" s="45"/>
    </row>
    <row r="30435" spans="15:22" s="1" customFormat="1" ht="25.05" customHeight="1" x14ac:dyDescent="0.3">
      <c r="O30435" s="53"/>
      <c r="V30435" s="45"/>
    </row>
    <row r="30436" spans="15:22" s="1" customFormat="1" ht="25.05" customHeight="1" x14ac:dyDescent="0.3">
      <c r="O30436" s="53"/>
      <c r="V30436" s="45"/>
    </row>
    <row r="30437" spans="15:22" s="1" customFormat="1" ht="25.05" customHeight="1" x14ac:dyDescent="0.3">
      <c r="O30437" s="53"/>
      <c r="V30437" s="45"/>
    </row>
    <row r="30438" spans="15:22" s="1" customFormat="1" ht="25.05" customHeight="1" x14ac:dyDescent="0.3">
      <c r="O30438" s="53"/>
      <c r="V30438" s="45"/>
    </row>
    <row r="30439" spans="15:22" s="1" customFormat="1" ht="25.05" customHeight="1" x14ac:dyDescent="0.3">
      <c r="O30439" s="53"/>
      <c r="V30439" s="45"/>
    </row>
    <row r="30440" spans="15:22" s="1" customFormat="1" ht="25.05" customHeight="1" x14ac:dyDescent="0.3">
      <c r="O30440" s="53"/>
      <c r="V30440" s="45"/>
    </row>
    <row r="30441" spans="15:22" s="1" customFormat="1" ht="25.05" customHeight="1" x14ac:dyDescent="0.3">
      <c r="O30441" s="53"/>
      <c r="V30441" s="45"/>
    </row>
    <row r="30442" spans="15:22" s="1" customFormat="1" ht="25.05" customHeight="1" x14ac:dyDescent="0.3">
      <c r="O30442" s="53"/>
      <c r="V30442" s="45"/>
    </row>
    <row r="30443" spans="15:22" s="1" customFormat="1" ht="25.05" customHeight="1" x14ac:dyDescent="0.3">
      <c r="O30443" s="53"/>
      <c r="V30443" s="45"/>
    </row>
    <row r="30444" spans="15:22" s="1" customFormat="1" ht="25.05" customHeight="1" x14ac:dyDescent="0.3">
      <c r="O30444" s="53"/>
      <c r="V30444" s="45"/>
    </row>
    <row r="30445" spans="15:22" s="1" customFormat="1" ht="25.05" customHeight="1" x14ac:dyDescent="0.3">
      <c r="O30445" s="53"/>
      <c r="V30445" s="45"/>
    </row>
    <row r="30446" spans="15:22" s="1" customFormat="1" ht="25.05" customHeight="1" x14ac:dyDescent="0.3">
      <c r="O30446" s="53"/>
      <c r="V30446" s="45"/>
    </row>
    <row r="30447" spans="15:22" s="1" customFormat="1" ht="25.05" customHeight="1" x14ac:dyDescent="0.3">
      <c r="O30447" s="53"/>
      <c r="V30447" s="45"/>
    </row>
    <row r="30448" spans="15:22" s="1" customFormat="1" ht="25.05" customHeight="1" x14ac:dyDescent="0.3">
      <c r="O30448" s="53"/>
      <c r="V30448" s="45"/>
    </row>
    <row r="30449" spans="15:22" s="1" customFormat="1" ht="25.05" customHeight="1" x14ac:dyDescent="0.3">
      <c r="O30449" s="53"/>
      <c r="V30449" s="45"/>
    </row>
    <row r="30450" spans="15:22" s="1" customFormat="1" ht="25.05" customHeight="1" x14ac:dyDescent="0.3">
      <c r="O30450" s="53"/>
      <c r="V30450" s="45"/>
    </row>
    <row r="30451" spans="15:22" s="1" customFormat="1" ht="25.05" customHeight="1" x14ac:dyDescent="0.3">
      <c r="O30451" s="53"/>
      <c r="V30451" s="45"/>
    </row>
    <row r="30452" spans="15:22" s="1" customFormat="1" ht="25.05" customHeight="1" x14ac:dyDescent="0.3">
      <c r="O30452" s="53"/>
      <c r="V30452" s="45"/>
    </row>
    <row r="30453" spans="15:22" s="1" customFormat="1" ht="25.05" customHeight="1" x14ac:dyDescent="0.3">
      <c r="O30453" s="53"/>
      <c r="V30453" s="45"/>
    </row>
    <row r="30454" spans="15:22" s="1" customFormat="1" ht="25.05" customHeight="1" x14ac:dyDescent="0.3">
      <c r="O30454" s="53"/>
      <c r="V30454" s="45"/>
    </row>
    <row r="30455" spans="15:22" s="1" customFormat="1" ht="25.05" customHeight="1" x14ac:dyDescent="0.3">
      <c r="O30455" s="53"/>
      <c r="V30455" s="45"/>
    </row>
    <row r="30456" spans="15:22" s="1" customFormat="1" ht="25.05" customHeight="1" x14ac:dyDescent="0.3">
      <c r="O30456" s="53"/>
      <c r="V30456" s="45"/>
    </row>
    <row r="30457" spans="15:22" s="1" customFormat="1" ht="25.05" customHeight="1" x14ac:dyDescent="0.3">
      <c r="O30457" s="53"/>
      <c r="V30457" s="45"/>
    </row>
    <row r="30458" spans="15:22" s="1" customFormat="1" ht="25.05" customHeight="1" x14ac:dyDescent="0.3">
      <c r="O30458" s="53"/>
      <c r="V30458" s="45"/>
    </row>
    <row r="30459" spans="15:22" s="1" customFormat="1" ht="25.05" customHeight="1" x14ac:dyDescent="0.3">
      <c r="O30459" s="53"/>
      <c r="V30459" s="45"/>
    </row>
    <row r="30460" spans="15:22" s="1" customFormat="1" ht="25.05" customHeight="1" x14ac:dyDescent="0.3">
      <c r="O30460" s="53"/>
      <c r="V30460" s="45"/>
    </row>
    <row r="30461" spans="15:22" s="1" customFormat="1" ht="25.05" customHeight="1" x14ac:dyDescent="0.3">
      <c r="O30461" s="53"/>
      <c r="V30461" s="45"/>
    </row>
    <row r="30462" spans="15:22" s="1" customFormat="1" ht="25.05" customHeight="1" x14ac:dyDescent="0.3">
      <c r="O30462" s="53"/>
      <c r="V30462" s="45"/>
    </row>
    <row r="30463" spans="15:22" s="1" customFormat="1" ht="25.05" customHeight="1" x14ac:dyDescent="0.3">
      <c r="O30463" s="53"/>
      <c r="V30463" s="45"/>
    </row>
    <row r="30464" spans="15:22" s="1" customFormat="1" ht="25.05" customHeight="1" x14ac:dyDescent="0.3">
      <c r="O30464" s="53"/>
      <c r="V30464" s="45"/>
    </row>
    <row r="30465" spans="15:22" s="1" customFormat="1" ht="25.05" customHeight="1" x14ac:dyDescent="0.3">
      <c r="O30465" s="53"/>
      <c r="V30465" s="45"/>
    </row>
    <row r="30466" spans="15:22" s="1" customFormat="1" ht="25.05" customHeight="1" x14ac:dyDescent="0.3">
      <c r="O30466" s="53"/>
      <c r="V30466" s="45"/>
    </row>
    <row r="30467" spans="15:22" s="1" customFormat="1" ht="25.05" customHeight="1" x14ac:dyDescent="0.3">
      <c r="O30467" s="53"/>
      <c r="V30467" s="45"/>
    </row>
    <row r="30468" spans="15:22" s="1" customFormat="1" ht="25.05" customHeight="1" x14ac:dyDescent="0.3">
      <c r="O30468" s="53"/>
      <c r="V30468" s="45"/>
    </row>
    <row r="30469" spans="15:22" s="1" customFormat="1" ht="25.05" customHeight="1" x14ac:dyDescent="0.3">
      <c r="O30469" s="53"/>
      <c r="V30469" s="45"/>
    </row>
    <row r="30470" spans="15:22" s="1" customFormat="1" ht="25.05" customHeight="1" x14ac:dyDescent="0.3">
      <c r="O30470" s="53"/>
      <c r="V30470" s="45"/>
    </row>
    <row r="30471" spans="15:22" s="1" customFormat="1" ht="25.05" customHeight="1" x14ac:dyDescent="0.3">
      <c r="O30471" s="53"/>
      <c r="V30471" s="45"/>
    </row>
    <row r="30472" spans="15:22" s="1" customFormat="1" ht="25.05" customHeight="1" x14ac:dyDescent="0.3">
      <c r="O30472" s="53"/>
      <c r="V30472" s="45"/>
    </row>
    <row r="30473" spans="15:22" s="1" customFormat="1" ht="25.05" customHeight="1" x14ac:dyDescent="0.3">
      <c r="O30473" s="53"/>
      <c r="V30473" s="45"/>
    </row>
    <row r="30474" spans="15:22" s="1" customFormat="1" ht="25.05" customHeight="1" x14ac:dyDescent="0.3">
      <c r="O30474" s="53"/>
      <c r="V30474" s="45"/>
    </row>
    <row r="30475" spans="15:22" s="1" customFormat="1" ht="25.05" customHeight="1" x14ac:dyDescent="0.3">
      <c r="O30475" s="53"/>
      <c r="V30475" s="45"/>
    </row>
    <row r="30476" spans="15:22" s="1" customFormat="1" ht="25.05" customHeight="1" x14ac:dyDescent="0.3">
      <c r="O30476" s="53"/>
      <c r="V30476" s="45"/>
    </row>
    <row r="30477" spans="15:22" s="1" customFormat="1" ht="25.05" customHeight="1" x14ac:dyDescent="0.3">
      <c r="O30477" s="53"/>
      <c r="V30477" s="45"/>
    </row>
    <row r="30478" spans="15:22" s="1" customFormat="1" ht="25.05" customHeight="1" x14ac:dyDescent="0.3">
      <c r="O30478" s="53"/>
      <c r="V30478" s="45"/>
    </row>
    <row r="30479" spans="15:22" s="1" customFormat="1" ht="25.05" customHeight="1" x14ac:dyDescent="0.3">
      <c r="O30479" s="53"/>
      <c r="V30479" s="45"/>
    </row>
    <row r="30480" spans="15:22" s="1" customFormat="1" ht="25.05" customHeight="1" x14ac:dyDescent="0.3">
      <c r="O30480" s="53"/>
      <c r="V30480" s="45"/>
    </row>
    <row r="30481" spans="15:22" s="1" customFormat="1" ht="25.05" customHeight="1" x14ac:dyDescent="0.3">
      <c r="O30481" s="53"/>
      <c r="V30481" s="45"/>
    </row>
    <row r="30482" spans="15:22" s="1" customFormat="1" ht="25.05" customHeight="1" x14ac:dyDescent="0.3">
      <c r="O30482" s="53"/>
      <c r="V30482" s="45"/>
    </row>
    <row r="30483" spans="15:22" s="1" customFormat="1" ht="25.05" customHeight="1" x14ac:dyDescent="0.3">
      <c r="O30483" s="53"/>
      <c r="V30483" s="45"/>
    </row>
    <row r="30484" spans="15:22" s="1" customFormat="1" ht="25.05" customHeight="1" x14ac:dyDescent="0.3">
      <c r="O30484" s="53"/>
      <c r="V30484" s="45"/>
    </row>
    <row r="30485" spans="15:22" s="1" customFormat="1" ht="25.05" customHeight="1" x14ac:dyDescent="0.3">
      <c r="O30485" s="53"/>
      <c r="V30485" s="45"/>
    </row>
    <row r="30486" spans="15:22" s="1" customFormat="1" ht="25.05" customHeight="1" x14ac:dyDescent="0.3">
      <c r="O30486" s="53"/>
      <c r="V30486" s="45"/>
    </row>
    <row r="30487" spans="15:22" s="1" customFormat="1" ht="25.05" customHeight="1" x14ac:dyDescent="0.3">
      <c r="O30487" s="53"/>
      <c r="V30487" s="45"/>
    </row>
    <row r="30488" spans="15:22" s="1" customFormat="1" ht="25.05" customHeight="1" x14ac:dyDescent="0.3">
      <c r="O30488" s="53"/>
      <c r="V30488" s="45"/>
    </row>
    <row r="30489" spans="15:22" s="1" customFormat="1" ht="25.05" customHeight="1" x14ac:dyDescent="0.3">
      <c r="O30489" s="53"/>
      <c r="V30489" s="45"/>
    </row>
    <row r="30490" spans="15:22" s="1" customFormat="1" ht="25.05" customHeight="1" x14ac:dyDescent="0.3">
      <c r="O30490" s="53"/>
      <c r="V30490" s="45"/>
    </row>
    <row r="30491" spans="15:22" s="1" customFormat="1" ht="25.05" customHeight="1" x14ac:dyDescent="0.3">
      <c r="O30491" s="53"/>
      <c r="V30491" s="45"/>
    </row>
    <row r="30492" spans="15:22" s="1" customFormat="1" ht="25.05" customHeight="1" x14ac:dyDescent="0.3">
      <c r="O30492" s="53"/>
      <c r="V30492" s="45"/>
    </row>
    <row r="30493" spans="15:22" s="1" customFormat="1" ht="25.05" customHeight="1" x14ac:dyDescent="0.3">
      <c r="O30493" s="53"/>
      <c r="V30493" s="45"/>
    </row>
    <row r="30494" spans="15:22" s="1" customFormat="1" ht="25.05" customHeight="1" x14ac:dyDescent="0.3">
      <c r="O30494" s="53"/>
      <c r="V30494" s="45"/>
    </row>
    <row r="30495" spans="15:22" s="1" customFormat="1" ht="25.05" customHeight="1" x14ac:dyDescent="0.3">
      <c r="O30495" s="53"/>
      <c r="V30495" s="45"/>
    </row>
    <row r="30496" spans="15:22" s="1" customFormat="1" ht="25.05" customHeight="1" x14ac:dyDescent="0.3">
      <c r="O30496" s="53"/>
      <c r="V30496" s="45"/>
    </row>
    <row r="30497" spans="15:22" s="1" customFormat="1" ht="25.05" customHeight="1" x14ac:dyDescent="0.3">
      <c r="O30497" s="53"/>
      <c r="V30497" s="45"/>
    </row>
    <row r="30498" spans="15:22" s="1" customFormat="1" ht="25.05" customHeight="1" x14ac:dyDescent="0.3">
      <c r="O30498" s="53"/>
      <c r="V30498" s="45"/>
    </row>
    <row r="30499" spans="15:22" s="1" customFormat="1" ht="25.05" customHeight="1" x14ac:dyDescent="0.3">
      <c r="O30499" s="53"/>
      <c r="V30499" s="45"/>
    </row>
    <row r="30500" spans="15:22" s="1" customFormat="1" ht="25.05" customHeight="1" x14ac:dyDescent="0.3">
      <c r="O30500" s="53"/>
      <c r="V30500" s="45"/>
    </row>
    <row r="30501" spans="15:22" s="1" customFormat="1" ht="25.05" customHeight="1" x14ac:dyDescent="0.3">
      <c r="O30501" s="53"/>
      <c r="V30501" s="45"/>
    </row>
    <row r="30502" spans="15:22" s="1" customFormat="1" ht="25.05" customHeight="1" x14ac:dyDescent="0.3">
      <c r="O30502" s="53"/>
      <c r="V30502" s="45"/>
    </row>
    <row r="30503" spans="15:22" s="1" customFormat="1" ht="25.05" customHeight="1" x14ac:dyDescent="0.3">
      <c r="O30503" s="53"/>
      <c r="V30503" s="45"/>
    </row>
    <row r="30504" spans="15:22" s="1" customFormat="1" ht="25.05" customHeight="1" x14ac:dyDescent="0.3">
      <c r="O30504" s="53"/>
      <c r="V30504" s="45"/>
    </row>
    <row r="30505" spans="15:22" s="1" customFormat="1" ht="25.05" customHeight="1" x14ac:dyDescent="0.3">
      <c r="O30505" s="53"/>
      <c r="V30505" s="45"/>
    </row>
    <row r="30506" spans="15:22" s="1" customFormat="1" ht="25.05" customHeight="1" x14ac:dyDescent="0.3">
      <c r="O30506" s="53"/>
      <c r="V30506" s="45"/>
    </row>
    <row r="30507" spans="15:22" s="1" customFormat="1" ht="25.05" customHeight="1" x14ac:dyDescent="0.3">
      <c r="O30507" s="53"/>
      <c r="V30507" s="45"/>
    </row>
    <row r="30508" spans="15:22" s="1" customFormat="1" ht="25.05" customHeight="1" x14ac:dyDescent="0.3">
      <c r="O30508" s="53"/>
      <c r="V30508" s="45"/>
    </row>
    <row r="30509" spans="15:22" s="1" customFormat="1" ht="25.05" customHeight="1" x14ac:dyDescent="0.3">
      <c r="O30509" s="53"/>
      <c r="V30509" s="45"/>
    </row>
    <row r="30510" spans="15:22" s="1" customFormat="1" ht="25.05" customHeight="1" x14ac:dyDescent="0.3">
      <c r="O30510" s="53"/>
      <c r="V30510" s="45"/>
    </row>
    <row r="30511" spans="15:22" s="1" customFormat="1" ht="25.05" customHeight="1" x14ac:dyDescent="0.3">
      <c r="O30511" s="53"/>
      <c r="V30511" s="45"/>
    </row>
    <row r="30512" spans="15:22" s="1" customFormat="1" ht="25.05" customHeight="1" x14ac:dyDescent="0.3">
      <c r="O30512" s="53"/>
      <c r="V30512" s="45"/>
    </row>
    <row r="30513" spans="15:22" s="1" customFormat="1" ht="25.05" customHeight="1" x14ac:dyDescent="0.3">
      <c r="O30513" s="53"/>
      <c r="V30513" s="45"/>
    </row>
    <row r="30514" spans="15:22" s="1" customFormat="1" ht="25.05" customHeight="1" x14ac:dyDescent="0.3">
      <c r="O30514" s="53"/>
      <c r="V30514" s="45"/>
    </row>
    <row r="30515" spans="15:22" s="1" customFormat="1" ht="25.05" customHeight="1" x14ac:dyDescent="0.3">
      <c r="O30515" s="53"/>
      <c r="V30515" s="45"/>
    </row>
    <row r="30516" spans="15:22" s="1" customFormat="1" ht="25.05" customHeight="1" x14ac:dyDescent="0.3">
      <c r="O30516" s="53"/>
      <c r="V30516" s="45"/>
    </row>
    <row r="30517" spans="15:22" s="1" customFormat="1" ht="25.05" customHeight="1" x14ac:dyDescent="0.3">
      <c r="O30517" s="53"/>
      <c r="V30517" s="45"/>
    </row>
    <row r="30518" spans="15:22" s="1" customFormat="1" ht="25.05" customHeight="1" x14ac:dyDescent="0.3">
      <c r="O30518" s="53"/>
      <c r="V30518" s="45"/>
    </row>
    <row r="30519" spans="15:22" s="1" customFormat="1" ht="25.05" customHeight="1" x14ac:dyDescent="0.3">
      <c r="O30519" s="53"/>
      <c r="V30519" s="45"/>
    </row>
    <row r="30520" spans="15:22" s="1" customFormat="1" ht="25.05" customHeight="1" x14ac:dyDescent="0.3">
      <c r="O30520" s="53"/>
      <c r="V30520" s="45"/>
    </row>
    <row r="30521" spans="15:22" s="1" customFormat="1" ht="25.05" customHeight="1" x14ac:dyDescent="0.3">
      <c r="O30521" s="53"/>
      <c r="V30521" s="45"/>
    </row>
    <row r="30522" spans="15:22" s="1" customFormat="1" ht="25.05" customHeight="1" x14ac:dyDescent="0.3">
      <c r="O30522" s="53"/>
      <c r="V30522" s="45"/>
    </row>
    <row r="30523" spans="15:22" s="1" customFormat="1" ht="25.05" customHeight="1" x14ac:dyDescent="0.3">
      <c r="O30523" s="53"/>
      <c r="V30523" s="45"/>
    </row>
    <row r="30524" spans="15:22" s="1" customFormat="1" ht="25.05" customHeight="1" x14ac:dyDescent="0.3">
      <c r="O30524" s="53"/>
      <c r="V30524" s="45"/>
    </row>
    <row r="30525" spans="15:22" s="1" customFormat="1" ht="25.05" customHeight="1" x14ac:dyDescent="0.3">
      <c r="O30525" s="53"/>
      <c r="V30525" s="45"/>
    </row>
    <row r="30526" spans="15:22" s="1" customFormat="1" ht="25.05" customHeight="1" x14ac:dyDescent="0.3">
      <c r="O30526" s="53"/>
      <c r="V30526" s="45"/>
    </row>
    <row r="30527" spans="15:22" s="1" customFormat="1" ht="25.05" customHeight="1" x14ac:dyDescent="0.3">
      <c r="O30527" s="53"/>
      <c r="V30527" s="45"/>
    </row>
    <row r="30528" spans="15:22" s="1" customFormat="1" ht="25.05" customHeight="1" x14ac:dyDescent="0.3">
      <c r="O30528" s="53"/>
      <c r="V30528" s="45"/>
    </row>
    <row r="30529" spans="15:22" s="1" customFormat="1" ht="25.05" customHeight="1" x14ac:dyDescent="0.3">
      <c r="O30529" s="53"/>
      <c r="V30529" s="45"/>
    </row>
    <row r="30530" spans="15:22" s="1" customFormat="1" ht="25.05" customHeight="1" x14ac:dyDescent="0.3">
      <c r="O30530" s="53"/>
      <c r="V30530" s="45"/>
    </row>
    <row r="30531" spans="15:22" s="1" customFormat="1" ht="25.05" customHeight="1" x14ac:dyDescent="0.3">
      <c r="O30531" s="53"/>
      <c r="V30531" s="45"/>
    </row>
    <row r="30532" spans="15:22" s="1" customFormat="1" ht="25.05" customHeight="1" x14ac:dyDescent="0.3">
      <c r="O30532" s="53"/>
      <c r="V30532" s="45"/>
    </row>
    <row r="30533" spans="15:22" s="1" customFormat="1" ht="25.05" customHeight="1" x14ac:dyDescent="0.3">
      <c r="O30533" s="53"/>
      <c r="V30533" s="45"/>
    </row>
    <row r="30534" spans="15:22" s="1" customFormat="1" ht="25.05" customHeight="1" x14ac:dyDescent="0.3">
      <c r="O30534" s="53"/>
      <c r="V30534" s="45"/>
    </row>
    <row r="30535" spans="15:22" s="1" customFormat="1" ht="25.05" customHeight="1" x14ac:dyDescent="0.3">
      <c r="O30535" s="53"/>
      <c r="V30535" s="45"/>
    </row>
    <row r="30536" spans="15:22" s="1" customFormat="1" ht="25.05" customHeight="1" x14ac:dyDescent="0.3">
      <c r="O30536" s="53"/>
      <c r="V30536" s="45"/>
    </row>
    <row r="30537" spans="15:22" s="1" customFormat="1" ht="25.05" customHeight="1" x14ac:dyDescent="0.3">
      <c r="O30537" s="53"/>
      <c r="V30537" s="45"/>
    </row>
    <row r="30538" spans="15:22" s="1" customFormat="1" ht="25.05" customHeight="1" x14ac:dyDescent="0.3">
      <c r="O30538" s="53"/>
      <c r="V30538" s="45"/>
    </row>
    <row r="30539" spans="15:22" s="1" customFormat="1" ht="25.05" customHeight="1" x14ac:dyDescent="0.3">
      <c r="O30539" s="53"/>
      <c r="V30539" s="45"/>
    </row>
    <row r="30540" spans="15:22" s="1" customFormat="1" ht="25.05" customHeight="1" x14ac:dyDescent="0.3">
      <c r="O30540" s="53"/>
      <c r="V30540" s="45"/>
    </row>
    <row r="30541" spans="15:22" s="1" customFormat="1" ht="25.05" customHeight="1" x14ac:dyDescent="0.3">
      <c r="O30541" s="53"/>
      <c r="V30541" s="45"/>
    </row>
    <row r="30542" spans="15:22" s="1" customFormat="1" ht="25.05" customHeight="1" x14ac:dyDescent="0.3">
      <c r="O30542" s="53"/>
      <c r="V30542" s="45"/>
    </row>
    <row r="30543" spans="15:22" s="1" customFormat="1" ht="25.05" customHeight="1" x14ac:dyDescent="0.3">
      <c r="O30543" s="53"/>
      <c r="V30543" s="45"/>
    </row>
    <row r="30544" spans="15:22" s="1" customFormat="1" ht="25.05" customHeight="1" x14ac:dyDescent="0.3">
      <c r="O30544" s="53"/>
      <c r="V30544" s="45"/>
    </row>
    <row r="30545" spans="15:22" s="1" customFormat="1" ht="25.05" customHeight="1" x14ac:dyDescent="0.3">
      <c r="O30545" s="53"/>
      <c r="V30545" s="45"/>
    </row>
    <row r="30546" spans="15:22" s="1" customFormat="1" ht="25.05" customHeight="1" x14ac:dyDescent="0.3">
      <c r="O30546" s="53"/>
      <c r="V30546" s="45"/>
    </row>
    <row r="30547" spans="15:22" s="1" customFormat="1" ht="25.05" customHeight="1" x14ac:dyDescent="0.3">
      <c r="O30547" s="53"/>
      <c r="V30547" s="45"/>
    </row>
    <row r="30548" spans="15:22" s="1" customFormat="1" ht="25.05" customHeight="1" x14ac:dyDescent="0.3">
      <c r="O30548" s="53"/>
      <c r="V30548" s="45"/>
    </row>
    <row r="30549" spans="15:22" s="1" customFormat="1" ht="25.05" customHeight="1" x14ac:dyDescent="0.3">
      <c r="O30549" s="53"/>
      <c r="V30549" s="45"/>
    </row>
    <row r="30550" spans="15:22" s="1" customFormat="1" ht="25.05" customHeight="1" x14ac:dyDescent="0.3">
      <c r="O30550" s="53"/>
      <c r="V30550" s="45"/>
    </row>
    <row r="30551" spans="15:22" s="1" customFormat="1" ht="25.05" customHeight="1" x14ac:dyDescent="0.3">
      <c r="O30551" s="53"/>
      <c r="V30551" s="45"/>
    </row>
    <row r="30552" spans="15:22" s="1" customFormat="1" ht="25.05" customHeight="1" x14ac:dyDescent="0.3">
      <c r="O30552" s="53"/>
      <c r="V30552" s="45"/>
    </row>
    <row r="30553" spans="15:22" s="1" customFormat="1" ht="25.05" customHeight="1" x14ac:dyDescent="0.3">
      <c r="O30553" s="53"/>
      <c r="V30553" s="45"/>
    </row>
    <row r="30554" spans="15:22" s="1" customFormat="1" ht="25.05" customHeight="1" x14ac:dyDescent="0.3">
      <c r="O30554" s="53"/>
      <c r="V30554" s="45"/>
    </row>
    <row r="30555" spans="15:22" s="1" customFormat="1" ht="25.05" customHeight="1" x14ac:dyDescent="0.3">
      <c r="O30555" s="53"/>
      <c r="V30555" s="45"/>
    </row>
    <row r="30556" spans="15:22" s="1" customFormat="1" ht="25.05" customHeight="1" x14ac:dyDescent="0.3">
      <c r="O30556" s="53"/>
      <c r="V30556" s="45"/>
    </row>
    <row r="30557" spans="15:22" s="1" customFormat="1" ht="25.05" customHeight="1" x14ac:dyDescent="0.3">
      <c r="O30557" s="53"/>
      <c r="V30557" s="45"/>
    </row>
    <row r="30558" spans="15:22" s="1" customFormat="1" ht="25.05" customHeight="1" x14ac:dyDescent="0.3">
      <c r="O30558" s="53"/>
      <c r="V30558" s="45"/>
    </row>
    <row r="30559" spans="15:22" s="1" customFormat="1" ht="25.05" customHeight="1" x14ac:dyDescent="0.3">
      <c r="O30559" s="53"/>
      <c r="V30559" s="45"/>
    </row>
    <row r="30560" spans="15:22" s="1" customFormat="1" ht="25.05" customHeight="1" x14ac:dyDescent="0.3">
      <c r="O30560" s="53"/>
      <c r="V30560" s="45"/>
    </row>
    <row r="30561" spans="15:22" s="1" customFormat="1" ht="25.05" customHeight="1" x14ac:dyDescent="0.3">
      <c r="O30561" s="53"/>
      <c r="V30561" s="45"/>
    </row>
    <row r="30562" spans="15:22" s="1" customFormat="1" ht="25.05" customHeight="1" x14ac:dyDescent="0.3">
      <c r="O30562" s="53"/>
      <c r="V30562" s="45"/>
    </row>
    <row r="30563" spans="15:22" s="1" customFormat="1" ht="25.05" customHeight="1" x14ac:dyDescent="0.3">
      <c r="O30563" s="53"/>
      <c r="V30563" s="45"/>
    </row>
    <row r="30564" spans="15:22" s="1" customFormat="1" ht="25.05" customHeight="1" x14ac:dyDescent="0.3">
      <c r="O30564" s="53"/>
      <c r="V30564" s="45"/>
    </row>
    <row r="30565" spans="15:22" s="1" customFormat="1" ht="25.05" customHeight="1" x14ac:dyDescent="0.3">
      <c r="O30565" s="53"/>
      <c r="V30565" s="45"/>
    </row>
    <row r="30566" spans="15:22" s="1" customFormat="1" ht="25.05" customHeight="1" x14ac:dyDescent="0.3">
      <c r="O30566" s="53"/>
      <c r="V30566" s="45"/>
    </row>
    <row r="30567" spans="15:22" s="1" customFormat="1" ht="25.05" customHeight="1" x14ac:dyDescent="0.3">
      <c r="O30567" s="53"/>
      <c r="V30567" s="45"/>
    </row>
    <row r="30568" spans="15:22" s="1" customFormat="1" ht="25.05" customHeight="1" x14ac:dyDescent="0.3">
      <c r="O30568" s="53"/>
      <c r="V30568" s="45"/>
    </row>
    <row r="30569" spans="15:22" s="1" customFormat="1" ht="25.05" customHeight="1" x14ac:dyDescent="0.3">
      <c r="O30569" s="53"/>
      <c r="V30569" s="45"/>
    </row>
    <row r="30570" spans="15:22" s="1" customFormat="1" ht="25.05" customHeight="1" x14ac:dyDescent="0.3">
      <c r="O30570" s="53"/>
      <c r="V30570" s="45"/>
    </row>
    <row r="30571" spans="15:22" s="1" customFormat="1" ht="25.05" customHeight="1" x14ac:dyDescent="0.3">
      <c r="O30571" s="53"/>
      <c r="V30571" s="45"/>
    </row>
    <row r="30572" spans="15:22" s="1" customFormat="1" ht="25.05" customHeight="1" x14ac:dyDescent="0.3">
      <c r="O30572" s="53"/>
      <c r="V30572" s="45"/>
    </row>
    <row r="30573" spans="15:22" s="1" customFormat="1" ht="25.05" customHeight="1" x14ac:dyDescent="0.3">
      <c r="O30573" s="53"/>
      <c r="V30573" s="45"/>
    </row>
    <row r="30574" spans="15:22" s="1" customFormat="1" ht="25.05" customHeight="1" x14ac:dyDescent="0.3">
      <c r="O30574" s="53"/>
      <c r="V30574" s="45"/>
    </row>
    <row r="30575" spans="15:22" s="1" customFormat="1" ht="25.05" customHeight="1" x14ac:dyDescent="0.3">
      <c r="O30575" s="53"/>
      <c r="V30575" s="45"/>
    </row>
    <row r="30576" spans="15:22" s="1" customFormat="1" ht="25.05" customHeight="1" x14ac:dyDescent="0.3">
      <c r="O30576" s="53"/>
      <c r="V30576" s="45"/>
    </row>
    <row r="30577" spans="15:22" s="1" customFormat="1" ht="25.05" customHeight="1" x14ac:dyDescent="0.3">
      <c r="O30577" s="53"/>
      <c r="V30577" s="45"/>
    </row>
    <row r="30578" spans="15:22" s="1" customFormat="1" ht="25.05" customHeight="1" x14ac:dyDescent="0.3">
      <c r="O30578" s="53"/>
      <c r="V30578" s="45"/>
    </row>
    <row r="30579" spans="15:22" s="1" customFormat="1" ht="25.05" customHeight="1" x14ac:dyDescent="0.3">
      <c r="O30579" s="53"/>
      <c r="V30579" s="45"/>
    </row>
    <row r="30580" spans="15:22" s="1" customFormat="1" ht="25.05" customHeight="1" x14ac:dyDescent="0.3">
      <c r="O30580" s="53"/>
      <c r="V30580" s="45"/>
    </row>
    <row r="30581" spans="15:22" s="1" customFormat="1" ht="25.05" customHeight="1" x14ac:dyDescent="0.3">
      <c r="O30581" s="53"/>
      <c r="V30581" s="45"/>
    </row>
    <row r="30582" spans="15:22" s="1" customFormat="1" ht="25.05" customHeight="1" x14ac:dyDescent="0.3">
      <c r="O30582" s="53"/>
      <c r="V30582" s="45"/>
    </row>
    <row r="30583" spans="15:22" s="1" customFormat="1" ht="25.05" customHeight="1" x14ac:dyDescent="0.3">
      <c r="O30583" s="53"/>
      <c r="V30583" s="45"/>
    </row>
    <row r="30584" spans="15:22" s="1" customFormat="1" ht="25.05" customHeight="1" x14ac:dyDescent="0.3">
      <c r="O30584" s="53"/>
      <c r="V30584" s="45"/>
    </row>
    <row r="30585" spans="15:22" s="1" customFormat="1" ht="25.05" customHeight="1" x14ac:dyDescent="0.3">
      <c r="O30585" s="53"/>
      <c r="V30585" s="45"/>
    </row>
    <row r="30586" spans="15:22" s="1" customFormat="1" ht="25.05" customHeight="1" x14ac:dyDescent="0.3">
      <c r="O30586" s="53"/>
      <c r="V30586" s="45"/>
    </row>
    <row r="30587" spans="15:22" s="1" customFormat="1" ht="25.05" customHeight="1" x14ac:dyDescent="0.3">
      <c r="O30587" s="53"/>
      <c r="V30587" s="45"/>
    </row>
    <row r="30588" spans="15:22" s="1" customFormat="1" ht="25.05" customHeight="1" x14ac:dyDescent="0.3">
      <c r="O30588" s="53"/>
      <c r="V30588" s="45"/>
    </row>
    <row r="30589" spans="15:22" s="1" customFormat="1" ht="25.05" customHeight="1" x14ac:dyDescent="0.3">
      <c r="O30589" s="53"/>
      <c r="V30589" s="45"/>
    </row>
    <row r="30590" spans="15:22" s="1" customFormat="1" ht="25.05" customHeight="1" x14ac:dyDescent="0.3">
      <c r="O30590" s="53"/>
      <c r="V30590" s="45"/>
    </row>
    <row r="30591" spans="15:22" s="1" customFormat="1" ht="25.05" customHeight="1" x14ac:dyDescent="0.3">
      <c r="O30591" s="53"/>
      <c r="V30591" s="45"/>
    </row>
    <row r="30592" spans="15:22" s="1" customFormat="1" ht="25.05" customHeight="1" x14ac:dyDescent="0.3">
      <c r="O30592" s="53"/>
      <c r="V30592" s="45"/>
    </row>
    <row r="30593" spans="15:22" s="1" customFormat="1" ht="25.05" customHeight="1" x14ac:dyDescent="0.3">
      <c r="O30593" s="53"/>
      <c r="V30593" s="45"/>
    </row>
    <row r="30594" spans="15:22" s="1" customFormat="1" ht="25.05" customHeight="1" x14ac:dyDescent="0.3">
      <c r="O30594" s="53"/>
      <c r="V30594" s="45"/>
    </row>
    <row r="30595" spans="15:22" s="1" customFormat="1" ht="25.05" customHeight="1" x14ac:dyDescent="0.3">
      <c r="O30595" s="53"/>
      <c r="V30595" s="45"/>
    </row>
    <row r="30596" spans="15:22" s="1" customFormat="1" ht="25.05" customHeight="1" x14ac:dyDescent="0.3">
      <c r="O30596" s="53"/>
      <c r="V30596" s="45"/>
    </row>
    <row r="30597" spans="15:22" s="1" customFormat="1" ht="25.05" customHeight="1" x14ac:dyDescent="0.3">
      <c r="O30597" s="53"/>
      <c r="V30597" s="45"/>
    </row>
    <row r="30598" spans="15:22" s="1" customFormat="1" ht="25.05" customHeight="1" x14ac:dyDescent="0.3">
      <c r="O30598" s="53"/>
      <c r="V30598" s="45"/>
    </row>
    <row r="30599" spans="15:22" s="1" customFormat="1" ht="25.05" customHeight="1" x14ac:dyDescent="0.3">
      <c r="O30599" s="53"/>
      <c r="V30599" s="45"/>
    </row>
    <row r="30600" spans="15:22" s="1" customFormat="1" ht="25.05" customHeight="1" x14ac:dyDescent="0.3">
      <c r="O30600" s="53"/>
      <c r="V30600" s="45"/>
    </row>
    <row r="30601" spans="15:22" s="1" customFormat="1" ht="25.05" customHeight="1" x14ac:dyDescent="0.3">
      <c r="O30601" s="53"/>
      <c r="V30601" s="45"/>
    </row>
    <row r="30602" spans="15:22" s="1" customFormat="1" ht="25.05" customHeight="1" x14ac:dyDescent="0.3">
      <c r="O30602" s="53"/>
      <c r="V30602" s="45"/>
    </row>
    <row r="30603" spans="15:22" s="1" customFormat="1" ht="25.05" customHeight="1" x14ac:dyDescent="0.3">
      <c r="O30603" s="53"/>
      <c r="V30603" s="45"/>
    </row>
    <row r="30604" spans="15:22" s="1" customFormat="1" ht="25.05" customHeight="1" x14ac:dyDescent="0.3">
      <c r="O30604" s="53"/>
      <c r="V30604" s="45"/>
    </row>
    <row r="30605" spans="15:22" s="1" customFormat="1" ht="25.05" customHeight="1" x14ac:dyDescent="0.3">
      <c r="O30605" s="53"/>
      <c r="V30605" s="45"/>
    </row>
    <row r="30606" spans="15:22" s="1" customFormat="1" ht="25.05" customHeight="1" x14ac:dyDescent="0.3">
      <c r="O30606" s="53"/>
      <c r="V30606" s="45"/>
    </row>
    <row r="30607" spans="15:22" s="1" customFormat="1" ht="25.05" customHeight="1" x14ac:dyDescent="0.3">
      <c r="O30607" s="53"/>
      <c r="V30607" s="45"/>
    </row>
    <row r="30608" spans="15:22" s="1" customFormat="1" ht="25.05" customHeight="1" x14ac:dyDescent="0.3">
      <c r="O30608" s="53"/>
      <c r="V30608" s="45"/>
    </row>
    <row r="30609" spans="15:22" s="1" customFormat="1" ht="25.05" customHeight="1" x14ac:dyDescent="0.3">
      <c r="O30609" s="53"/>
      <c r="V30609" s="45"/>
    </row>
    <row r="30610" spans="15:22" s="1" customFormat="1" ht="25.05" customHeight="1" x14ac:dyDescent="0.3">
      <c r="O30610" s="53"/>
      <c r="V30610" s="45"/>
    </row>
    <row r="30611" spans="15:22" s="1" customFormat="1" ht="25.05" customHeight="1" x14ac:dyDescent="0.3">
      <c r="O30611" s="53"/>
      <c r="V30611" s="45"/>
    </row>
    <row r="30612" spans="15:22" s="1" customFormat="1" ht="25.05" customHeight="1" x14ac:dyDescent="0.3">
      <c r="O30612" s="53"/>
      <c r="V30612" s="45"/>
    </row>
    <row r="30613" spans="15:22" s="1" customFormat="1" ht="25.05" customHeight="1" x14ac:dyDescent="0.3">
      <c r="O30613" s="53"/>
      <c r="V30613" s="45"/>
    </row>
    <row r="30614" spans="15:22" s="1" customFormat="1" ht="25.05" customHeight="1" x14ac:dyDescent="0.3">
      <c r="O30614" s="53"/>
      <c r="V30614" s="45"/>
    </row>
    <row r="30615" spans="15:22" s="1" customFormat="1" ht="25.05" customHeight="1" x14ac:dyDescent="0.3">
      <c r="O30615" s="53"/>
      <c r="V30615" s="45"/>
    </row>
    <row r="30616" spans="15:22" s="1" customFormat="1" ht="25.05" customHeight="1" x14ac:dyDescent="0.3">
      <c r="O30616" s="53"/>
      <c r="V30616" s="45"/>
    </row>
    <row r="30617" spans="15:22" s="1" customFormat="1" ht="25.05" customHeight="1" x14ac:dyDescent="0.3">
      <c r="O30617" s="53"/>
      <c r="V30617" s="45"/>
    </row>
    <row r="30618" spans="15:22" s="1" customFormat="1" ht="25.05" customHeight="1" x14ac:dyDescent="0.3">
      <c r="O30618" s="53"/>
      <c r="V30618" s="45"/>
    </row>
    <row r="30619" spans="15:22" s="1" customFormat="1" ht="25.05" customHeight="1" x14ac:dyDescent="0.3">
      <c r="O30619" s="53"/>
      <c r="V30619" s="45"/>
    </row>
    <row r="30620" spans="15:22" s="1" customFormat="1" ht="25.05" customHeight="1" x14ac:dyDescent="0.3">
      <c r="O30620" s="53"/>
      <c r="V30620" s="45"/>
    </row>
    <row r="30621" spans="15:22" s="1" customFormat="1" ht="25.05" customHeight="1" x14ac:dyDescent="0.3">
      <c r="O30621" s="53"/>
      <c r="V30621" s="45"/>
    </row>
    <row r="30622" spans="15:22" s="1" customFormat="1" ht="25.05" customHeight="1" x14ac:dyDescent="0.3">
      <c r="O30622" s="53"/>
      <c r="V30622" s="45"/>
    </row>
    <row r="30623" spans="15:22" s="1" customFormat="1" ht="25.05" customHeight="1" x14ac:dyDescent="0.3">
      <c r="O30623" s="53"/>
      <c r="V30623" s="45"/>
    </row>
    <row r="30624" spans="15:22" s="1" customFormat="1" ht="25.05" customHeight="1" x14ac:dyDescent="0.3">
      <c r="O30624" s="53"/>
      <c r="V30624" s="45"/>
    </row>
    <row r="30625" spans="15:22" s="1" customFormat="1" ht="25.05" customHeight="1" x14ac:dyDescent="0.3">
      <c r="O30625" s="53"/>
      <c r="V30625" s="45"/>
    </row>
    <row r="30626" spans="15:22" s="1" customFormat="1" ht="25.05" customHeight="1" x14ac:dyDescent="0.3">
      <c r="O30626" s="53"/>
      <c r="V30626" s="45"/>
    </row>
    <row r="30627" spans="15:22" s="1" customFormat="1" ht="25.05" customHeight="1" x14ac:dyDescent="0.3">
      <c r="O30627" s="53"/>
      <c r="V30627" s="45"/>
    </row>
    <row r="30628" spans="15:22" s="1" customFormat="1" ht="25.05" customHeight="1" x14ac:dyDescent="0.3">
      <c r="O30628" s="53"/>
      <c r="V30628" s="45"/>
    </row>
    <row r="30629" spans="15:22" s="1" customFormat="1" ht="25.05" customHeight="1" x14ac:dyDescent="0.3">
      <c r="O30629" s="53"/>
      <c r="V30629" s="45"/>
    </row>
    <row r="30630" spans="15:22" s="1" customFormat="1" ht="25.05" customHeight="1" x14ac:dyDescent="0.3">
      <c r="O30630" s="53"/>
      <c r="V30630" s="45"/>
    </row>
    <row r="30631" spans="15:22" s="1" customFormat="1" ht="25.05" customHeight="1" x14ac:dyDescent="0.3">
      <c r="O30631" s="53"/>
      <c r="V30631" s="45"/>
    </row>
    <row r="30632" spans="15:22" s="1" customFormat="1" ht="25.05" customHeight="1" x14ac:dyDescent="0.3">
      <c r="O30632" s="53"/>
      <c r="V30632" s="45"/>
    </row>
    <row r="30633" spans="15:22" s="1" customFormat="1" ht="25.05" customHeight="1" x14ac:dyDescent="0.3">
      <c r="O30633" s="53"/>
      <c r="V30633" s="45"/>
    </row>
    <row r="30634" spans="15:22" s="1" customFormat="1" ht="25.05" customHeight="1" x14ac:dyDescent="0.3">
      <c r="O30634" s="53"/>
      <c r="V30634" s="45"/>
    </row>
    <row r="30635" spans="15:22" s="1" customFormat="1" ht="25.05" customHeight="1" x14ac:dyDescent="0.3">
      <c r="O30635" s="53"/>
      <c r="V30635" s="45"/>
    </row>
    <row r="30636" spans="15:22" s="1" customFormat="1" ht="25.05" customHeight="1" x14ac:dyDescent="0.3">
      <c r="O30636" s="53"/>
      <c r="V30636" s="45"/>
    </row>
    <row r="30637" spans="15:22" s="1" customFormat="1" ht="25.05" customHeight="1" x14ac:dyDescent="0.3">
      <c r="O30637" s="53"/>
      <c r="V30637" s="45"/>
    </row>
    <row r="30638" spans="15:22" s="1" customFormat="1" ht="25.05" customHeight="1" x14ac:dyDescent="0.3">
      <c r="O30638" s="53"/>
      <c r="V30638" s="45"/>
    </row>
    <row r="30639" spans="15:22" s="1" customFormat="1" ht="25.05" customHeight="1" x14ac:dyDescent="0.3">
      <c r="O30639" s="53"/>
      <c r="V30639" s="45"/>
    </row>
    <row r="30640" spans="15:22" s="1" customFormat="1" ht="25.05" customHeight="1" x14ac:dyDescent="0.3">
      <c r="O30640" s="53"/>
      <c r="V30640" s="45"/>
    </row>
    <row r="30641" spans="15:22" s="1" customFormat="1" ht="25.05" customHeight="1" x14ac:dyDescent="0.3">
      <c r="O30641" s="53"/>
      <c r="V30641" s="45"/>
    </row>
    <row r="30642" spans="15:22" s="1" customFormat="1" ht="25.05" customHeight="1" x14ac:dyDescent="0.3">
      <c r="O30642" s="53"/>
      <c r="V30642" s="45"/>
    </row>
    <row r="30643" spans="15:22" s="1" customFormat="1" ht="25.05" customHeight="1" x14ac:dyDescent="0.3">
      <c r="O30643" s="53"/>
      <c r="V30643" s="45"/>
    </row>
    <row r="30644" spans="15:22" s="1" customFormat="1" ht="25.05" customHeight="1" x14ac:dyDescent="0.3">
      <c r="O30644" s="53"/>
      <c r="V30644" s="45"/>
    </row>
    <row r="30645" spans="15:22" s="1" customFormat="1" ht="25.05" customHeight="1" x14ac:dyDescent="0.3">
      <c r="O30645" s="53"/>
      <c r="V30645" s="45"/>
    </row>
    <row r="30646" spans="15:22" s="1" customFormat="1" ht="25.05" customHeight="1" x14ac:dyDescent="0.3">
      <c r="O30646" s="53"/>
      <c r="V30646" s="45"/>
    </row>
    <row r="30647" spans="15:22" s="1" customFormat="1" ht="25.05" customHeight="1" x14ac:dyDescent="0.3">
      <c r="O30647" s="53"/>
      <c r="V30647" s="45"/>
    </row>
    <row r="30648" spans="15:22" s="1" customFormat="1" ht="25.05" customHeight="1" x14ac:dyDescent="0.3">
      <c r="O30648" s="53"/>
      <c r="V30648" s="45"/>
    </row>
    <row r="30649" spans="15:22" s="1" customFormat="1" ht="25.05" customHeight="1" x14ac:dyDescent="0.3">
      <c r="O30649" s="53"/>
      <c r="V30649" s="45"/>
    </row>
    <row r="30650" spans="15:22" s="1" customFormat="1" ht="25.05" customHeight="1" x14ac:dyDescent="0.3">
      <c r="O30650" s="53"/>
      <c r="V30650" s="45"/>
    </row>
    <row r="30651" spans="15:22" s="1" customFormat="1" ht="25.05" customHeight="1" x14ac:dyDescent="0.3">
      <c r="O30651" s="53"/>
      <c r="V30651" s="45"/>
    </row>
    <row r="30652" spans="15:22" s="1" customFormat="1" ht="25.05" customHeight="1" x14ac:dyDescent="0.3">
      <c r="O30652" s="53"/>
      <c r="V30652" s="45"/>
    </row>
    <row r="30653" spans="15:22" s="1" customFormat="1" ht="25.05" customHeight="1" x14ac:dyDescent="0.3">
      <c r="O30653" s="53"/>
      <c r="V30653" s="45"/>
    </row>
    <row r="30654" spans="15:22" s="1" customFormat="1" ht="25.05" customHeight="1" x14ac:dyDescent="0.3">
      <c r="O30654" s="53"/>
      <c r="V30654" s="45"/>
    </row>
    <row r="30655" spans="15:22" s="1" customFormat="1" ht="25.05" customHeight="1" x14ac:dyDescent="0.3">
      <c r="O30655" s="53"/>
      <c r="V30655" s="45"/>
    </row>
    <row r="30656" spans="15:22" s="1" customFormat="1" ht="25.05" customHeight="1" x14ac:dyDescent="0.3">
      <c r="O30656" s="53"/>
      <c r="V30656" s="45"/>
    </row>
    <row r="30657" spans="15:22" s="1" customFormat="1" ht="25.05" customHeight="1" x14ac:dyDescent="0.3">
      <c r="O30657" s="53"/>
      <c r="V30657" s="45"/>
    </row>
    <row r="30658" spans="15:22" s="1" customFormat="1" ht="25.05" customHeight="1" x14ac:dyDescent="0.3">
      <c r="O30658" s="53"/>
      <c r="V30658" s="45"/>
    </row>
    <row r="30659" spans="15:22" s="1" customFormat="1" ht="25.05" customHeight="1" x14ac:dyDescent="0.3">
      <c r="O30659" s="53"/>
      <c r="V30659" s="45"/>
    </row>
    <row r="30660" spans="15:22" s="1" customFormat="1" ht="25.05" customHeight="1" x14ac:dyDescent="0.3">
      <c r="O30660" s="53"/>
      <c r="V30660" s="45"/>
    </row>
    <row r="30661" spans="15:22" s="1" customFormat="1" ht="25.05" customHeight="1" x14ac:dyDescent="0.3">
      <c r="O30661" s="53"/>
      <c r="V30661" s="45"/>
    </row>
    <row r="30662" spans="15:22" s="1" customFormat="1" ht="25.05" customHeight="1" x14ac:dyDescent="0.3">
      <c r="O30662" s="53"/>
      <c r="V30662" s="45"/>
    </row>
    <row r="30663" spans="15:22" s="1" customFormat="1" ht="25.05" customHeight="1" x14ac:dyDescent="0.3">
      <c r="O30663" s="53"/>
      <c r="V30663" s="45"/>
    </row>
    <row r="30664" spans="15:22" s="1" customFormat="1" ht="25.05" customHeight="1" x14ac:dyDescent="0.3">
      <c r="O30664" s="53"/>
      <c r="V30664" s="45"/>
    </row>
    <row r="30665" spans="15:22" s="1" customFormat="1" ht="25.05" customHeight="1" x14ac:dyDescent="0.3">
      <c r="O30665" s="53"/>
      <c r="V30665" s="45"/>
    </row>
    <row r="30666" spans="15:22" s="1" customFormat="1" ht="25.05" customHeight="1" x14ac:dyDescent="0.3">
      <c r="O30666" s="53"/>
      <c r="V30666" s="45"/>
    </row>
    <row r="30667" spans="15:22" s="1" customFormat="1" ht="25.05" customHeight="1" x14ac:dyDescent="0.3">
      <c r="O30667" s="53"/>
      <c r="V30667" s="45"/>
    </row>
    <row r="30668" spans="15:22" s="1" customFormat="1" ht="25.05" customHeight="1" x14ac:dyDescent="0.3">
      <c r="O30668" s="53"/>
      <c r="V30668" s="45"/>
    </row>
    <row r="30669" spans="15:22" s="1" customFormat="1" ht="25.05" customHeight="1" x14ac:dyDescent="0.3">
      <c r="O30669" s="53"/>
      <c r="V30669" s="45"/>
    </row>
    <row r="30670" spans="15:22" s="1" customFormat="1" ht="25.05" customHeight="1" x14ac:dyDescent="0.3">
      <c r="O30670" s="53"/>
      <c r="V30670" s="45"/>
    </row>
    <row r="30671" spans="15:22" s="1" customFormat="1" ht="25.05" customHeight="1" x14ac:dyDescent="0.3">
      <c r="O30671" s="53"/>
      <c r="V30671" s="45"/>
    </row>
    <row r="30672" spans="15:22" s="1" customFormat="1" ht="25.05" customHeight="1" x14ac:dyDescent="0.3">
      <c r="O30672" s="53"/>
      <c r="V30672" s="45"/>
    </row>
    <row r="30673" spans="15:22" s="1" customFormat="1" ht="25.05" customHeight="1" x14ac:dyDescent="0.3">
      <c r="O30673" s="53"/>
      <c r="V30673" s="45"/>
    </row>
    <row r="30674" spans="15:22" s="1" customFormat="1" ht="25.05" customHeight="1" x14ac:dyDescent="0.3">
      <c r="O30674" s="53"/>
      <c r="V30674" s="45"/>
    </row>
    <row r="30675" spans="15:22" s="1" customFormat="1" ht="25.05" customHeight="1" x14ac:dyDescent="0.3">
      <c r="O30675" s="53"/>
      <c r="V30675" s="45"/>
    </row>
    <row r="30676" spans="15:22" s="1" customFormat="1" ht="25.05" customHeight="1" x14ac:dyDescent="0.3">
      <c r="O30676" s="53"/>
      <c r="V30676" s="45"/>
    </row>
    <row r="30677" spans="15:22" s="1" customFormat="1" ht="25.05" customHeight="1" x14ac:dyDescent="0.3">
      <c r="O30677" s="53"/>
      <c r="V30677" s="45"/>
    </row>
    <row r="30678" spans="15:22" s="1" customFormat="1" ht="25.05" customHeight="1" x14ac:dyDescent="0.3">
      <c r="O30678" s="53"/>
      <c r="V30678" s="45"/>
    </row>
    <row r="30679" spans="15:22" s="1" customFormat="1" ht="25.05" customHeight="1" x14ac:dyDescent="0.3">
      <c r="O30679" s="53"/>
      <c r="V30679" s="45"/>
    </row>
    <row r="30680" spans="15:22" s="1" customFormat="1" ht="25.05" customHeight="1" x14ac:dyDescent="0.3">
      <c r="O30680" s="53"/>
      <c r="V30680" s="45"/>
    </row>
    <row r="30681" spans="15:22" s="1" customFormat="1" ht="25.05" customHeight="1" x14ac:dyDescent="0.3">
      <c r="O30681" s="53"/>
      <c r="V30681" s="45"/>
    </row>
    <row r="30682" spans="15:22" s="1" customFormat="1" ht="25.05" customHeight="1" x14ac:dyDescent="0.3">
      <c r="O30682" s="53"/>
      <c r="V30682" s="45"/>
    </row>
    <row r="30683" spans="15:22" s="1" customFormat="1" ht="25.05" customHeight="1" x14ac:dyDescent="0.3">
      <c r="O30683" s="53"/>
      <c r="V30683" s="45"/>
    </row>
    <row r="30684" spans="15:22" s="1" customFormat="1" ht="25.05" customHeight="1" x14ac:dyDescent="0.3">
      <c r="O30684" s="53"/>
      <c r="V30684" s="45"/>
    </row>
    <row r="30685" spans="15:22" s="1" customFormat="1" ht="25.05" customHeight="1" x14ac:dyDescent="0.3">
      <c r="O30685" s="53"/>
      <c r="V30685" s="45"/>
    </row>
    <row r="30686" spans="15:22" s="1" customFormat="1" ht="25.05" customHeight="1" x14ac:dyDescent="0.3">
      <c r="O30686" s="53"/>
      <c r="V30686" s="45"/>
    </row>
    <row r="30687" spans="15:22" s="1" customFormat="1" ht="25.05" customHeight="1" x14ac:dyDescent="0.3">
      <c r="O30687" s="53"/>
      <c r="V30687" s="45"/>
    </row>
    <row r="30688" spans="15:22" s="1" customFormat="1" ht="25.05" customHeight="1" x14ac:dyDescent="0.3">
      <c r="O30688" s="53"/>
      <c r="V30688" s="45"/>
    </row>
    <row r="30689" spans="15:22" s="1" customFormat="1" ht="25.05" customHeight="1" x14ac:dyDescent="0.3">
      <c r="O30689" s="53"/>
      <c r="V30689" s="45"/>
    </row>
    <row r="30690" spans="15:22" s="1" customFormat="1" ht="25.05" customHeight="1" x14ac:dyDescent="0.3">
      <c r="O30690" s="53"/>
      <c r="V30690" s="45"/>
    </row>
    <row r="30691" spans="15:22" s="1" customFormat="1" ht="25.05" customHeight="1" x14ac:dyDescent="0.3">
      <c r="O30691" s="53"/>
      <c r="V30691" s="45"/>
    </row>
    <row r="30692" spans="15:22" s="1" customFormat="1" ht="25.05" customHeight="1" x14ac:dyDescent="0.3">
      <c r="O30692" s="53"/>
      <c r="V30692" s="45"/>
    </row>
    <row r="30693" spans="15:22" s="1" customFormat="1" ht="25.05" customHeight="1" x14ac:dyDescent="0.3">
      <c r="O30693" s="53"/>
      <c r="V30693" s="45"/>
    </row>
    <row r="30694" spans="15:22" s="1" customFormat="1" ht="25.05" customHeight="1" x14ac:dyDescent="0.3">
      <c r="O30694" s="53"/>
      <c r="V30694" s="45"/>
    </row>
    <row r="30695" spans="15:22" s="1" customFormat="1" ht="25.05" customHeight="1" x14ac:dyDescent="0.3">
      <c r="O30695" s="53"/>
      <c r="V30695" s="45"/>
    </row>
    <row r="30696" spans="15:22" s="1" customFormat="1" ht="25.05" customHeight="1" x14ac:dyDescent="0.3">
      <c r="O30696" s="53"/>
      <c r="V30696" s="45"/>
    </row>
    <row r="30697" spans="15:22" s="1" customFormat="1" ht="25.05" customHeight="1" x14ac:dyDescent="0.3">
      <c r="O30697" s="53"/>
      <c r="V30697" s="45"/>
    </row>
    <row r="30698" spans="15:22" s="1" customFormat="1" ht="25.05" customHeight="1" x14ac:dyDescent="0.3">
      <c r="O30698" s="53"/>
      <c r="V30698" s="45"/>
    </row>
    <row r="30699" spans="15:22" s="1" customFormat="1" ht="25.05" customHeight="1" x14ac:dyDescent="0.3">
      <c r="O30699" s="53"/>
      <c r="V30699" s="45"/>
    </row>
    <row r="30700" spans="15:22" s="1" customFormat="1" ht="25.05" customHeight="1" x14ac:dyDescent="0.3">
      <c r="O30700" s="53"/>
      <c r="V30700" s="45"/>
    </row>
    <row r="30701" spans="15:22" s="1" customFormat="1" ht="25.05" customHeight="1" x14ac:dyDescent="0.3">
      <c r="O30701" s="53"/>
      <c r="V30701" s="45"/>
    </row>
    <row r="30702" spans="15:22" s="1" customFormat="1" ht="25.05" customHeight="1" x14ac:dyDescent="0.3">
      <c r="O30702" s="53"/>
      <c r="V30702" s="45"/>
    </row>
    <row r="30703" spans="15:22" s="1" customFormat="1" ht="25.05" customHeight="1" x14ac:dyDescent="0.3">
      <c r="O30703" s="53"/>
      <c r="V30703" s="45"/>
    </row>
    <row r="30704" spans="15:22" s="1" customFormat="1" ht="25.05" customHeight="1" x14ac:dyDescent="0.3">
      <c r="O30704" s="53"/>
      <c r="V30704" s="45"/>
    </row>
    <row r="30705" spans="15:22" s="1" customFormat="1" ht="25.05" customHeight="1" x14ac:dyDescent="0.3">
      <c r="O30705" s="53"/>
      <c r="V30705" s="45"/>
    </row>
    <row r="30706" spans="15:22" s="1" customFormat="1" ht="25.05" customHeight="1" x14ac:dyDescent="0.3">
      <c r="O30706" s="53"/>
      <c r="V30706" s="45"/>
    </row>
    <row r="30707" spans="15:22" s="1" customFormat="1" ht="25.05" customHeight="1" x14ac:dyDescent="0.3">
      <c r="O30707" s="53"/>
      <c r="V30707" s="45"/>
    </row>
    <row r="30708" spans="15:22" s="1" customFormat="1" ht="25.05" customHeight="1" x14ac:dyDescent="0.3">
      <c r="O30708" s="53"/>
      <c r="V30708" s="45"/>
    </row>
    <row r="30709" spans="15:22" s="1" customFormat="1" ht="25.05" customHeight="1" x14ac:dyDescent="0.3">
      <c r="O30709" s="53"/>
      <c r="V30709" s="45"/>
    </row>
    <row r="30710" spans="15:22" s="1" customFormat="1" ht="25.05" customHeight="1" x14ac:dyDescent="0.3">
      <c r="O30710" s="53"/>
      <c r="V30710" s="45"/>
    </row>
    <row r="30711" spans="15:22" s="1" customFormat="1" ht="25.05" customHeight="1" x14ac:dyDescent="0.3">
      <c r="O30711" s="53"/>
      <c r="V30711" s="45"/>
    </row>
    <row r="30712" spans="15:22" s="1" customFormat="1" ht="25.05" customHeight="1" x14ac:dyDescent="0.3">
      <c r="O30712" s="53"/>
      <c r="V30712" s="45"/>
    </row>
    <row r="30713" spans="15:22" s="1" customFormat="1" ht="25.05" customHeight="1" x14ac:dyDescent="0.3">
      <c r="O30713" s="53"/>
      <c r="V30713" s="45"/>
    </row>
    <row r="30714" spans="15:22" s="1" customFormat="1" ht="25.05" customHeight="1" x14ac:dyDescent="0.3">
      <c r="O30714" s="53"/>
      <c r="V30714" s="45"/>
    </row>
    <row r="30715" spans="15:22" s="1" customFormat="1" ht="25.05" customHeight="1" x14ac:dyDescent="0.3">
      <c r="O30715" s="53"/>
      <c r="V30715" s="45"/>
    </row>
    <row r="30716" spans="15:22" s="1" customFormat="1" ht="25.05" customHeight="1" x14ac:dyDescent="0.3">
      <c r="O30716" s="53"/>
      <c r="V30716" s="45"/>
    </row>
    <row r="30717" spans="15:22" s="1" customFormat="1" ht="25.05" customHeight="1" x14ac:dyDescent="0.3">
      <c r="O30717" s="53"/>
      <c r="V30717" s="45"/>
    </row>
    <row r="30718" spans="15:22" s="1" customFormat="1" ht="25.05" customHeight="1" x14ac:dyDescent="0.3">
      <c r="O30718" s="53"/>
      <c r="V30718" s="45"/>
    </row>
    <row r="30719" spans="15:22" s="1" customFormat="1" ht="25.05" customHeight="1" x14ac:dyDescent="0.3">
      <c r="O30719" s="53"/>
      <c r="V30719" s="45"/>
    </row>
    <row r="30720" spans="15:22" s="1" customFormat="1" ht="25.05" customHeight="1" x14ac:dyDescent="0.3">
      <c r="O30720" s="53"/>
      <c r="V30720" s="45"/>
    </row>
    <row r="30721" spans="15:22" s="1" customFormat="1" ht="25.05" customHeight="1" x14ac:dyDescent="0.3">
      <c r="O30721" s="53"/>
      <c r="V30721" s="45"/>
    </row>
    <row r="30722" spans="15:22" s="1" customFormat="1" ht="25.05" customHeight="1" x14ac:dyDescent="0.3">
      <c r="O30722" s="53"/>
      <c r="V30722" s="45"/>
    </row>
    <row r="30723" spans="15:22" s="1" customFormat="1" ht="25.05" customHeight="1" x14ac:dyDescent="0.3">
      <c r="O30723" s="53"/>
      <c r="V30723" s="45"/>
    </row>
    <row r="30724" spans="15:22" s="1" customFormat="1" ht="25.05" customHeight="1" x14ac:dyDescent="0.3">
      <c r="O30724" s="53"/>
      <c r="V30724" s="45"/>
    </row>
    <row r="30725" spans="15:22" s="1" customFormat="1" ht="25.05" customHeight="1" x14ac:dyDescent="0.3">
      <c r="O30725" s="53"/>
      <c r="V30725" s="45"/>
    </row>
    <row r="30726" spans="15:22" s="1" customFormat="1" ht="25.05" customHeight="1" x14ac:dyDescent="0.3">
      <c r="O30726" s="53"/>
      <c r="V30726" s="45"/>
    </row>
    <row r="30727" spans="15:22" s="1" customFormat="1" ht="25.05" customHeight="1" x14ac:dyDescent="0.3">
      <c r="O30727" s="53"/>
      <c r="V30727" s="45"/>
    </row>
    <row r="30728" spans="15:22" s="1" customFormat="1" ht="25.05" customHeight="1" x14ac:dyDescent="0.3">
      <c r="O30728" s="53"/>
      <c r="V30728" s="45"/>
    </row>
    <row r="30729" spans="15:22" s="1" customFormat="1" ht="25.05" customHeight="1" x14ac:dyDescent="0.3">
      <c r="O30729" s="53"/>
      <c r="V30729" s="45"/>
    </row>
    <row r="30730" spans="15:22" s="1" customFormat="1" ht="25.05" customHeight="1" x14ac:dyDescent="0.3">
      <c r="O30730" s="53"/>
      <c r="V30730" s="45"/>
    </row>
    <row r="30731" spans="15:22" s="1" customFormat="1" ht="25.05" customHeight="1" x14ac:dyDescent="0.3">
      <c r="O30731" s="53"/>
      <c r="V30731" s="45"/>
    </row>
    <row r="30732" spans="15:22" s="1" customFormat="1" ht="25.05" customHeight="1" x14ac:dyDescent="0.3">
      <c r="O30732" s="53"/>
      <c r="V30732" s="45"/>
    </row>
    <row r="30733" spans="15:22" s="1" customFormat="1" ht="25.05" customHeight="1" x14ac:dyDescent="0.3">
      <c r="O30733" s="53"/>
      <c r="V30733" s="45"/>
    </row>
    <row r="30734" spans="15:22" s="1" customFormat="1" ht="25.05" customHeight="1" x14ac:dyDescent="0.3">
      <c r="O30734" s="53"/>
      <c r="V30734" s="45"/>
    </row>
    <row r="30735" spans="15:22" s="1" customFormat="1" ht="25.05" customHeight="1" x14ac:dyDescent="0.3">
      <c r="O30735" s="53"/>
      <c r="V30735" s="45"/>
    </row>
    <row r="30736" spans="15:22" s="1" customFormat="1" ht="25.05" customHeight="1" x14ac:dyDescent="0.3">
      <c r="O30736" s="53"/>
      <c r="V30736" s="45"/>
    </row>
    <row r="30737" spans="15:22" s="1" customFormat="1" ht="25.05" customHeight="1" x14ac:dyDescent="0.3">
      <c r="O30737" s="53"/>
      <c r="V30737" s="45"/>
    </row>
    <row r="30738" spans="15:22" s="1" customFormat="1" ht="25.05" customHeight="1" x14ac:dyDescent="0.3">
      <c r="O30738" s="53"/>
      <c r="V30738" s="45"/>
    </row>
    <row r="30739" spans="15:22" s="1" customFormat="1" ht="25.05" customHeight="1" x14ac:dyDescent="0.3">
      <c r="O30739" s="53"/>
      <c r="V30739" s="45"/>
    </row>
    <row r="30740" spans="15:22" s="1" customFormat="1" ht="25.05" customHeight="1" x14ac:dyDescent="0.3">
      <c r="O30740" s="53"/>
      <c r="V30740" s="45"/>
    </row>
    <row r="30741" spans="15:22" s="1" customFormat="1" ht="25.05" customHeight="1" x14ac:dyDescent="0.3">
      <c r="O30741" s="53"/>
      <c r="V30741" s="45"/>
    </row>
    <row r="30742" spans="15:22" s="1" customFormat="1" ht="25.05" customHeight="1" x14ac:dyDescent="0.3">
      <c r="O30742" s="53"/>
      <c r="V30742" s="45"/>
    </row>
    <row r="30743" spans="15:22" s="1" customFormat="1" ht="25.05" customHeight="1" x14ac:dyDescent="0.3">
      <c r="O30743" s="53"/>
      <c r="V30743" s="45"/>
    </row>
    <row r="30744" spans="15:22" s="1" customFormat="1" ht="25.05" customHeight="1" x14ac:dyDescent="0.3">
      <c r="O30744" s="53"/>
      <c r="V30744" s="45"/>
    </row>
    <row r="30745" spans="15:22" s="1" customFormat="1" ht="25.05" customHeight="1" x14ac:dyDescent="0.3">
      <c r="O30745" s="53"/>
      <c r="V30745" s="45"/>
    </row>
    <row r="30746" spans="15:22" s="1" customFormat="1" ht="25.05" customHeight="1" x14ac:dyDescent="0.3">
      <c r="O30746" s="53"/>
      <c r="V30746" s="45"/>
    </row>
    <row r="30747" spans="15:22" s="1" customFormat="1" ht="25.05" customHeight="1" x14ac:dyDescent="0.3">
      <c r="O30747" s="53"/>
      <c r="V30747" s="45"/>
    </row>
    <row r="30748" spans="15:22" s="1" customFormat="1" ht="25.05" customHeight="1" x14ac:dyDescent="0.3">
      <c r="O30748" s="53"/>
      <c r="V30748" s="45"/>
    </row>
    <row r="30749" spans="15:22" s="1" customFormat="1" ht="25.05" customHeight="1" x14ac:dyDescent="0.3">
      <c r="O30749" s="53"/>
      <c r="V30749" s="45"/>
    </row>
    <row r="30750" spans="15:22" s="1" customFormat="1" ht="25.05" customHeight="1" x14ac:dyDescent="0.3">
      <c r="O30750" s="53"/>
      <c r="V30750" s="45"/>
    </row>
    <row r="30751" spans="15:22" s="1" customFormat="1" ht="25.05" customHeight="1" x14ac:dyDescent="0.3">
      <c r="O30751" s="53"/>
      <c r="V30751" s="45"/>
    </row>
    <row r="30752" spans="15:22" s="1" customFormat="1" ht="25.05" customHeight="1" x14ac:dyDescent="0.3">
      <c r="O30752" s="53"/>
      <c r="V30752" s="45"/>
    </row>
    <row r="30753" spans="15:22" s="1" customFormat="1" ht="25.05" customHeight="1" x14ac:dyDescent="0.3">
      <c r="O30753" s="53"/>
      <c r="V30753" s="45"/>
    </row>
    <row r="30754" spans="15:22" s="1" customFormat="1" ht="25.05" customHeight="1" x14ac:dyDescent="0.3">
      <c r="O30754" s="53"/>
      <c r="V30754" s="45"/>
    </row>
    <row r="30755" spans="15:22" s="1" customFormat="1" ht="25.05" customHeight="1" x14ac:dyDescent="0.3">
      <c r="O30755" s="53"/>
      <c r="V30755" s="45"/>
    </row>
    <row r="30756" spans="15:22" s="1" customFormat="1" ht="25.05" customHeight="1" x14ac:dyDescent="0.3">
      <c r="O30756" s="53"/>
      <c r="V30756" s="45"/>
    </row>
    <row r="30757" spans="15:22" s="1" customFormat="1" ht="25.05" customHeight="1" x14ac:dyDescent="0.3">
      <c r="O30757" s="53"/>
      <c r="V30757" s="45"/>
    </row>
    <row r="30758" spans="15:22" s="1" customFormat="1" ht="25.05" customHeight="1" x14ac:dyDescent="0.3">
      <c r="O30758" s="53"/>
      <c r="V30758" s="45"/>
    </row>
    <row r="30759" spans="15:22" s="1" customFormat="1" ht="25.05" customHeight="1" x14ac:dyDescent="0.3">
      <c r="O30759" s="53"/>
      <c r="V30759" s="45"/>
    </row>
    <row r="30760" spans="15:22" s="1" customFormat="1" ht="25.05" customHeight="1" x14ac:dyDescent="0.3">
      <c r="O30760" s="53"/>
      <c r="V30760" s="45"/>
    </row>
    <row r="30761" spans="15:22" s="1" customFormat="1" ht="25.05" customHeight="1" x14ac:dyDescent="0.3">
      <c r="O30761" s="53"/>
      <c r="V30761" s="45"/>
    </row>
    <row r="30762" spans="15:22" s="1" customFormat="1" ht="25.05" customHeight="1" x14ac:dyDescent="0.3">
      <c r="O30762" s="53"/>
      <c r="V30762" s="45"/>
    </row>
    <row r="30763" spans="15:22" s="1" customFormat="1" ht="25.05" customHeight="1" x14ac:dyDescent="0.3">
      <c r="O30763" s="53"/>
      <c r="V30763" s="45"/>
    </row>
    <row r="30764" spans="15:22" s="1" customFormat="1" ht="25.05" customHeight="1" x14ac:dyDescent="0.3">
      <c r="O30764" s="53"/>
      <c r="V30764" s="45"/>
    </row>
    <row r="30765" spans="15:22" s="1" customFormat="1" ht="25.05" customHeight="1" x14ac:dyDescent="0.3">
      <c r="O30765" s="53"/>
      <c r="V30765" s="45"/>
    </row>
    <row r="30766" spans="15:22" s="1" customFormat="1" ht="25.05" customHeight="1" x14ac:dyDescent="0.3">
      <c r="O30766" s="53"/>
      <c r="V30766" s="45"/>
    </row>
    <row r="30767" spans="15:22" s="1" customFormat="1" ht="25.05" customHeight="1" x14ac:dyDescent="0.3">
      <c r="O30767" s="53"/>
      <c r="V30767" s="45"/>
    </row>
    <row r="30768" spans="15:22" s="1" customFormat="1" ht="25.05" customHeight="1" x14ac:dyDescent="0.3">
      <c r="O30768" s="53"/>
      <c r="V30768" s="45"/>
    </row>
    <row r="30769" spans="15:22" s="1" customFormat="1" ht="25.05" customHeight="1" x14ac:dyDescent="0.3">
      <c r="O30769" s="53"/>
      <c r="V30769" s="45"/>
    </row>
    <row r="30770" spans="15:22" s="1" customFormat="1" ht="25.05" customHeight="1" x14ac:dyDescent="0.3">
      <c r="O30770" s="53"/>
      <c r="V30770" s="45"/>
    </row>
    <row r="30771" spans="15:22" s="1" customFormat="1" ht="25.05" customHeight="1" x14ac:dyDescent="0.3">
      <c r="O30771" s="53"/>
      <c r="V30771" s="45"/>
    </row>
    <row r="30772" spans="15:22" s="1" customFormat="1" ht="25.05" customHeight="1" x14ac:dyDescent="0.3">
      <c r="O30772" s="53"/>
      <c r="V30772" s="45"/>
    </row>
    <row r="30773" spans="15:22" s="1" customFormat="1" ht="25.05" customHeight="1" x14ac:dyDescent="0.3">
      <c r="O30773" s="53"/>
      <c r="V30773" s="45"/>
    </row>
    <row r="30774" spans="15:22" s="1" customFormat="1" ht="25.05" customHeight="1" x14ac:dyDescent="0.3">
      <c r="O30774" s="53"/>
      <c r="V30774" s="45"/>
    </row>
    <row r="30775" spans="15:22" s="1" customFormat="1" ht="25.05" customHeight="1" x14ac:dyDescent="0.3">
      <c r="O30775" s="53"/>
      <c r="V30775" s="45"/>
    </row>
    <row r="30776" spans="15:22" s="1" customFormat="1" ht="25.05" customHeight="1" x14ac:dyDescent="0.3">
      <c r="O30776" s="53"/>
      <c r="V30776" s="45"/>
    </row>
    <row r="30777" spans="15:22" s="1" customFormat="1" ht="25.05" customHeight="1" x14ac:dyDescent="0.3">
      <c r="O30777" s="53"/>
      <c r="V30777" s="45"/>
    </row>
    <row r="30778" spans="15:22" s="1" customFormat="1" ht="25.05" customHeight="1" x14ac:dyDescent="0.3">
      <c r="O30778" s="53"/>
      <c r="V30778" s="45"/>
    </row>
    <row r="30779" spans="15:22" s="1" customFormat="1" ht="25.05" customHeight="1" x14ac:dyDescent="0.3">
      <c r="O30779" s="53"/>
      <c r="V30779" s="45"/>
    </row>
    <row r="30780" spans="15:22" s="1" customFormat="1" ht="25.05" customHeight="1" x14ac:dyDescent="0.3">
      <c r="O30780" s="53"/>
      <c r="V30780" s="45"/>
    </row>
    <row r="30781" spans="15:22" s="1" customFormat="1" ht="25.05" customHeight="1" x14ac:dyDescent="0.3">
      <c r="O30781" s="53"/>
      <c r="V30781" s="45"/>
    </row>
    <row r="30782" spans="15:22" s="1" customFormat="1" ht="25.05" customHeight="1" x14ac:dyDescent="0.3">
      <c r="O30782" s="53"/>
      <c r="V30782" s="45"/>
    </row>
    <row r="30783" spans="15:22" s="1" customFormat="1" ht="25.05" customHeight="1" x14ac:dyDescent="0.3">
      <c r="O30783" s="53"/>
      <c r="V30783" s="45"/>
    </row>
    <row r="30784" spans="15:22" s="1" customFormat="1" ht="25.05" customHeight="1" x14ac:dyDescent="0.3">
      <c r="O30784" s="53"/>
      <c r="V30784" s="45"/>
    </row>
    <row r="30785" spans="15:22" s="1" customFormat="1" ht="25.05" customHeight="1" x14ac:dyDescent="0.3">
      <c r="O30785" s="53"/>
      <c r="V30785" s="45"/>
    </row>
    <row r="30786" spans="15:22" s="1" customFormat="1" ht="25.05" customHeight="1" x14ac:dyDescent="0.3">
      <c r="O30786" s="53"/>
      <c r="V30786" s="45"/>
    </row>
    <row r="30787" spans="15:22" s="1" customFormat="1" ht="25.05" customHeight="1" x14ac:dyDescent="0.3">
      <c r="O30787" s="53"/>
      <c r="V30787" s="45"/>
    </row>
    <row r="30788" spans="15:22" s="1" customFormat="1" ht="25.05" customHeight="1" x14ac:dyDescent="0.3">
      <c r="O30788" s="53"/>
      <c r="V30788" s="45"/>
    </row>
    <row r="30789" spans="15:22" s="1" customFormat="1" ht="25.05" customHeight="1" x14ac:dyDescent="0.3">
      <c r="O30789" s="53"/>
      <c r="V30789" s="45"/>
    </row>
    <row r="30790" spans="15:22" s="1" customFormat="1" ht="25.05" customHeight="1" x14ac:dyDescent="0.3">
      <c r="O30790" s="53"/>
      <c r="V30790" s="45"/>
    </row>
    <row r="30791" spans="15:22" s="1" customFormat="1" ht="25.05" customHeight="1" x14ac:dyDescent="0.3">
      <c r="O30791" s="53"/>
      <c r="V30791" s="45"/>
    </row>
    <row r="30792" spans="15:22" s="1" customFormat="1" ht="25.05" customHeight="1" x14ac:dyDescent="0.3">
      <c r="O30792" s="53"/>
      <c r="V30792" s="45"/>
    </row>
    <row r="30793" spans="15:22" s="1" customFormat="1" ht="25.05" customHeight="1" x14ac:dyDescent="0.3">
      <c r="O30793" s="53"/>
      <c r="V30793" s="45"/>
    </row>
    <row r="30794" spans="15:22" s="1" customFormat="1" ht="25.05" customHeight="1" x14ac:dyDescent="0.3">
      <c r="O30794" s="53"/>
      <c r="V30794" s="45"/>
    </row>
    <row r="30795" spans="15:22" s="1" customFormat="1" ht="25.05" customHeight="1" x14ac:dyDescent="0.3">
      <c r="O30795" s="53"/>
      <c r="V30795" s="45"/>
    </row>
    <row r="30796" spans="15:22" s="1" customFormat="1" ht="25.05" customHeight="1" x14ac:dyDescent="0.3">
      <c r="O30796" s="53"/>
      <c r="V30796" s="45"/>
    </row>
    <row r="30797" spans="15:22" s="1" customFormat="1" ht="25.05" customHeight="1" x14ac:dyDescent="0.3">
      <c r="O30797" s="53"/>
      <c r="V30797" s="45"/>
    </row>
    <row r="30798" spans="15:22" s="1" customFormat="1" ht="25.05" customHeight="1" x14ac:dyDescent="0.3">
      <c r="O30798" s="53"/>
      <c r="V30798" s="45"/>
    </row>
    <row r="30799" spans="15:22" s="1" customFormat="1" ht="25.05" customHeight="1" x14ac:dyDescent="0.3">
      <c r="O30799" s="53"/>
      <c r="V30799" s="45"/>
    </row>
    <row r="30800" spans="15:22" s="1" customFormat="1" ht="25.05" customHeight="1" x14ac:dyDescent="0.3">
      <c r="O30800" s="53"/>
      <c r="V30800" s="45"/>
    </row>
    <row r="30801" spans="15:22" s="1" customFormat="1" ht="25.05" customHeight="1" x14ac:dyDescent="0.3">
      <c r="O30801" s="53"/>
      <c r="V30801" s="45"/>
    </row>
    <row r="30802" spans="15:22" s="1" customFormat="1" ht="25.05" customHeight="1" x14ac:dyDescent="0.3">
      <c r="O30802" s="53"/>
      <c r="V30802" s="45"/>
    </row>
    <row r="30803" spans="15:22" s="1" customFormat="1" ht="25.05" customHeight="1" x14ac:dyDescent="0.3">
      <c r="O30803" s="53"/>
      <c r="V30803" s="45"/>
    </row>
    <row r="30804" spans="15:22" s="1" customFormat="1" ht="25.05" customHeight="1" x14ac:dyDescent="0.3">
      <c r="O30804" s="53"/>
      <c r="V30804" s="45"/>
    </row>
    <row r="30805" spans="15:22" s="1" customFormat="1" ht="25.05" customHeight="1" x14ac:dyDescent="0.3">
      <c r="O30805" s="53"/>
      <c r="V30805" s="45"/>
    </row>
    <row r="30806" spans="15:22" s="1" customFormat="1" ht="25.05" customHeight="1" x14ac:dyDescent="0.3">
      <c r="O30806" s="53"/>
      <c r="V30806" s="45"/>
    </row>
    <row r="30807" spans="15:22" s="1" customFormat="1" ht="25.05" customHeight="1" x14ac:dyDescent="0.3">
      <c r="O30807" s="53"/>
      <c r="V30807" s="45"/>
    </row>
    <row r="30808" spans="15:22" s="1" customFormat="1" ht="25.05" customHeight="1" x14ac:dyDescent="0.3">
      <c r="O30808" s="53"/>
      <c r="V30808" s="45"/>
    </row>
    <row r="30809" spans="15:22" s="1" customFormat="1" ht="25.05" customHeight="1" x14ac:dyDescent="0.3">
      <c r="O30809" s="53"/>
      <c r="V30809" s="45"/>
    </row>
    <row r="30810" spans="15:22" s="1" customFormat="1" ht="25.05" customHeight="1" x14ac:dyDescent="0.3">
      <c r="O30810" s="53"/>
      <c r="V30810" s="45"/>
    </row>
    <row r="30811" spans="15:22" s="1" customFormat="1" ht="25.05" customHeight="1" x14ac:dyDescent="0.3">
      <c r="O30811" s="53"/>
      <c r="V30811" s="45"/>
    </row>
    <row r="30812" spans="15:22" s="1" customFormat="1" ht="25.05" customHeight="1" x14ac:dyDescent="0.3">
      <c r="O30812" s="53"/>
      <c r="V30812" s="45"/>
    </row>
    <row r="30813" spans="15:22" s="1" customFormat="1" ht="25.05" customHeight="1" x14ac:dyDescent="0.3">
      <c r="O30813" s="53"/>
      <c r="V30813" s="45"/>
    </row>
    <row r="30814" spans="15:22" s="1" customFormat="1" ht="25.05" customHeight="1" x14ac:dyDescent="0.3">
      <c r="O30814" s="53"/>
      <c r="V30814" s="45"/>
    </row>
    <row r="30815" spans="15:22" s="1" customFormat="1" ht="25.05" customHeight="1" x14ac:dyDescent="0.3">
      <c r="O30815" s="53"/>
      <c r="V30815" s="45"/>
    </row>
    <row r="30816" spans="15:22" s="1" customFormat="1" ht="25.05" customHeight="1" x14ac:dyDescent="0.3">
      <c r="O30816" s="53"/>
      <c r="V30816" s="45"/>
    </row>
    <row r="30817" spans="15:22" s="1" customFormat="1" ht="25.05" customHeight="1" x14ac:dyDescent="0.3">
      <c r="O30817" s="53"/>
      <c r="V30817" s="45"/>
    </row>
    <row r="30818" spans="15:22" s="1" customFormat="1" ht="25.05" customHeight="1" x14ac:dyDescent="0.3">
      <c r="O30818" s="53"/>
      <c r="V30818" s="45"/>
    </row>
    <row r="30819" spans="15:22" s="1" customFormat="1" ht="25.05" customHeight="1" x14ac:dyDescent="0.3">
      <c r="O30819" s="53"/>
      <c r="V30819" s="45"/>
    </row>
    <row r="30820" spans="15:22" s="1" customFormat="1" ht="25.05" customHeight="1" x14ac:dyDescent="0.3">
      <c r="O30820" s="53"/>
      <c r="V30820" s="45"/>
    </row>
    <row r="30821" spans="15:22" s="1" customFormat="1" ht="25.05" customHeight="1" x14ac:dyDescent="0.3">
      <c r="O30821" s="53"/>
      <c r="V30821" s="45"/>
    </row>
    <row r="30822" spans="15:22" s="1" customFormat="1" ht="25.05" customHeight="1" x14ac:dyDescent="0.3">
      <c r="O30822" s="53"/>
      <c r="V30822" s="45"/>
    </row>
    <row r="30823" spans="15:22" s="1" customFormat="1" ht="25.05" customHeight="1" x14ac:dyDescent="0.3">
      <c r="O30823" s="53"/>
      <c r="V30823" s="45"/>
    </row>
    <row r="30824" spans="15:22" s="1" customFormat="1" ht="25.05" customHeight="1" x14ac:dyDescent="0.3">
      <c r="O30824" s="53"/>
      <c r="V30824" s="45"/>
    </row>
    <row r="30825" spans="15:22" s="1" customFormat="1" ht="25.05" customHeight="1" x14ac:dyDescent="0.3">
      <c r="O30825" s="53"/>
      <c r="V30825" s="45"/>
    </row>
    <row r="30826" spans="15:22" s="1" customFormat="1" ht="25.05" customHeight="1" x14ac:dyDescent="0.3">
      <c r="O30826" s="53"/>
      <c r="V30826" s="45"/>
    </row>
    <row r="30827" spans="15:22" s="1" customFormat="1" ht="25.05" customHeight="1" x14ac:dyDescent="0.3">
      <c r="O30827" s="53"/>
      <c r="V30827" s="45"/>
    </row>
    <row r="30828" spans="15:22" s="1" customFormat="1" ht="25.05" customHeight="1" x14ac:dyDescent="0.3">
      <c r="O30828" s="53"/>
      <c r="V30828" s="45"/>
    </row>
    <row r="30829" spans="15:22" s="1" customFormat="1" ht="25.05" customHeight="1" x14ac:dyDescent="0.3">
      <c r="O30829" s="53"/>
      <c r="V30829" s="45"/>
    </row>
    <row r="30830" spans="15:22" s="1" customFormat="1" ht="25.05" customHeight="1" x14ac:dyDescent="0.3">
      <c r="O30830" s="53"/>
      <c r="V30830" s="45"/>
    </row>
    <row r="30831" spans="15:22" s="1" customFormat="1" ht="25.05" customHeight="1" x14ac:dyDescent="0.3">
      <c r="O30831" s="53"/>
      <c r="V30831" s="45"/>
    </row>
    <row r="30832" spans="15:22" s="1" customFormat="1" ht="25.05" customHeight="1" x14ac:dyDescent="0.3">
      <c r="O30832" s="53"/>
      <c r="V30832" s="45"/>
    </row>
    <row r="30833" spans="15:22" s="1" customFormat="1" ht="25.05" customHeight="1" x14ac:dyDescent="0.3">
      <c r="O30833" s="53"/>
      <c r="V30833" s="45"/>
    </row>
    <row r="30834" spans="15:22" s="1" customFormat="1" ht="25.05" customHeight="1" x14ac:dyDescent="0.3">
      <c r="O30834" s="53"/>
      <c r="V30834" s="45"/>
    </row>
    <row r="30835" spans="15:22" s="1" customFormat="1" ht="25.05" customHeight="1" x14ac:dyDescent="0.3">
      <c r="O30835" s="53"/>
      <c r="V30835" s="45"/>
    </row>
    <row r="30836" spans="15:22" s="1" customFormat="1" ht="25.05" customHeight="1" x14ac:dyDescent="0.3">
      <c r="O30836" s="53"/>
      <c r="V30836" s="45"/>
    </row>
    <row r="30837" spans="15:22" s="1" customFormat="1" ht="25.05" customHeight="1" x14ac:dyDescent="0.3">
      <c r="O30837" s="53"/>
      <c r="V30837" s="45"/>
    </row>
    <row r="30838" spans="15:22" s="1" customFormat="1" ht="25.05" customHeight="1" x14ac:dyDescent="0.3">
      <c r="O30838" s="53"/>
      <c r="V30838" s="45"/>
    </row>
    <row r="30839" spans="15:22" s="1" customFormat="1" ht="25.05" customHeight="1" x14ac:dyDescent="0.3">
      <c r="O30839" s="53"/>
      <c r="V30839" s="45"/>
    </row>
    <row r="30840" spans="15:22" s="1" customFormat="1" ht="25.05" customHeight="1" x14ac:dyDescent="0.3">
      <c r="O30840" s="53"/>
      <c r="V30840" s="45"/>
    </row>
    <row r="30841" spans="15:22" s="1" customFormat="1" ht="25.05" customHeight="1" x14ac:dyDescent="0.3">
      <c r="O30841" s="53"/>
      <c r="V30841" s="45"/>
    </row>
    <row r="30842" spans="15:22" s="1" customFormat="1" ht="25.05" customHeight="1" x14ac:dyDescent="0.3">
      <c r="O30842" s="53"/>
      <c r="V30842" s="45"/>
    </row>
    <row r="30843" spans="15:22" s="1" customFormat="1" ht="25.05" customHeight="1" x14ac:dyDescent="0.3">
      <c r="O30843" s="53"/>
      <c r="V30843" s="45"/>
    </row>
    <row r="30844" spans="15:22" s="1" customFormat="1" ht="25.05" customHeight="1" x14ac:dyDescent="0.3">
      <c r="O30844" s="53"/>
      <c r="V30844" s="45"/>
    </row>
    <row r="30845" spans="15:22" s="1" customFormat="1" ht="25.05" customHeight="1" x14ac:dyDescent="0.3">
      <c r="O30845" s="53"/>
      <c r="V30845" s="45"/>
    </row>
    <row r="30846" spans="15:22" s="1" customFormat="1" ht="25.05" customHeight="1" x14ac:dyDescent="0.3">
      <c r="O30846" s="53"/>
      <c r="V30846" s="45"/>
    </row>
    <row r="30847" spans="15:22" s="1" customFormat="1" ht="25.05" customHeight="1" x14ac:dyDescent="0.3">
      <c r="O30847" s="53"/>
      <c r="V30847" s="45"/>
    </row>
    <row r="30848" spans="15:22" s="1" customFormat="1" ht="25.05" customHeight="1" x14ac:dyDescent="0.3">
      <c r="O30848" s="53"/>
      <c r="V30848" s="45"/>
    </row>
    <row r="30849" spans="15:22" s="1" customFormat="1" ht="25.05" customHeight="1" x14ac:dyDescent="0.3">
      <c r="O30849" s="53"/>
      <c r="V30849" s="45"/>
    </row>
    <row r="30850" spans="15:22" s="1" customFormat="1" ht="25.05" customHeight="1" x14ac:dyDescent="0.3">
      <c r="O30850" s="53"/>
      <c r="V30850" s="45"/>
    </row>
    <row r="30851" spans="15:22" s="1" customFormat="1" ht="25.05" customHeight="1" x14ac:dyDescent="0.3">
      <c r="O30851" s="53"/>
      <c r="V30851" s="45"/>
    </row>
    <row r="30852" spans="15:22" s="1" customFormat="1" ht="25.05" customHeight="1" x14ac:dyDescent="0.3">
      <c r="O30852" s="53"/>
      <c r="V30852" s="45"/>
    </row>
    <row r="30853" spans="15:22" s="1" customFormat="1" ht="25.05" customHeight="1" x14ac:dyDescent="0.3">
      <c r="O30853" s="53"/>
      <c r="V30853" s="45"/>
    </row>
    <row r="30854" spans="15:22" s="1" customFormat="1" ht="25.05" customHeight="1" x14ac:dyDescent="0.3">
      <c r="O30854" s="53"/>
      <c r="V30854" s="45"/>
    </row>
    <row r="30855" spans="15:22" s="1" customFormat="1" ht="25.05" customHeight="1" x14ac:dyDescent="0.3">
      <c r="O30855" s="53"/>
      <c r="V30855" s="45"/>
    </row>
    <row r="30856" spans="15:22" s="1" customFormat="1" ht="25.05" customHeight="1" x14ac:dyDescent="0.3">
      <c r="O30856" s="53"/>
      <c r="V30856" s="45"/>
    </row>
    <row r="30857" spans="15:22" s="1" customFormat="1" ht="25.05" customHeight="1" x14ac:dyDescent="0.3">
      <c r="O30857" s="53"/>
      <c r="V30857" s="45"/>
    </row>
    <row r="30858" spans="15:22" s="1" customFormat="1" ht="25.05" customHeight="1" x14ac:dyDescent="0.3">
      <c r="O30858" s="53"/>
      <c r="V30858" s="45"/>
    </row>
    <row r="30859" spans="15:22" s="1" customFormat="1" ht="25.05" customHeight="1" x14ac:dyDescent="0.3">
      <c r="O30859" s="53"/>
      <c r="V30859" s="45"/>
    </row>
    <row r="30860" spans="15:22" s="1" customFormat="1" ht="25.05" customHeight="1" x14ac:dyDescent="0.3">
      <c r="O30860" s="53"/>
      <c r="V30860" s="45"/>
    </row>
    <row r="30861" spans="15:22" s="1" customFormat="1" ht="25.05" customHeight="1" x14ac:dyDescent="0.3">
      <c r="O30861" s="53"/>
      <c r="V30861" s="45"/>
    </row>
    <row r="30862" spans="15:22" s="1" customFormat="1" ht="25.05" customHeight="1" x14ac:dyDescent="0.3">
      <c r="O30862" s="53"/>
      <c r="V30862" s="45"/>
    </row>
    <row r="30863" spans="15:22" s="1" customFormat="1" ht="25.05" customHeight="1" x14ac:dyDescent="0.3">
      <c r="O30863" s="53"/>
      <c r="V30863" s="45"/>
    </row>
    <row r="30864" spans="15:22" s="1" customFormat="1" ht="25.05" customHeight="1" x14ac:dyDescent="0.3">
      <c r="O30864" s="53"/>
      <c r="V30864" s="45"/>
    </row>
    <row r="30865" spans="15:22" s="1" customFormat="1" ht="25.05" customHeight="1" x14ac:dyDescent="0.3">
      <c r="O30865" s="53"/>
      <c r="V30865" s="45"/>
    </row>
    <row r="30866" spans="15:22" s="1" customFormat="1" ht="25.05" customHeight="1" x14ac:dyDescent="0.3">
      <c r="O30866" s="53"/>
      <c r="V30866" s="45"/>
    </row>
    <row r="30867" spans="15:22" s="1" customFormat="1" ht="25.05" customHeight="1" x14ac:dyDescent="0.3">
      <c r="O30867" s="53"/>
      <c r="V30867" s="45"/>
    </row>
    <row r="30868" spans="15:22" s="1" customFormat="1" ht="25.05" customHeight="1" x14ac:dyDescent="0.3">
      <c r="O30868" s="53"/>
      <c r="V30868" s="45"/>
    </row>
    <row r="30869" spans="15:22" s="1" customFormat="1" ht="25.05" customHeight="1" x14ac:dyDescent="0.3">
      <c r="O30869" s="53"/>
      <c r="V30869" s="45"/>
    </row>
    <row r="30870" spans="15:22" s="1" customFormat="1" ht="25.05" customHeight="1" x14ac:dyDescent="0.3">
      <c r="O30870" s="53"/>
      <c r="V30870" s="45"/>
    </row>
    <row r="30871" spans="15:22" s="1" customFormat="1" ht="25.05" customHeight="1" x14ac:dyDescent="0.3">
      <c r="O30871" s="53"/>
      <c r="V30871" s="45"/>
    </row>
    <row r="30872" spans="15:22" s="1" customFormat="1" ht="25.05" customHeight="1" x14ac:dyDescent="0.3">
      <c r="O30872" s="53"/>
      <c r="V30872" s="45"/>
    </row>
    <row r="30873" spans="15:22" s="1" customFormat="1" ht="25.05" customHeight="1" x14ac:dyDescent="0.3">
      <c r="O30873" s="53"/>
      <c r="V30873" s="45"/>
    </row>
    <row r="30874" spans="15:22" s="1" customFormat="1" ht="25.05" customHeight="1" x14ac:dyDescent="0.3">
      <c r="O30874" s="53"/>
      <c r="V30874" s="45"/>
    </row>
    <row r="30875" spans="15:22" s="1" customFormat="1" ht="25.05" customHeight="1" x14ac:dyDescent="0.3">
      <c r="O30875" s="53"/>
      <c r="V30875" s="45"/>
    </row>
    <row r="30876" spans="15:22" s="1" customFormat="1" ht="25.05" customHeight="1" x14ac:dyDescent="0.3">
      <c r="O30876" s="53"/>
      <c r="V30876" s="45"/>
    </row>
    <row r="30877" spans="15:22" s="1" customFormat="1" ht="25.05" customHeight="1" x14ac:dyDescent="0.3">
      <c r="O30877" s="53"/>
      <c r="V30877" s="45"/>
    </row>
    <row r="30878" spans="15:22" s="1" customFormat="1" ht="25.05" customHeight="1" x14ac:dyDescent="0.3">
      <c r="O30878" s="53"/>
      <c r="V30878" s="45"/>
    </row>
    <row r="30879" spans="15:22" s="1" customFormat="1" ht="25.05" customHeight="1" x14ac:dyDescent="0.3">
      <c r="O30879" s="53"/>
      <c r="V30879" s="45"/>
    </row>
    <row r="30880" spans="15:22" s="1" customFormat="1" ht="25.05" customHeight="1" x14ac:dyDescent="0.3">
      <c r="O30880" s="53"/>
      <c r="V30880" s="45"/>
    </row>
    <row r="30881" spans="15:22" s="1" customFormat="1" ht="25.05" customHeight="1" x14ac:dyDescent="0.3">
      <c r="O30881" s="53"/>
      <c r="V30881" s="45"/>
    </row>
    <row r="30882" spans="15:22" s="1" customFormat="1" ht="25.05" customHeight="1" x14ac:dyDescent="0.3">
      <c r="O30882" s="53"/>
      <c r="V30882" s="45"/>
    </row>
    <row r="30883" spans="15:22" s="1" customFormat="1" ht="25.05" customHeight="1" x14ac:dyDescent="0.3">
      <c r="O30883" s="53"/>
      <c r="V30883" s="45"/>
    </row>
    <row r="30884" spans="15:22" s="1" customFormat="1" ht="25.05" customHeight="1" x14ac:dyDescent="0.3">
      <c r="O30884" s="53"/>
      <c r="V30884" s="45"/>
    </row>
    <row r="30885" spans="15:22" s="1" customFormat="1" ht="25.05" customHeight="1" x14ac:dyDescent="0.3">
      <c r="O30885" s="53"/>
      <c r="V30885" s="45"/>
    </row>
    <row r="30886" spans="15:22" s="1" customFormat="1" ht="25.05" customHeight="1" x14ac:dyDescent="0.3">
      <c r="O30886" s="53"/>
      <c r="V30886" s="45"/>
    </row>
    <row r="30887" spans="15:22" s="1" customFormat="1" ht="25.05" customHeight="1" x14ac:dyDescent="0.3">
      <c r="O30887" s="53"/>
      <c r="V30887" s="45"/>
    </row>
    <row r="30888" spans="15:22" s="1" customFormat="1" ht="25.05" customHeight="1" x14ac:dyDescent="0.3">
      <c r="O30888" s="53"/>
      <c r="V30888" s="45"/>
    </row>
    <row r="30889" spans="15:22" s="1" customFormat="1" ht="25.05" customHeight="1" x14ac:dyDescent="0.3">
      <c r="O30889" s="53"/>
      <c r="V30889" s="45"/>
    </row>
    <row r="30890" spans="15:22" s="1" customFormat="1" ht="25.05" customHeight="1" x14ac:dyDescent="0.3">
      <c r="O30890" s="53"/>
      <c r="V30890" s="45"/>
    </row>
    <row r="30891" spans="15:22" s="1" customFormat="1" ht="25.05" customHeight="1" x14ac:dyDescent="0.3">
      <c r="O30891" s="53"/>
      <c r="V30891" s="45"/>
    </row>
    <row r="30892" spans="15:22" s="1" customFormat="1" ht="25.05" customHeight="1" x14ac:dyDescent="0.3">
      <c r="O30892" s="53"/>
      <c r="V30892" s="45"/>
    </row>
    <row r="30893" spans="15:22" s="1" customFormat="1" ht="25.05" customHeight="1" x14ac:dyDescent="0.3">
      <c r="O30893" s="53"/>
      <c r="V30893" s="45"/>
    </row>
    <row r="30894" spans="15:22" s="1" customFormat="1" ht="25.05" customHeight="1" x14ac:dyDescent="0.3">
      <c r="O30894" s="53"/>
      <c r="V30894" s="45"/>
    </row>
    <row r="30895" spans="15:22" s="1" customFormat="1" ht="25.05" customHeight="1" x14ac:dyDescent="0.3">
      <c r="O30895" s="53"/>
      <c r="V30895" s="45"/>
    </row>
    <row r="30896" spans="15:22" s="1" customFormat="1" ht="25.05" customHeight="1" x14ac:dyDescent="0.3">
      <c r="O30896" s="53"/>
      <c r="V30896" s="45"/>
    </row>
    <row r="30897" spans="15:22" s="1" customFormat="1" ht="25.05" customHeight="1" x14ac:dyDescent="0.3">
      <c r="O30897" s="53"/>
      <c r="V30897" s="45"/>
    </row>
    <row r="30898" spans="15:22" s="1" customFormat="1" ht="25.05" customHeight="1" x14ac:dyDescent="0.3">
      <c r="O30898" s="53"/>
      <c r="V30898" s="45"/>
    </row>
    <row r="30899" spans="15:22" s="1" customFormat="1" ht="25.05" customHeight="1" x14ac:dyDescent="0.3">
      <c r="O30899" s="53"/>
      <c r="V30899" s="45"/>
    </row>
    <row r="30900" spans="15:22" s="1" customFormat="1" ht="25.05" customHeight="1" x14ac:dyDescent="0.3">
      <c r="O30900" s="53"/>
      <c r="V30900" s="45"/>
    </row>
    <row r="30901" spans="15:22" s="1" customFormat="1" ht="25.05" customHeight="1" x14ac:dyDescent="0.3">
      <c r="O30901" s="53"/>
      <c r="V30901" s="45"/>
    </row>
    <row r="30902" spans="15:22" s="1" customFormat="1" ht="25.05" customHeight="1" x14ac:dyDescent="0.3">
      <c r="O30902" s="53"/>
      <c r="V30902" s="45"/>
    </row>
    <row r="30903" spans="15:22" s="1" customFormat="1" ht="25.05" customHeight="1" x14ac:dyDescent="0.3">
      <c r="O30903" s="53"/>
      <c r="V30903" s="45"/>
    </row>
    <row r="30904" spans="15:22" s="1" customFormat="1" ht="25.05" customHeight="1" x14ac:dyDescent="0.3">
      <c r="O30904" s="53"/>
      <c r="V30904" s="45"/>
    </row>
    <row r="30905" spans="15:22" s="1" customFormat="1" ht="25.05" customHeight="1" x14ac:dyDescent="0.3">
      <c r="O30905" s="53"/>
      <c r="V30905" s="45"/>
    </row>
    <row r="30906" spans="15:22" s="1" customFormat="1" ht="25.05" customHeight="1" x14ac:dyDescent="0.3">
      <c r="O30906" s="53"/>
      <c r="V30906" s="45"/>
    </row>
    <row r="30907" spans="15:22" s="1" customFormat="1" ht="25.05" customHeight="1" x14ac:dyDescent="0.3">
      <c r="O30907" s="53"/>
      <c r="V30907" s="45"/>
    </row>
    <row r="30908" spans="15:22" s="1" customFormat="1" ht="25.05" customHeight="1" x14ac:dyDescent="0.3">
      <c r="O30908" s="53"/>
      <c r="V30908" s="45"/>
    </row>
    <row r="30909" spans="15:22" s="1" customFormat="1" ht="25.05" customHeight="1" x14ac:dyDescent="0.3">
      <c r="O30909" s="53"/>
      <c r="V30909" s="45"/>
    </row>
    <row r="30910" spans="15:22" s="1" customFormat="1" ht="25.05" customHeight="1" x14ac:dyDescent="0.3">
      <c r="O30910" s="53"/>
      <c r="V30910" s="45"/>
    </row>
    <row r="30911" spans="15:22" s="1" customFormat="1" ht="25.05" customHeight="1" x14ac:dyDescent="0.3">
      <c r="O30911" s="53"/>
      <c r="V30911" s="45"/>
    </row>
    <row r="30912" spans="15:22" s="1" customFormat="1" ht="25.05" customHeight="1" x14ac:dyDescent="0.3">
      <c r="O30912" s="53"/>
      <c r="V30912" s="45"/>
    </row>
    <row r="30913" spans="15:22" s="1" customFormat="1" ht="25.05" customHeight="1" x14ac:dyDescent="0.3">
      <c r="O30913" s="53"/>
      <c r="V30913" s="45"/>
    </row>
    <row r="30914" spans="15:22" s="1" customFormat="1" ht="25.05" customHeight="1" x14ac:dyDescent="0.3">
      <c r="O30914" s="53"/>
      <c r="V30914" s="45"/>
    </row>
    <row r="30915" spans="15:22" s="1" customFormat="1" ht="25.05" customHeight="1" x14ac:dyDescent="0.3">
      <c r="O30915" s="53"/>
      <c r="V30915" s="45"/>
    </row>
    <row r="30916" spans="15:22" s="1" customFormat="1" ht="25.05" customHeight="1" x14ac:dyDescent="0.3">
      <c r="O30916" s="53"/>
      <c r="V30916" s="45"/>
    </row>
    <row r="30917" spans="15:22" s="1" customFormat="1" ht="25.05" customHeight="1" x14ac:dyDescent="0.3">
      <c r="O30917" s="53"/>
      <c r="V30917" s="45"/>
    </row>
    <row r="30918" spans="15:22" s="1" customFormat="1" ht="25.05" customHeight="1" x14ac:dyDescent="0.3">
      <c r="O30918" s="53"/>
      <c r="V30918" s="45"/>
    </row>
    <row r="30919" spans="15:22" s="1" customFormat="1" ht="25.05" customHeight="1" x14ac:dyDescent="0.3">
      <c r="O30919" s="53"/>
      <c r="V30919" s="45"/>
    </row>
    <row r="30920" spans="15:22" s="1" customFormat="1" ht="25.05" customHeight="1" x14ac:dyDescent="0.3">
      <c r="O30920" s="53"/>
      <c r="V30920" s="45"/>
    </row>
    <row r="30921" spans="15:22" s="1" customFormat="1" ht="25.05" customHeight="1" x14ac:dyDescent="0.3">
      <c r="O30921" s="53"/>
      <c r="V30921" s="45"/>
    </row>
    <row r="30922" spans="15:22" s="1" customFormat="1" ht="25.05" customHeight="1" x14ac:dyDescent="0.3">
      <c r="O30922" s="53"/>
      <c r="V30922" s="45"/>
    </row>
    <row r="30923" spans="15:22" s="1" customFormat="1" ht="25.05" customHeight="1" x14ac:dyDescent="0.3">
      <c r="O30923" s="53"/>
      <c r="V30923" s="45"/>
    </row>
    <row r="30924" spans="15:22" s="1" customFormat="1" ht="25.05" customHeight="1" x14ac:dyDescent="0.3">
      <c r="O30924" s="53"/>
      <c r="V30924" s="45"/>
    </row>
    <row r="30925" spans="15:22" s="1" customFormat="1" ht="25.05" customHeight="1" x14ac:dyDescent="0.3">
      <c r="O30925" s="53"/>
      <c r="V30925" s="45"/>
    </row>
    <row r="30926" spans="15:22" s="1" customFormat="1" ht="25.05" customHeight="1" x14ac:dyDescent="0.3">
      <c r="O30926" s="53"/>
      <c r="V30926" s="45"/>
    </row>
    <row r="30927" spans="15:22" s="1" customFormat="1" ht="25.05" customHeight="1" x14ac:dyDescent="0.3">
      <c r="O30927" s="53"/>
      <c r="V30927" s="45"/>
    </row>
    <row r="30928" spans="15:22" s="1" customFormat="1" ht="25.05" customHeight="1" x14ac:dyDescent="0.3">
      <c r="O30928" s="53"/>
      <c r="V30928" s="45"/>
    </row>
    <row r="30929" spans="15:22" s="1" customFormat="1" ht="25.05" customHeight="1" x14ac:dyDescent="0.3">
      <c r="O30929" s="53"/>
      <c r="V30929" s="45"/>
    </row>
    <row r="30930" spans="15:22" s="1" customFormat="1" ht="25.05" customHeight="1" x14ac:dyDescent="0.3">
      <c r="O30930" s="53"/>
      <c r="V30930" s="45"/>
    </row>
    <row r="30931" spans="15:22" s="1" customFormat="1" ht="25.05" customHeight="1" x14ac:dyDescent="0.3">
      <c r="O30931" s="53"/>
      <c r="V30931" s="45"/>
    </row>
    <row r="30932" spans="15:22" s="1" customFormat="1" ht="25.05" customHeight="1" x14ac:dyDescent="0.3">
      <c r="O30932" s="53"/>
      <c r="V30932" s="45"/>
    </row>
    <row r="30933" spans="15:22" s="1" customFormat="1" ht="25.05" customHeight="1" x14ac:dyDescent="0.3">
      <c r="O30933" s="53"/>
      <c r="V30933" s="45"/>
    </row>
    <row r="30934" spans="15:22" s="1" customFormat="1" ht="25.05" customHeight="1" x14ac:dyDescent="0.3">
      <c r="O30934" s="53"/>
      <c r="V30934" s="45"/>
    </row>
    <row r="30935" spans="15:22" s="1" customFormat="1" ht="25.05" customHeight="1" x14ac:dyDescent="0.3">
      <c r="O30935" s="53"/>
      <c r="V30935" s="45"/>
    </row>
    <row r="30936" spans="15:22" s="1" customFormat="1" ht="25.05" customHeight="1" x14ac:dyDescent="0.3">
      <c r="O30936" s="53"/>
      <c r="V30936" s="45"/>
    </row>
    <row r="30937" spans="15:22" s="1" customFormat="1" ht="25.05" customHeight="1" x14ac:dyDescent="0.3">
      <c r="O30937" s="53"/>
      <c r="V30937" s="45"/>
    </row>
    <row r="30938" spans="15:22" s="1" customFormat="1" ht="25.05" customHeight="1" x14ac:dyDescent="0.3">
      <c r="O30938" s="53"/>
      <c r="V30938" s="45"/>
    </row>
    <row r="30939" spans="15:22" s="1" customFormat="1" ht="25.05" customHeight="1" x14ac:dyDescent="0.3">
      <c r="O30939" s="53"/>
      <c r="V30939" s="45"/>
    </row>
    <row r="30940" spans="15:22" s="1" customFormat="1" ht="25.05" customHeight="1" x14ac:dyDescent="0.3">
      <c r="O30940" s="53"/>
      <c r="V30940" s="45"/>
    </row>
    <row r="30941" spans="15:22" s="1" customFormat="1" ht="25.05" customHeight="1" x14ac:dyDescent="0.3">
      <c r="O30941" s="53"/>
      <c r="V30941" s="45"/>
    </row>
    <row r="30942" spans="15:22" s="1" customFormat="1" ht="25.05" customHeight="1" x14ac:dyDescent="0.3">
      <c r="O30942" s="53"/>
      <c r="V30942" s="45"/>
    </row>
    <row r="30943" spans="15:22" s="1" customFormat="1" ht="25.05" customHeight="1" x14ac:dyDescent="0.3">
      <c r="O30943" s="53"/>
      <c r="V30943" s="45"/>
    </row>
    <row r="30944" spans="15:22" s="1" customFormat="1" ht="25.05" customHeight="1" x14ac:dyDescent="0.3">
      <c r="O30944" s="53"/>
      <c r="V30944" s="45"/>
    </row>
    <row r="30945" spans="15:22" s="1" customFormat="1" ht="25.05" customHeight="1" x14ac:dyDescent="0.3">
      <c r="O30945" s="53"/>
      <c r="V30945" s="45"/>
    </row>
    <row r="30946" spans="15:22" s="1" customFormat="1" ht="25.05" customHeight="1" x14ac:dyDescent="0.3">
      <c r="O30946" s="53"/>
      <c r="V30946" s="45"/>
    </row>
    <row r="30947" spans="15:22" s="1" customFormat="1" ht="25.05" customHeight="1" x14ac:dyDescent="0.3">
      <c r="O30947" s="53"/>
      <c r="V30947" s="45"/>
    </row>
    <row r="30948" spans="15:22" s="1" customFormat="1" ht="25.05" customHeight="1" x14ac:dyDescent="0.3">
      <c r="O30948" s="53"/>
      <c r="V30948" s="45"/>
    </row>
    <row r="30949" spans="15:22" s="1" customFormat="1" ht="25.05" customHeight="1" x14ac:dyDescent="0.3">
      <c r="O30949" s="53"/>
      <c r="V30949" s="45"/>
    </row>
    <row r="30950" spans="15:22" s="1" customFormat="1" ht="25.05" customHeight="1" x14ac:dyDescent="0.3">
      <c r="O30950" s="53"/>
      <c r="V30950" s="45"/>
    </row>
    <row r="30951" spans="15:22" s="1" customFormat="1" ht="25.05" customHeight="1" x14ac:dyDescent="0.3">
      <c r="O30951" s="53"/>
      <c r="V30951" s="45"/>
    </row>
    <row r="30952" spans="15:22" s="1" customFormat="1" ht="25.05" customHeight="1" x14ac:dyDescent="0.3">
      <c r="O30952" s="53"/>
      <c r="V30952" s="45"/>
    </row>
    <row r="30953" spans="15:22" s="1" customFormat="1" ht="25.05" customHeight="1" x14ac:dyDescent="0.3">
      <c r="O30953" s="53"/>
      <c r="V30953" s="45"/>
    </row>
    <row r="30954" spans="15:22" s="1" customFormat="1" ht="25.05" customHeight="1" x14ac:dyDescent="0.3">
      <c r="O30954" s="53"/>
      <c r="V30954" s="45"/>
    </row>
    <row r="30955" spans="15:22" s="1" customFormat="1" ht="25.05" customHeight="1" x14ac:dyDescent="0.3">
      <c r="O30955" s="53"/>
      <c r="V30955" s="45"/>
    </row>
    <row r="30956" spans="15:22" s="1" customFormat="1" ht="25.05" customHeight="1" x14ac:dyDescent="0.3">
      <c r="O30956" s="53"/>
      <c r="V30956" s="45"/>
    </row>
    <row r="30957" spans="15:22" s="1" customFormat="1" ht="25.05" customHeight="1" x14ac:dyDescent="0.3">
      <c r="O30957" s="53"/>
      <c r="V30957" s="45"/>
    </row>
    <row r="30958" spans="15:22" s="1" customFormat="1" ht="25.05" customHeight="1" x14ac:dyDescent="0.3">
      <c r="O30958" s="53"/>
      <c r="V30958" s="45"/>
    </row>
    <row r="30959" spans="15:22" s="1" customFormat="1" ht="25.05" customHeight="1" x14ac:dyDescent="0.3">
      <c r="O30959" s="53"/>
      <c r="V30959" s="45"/>
    </row>
    <row r="30960" spans="15:22" s="1" customFormat="1" ht="25.05" customHeight="1" x14ac:dyDescent="0.3">
      <c r="O30960" s="53"/>
      <c r="V30960" s="45"/>
    </row>
    <row r="30961" spans="15:22" s="1" customFormat="1" ht="25.05" customHeight="1" x14ac:dyDescent="0.3">
      <c r="O30961" s="53"/>
      <c r="V30961" s="45"/>
    </row>
    <row r="30962" spans="15:22" s="1" customFormat="1" ht="25.05" customHeight="1" x14ac:dyDescent="0.3">
      <c r="O30962" s="53"/>
      <c r="V30962" s="45"/>
    </row>
    <row r="30963" spans="15:22" s="1" customFormat="1" ht="25.05" customHeight="1" x14ac:dyDescent="0.3">
      <c r="O30963" s="53"/>
      <c r="V30963" s="45"/>
    </row>
    <row r="30964" spans="15:22" s="1" customFormat="1" ht="25.05" customHeight="1" x14ac:dyDescent="0.3">
      <c r="O30964" s="53"/>
      <c r="V30964" s="45"/>
    </row>
    <row r="30965" spans="15:22" s="1" customFormat="1" ht="25.05" customHeight="1" x14ac:dyDescent="0.3">
      <c r="O30965" s="53"/>
      <c r="V30965" s="45"/>
    </row>
    <row r="30966" spans="15:22" s="1" customFormat="1" ht="25.05" customHeight="1" x14ac:dyDescent="0.3">
      <c r="O30966" s="53"/>
      <c r="V30966" s="45"/>
    </row>
    <row r="30967" spans="15:22" s="1" customFormat="1" ht="25.05" customHeight="1" x14ac:dyDescent="0.3">
      <c r="O30967" s="53"/>
      <c r="V30967" s="45"/>
    </row>
    <row r="30968" spans="15:22" s="1" customFormat="1" ht="25.05" customHeight="1" x14ac:dyDescent="0.3">
      <c r="O30968" s="53"/>
      <c r="V30968" s="45"/>
    </row>
    <row r="30969" spans="15:22" s="1" customFormat="1" ht="25.05" customHeight="1" x14ac:dyDescent="0.3">
      <c r="O30969" s="53"/>
      <c r="V30969" s="45"/>
    </row>
    <row r="30970" spans="15:22" s="1" customFormat="1" ht="25.05" customHeight="1" x14ac:dyDescent="0.3">
      <c r="O30970" s="53"/>
      <c r="V30970" s="45"/>
    </row>
    <row r="30971" spans="15:22" s="1" customFormat="1" ht="25.05" customHeight="1" x14ac:dyDescent="0.3">
      <c r="O30971" s="53"/>
      <c r="V30971" s="45"/>
    </row>
    <row r="30972" spans="15:22" s="1" customFormat="1" ht="25.05" customHeight="1" x14ac:dyDescent="0.3">
      <c r="O30972" s="53"/>
      <c r="V30972" s="45"/>
    </row>
    <row r="30973" spans="15:22" s="1" customFormat="1" ht="25.05" customHeight="1" x14ac:dyDescent="0.3">
      <c r="O30973" s="53"/>
      <c r="V30973" s="45"/>
    </row>
    <row r="30974" spans="15:22" s="1" customFormat="1" ht="25.05" customHeight="1" x14ac:dyDescent="0.3">
      <c r="O30974" s="53"/>
      <c r="V30974" s="45"/>
    </row>
    <row r="30975" spans="15:22" s="1" customFormat="1" ht="25.05" customHeight="1" x14ac:dyDescent="0.3">
      <c r="O30975" s="53"/>
      <c r="V30975" s="45"/>
    </row>
    <row r="30976" spans="15:22" s="1" customFormat="1" ht="25.05" customHeight="1" x14ac:dyDescent="0.3">
      <c r="O30976" s="53"/>
      <c r="V30976" s="45"/>
    </row>
    <row r="30977" spans="15:22" s="1" customFormat="1" ht="25.05" customHeight="1" x14ac:dyDescent="0.3">
      <c r="O30977" s="53"/>
      <c r="V30977" s="45"/>
    </row>
    <row r="30978" spans="15:22" s="1" customFormat="1" ht="25.05" customHeight="1" x14ac:dyDescent="0.3">
      <c r="O30978" s="53"/>
      <c r="V30978" s="45"/>
    </row>
    <row r="30979" spans="15:22" s="1" customFormat="1" ht="25.05" customHeight="1" x14ac:dyDescent="0.3">
      <c r="O30979" s="53"/>
      <c r="V30979" s="45"/>
    </row>
    <row r="30980" spans="15:22" s="1" customFormat="1" ht="25.05" customHeight="1" x14ac:dyDescent="0.3">
      <c r="O30980" s="53"/>
      <c r="V30980" s="45"/>
    </row>
    <row r="30981" spans="15:22" s="1" customFormat="1" ht="25.05" customHeight="1" x14ac:dyDescent="0.3">
      <c r="O30981" s="53"/>
      <c r="V30981" s="45"/>
    </row>
    <row r="30982" spans="15:22" s="1" customFormat="1" ht="25.05" customHeight="1" x14ac:dyDescent="0.3">
      <c r="O30982" s="53"/>
      <c r="V30982" s="45"/>
    </row>
    <row r="30983" spans="15:22" s="1" customFormat="1" ht="25.05" customHeight="1" x14ac:dyDescent="0.3">
      <c r="O30983" s="53"/>
      <c r="V30983" s="45"/>
    </row>
    <row r="30984" spans="15:22" s="1" customFormat="1" ht="25.05" customHeight="1" x14ac:dyDescent="0.3">
      <c r="O30984" s="53"/>
      <c r="V30984" s="45"/>
    </row>
    <row r="30985" spans="15:22" s="1" customFormat="1" ht="25.05" customHeight="1" x14ac:dyDescent="0.3">
      <c r="O30985" s="53"/>
      <c r="V30985" s="45"/>
    </row>
    <row r="30986" spans="15:22" s="1" customFormat="1" ht="25.05" customHeight="1" x14ac:dyDescent="0.3">
      <c r="O30986" s="53"/>
      <c r="V30986" s="45"/>
    </row>
    <row r="30987" spans="15:22" s="1" customFormat="1" ht="25.05" customHeight="1" x14ac:dyDescent="0.3">
      <c r="O30987" s="53"/>
      <c r="V30987" s="45"/>
    </row>
    <row r="30988" spans="15:22" s="1" customFormat="1" ht="25.05" customHeight="1" x14ac:dyDescent="0.3">
      <c r="O30988" s="53"/>
      <c r="V30988" s="45"/>
    </row>
    <row r="30989" spans="15:22" s="1" customFormat="1" ht="25.05" customHeight="1" x14ac:dyDescent="0.3">
      <c r="O30989" s="53"/>
      <c r="V30989" s="45"/>
    </row>
    <row r="30990" spans="15:22" s="1" customFormat="1" ht="25.05" customHeight="1" x14ac:dyDescent="0.3">
      <c r="O30990" s="53"/>
      <c r="V30990" s="45"/>
    </row>
    <row r="30991" spans="15:22" s="1" customFormat="1" ht="25.05" customHeight="1" x14ac:dyDescent="0.3">
      <c r="O30991" s="53"/>
      <c r="V30991" s="45"/>
    </row>
    <row r="30992" spans="15:22" s="1" customFormat="1" ht="25.05" customHeight="1" x14ac:dyDescent="0.3">
      <c r="O30992" s="53"/>
      <c r="V30992" s="45"/>
    </row>
    <row r="30993" spans="15:22" s="1" customFormat="1" ht="25.05" customHeight="1" x14ac:dyDescent="0.3">
      <c r="O30993" s="53"/>
      <c r="V30993" s="45"/>
    </row>
    <row r="30994" spans="15:22" s="1" customFormat="1" ht="25.05" customHeight="1" x14ac:dyDescent="0.3">
      <c r="O30994" s="53"/>
      <c r="V30994" s="45"/>
    </row>
    <row r="30995" spans="15:22" s="1" customFormat="1" ht="25.05" customHeight="1" x14ac:dyDescent="0.3">
      <c r="O30995" s="53"/>
      <c r="V30995" s="45"/>
    </row>
    <row r="30996" spans="15:22" s="1" customFormat="1" ht="25.05" customHeight="1" x14ac:dyDescent="0.3">
      <c r="O30996" s="53"/>
      <c r="V30996" s="45"/>
    </row>
    <row r="30997" spans="15:22" s="1" customFormat="1" ht="25.05" customHeight="1" x14ac:dyDescent="0.3">
      <c r="O30997" s="53"/>
      <c r="V30997" s="45"/>
    </row>
    <row r="30998" spans="15:22" s="1" customFormat="1" ht="25.05" customHeight="1" x14ac:dyDescent="0.3">
      <c r="O30998" s="53"/>
      <c r="V30998" s="45"/>
    </row>
    <row r="30999" spans="15:22" s="1" customFormat="1" ht="25.05" customHeight="1" x14ac:dyDescent="0.3">
      <c r="O30999" s="53"/>
      <c r="V30999" s="45"/>
    </row>
    <row r="31000" spans="15:22" s="1" customFormat="1" ht="25.05" customHeight="1" x14ac:dyDescent="0.3">
      <c r="O31000" s="53"/>
      <c r="V31000" s="45"/>
    </row>
    <row r="31001" spans="15:22" s="1" customFormat="1" ht="25.05" customHeight="1" x14ac:dyDescent="0.3">
      <c r="O31001" s="53"/>
      <c r="V31001" s="45"/>
    </row>
    <row r="31002" spans="15:22" s="1" customFormat="1" ht="25.05" customHeight="1" x14ac:dyDescent="0.3">
      <c r="O31002" s="53"/>
      <c r="V31002" s="45"/>
    </row>
    <row r="31003" spans="15:22" s="1" customFormat="1" ht="25.05" customHeight="1" x14ac:dyDescent="0.3">
      <c r="O31003" s="53"/>
      <c r="V31003" s="45"/>
    </row>
    <row r="31004" spans="15:22" s="1" customFormat="1" ht="25.05" customHeight="1" x14ac:dyDescent="0.3">
      <c r="O31004" s="53"/>
      <c r="V31004" s="45"/>
    </row>
    <row r="31005" spans="15:22" s="1" customFormat="1" ht="25.05" customHeight="1" x14ac:dyDescent="0.3">
      <c r="O31005" s="53"/>
      <c r="V31005" s="45"/>
    </row>
    <row r="31006" spans="15:22" s="1" customFormat="1" ht="25.05" customHeight="1" x14ac:dyDescent="0.3">
      <c r="O31006" s="53"/>
      <c r="V31006" s="45"/>
    </row>
    <row r="31007" spans="15:22" s="1" customFormat="1" ht="25.05" customHeight="1" x14ac:dyDescent="0.3">
      <c r="O31007" s="53"/>
      <c r="V31007" s="45"/>
    </row>
    <row r="31008" spans="15:22" s="1" customFormat="1" ht="25.05" customHeight="1" x14ac:dyDescent="0.3">
      <c r="O31008" s="53"/>
      <c r="V31008" s="45"/>
    </row>
    <row r="31009" spans="15:22" s="1" customFormat="1" ht="25.05" customHeight="1" x14ac:dyDescent="0.3">
      <c r="O31009" s="53"/>
      <c r="V31009" s="45"/>
    </row>
    <row r="31010" spans="15:22" s="1" customFormat="1" ht="25.05" customHeight="1" x14ac:dyDescent="0.3">
      <c r="O31010" s="53"/>
      <c r="V31010" s="45"/>
    </row>
    <row r="31011" spans="15:22" s="1" customFormat="1" ht="25.05" customHeight="1" x14ac:dyDescent="0.3">
      <c r="O31011" s="53"/>
      <c r="V31011" s="45"/>
    </row>
    <row r="31012" spans="15:22" s="1" customFormat="1" ht="25.05" customHeight="1" x14ac:dyDescent="0.3">
      <c r="O31012" s="53"/>
      <c r="V31012" s="45"/>
    </row>
    <row r="31013" spans="15:22" s="1" customFormat="1" ht="25.05" customHeight="1" x14ac:dyDescent="0.3">
      <c r="O31013" s="53"/>
      <c r="V31013" s="45"/>
    </row>
    <row r="31014" spans="15:22" s="1" customFormat="1" ht="25.05" customHeight="1" x14ac:dyDescent="0.3">
      <c r="O31014" s="53"/>
      <c r="V31014" s="45"/>
    </row>
    <row r="31015" spans="15:22" s="1" customFormat="1" ht="25.05" customHeight="1" x14ac:dyDescent="0.3">
      <c r="O31015" s="53"/>
      <c r="V31015" s="45"/>
    </row>
    <row r="31016" spans="15:22" s="1" customFormat="1" ht="25.05" customHeight="1" x14ac:dyDescent="0.3">
      <c r="O31016" s="53"/>
      <c r="V31016" s="45"/>
    </row>
    <row r="31017" spans="15:22" s="1" customFormat="1" ht="25.05" customHeight="1" x14ac:dyDescent="0.3">
      <c r="O31017" s="53"/>
      <c r="V31017" s="45"/>
    </row>
    <row r="31018" spans="15:22" s="1" customFormat="1" ht="25.05" customHeight="1" x14ac:dyDescent="0.3">
      <c r="O31018" s="53"/>
      <c r="V31018" s="45"/>
    </row>
    <row r="31019" spans="15:22" s="1" customFormat="1" ht="25.05" customHeight="1" x14ac:dyDescent="0.3">
      <c r="O31019" s="53"/>
      <c r="V31019" s="45"/>
    </row>
    <row r="31020" spans="15:22" s="1" customFormat="1" ht="25.05" customHeight="1" x14ac:dyDescent="0.3">
      <c r="O31020" s="53"/>
      <c r="V31020" s="45"/>
    </row>
    <row r="31021" spans="15:22" s="1" customFormat="1" ht="25.05" customHeight="1" x14ac:dyDescent="0.3">
      <c r="O31021" s="53"/>
      <c r="V31021" s="45"/>
    </row>
    <row r="31022" spans="15:22" s="1" customFormat="1" ht="25.05" customHeight="1" x14ac:dyDescent="0.3">
      <c r="O31022" s="53"/>
      <c r="V31022" s="45"/>
    </row>
    <row r="31023" spans="15:22" s="1" customFormat="1" ht="25.05" customHeight="1" x14ac:dyDescent="0.3">
      <c r="O31023" s="53"/>
      <c r="V31023" s="45"/>
    </row>
    <row r="31024" spans="15:22" s="1" customFormat="1" ht="25.05" customHeight="1" x14ac:dyDescent="0.3">
      <c r="O31024" s="53"/>
      <c r="V31024" s="45"/>
    </row>
    <row r="31025" spans="15:22" s="1" customFormat="1" ht="25.05" customHeight="1" x14ac:dyDescent="0.3">
      <c r="O31025" s="53"/>
      <c r="V31025" s="45"/>
    </row>
    <row r="31026" spans="15:22" s="1" customFormat="1" ht="25.05" customHeight="1" x14ac:dyDescent="0.3">
      <c r="O31026" s="53"/>
      <c r="V31026" s="45"/>
    </row>
    <row r="31027" spans="15:22" s="1" customFormat="1" ht="25.05" customHeight="1" x14ac:dyDescent="0.3">
      <c r="O31027" s="53"/>
      <c r="V31027" s="45"/>
    </row>
    <row r="31028" spans="15:22" s="1" customFormat="1" ht="25.05" customHeight="1" x14ac:dyDescent="0.3">
      <c r="O31028" s="53"/>
      <c r="V31028" s="45"/>
    </row>
    <row r="31029" spans="15:22" s="1" customFormat="1" ht="25.05" customHeight="1" x14ac:dyDescent="0.3">
      <c r="O31029" s="53"/>
      <c r="V31029" s="45"/>
    </row>
    <row r="31030" spans="15:22" s="1" customFormat="1" ht="25.05" customHeight="1" x14ac:dyDescent="0.3">
      <c r="O31030" s="53"/>
      <c r="V31030" s="45"/>
    </row>
    <row r="31031" spans="15:22" s="1" customFormat="1" ht="25.05" customHeight="1" x14ac:dyDescent="0.3">
      <c r="O31031" s="53"/>
      <c r="V31031" s="45"/>
    </row>
    <row r="31032" spans="15:22" s="1" customFormat="1" ht="25.05" customHeight="1" x14ac:dyDescent="0.3">
      <c r="O31032" s="53"/>
      <c r="V31032" s="45"/>
    </row>
    <row r="31033" spans="15:22" s="1" customFormat="1" ht="25.05" customHeight="1" x14ac:dyDescent="0.3">
      <c r="O31033" s="53"/>
      <c r="V31033" s="45"/>
    </row>
    <row r="31034" spans="15:22" s="1" customFormat="1" ht="25.05" customHeight="1" x14ac:dyDescent="0.3">
      <c r="O31034" s="53"/>
      <c r="V31034" s="45"/>
    </row>
    <row r="31035" spans="15:22" s="1" customFormat="1" ht="25.05" customHeight="1" x14ac:dyDescent="0.3">
      <c r="O31035" s="53"/>
      <c r="V31035" s="45"/>
    </row>
    <row r="31036" spans="15:22" s="1" customFormat="1" ht="25.05" customHeight="1" x14ac:dyDescent="0.3">
      <c r="O31036" s="53"/>
      <c r="V31036" s="45"/>
    </row>
    <row r="31037" spans="15:22" s="1" customFormat="1" ht="25.05" customHeight="1" x14ac:dyDescent="0.3">
      <c r="O31037" s="53"/>
      <c r="V31037" s="45"/>
    </row>
    <row r="31038" spans="15:22" s="1" customFormat="1" ht="25.05" customHeight="1" x14ac:dyDescent="0.3">
      <c r="O31038" s="53"/>
      <c r="V31038" s="45"/>
    </row>
    <row r="31039" spans="15:22" s="1" customFormat="1" ht="25.05" customHeight="1" x14ac:dyDescent="0.3">
      <c r="O31039" s="53"/>
      <c r="V31039" s="45"/>
    </row>
    <row r="31040" spans="15:22" s="1" customFormat="1" ht="25.05" customHeight="1" x14ac:dyDescent="0.3">
      <c r="O31040" s="53"/>
      <c r="V31040" s="45"/>
    </row>
    <row r="31041" spans="15:22" s="1" customFormat="1" ht="25.05" customHeight="1" x14ac:dyDescent="0.3">
      <c r="O31041" s="53"/>
      <c r="V31041" s="45"/>
    </row>
    <row r="31042" spans="15:22" s="1" customFormat="1" ht="25.05" customHeight="1" x14ac:dyDescent="0.3">
      <c r="O31042" s="53"/>
      <c r="V31042" s="45"/>
    </row>
    <row r="31043" spans="15:22" s="1" customFormat="1" ht="25.05" customHeight="1" x14ac:dyDescent="0.3">
      <c r="O31043" s="53"/>
      <c r="V31043" s="45"/>
    </row>
    <row r="31044" spans="15:22" s="1" customFormat="1" ht="25.05" customHeight="1" x14ac:dyDescent="0.3">
      <c r="O31044" s="53"/>
      <c r="V31044" s="45"/>
    </row>
    <row r="31045" spans="15:22" s="1" customFormat="1" ht="25.05" customHeight="1" x14ac:dyDescent="0.3">
      <c r="O31045" s="53"/>
      <c r="V31045" s="45"/>
    </row>
    <row r="31046" spans="15:22" s="1" customFormat="1" ht="25.05" customHeight="1" x14ac:dyDescent="0.3">
      <c r="O31046" s="53"/>
      <c r="V31046" s="45"/>
    </row>
    <row r="31047" spans="15:22" s="1" customFormat="1" ht="25.05" customHeight="1" x14ac:dyDescent="0.3">
      <c r="O31047" s="53"/>
      <c r="V31047" s="45"/>
    </row>
    <row r="31048" spans="15:22" s="1" customFormat="1" ht="25.05" customHeight="1" x14ac:dyDescent="0.3">
      <c r="O31048" s="53"/>
      <c r="V31048" s="45"/>
    </row>
    <row r="31049" spans="15:22" s="1" customFormat="1" ht="25.05" customHeight="1" x14ac:dyDescent="0.3">
      <c r="O31049" s="53"/>
      <c r="V31049" s="45"/>
    </row>
    <row r="31050" spans="15:22" s="1" customFormat="1" ht="25.05" customHeight="1" x14ac:dyDescent="0.3">
      <c r="O31050" s="53"/>
      <c r="V31050" s="45"/>
    </row>
    <row r="31051" spans="15:22" s="1" customFormat="1" ht="25.05" customHeight="1" x14ac:dyDescent="0.3">
      <c r="O31051" s="53"/>
      <c r="V31051" s="45"/>
    </row>
    <row r="31052" spans="15:22" s="1" customFormat="1" ht="25.05" customHeight="1" x14ac:dyDescent="0.3">
      <c r="O31052" s="53"/>
      <c r="V31052" s="45"/>
    </row>
    <row r="31053" spans="15:22" s="1" customFormat="1" ht="25.05" customHeight="1" x14ac:dyDescent="0.3">
      <c r="O31053" s="53"/>
      <c r="V31053" s="45"/>
    </row>
    <row r="31054" spans="15:22" s="1" customFormat="1" ht="25.05" customHeight="1" x14ac:dyDescent="0.3">
      <c r="O31054" s="53"/>
      <c r="V31054" s="45"/>
    </row>
    <row r="31055" spans="15:22" s="1" customFormat="1" ht="25.05" customHeight="1" x14ac:dyDescent="0.3">
      <c r="O31055" s="53"/>
      <c r="V31055" s="45"/>
    </row>
    <row r="31056" spans="15:22" s="1" customFormat="1" ht="25.05" customHeight="1" x14ac:dyDescent="0.3">
      <c r="O31056" s="53"/>
      <c r="V31056" s="45"/>
    </row>
    <row r="31057" spans="15:22" s="1" customFormat="1" ht="25.05" customHeight="1" x14ac:dyDescent="0.3">
      <c r="O31057" s="53"/>
      <c r="V31057" s="45"/>
    </row>
    <row r="31058" spans="15:22" s="1" customFormat="1" ht="25.05" customHeight="1" x14ac:dyDescent="0.3">
      <c r="O31058" s="53"/>
      <c r="V31058" s="45"/>
    </row>
    <row r="31059" spans="15:22" s="1" customFormat="1" ht="25.05" customHeight="1" x14ac:dyDescent="0.3">
      <c r="O31059" s="53"/>
      <c r="V31059" s="45"/>
    </row>
    <row r="31060" spans="15:22" s="1" customFormat="1" ht="25.05" customHeight="1" x14ac:dyDescent="0.3">
      <c r="O31060" s="53"/>
      <c r="V31060" s="45"/>
    </row>
    <row r="31061" spans="15:22" s="1" customFormat="1" ht="25.05" customHeight="1" x14ac:dyDescent="0.3">
      <c r="O31061" s="53"/>
      <c r="V31061" s="45"/>
    </row>
    <row r="31062" spans="15:22" s="1" customFormat="1" ht="25.05" customHeight="1" x14ac:dyDescent="0.3">
      <c r="O31062" s="53"/>
      <c r="V31062" s="45"/>
    </row>
    <row r="31063" spans="15:22" s="1" customFormat="1" ht="25.05" customHeight="1" x14ac:dyDescent="0.3">
      <c r="O31063" s="53"/>
      <c r="V31063" s="45"/>
    </row>
    <row r="31064" spans="15:22" s="1" customFormat="1" ht="25.05" customHeight="1" x14ac:dyDescent="0.3">
      <c r="O31064" s="53"/>
      <c r="V31064" s="45"/>
    </row>
    <row r="31065" spans="15:22" s="1" customFormat="1" ht="25.05" customHeight="1" x14ac:dyDescent="0.3">
      <c r="O31065" s="53"/>
      <c r="V31065" s="45"/>
    </row>
    <row r="31066" spans="15:22" s="1" customFormat="1" ht="25.05" customHeight="1" x14ac:dyDescent="0.3">
      <c r="O31066" s="53"/>
      <c r="V31066" s="45"/>
    </row>
    <row r="31067" spans="15:22" s="1" customFormat="1" ht="25.05" customHeight="1" x14ac:dyDescent="0.3">
      <c r="O31067" s="53"/>
      <c r="V31067" s="45"/>
    </row>
    <row r="31068" spans="15:22" s="1" customFormat="1" ht="25.05" customHeight="1" x14ac:dyDescent="0.3">
      <c r="O31068" s="53"/>
      <c r="V31068" s="45"/>
    </row>
    <row r="31069" spans="15:22" s="1" customFormat="1" ht="25.05" customHeight="1" x14ac:dyDescent="0.3">
      <c r="O31069" s="53"/>
      <c r="V31069" s="45"/>
    </row>
    <row r="31070" spans="15:22" s="1" customFormat="1" ht="25.05" customHeight="1" x14ac:dyDescent="0.3">
      <c r="O31070" s="53"/>
      <c r="V31070" s="45"/>
    </row>
    <row r="31071" spans="15:22" s="1" customFormat="1" ht="25.05" customHeight="1" x14ac:dyDescent="0.3">
      <c r="O31071" s="53"/>
      <c r="V31071" s="45"/>
    </row>
    <row r="31072" spans="15:22" s="1" customFormat="1" ht="25.05" customHeight="1" x14ac:dyDescent="0.3">
      <c r="O31072" s="53"/>
      <c r="V31072" s="45"/>
    </row>
    <row r="31073" spans="15:22" s="1" customFormat="1" ht="25.05" customHeight="1" x14ac:dyDescent="0.3">
      <c r="O31073" s="53"/>
      <c r="V31073" s="45"/>
    </row>
    <row r="31074" spans="15:22" s="1" customFormat="1" ht="25.05" customHeight="1" x14ac:dyDescent="0.3">
      <c r="O31074" s="53"/>
      <c r="V31074" s="45"/>
    </row>
    <row r="31075" spans="15:22" s="1" customFormat="1" ht="25.05" customHeight="1" x14ac:dyDescent="0.3">
      <c r="O31075" s="53"/>
      <c r="V31075" s="45"/>
    </row>
    <row r="31076" spans="15:22" s="1" customFormat="1" ht="25.05" customHeight="1" x14ac:dyDescent="0.3">
      <c r="O31076" s="53"/>
      <c r="V31076" s="45"/>
    </row>
    <row r="31077" spans="15:22" s="1" customFormat="1" ht="25.05" customHeight="1" x14ac:dyDescent="0.3">
      <c r="O31077" s="53"/>
      <c r="V31077" s="45"/>
    </row>
    <row r="31078" spans="15:22" s="1" customFormat="1" ht="25.05" customHeight="1" x14ac:dyDescent="0.3">
      <c r="O31078" s="53"/>
      <c r="V31078" s="45"/>
    </row>
    <row r="31079" spans="15:22" s="1" customFormat="1" ht="25.05" customHeight="1" x14ac:dyDescent="0.3">
      <c r="O31079" s="53"/>
      <c r="V31079" s="45"/>
    </row>
    <row r="31080" spans="15:22" s="1" customFormat="1" ht="25.05" customHeight="1" x14ac:dyDescent="0.3">
      <c r="O31080" s="53"/>
      <c r="V31080" s="45"/>
    </row>
    <row r="31081" spans="15:22" s="1" customFormat="1" ht="25.05" customHeight="1" x14ac:dyDescent="0.3">
      <c r="O31081" s="53"/>
      <c r="V31081" s="45"/>
    </row>
    <row r="31082" spans="15:22" s="1" customFormat="1" ht="25.05" customHeight="1" x14ac:dyDescent="0.3">
      <c r="O31082" s="53"/>
      <c r="V31082" s="45"/>
    </row>
    <row r="31083" spans="15:22" s="1" customFormat="1" ht="25.05" customHeight="1" x14ac:dyDescent="0.3">
      <c r="O31083" s="53"/>
      <c r="V31083" s="45"/>
    </row>
    <row r="31084" spans="15:22" s="1" customFormat="1" ht="25.05" customHeight="1" x14ac:dyDescent="0.3">
      <c r="O31084" s="53"/>
      <c r="V31084" s="45"/>
    </row>
    <row r="31085" spans="15:22" s="1" customFormat="1" ht="25.05" customHeight="1" x14ac:dyDescent="0.3">
      <c r="O31085" s="53"/>
      <c r="V31085" s="45"/>
    </row>
    <row r="31086" spans="15:22" s="1" customFormat="1" ht="25.05" customHeight="1" x14ac:dyDescent="0.3">
      <c r="O31086" s="53"/>
      <c r="V31086" s="45"/>
    </row>
    <row r="31087" spans="15:22" s="1" customFormat="1" ht="25.05" customHeight="1" x14ac:dyDescent="0.3">
      <c r="O31087" s="53"/>
      <c r="V31087" s="45"/>
    </row>
    <row r="31088" spans="15:22" s="1" customFormat="1" ht="25.05" customHeight="1" x14ac:dyDescent="0.3">
      <c r="O31088" s="53"/>
      <c r="V31088" s="45"/>
    </row>
    <row r="31089" spans="15:22" s="1" customFormat="1" ht="25.05" customHeight="1" x14ac:dyDescent="0.3">
      <c r="O31089" s="53"/>
      <c r="V31089" s="45"/>
    </row>
    <row r="31090" spans="15:22" s="1" customFormat="1" ht="25.05" customHeight="1" x14ac:dyDescent="0.3">
      <c r="O31090" s="53"/>
      <c r="V31090" s="45"/>
    </row>
    <row r="31091" spans="15:22" s="1" customFormat="1" ht="25.05" customHeight="1" x14ac:dyDescent="0.3">
      <c r="O31091" s="53"/>
      <c r="V31091" s="45"/>
    </row>
    <row r="31092" spans="15:22" s="1" customFormat="1" ht="25.05" customHeight="1" x14ac:dyDescent="0.3">
      <c r="O31092" s="53"/>
      <c r="V31092" s="45"/>
    </row>
    <row r="31093" spans="15:22" s="1" customFormat="1" ht="25.05" customHeight="1" x14ac:dyDescent="0.3">
      <c r="O31093" s="53"/>
      <c r="V31093" s="45"/>
    </row>
    <row r="31094" spans="15:22" s="1" customFormat="1" ht="25.05" customHeight="1" x14ac:dyDescent="0.3">
      <c r="O31094" s="53"/>
      <c r="V31094" s="45"/>
    </row>
    <row r="31095" spans="15:22" s="1" customFormat="1" ht="25.05" customHeight="1" x14ac:dyDescent="0.3">
      <c r="O31095" s="53"/>
      <c r="V31095" s="45"/>
    </row>
    <row r="31096" spans="15:22" s="1" customFormat="1" ht="25.05" customHeight="1" x14ac:dyDescent="0.3">
      <c r="O31096" s="53"/>
      <c r="V31096" s="45"/>
    </row>
    <row r="31097" spans="15:22" s="1" customFormat="1" ht="25.05" customHeight="1" x14ac:dyDescent="0.3">
      <c r="O31097" s="53"/>
      <c r="V31097" s="45"/>
    </row>
    <row r="31098" spans="15:22" s="1" customFormat="1" ht="25.05" customHeight="1" x14ac:dyDescent="0.3">
      <c r="O31098" s="53"/>
      <c r="V31098" s="45"/>
    </row>
    <row r="31099" spans="15:22" s="1" customFormat="1" ht="25.05" customHeight="1" x14ac:dyDescent="0.3">
      <c r="O31099" s="53"/>
      <c r="V31099" s="45"/>
    </row>
    <row r="31100" spans="15:22" s="1" customFormat="1" ht="25.05" customHeight="1" x14ac:dyDescent="0.3">
      <c r="O31100" s="53"/>
      <c r="V31100" s="45"/>
    </row>
    <row r="31101" spans="15:22" s="1" customFormat="1" ht="25.05" customHeight="1" x14ac:dyDescent="0.3">
      <c r="O31101" s="53"/>
      <c r="V31101" s="45"/>
    </row>
    <row r="31102" spans="15:22" s="1" customFormat="1" ht="25.05" customHeight="1" x14ac:dyDescent="0.3">
      <c r="O31102" s="53"/>
      <c r="V31102" s="45"/>
    </row>
    <row r="31103" spans="15:22" s="1" customFormat="1" ht="25.05" customHeight="1" x14ac:dyDescent="0.3">
      <c r="O31103" s="53"/>
      <c r="V31103" s="45"/>
    </row>
    <row r="31104" spans="15:22" s="1" customFormat="1" ht="25.05" customHeight="1" x14ac:dyDescent="0.3">
      <c r="O31104" s="53"/>
      <c r="V31104" s="45"/>
    </row>
    <row r="31105" spans="15:22" s="1" customFormat="1" ht="25.05" customHeight="1" x14ac:dyDescent="0.3">
      <c r="O31105" s="53"/>
      <c r="V31105" s="45"/>
    </row>
    <row r="31106" spans="15:22" s="1" customFormat="1" ht="25.05" customHeight="1" x14ac:dyDescent="0.3">
      <c r="O31106" s="53"/>
      <c r="V31106" s="45"/>
    </row>
    <row r="31107" spans="15:22" s="1" customFormat="1" ht="25.05" customHeight="1" x14ac:dyDescent="0.3">
      <c r="O31107" s="53"/>
      <c r="V31107" s="45"/>
    </row>
    <row r="31108" spans="15:22" s="1" customFormat="1" ht="25.05" customHeight="1" x14ac:dyDescent="0.3">
      <c r="O31108" s="53"/>
      <c r="V31108" s="45"/>
    </row>
    <row r="31109" spans="15:22" s="1" customFormat="1" ht="25.05" customHeight="1" x14ac:dyDescent="0.3">
      <c r="O31109" s="53"/>
      <c r="V31109" s="45"/>
    </row>
    <row r="31110" spans="15:22" s="1" customFormat="1" ht="25.05" customHeight="1" x14ac:dyDescent="0.3">
      <c r="O31110" s="53"/>
      <c r="V31110" s="45"/>
    </row>
    <row r="31111" spans="15:22" s="1" customFormat="1" ht="25.05" customHeight="1" x14ac:dyDescent="0.3">
      <c r="O31111" s="53"/>
      <c r="V31111" s="45"/>
    </row>
    <row r="31112" spans="15:22" s="1" customFormat="1" ht="25.05" customHeight="1" x14ac:dyDescent="0.3">
      <c r="O31112" s="53"/>
      <c r="V31112" s="45"/>
    </row>
    <row r="31113" spans="15:22" s="1" customFormat="1" ht="25.05" customHeight="1" x14ac:dyDescent="0.3">
      <c r="O31113" s="53"/>
      <c r="V31113" s="45"/>
    </row>
    <row r="31114" spans="15:22" s="1" customFormat="1" ht="25.05" customHeight="1" x14ac:dyDescent="0.3">
      <c r="O31114" s="53"/>
      <c r="V31114" s="45"/>
    </row>
    <row r="31115" spans="15:22" s="1" customFormat="1" ht="25.05" customHeight="1" x14ac:dyDescent="0.3">
      <c r="O31115" s="53"/>
      <c r="V31115" s="45"/>
    </row>
    <row r="31116" spans="15:22" s="1" customFormat="1" ht="25.05" customHeight="1" x14ac:dyDescent="0.3">
      <c r="O31116" s="53"/>
      <c r="V31116" s="45"/>
    </row>
    <row r="31117" spans="15:22" s="1" customFormat="1" ht="25.05" customHeight="1" x14ac:dyDescent="0.3">
      <c r="O31117" s="53"/>
      <c r="V31117" s="45"/>
    </row>
    <row r="31118" spans="15:22" s="1" customFormat="1" ht="25.05" customHeight="1" x14ac:dyDescent="0.3">
      <c r="O31118" s="53"/>
      <c r="V31118" s="45"/>
    </row>
    <row r="31119" spans="15:22" s="1" customFormat="1" ht="25.05" customHeight="1" x14ac:dyDescent="0.3">
      <c r="O31119" s="53"/>
      <c r="V31119" s="45"/>
    </row>
    <row r="31120" spans="15:22" s="1" customFormat="1" ht="25.05" customHeight="1" x14ac:dyDescent="0.3">
      <c r="O31120" s="53"/>
      <c r="V31120" s="45"/>
    </row>
    <row r="31121" spans="15:22" s="1" customFormat="1" ht="25.05" customHeight="1" x14ac:dyDescent="0.3">
      <c r="O31121" s="53"/>
      <c r="V31121" s="45"/>
    </row>
    <row r="31122" spans="15:22" s="1" customFormat="1" ht="25.05" customHeight="1" x14ac:dyDescent="0.3">
      <c r="O31122" s="53"/>
      <c r="V31122" s="45"/>
    </row>
    <row r="31123" spans="15:22" s="1" customFormat="1" ht="25.05" customHeight="1" x14ac:dyDescent="0.3">
      <c r="O31123" s="53"/>
      <c r="V31123" s="45"/>
    </row>
    <row r="31124" spans="15:22" s="1" customFormat="1" ht="25.05" customHeight="1" x14ac:dyDescent="0.3">
      <c r="O31124" s="53"/>
      <c r="V31124" s="45"/>
    </row>
    <row r="31125" spans="15:22" s="1" customFormat="1" ht="25.05" customHeight="1" x14ac:dyDescent="0.3">
      <c r="O31125" s="53"/>
      <c r="V31125" s="45"/>
    </row>
    <row r="31126" spans="15:22" s="1" customFormat="1" ht="25.05" customHeight="1" x14ac:dyDescent="0.3">
      <c r="O31126" s="53"/>
      <c r="V31126" s="45"/>
    </row>
    <row r="31127" spans="15:22" s="1" customFormat="1" ht="25.05" customHeight="1" x14ac:dyDescent="0.3">
      <c r="O31127" s="53"/>
      <c r="V31127" s="45"/>
    </row>
    <row r="31128" spans="15:22" s="1" customFormat="1" ht="25.05" customHeight="1" x14ac:dyDescent="0.3">
      <c r="O31128" s="53"/>
      <c r="V31128" s="45"/>
    </row>
    <row r="31129" spans="15:22" s="1" customFormat="1" ht="25.05" customHeight="1" x14ac:dyDescent="0.3">
      <c r="O31129" s="53"/>
      <c r="V31129" s="45"/>
    </row>
    <row r="31130" spans="15:22" s="1" customFormat="1" ht="25.05" customHeight="1" x14ac:dyDescent="0.3">
      <c r="O31130" s="53"/>
      <c r="V31130" s="45"/>
    </row>
    <row r="31131" spans="15:22" s="1" customFormat="1" ht="25.05" customHeight="1" x14ac:dyDescent="0.3">
      <c r="O31131" s="53"/>
      <c r="V31131" s="45"/>
    </row>
    <row r="31132" spans="15:22" s="1" customFormat="1" ht="25.05" customHeight="1" x14ac:dyDescent="0.3">
      <c r="O31132" s="53"/>
      <c r="V31132" s="45"/>
    </row>
    <row r="31133" spans="15:22" s="1" customFormat="1" ht="25.05" customHeight="1" x14ac:dyDescent="0.3">
      <c r="O31133" s="53"/>
      <c r="V31133" s="45"/>
    </row>
    <row r="31134" spans="15:22" s="1" customFormat="1" ht="25.05" customHeight="1" x14ac:dyDescent="0.3">
      <c r="O31134" s="53"/>
      <c r="V31134" s="45"/>
    </row>
    <row r="31135" spans="15:22" s="1" customFormat="1" ht="25.05" customHeight="1" x14ac:dyDescent="0.3">
      <c r="O31135" s="53"/>
      <c r="V31135" s="45"/>
    </row>
    <row r="31136" spans="15:22" s="1" customFormat="1" ht="25.05" customHeight="1" x14ac:dyDescent="0.3">
      <c r="O31136" s="53"/>
      <c r="V31136" s="45"/>
    </row>
    <row r="31137" spans="15:22" s="1" customFormat="1" ht="25.05" customHeight="1" x14ac:dyDescent="0.3">
      <c r="O31137" s="53"/>
      <c r="V31137" s="45"/>
    </row>
    <row r="31138" spans="15:22" s="1" customFormat="1" ht="25.05" customHeight="1" x14ac:dyDescent="0.3">
      <c r="O31138" s="53"/>
      <c r="V31138" s="45"/>
    </row>
    <row r="31139" spans="15:22" s="1" customFormat="1" ht="25.05" customHeight="1" x14ac:dyDescent="0.3">
      <c r="O31139" s="53"/>
      <c r="V31139" s="45"/>
    </row>
    <row r="31140" spans="15:22" s="1" customFormat="1" ht="25.05" customHeight="1" x14ac:dyDescent="0.3">
      <c r="O31140" s="53"/>
      <c r="V31140" s="45"/>
    </row>
    <row r="31141" spans="15:22" s="1" customFormat="1" ht="25.05" customHeight="1" x14ac:dyDescent="0.3">
      <c r="O31141" s="53"/>
      <c r="V31141" s="45"/>
    </row>
    <row r="31142" spans="15:22" s="1" customFormat="1" ht="25.05" customHeight="1" x14ac:dyDescent="0.3">
      <c r="O31142" s="53"/>
      <c r="V31142" s="45"/>
    </row>
    <row r="31143" spans="15:22" s="1" customFormat="1" ht="25.05" customHeight="1" x14ac:dyDescent="0.3">
      <c r="O31143" s="53"/>
      <c r="V31143" s="45"/>
    </row>
    <row r="31144" spans="15:22" s="1" customFormat="1" ht="25.05" customHeight="1" x14ac:dyDescent="0.3">
      <c r="O31144" s="53"/>
      <c r="V31144" s="45"/>
    </row>
    <row r="31145" spans="15:22" s="1" customFormat="1" ht="25.05" customHeight="1" x14ac:dyDescent="0.3">
      <c r="O31145" s="53"/>
      <c r="V31145" s="45"/>
    </row>
    <row r="31146" spans="15:22" s="1" customFormat="1" ht="25.05" customHeight="1" x14ac:dyDescent="0.3">
      <c r="O31146" s="53"/>
      <c r="V31146" s="45"/>
    </row>
    <row r="31147" spans="15:22" s="1" customFormat="1" ht="25.05" customHeight="1" x14ac:dyDescent="0.3">
      <c r="O31147" s="53"/>
      <c r="V31147" s="45"/>
    </row>
    <row r="31148" spans="15:22" s="1" customFormat="1" ht="25.05" customHeight="1" x14ac:dyDescent="0.3">
      <c r="O31148" s="53"/>
      <c r="V31148" s="45"/>
    </row>
    <row r="31149" spans="15:22" s="1" customFormat="1" ht="25.05" customHeight="1" x14ac:dyDescent="0.3">
      <c r="O31149" s="53"/>
      <c r="V31149" s="45"/>
    </row>
    <row r="31150" spans="15:22" s="1" customFormat="1" ht="25.05" customHeight="1" x14ac:dyDescent="0.3">
      <c r="O31150" s="53"/>
      <c r="V31150" s="45"/>
    </row>
    <row r="31151" spans="15:22" s="1" customFormat="1" ht="25.05" customHeight="1" x14ac:dyDescent="0.3">
      <c r="O31151" s="53"/>
      <c r="V31151" s="45"/>
    </row>
    <row r="31152" spans="15:22" s="1" customFormat="1" ht="25.05" customHeight="1" x14ac:dyDescent="0.3">
      <c r="O31152" s="53"/>
      <c r="V31152" s="45"/>
    </row>
    <row r="31153" spans="15:22" s="1" customFormat="1" ht="25.05" customHeight="1" x14ac:dyDescent="0.3">
      <c r="O31153" s="53"/>
      <c r="V31153" s="45"/>
    </row>
    <row r="31154" spans="15:22" s="1" customFormat="1" ht="25.05" customHeight="1" x14ac:dyDescent="0.3">
      <c r="O31154" s="53"/>
      <c r="V31154" s="45"/>
    </row>
    <row r="31155" spans="15:22" s="1" customFormat="1" ht="25.05" customHeight="1" x14ac:dyDescent="0.3">
      <c r="O31155" s="53"/>
      <c r="V31155" s="45"/>
    </row>
    <row r="31156" spans="15:22" s="1" customFormat="1" ht="25.05" customHeight="1" x14ac:dyDescent="0.3">
      <c r="O31156" s="53"/>
      <c r="V31156" s="45"/>
    </row>
    <row r="31157" spans="15:22" s="1" customFormat="1" ht="25.05" customHeight="1" x14ac:dyDescent="0.3">
      <c r="O31157" s="53"/>
      <c r="V31157" s="45"/>
    </row>
    <row r="31158" spans="15:22" s="1" customFormat="1" ht="25.05" customHeight="1" x14ac:dyDescent="0.3">
      <c r="O31158" s="53"/>
      <c r="V31158" s="45"/>
    </row>
    <row r="31159" spans="15:22" s="1" customFormat="1" ht="25.05" customHeight="1" x14ac:dyDescent="0.3">
      <c r="O31159" s="53"/>
      <c r="V31159" s="45"/>
    </row>
    <row r="31160" spans="15:22" s="1" customFormat="1" ht="25.05" customHeight="1" x14ac:dyDescent="0.3">
      <c r="O31160" s="53"/>
      <c r="V31160" s="45"/>
    </row>
    <row r="31161" spans="15:22" s="1" customFormat="1" ht="25.05" customHeight="1" x14ac:dyDescent="0.3">
      <c r="O31161" s="53"/>
      <c r="V31161" s="45"/>
    </row>
    <row r="31162" spans="15:22" s="1" customFormat="1" ht="25.05" customHeight="1" x14ac:dyDescent="0.3">
      <c r="O31162" s="53"/>
      <c r="V31162" s="45"/>
    </row>
    <row r="31163" spans="15:22" s="1" customFormat="1" ht="25.05" customHeight="1" x14ac:dyDescent="0.3">
      <c r="O31163" s="53"/>
      <c r="V31163" s="45"/>
    </row>
    <row r="31164" spans="15:22" s="1" customFormat="1" ht="25.05" customHeight="1" x14ac:dyDescent="0.3">
      <c r="O31164" s="53"/>
      <c r="V31164" s="45"/>
    </row>
    <row r="31165" spans="15:22" s="1" customFormat="1" ht="25.05" customHeight="1" x14ac:dyDescent="0.3">
      <c r="O31165" s="53"/>
      <c r="V31165" s="45"/>
    </row>
    <row r="31166" spans="15:22" s="1" customFormat="1" ht="25.05" customHeight="1" x14ac:dyDescent="0.3">
      <c r="O31166" s="53"/>
      <c r="V31166" s="45"/>
    </row>
    <row r="31167" spans="15:22" s="1" customFormat="1" ht="25.05" customHeight="1" x14ac:dyDescent="0.3">
      <c r="O31167" s="53"/>
      <c r="V31167" s="45"/>
    </row>
    <row r="31168" spans="15:22" s="1" customFormat="1" ht="25.05" customHeight="1" x14ac:dyDescent="0.3">
      <c r="O31168" s="53"/>
      <c r="V31168" s="45"/>
    </row>
    <row r="31169" spans="15:22" s="1" customFormat="1" ht="25.05" customHeight="1" x14ac:dyDescent="0.3">
      <c r="O31169" s="53"/>
      <c r="V31169" s="45"/>
    </row>
    <row r="31170" spans="15:22" s="1" customFormat="1" ht="25.05" customHeight="1" x14ac:dyDescent="0.3">
      <c r="O31170" s="53"/>
      <c r="V31170" s="45"/>
    </row>
    <row r="31171" spans="15:22" s="1" customFormat="1" ht="25.05" customHeight="1" x14ac:dyDescent="0.3">
      <c r="O31171" s="53"/>
      <c r="V31171" s="45"/>
    </row>
    <row r="31172" spans="15:22" s="1" customFormat="1" ht="25.05" customHeight="1" x14ac:dyDescent="0.3">
      <c r="O31172" s="53"/>
      <c r="V31172" s="45"/>
    </row>
    <row r="31173" spans="15:22" s="1" customFormat="1" ht="25.05" customHeight="1" x14ac:dyDescent="0.3">
      <c r="O31173" s="53"/>
      <c r="V31173" s="45"/>
    </row>
    <row r="31174" spans="15:22" s="1" customFormat="1" ht="25.05" customHeight="1" x14ac:dyDescent="0.3">
      <c r="O31174" s="53"/>
      <c r="V31174" s="45"/>
    </row>
    <row r="31175" spans="15:22" s="1" customFormat="1" ht="25.05" customHeight="1" x14ac:dyDescent="0.3">
      <c r="O31175" s="53"/>
      <c r="V31175" s="45"/>
    </row>
    <row r="31176" spans="15:22" s="1" customFormat="1" ht="25.05" customHeight="1" x14ac:dyDescent="0.3">
      <c r="O31176" s="53"/>
      <c r="V31176" s="45"/>
    </row>
    <row r="31177" spans="15:22" s="1" customFormat="1" ht="25.05" customHeight="1" x14ac:dyDescent="0.3">
      <c r="O31177" s="53"/>
      <c r="V31177" s="45"/>
    </row>
    <row r="31178" spans="15:22" s="1" customFormat="1" ht="25.05" customHeight="1" x14ac:dyDescent="0.3">
      <c r="O31178" s="53"/>
      <c r="V31178" s="45"/>
    </row>
    <row r="31179" spans="15:22" s="1" customFormat="1" ht="25.05" customHeight="1" x14ac:dyDescent="0.3">
      <c r="O31179" s="53"/>
      <c r="V31179" s="45"/>
    </row>
    <row r="31180" spans="15:22" s="1" customFormat="1" ht="25.05" customHeight="1" x14ac:dyDescent="0.3">
      <c r="O31180" s="53"/>
      <c r="V31180" s="45"/>
    </row>
    <row r="31181" spans="15:22" s="1" customFormat="1" ht="25.05" customHeight="1" x14ac:dyDescent="0.3">
      <c r="O31181" s="53"/>
      <c r="V31181" s="45"/>
    </row>
    <row r="31182" spans="15:22" s="1" customFormat="1" ht="25.05" customHeight="1" x14ac:dyDescent="0.3">
      <c r="O31182" s="53"/>
      <c r="V31182" s="45"/>
    </row>
    <row r="31183" spans="15:22" s="1" customFormat="1" ht="25.05" customHeight="1" x14ac:dyDescent="0.3">
      <c r="O31183" s="53"/>
      <c r="V31183" s="45"/>
    </row>
    <row r="31184" spans="15:22" s="1" customFormat="1" ht="25.05" customHeight="1" x14ac:dyDescent="0.3">
      <c r="O31184" s="53"/>
      <c r="V31184" s="45"/>
    </row>
    <row r="31185" spans="15:22" s="1" customFormat="1" ht="25.05" customHeight="1" x14ac:dyDescent="0.3">
      <c r="O31185" s="53"/>
      <c r="V31185" s="45"/>
    </row>
    <row r="31186" spans="15:22" s="1" customFormat="1" ht="25.05" customHeight="1" x14ac:dyDescent="0.3">
      <c r="O31186" s="53"/>
      <c r="V31186" s="45"/>
    </row>
    <row r="31187" spans="15:22" s="1" customFormat="1" ht="25.05" customHeight="1" x14ac:dyDescent="0.3">
      <c r="O31187" s="53"/>
      <c r="V31187" s="45"/>
    </row>
    <row r="31188" spans="15:22" s="1" customFormat="1" ht="25.05" customHeight="1" x14ac:dyDescent="0.3">
      <c r="O31188" s="53"/>
      <c r="V31188" s="45"/>
    </row>
    <row r="31189" spans="15:22" s="1" customFormat="1" ht="25.05" customHeight="1" x14ac:dyDescent="0.3">
      <c r="O31189" s="53"/>
      <c r="V31189" s="45"/>
    </row>
    <row r="31190" spans="15:22" s="1" customFormat="1" ht="25.05" customHeight="1" x14ac:dyDescent="0.3">
      <c r="O31190" s="53"/>
      <c r="V31190" s="45"/>
    </row>
    <row r="31191" spans="15:22" s="1" customFormat="1" ht="25.05" customHeight="1" x14ac:dyDescent="0.3">
      <c r="O31191" s="53"/>
      <c r="V31191" s="45"/>
    </row>
    <row r="31192" spans="15:22" s="1" customFormat="1" ht="25.05" customHeight="1" x14ac:dyDescent="0.3">
      <c r="O31192" s="53"/>
      <c r="V31192" s="45"/>
    </row>
    <row r="31193" spans="15:22" s="1" customFormat="1" ht="25.05" customHeight="1" x14ac:dyDescent="0.3">
      <c r="O31193" s="53"/>
      <c r="V31193" s="45"/>
    </row>
    <row r="31194" spans="15:22" s="1" customFormat="1" ht="25.05" customHeight="1" x14ac:dyDescent="0.3">
      <c r="O31194" s="53"/>
      <c r="V31194" s="45"/>
    </row>
    <row r="31195" spans="15:22" s="1" customFormat="1" ht="25.05" customHeight="1" x14ac:dyDescent="0.3">
      <c r="O31195" s="53"/>
      <c r="V31195" s="45"/>
    </row>
    <row r="31196" spans="15:22" s="1" customFormat="1" ht="25.05" customHeight="1" x14ac:dyDescent="0.3">
      <c r="O31196" s="53"/>
      <c r="V31196" s="45"/>
    </row>
    <row r="31197" spans="15:22" s="1" customFormat="1" ht="25.05" customHeight="1" x14ac:dyDescent="0.3">
      <c r="O31197" s="53"/>
      <c r="V31197" s="45"/>
    </row>
    <row r="31198" spans="15:22" s="1" customFormat="1" ht="25.05" customHeight="1" x14ac:dyDescent="0.3">
      <c r="O31198" s="53"/>
      <c r="V31198" s="45"/>
    </row>
    <row r="31199" spans="15:22" s="1" customFormat="1" ht="25.05" customHeight="1" x14ac:dyDescent="0.3">
      <c r="O31199" s="53"/>
      <c r="V31199" s="45"/>
    </row>
    <row r="31200" spans="15:22" s="1" customFormat="1" ht="25.05" customHeight="1" x14ac:dyDescent="0.3">
      <c r="O31200" s="53"/>
      <c r="V31200" s="45"/>
    </row>
    <row r="31201" spans="15:22" s="1" customFormat="1" ht="25.05" customHeight="1" x14ac:dyDescent="0.3">
      <c r="O31201" s="53"/>
      <c r="V31201" s="45"/>
    </row>
    <row r="31202" spans="15:22" s="1" customFormat="1" ht="25.05" customHeight="1" x14ac:dyDescent="0.3">
      <c r="O31202" s="53"/>
      <c r="V31202" s="45"/>
    </row>
    <row r="31203" spans="15:22" s="1" customFormat="1" ht="25.05" customHeight="1" x14ac:dyDescent="0.3">
      <c r="O31203" s="53"/>
      <c r="V31203" s="45"/>
    </row>
    <row r="31204" spans="15:22" s="1" customFormat="1" ht="25.05" customHeight="1" x14ac:dyDescent="0.3">
      <c r="O31204" s="53"/>
      <c r="V31204" s="45"/>
    </row>
    <row r="31205" spans="15:22" s="1" customFormat="1" ht="25.05" customHeight="1" x14ac:dyDescent="0.3">
      <c r="O31205" s="53"/>
      <c r="V31205" s="45"/>
    </row>
    <row r="31206" spans="15:22" s="1" customFormat="1" ht="25.05" customHeight="1" x14ac:dyDescent="0.3">
      <c r="O31206" s="53"/>
      <c r="V31206" s="45"/>
    </row>
    <row r="31207" spans="15:22" s="1" customFormat="1" ht="25.05" customHeight="1" x14ac:dyDescent="0.3">
      <c r="O31207" s="53"/>
      <c r="V31207" s="45"/>
    </row>
    <row r="31208" spans="15:22" s="1" customFormat="1" ht="25.05" customHeight="1" x14ac:dyDescent="0.3">
      <c r="O31208" s="53"/>
      <c r="V31208" s="45"/>
    </row>
    <row r="31209" spans="15:22" s="1" customFormat="1" ht="25.05" customHeight="1" x14ac:dyDescent="0.3">
      <c r="O31209" s="53"/>
      <c r="V31209" s="45"/>
    </row>
    <row r="31210" spans="15:22" s="1" customFormat="1" ht="25.05" customHeight="1" x14ac:dyDescent="0.3">
      <c r="O31210" s="53"/>
      <c r="V31210" s="45"/>
    </row>
    <row r="31211" spans="15:22" s="1" customFormat="1" ht="25.05" customHeight="1" x14ac:dyDescent="0.3">
      <c r="O31211" s="53"/>
      <c r="V31211" s="45"/>
    </row>
    <row r="31212" spans="15:22" s="1" customFormat="1" ht="25.05" customHeight="1" x14ac:dyDescent="0.3">
      <c r="O31212" s="53"/>
      <c r="V31212" s="45"/>
    </row>
    <row r="31213" spans="15:22" s="1" customFormat="1" ht="25.05" customHeight="1" x14ac:dyDescent="0.3">
      <c r="O31213" s="53"/>
      <c r="V31213" s="45"/>
    </row>
    <row r="31214" spans="15:22" s="1" customFormat="1" ht="25.05" customHeight="1" x14ac:dyDescent="0.3">
      <c r="O31214" s="53"/>
      <c r="V31214" s="45"/>
    </row>
    <row r="31215" spans="15:22" s="1" customFormat="1" ht="25.05" customHeight="1" x14ac:dyDescent="0.3">
      <c r="O31215" s="53"/>
      <c r="V31215" s="45"/>
    </row>
    <row r="31216" spans="15:22" s="1" customFormat="1" ht="25.05" customHeight="1" x14ac:dyDescent="0.3">
      <c r="O31216" s="53"/>
      <c r="V31216" s="45"/>
    </row>
    <row r="31217" spans="15:22" s="1" customFormat="1" ht="25.05" customHeight="1" x14ac:dyDescent="0.3">
      <c r="O31217" s="53"/>
      <c r="V31217" s="45"/>
    </row>
    <row r="31218" spans="15:22" s="1" customFormat="1" ht="25.05" customHeight="1" x14ac:dyDescent="0.3">
      <c r="O31218" s="53"/>
      <c r="V31218" s="45"/>
    </row>
    <row r="31219" spans="15:22" s="1" customFormat="1" ht="25.05" customHeight="1" x14ac:dyDescent="0.3">
      <c r="O31219" s="53"/>
      <c r="V31219" s="45"/>
    </row>
    <row r="31220" spans="15:22" s="1" customFormat="1" ht="25.05" customHeight="1" x14ac:dyDescent="0.3">
      <c r="O31220" s="53"/>
      <c r="V31220" s="45"/>
    </row>
    <row r="31221" spans="15:22" s="1" customFormat="1" ht="25.05" customHeight="1" x14ac:dyDescent="0.3">
      <c r="O31221" s="53"/>
      <c r="V31221" s="45"/>
    </row>
    <row r="31222" spans="15:22" s="1" customFormat="1" ht="25.05" customHeight="1" x14ac:dyDescent="0.3">
      <c r="O31222" s="53"/>
      <c r="V31222" s="45"/>
    </row>
    <row r="31223" spans="15:22" s="1" customFormat="1" ht="25.05" customHeight="1" x14ac:dyDescent="0.3">
      <c r="O31223" s="53"/>
      <c r="V31223" s="45"/>
    </row>
    <row r="31224" spans="15:22" s="1" customFormat="1" ht="25.05" customHeight="1" x14ac:dyDescent="0.3">
      <c r="O31224" s="53"/>
      <c r="V31224" s="45"/>
    </row>
    <row r="31225" spans="15:22" s="1" customFormat="1" ht="25.05" customHeight="1" x14ac:dyDescent="0.3">
      <c r="O31225" s="53"/>
      <c r="V31225" s="45"/>
    </row>
    <row r="31226" spans="15:22" s="1" customFormat="1" ht="25.05" customHeight="1" x14ac:dyDescent="0.3">
      <c r="O31226" s="53"/>
      <c r="V31226" s="45"/>
    </row>
    <row r="31227" spans="15:22" s="1" customFormat="1" ht="25.05" customHeight="1" x14ac:dyDescent="0.3">
      <c r="O31227" s="53"/>
      <c r="V31227" s="45"/>
    </row>
    <row r="31228" spans="15:22" s="1" customFormat="1" ht="25.05" customHeight="1" x14ac:dyDescent="0.3">
      <c r="O31228" s="53"/>
      <c r="V31228" s="45"/>
    </row>
    <row r="31229" spans="15:22" s="1" customFormat="1" ht="25.05" customHeight="1" x14ac:dyDescent="0.3">
      <c r="O31229" s="53"/>
      <c r="V31229" s="45"/>
    </row>
    <row r="31230" spans="15:22" s="1" customFormat="1" ht="25.05" customHeight="1" x14ac:dyDescent="0.3">
      <c r="O31230" s="53"/>
      <c r="V31230" s="45"/>
    </row>
    <row r="31231" spans="15:22" s="1" customFormat="1" ht="25.05" customHeight="1" x14ac:dyDescent="0.3">
      <c r="O31231" s="53"/>
      <c r="V31231" s="45"/>
    </row>
    <row r="31232" spans="15:22" s="1" customFormat="1" ht="25.05" customHeight="1" x14ac:dyDescent="0.3">
      <c r="O31232" s="53"/>
      <c r="V31232" s="45"/>
    </row>
    <row r="31233" spans="15:22" s="1" customFormat="1" ht="25.05" customHeight="1" x14ac:dyDescent="0.3">
      <c r="O31233" s="53"/>
      <c r="V31233" s="45"/>
    </row>
    <row r="31234" spans="15:22" s="1" customFormat="1" ht="25.05" customHeight="1" x14ac:dyDescent="0.3">
      <c r="O31234" s="53"/>
      <c r="V31234" s="45"/>
    </row>
    <row r="31235" spans="15:22" s="1" customFormat="1" ht="25.05" customHeight="1" x14ac:dyDescent="0.3">
      <c r="O31235" s="53"/>
      <c r="V31235" s="45"/>
    </row>
    <row r="31236" spans="15:22" s="1" customFormat="1" ht="25.05" customHeight="1" x14ac:dyDescent="0.3">
      <c r="O31236" s="53"/>
      <c r="V31236" s="45"/>
    </row>
    <row r="31237" spans="15:22" s="1" customFormat="1" ht="25.05" customHeight="1" x14ac:dyDescent="0.3">
      <c r="O31237" s="53"/>
      <c r="V31237" s="45"/>
    </row>
    <row r="31238" spans="15:22" s="1" customFormat="1" ht="25.05" customHeight="1" x14ac:dyDescent="0.3">
      <c r="O31238" s="53"/>
      <c r="V31238" s="45"/>
    </row>
    <row r="31239" spans="15:22" s="1" customFormat="1" ht="25.05" customHeight="1" x14ac:dyDescent="0.3">
      <c r="O31239" s="53"/>
      <c r="V31239" s="45"/>
    </row>
    <row r="31240" spans="15:22" s="1" customFormat="1" ht="25.05" customHeight="1" x14ac:dyDescent="0.3">
      <c r="O31240" s="53"/>
      <c r="V31240" s="45"/>
    </row>
    <row r="31241" spans="15:22" s="1" customFormat="1" ht="25.05" customHeight="1" x14ac:dyDescent="0.3">
      <c r="O31241" s="53"/>
      <c r="V31241" s="45"/>
    </row>
    <row r="31242" spans="15:22" s="1" customFormat="1" ht="25.05" customHeight="1" x14ac:dyDescent="0.3">
      <c r="O31242" s="53"/>
      <c r="V31242" s="45"/>
    </row>
    <row r="31243" spans="15:22" s="1" customFormat="1" ht="25.05" customHeight="1" x14ac:dyDescent="0.3">
      <c r="O31243" s="53"/>
      <c r="V31243" s="45"/>
    </row>
    <row r="31244" spans="15:22" s="1" customFormat="1" ht="25.05" customHeight="1" x14ac:dyDescent="0.3">
      <c r="O31244" s="53"/>
      <c r="V31244" s="45"/>
    </row>
    <row r="31245" spans="15:22" s="1" customFormat="1" ht="25.05" customHeight="1" x14ac:dyDescent="0.3">
      <c r="O31245" s="53"/>
      <c r="V31245" s="45"/>
    </row>
    <row r="31246" spans="15:22" s="1" customFormat="1" ht="25.05" customHeight="1" x14ac:dyDescent="0.3">
      <c r="O31246" s="53"/>
      <c r="V31246" s="45"/>
    </row>
    <row r="31247" spans="15:22" s="1" customFormat="1" ht="25.05" customHeight="1" x14ac:dyDescent="0.3">
      <c r="O31247" s="53"/>
      <c r="V31247" s="45"/>
    </row>
    <row r="31248" spans="15:22" s="1" customFormat="1" ht="25.05" customHeight="1" x14ac:dyDescent="0.3">
      <c r="O31248" s="53"/>
      <c r="V31248" s="45"/>
    </row>
    <row r="31249" spans="15:22" s="1" customFormat="1" ht="25.05" customHeight="1" x14ac:dyDescent="0.3">
      <c r="O31249" s="53"/>
      <c r="V31249" s="45"/>
    </row>
    <row r="31250" spans="15:22" s="1" customFormat="1" ht="25.05" customHeight="1" x14ac:dyDescent="0.3">
      <c r="O31250" s="53"/>
      <c r="V31250" s="45"/>
    </row>
    <row r="31251" spans="15:22" s="1" customFormat="1" ht="25.05" customHeight="1" x14ac:dyDescent="0.3">
      <c r="O31251" s="53"/>
      <c r="V31251" s="45"/>
    </row>
    <row r="31252" spans="15:22" s="1" customFormat="1" ht="25.05" customHeight="1" x14ac:dyDescent="0.3">
      <c r="O31252" s="53"/>
      <c r="V31252" s="45"/>
    </row>
    <row r="31253" spans="15:22" s="1" customFormat="1" ht="25.05" customHeight="1" x14ac:dyDescent="0.3">
      <c r="O31253" s="53"/>
      <c r="V31253" s="45"/>
    </row>
    <row r="31254" spans="15:22" s="1" customFormat="1" ht="25.05" customHeight="1" x14ac:dyDescent="0.3">
      <c r="O31254" s="53"/>
      <c r="V31254" s="45"/>
    </row>
    <row r="31255" spans="15:22" s="1" customFormat="1" ht="25.05" customHeight="1" x14ac:dyDescent="0.3">
      <c r="O31255" s="53"/>
      <c r="V31255" s="45"/>
    </row>
    <row r="31256" spans="15:22" s="1" customFormat="1" ht="25.05" customHeight="1" x14ac:dyDescent="0.3">
      <c r="O31256" s="53"/>
      <c r="V31256" s="45"/>
    </row>
    <row r="31257" spans="15:22" s="1" customFormat="1" ht="25.05" customHeight="1" x14ac:dyDescent="0.3">
      <c r="O31257" s="53"/>
      <c r="V31257" s="45"/>
    </row>
    <row r="31258" spans="15:22" s="1" customFormat="1" ht="25.05" customHeight="1" x14ac:dyDescent="0.3">
      <c r="O31258" s="53"/>
      <c r="V31258" s="45"/>
    </row>
    <row r="31259" spans="15:22" s="1" customFormat="1" ht="25.05" customHeight="1" x14ac:dyDescent="0.3">
      <c r="O31259" s="53"/>
      <c r="V31259" s="45"/>
    </row>
    <row r="31260" spans="15:22" s="1" customFormat="1" ht="25.05" customHeight="1" x14ac:dyDescent="0.3">
      <c r="O31260" s="53"/>
      <c r="V31260" s="45"/>
    </row>
    <row r="31261" spans="15:22" s="1" customFormat="1" ht="25.05" customHeight="1" x14ac:dyDescent="0.3">
      <c r="O31261" s="53"/>
      <c r="V31261" s="45"/>
    </row>
    <row r="31262" spans="15:22" s="1" customFormat="1" ht="25.05" customHeight="1" x14ac:dyDescent="0.3">
      <c r="O31262" s="53"/>
      <c r="V31262" s="45"/>
    </row>
    <row r="31263" spans="15:22" s="1" customFormat="1" ht="25.05" customHeight="1" x14ac:dyDescent="0.3">
      <c r="O31263" s="53"/>
      <c r="V31263" s="45"/>
    </row>
    <row r="31264" spans="15:22" s="1" customFormat="1" ht="25.05" customHeight="1" x14ac:dyDescent="0.3">
      <c r="O31264" s="53"/>
      <c r="V31264" s="45"/>
    </row>
    <row r="31265" spans="15:22" s="1" customFormat="1" ht="25.05" customHeight="1" x14ac:dyDescent="0.3">
      <c r="O31265" s="53"/>
      <c r="V31265" s="45"/>
    </row>
    <row r="31266" spans="15:22" s="1" customFormat="1" ht="25.05" customHeight="1" x14ac:dyDescent="0.3">
      <c r="O31266" s="53"/>
      <c r="V31266" s="45"/>
    </row>
    <row r="31267" spans="15:22" s="1" customFormat="1" ht="25.05" customHeight="1" x14ac:dyDescent="0.3">
      <c r="O31267" s="53"/>
      <c r="V31267" s="45"/>
    </row>
    <row r="31268" spans="15:22" s="1" customFormat="1" ht="25.05" customHeight="1" x14ac:dyDescent="0.3">
      <c r="O31268" s="53"/>
      <c r="V31268" s="45"/>
    </row>
    <row r="31269" spans="15:22" s="1" customFormat="1" ht="25.05" customHeight="1" x14ac:dyDescent="0.3">
      <c r="O31269" s="53"/>
      <c r="V31269" s="45"/>
    </row>
    <row r="31270" spans="15:22" s="1" customFormat="1" ht="25.05" customHeight="1" x14ac:dyDescent="0.3">
      <c r="O31270" s="53"/>
      <c r="V31270" s="45"/>
    </row>
    <row r="31271" spans="15:22" s="1" customFormat="1" ht="25.05" customHeight="1" x14ac:dyDescent="0.3">
      <c r="O31271" s="53"/>
      <c r="V31271" s="45"/>
    </row>
    <row r="31272" spans="15:22" s="1" customFormat="1" ht="25.05" customHeight="1" x14ac:dyDescent="0.3">
      <c r="O31272" s="53"/>
      <c r="V31272" s="45"/>
    </row>
    <row r="31273" spans="15:22" s="1" customFormat="1" ht="25.05" customHeight="1" x14ac:dyDescent="0.3">
      <c r="O31273" s="53"/>
      <c r="V31273" s="45"/>
    </row>
    <row r="31274" spans="15:22" s="1" customFormat="1" ht="25.05" customHeight="1" x14ac:dyDescent="0.3">
      <c r="O31274" s="53"/>
      <c r="V31274" s="45"/>
    </row>
    <row r="31275" spans="15:22" s="1" customFormat="1" ht="25.05" customHeight="1" x14ac:dyDescent="0.3">
      <c r="O31275" s="53"/>
      <c r="V31275" s="45"/>
    </row>
    <row r="31276" spans="15:22" s="1" customFormat="1" ht="25.05" customHeight="1" x14ac:dyDescent="0.3">
      <c r="O31276" s="53"/>
      <c r="V31276" s="45"/>
    </row>
    <row r="31277" spans="15:22" s="1" customFormat="1" ht="25.05" customHeight="1" x14ac:dyDescent="0.3">
      <c r="O31277" s="53"/>
      <c r="V31277" s="45"/>
    </row>
    <row r="31278" spans="15:22" s="1" customFormat="1" ht="25.05" customHeight="1" x14ac:dyDescent="0.3">
      <c r="O31278" s="53"/>
      <c r="V31278" s="45"/>
    </row>
    <row r="31279" spans="15:22" s="1" customFormat="1" ht="25.05" customHeight="1" x14ac:dyDescent="0.3">
      <c r="O31279" s="53"/>
      <c r="V31279" s="45"/>
    </row>
    <row r="31280" spans="15:22" s="1" customFormat="1" ht="25.05" customHeight="1" x14ac:dyDescent="0.3">
      <c r="O31280" s="53"/>
      <c r="V31280" s="45"/>
    </row>
    <row r="31281" spans="15:22" s="1" customFormat="1" ht="25.05" customHeight="1" x14ac:dyDescent="0.3">
      <c r="O31281" s="53"/>
      <c r="V31281" s="45"/>
    </row>
    <row r="31282" spans="15:22" s="1" customFormat="1" ht="25.05" customHeight="1" x14ac:dyDescent="0.3">
      <c r="O31282" s="53"/>
      <c r="V31282" s="45"/>
    </row>
    <row r="31283" spans="15:22" s="1" customFormat="1" ht="25.05" customHeight="1" x14ac:dyDescent="0.3">
      <c r="O31283" s="53"/>
      <c r="V31283" s="45"/>
    </row>
    <row r="31284" spans="15:22" s="1" customFormat="1" ht="25.05" customHeight="1" x14ac:dyDescent="0.3">
      <c r="O31284" s="53"/>
      <c r="V31284" s="45"/>
    </row>
    <row r="31285" spans="15:22" s="1" customFormat="1" ht="25.05" customHeight="1" x14ac:dyDescent="0.3">
      <c r="O31285" s="53"/>
      <c r="V31285" s="45"/>
    </row>
    <row r="31286" spans="15:22" s="1" customFormat="1" ht="25.05" customHeight="1" x14ac:dyDescent="0.3">
      <c r="O31286" s="53"/>
      <c r="V31286" s="45"/>
    </row>
    <row r="31287" spans="15:22" s="1" customFormat="1" ht="25.05" customHeight="1" x14ac:dyDescent="0.3">
      <c r="O31287" s="53"/>
      <c r="V31287" s="45"/>
    </row>
    <row r="31288" spans="15:22" s="1" customFormat="1" ht="25.05" customHeight="1" x14ac:dyDescent="0.3">
      <c r="O31288" s="53"/>
      <c r="V31288" s="45"/>
    </row>
    <row r="31289" spans="15:22" s="1" customFormat="1" ht="25.05" customHeight="1" x14ac:dyDescent="0.3">
      <c r="O31289" s="53"/>
      <c r="V31289" s="45"/>
    </row>
    <row r="31290" spans="15:22" s="1" customFormat="1" ht="25.05" customHeight="1" x14ac:dyDescent="0.3">
      <c r="O31290" s="53"/>
      <c r="V31290" s="45"/>
    </row>
    <row r="31291" spans="15:22" s="1" customFormat="1" ht="25.05" customHeight="1" x14ac:dyDescent="0.3">
      <c r="O31291" s="53"/>
      <c r="V31291" s="45"/>
    </row>
    <row r="31292" spans="15:22" s="1" customFormat="1" ht="25.05" customHeight="1" x14ac:dyDescent="0.3">
      <c r="O31292" s="53"/>
      <c r="V31292" s="45"/>
    </row>
    <row r="31293" spans="15:22" s="1" customFormat="1" ht="25.05" customHeight="1" x14ac:dyDescent="0.3">
      <c r="O31293" s="53"/>
      <c r="V31293" s="45"/>
    </row>
    <row r="31294" spans="15:22" s="1" customFormat="1" ht="25.05" customHeight="1" x14ac:dyDescent="0.3">
      <c r="O31294" s="53"/>
      <c r="V31294" s="45"/>
    </row>
    <row r="31295" spans="15:22" s="1" customFormat="1" ht="25.05" customHeight="1" x14ac:dyDescent="0.3">
      <c r="O31295" s="53"/>
      <c r="V31295" s="45"/>
    </row>
    <row r="31296" spans="15:22" s="1" customFormat="1" ht="25.05" customHeight="1" x14ac:dyDescent="0.3">
      <c r="O31296" s="53"/>
      <c r="V31296" s="45"/>
    </row>
    <row r="31297" spans="15:22" s="1" customFormat="1" ht="25.05" customHeight="1" x14ac:dyDescent="0.3">
      <c r="O31297" s="53"/>
      <c r="V31297" s="45"/>
    </row>
    <row r="31298" spans="15:22" s="1" customFormat="1" ht="25.05" customHeight="1" x14ac:dyDescent="0.3">
      <c r="O31298" s="53"/>
      <c r="V31298" s="45"/>
    </row>
    <row r="31299" spans="15:22" s="1" customFormat="1" ht="25.05" customHeight="1" x14ac:dyDescent="0.3">
      <c r="O31299" s="53"/>
      <c r="V31299" s="45"/>
    </row>
    <row r="31300" spans="15:22" s="1" customFormat="1" ht="25.05" customHeight="1" x14ac:dyDescent="0.3">
      <c r="O31300" s="53"/>
      <c r="V31300" s="45"/>
    </row>
    <row r="31301" spans="15:22" s="1" customFormat="1" ht="25.05" customHeight="1" x14ac:dyDescent="0.3">
      <c r="O31301" s="53"/>
      <c r="V31301" s="45"/>
    </row>
    <row r="31302" spans="15:22" s="1" customFormat="1" ht="25.05" customHeight="1" x14ac:dyDescent="0.3">
      <c r="O31302" s="53"/>
      <c r="V31302" s="45"/>
    </row>
    <row r="31303" spans="15:22" s="1" customFormat="1" ht="25.05" customHeight="1" x14ac:dyDescent="0.3">
      <c r="O31303" s="53"/>
      <c r="V31303" s="45"/>
    </row>
    <row r="31304" spans="15:22" s="1" customFormat="1" ht="25.05" customHeight="1" x14ac:dyDescent="0.3">
      <c r="O31304" s="53"/>
      <c r="V31304" s="45"/>
    </row>
    <row r="31305" spans="15:22" s="1" customFormat="1" ht="25.05" customHeight="1" x14ac:dyDescent="0.3">
      <c r="O31305" s="53"/>
      <c r="V31305" s="45"/>
    </row>
    <row r="31306" spans="15:22" s="1" customFormat="1" ht="25.05" customHeight="1" x14ac:dyDescent="0.3">
      <c r="O31306" s="53"/>
      <c r="V31306" s="45"/>
    </row>
    <row r="31307" spans="15:22" s="1" customFormat="1" ht="25.05" customHeight="1" x14ac:dyDescent="0.3">
      <c r="O31307" s="53"/>
      <c r="V31307" s="45"/>
    </row>
    <row r="31308" spans="15:22" s="1" customFormat="1" ht="25.05" customHeight="1" x14ac:dyDescent="0.3">
      <c r="O31308" s="53"/>
      <c r="V31308" s="45"/>
    </row>
    <row r="31309" spans="15:22" s="1" customFormat="1" ht="25.05" customHeight="1" x14ac:dyDescent="0.3">
      <c r="O31309" s="53"/>
      <c r="V31309" s="45"/>
    </row>
    <row r="31310" spans="15:22" s="1" customFormat="1" ht="25.05" customHeight="1" x14ac:dyDescent="0.3">
      <c r="O31310" s="53"/>
      <c r="V31310" s="45"/>
    </row>
    <row r="31311" spans="15:22" s="1" customFormat="1" ht="25.05" customHeight="1" x14ac:dyDescent="0.3">
      <c r="O31311" s="53"/>
      <c r="V31311" s="45"/>
    </row>
    <row r="31312" spans="15:22" s="1" customFormat="1" ht="25.05" customHeight="1" x14ac:dyDescent="0.3">
      <c r="O31312" s="53"/>
      <c r="V31312" s="45"/>
    </row>
    <row r="31313" spans="15:22" s="1" customFormat="1" ht="25.05" customHeight="1" x14ac:dyDescent="0.3">
      <c r="O31313" s="53"/>
      <c r="V31313" s="45"/>
    </row>
    <row r="31314" spans="15:22" s="1" customFormat="1" ht="25.05" customHeight="1" x14ac:dyDescent="0.3">
      <c r="O31314" s="53"/>
      <c r="V31314" s="45"/>
    </row>
    <row r="31315" spans="15:22" s="1" customFormat="1" ht="25.05" customHeight="1" x14ac:dyDescent="0.3">
      <c r="O31315" s="53"/>
      <c r="V31315" s="45"/>
    </row>
    <row r="31316" spans="15:22" s="1" customFormat="1" ht="25.05" customHeight="1" x14ac:dyDescent="0.3">
      <c r="O31316" s="53"/>
      <c r="V31316" s="45"/>
    </row>
    <row r="31317" spans="15:22" s="1" customFormat="1" ht="25.05" customHeight="1" x14ac:dyDescent="0.3">
      <c r="O31317" s="53"/>
      <c r="V31317" s="45"/>
    </row>
    <row r="31318" spans="15:22" s="1" customFormat="1" ht="25.05" customHeight="1" x14ac:dyDescent="0.3">
      <c r="O31318" s="53"/>
      <c r="V31318" s="45"/>
    </row>
    <row r="31319" spans="15:22" s="1" customFormat="1" ht="25.05" customHeight="1" x14ac:dyDescent="0.3">
      <c r="O31319" s="53"/>
      <c r="V31319" s="45"/>
    </row>
    <row r="31320" spans="15:22" s="1" customFormat="1" ht="25.05" customHeight="1" x14ac:dyDescent="0.3">
      <c r="O31320" s="53"/>
      <c r="V31320" s="45"/>
    </row>
    <row r="31321" spans="15:22" s="1" customFormat="1" ht="25.05" customHeight="1" x14ac:dyDescent="0.3">
      <c r="O31321" s="53"/>
      <c r="V31321" s="45"/>
    </row>
    <row r="31322" spans="15:22" s="1" customFormat="1" ht="25.05" customHeight="1" x14ac:dyDescent="0.3">
      <c r="O31322" s="53"/>
      <c r="V31322" s="45"/>
    </row>
    <row r="31323" spans="15:22" s="1" customFormat="1" ht="25.05" customHeight="1" x14ac:dyDescent="0.3">
      <c r="O31323" s="53"/>
      <c r="V31323" s="45"/>
    </row>
    <row r="31324" spans="15:22" s="1" customFormat="1" ht="25.05" customHeight="1" x14ac:dyDescent="0.3">
      <c r="O31324" s="53"/>
      <c r="V31324" s="45"/>
    </row>
    <row r="31325" spans="15:22" s="1" customFormat="1" ht="25.05" customHeight="1" x14ac:dyDescent="0.3">
      <c r="O31325" s="53"/>
      <c r="V31325" s="45"/>
    </row>
    <row r="31326" spans="15:22" s="1" customFormat="1" ht="25.05" customHeight="1" x14ac:dyDescent="0.3">
      <c r="O31326" s="53"/>
      <c r="V31326" s="45"/>
    </row>
    <row r="31327" spans="15:22" s="1" customFormat="1" ht="25.05" customHeight="1" x14ac:dyDescent="0.3">
      <c r="O31327" s="53"/>
      <c r="V31327" s="45"/>
    </row>
    <row r="31328" spans="15:22" s="1" customFormat="1" ht="25.05" customHeight="1" x14ac:dyDescent="0.3">
      <c r="O31328" s="53"/>
      <c r="V31328" s="45"/>
    </row>
    <row r="31329" spans="15:22" s="1" customFormat="1" ht="25.05" customHeight="1" x14ac:dyDescent="0.3">
      <c r="O31329" s="53"/>
      <c r="V31329" s="45"/>
    </row>
    <row r="31330" spans="15:22" s="1" customFormat="1" ht="25.05" customHeight="1" x14ac:dyDescent="0.3">
      <c r="O31330" s="53"/>
      <c r="V31330" s="45"/>
    </row>
    <row r="31331" spans="15:22" s="1" customFormat="1" ht="25.05" customHeight="1" x14ac:dyDescent="0.3">
      <c r="O31331" s="53"/>
      <c r="V31331" s="45"/>
    </row>
    <row r="31332" spans="15:22" s="1" customFormat="1" ht="25.05" customHeight="1" x14ac:dyDescent="0.3">
      <c r="O31332" s="53"/>
      <c r="V31332" s="45"/>
    </row>
    <row r="31333" spans="15:22" s="1" customFormat="1" ht="25.05" customHeight="1" x14ac:dyDescent="0.3">
      <c r="O31333" s="53"/>
      <c r="V31333" s="45"/>
    </row>
    <row r="31334" spans="15:22" s="1" customFormat="1" ht="25.05" customHeight="1" x14ac:dyDescent="0.3">
      <c r="O31334" s="53"/>
      <c r="V31334" s="45"/>
    </row>
    <row r="31335" spans="15:22" s="1" customFormat="1" ht="25.05" customHeight="1" x14ac:dyDescent="0.3">
      <c r="O31335" s="53"/>
      <c r="V31335" s="45"/>
    </row>
    <row r="31336" spans="15:22" s="1" customFormat="1" ht="25.05" customHeight="1" x14ac:dyDescent="0.3">
      <c r="O31336" s="53"/>
      <c r="V31336" s="45"/>
    </row>
    <row r="31337" spans="15:22" s="1" customFormat="1" ht="25.05" customHeight="1" x14ac:dyDescent="0.3">
      <c r="O31337" s="53"/>
      <c r="V31337" s="45"/>
    </row>
    <row r="31338" spans="15:22" s="1" customFormat="1" ht="25.05" customHeight="1" x14ac:dyDescent="0.3">
      <c r="O31338" s="53"/>
      <c r="V31338" s="45"/>
    </row>
    <row r="31339" spans="15:22" s="1" customFormat="1" ht="25.05" customHeight="1" x14ac:dyDescent="0.3">
      <c r="O31339" s="53"/>
      <c r="V31339" s="45"/>
    </row>
    <row r="31340" spans="15:22" s="1" customFormat="1" ht="25.05" customHeight="1" x14ac:dyDescent="0.3">
      <c r="O31340" s="53"/>
      <c r="V31340" s="45"/>
    </row>
    <row r="31341" spans="15:22" s="1" customFormat="1" ht="25.05" customHeight="1" x14ac:dyDescent="0.3">
      <c r="O31341" s="53"/>
      <c r="V31341" s="45"/>
    </row>
    <row r="31342" spans="15:22" s="1" customFormat="1" ht="25.05" customHeight="1" x14ac:dyDescent="0.3">
      <c r="O31342" s="53"/>
      <c r="V31342" s="45"/>
    </row>
    <row r="31343" spans="15:22" s="1" customFormat="1" ht="25.05" customHeight="1" x14ac:dyDescent="0.3">
      <c r="O31343" s="53"/>
      <c r="V31343" s="45"/>
    </row>
    <row r="31344" spans="15:22" s="1" customFormat="1" ht="25.05" customHeight="1" x14ac:dyDescent="0.3">
      <c r="O31344" s="53"/>
      <c r="V31344" s="45"/>
    </row>
    <row r="31345" spans="15:22" s="1" customFormat="1" ht="25.05" customHeight="1" x14ac:dyDescent="0.3">
      <c r="O31345" s="53"/>
      <c r="V31345" s="45"/>
    </row>
    <row r="31346" spans="15:22" s="1" customFormat="1" ht="25.05" customHeight="1" x14ac:dyDescent="0.3">
      <c r="O31346" s="53"/>
      <c r="V31346" s="45"/>
    </row>
    <row r="31347" spans="15:22" s="1" customFormat="1" ht="25.05" customHeight="1" x14ac:dyDescent="0.3">
      <c r="O31347" s="53"/>
      <c r="V31347" s="45"/>
    </row>
    <row r="31348" spans="15:22" s="1" customFormat="1" ht="25.05" customHeight="1" x14ac:dyDescent="0.3">
      <c r="O31348" s="53"/>
      <c r="V31348" s="45"/>
    </row>
    <row r="31349" spans="15:22" s="1" customFormat="1" ht="25.05" customHeight="1" x14ac:dyDescent="0.3">
      <c r="O31349" s="53"/>
      <c r="V31349" s="45"/>
    </row>
    <row r="31350" spans="15:22" s="1" customFormat="1" ht="25.05" customHeight="1" x14ac:dyDescent="0.3">
      <c r="O31350" s="53"/>
      <c r="V31350" s="45"/>
    </row>
    <row r="31351" spans="15:22" s="1" customFormat="1" ht="25.05" customHeight="1" x14ac:dyDescent="0.3">
      <c r="O31351" s="53"/>
      <c r="V31351" s="45"/>
    </row>
    <row r="31352" spans="15:22" s="1" customFormat="1" ht="25.05" customHeight="1" x14ac:dyDescent="0.3">
      <c r="O31352" s="53"/>
      <c r="V31352" s="45"/>
    </row>
    <row r="31353" spans="15:22" s="1" customFormat="1" ht="25.05" customHeight="1" x14ac:dyDescent="0.3">
      <c r="O31353" s="53"/>
      <c r="V31353" s="45"/>
    </row>
    <row r="31354" spans="15:22" s="1" customFormat="1" ht="25.05" customHeight="1" x14ac:dyDescent="0.3">
      <c r="O31354" s="53"/>
      <c r="V31354" s="45"/>
    </row>
    <row r="31355" spans="15:22" s="1" customFormat="1" ht="25.05" customHeight="1" x14ac:dyDescent="0.3">
      <c r="O31355" s="53"/>
      <c r="V31355" s="45"/>
    </row>
    <row r="31356" spans="15:22" s="1" customFormat="1" ht="25.05" customHeight="1" x14ac:dyDescent="0.3">
      <c r="O31356" s="53"/>
      <c r="V31356" s="45"/>
    </row>
    <row r="31357" spans="15:22" s="1" customFormat="1" ht="25.05" customHeight="1" x14ac:dyDescent="0.3">
      <c r="O31357" s="53"/>
      <c r="V31357" s="45"/>
    </row>
    <row r="31358" spans="15:22" s="1" customFormat="1" ht="25.05" customHeight="1" x14ac:dyDescent="0.3">
      <c r="O31358" s="53"/>
      <c r="V31358" s="45"/>
    </row>
    <row r="31359" spans="15:22" s="1" customFormat="1" ht="25.05" customHeight="1" x14ac:dyDescent="0.3">
      <c r="O31359" s="53"/>
      <c r="V31359" s="45"/>
    </row>
    <row r="31360" spans="15:22" s="1" customFormat="1" ht="25.05" customHeight="1" x14ac:dyDescent="0.3">
      <c r="O31360" s="53"/>
      <c r="V31360" s="45"/>
    </row>
    <row r="31361" spans="15:22" s="1" customFormat="1" ht="25.05" customHeight="1" x14ac:dyDescent="0.3">
      <c r="O31361" s="53"/>
      <c r="V31361" s="45"/>
    </row>
    <row r="31362" spans="15:22" s="1" customFormat="1" ht="25.05" customHeight="1" x14ac:dyDescent="0.3">
      <c r="O31362" s="53"/>
      <c r="V31362" s="45"/>
    </row>
    <row r="31363" spans="15:22" s="1" customFormat="1" ht="25.05" customHeight="1" x14ac:dyDescent="0.3">
      <c r="O31363" s="53"/>
      <c r="V31363" s="45"/>
    </row>
    <row r="31364" spans="15:22" s="1" customFormat="1" ht="25.05" customHeight="1" x14ac:dyDescent="0.3">
      <c r="O31364" s="53"/>
      <c r="V31364" s="45"/>
    </row>
    <row r="31365" spans="15:22" s="1" customFormat="1" ht="25.05" customHeight="1" x14ac:dyDescent="0.3">
      <c r="O31365" s="53"/>
      <c r="V31365" s="45"/>
    </row>
    <row r="31366" spans="15:22" s="1" customFormat="1" ht="25.05" customHeight="1" x14ac:dyDescent="0.3">
      <c r="O31366" s="53"/>
      <c r="V31366" s="45"/>
    </row>
    <row r="31367" spans="15:22" s="1" customFormat="1" ht="25.05" customHeight="1" x14ac:dyDescent="0.3">
      <c r="O31367" s="53"/>
      <c r="V31367" s="45"/>
    </row>
    <row r="31368" spans="15:22" s="1" customFormat="1" ht="25.05" customHeight="1" x14ac:dyDescent="0.3">
      <c r="O31368" s="53"/>
      <c r="V31368" s="45"/>
    </row>
    <row r="31369" spans="15:22" s="1" customFormat="1" ht="25.05" customHeight="1" x14ac:dyDescent="0.3">
      <c r="O31369" s="53"/>
      <c r="V31369" s="45"/>
    </row>
    <row r="31370" spans="15:22" s="1" customFormat="1" ht="25.05" customHeight="1" x14ac:dyDescent="0.3">
      <c r="O31370" s="53"/>
      <c r="V31370" s="45"/>
    </row>
    <row r="31371" spans="15:22" s="1" customFormat="1" ht="25.05" customHeight="1" x14ac:dyDescent="0.3">
      <c r="O31371" s="53"/>
      <c r="V31371" s="45"/>
    </row>
    <row r="31372" spans="15:22" s="1" customFormat="1" ht="25.05" customHeight="1" x14ac:dyDescent="0.3">
      <c r="O31372" s="53"/>
      <c r="V31372" s="45"/>
    </row>
    <row r="31373" spans="15:22" s="1" customFormat="1" ht="25.05" customHeight="1" x14ac:dyDescent="0.3">
      <c r="O31373" s="53"/>
      <c r="V31373" s="45"/>
    </row>
    <row r="31374" spans="15:22" s="1" customFormat="1" ht="25.05" customHeight="1" x14ac:dyDescent="0.3">
      <c r="O31374" s="53"/>
      <c r="V31374" s="45"/>
    </row>
    <row r="31375" spans="15:22" s="1" customFormat="1" ht="25.05" customHeight="1" x14ac:dyDescent="0.3">
      <c r="O31375" s="53"/>
      <c r="V31375" s="45"/>
    </row>
    <row r="31376" spans="15:22" s="1" customFormat="1" ht="25.05" customHeight="1" x14ac:dyDescent="0.3">
      <c r="O31376" s="53"/>
      <c r="V31376" s="45"/>
    </row>
    <row r="31377" spans="15:22" s="1" customFormat="1" ht="25.05" customHeight="1" x14ac:dyDescent="0.3">
      <c r="O31377" s="53"/>
      <c r="V31377" s="45"/>
    </row>
    <row r="31378" spans="15:22" s="1" customFormat="1" ht="25.05" customHeight="1" x14ac:dyDescent="0.3">
      <c r="O31378" s="53"/>
      <c r="V31378" s="45"/>
    </row>
    <row r="31379" spans="15:22" s="1" customFormat="1" ht="25.05" customHeight="1" x14ac:dyDescent="0.3">
      <c r="O31379" s="53"/>
      <c r="V31379" s="45"/>
    </row>
    <row r="31380" spans="15:22" s="1" customFormat="1" ht="25.05" customHeight="1" x14ac:dyDescent="0.3">
      <c r="O31380" s="53"/>
      <c r="V31380" s="45"/>
    </row>
    <row r="31381" spans="15:22" s="1" customFormat="1" ht="25.05" customHeight="1" x14ac:dyDescent="0.3">
      <c r="O31381" s="53"/>
      <c r="V31381" s="45"/>
    </row>
    <row r="31382" spans="15:22" s="1" customFormat="1" ht="25.05" customHeight="1" x14ac:dyDescent="0.3">
      <c r="O31382" s="53"/>
      <c r="V31382" s="45"/>
    </row>
    <row r="31383" spans="15:22" s="1" customFormat="1" ht="25.05" customHeight="1" x14ac:dyDescent="0.3">
      <c r="O31383" s="53"/>
      <c r="V31383" s="45"/>
    </row>
    <row r="31384" spans="15:22" s="1" customFormat="1" ht="25.05" customHeight="1" x14ac:dyDescent="0.3">
      <c r="O31384" s="53"/>
      <c r="V31384" s="45"/>
    </row>
    <row r="31385" spans="15:22" s="1" customFormat="1" ht="25.05" customHeight="1" x14ac:dyDescent="0.3">
      <c r="O31385" s="53"/>
      <c r="V31385" s="45"/>
    </row>
    <row r="31386" spans="15:22" s="1" customFormat="1" ht="25.05" customHeight="1" x14ac:dyDescent="0.3">
      <c r="O31386" s="53"/>
      <c r="V31386" s="45"/>
    </row>
    <row r="31387" spans="15:22" s="1" customFormat="1" ht="25.05" customHeight="1" x14ac:dyDescent="0.3">
      <c r="O31387" s="53"/>
      <c r="V31387" s="45"/>
    </row>
    <row r="31388" spans="15:22" s="1" customFormat="1" ht="25.05" customHeight="1" x14ac:dyDescent="0.3">
      <c r="O31388" s="53"/>
      <c r="V31388" s="45"/>
    </row>
    <row r="31389" spans="15:22" s="1" customFormat="1" ht="25.05" customHeight="1" x14ac:dyDescent="0.3">
      <c r="O31389" s="53"/>
      <c r="V31389" s="45"/>
    </row>
    <row r="31390" spans="15:22" s="1" customFormat="1" ht="25.05" customHeight="1" x14ac:dyDescent="0.3">
      <c r="O31390" s="53"/>
      <c r="V31390" s="45"/>
    </row>
    <row r="31391" spans="15:22" s="1" customFormat="1" ht="25.05" customHeight="1" x14ac:dyDescent="0.3">
      <c r="O31391" s="53"/>
      <c r="V31391" s="45"/>
    </row>
    <row r="31392" spans="15:22" s="1" customFormat="1" ht="25.05" customHeight="1" x14ac:dyDescent="0.3">
      <c r="O31392" s="53"/>
      <c r="V31392" s="45"/>
    </row>
    <row r="31393" spans="15:22" s="1" customFormat="1" ht="25.05" customHeight="1" x14ac:dyDescent="0.3">
      <c r="O31393" s="53"/>
      <c r="V31393" s="45"/>
    </row>
    <row r="31394" spans="15:22" s="1" customFormat="1" ht="25.05" customHeight="1" x14ac:dyDescent="0.3">
      <c r="O31394" s="53"/>
      <c r="V31394" s="45"/>
    </row>
    <row r="31395" spans="15:22" s="1" customFormat="1" ht="25.05" customHeight="1" x14ac:dyDescent="0.3">
      <c r="O31395" s="53"/>
      <c r="V31395" s="45"/>
    </row>
    <row r="31396" spans="15:22" s="1" customFormat="1" ht="25.05" customHeight="1" x14ac:dyDescent="0.3">
      <c r="O31396" s="53"/>
      <c r="V31396" s="45"/>
    </row>
    <row r="31397" spans="15:22" s="1" customFormat="1" ht="25.05" customHeight="1" x14ac:dyDescent="0.3">
      <c r="O31397" s="53"/>
      <c r="V31397" s="45"/>
    </row>
    <row r="31398" spans="15:22" s="1" customFormat="1" ht="25.05" customHeight="1" x14ac:dyDescent="0.3">
      <c r="O31398" s="53"/>
      <c r="V31398" s="45"/>
    </row>
    <row r="31399" spans="15:22" s="1" customFormat="1" ht="25.05" customHeight="1" x14ac:dyDescent="0.3">
      <c r="O31399" s="53"/>
      <c r="V31399" s="45"/>
    </row>
    <row r="31400" spans="15:22" s="1" customFormat="1" ht="25.05" customHeight="1" x14ac:dyDescent="0.3">
      <c r="O31400" s="53"/>
      <c r="V31400" s="45"/>
    </row>
    <row r="31401" spans="15:22" s="1" customFormat="1" ht="25.05" customHeight="1" x14ac:dyDescent="0.3">
      <c r="O31401" s="53"/>
      <c r="V31401" s="45"/>
    </row>
    <row r="31402" spans="15:22" s="1" customFormat="1" ht="25.05" customHeight="1" x14ac:dyDescent="0.3">
      <c r="O31402" s="53"/>
      <c r="V31402" s="45"/>
    </row>
    <row r="31403" spans="15:22" s="1" customFormat="1" ht="25.05" customHeight="1" x14ac:dyDescent="0.3">
      <c r="O31403" s="53"/>
      <c r="V31403" s="45"/>
    </row>
    <row r="31404" spans="15:22" s="1" customFormat="1" ht="25.05" customHeight="1" x14ac:dyDescent="0.3">
      <c r="O31404" s="53"/>
      <c r="V31404" s="45"/>
    </row>
    <row r="31405" spans="15:22" s="1" customFormat="1" ht="25.05" customHeight="1" x14ac:dyDescent="0.3">
      <c r="O31405" s="53"/>
      <c r="V31405" s="45"/>
    </row>
    <row r="31406" spans="15:22" s="1" customFormat="1" ht="25.05" customHeight="1" x14ac:dyDescent="0.3">
      <c r="O31406" s="53"/>
      <c r="V31406" s="45"/>
    </row>
    <row r="31407" spans="15:22" s="1" customFormat="1" ht="25.05" customHeight="1" x14ac:dyDescent="0.3">
      <c r="O31407" s="53"/>
      <c r="V31407" s="45"/>
    </row>
    <row r="31408" spans="15:22" s="1" customFormat="1" ht="25.05" customHeight="1" x14ac:dyDescent="0.3">
      <c r="O31408" s="53"/>
      <c r="V31408" s="45"/>
    </row>
    <row r="31409" spans="15:22" s="1" customFormat="1" ht="25.05" customHeight="1" x14ac:dyDescent="0.3">
      <c r="O31409" s="53"/>
      <c r="V31409" s="45"/>
    </row>
    <row r="31410" spans="15:22" s="1" customFormat="1" ht="25.05" customHeight="1" x14ac:dyDescent="0.3">
      <c r="O31410" s="53"/>
      <c r="V31410" s="45"/>
    </row>
    <row r="31411" spans="15:22" s="1" customFormat="1" ht="25.05" customHeight="1" x14ac:dyDescent="0.3">
      <c r="O31411" s="53"/>
      <c r="V31411" s="45"/>
    </row>
    <row r="31412" spans="15:22" s="1" customFormat="1" ht="25.05" customHeight="1" x14ac:dyDescent="0.3">
      <c r="O31412" s="53"/>
      <c r="V31412" s="45"/>
    </row>
    <row r="31413" spans="15:22" s="1" customFormat="1" ht="25.05" customHeight="1" x14ac:dyDescent="0.3">
      <c r="O31413" s="53"/>
      <c r="V31413" s="45"/>
    </row>
    <row r="31414" spans="15:22" s="1" customFormat="1" ht="25.05" customHeight="1" x14ac:dyDescent="0.3">
      <c r="O31414" s="53"/>
      <c r="V31414" s="45"/>
    </row>
    <row r="31415" spans="15:22" s="1" customFormat="1" ht="25.05" customHeight="1" x14ac:dyDescent="0.3">
      <c r="O31415" s="53"/>
      <c r="V31415" s="45"/>
    </row>
    <row r="31416" spans="15:22" s="1" customFormat="1" ht="25.05" customHeight="1" x14ac:dyDescent="0.3">
      <c r="O31416" s="53"/>
      <c r="V31416" s="45"/>
    </row>
    <row r="31417" spans="15:22" s="1" customFormat="1" ht="25.05" customHeight="1" x14ac:dyDescent="0.3">
      <c r="O31417" s="53"/>
      <c r="V31417" s="45"/>
    </row>
    <row r="31418" spans="15:22" s="1" customFormat="1" ht="25.05" customHeight="1" x14ac:dyDescent="0.3">
      <c r="O31418" s="53"/>
      <c r="V31418" s="45"/>
    </row>
    <row r="31419" spans="15:22" s="1" customFormat="1" ht="25.05" customHeight="1" x14ac:dyDescent="0.3">
      <c r="O31419" s="53"/>
      <c r="V31419" s="45"/>
    </row>
    <row r="31420" spans="15:22" s="1" customFormat="1" ht="25.05" customHeight="1" x14ac:dyDescent="0.3">
      <c r="O31420" s="53"/>
      <c r="V31420" s="45"/>
    </row>
    <row r="31421" spans="15:22" s="1" customFormat="1" ht="25.05" customHeight="1" x14ac:dyDescent="0.3">
      <c r="O31421" s="53"/>
      <c r="V31421" s="45"/>
    </row>
    <row r="31422" spans="15:22" s="1" customFormat="1" ht="25.05" customHeight="1" x14ac:dyDescent="0.3">
      <c r="O31422" s="53"/>
      <c r="V31422" s="45"/>
    </row>
    <row r="31423" spans="15:22" s="1" customFormat="1" ht="25.05" customHeight="1" x14ac:dyDescent="0.3">
      <c r="O31423" s="53"/>
      <c r="V31423" s="45"/>
    </row>
    <row r="31424" spans="15:22" s="1" customFormat="1" ht="25.05" customHeight="1" x14ac:dyDescent="0.3">
      <c r="O31424" s="53"/>
      <c r="V31424" s="45"/>
    </row>
    <row r="31425" spans="15:22" s="1" customFormat="1" ht="25.05" customHeight="1" x14ac:dyDescent="0.3">
      <c r="O31425" s="53"/>
      <c r="V31425" s="45"/>
    </row>
    <row r="31426" spans="15:22" s="1" customFormat="1" ht="25.05" customHeight="1" x14ac:dyDescent="0.3">
      <c r="O31426" s="53"/>
      <c r="V31426" s="45"/>
    </row>
    <row r="31427" spans="15:22" s="1" customFormat="1" ht="25.05" customHeight="1" x14ac:dyDescent="0.3">
      <c r="O31427" s="53"/>
      <c r="V31427" s="45"/>
    </row>
    <row r="31428" spans="15:22" s="1" customFormat="1" ht="25.05" customHeight="1" x14ac:dyDescent="0.3">
      <c r="O31428" s="53"/>
      <c r="V31428" s="45"/>
    </row>
    <row r="31429" spans="15:22" s="1" customFormat="1" ht="25.05" customHeight="1" x14ac:dyDescent="0.3">
      <c r="O31429" s="53"/>
      <c r="V31429" s="45"/>
    </row>
    <row r="31430" spans="15:22" s="1" customFormat="1" ht="25.05" customHeight="1" x14ac:dyDescent="0.3">
      <c r="O31430" s="53"/>
      <c r="V31430" s="45"/>
    </row>
    <row r="31431" spans="15:22" s="1" customFormat="1" ht="25.05" customHeight="1" x14ac:dyDescent="0.3">
      <c r="O31431" s="53"/>
      <c r="V31431" s="45"/>
    </row>
    <row r="31432" spans="15:22" s="1" customFormat="1" ht="25.05" customHeight="1" x14ac:dyDescent="0.3">
      <c r="O31432" s="53"/>
      <c r="V31432" s="45"/>
    </row>
    <row r="31433" spans="15:22" s="1" customFormat="1" ht="25.05" customHeight="1" x14ac:dyDescent="0.3">
      <c r="O31433" s="53"/>
      <c r="V31433" s="45"/>
    </row>
    <row r="31434" spans="15:22" s="1" customFormat="1" ht="25.05" customHeight="1" x14ac:dyDescent="0.3">
      <c r="O31434" s="53"/>
      <c r="V31434" s="45"/>
    </row>
    <row r="31435" spans="15:22" s="1" customFormat="1" ht="25.05" customHeight="1" x14ac:dyDescent="0.3">
      <c r="O31435" s="53"/>
      <c r="V31435" s="45"/>
    </row>
    <row r="31436" spans="15:22" s="1" customFormat="1" ht="25.05" customHeight="1" x14ac:dyDescent="0.3">
      <c r="O31436" s="53"/>
      <c r="V31436" s="45"/>
    </row>
    <row r="31437" spans="15:22" s="1" customFormat="1" ht="25.05" customHeight="1" x14ac:dyDescent="0.3">
      <c r="O31437" s="53"/>
      <c r="V31437" s="45"/>
    </row>
    <row r="31438" spans="15:22" s="1" customFormat="1" ht="25.05" customHeight="1" x14ac:dyDescent="0.3">
      <c r="O31438" s="53"/>
      <c r="V31438" s="45"/>
    </row>
    <row r="31439" spans="15:22" s="1" customFormat="1" ht="25.05" customHeight="1" x14ac:dyDescent="0.3">
      <c r="O31439" s="53"/>
      <c r="V31439" s="45"/>
    </row>
    <row r="31440" spans="15:22" s="1" customFormat="1" ht="25.05" customHeight="1" x14ac:dyDescent="0.3">
      <c r="O31440" s="53"/>
      <c r="V31440" s="45"/>
    </row>
    <row r="31441" spans="15:22" s="1" customFormat="1" ht="25.05" customHeight="1" x14ac:dyDescent="0.3">
      <c r="O31441" s="53"/>
      <c r="V31441" s="45"/>
    </row>
    <row r="31442" spans="15:22" s="1" customFormat="1" ht="25.05" customHeight="1" x14ac:dyDescent="0.3">
      <c r="O31442" s="53"/>
      <c r="V31442" s="45"/>
    </row>
    <row r="31443" spans="15:22" s="1" customFormat="1" ht="25.05" customHeight="1" x14ac:dyDescent="0.3">
      <c r="O31443" s="53"/>
      <c r="V31443" s="45"/>
    </row>
    <row r="31444" spans="15:22" s="1" customFormat="1" ht="25.05" customHeight="1" x14ac:dyDescent="0.3">
      <c r="O31444" s="53"/>
      <c r="V31444" s="45"/>
    </row>
    <row r="31445" spans="15:22" s="1" customFormat="1" ht="25.05" customHeight="1" x14ac:dyDescent="0.3">
      <c r="O31445" s="53"/>
      <c r="V31445" s="45"/>
    </row>
    <row r="31446" spans="15:22" s="1" customFormat="1" ht="25.05" customHeight="1" x14ac:dyDescent="0.3">
      <c r="O31446" s="53"/>
      <c r="V31446" s="45"/>
    </row>
    <row r="31447" spans="15:22" s="1" customFormat="1" ht="25.05" customHeight="1" x14ac:dyDescent="0.3">
      <c r="O31447" s="53"/>
      <c r="V31447" s="45"/>
    </row>
    <row r="31448" spans="15:22" s="1" customFormat="1" ht="25.05" customHeight="1" x14ac:dyDescent="0.3">
      <c r="O31448" s="53"/>
      <c r="V31448" s="45"/>
    </row>
    <row r="31449" spans="15:22" s="1" customFormat="1" ht="25.05" customHeight="1" x14ac:dyDescent="0.3">
      <c r="O31449" s="53"/>
      <c r="V31449" s="45"/>
    </row>
    <row r="31450" spans="15:22" s="1" customFormat="1" ht="25.05" customHeight="1" x14ac:dyDescent="0.3">
      <c r="O31450" s="53"/>
      <c r="V31450" s="45"/>
    </row>
    <row r="31451" spans="15:22" s="1" customFormat="1" ht="25.05" customHeight="1" x14ac:dyDescent="0.3">
      <c r="O31451" s="53"/>
      <c r="V31451" s="45"/>
    </row>
    <row r="31452" spans="15:22" s="1" customFormat="1" ht="25.05" customHeight="1" x14ac:dyDescent="0.3">
      <c r="O31452" s="53"/>
      <c r="V31452" s="45"/>
    </row>
    <row r="31453" spans="15:22" s="1" customFormat="1" ht="25.05" customHeight="1" x14ac:dyDescent="0.3">
      <c r="O31453" s="53"/>
      <c r="V31453" s="45"/>
    </row>
    <row r="31454" spans="15:22" s="1" customFormat="1" ht="25.05" customHeight="1" x14ac:dyDescent="0.3">
      <c r="O31454" s="53"/>
      <c r="V31454" s="45"/>
    </row>
    <row r="31455" spans="15:22" s="1" customFormat="1" ht="25.05" customHeight="1" x14ac:dyDescent="0.3">
      <c r="O31455" s="53"/>
      <c r="V31455" s="45"/>
    </row>
    <row r="31456" spans="15:22" s="1" customFormat="1" ht="25.05" customHeight="1" x14ac:dyDescent="0.3">
      <c r="O31456" s="53"/>
      <c r="V31456" s="45"/>
    </row>
    <row r="31457" spans="15:22" s="1" customFormat="1" ht="25.05" customHeight="1" x14ac:dyDescent="0.3">
      <c r="O31457" s="53"/>
      <c r="V31457" s="45"/>
    </row>
    <row r="31458" spans="15:22" s="1" customFormat="1" ht="25.05" customHeight="1" x14ac:dyDescent="0.3">
      <c r="O31458" s="53"/>
      <c r="V31458" s="45"/>
    </row>
    <row r="31459" spans="15:22" s="1" customFormat="1" ht="25.05" customHeight="1" x14ac:dyDescent="0.3">
      <c r="O31459" s="53"/>
      <c r="V31459" s="45"/>
    </row>
    <row r="31460" spans="15:22" s="1" customFormat="1" ht="25.05" customHeight="1" x14ac:dyDescent="0.3">
      <c r="O31460" s="53"/>
      <c r="V31460" s="45"/>
    </row>
    <row r="31461" spans="15:22" s="1" customFormat="1" ht="25.05" customHeight="1" x14ac:dyDescent="0.3">
      <c r="O31461" s="53"/>
      <c r="V31461" s="45"/>
    </row>
    <row r="31462" spans="15:22" s="1" customFormat="1" ht="25.05" customHeight="1" x14ac:dyDescent="0.3">
      <c r="O31462" s="53"/>
      <c r="V31462" s="45"/>
    </row>
    <row r="31463" spans="15:22" s="1" customFormat="1" ht="25.05" customHeight="1" x14ac:dyDescent="0.3">
      <c r="O31463" s="53"/>
      <c r="V31463" s="45"/>
    </row>
    <row r="31464" spans="15:22" s="1" customFormat="1" ht="25.05" customHeight="1" x14ac:dyDescent="0.3">
      <c r="O31464" s="53"/>
      <c r="V31464" s="45"/>
    </row>
    <row r="31465" spans="15:22" s="1" customFormat="1" ht="25.05" customHeight="1" x14ac:dyDescent="0.3">
      <c r="O31465" s="53"/>
      <c r="V31465" s="45"/>
    </row>
    <row r="31466" spans="15:22" s="1" customFormat="1" ht="25.05" customHeight="1" x14ac:dyDescent="0.3">
      <c r="O31466" s="53"/>
      <c r="V31466" s="45"/>
    </row>
    <row r="31467" spans="15:22" s="1" customFormat="1" ht="25.05" customHeight="1" x14ac:dyDescent="0.3">
      <c r="O31467" s="53"/>
      <c r="V31467" s="45"/>
    </row>
    <row r="31468" spans="15:22" s="1" customFormat="1" ht="25.05" customHeight="1" x14ac:dyDescent="0.3">
      <c r="O31468" s="53"/>
      <c r="V31468" s="45"/>
    </row>
    <row r="31469" spans="15:22" s="1" customFormat="1" ht="25.05" customHeight="1" x14ac:dyDescent="0.3">
      <c r="O31469" s="53"/>
      <c r="V31469" s="45"/>
    </row>
    <row r="31470" spans="15:22" s="1" customFormat="1" ht="25.05" customHeight="1" x14ac:dyDescent="0.3">
      <c r="O31470" s="53"/>
      <c r="V31470" s="45"/>
    </row>
    <row r="31471" spans="15:22" s="1" customFormat="1" ht="25.05" customHeight="1" x14ac:dyDescent="0.3">
      <c r="O31471" s="53"/>
      <c r="V31471" s="45"/>
    </row>
    <row r="31472" spans="15:22" s="1" customFormat="1" ht="25.05" customHeight="1" x14ac:dyDescent="0.3">
      <c r="O31472" s="53"/>
      <c r="V31472" s="45"/>
    </row>
    <row r="31473" spans="15:22" s="1" customFormat="1" ht="25.05" customHeight="1" x14ac:dyDescent="0.3">
      <c r="O31473" s="53"/>
      <c r="V31473" s="45"/>
    </row>
    <row r="31474" spans="15:22" s="1" customFormat="1" ht="25.05" customHeight="1" x14ac:dyDescent="0.3">
      <c r="O31474" s="53"/>
      <c r="V31474" s="45"/>
    </row>
    <row r="31475" spans="15:22" s="1" customFormat="1" ht="25.05" customHeight="1" x14ac:dyDescent="0.3">
      <c r="O31475" s="53"/>
      <c r="V31475" s="45"/>
    </row>
    <row r="31476" spans="15:22" s="1" customFormat="1" ht="25.05" customHeight="1" x14ac:dyDescent="0.3">
      <c r="O31476" s="53"/>
      <c r="V31476" s="45"/>
    </row>
    <row r="31477" spans="15:22" s="1" customFormat="1" ht="25.05" customHeight="1" x14ac:dyDescent="0.3">
      <c r="O31477" s="53"/>
      <c r="V31477" s="45"/>
    </row>
    <row r="31478" spans="15:22" s="1" customFormat="1" ht="25.05" customHeight="1" x14ac:dyDescent="0.3">
      <c r="O31478" s="53"/>
      <c r="V31478" s="45"/>
    </row>
    <row r="31479" spans="15:22" s="1" customFormat="1" ht="25.05" customHeight="1" x14ac:dyDescent="0.3">
      <c r="O31479" s="53"/>
      <c r="V31479" s="45"/>
    </row>
    <row r="31480" spans="15:22" s="1" customFormat="1" ht="25.05" customHeight="1" x14ac:dyDescent="0.3">
      <c r="O31480" s="53"/>
      <c r="V31480" s="45"/>
    </row>
    <row r="31481" spans="15:22" s="1" customFormat="1" ht="25.05" customHeight="1" x14ac:dyDescent="0.3">
      <c r="O31481" s="53"/>
      <c r="V31481" s="45"/>
    </row>
    <row r="31482" spans="15:22" s="1" customFormat="1" ht="25.05" customHeight="1" x14ac:dyDescent="0.3">
      <c r="O31482" s="53"/>
      <c r="V31482" s="45"/>
    </row>
    <row r="31483" spans="15:22" s="1" customFormat="1" ht="25.05" customHeight="1" x14ac:dyDescent="0.3">
      <c r="O31483" s="53"/>
      <c r="V31483" s="45"/>
    </row>
    <row r="31484" spans="15:22" s="1" customFormat="1" ht="25.05" customHeight="1" x14ac:dyDescent="0.3">
      <c r="O31484" s="53"/>
      <c r="V31484" s="45"/>
    </row>
    <row r="31485" spans="15:22" s="1" customFormat="1" ht="25.05" customHeight="1" x14ac:dyDescent="0.3">
      <c r="O31485" s="53"/>
      <c r="V31485" s="45"/>
    </row>
    <row r="31486" spans="15:22" s="1" customFormat="1" ht="25.05" customHeight="1" x14ac:dyDescent="0.3">
      <c r="O31486" s="53"/>
      <c r="V31486" s="45"/>
    </row>
    <row r="31487" spans="15:22" s="1" customFormat="1" ht="25.05" customHeight="1" x14ac:dyDescent="0.3">
      <c r="O31487" s="53"/>
      <c r="V31487" s="45"/>
    </row>
    <row r="31488" spans="15:22" s="1" customFormat="1" ht="25.05" customHeight="1" x14ac:dyDescent="0.3">
      <c r="O31488" s="53"/>
      <c r="V31488" s="45"/>
    </row>
    <row r="31489" spans="15:22" s="1" customFormat="1" ht="25.05" customHeight="1" x14ac:dyDescent="0.3">
      <c r="O31489" s="53"/>
      <c r="V31489" s="45"/>
    </row>
    <row r="31490" spans="15:22" s="1" customFormat="1" ht="25.05" customHeight="1" x14ac:dyDescent="0.3">
      <c r="O31490" s="53"/>
      <c r="V31490" s="45"/>
    </row>
    <row r="31491" spans="15:22" s="1" customFormat="1" ht="25.05" customHeight="1" x14ac:dyDescent="0.3">
      <c r="O31491" s="53"/>
      <c r="V31491" s="45"/>
    </row>
    <row r="31492" spans="15:22" s="1" customFormat="1" ht="25.05" customHeight="1" x14ac:dyDescent="0.3">
      <c r="O31492" s="53"/>
      <c r="V31492" s="45"/>
    </row>
    <row r="31493" spans="15:22" s="1" customFormat="1" ht="25.05" customHeight="1" x14ac:dyDescent="0.3">
      <c r="O31493" s="53"/>
      <c r="V31493" s="45"/>
    </row>
    <row r="31494" spans="15:22" s="1" customFormat="1" ht="25.05" customHeight="1" x14ac:dyDescent="0.3">
      <c r="O31494" s="53"/>
      <c r="V31494" s="45"/>
    </row>
    <row r="31495" spans="15:22" s="1" customFormat="1" ht="25.05" customHeight="1" x14ac:dyDescent="0.3">
      <c r="O31495" s="53"/>
      <c r="V31495" s="45"/>
    </row>
    <row r="31496" spans="15:22" s="1" customFormat="1" ht="25.05" customHeight="1" x14ac:dyDescent="0.3">
      <c r="O31496" s="53"/>
      <c r="V31496" s="45"/>
    </row>
    <row r="31497" spans="15:22" s="1" customFormat="1" ht="25.05" customHeight="1" x14ac:dyDescent="0.3">
      <c r="O31497" s="53"/>
      <c r="V31497" s="45"/>
    </row>
    <row r="31498" spans="15:22" s="1" customFormat="1" ht="25.05" customHeight="1" x14ac:dyDescent="0.3">
      <c r="O31498" s="53"/>
      <c r="V31498" s="45"/>
    </row>
    <row r="31499" spans="15:22" s="1" customFormat="1" ht="25.05" customHeight="1" x14ac:dyDescent="0.3">
      <c r="O31499" s="53"/>
      <c r="V31499" s="45"/>
    </row>
    <row r="31500" spans="15:22" s="1" customFormat="1" ht="25.05" customHeight="1" x14ac:dyDescent="0.3">
      <c r="O31500" s="53"/>
      <c r="V31500" s="45"/>
    </row>
    <row r="31501" spans="15:22" s="1" customFormat="1" ht="25.05" customHeight="1" x14ac:dyDescent="0.3">
      <c r="O31501" s="53"/>
      <c r="V31501" s="45"/>
    </row>
    <row r="31502" spans="15:22" s="1" customFormat="1" ht="25.05" customHeight="1" x14ac:dyDescent="0.3">
      <c r="O31502" s="53"/>
      <c r="V31502" s="45"/>
    </row>
    <row r="31503" spans="15:22" s="1" customFormat="1" ht="25.05" customHeight="1" x14ac:dyDescent="0.3">
      <c r="O31503" s="53"/>
      <c r="V31503" s="45"/>
    </row>
    <row r="31504" spans="15:22" s="1" customFormat="1" ht="25.05" customHeight="1" x14ac:dyDescent="0.3">
      <c r="O31504" s="53"/>
      <c r="V31504" s="45"/>
    </row>
    <row r="31505" spans="15:22" s="1" customFormat="1" ht="25.05" customHeight="1" x14ac:dyDescent="0.3">
      <c r="O31505" s="53"/>
      <c r="V31505" s="45"/>
    </row>
    <row r="31506" spans="15:22" s="1" customFormat="1" ht="25.05" customHeight="1" x14ac:dyDescent="0.3">
      <c r="O31506" s="53"/>
      <c r="V31506" s="45"/>
    </row>
    <row r="31507" spans="15:22" s="1" customFormat="1" ht="25.05" customHeight="1" x14ac:dyDescent="0.3">
      <c r="O31507" s="53"/>
      <c r="V31507" s="45"/>
    </row>
    <row r="31508" spans="15:22" s="1" customFormat="1" ht="25.05" customHeight="1" x14ac:dyDescent="0.3">
      <c r="O31508" s="53"/>
      <c r="V31508" s="45"/>
    </row>
    <row r="31509" spans="15:22" s="1" customFormat="1" ht="25.05" customHeight="1" x14ac:dyDescent="0.3">
      <c r="O31509" s="53"/>
      <c r="V31509" s="45"/>
    </row>
    <row r="31510" spans="15:22" s="1" customFormat="1" ht="25.05" customHeight="1" x14ac:dyDescent="0.3">
      <c r="O31510" s="53"/>
      <c r="V31510" s="45"/>
    </row>
    <row r="31511" spans="15:22" s="1" customFormat="1" ht="25.05" customHeight="1" x14ac:dyDescent="0.3">
      <c r="O31511" s="53"/>
      <c r="V31511" s="45"/>
    </row>
    <row r="31512" spans="15:22" s="1" customFormat="1" ht="25.05" customHeight="1" x14ac:dyDescent="0.3">
      <c r="O31512" s="53"/>
      <c r="V31512" s="45"/>
    </row>
    <row r="31513" spans="15:22" s="1" customFormat="1" ht="25.05" customHeight="1" x14ac:dyDescent="0.3">
      <c r="O31513" s="53"/>
      <c r="V31513" s="45"/>
    </row>
    <row r="31514" spans="15:22" s="1" customFormat="1" ht="25.05" customHeight="1" x14ac:dyDescent="0.3">
      <c r="O31514" s="53"/>
      <c r="V31514" s="45"/>
    </row>
    <row r="31515" spans="15:22" s="1" customFormat="1" ht="25.05" customHeight="1" x14ac:dyDescent="0.3">
      <c r="O31515" s="53"/>
      <c r="V31515" s="45"/>
    </row>
    <row r="31516" spans="15:22" s="1" customFormat="1" ht="25.05" customHeight="1" x14ac:dyDescent="0.3">
      <c r="O31516" s="53"/>
      <c r="V31516" s="45"/>
    </row>
    <row r="31517" spans="15:22" s="1" customFormat="1" ht="25.05" customHeight="1" x14ac:dyDescent="0.3">
      <c r="O31517" s="53"/>
      <c r="V31517" s="45"/>
    </row>
    <row r="31518" spans="15:22" s="1" customFormat="1" ht="25.05" customHeight="1" x14ac:dyDescent="0.3">
      <c r="O31518" s="53"/>
      <c r="V31518" s="45"/>
    </row>
    <row r="31519" spans="15:22" s="1" customFormat="1" ht="25.05" customHeight="1" x14ac:dyDescent="0.3">
      <c r="O31519" s="53"/>
      <c r="V31519" s="45"/>
    </row>
    <row r="31520" spans="15:22" s="1" customFormat="1" ht="25.05" customHeight="1" x14ac:dyDescent="0.3">
      <c r="O31520" s="53"/>
      <c r="V31520" s="45"/>
    </row>
    <row r="31521" spans="15:22" s="1" customFormat="1" ht="25.05" customHeight="1" x14ac:dyDescent="0.3">
      <c r="O31521" s="53"/>
      <c r="V31521" s="45"/>
    </row>
    <row r="31522" spans="15:22" s="1" customFormat="1" ht="25.05" customHeight="1" x14ac:dyDescent="0.3">
      <c r="O31522" s="53"/>
      <c r="V31522" s="45"/>
    </row>
    <row r="31523" spans="15:22" s="1" customFormat="1" ht="25.05" customHeight="1" x14ac:dyDescent="0.3">
      <c r="O31523" s="53"/>
      <c r="V31523" s="45"/>
    </row>
    <row r="31524" spans="15:22" s="1" customFormat="1" ht="25.05" customHeight="1" x14ac:dyDescent="0.3">
      <c r="O31524" s="53"/>
      <c r="V31524" s="45"/>
    </row>
    <row r="31525" spans="15:22" s="1" customFormat="1" ht="25.05" customHeight="1" x14ac:dyDescent="0.3">
      <c r="O31525" s="53"/>
      <c r="V31525" s="45"/>
    </row>
    <row r="31526" spans="15:22" s="1" customFormat="1" ht="25.05" customHeight="1" x14ac:dyDescent="0.3">
      <c r="O31526" s="53"/>
      <c r="V31526" s="45"/>
    </row>
    <row r="31527" spans="15:22" s="1" customFormat="1" ht="25.05" customHeight="1" x14ac:dyDescent="0.3">
      <c r="O31527" s="53"/>
      <c r="V31527" s="45"/>
    </row>
    <row r="31528" spans="15:22" s="1" customFormat="1" ht="25.05" customHeight="1" x14ac:dyDescent="0.3">
      <c r="O31528" s="53"/>
      <c r="V31528" s="45"/>
    </row>
    <row r="31529" spans="15:22" s="1" customFormat="1" ht="25.05" customHeight="1" x14ac:dyDescent="0.3">
      <c r="O31529" s="53"/>
      <c r="V31529" s="45"/>
    </row>
    <row r="31530" spans="15:22" s="1" customFormat="1" ht="25.05" customHeight="1" x14ac:dyDescent="0.3">
      <c r="O31530" s="53"/>
      <c r="V31530" s="45"/>
    </row>
    <row r="31531" spans="15:22" s="1" customFormat="1" ht="25.05" customHeight="1" x14ac:dyDescent="0.3">
      <c r="O31531" s="53"/>
      <c r="V31531" s="45"/>
    </row>
    <row r="31532" spans="15:22" s="1" customFormat="1" ht="25.05" customHeight="1" x14ac:dyDescent="0.3">
      <c r="O31532" s="53"/>
      <c r="V31532" s="45"/>
    </row>
    <row r="31533" spans="15:22" s="1" customFormat="1" ht="25.05" customHeight="1" x14ac:dyDescent="0.3">
      <c r="O31533" s="53"/>
      <c r="V31533" s="45"/>
    </row>
    <row r="31534" spans="15:22" s="1" customFormat="1" ht="25.05" customHeight="1" x14ac:dyDescent="0.3">
      <c r="O31534" s="53"/>
      <c r="V31534" s="45"/>
    </row>
    <row r="31535" spans="15:22" s="1" customFormat="1" ht="25.05" customHeight="1" x14ac:dyDescent="0.3">
      <c r="O31535" s="53"/>
      <c r="V31535" s="45"/>
    </row>
    <row r="31536" spans="15:22" s="1" customFormat="1" ht="25.05" customHeight="1" x14ac:dyDescent="0.3">
      <c r="O31536" s="53"/>
      <c r="V31536" s="45"/>
    </row>
    <row r="31537" spans="15:22" s="1" customFormat="1" ht="25.05" customHeight="1" x14ac:dyDescent="0.3">
      <c r="O31537" s="53"/>
      <c r="V31537" s="45"/>
    </row>
    <row r="31538" spans="15:22" s="1" customFormat="1" ht="25.05" customHeight="1" x14ac:dyDescent="0.3">
      <c r="O31538" s="53"/>
      <c r="V31538" s="45"/>
    </row>
    <row r="31539" spans="15:22" s="1" customFormat="1" ht="25.05" customHeight="1" x14ac:dyDescent="0.3">
      <c r="O31539" s="53"/>
      <c r="V31539" s="45"/>
    </row>
    <row r="31540" spans="15:22" s="1" customFormat="1" ht="25.05" customHeight="1" x14ac:dyDescent="0.3">
      <c r="O31540" s="53"/>
      <c r="V31540" s="45"/>
    </row>
    <row r="31541" spans="15:22" s="1" customFormat="1" ht="25.05" customHeight="1" x14ac:dyDescent="0.3">
      <c r="O31541" s="53"/>
      <c r="V31541" s="45"/>
    </row>
    <row r="31542" spans="15:22" s="1" customFormat="1" ht="25.05" customHeight="1" x14ac:dyDescent="0.3">
      <c r="O31542" s="53"/>
      <c r="V31542" s="45"/>
    </row>
    <row r="31543" spans="15:22" s="1" customFormat="1" ht="25.05" customHeight="1" x14ac:dyDescent="0.3">
      <c r="O31543" s="53"/>
      <c r="V31543" s="45"/>
    </row>
    <row r="31544" spans="15:22" s="1" customFormat="1" ht="25.05" customHeight="1" x14ac:dyDescent="0.3">
      <c r="O31544" s="53"/>
      <c r="V31544" s="45"/>
    </row>
    <row r="31545" spans="15:22" s="1" customFormat="1" ht="25.05" customHeight="1" x14ac:dyDescent="0.3">
      <c r="O31545" s="53"/>
      <c r="V31545" s="45"/>
    </row>
    <row r="31546" spans="15:22" s="1" customFormat="1" ht="25.05" customHeight="1" x14ac:dyDescent="0.3">
      <c r="O31546" s="53"/>
      <c r="V31546" s="45"/>
    </row>
    <row r="31547" spans="15:22" s="1" customFormat="1" ht="25.05" customHeight="1" x14ac:dyDescent="0.3">
      <c r="O31547" s="53"/>
      <c r="V31547" s="45"/>
    </row>
    <row r="31548" spans="15:22" s="1" customFormat="1" ht="25.05" customHeight="1" x14ac:dyDescent="0.3">
      <c r="O31548" s="53"/>
      <c r="V31548" s="45"/>
    </row>
    <row r="31549" spans="15:22" s="1" customFormat="1" ht="25.05" customHeight="1" x14ac:dyDescent="0.3">
      <c r="O31549" s="53"/>
      <c r="V31549" s="45"/>
    </row>
    <row r="31550" spans="15:22" s="1" customFormat="1" ht="25.05" customHeight="1" x14ac:dyDescent="0.3">
      <c r="O31550" s="53"/>
      <c r="V31550" s="45"/>
    </row>
    <row r="31551" spans="15:22" s="1" customFormat="1" ht="25.05" customHeight="1" x14ac:dyDescent="0.3">
      <c r="O31551" s="53"/>
      <c r="V31551" s="45"/>
    </row>
    <row r="31552" spans="15:22" s="1" customFormat="1" ht="25.05" customHeight="1" x14ac:dyDescent="0.3">
      <c r="O31552" s="53"/>
      <c r="V31552" s="45"/>
    </row>
    <row r="31553" spans="15:22" s="1" customFormat="1" ht="25.05" customHeight="1" x14ac:dyDescent="0.3">
      <c r="O31553" s="53"/>
      <c r="V31553" s="45"/>
    </row>
    <row r="31554" spans="15:22" s="1" customFormat="1" ht="25.05" customHeight="1" x14ac:dyDescent="0.3">
      <c r="O31554" s="53"/>
      <c r="V31554" s="45"/>
    </row>
    <row r="31555" spans="15:22" s="1" customFormat="1" ht="25.05" customHeight="1" x14ac:dyDescent="0.3">
      <c r="O31555" s="53"/>
      <c r="V31555" s="45"/>
    </row>
    <row r="31556" spans="15:22" s="1" customFormat="1" ht="25.05" customHeight="1" x14ac:dyDescent="0.3">
      <c r="O31556" s="53"/>
      <c r="V31556" s="45"/>
    </row>
    <row r="31557" spans="15:22" s="1" customFormat="1" ht="25.05" customHeight="1" x14ac:dyDescent="0.3">
      <c r="O31557" s="53"/>
      <c r="V31557" s="45"/>
    </row>
    <row r="31558" spans="15:22" s="1" customFormat="1" ht="25.05" customHeight="1" x14ac:dyDescent="0.3">
      <c r="O31558" s="53"/>
      <c r="V31558" s="45"/>
    </row>
    <row r="31559" spans="15:22" s="1" customFormat="1" ht="25.05" customHeight="1" x14ac:dyDescent="0.3">
      <c r="O31559" s="53"/>
      <c r="V31559" s="45"/>
    </row>
    <row r="31560" spans="15:22" s="1" customFormat="1" ht="25.05" customHeight="1" x14ac:dyDescent="0.3">
      <c r="O31560" s="53"/>
      <c r="V31560" s="45"/>
    </row>
    <row r="31561" spans="15:22" s="1" customFormat="1" ht="25.05" customHeight="1" x14ac:dyDescent="0.3">
      <c r="O31561" s="53"/>
      <c r="V31561" s="45"/>
    </row>
    <row r="31562" spans="15:22" s="1" customFormat="1" ht="25.05" customHeight="1" x14ac:dyDescent="0.3">
      <c r="O31562" s="53"/>
      <c r="V31562" s="45"/>
    </row>
    <row r="31563" spans="15:22" s="1" customFormat="1" ht="25.05" customHeight="1" x14ac:dyDescent="0.3">
      <c r="O31563" s="53"/>
      <c r="V31563" s="45"/>
    </row>
    <row r="31564" spans="15:22" s="1" customFormat="1" ht="25.05" customHeight="1" x14ac:dyDescent="0.3">
      <c r="O31564" s="53"/>
      <c r="V31564" s="45"/>
    </row>
    <row r="31565" spans="15:22" s="1" customFormat="1" ht="25.05" customHeight="1" x14ac:dyDescent="0.3">
      <c r="O31565" s="53"/>
      <c r="V31565" s="45"/>
    </row>
    <row r="31566" spans="15:22" s="1" customFormat="1" ht="25.05" customHeight="1" x14ac:dyDescent="0.3">
      <c r="O31566" s="53"/>
      <c r="V31566" s="45"/>
    </row>
    <row r="31567" spans="15:22" s="1" customFormat="1" ht="25.05" customHeight="1" x14ac:dyDescent="0.3">
      <c r="O31567" s="53"/>
      <c r="V31567" s="45"/>
    </row>
    <row r="31568" spans="15:22" s="1" customFormat="1" ht="25.05" customHeight="1" x14ac:dyDescent="0.3">
      <c r="O31568" s="53"/>
      <c r="V31568" s="45"/>
    </row>
    <row r="31569" spans="15:22" s="1" customFormat="1" ht="25.05" customHeight="1" x14ac:dyDescent="0.3">
      <c r="O31569" s="53"/>
      <c r="V31569" s="45"/>
    </row>
    <row r="31570" spans="15:22" s="1" customFormat="1" ht="25.05" customHeight="1" x14ac:dyDescent="0.3">
      <c r="O31570" s="53"/>
      <c r="V31570" s="45"/>
    </row>
    <row r="31571" spans="15:22" s="1" customFormat="1" ht="25.05" customHeight="1" x14ac:dyDescent="0.3">
      <c r="O31571" s="53"/>
      <c r="V31571" s="45"/>
    </row>
    <row r="31572" spans="15:22" s="1" customFormat="1" ht="25.05" customHeight="1" x14ac:dyDescent="0.3">
      <c r="O31572" s="53"/>
      <c r="V31572" s="45"/>
    </row>
    <row r="31573" spans="15:22" s="1" customFormat="1" ht="25.05" customHeight="1" x14ac:dyDescent="0.3">
      <c r="O31573" s="53"/>
      <c r="V31573" s="45"/>
    </row>
    <row r="31574" spans="15:22" s="1" customFormat="1" ht="25.05" customHeight="1" x14ac:dyDescent="0.3">
      <c r="O31574" s="53"/>
      <c r="V31574" s="45"/>
    </row>
    <row r="31575" spans="15:22" s="1" customFormat="1" ht="25.05" customHeight="1" x14ac:dyDescent="0.3">
      <c r="O31575" s="53"/>
      <c r="V31575" s="45"/>
    </row>
    <row r="31576" spans="15:22" s="1" customFormat="1" ht="25.05" customHeight="1" x14ac:dyDescent="0.3">
      <c r="O31576" s="53"/>
      <c r="V31576" s="45"/>
    </row>
    <row r="31577" spans="15:22" s="1" customFormat="1" ht="25.05" customHeight="1" x14ac:dyDescent="0.3">
      <c r="O31577" s="53"/>
      <c r="V31577" s="45"/>
    </row>
    <row r="31578" spans="15:22" s="1" customFormat="1" ht="25.05" customHeight="1" x14ac:dyDescent="0.3">
      <c r="O31578" s="53"/>
      <c r="V31578" s="45"/>
    </row>
    <row r="31579" spans="15:22" s="1" customFormat="1" ht="25.05" customHeight="1" x14ac:dyDescent="0.3">
      <c r="O31579" s="53"/>
      <c r="V31579" s="45"/>
    </row>
    <row r="31580" spans="15:22" s="1" customFormat="1" ht="25.05" customHeight="1" x14ac:dyDescent="0.3">
      <c r="O31580" s="53"/>
      <c r="V31580" s="45"/>
    </row>
    <row r="31581" spans="15:22" s="1" customFormat="1" ht="25.05" customHeight="1" x14ac:dyDescent="0.3">
      <c r="O31581" s="53"/>
      <c r="V31581" s="45"/>
    </row>
    <row r="31582" spans="15:22" s="1" customFormat="1" ht="25.05" customHeight="1" x14ac:dyDescent="0.3">
      <c r="O31582" s="53"/>
      <c r="V31582" s="45"/>
    </row>
    <row r="31583" spans="15:22" s="1" customFormat="1" ht="25.05" customHeight="1" x14ac:dyDescent="0.3">
      <c r="O31583" s="53"/>
      <c r="V31583" s="45"/>
    </row>
    <row r="31584" spans="15:22" s="1" customFormat="1" ht="25.05" customHeight="1" x14ac:dyDescent="0.3">
      <c r="O31584" s="53"/>
      <c r="V31584" s="45"/>
    </row>
    <row r="31585" spans="15:22" s="1" customFormat="1" ht="25.05" customHeight="1" x14ac:dyDescent="0.3">
      <c r="O31585" s="53"/>
      <c r="V31585" s="45"/>
    </row>
    <row r="31586" spans="15:22" s="1" customFormat="1" ht="25.05" customHeight="1" x14ac:dyDescent="0.3">
      <c r="O31586" s="53"/>
      <c r="V31586" s="45"/>
    </row>
    <row r="31587" spans="15:22" s="1" customFormat="1" ht="25.05" customHeight="1" x14ac:dyDescent="0.3">
      <c r="O31587" s="53"/>
      <c r="V31587" s="45"/>
    </row>
    <row r="31588" spans="15:22" s="1" customFormat="1" ht="25.05" customHeight="1" x14ac:dyDescent="0.3">
      <c r="O31588" s="53"/>
      <c r="V31588" s="45"/>
    </row>
    <row r="31589" spans="15:22" s="1" customFormat="1" ht="25.05" customHeight="1" x14ac:dyDescent="0.3">
      <c r="O31589" s="53"/>
      <c r="V31589" s="45"/>
    </row>
    <row r="31590" spans="15:22" s="1" customFormat="1" ht="25.05" customHeight="1" x14ac:dyDescent="0.3">
      <c r="O31590" s="53"/>
      <c r="V31590" s="45"/>
    </row>
    <row r="31591" spans="15:22" s="1" customFormat="1" ht="25.05" customHeight="1" x14ac:dyDescent="0.3">
      <c r="O31591" s="53"/>
      <c r="V31591" s="45"/>
    </row>
    <row r="31592" spans="15:22" s="1" customFormat="1" ht="25.05" customHeight="1" x14ac:dyDescent="0.3">
      <c r="O31592" s="53"/>
      <c r="V31592" s="45"/>
    </row>
    <row r="31593" spans="15:22" s="1" customFormat="1" ht="25.05" customHeight="1" x14ac:dyDescent="0.3">
      <c r="O31593" s="53"/>
      <c r="V31593" s="45"/>
    </row>
    <row r="31594" spans="15:22" s="1" customFormat="1" ht="25.05" customHeight="1" x14ac:dyDescent="0.3">
      <c r="O31594" s="53"/>
      <c r="V31594" s="45"/>
    </row>
    <row r="31595" spans="15:22" s="1" customFormat="1" ht="25.05" customHeight="1" x14ac:dyDescent="0.3">
      <c r="O31595" s="53"/>
      <c r="V31595" s="45"/>
    </row>
    <row r="31596" spans="15:22" s="1" customFormat="1" ht="25.05" customHeight="1" x14ac:dyDescent="0.3">
      <c r="O31596" s="53"/>
      <c r="V31596" s="45"/>
    </row>
    <row r="31597" spans="15:22" s="1" customFormat="1" ht="25.05" customHeight="1" x14ac:dyDescent="0.3">
      <c r="O31597" s="53"/>
      <c r="V31597" s="45"/>
    </row>
    <row r="31598" spans="15:22" s="1" customFormat="1" ht="25.05" customHeight="1" x14ac:dyDescent="0.3">
      <c r="O31598" s="53"/>
      <c r="V31598" s="45"/>
    </row>
    <row r="31599" spans="15:22" s="1" customFormat="1" ht="25.05" customHeight="1" x14ac:dyDescent="0.3">
      <c r="O31599" s="53"/>
      <c r="V31599" s="45"/>
    </row>
    <row r="31600" spans="15:22" s="1" customFormat="1" ht="25.05" customHeight="1" x14ac:dyDescent="0.3">
      <c r="O31600" s="53"/>
      <c r="V31600" s="45"/>
    </row>
    <row r="31601" spans="15:22" s="1" customFormat="1" ht="25.05" customHeight="1" x14ac:dyDescent="0.3">
      <c r="O31601" s="53"/>
      <c r="V31601" s="45"/>
    </row>
    <row r="31602" spans="15:22" s="1" customFormat="1" ht="25.05" customHeight="1" x14ac:dyDescent="0.3">
      <c r="O31602" s="53"/>
      <c r="V31602" s="45"/>
    </row>
    <row r="31603" spans="15:22" s="1" customFormat="1" ht="25.05" customHeight="1" x14ac:dyDescent="0.3">
      <c r="O31603" s="53"/>
      <c r="V31603" s="45"/>
    </row>
    <row r="31604" spans="15:22" s="1" customFormat="1" ht="25.05" customHeight="1" x14ac:dyDescent="0.3">
      <c r="O31604" s="53"/>
      <c r="V31604" s="45"/>
    </row>
    <row r="31605" spans="15:22" s="1" customFormat="1" ht="25.05" customHeight="1" x14ac:dyDescent="0.3">
      <c r="O31605" s="53"/>
      <c r="V31605" s="45"/>
    </row>
    <row r="31606" spans="15:22" s="1" customFormat="1" ht="25.05" customHeight="1" x14ac:dyDescent="0.3">
      <c r="O31606" s="53"/>
      <c r="V31606" s="45"/>
    </row>
    <row r="31607" spans="15:22" s="1" customFormat="1" ht="25.05" customHeight="1" x14ac:dyDescent="0.3">
      <c r="O31607" s="53"/>
      <c r="V31607" s="45"/>
    </row>
    <row r="31608" spans="15:22" s="1" customFormat="1" ht="25.05" customHeight="1" x14ac:dyDescent="0.3">
      <c r="O31608" s="53"/>
      <c r="V31608" s="45"/>
    </row>
    <row r="31609" spans="15:22" s="1" customFormat="1" ht="25.05" customHeight="1" x14ac:dyDescent="0.3">
      <c r="O31609" s="53"/>
      <c r="V31609" s="45"/>
    </row>
    <row r="31610" spans="15:22" s="1" customFormat="1" ht="25.05" customHeight="1" x14ac:dyDescent="0.3">
      <c r="O31610" s="53"/>
      <c r="V31610" s="45"/>
    </row>
    <row r="31611" spans="15:22" s="1" customFormat="1" ht="25.05" customHeight="1" x14ac:dyDescent="0.3">
      <c r="O31611" s="53"/>
      <c r="V31611" s="45"/>
    </row>
    <row r="31612" spans="15:22" s="1" customFormat="1" ht="25.05" customHeight="1" x14ac:dyDescent="0.3">
      <c r="O31612" s="53"/>
      <c r="V31612" s="45"/>
    </row>
    <row r="31613" spans="15:22" s="1" customFormat="1" ht="25.05" customHeight="1" x14ac:dyDescent="0.3">
      <c r="O31613" s="53"/>
      <c r="V31613" s="45"/>
    </row>
    <row r="31614" spans="15:22" s="1" customFormat="1" ht="25.05" customHeight="1" x14ac:dyDescent="0.3">
      <c r="O31614" s="53"/>
      <c r="V31614" s="45"/>
    </row>
    <row r="31615" spans="15:22" s="1" customFormat="1" ht="25.05" customHeight="1" x14ac:dyDescent="0.3">
      <c r="O31615" s="53"/>
      <c r="V31615" s="45"/>
    </row>
    <row r="31616" spans="15:22" s="1" customFormat="1" ht="25.05" customHeight="1" x14ac:dyDescent="0.3">
      <c r="O31616" s="53"/>
      <c r="V31616" s="45"/>
    </row>
    <row r="31617" spans="15:22" s="1" customFormat="1" ht="25.05" customHeight="1" x14ac:dyDescent="0.3">
      <c r="O31617" s="53"/>
      <c r="V31617" s="45"/>
    </row>
    <row r="31618" spans="15:22" s="1" customFormat="1" ht="25.05" customHeight="1" x14ac:dyDescent="0.3">
      <c r="O31618" s="53"/>
      <c r="V31618" s="45"/>
    </row>
    <row r="31619" spans="15:22" s="1" customFormat="1" ht="25.05" customHeight="1" x14ac:dyDescent="0.3">
      <c r="O31619" s="53"/>
      <c r="V31619" s="45"/>
    </row>
    <row r="31620" spans="15:22" s="1" customFormat="1" ht="25.05" customHeight="1" x14ac:dyDescent="0.3">
      <c r="O31620" s="53"/>
      <c r="V31620" s="45"/>
    </row>
    <row r="31621" spans="15:22" s="1" customFormat="1" ht="25.05" customHeight="1" x14ac:dyDescent="0.3">
      <c r="O31621" s="53"/>
      <c r="V31621" s="45"/>
    </row>
    <row r="31622" spans="15:22" s="1" customFormat="1" ht="25.05" customHeight="1" x14ac:dyDescent="0.3">
      <c r="O31622" s="53"/>
      <c r="V31622" s="45"/>
    </row>
    <row r="31623" spans="15:22" s="1" customFormat="1" ht="25.05" customHeight="1" x14ac:dyDescent="0.3">
      <c r="O31623" s="53"/>
      <c r="V31623" s="45"/>
    </row>
    <row r="31624" spans="15:22" s="1" customFormat="1" ht="25.05" customHeight="1" x14ac:dyDescent="0.3">
      <c r="O31624" s="53"/>
      <c r="V31624" s="45"/>
    </row>
    <row r="31625" spans="15:22" s="1" customFormat="1" ht="25.05" customHeight="1" x14ac:dyDescent="0.3">
      <c r="O31625" s="53"/>
      <c r="V31625" s="45"/>
    </row>
    <row r="31626" spans="15:22" s="1" customFormat="1" ht="25.05" customHeight="1" x14ac:dyDescent="0.3">
      <c r="O31626" s="53"/>
      <c r="V31626" s="45"/>
    </row>
    <row r="31627" spans="15:22" s="1" customFormat="1" ht="25.05" customHeight="1" x14ac:dyDescent="0.3">
      <c r="O31627" s="53"/>
      <c r="V31627" s="45"/>
    </row>
    <row r="31628" spans="15:22" s="1" customFormat="1" ht="25.05" customHeight="1" x14ac:dyDescent="0.3">
      <c r="O31628" s="53"/>
      <c r="V31628" s="45"/>
    </row>
    <row r="31629" spans="15:22" s="1" customFormat="1" ht="25.05" customHeight="1" x14ac:dyDescent="0.3">
      <c r="O31629" s="53"/>
      <c r="V31629" s="45"/>
    </row>
    <row r="31630" spans="15:22" s="1" customFormat="1" ht="25.05" customHeight="1" x14ac:dyDescent="0.3">
      <c r="O31630" s="53"/>
      <c r="V31630" s="45"/>
    </row>
    <row r="31631" spans="15:22" s="1" customFormat="1" ht="25.05" customHeight="1" x14ac:dyDescent="0.3">
      <c r="O31631" s="53"/>
      <c r="V31631" s="45"/>
    </row>
    <row r="31632" spans="15:22" s="1" customFormat="1" ht="25.05" customHeight="1" x14ac:dyDescent="0.3">
      <c r="O31632" s="53"/>
      <c r="V31632" s="45"/>
    </row>
    <row r="31633" spans="15:22" s="1" customFormat="1" ht="25.05" customHeight="1" x14ac:dyDescent="0.3">
      <c r="O31633" s="53"/>
      <c r="V31633" s="45"/>
    </row>
    <row r="31634" spans="15:22" s="1" customFormat="1" ht="25.05" customHeight="1" x14ac:dyDescent="0.3">
      <c r="O31634" s="53"/>
      <c r="V31634" s="45"/>
    </row>
    <row r="31635" spans="15:22" s="1" customFormat="1" ht="25.05" customHeight="1" x14ac:dyDescent="0.3">
      <c r="O31635" s="53"/>
      <c r="V31635" s="45"/>
    </row>
    <row r="31636" spans="15:22" s="1" customFormat="1" ht="25.05" customHeight="1" x14ac:dyDescent="0.3">
      <c r="O31636" s="53"/>
      <c r="V31636" s="45"/>
    </row>
    <row r="31637" spans="15:22" s="1" customFormat="1" ht="25.05" customHeight="1" x14ac:dyDescent="0.3">
      <c r="O31637" s="53"/>
      <c r="V31637" s="45"/>
    </row>
    <row r="31638" spans="15:22" s="1" customFormat="1" ht="25.05" customHeight="1" x14ac:dyDescent="0.3">
      <c r="O31638" s="53"/>
      <c r="V31638" s="45"/>
    </row>
    <row r="31639" spans="15:22" s="1" customFormat="1" ht="25.05" customHeight="1" x14ac:dyDescent="0.3">
      <c r="O31639" s="53"/>
      <c r="V31639" s="45"/>
    </row>
    <row r="31640" spans="15:22" s="1" customFormat="1" ht="25.05" customHeight="1" x14ac:dyDescent="0.3">
      <c r="O31640" s="53"/>
      <c r="V31640" s="45"/>
    </row>
    <row r="31641" spans="15:22" s="1" customFormat="1" ht="25.05" customHeight="1" x14ac:dyDescent="0.3">
      <c r="O31641" s="53"/>
      <c r="V31641" s="45"/>
    </row>
    <row r="31642" spans="15:22" s="1" customFormat="1" ht="25.05" customHeight="1" x14ac:dyDescent="0.3">
      <c r="O31642" s="53"/>
      <c r="V31642" s="45"/>
    </row>
    <row r="31643" spans="15:22" s="1" customFormat="1" ht="25.05" customHeight="1" x14ac:dyDescent="0.3">
      <c r="O31643" s="53"/>
      <c r="V31643" s="45"/>
    </row>
    <row r="31644" spans="15:22" s="1" customFormat="1" ht="25.05" customHeight="1" x14ac:dyDescent="0.3">
      <c r="O31644" s="53"/>
      <c r="V31644" s="45"/>
    </row>
    <row r="31645" spans="15:22" s="1" customFormat="1" ht="25.05" customHeight="1" x14ac:dyDescent="0.3">
      <c r="O31645" s="53"/>
      <c r="V31645" s="45"/>
    </row>
    <row r="31646" spans="15:22" s="1" customFormat="1" ht="25.05" customHeight="1" x14ac:dyDescent="0.3">
      <c r="O31646" s="53"/>
      <c r="V31646" s="45"/>
    </row>
    <row r="31647" spans="15:22" s="1" customFormat="1" ht="25.05" customHeight="1" x14ac:dyDescent="0.3">
      <c r="O31647" s="53"/>
      <c r="V31647" s="45"/>
    </row>
    <row r="31648" spans="15:22" s="1" customFormat="1" ht="25.05" customHeight="1" x14ac:dyDescent="0.3">
      <c r="O31648" s="53"/>
      <c r="V31648" s="45"/>
    </row>
    <row r="31649" spans="15:22" s="1" customFormat="1" ht="25.05" customHeight="1" x14ac:dyDescent="0.3">
      <c r="O31649" s="53"/>
      <c r="V31649" s="45"/>
    </row>
    <row r="31650" spans="15:22" s="1" customFormat="1" ht="25.05" customHeight="1" x14ac:dyDescent="0.3">
      <c r="O31650" s="53"/>
      <c r="V31650" s="45"/>
    </row>
    <row r="31651" spans="15:22" s="1" customFormat="1" ht="25.05" customHeight="1" x14ac:dyDescent="0.3">
      <c r="O31651" s="53"/>
      <c r="V31651" s="45"/>
    </row>
    <row r="31652" spans="15:22" s="1" customFormat="1" ht="25.05" customHeight="1" x14ac:dyDescent="0.3">
      <c r="O31652" s="53"/>
      <c r="V31652" s="45"/>
    </row>
    <row r="31653" spans="15:22" s="1" customFormat="1" ht="25.05" customHeight="1" x14ac:dyDescent="0.3">
      <c r="O31653" s="53"/>
      <c r="V31653" s="45"/>
    </row>
    <row r="31654" spans="15:22" s="1" customFormat="1" ht="25.05" customHeight="1" x14ac:dyDescent="0.3">
      <c r="O31654" s="53"/>
      <c r="V31654" s="45"/>
    </row>
    <row r="31655" spans="15:22" s="1" customFormat="1" ht="25.05" customHeight="1" x14ac:dyDescent="0.3">
      <c r="O31655" s="53"/>
      <c r="V31655" s="45"/>
    </row>
    <row r="31656" spans="15:22" s="1" customFormat="1" ht="25.05" customHeight="1" x14ac:dyDescent="0.3">
      <c r="O31656" s="53"/>
      <c r="V31656" s="45"/>
    </row>
    <row r="31657" spans="15:22" s="1" customFormat="1" ht="25.05" customHeight="1" x14ac:dyDescent="0.3">
      <c r="O31657" s="53"/>
      <c r="V31657" s="45"/>
    </row>
    <row r="31658" spans="15:22" s="1" customFormat="1" ht="25.05" customHeight="1" x14ac:dyDescent="0.3">
      <c r="O31658" s="53"/>
      <c r="V31658" s="45"/>
    </row>
    <row r="31659" spans="15:22" s="1" customFormat="1" ht="25.05" customHeight="1" x14ac:dyDescent="0.3">
      <c r="O31659" s="53"/>
      <c r="V31659" s="45"/>
    </row>
    <row r="31660" spans="15:22" s="1" customFormat="1" ht="25.05" customHeight="1" x14ac:dyDescent="0.3">
      <c r="O31660" s="53"/>
      <c r="V31660" s="45"/>
    </row>
    <row r="31661" spans="15:22" s="1" customFormat="1" ht="25.05" customHeight="1" x14ac:dyDescent="0.3">
      <c r="O31661" s="53"/>
      <c r="V31661" s="45"/>
    </row>
    <row r="31662" spans="15:22" s="1" customFormat="1" ht="25.05" customHeight="1" x14ac:dyDescent="0.3">
      <c r="O31662" s="53"/>
      <c r="V31662" s="45"/>
    </row>
    <row r="31663" spans="15:22" s="1" customFormat="1" ht="25.05" customHeight="1" x14ac:dyDescent="0.3">
      <c r="O31663" s="53"/>
      <c r="V31663" s="45"/>
    </row>
    <row r="31664" spans="15:22" s="1" customFormat="1" ht="25.05" customHeight="1" x14ac:dyDescent="0.3">
      <c r="O31664" s="53"/>
      <c r="V31664" s="45"/>
    </row>
    <row r="31665" spans="15:22" s="1" customFormat="1" ht="25.05" customHeight="1" x14ac:dyDescent="0.3">
      <c r="O31665" s="53"/>
      <c r="V31665" s="45"/>
    </row>
    <row r="31666" spans="15:22" s="1" customFormat="1" ht="25.05" customHeight="1" x14ac:dyDescent="0.3">
      <c r="O31666" s="53"/>
      <c r="V31666" s="45"/>
    </row>
    <row r="31667" spans="15:22" s="1" customFormat="1" ht="25.05" customHeight="1" x14ac:dyDescent="0.3">
      <c r="O31667" s="53"/>
      <c r="V31667" s="45"/>
    </row>
    <row r="31668" spans="15:22" s="1" customFormat="1" ht="25.05" customHeight="1" x14ac:dyDescent="0.3">
      <c r="O31668" s="53"/>
      <c r="V31668" s="45"/>
    </row>
    <row r="31669" spans="15:22" s="1" customFormat="1" ht="25.05" customHeight="1" x14ac:dyDescent="0.3">
      <c r="O31669" s="53"/>
      <c r="V31669" s="45"/>
    </row>
    <row r="31670" spans="15:22" s="1" customFormat="1" ht="25.05" customHeight="1" x14ac:dyDescent="0.3">
      <c r="O31670" s="53"/>
      <c r="V31670" s="45"/>
    </row>
    <row r="31671" spans="15:22" s="1" customFormat="1" ht="25.05" customHeight="1" x14ac:dyDescent="0.3">
      <c r="O31671" s="53"/>
      <c r="V31671" s="45"/>
    </row>
    <row r="31672" spans="15:22" s="1" customFormat="1" ht="25.05" customHeight="1" x14ac:dyDescent="0.3">
      <c r="O31672" s="53"/>
      <c r="V31672" s="45"/>
    </row>
    <row r="31673" spans="15:22" s="1" customFormat="1" ht="25.05" customHeight="1" x14ac:dyDescent="0.3">
      <c r="O31673" s="53"/>
      <c r="V31673" s="45"/>
    </row>
    <row r="31674" spans="15:22" s="1" customFormat="1" ht="25.05" customHeight="1" x14ac:dyDescent="0.3">
      <c r="O31674" s="53"/>
      <c r="V31674" s="45"/>
    </row>
    <row r="31675" spans="15:22" s="1" customFormat="1" ht="25.05" customHeight="1" x14ac:dyDescent="0.3">
      <c r="O31675" s="53"/>
      <c r="V31675" s="45"/>
    </row>
    <row r="31676" spans="15:22" s="1" customFormat="1" ht="25.05" customHeight="1" x14ac:dyDescent="0.3">
      <c r="O31676" s="53"/>
      <c r="V31676" s="45"/>
    </row>
    <row r="31677" spans="15:22" s="1" customFormat="1" ht="25.05" customHeight="1" x14ac:dyDescent="0.3">
      <c r="O31677" s="53"/>
      <c r="V31677" s="45"/>
    </row>
    <row r="31678" spans="15:22" s="1" customFormat="1" ht="25.05" customHeight="1" x14ac:dyDescent="0.3">
      <c r="O31678" s="53"/>
      <c r="V31678" s="45"/>
    </row>
    <row r="31679" spans="15:22" s="1" customFormat="1" ht="25.05" customHeight="1" x14ac:dyDescent="0.3">
      <c r="O31679" s="53"/>
      <c r="V31679" s="45"/>
    </row>
    <row r="31680" spans="15:22" s="1" customFormat="1" ht="25.05" customHeight="1" x14ac:dyDescent="0.3">
      <c r="O31680" s="53"/>
      <c r="V31680" s="45"/>
    </row>
    <row r="31681" spans="15:22" s="1" customFormat="1" ht="25.05" customHeight="1" x14ac:dyDescent="0.3">
      <c r="O31681" s="53"/>
      <c r="V31681" s="45"/>
    </row>
    <row r="31682" spans="15:22" s="1" customFormat="1" ht="25.05" customHeight="1" x14ac:dyDescent="0.3">
      <c r="O31682" s="53"/>
      <c r="V31682" s="45"/>
    </row>
    <row r="31683" spans="15:22" s="1" customFormat="1" ht="25.05" customHeight="1" x14ac:dyDescent="0.3">
      <c r="O31683" s="53"/>
      <c r="V31683" s="45"/>
    </row>
    <row r="31684" spans="15:22" s="1" customFormat="1" ht="25.05" customHeight="1" x14ac:dyDescent="0.3">
      <c r="O31684" s="53"/>
      <c r="V31684" s="45"/>
    </row>
    <row r="31685" spans="15:22" s="1" customFormat="1" ht="25.05" customHeight="1" x14ac:dyDescent="0.3">
      <c r="O31685" s="53"/>
      <c r="V31685" s="45"/>
    </row>
    <row r="31686" spans="15:22" s="1" customFormat="1" ht="25.05" customHeight="1" x14ac:dyDescent="0.3">
      <c r="O31686" s="53"/>
      <c r="V31686" s="45"/>
    </row>
    <row r="31687" spans="15:22" s="1" customFormat="1" ht="25.05" customHeight="1" x14ac:dyDescent="0.3">
      <c r="O31687" s="53"/>
      <c r="V31687" s="45"/>
    </row>
    <row r="31688" spans="15:22" s="1" customFormat="1" ht="25.05" customHeight="1" x14ac:dyDescent="0.3">
      <c r="O31688" s="53"/>
      <c r="V31688" s="45"/>
    </row>
    <row r="31689" spans="15:22" s="1" customFormat="1" ht="25.05" customHeight="1" x14ac:dyDescent="0.3">
      <c r="O31689" s="53"/>
      <c r="V31689" s="45"/>
    </row>
    <row r="31690" spans="15:22" s="1" customFormat="1" ht="25.05" customHeight="1" x14ac:dyDescent="0.3">
      <c r="O31690" s="53"/>
      <c r="V31690" s="45"/>
    </row>
    <row r="31691" spans="15:22" s="1" customFormat="1" ht="25.05" customHeight="1" x14ac:dyDescent="0.3">
      <c r="O31691" s="53"/>
      <c r="V31691" s="45"/>
    </row>
    <row r="31692" spans="15:22" s="1" customFormat="1" ht="25.05" customHeight="1" x14ac:dyDescent="0.3">
      <c r="O31692" s="53"/>
      <c r="V31692" s="45"/>
    </row>
    <row r="31693" spans="15:22" s="1" customFormat="1" ht="25.05" customHeight="1" x14ac:dyDescent="0.3">
      <c r="O31693" s="53"/>
      <c r="V31693" s="45"/>
    </row>
    <row r="31694" spans="15:22" s="1" customFormat="1" ht="25.05" customHeight="1" x14ac:dyDescent="0.3">
      <c r="O31694" s="53"/>
      <c r="V31694" s="45"/>
    </row>
    <row r="31695" spans="15:22" s="1" customFormat="1" ht="25.05" customHeight="1" x14ac:dyDescent="0.3">
      <c r="O31695" s="53"/>
      <c r="V31695" s="45"/>
    </row>
    <row r="31696" spans="15:22" s="1" customFormat="1" ht="25.05" customHeight="1" x14ac:dyDescent="0.3">
      <c r="O31696" s="53"/>
      <c r="V31696" s="45"/>
    </row>
    <row r="31697" spans="15:22" s="1" customFormat="1" ht="25.05" customHeight="1" x14ac:dyDescent="0.3">
      <c r="O31697" s="53"/>
      <c r="V31697" s="45"/>
    </row>
    <row r="31698" spans="15:22" s="1" customFormat="1" ht="25.05" customHeight="1" x14ac:dyDescent="0.3">
      <c r="O31698" s="53"/>
      <c r="V31698" s="45"/>
    </row>
    <row r="31699" spans="15:22" s="1" customFormat="1" ht="25.05" customHeight="1" x14ac:dyDescent="0.3">
      <c r="O31699" s="53"/>
      <c r="V31699" s="45"/>
    </row>
    <row r="31700" spans="15:22" s="1" customFormat="1" ht="25.05" customHeight="1" x14ac:dyDescent="0.3">
      <c r="O31700" s="53"/>
      <c r="V31700" s="45"/>
    </row>
    <row r="31701" spans="15:22" s="1" customFormat="1" ht="25.05" customHeight="1" x14ac:dyDescent="0.3">
      <c r="O31701" s="53"/>
      <c r="V31701" s="45"/>
    </row>
    <row r="31702" spans="15:22" s="1" customFormat="1" ht="25.05" customHeight="1" x14ac:dyDescent="0.3">
      <c r="O31702" s="53"/>
      <c r="V31702" s="45"/>
    </row>
    <row r="31703" spans="15:22" s="1" customFormat="1" ht="25.05" customHeight="1" x14ac:dyDescent="0.3">
      <c r="O31703" s="53"/>
      <c r="V31703" s="45"/>
    </row>
    <row r="31704" spans="15:22" s="1" customFormat="1" ht="25.05" customHeight="1" x14ac:dyDescent="0.3">
      <c r="O31704" s="53"/>
      <c r="V31704" s="45"/>
    </row>
    <row r="31705" spans="15:22" s="1" customFormat="1" ht="25.05" customHeight="1" x14ac:dyDescent="0.3">
      <c r="O31705" s="53"/>
      <c r="V31705" s="45"/>
    </row>
    <row r="31706" spans="15:22" s="1" customFormat="1" ht="25.05" customHeight="1" x14ac:dyDescent="0.3">
      <c r="O31706" s="53"/>
      <c r="V31706" s="45"/>
    </row>
    <row r="31707" spans="15:22" s="1" customFormat="1" ht="25.05" customHeight="1" x14ac:dyDescent="0.3">
      <c r="O31707" s="53"/>
      <c r="V31707" s="45"/>
    </row>
    <row r="31708" spans="15:22" s="1" customFormat="1" ht="25.05" customHeight="1" x14ac:dyDescent="0.3">
      <c r="O31708" s="53"/>
      <c r="V31708" s="45"/>
    </row>
    <row r="31709" spans="15:22" s="1" customFormat="1" ht="25.05" customHeight="1" x14ac:dyDescent="0.3">
      <c r="O31709" s="53"/>
      <c r="V31709" s="45"/>
    </row>
    <row r="31710" spans="15:22" s="1" customFormat="1" ht="25.05" customHeight="1" x14ac:dyDescent="0.3">
      <c r="O31710" s="53"/>
      <c r="V31710" s="45"/>
    </row>
    <row r="31711" spans="15:22" s="1" customFormat="1" ht="25.05" customHeight="1" x14ac:dyDescent="0.3">
      <c r="O31711" s="53"/>
      <c r="V31711" s="45"/>
    </row>
    <row r="31712" spans="15:22" s="1" customFormat="1" ht="25.05" customHeight="1" x14ac:dyDescent="0.3">
      <c r="O31712" s="53"/>
      <c r="V31712" s="45"/>
    </row>
    <row r="31713" spans="15:22" s="1" customFormat="1" ht="25.05" customHeight="1" x14ac:dyDescent="0.3">
      <c r="O31713" s="53"/>
      <c r="V31713" s="45"/>
    </row>
    <row r="31714" spans="15:22" s="1" customFormat="1" ht="25.05" customHeight="1" x14ac:dyDescent="0.3">
      <c r="O31714" s="53"/>
      <c r="V31714" s="45"/>
    </row>
    <row r="31715" spans="15:22" s="1" customFormat="1" ht="25.05" customHeight="1" x14ac:dyDescent="0.3">
      <c r="O31715" s="53"/>
      <c r="V31715" s="45"/>
    </row>
    <row r="31716" spans="15:22" s="1" customFormat="1" ht="25.05" customHeight="1" x14ac:dyDescent="0.3">
      <c r="O31716" s="53"/>
      <c r="V31716" s="45"/>
    </row>
    <row r="31717" spans="15:22" s="1" customFormat="1" ht="25.05" customHeight="1" x14ac:dyDescent="0.3">
      <c r="O31717" s="53"/>
      <c r="V31717" s="45"/>
    </row>
    <row r="31718" spans="15:22" s="1" customFormat="1" ht="25.05" customHeight="1" x14ac:dyDescent="0.3">
      <c r="O31718" s="53"/>
      <c r="V31718" s="45"/>
    </row>
    <row r="31719" spans="15:22" s="1" customFormat="1" ht="25.05" customHeight="1" x14ac:dyDescent="0.3">
      <c r="O31719" s="53"/>
      <c r="V31719" s="45"/>
    </row>
    <row r="31720" spans="15:22" s="1" customFormat="1" ht="25.05" customHeight="1" x14ac:dyDescent="0.3">
      <c r="O31720" s="53"/>
      <c r="V31720" s="45"/>
    </row>
    <row r="31721" spans="15:22" s="1" customFormat="1" ht="25.05" customHeight="1" x14ac:dyDescent="0.3">
      <c r="O31721" s="53"/>
      <c r="V31721" s="45"/>
    </row>
    <row r="31722" spans="15:22" s="1" customFormat="1" ht="25.05" customHeight="1" x14ac:dyDescent="0.3">
      <c r="O31722" s="53"/>
      <c r="V31722" s="45"/>
    </row>
    <row r="31723" spans="15:22" s="1" customFormat="1" ht="25.05" customHeight="1" x14ac:dyDescent="0.3">
      <c r="O31723" s="53"/>
      <c r="V31723" s="45"/>
    </row>
    <row r="31724" spans="15:22" s="1" customFormat="1" ht="25.05" customHeight="1" x14ac:dyDescent="0.3">
      <c r="O31724" s="53"/>
      <c r="V31724" s="45"/>
    </row>
    <row r="31725" spans="15:22" s="1" customFormat="1" ht="25.05" customHeight="1" x14ac:dyDescent="0.3">
      <c r="O31725" s="53"/>
      <c r="V31725" s="45"/>
    </row>
    <row r="31726" spans="15:22" s="1" customFormat="1" ht="25.05" customHeight="1" x14ac:dyDescent="0.3">
      <c r="O31726" s="53"/>
      <c r="V31726" s="45"/>
    </row>
    <row r="31727" spans="15:22" s="1" customFormat="1" ht="25.05" customHeight="1" x14ac:dyDescent="0.3">
      <c r="O31727" s="53"/>
      <c r="V31727" s="45"/>
    </row>
    <row r="31728" spans="15:22" s="1" customFormat="1" ht="25.05" customHeight="1" x14ac:dyDescent="0.3">
      <c r="O31728" s="53"/>
      <c r="V31728" s="45"/>
    </row>
    <row r="31729" spans="15:22" s="1" customFormat="1" ht="25.05" customHeight="1" x14ac:dyDescent="0.3">
      <c r="O31729" s="53"/>
      <c r="V31729" s="45"/>
    </row>
    <row r="31730" spans="15:22" s="1" customFormat="1" ht="25.05" customHeight="1" x14ac:dyDescent="0.3">
      <c r="O31730" s="53"/>
      <c r="V31730" s="45"/>
    </row>
    <row r="31731" spans="15:22" s="1" customFormat="1" ht="25.05" customHeight="1" x14ac:dyDescent="0.3">
      <c r="O31731" s="53"/>
      <c r="V31731" s="45"/>
    </row>
    <row r="31732" spans="15:22" s="1" customFormat="1" ht="25.05" customHeight="1" x14ac:dyDescent="0.3">
      <c r="O31732" s="53"/>
      <c r="V31732" s="45"/>
    </row>
    <row r="31733" spans="15:22" s="1" customFormat="1" ht="25.05" customHeight="1" x14ac:dyDescent="0.3">
      <c r="O31733" s="53"/>
      <c r="V31733" s="45"/>
    </row>
    <row r="31734" spans="15:22" s="1" customFormat="1" ht="25.05" customHeight="1" x14ac:dyDescent="0.3">
      <c r="O31734" s="53"/>
      <c r="V31734" s="45"/>
    </row>
    <row r="31735" spans="15:22" s="1" customFormat="1" ht="25.05" customHeight="1" x14ac:dyDescent="0.3">
      <c r="O31735" s="53"/>
      <c r="V31735" s="45"/>
    </row>
    <row r="31736" spans="15:22" s="1" customFormat="1" ht="25.05" customHeight="1" x14ac:dyDescent="0.3">
      <c r="O31736" s="53"/>
      <c r="V31736" s="45"/>
    </row>
    <row r="31737" spans="15:22" s="1" customFormat="1" ht="25.05" customHeight="1" x14ac:dyDescent="0.3">
      <c r="O31737" s="53"/>
      <c r="V31737" s="45"/>
    </row>
    <row r="31738" spans="15:22" s="1" customFormat="1" ht="25.05" customHeight="1" x14ac:dyDescent="0.3">
      <c r="O31738" s="53"/>
      <c r="V31738" s="45"/>
    </row>
    <row r="31739" spans="15:22" s="1" customFormat="1" ht="25.05" customHeight="1" x14ac:dyDescent="0.3">
      <c r="O31739" s="53"/>
      <c r="V31739" s="45"/>
    </row>
    <row r="31740" spans="15:22" s="1" customFormat="1" ht="25.05" customHeight="1" x14ac:dyDescent="0.3">
      <c r="O31740" s="53"/>
      <c r="V31740" s="45"/>
    </row>
    <row r="31741" spans="15:22" s="1" customFormat="1" ht="25.05" customHeight="1" x14ac:dyDescent="0.3">
      <c r="O31741" s="53"/>
      <c r="V31741" s="45"/>
    </row>
    <row r="31742" spans="15:22" s="1" customFormat="1" ht="25.05" customHeight="1" x14ac:dyDescent="0.3">
      <c r="O31742" s="53"/>
      <c r="V31742" s="45"/>
    </row>
    <row r="31743" spans="15:22" s="1" customFormat="1" ht="25.05" customHeight="1" x14ac:dyDescent="0.3">
      <c r="O31743" s="53"/>
      <c r="V31743" s="45"/>
    </row>
    <row r="31744" spans="15:22" s="1" customFormat="1" ht="25.05" customHeight="1" x14ac:dyDescent="0.3">
      <c r="O31744" s="53"/>
      <c r="V31744" s="45"/>
    </row>
    <row r="31745" spans="15:22" s="1" customFormat="1" ht="25.05" customHeight="1" x14ac:dyDescent="0.3">
      <c r="O31745" s="53"/>
      <c r="V31745" s="45"/>
    </row>
    <row r="31746" spans="15:22" s="1" customFormat="1" ht="25.05" customHeight="1" x14ac:dyDescent="0.3">
      <c r="O31746" s="53"/>
      <c r="V31746" s="45"/>
    </row>
    <row r="31747" spans="15:22" s="1" customFormat="1" ht="25.05" customHeight="1" x14ac:dyDescent="0.3">
      <c r="O31747" s="53"/>
      <c r="V31747" s="45"/>
    </row>
    <row r="31748" spans="15:22" s="1" customFormat="1" ht="25.05" customHeight="1" x14ac:dyDescent="0.3">
      <c r="O31748" s="53"/>
      <c r="V31748" s="45"/>
    </row>
    <row r="31749" spans="15:22" s="1" customFormat="1" ht="25.05" customHeight="1" x14ac:dyDescent="0.3">
      <c r="O31749" s="53"/>
      <c r="V31749" s="45"/>
    </row>
    <row r="31750" spans="15:22" s="1" customFormat="1" ht="25.05" customHeight="1" x14ac:dyDescent="0.3">
      <c r="O31750" s="53"/>
      <c r="V31750" s="45"/>
    </row>
    <row r="31751" spans="15:22" s="1" customFormat="1" ht="25.05" customHeight="1" x14ac:dyDescent="0.3">
      <c r="O31751" s="53"/>
      <c r="V31751" s="45"/>
    </row>
    <row r="31752" spans="15:22" s="1" customFormat="1" ht="25.05" customHeight="1" x14ac:dyDescent="0.3">
      <c r="O31752" s="53"/>
      <c r="V31752" s="45"/>
    </row>
    <row r="31753" spans="15:22" s="1" customFormat="1" ht="25.05" customHeight="1" x14ac:dyDescent="0.3">
      <c r="O31753" s="53"/>
      <c r="V31753" s="45"/>
    </row>
    <row r="31754" spans="15:22" s="1" customFormat="1" ht="25.05" customHeight="1" x14ac:dyDescent="0.3">
      <c r="O31754" s="53"/>
      <c r="V31754" s="45"/>
    </row>
    <row r="31755" spans="15:22" s="1" customFormat="1" ht="25.05" customHeight="1" x14ac:dyDescent="0.3">
      <c r="O31755" s="53"/>
      <c r="V31755" s="45"/>
    </row>
    <row r="31756" spans="15:22" s="1" customFormat="1" ht="25.05" customHeight="1" x14ac:dyDescent="0.3">
      <c r="O31756" s="53"/>
      <c r="V31756" s="45"/>
    </row>
    <row r="31757" spans="15:22" s="1" customFormat="1" ht="25.05" customHeight="1" x14ac:dyDescent="0.3">
      <c r="O31757" s="53"/>
      <c r="V31757" s="45"/>
    </row>
    <row r="31758" spans="15:22" s="1" customFormat="1" ht="25.05" customHeight="1" x14ac:dyDescent="0.3">
      <c r="O31758" s="53"/>
      <c r="V31758" s="45"/>
    </row>
    <row r="31759" spans="15:22" s="1" customFormat="1" ht="25.05" customHeight="1" x14ac:dyDescent="0.3">
      <c r="O31759" s="53"/>
      <c r="V31759" s="45"/>
    </row>
    <row r="31760" spans="15:22" s="1" customFormat="1" ht="25.05" customHeight="1" x14ac:dyDescent="0.3">
      <c r="O31760" s="53"/>
      <c r="V31760" s="45"/>
    </row>
    <row r="31761" spans="15:22" s="1" customFormat="1" ht="25.05" customHeight="1" x14ac:dyDescent="0.3">
      <c r="O31761" s="53"/>
      <c r="V31761" s="45"/>
    </row>
    <row r="31762" spans="15:22" s="1" customFormat="1" ht="25.05" customHeight="1" x14ac:dyDescent="0.3">
      <c r="O31762" s="53"/>
      <c r="V31762" s="45"/>
    </row>
    <row r="31763" spans="15:22" s="1" customFormat="1" ht="25.05" customHeight="1" x14ac:dyDescent="0.3">
      <c r="O31763" s="53"/>
      <c r="V31763" s="45"/>
    </row>
    <row r="31764" spans="15:22" s="1" customFormat="1" ht="25.05" customHeight="1" x14ac:dyDescent="0.3">
      <c r="O31764" s="53"/>
      <c r="V31764" s="45"/>
    </row>
    <row r="31765" spans="15:22" s="1" customFormat="1" ht="25.05" customHeight="1" x14ac:dyDescent="0.3">
      <c r="O31765" s="53"/>
      <c r="V31765" s="45"/>
    </row>
    <row r="31766" spans="15:22" s="1" customFormat="1" ht="25.05" customHeight="1" x14ac:dyDescent="0.3">
      <c r="O31766" s="53"/>
      <c r="V31766" s="45"/>
    </row>
    <row r="31767" spans="15:22" s="1" customFormat="1" ht="25.05" customHeight="1" x14ac:dyDescent="0.3">
      <c r="O31767" s="53"/>
      <c r="V31767" s="45"/>
    </row>
    <row r="31768" spans="15:22" s="1" customFormat="1" ht="25.05" customHeight="1" x14ac:dyDescent="0.3">
      <c r="O31768" s="53"/>
      <c r="V31768" s="45"/>
    </row>
    <row r="31769" spans="15:22" s="1" customFormat="1" ht="25.05" customHeight="1" x14ac:dyDescent="0.3">
      <c r="O31769" s="53"/>
      <c r="V31769" s="45"/>
    </row>
    <row r="31770" spans="15:22" s="1" customFormat="1" ht="25.05" customHeight="1" x14ac:dyDescent="0.3">
      <c r="O31770" s="53"/>
      <c r="V31770" s="45"/>
    </row>
    <row r="31771" spans="15:22" s="1" customFormat="1" ht="25.05" customHeight="1" x14ac:dyDescent="0.3">
      <c r="O31771" s="53"/>
      <c r="V31771" s="45"/>
    </row>
    <row r="31772" spans="15:22" s="1" customFormat="1" ht="25.05" customHeight="1" x14ac:dyDescent="0.3">
      <c r="O31772" s="53"/>
      <c r="V31772" s="45"/>
    </row>
    <row r="31773" spans="15:22" s="1" customFormat="1" ht="25.05" customHeight="1" x14ac:dyDescent="0.3">
      <c r="O31773" s="53"/>
      <c r="V31773" s="45"/>
    </row>
    <row r="31774" spans="15:22" s="1" customFormat="1" ht="25.05" customHeight="1" x14ac:dyDescent="0.3">
      <c r="O31774" s="53"/>
      <c r="V31774" s="45"/>
    </row>
    <row r="31775" spans="15:22" s="1" customFormat="1" ht="25.05" customHeight="1" x14ac:dyDescent="0.3">
      <c r="O31775" s="53"/>
      <c r="V31775" s="45"/>
    </row>
    <row r="31776" spans="15:22" s="1" customFormat="1" ht="25.05" customHeight="1" x14ac:dyDescent="0.3">
      <c r="O31776" s="53"/>
      <c r="V31776" s="45"/>
    </row>
    <row r="31777" spans="15:22" s="1" customFormat="1" ht="25.05" customHeight="1" x14ac:dyDescent="0.3">
      <c r="O31777" s="53"/>
      <c r="V31777" s="45"/>
    </row>
    <row r="31778" spans="15:22" s="1" customFormat="1" ht="25.05" customHeight="1" x14ac:dyDescent="0.3">
      <c r="O31778" s="53"/>
      <c r="V31778" s="45"/>
    </row>
    <row r="31779" spans="15:22" s="1" customFormat="1" ht="25.05" customHeight="1" x14ac:dyDescent="0.3">
      <c r="O31779" s="53"/>
      <c r="V31779" s="45"/>
    </row>
    <row r="31780" spans="15:22" s="1" customFormat="1" ht="25.05" customHeight="1" x14ac:dyDescent="0.3">
      <c r="O31780" s="53"/>
      <c r="V31780" s="45"/>
    </row>
    <row r="31781" spans="15:22" s="1" customFormat="1" ht="25.05" customHeight="1" x14ac:dyDescent="0.3">
      <c r="O31781" s="53"/>
      <c r="V31781" s="45"/>
    </row>
    <row r="31782" spans="15:22" s="1" customFormat="1" ht="25.05" customHeight="1" x14ac:dyDescent="0.3">
      <c r="O31782" s="53"/>
      <c r="V31782" s="45"/>
    </row>
    <row r="31783" spans="15:22" s="1" customFormat="1" ht="25.05" customHeight="1" x14ac:dyDescent="0.3">
      <c r="O31783" s="53"/>
      <c r="V31783" s="45"/>
    </row>
    <row r="31784" spans="15:22" s="1" customFormat="1" ht="25.05" customHeight="1" x14ac:dyDescent="0.3">
      <c r="O31784" s="53"/>
      <c r="V31784" s="45"/>
    </row>
    <row r="31785" spans="15:22" s="1" customFormat="1" ht="25.05" customHeight="1" x14ac:dyDescent="0.3">
      <c r="O31785" s="53"/>
      <c r="V31785" s="45"/>
    </row>
    <row r="31786" spans="15:22" s="1" customFormat="1" ht="25.05" customHeight="1" x14ac:dyDescent="0.3">
      <c r="O31786" s="53"/>
      <c r="V31786" s="45"/>
    </row>
    <row r="31787" spans="15:22" s="1" customFormat="1" ht="25.05" customHeight="1" x14ac:dyDescent="0.3">
      <c r="O31787" s="53"/>
      <c r="V31787" s="45"/>
    </row>
    <row r="31788" spans="15:22" s="1" customFormat="1" ht="25.05" customHeight="1" x14ac:dyDescent="0.3">
      <c r="O31788" s="53"/>
      <c r="V31788" s="45"/>
    </row>
    <row r="31789" spans="15:22" s="1" customFormat="1" ht="25.05" customHeight="1" x14ac:dyDescent="0.3">
      <c r="O31789" s="53"/>
      <c r="V31789" s="45"/>
    </row>
    <row r="31790" spans="15:22" s="1" customFormat="1" ht="25.05" customHeight="1" x14ac:dyDescent="0.3">
      <c r="O31790" s="53"/>
      <c r="V31790" s="45"/>
    </row>
    <row r="31791" spans="15:22" s="1" customFormat="1" ht="25.05" customHeight="1" x14ac:dyDescent="0.3">
      <c r="O31791" s="53"/>
      <c r="V31791" s="45"/>
    </row>
    <row r="31792" spans="15:22" s="1" customFormat="1" ht="25.05" customHeight="1" x14ac:dyDescent="0.3">
      <c r="O31792" s="53"/>
      <c r="V31792" s="45"/>
    </row>
    <row r="31793" spans="15:22" s="1" customFormat="1" ht="25.05" customHeight="1" x14ac:dyDescent="0.3">
      <c r="O31793" s="53"/>
      <c r="V31793" s="45"/>
    </row>
    <row r="31794" spans="15:22" s="1" customFormat="1" ht="25.05" customHeight="1" x14ac:dyDescent="0.3">
      <c r="O31794" s="53"/>
      <c r="V31794" s="45"/>
    </row>
    <row r="31795" spans="15:22" s="1" customFormat="1" ht="25.05" customHeight="1" x14ac:dyDescent="0.3">
      <c r="O31795" s="53"/>
      <c r="V31795" s="45"/>
    </row>
    <row r="31796" spans="15:22" s="1" customFormat="1" ht="25.05" customHeight="1" x14ac:dyDescent="0.3">
      <c r="O31796" s="53"/>
      <c r="V31796" s="45"/>
    </row>
    <row r="31797" spans="15:22" s="1" customFormat="1" ht="25.05" customHeight="1" x14ac:dyDescent="0.3">
      <c r="O31797" s="53"/>
      <c r="V31797" s="45"/>
    </row>
    <row r="31798" spans="15:22" s="1" customFormat="1" ht="25.05" customHeight="1" x14ac:dyDescent="0.3">
      <c r="O31798" s="53"/>
      <c r="V31798" s="45"/>
    </row>
    <row r="31799" spans="15:22" s="1" customFormat="1" ht="25.05" customHeight="1" x14ac:dyDescent="0.3">
      <c r="O31799" s="53"/>
      <c r="V31799" s="45"/>
    </row>
    <row r="31800" spans="15:22" s="1" customFormat="1" ht="25.05" customHeight="1" x14ac:dyDescent="0.3">
      <c r="O31800" s="53"/>
      <c r="V31800" s="45"/>
    </row>
    <row r="31801" spans="15:22" s="1" customFormat="1" ht="25.05" customHeight="1" x14ac:dyDescent="0.3">
      <c r="O31801" s="53"/>
      <c r="V31801" s="45"/>
    </row>
    <row r="31802" spans="15:22" s="1" customFormat="1" ht="25.05" customHeight="1" x14ac:dyDescent="0.3">
      <c r="O31802" s="53"/>
      <c r="V31802" s="45"/>
    </row>
    <row r="31803" spans="15:22" s="1" customFormat="1" ht="25.05" customHeight="1" x14ac:dyDescent="0.3">
      <c r="O31803" s="53"/>
      <c r="V31803" s="45"/>
    </row>
    <row r="31804" spans="15:22" s="1" customFormat="1" ht="25.05" customHeight="1" x14ac:dyDescent="0.3">
      <c r="O31804" s="53"/>
      <c r="V31804" s="45"/>
    </row>
    <row r="31805" spans="15:22" s="1" customFormat="1" ht="25.05" customHeight="1" x14ac:dyDescent="0.3">
      <c r="O31805" s="53"/>
      <c r="V31805" s="45"/>
    </row>
    <row r="31806" spans="15:22" s="1" customFormat="1" ht="25.05" customHeight="1" x14ac:dyDescent="0.3">
      <c r="O31806" s="53"/>
      <c r="V31806" s="45"/>
    </row>
    <row r="31807" spans="15:22" s="1" customFormat="1" ht="25.05" customHeight="1" x14ac:dyDescent="0.3">
      <c r="O31807" s="53"/>
      <c r="V31807" s="45"/>
    </row>
    <row r="31808" spans="15:22" s="1" customFormat="1" ht="25.05" customHeight="1" x14ac:dyDescent="0.3">
      <c r="O31808" s="53"/>
      <c r="V31808" s="45"/>
    </row>
    <row r="31809" spans="15:22" s="1" customFormat="1" ht="25.05" customHeight="1" x14ac:dyDescent="0.3">
      <c r="O31809" s="53"/>
      <c r="V31809" s="45"/>
    </row>
    <row r="31810" spans="15:22" s="1" customFormat="1" ht="25.05" customHeight="1" x14ac:dyDescent="0.3">
      <c r="O31810" s="53"/>
      <c r="V31810" s="45"/>
    </row>
    <row r="31811" spans="15:22" s="1" customFormat="1" ht="25.05" customHeight="1" x14ac:dyDescent="0.3">
      <c r="O31811" s="53"/>
      <c r="V31811" s="45"/>
    </row>
    <row r="31812" spans="15:22" s="1" customFormat="1" ht="25.05" customHeight="1" x14ac:dyDescent="0.3">
      <c r="O31812" s="53"/>
      <c r="V31812" s="45"/>
    </row>
    <row r="31813" spans="15:22" s="1" customFormat="1" ht="25.05" customHeight="1" x14ac:dyDescent="0.3">
      <c r="O31813" s="53"/>
      <c r="V31813" s="45"/>
    </row>
    <row r="31814" spans="15:22" s="1" customFormat="1" ht="25.05" customHeight="1" x14ac:dyDescent="0.3">
      <c r="O31814" s="53"/>
      <c r="V31814" s="45"/>
    </row>
    <row r="31815" spans="15:22" s="1" customFormat="1" ht="25.05" customHeight="1" x14ac:dyDescent="0.3">
      <c r="O31815" s="53"/>
      <c r="V31815" s="45"/>
    </row>
    <row r="31816" spans="15:22" s="1" customFormat="1" ht="25.05" customHeight="1" x14ac:dyDescent="0.3">
      <c r="O31816" s="53"/>
      <c r="V31816" s="45"/>
    </row>
    <row r="31817" spans="15:22" s="1" customFormat="1" ht="25.05" customHeight="1" x14ac:dyDescent="0.3">
      <c r="O31817" s="53"/>
      <c r="V31817" s="45"/>
    </row>
    <row r="31818" spans="15:22" s="1" customFormat="1" ht="25.05" customHeight="1" x14ac:dyDescent="0.3">
      <c r="O31818" s="53"/>
      <c r="V31818" s="45"/>
    </row>
    <row r="31819" spans="15:22" s="1" customFormat="1" ht="25.05" customHeight="1" x14ac:dyDescent="0.3">
      <c r="O31819" s="53"/>
      <c r="V31819" s="45"/>
    </row>
    <row r="31820" spans="15:22" s="1" customFormat="1" ht="25.05" customHeight="1" x14ac:dyDescent="0.3">
      <c r="O31820" s="53"/>
      <c r="V31820" s="45"/>
    </row>
    <row r="31821" spans="15:22" s="1" customFormat="1" ht="25.05" customHeight="1" x14ac:dyDescent="0.3">
      <c r="O31821" s="53"/>
      <c r="V31821" s="45"/>
    </row>
    <row r="31822" spans="15:22" s="1" customFormat="1" ht="25.05" customHeight="1" x14ac:dyDescent="0.3">
      <c r="O31822" s="53"/>
      <c r="V31822" s="45"/>
    </row>
    <row r="31823" spans="15:22" s="1" customFormat="1" ht="25.05" customHeight="1" x14ac:dyDescent="0.3">
      <c r="O31823" s="53"/>
      <c r="V31823" s="45"/>
    </row>
    <row r="31824" spans="15:22" s="1" customFormat="1" ht="25.05" customHeight="1" x14ac:dyDescent="0.3">
      <c r="O31824" s="53"/>
      <c r="V31824" s="45"/>
    </row>
    <row r="31825" spans="15:22" s="1" customFormat="1" ht="25.05" customHeight="1" x14ac:dyDescent="0.3">
      <c r="O31825" s="53"/>
      <c r="V31825" s="45"/>
    </row>
    <row r="31826" spans="15:22" s="1" customFormat="1" ht="25.05" customHeight="1" x14ac:dyDescent="0.3">
      <c r="O31826" s="53"/>
      <c r="V31826" s="45"/>
    </row>
    <row r="31827" spans="15:22" s="1" customFormat="1" ht="25.05" customHeight="1" x14ac:dyDescent="0.3">
      <c r="O31827" s="53"/>
      <c r="V31827" s="45"/>
    </row>
    <row r="31828" spans="15:22" s="1" customFormat="1" ht="25.05" customHeight="1" x14ac:dyDescent="0.3">
      <c r="O31828" s="53"/>
      <c r="V31828" s="45"/>
    </row>
    <row r="31829" spans="15:22" s="1" customFormat="1" ht="25.05" customHeight="1" x14ac:dyDescent="0.3">
      <c r="O31829" s="53"/>
      <c r="V31829" s="45"/>
    </row>
    <row r="31830" spans="15:22" s="1" customFormat="1" ht="25.05" customHeight="1" x14ac:dyDescent="0.3">
      <c r="O31830" s="53"/>
      <c r="V31830" s="45"/>
    </row>
    <row r="31831" spans="15:22" s="1" customFormat="1" ht="25.05" customHeight="1" x14ac:dyDescent="0.3">
      <c r="O31831" s="53"/>
      <c r="V31831" s="45"/>
    </row>
    <row r="31832" spans="15:22" s="1" customFormat="1" ht="25.05" customHeight="1" x14ac:dyDescent="0.3">
      <c r="O31832" s="53"/>
      <c r="V31832" s="45"/>
    </row>
    <row r="31833" spans="15:22" s="1" customFormat="1" ht="25.05" customHeight="1" x14ac:dyDescent="0.3">
      <c r="O31833" s="53"/>
      <c r="V31833" s="45"/>
    </row>
    <row r="31834" spans="15:22" s="1" customFormat="1" ht="25.05" customHeight="1" x14ac:dyDescent="0.3">
      <c r="O31834" s="53"/>
      <c r="V31834" s="45"/>
    </row>
    <row r="31835" spans="15:22" s="1" customFormat="1" ht="25.05" customHeight="1" x14ac:dyDescent="0.3">
      <c r="O31835" s="53"/>
      <c r="V31835" s="45"/>
    </row>
    <row r="31836" spans="15:22" s="1" customFormat="1" ht="25.05" customHeight="1" x14ac:dyDescent="0.3">
      <c r="O31836" s="53"/>
      <c r="V31836" s="45"/>
    </row>
    <row r="31837" spans="15:22" s="1" customFormat="1" ht="25.05" customHeight="1" x14ac:dyDescent="0.3">
      <c r="O31837" s="53"/>
      <c r="V31837" s="45"/>
    </row>
    <row r="31838" spans="15:22" s="1" customFormat="1" ht="25.05" customHeight="1" x14ac:dyDescent="0.3">
      <c r="O31838" s="53"/>
      <c r="V31838" s="45"/>
    </row>
    <row r="31839" spans="15:22" s="1" customFormat="1" ht="25.05" customHeight="1" x14ac:dyDescent="0.3">
      <c r="O31839" s="53"/>
      <c r="V31839" s="45"/>
    </row>
    <row r="31840" spans="15:22" s="1" customFormat="1" ht="25.05" customHeight="1" x14ac:dyDescent="0.3">
      <c r="O31840" s="53"/>
      <c r="V31840" s="45"/>
    </row>
    <row r="31841" spans="15:22" s="1" customFormat="1" ht="25.05" customHeight="1" x14ac:dyDescent="0.3">
      <c r="O31841" s="53"/>
      <c r="V31841" s="45"/>
    </row>
    <row r="31842" spans="15:22" s="1" customFormat="1" ht="25.05" customHeight="1" x14ac:dyDescent="0.3">
      <c r="O31842" s="53"/>
      <c r="V31842" s="45"/>
    </row>
    <row r="31843" spans="15:22" s="1" customFormat="1" ht="25.05" customHeight="1" x14ac:dyDescent="0.3">
      <c r="O31843" s="53"/>
      <c r="V31843" s="45"/>
    </row>
    <row r="31844" spans="15:22" s="1" customFormat="1" ht="25.05" customHeight="1" x14ac:dyDescent="0.3">
      <c r="O31844" s="53"/>
      <c r="V31844" s="45"/>
    </row>
    <row r="31845" spans="15:22" s="1" customFormat="1" ht="25.05" customHeight="1" x14ac:dyDescent="0.3">
      <c r="O31845" s="53"/>
      <c r="V31845" s="45"/>
    </row>
    <row r="31846" spans="15:22" s="1" customFormat="1" ht="25.05" customHeight="1" x14ac:dyDescent="0.3">
      <c r="O31846" s="53"/>
      <c r="V31846" s="45"/>
    </row>
    <row r="31847" spans="15:22" s="1" customFormat="1" ht="25.05" customHeight="1" x14ac:dyDescent="0.3">
      <c r="O31847" s="53"/>
      <c r="V31847" s="45"/>
    </row>
    <row r="31848" spans="15:22" s="1" customFormat="1" ht="25.05" customHeight="1" x14ac:dyDescent="0.3">
      <c r="O31848" s="53"/>
      <c r="V31848" s="45"/>
    </row>
    <row r="31849" spans="15:22" s="1" customFormat="1" ht="25.05" customHeight="1" x14ac:dyDescent="0.3">
      <c r="O31849" s="53"/>
      <c r="V31849" s="45"/>
    </row>
    <row r="31850" spans="15:22" s="1" customFormat="1" ht="25.05" customHeight="1" x14ac:dyDescent="0.3">
      <c r="O31850" s="53"/>
      <c r="V31850" s="45"/>
    </row>
    <row r="31851" spans="15:22" s="1" customFormat="1" ht="25.05" customHeight="1" x14ac:dyDescent="0.3">
      <c r="O31851" s="53"/>
      <c r="V31851" s="45"/>
    </row>
    <row r="31852" spans="15:22" s="1" customFormat="1" ht="25.05" customHeight="1" x14ac:dyDescent="0.3">
      <c r="O31852" s="53"/>
      <c r="V31852" s="45"/>
    </row>
    <row r="31853" spans="15:22" s="1" customFormat="1" ht="25.05" customHeight="1" x14ac:dyDescent="0.3">
      <c r="O31853" s="53"/>
      <c r="V31853" s="45"/>
    </row>
    <row r="31854" spans="15:22" s="1" customFormat="1" ht="25.05" customHeight="1" x14ac:dyDescent="0.3">
      <c r="O31854" s="53"/>
      <c r="V31854" s="45"/>
    </row>
    <row r="31855" spans="15:22" s="1" customFormat="1" ht="25.05" customHeight="1" x14ac:dyDescent="0.3">
      <c r="O31855" s="53"/>
      <c r="V31855" s="45"/>
    </row>
    <row r="31856" spans="15:22" s="1" customFormat="1" ht="25.05" customHeight="1" x14ac:dyDescent="0.3">
      <c r="O31856" s="53"/>
      <c r="V31856" s="45"/>
    </row>
    <row r="31857" spans="15:22" s="1" customFormat="1" ht="25.05" customHeight="1" x14ac:dyDescent="0.3">
      <c r="O31857" s="53"/>
      <c r="V31857" s="45"/>
    </row>
    <row r="31858" spans="15:22" s="1" customFormat="1" ht="25.05" customHeight="1" x14ac:dyDescent="0.3">
      <c r="O31858" s="53"/>
      <c r="V31858" s="45"/>
    </row>
    <row r="31859" spans="15:22" s="1" customFormat="1" ht="25.05" customHeight="1" x14ac:dyDescent="0.3">
      <c r="O31859" s="53"/>
      <c r="V31859" s="45"/>
    </row>
    <row r="31860" spans="15:22" s="1" customFormat="1" ht="25.05" customHeight="1" x14ac:dyDescent="0.3">
      <c r="O31860" s="53"/>
      <c r="V31860" s="45"/>
    </row>
    <row r="31861" spans="15:22" s="1" customFormat="1" ht="25.05" customHeight="1" x14ac:dyDescent="0.3">
      <c r="O31861" s="53"/>
      <c r="V31861" s="45"/>
    </row>
    <row r="31862" spans="15:22" s="1" customFormat="1" ht="25.05" customHeight="1" x14ac:dyDescent="0.3">
      <c r="O31862" s="53"/>
      <c r="V31862" s="45"/>
    </row>
    <row r="31863" spans="15:22" s="1" customFormat="1" ht="25.05" customHeight="1" x14ac:dyDescent="0.3">
      <c r="O31863" s="53"/>
      <c r="V31863" s="45"/>
    </row>
    <row r="31864" spans="15:22" s="1" customFormat="1" ht="25.05" customHeight="1" x14ac:dyDescent="0.3">
      <c r="O31864" s="53"/>
      <c r="V31864" s="45"/>
    </row>
    <row r="31865" spans="15:22" s="1" customFormat="1" ht="25.05" customHeight="1" x14ac:dyDescent="0.3">
      <c r="O31865" s="53"/>
      <c r="V31865" s="45"/>
    </row>
    <row r="31866" spans="15:22" s="1" customFormat="1" ht="25.05" customHeight="1" x14ac:dyDescent="0.3">
      <c r="O31866" s="53"/>
      <c r="V31866" s="45"/>
    </row>
    <row r="31867" spans="15:22" s="1" customFormat="1" ht="25.05" customHeight="1" x14ac:dyDescent="0.3">
      <c r="O31867" s="53"/>
      <c r="V31867" s="45"/>
    </row>
    <row r="31868" spans="15:22" s="1" customFormat="1" ht="25.05" customHeight="1" x14ac:dyDescent="0.3">
      <c r="O31868" s="53"/>
      <c r="V31868" s="45"/>
    </row>
    <row r="31869" spans="15:22" s="1" customFormat="1" ht="25.05" customHeight="1" x14ac:dyDescent="0.3">
      <c r="O31869" s="53"/>
      <c r="V31869" s="45"/>
    </row>
    <row r="31870" spans="15:22" s="1" customFormat="1" ht="25.05" customHeight="1" x14ac:dyDescent="0.3">
      <c r="O31870" s="53"/>
      <c r="V31870" s="45"/>
    </row>
    <row r="31871" spans="15:22" s="1" customFormat="1" ht="25.05" customHeight="1" x14ac:dyDescent="0.3">
      <c r="O31871" s="53"/>
      <c r="V31871" s="45"/>
    </row>
    <row r="31872" spans="15:22" s="1" customFormat="1" ht="25.05" customHeight="1" x14ac:dyDescent="0.3">
      <c r="O31872" s="53"/>
      <c r="V31872" s="45"/>
    </row>
    <row r="31873" spans="15:22" s="1" customFormat="1" ht="25.05" customHeight="1" x14ac:dyDescent="0.3">
      <c r="O31873" s="53"/>
      <c r="V31873" s="45"/>
    </row>
    <row r="31874" spans="15:22" s="1" customFormat="1" ht="25.05" customHeight="1" x14ac:dyDescent="0.3">
      <c r="O31874" s="53"/>
      <c r="V31874" s="45"/>
    </row>
    <row r="31875" spans="15:22" s="1" customFormat="1" ht="25.05" customHeight="1" x14ac:dyDescent="0.3">
      <c r="O31875" s="53"/>
      <c r="V31875" s="45"/>
    </row>
    <row r="31876" spans="15:22" s="1" customFormat="1" ht="25.05" customHeight="1" x14ac:dyDescent="0.3">
      <c r="O31876" s="53"/>
      <c r="V31876" s="45"/>
    </row>
    <row r="31877" spans="15:22" s="1" customFormat="1" ht="25.05" customHeight="1" x14ac:dyDescent="0.3">
      <c r="O31877" s="53"/>
      <c r="V31877" s="45"/>
    </row>
    <row r="31878" spans="15:22" s="1" customFormat="1" ht="25.05" customHeight="1" x14ac:dyDescent="0.3">
      <c r="O31878" s="53"/>
      <c r="V31878" s="45"/>
    </row>
    <row r="31879" spans="15:22" s="1" customFormat="1" ht="25.05" customHeight="1" x14ac:dyDescent="0.3">
      <c r="O31879" s="53"/>
      <c r="V31879" s="45"/>
    </row>
    <row r="31880" spans="15:22" s="1" customFormat="1" ht="25.05" customHeight="1" x14ac:dyDescent="0.3">
      <c r="O31880" s="53"/>
      <c r="V31880" s="45"/>
    </row>
    <row r="31881" spans="15:22" s="1" customFormat="1" ht="25.05" customHeight="1" x14ac:dyDescent="0.3">
      <c r="O31881" s="53"/>
      <c r="V31881" s="45"/>
    </row>
    <row r="31882" spans="15:22" s="1" customFormat="1" ht="25.05" customHeight="1" x14ac:dyDescent="0.3">
      <c r="O31882" s="53"/>
      <c r="V31882" s="45"/>
    </row>
    <row r="31883" spans="15:22" s="1" customFormat="1" ht="25.05" customHeight="1" x14ac:dyDescent="0.3">
      <c r="O31883" s="53"/>
      <c r="V31883" s="45"/>
    </row>
    <row r="31884" spans="15:22" s="1" customFormat="1" ht="25.05" customHeight="1" x14ac:dyDescent="0.3">
      <c r="O31884" s="53"/>
      <c r="V31884" s="45"/>
    </row>
    <row r="31885" spans="15:22" s="1" customFormat="1" ht="25.05" customHeight="1" x14ac:dyDescent="0.3">
      <c r="O31885" s="53"/>
      <c r="V31885" s="45"/>
    </row>
    <row r="31886" spans="15:22" s="1" customFormat="1" ht="25.05" customHeight="1" x14ac:dyDescent="0.3">
      <c r="O31886" s="53"/>
      <c r="V31886" s="45"/>
    </row>
    <row r="31887" spans="15:22" s="1" customFormat="1" ht="25.05" customHeight="1" x14ac:dyDescent="0.3">
      <c r="O31887" s="53"/>
      <c r="V31887" s="45"/>
    </row>
    <row r="31888" spans="15:22" s="1" customFormat="1" ht="25.05" customHeight="1" x14ac:dyDescent="0.3">
      <c r="O31888" s="53"/>
      <c r="V31888" s="45"/>
    </row>
    <row r="31889" spans="15:22" s="1" customFormat="1" ht="25.05" customHeight="1" x14ac:dyDescent="0.3">
      <c r="O31889" s="53"/>
      <c r="V31889" s="45"/>
    </row>
    <row r="31890" spans="15:22" s="1" customFormat="1" ht="25.05" customHeight="1" x14ac:dyDescent="0.3">
      <c r="O31890" s="53"/>
      <c r="V31890" s="45"/>
    </row>
    <row r="31891" spans="15:22" s="1" customFormat="1" ht="25.05" customHeight="1" x14ac:dyDescent="0.3">
      <c r="O31891" s="53"/>
      <c r="V31891" s="45"/>
    </row>
    <row r="31892" spans="15:22" s="1" customFormat="1" ht="25.05" customHeight="1" x14ac:dyDescent="0.3">
      <c r="O31892" s="53"/>
      <c r="V31892" s="45"/>
    </row>
    <row r="31893" spans="15:22" s="1" customFormat="1" ht="25.05" customHeight="1" x14ac:dyDescent="0.3">
      <c r="O31893" s="53"/>
      <c r="V31893" s="45"/>
    </row>
    <row r="31894" spans="15:22" s="1" customFormat="1" ht="25.05" customHeight="1" x14ac:dyDescent="0.3">
      <c r="O31894" s="53"/>
      <c r="V31894" s="45"/>
    </row>
    <row r="31895" spans="15:22" s="1" customFormat="1" ht="25.05" customHeight="1" x14ac:dyDescent="0.3">
      <c r="O31895" s="53"/>
      <c r="V31895" s="45"/>
    </row>
    <row r="31896" spans="15:22" s="1" customFormat="1" ht="25.05" customHeight="1" x14ac:dyDescent="0.3">
      <c r="O31896" s="53"/>
      <c r="V31896" s="45"/>
    </row>
    <row r="31897" spans="15:22" s="1" customFormat="1" ht="25.05" customHeight="1" x14ac:dyDescent="0.3">
      <c r="O31897" s="53"/>
      <c r="V31897" s="45"/>
    </row>
    <row r="31898" spans="15:22" s="1" customFormat="1" ht="25.05" customHeight="1" x14ac:dyDescent="0.3">
      <c r="O31898" s="53"/>
      <c r="V31898" s="45"/>
    </row>
    <row r="31899" spans="15:22" s="1" customFormat="1" ht="25.05" customHeight="1" x14ac:dyDescent="0.3">
      <c r="O31899" s="53"/>
      <c r="V31899" s="45"/>
    </row>
    <row r="31900" spans="15:22" s="1" customFormat="1" ht="25.05" customHeight="1" x14ac:dyDescent="0.3">
      <c r="O31900" s="53"/>
      <c r="V31900" s="45"/>
    </row>
    <row r="31901" spans="15:22" s="1" customFormat="1" ht="25.05" customHeight="1" x14ac:dyDescent="0.3">
      <c r="O31901" s="53"/>
      <c r="V31901" s="45"/>
    </row>
    <row r="31902" spans="15:22" s="1" customFormat="1" ht="25.05" customHeight="1" x14ac:dyDescent="0.3">
      <c r="O31902" s="53"/>
      <c r="V31902" s="45"/>
    </row>
    <row r="31903" spans="15:22" s="1" customFormat="1" ht="25.05" customHeight="1" x14ac:dyDescent="0.3">
      <c r="O31903" s="53"/>
      <c r="V31903" s="45"/>
    </row>
    <row r="31904" spans="15:22" s="1" customFormat="1" ht="25.05" customHeight="1" x14ac:dyDescent="0.3">
      <c r="O31904" s="53"/>
      <c r="V31904" s="45"/>
    </row>
    <row r="31905" spans="15:22" s="1" customFormat="1" ht="25.05" customHeight="1" x14ac:dyDescent="0.3">
      <c r="O31905" s="53"/>
      <c r="V31905" s="45"/>
    </row>
    <row r="31906" spans="15:22" s="1" customFormat="1" ht="25.05" customHeight="1" x14ac:dyDescent="0.3">
      <c r="O31906" s="53"/>
      <c r="V31906" s="45"/>
    </row>
    <row r="31907" spans="15:22" s="1" customFormat="1" ht="25.05" customHeight="1" x14ac:dyDescent="0.3">
      <c r="O31907" s="53"/>
      <c r="V31907" s="45"/>
    </row>
    <row r="31908" spans="15:22" s="1" customFormat="1" ht="25.05" customHeight="1" x14ac:dyDescent="0.3">
      <c r="O31908" s="53"/>
      <c r="V31908" s="45"/>
    </row>
    <row r="31909" spans="15:22" s="1" customFormat="1" ht="25.05" customHeight="1" x14ac:dyDescent="0.3">
      <c r="O31909" s="53"/>
      <c r="V31909" s="45"/>
    </row>
    <row r="31910" spans="15:22" s="1" customFormat="1" ht="25.05" customHeight="1" x14ac:dyDescent="0.3">
      <c r="O31910" s="53"/>
      <c r="V31910" s="45"/>
    </row>
    <row r="31911" spans="15:22" s="1" customFormat="1" ht="25.05" customHeight="1" x14ac:dyDescent="0.3">
      <c r="O31911" s="53"/>
      <c r="V31911" s="45"/>
    </row>
    <row r="31912" spans="15:22" s="1" customFormat="1" ht="25.05" customHeight="1" x14ac:dyDescent="0.3">
      <c r="O31912" s="53"/>
      <c r="V31912" s="45"/>
    </row>
    <row r="31913" spans="15:22" s="1" customFormat="1" ht="25.05" customHeight="1" x14ac:dyDescent="0.3">
      <c r="O31913" s="53"/>
      <c r="V31913" s="45"/>
    </row>
    <row r="31914" spans="15:22" s="1" customFormat="1" ht="25.05" customHeight="1" x14ac:dyDescent="0.3">
      <c r="O31914" s="53"/>
      <c r="V31914" s="45"/>
    </row>
    <row r="31915" spans="15:22" s="1" customFormat="1" ht="25.05" customHeight="1" x14ac:dyDescent="0.3">
      <c r="O31915" s="53"/>
      <c r="V31915" s="45"/>
    </row>
    <row r="31916" spans="15:22" s="1" customFormat="1" ht="25.05" customHeight="1" x14ac:dyDescent="0.3">
      <c r="O31916" s="53"/>
      <c r="V31916" s="45"/>
    </row>
    <row r="31917" spans="15:22" s="1" customFormat="1" ht="25.05" customHeight="1" x14ac:dyDescent="0.3">
      <c r="O31917" s="53"/>
      <c r="V31917" s="45"/>
    </row>
    <row r="31918" spans="15:22" s="1" customFormat="1" ht="25.05" customHeight="1" x14ac:dyDescent="0.3">
      <c r="O31918" s="53"/>
      <c r="V31918" s="45"/>
    </row>
    <row r="31919" spans="15:22" s="1" customFormat="1" ht="25.05" customHeight="1" x14ac:dyDescent="0.3">
      <c r="O31919" s="53"/>
      <c r="V31919" s="45"/>
    </row>
    <row r="31920" spans="15:22" s="1" customFormat="1" ht="25.05" customHeight="1" x14ac:dyDescent="0.3">
      <c r="O31920" s="53"/>
      <c r="V31920" s="45"/>
    </row>
    <row r="31921" spans="15:22" s="1" customFormat="1" ht="25.05" customHeight="1" x14ac:dyDescent="0.3">
      <c r="O31921" s="53"/>
      <c r="V31921" s="45"/>
    </row>
    <row r="31922" spans="15:22" s="1" customFormat="1" ht="25.05" customHeight="1" x14ac:dyDescent="0.3">
      <c r="O31922" s="53"/>
      <c r="V31922" s="45"/>
    </row>
    <row r="31923" spans="15:22" s="1" customFormat="1" ht="25.05" customHeight="1" x14ac:dyDescent="0.3">
      <c r="O31923" s="53"/>
      <c r="V31923" s="45"/>
    </row>
    <row r="31924" spans="15:22" s="1" customFormat="1" ht="25.05" customHeight="1" x14ac:dyDescent="0.3">
      <c r="O31924" s="53"/>
      <c r="V31924" s="45"/>
    </row>
    <row r="31925" spans="15:22" s="1" customFormat="1" ht="25.05" customHeight="1" x14ac:dyDescent="0.3">
      <c r="O31925" s="53"/>
      <c r="V31925" s="45"/>
    </row>
    <row r="31926" spans="15:22" s="1" customFormat="1" ht="25.05" customHeight="1" x14ac:dyDescent="0.3">
      <c r="O31926" s="53"/>
      <c r="V31926" s="45"/>
    </row>
    <row r="31927" spans="15:22" s="1" customFormat="1" ht="25.05" customHeight="1" x14ac:dyDescent="0.3">
      <c r="O31927" s="53"/>
      <c r="V31927" s="45"/>
    </row>
    <row r="31928" spans="15:22" s="1" customFormat="1" ht="25.05" customHeight="1" x14ac:dyDescent="0.3">
      <c r="O31928" s="53"/>
      <c r="V31928" s="45"/>
    </row>
    <row r="31929" spans="15:22" s="1" customFormat="1" ht="25.05" customHeight="1" x14ac:dyDescent="0.3">
      <c r="O31929" s="53"/>
      <c r="V31929" s="45"/>
    </row>
    <row r="31930" spans="15:22" s="1" customFormat="1" ht="25.05" customHeight="1" x14ac:dyDescent="0.3">
      <c r="O31930" s="53"/>
      <c r="V31930" s="45"/>
    </row>
    <row r="31931" spans="15:22" s="1" customFormat="1" ht="25.05" customHeight="1" x14ac:dyDescent="0.3">
      <c r="O31931" s="53"/>
      <c r="V31931" s="45"/>
    </row>
    <row r="31932" spans="15:22" s="1" customFormat="1" ht="25.05" customHeight="1" x14ac:dyDescent="0.3">
      <c r="O31932" s="53"/>
      <c r="V31932" s="45"/>
    </row>
    <row r="31933" spans="15:22" s="1" customFormat="1" ht="25.05" customHeight="1" x14ac:dyDescent="0.3">
      <c r="O31933" s="53"/>
      <c r="V31933" s="45"/>
    </row>
    <row r="31934" spans="15:22" s="1" customFormat="1" ht="25.05" customHeight="1" x14ac:dyDescent="0.3">
      <c r="O31934" s="53"/>
      <c r="V31934" s="45"/>
    </row>
    <row r="31935" spans="15:22" s="1" customFormat="1" ht="25.05" customHeight="1" x14ac:dyDescent="0.3">
      <c r="O31935" s="53"/>
      <c r="V31935" s="45"/>
    </row>
    <row r="31936" spans="15:22" s="1" customFormat="1" ht="25.05" customHeight="1" x14ac:dyDescent="0.3">
      <c r="O31936" s="53"/>
      <c r="V31936" s="45"/>
    </row>
    <row r="31937" spans="15:22" s="1" customFormat="1" ht="25.05" customHeight="1" x14ac:dyDescent="0.3">
      <c r="O31937" s="53"/>
      <c r="V31937" s="45"/>
    </row>
    <row r="31938" spans="15:22" s="1" customFormat="1" ht="25.05" customHeight="1" x14ac:dyDescent="0.3">
      <c r="O31938" s="53"/>
      <c r="V31938" s="45"/>
    </row>
    <row r="31939" spans="15:22" s="1" customFormat="1" ht="25.05" customHeight="1" x14ac:dyDescent="0.3">
      <c r="O31939" s="53"/>
      <c r="V31939" s="45"/>
    </row>
    <row r="31940" spans="15:22" s="1" customFormat="1" ht="25.05" customHeight="1" x14ac:dyDescent="0.3">
      <c r="O31940" s="53"/>
      <c r="V31940" s="45"/>
    </row>
    <row r="31941" spans="15:22" s="1" customFormat="1" ht="25.05" customHeight="1" x14ac:dyDescent="0.3">
      <c r="O31941" s="53"/>
      <c r="V31941" s="45"/>
    </row>
    <row r="31942" spans="15:22" s="1" customFormat="1" ht="25.05" customHeight="1" x14ac:dyDescent="0.3">
      <c r="O31942" s="53"/>
      <c r="V31942" s="45"/>
    </row>
    <row r="31943" spans="15:22" s="1" customFormat="1" ht="25.05" customHeight="1" x14ac:dyDescent="0.3">
      <c r="O31943" s="53"/>
      <c r="V31943" s="45"/>
    </row>
    <row r="31944" spans="15:22" s="1" customFormat="1" ht="25.05" customHeight="1" x14ac:dyDescent="0.3">
      <c r="O31944" s="53"/>
      <c r="V31944" s="45"/>
    </row>
    <row r="31945" spans="15:22" s="1" customFormat="1" ht="25.05" customHeight="1" x14ac:dyDescent="0.3">
      <c r="O31945" s="53"/>
      <c r="V31945" s="45"/>
    </row>
    <row r="31946" spans="15:22" s="1" customFormat="1" ht="25.05" customHeight="1" x14ac:dyDescent="0.3">
      <c r="O31946" s="53"/>
      <c r="V31946" s="45"/>
    </row>
    <row r="31947" spans="15:22" s="1" customFormat="1" ht="25.05" customHeight="1" x14ac:dyDescent="0.3">
      <c r="O31947" s="53"/>
      <c r="V31947" s="45"/>
    </row>
    <row r="31948" spans="15:22" s="1" customFormat="1" ht="25.05" customHeight="1" x14ac:dyDescent="0.3">
      <c r="O31948" s="53"/>
      <c r="V31948" s="45"/>
    </row>
    <row r="31949" spans="15:22" s="1" customFormat="1" ht="25.05" customHeight="1" x14ac:dyDescent="0.3">
      <c r="O31949" s="53"/>
      <c r="V31949" s="45"/>
    </row>
    <row r="31950" spans="15:22" s="1" customFormat="1" ht="25.05" customHeight="1" x14ac:dyDescent="0.3">
      <c r="O31950" s="53"/>
      <c r="V31950" s="45"/>
    </row>
    <row r="31951" spans="15:22" s="1" customFormat="1" ht="25.05" customHeight="1" x14ac:dyDescent="0.3">
      <c r="O31951" s="53"/>
      <c r="V31951" s="45"/>
    </row>
    <row r="31952" spans="15:22" s="1" customFormat="1" ht="25.05" customHeight="1" x14ac:dyDescent="0.3">
      <c r="O31952" s="53"/>
      <c r="V31952" s="45"/>
    </row>
    <row r="31953" spans="15:22" s="1" customFormat="1" ht="25.05" customHeight="1" x14ac:dyDescent="0.3">
      <c r="O31953" s="53"/>
      <c r="V31953" s="45"/>
    </row>
    <row r="31954" spans="15:22" s="1" customFormat="1" ht="25.05" customHeight="1" x14ac:dyDescent="0.3">
      <c r="O31954" s="53"/>
      <c r="V31954" s="45"/>
    </row>
    <row r="31955" spans="15:22" s="1" customFormat="1" ht="25.05" customHeight="1" x14ac:dyDescent="0.3">
      <c r="O31955" s="53"/>
      <c r="V31955" s="45"/>
    </row>
    <row r="31956" spans="15:22" s="1" customFormat="1" ht="25.05" customHeight="1" x14ac:dyDescent="0.3">
      <c r="O31956" s="53"/>
      <c r="V31956" s="45"/>
    </row>
    <row r="31957" spans="15:22" s="1" customFormat="1" ht="25.05" customHeight="1" x14ac:dyDescent="0.3">
      <c r="O31957" s="53"/>
      <c r="V31957" s="45"/>
    </row>
    <row r="31958" spans="15:22" s="1" customFormat="1" ht="25.05" customHeight="1" x14ac:dyDescent="0.3">
      <c r="O31958" s="53"/>
      <c r="V31958" s="45"/>
    </row>
    <row r="31959" spans="15:22" s="1" customFormat="1" ht="25.05" customHeight="1" x14ac:dyDescent="0.3">
      <c r="O31959" s="53"/>
      <c r="V31959" s="45"/>
    </row>
    <row r="31960" spans="15:22" s="1" customFormat="1" ht="25.05" customHeight="1" x14ac:dyDescent="0.3">
      <c r="O31960" s="53"/>
      <c r="V31960" s="45"/>
    </row>
    <row r="31961" spans="15:22" s="1" customFormat="1" ht="25.05" customHeight="1" x14ac:dyDescent="0.3">
      <c r="O31961" s="53"/>
      <c r="V31961" s="45"/>
    </row>
    <row r="31962" spans="15:22" s="1" customFormat="1" ht="25.05" customHeight="1" x14ac:dyDescent="0.3">
      <c r="O31962" s="53"/>
      <c r="V31962" s="45"/>
    </row>
    <row r="31963" spans="15:22" s="1" customFormat="1" ht="25.05" customHeight="1" x14ac:dyDescent="0.3">
      <c r="O31963" s="53"/>
      <c r="V31963" s="45"/>
    </row>
    <row r="31964" spans="15:22" s="1" customFormat="1" ht="25.05" customHeight="1" x14ac:dyDescent="0.3">
      <c r="O31964" s="53"/>
      <c r="V31964" s="45"/>
    </row>
    <row r="31965" spans="15:22" s="1" customFormat="1" ht="25.05" customHeight="1" x14ac:dyDescent="0.3">
      <c r="O31965" s="53"/>
      <c r="V31965" s="45"/>
    </row>
    <row r="31966" spans="15:22" s="1" customFormat="1" ht="25.05" customHeight="1" x14ac:dyDescent="0.3">
      <c r="O31966" s="53"/>
      <c r="V31966" s="45"/>
    </row>
    <row r="31967" spans="15:22" s="1" customFormat="1" ht="25.05" customHeight="1" x14ac:dyDescent="0.3">
      <c r="O31967" s="53"/>
      <c r="V31967" s="45"/>
    </row>
    <row r="31968" spans="15:22" s="1" customFormat="1" ht="25.05" customHeight="1" x14ac:dyDescent="0.3">
      <c r="O31968" s="53"/>
      <c r="V31968" s="45"/>
    </row>
    <row r="31969" spans="15:22" s="1" customFormat="1" ht="25.05" customHeight="1" x14ac:dyDescent="0.3">
      <c r="O31969" s="53"/>
      <c r="V31969" s="45"/>
    </row>
    <row r="31970" spans="15:22" s="1" customFormat="1" ht="25.05" customHeight="1" x14ac:dyDescent="0.3">
      <c r="O31970" s="53"/>
      <c r="V31970" s="45"/>
    </row>
    <row r="31971" spans="15:22" s="1" customFormat="1" ht="25.05" customHeight="1" x14ac:dyDescent="0.3">
      <c r="O31971" s="53"/>
      <c r="V31971" s="45"/>
    </row>
    <row r="31972" spans="15:22" s="1" customFormat="1" ht="25.05" customHeight="1" x14ac:dyDescent="0.3">
      <c r="O31972" s="53"/>
      <c r="V31972" s="45"/>
    </row>
    <row r="31973" spans="15:22" s="1" customFormat="1" ht="25.05" customHeight="1" x14ac:dyDescent="0.3">
      <c r="O31973" s="53"/>
      <c r="V31973" s="45"/>
    </row>
    <row r="31974" spans="15:22" s="1" customFormat="1" ht="25.05" customHeight="1" x14ac:dyDescent="0.3">
      <c r="O31974" s="53"/>
      <c r="V31974" s="45"/>
    </row>
    <row r="31975" spans="15:22" s="1" customFormat="1" ht="25.05" customHeight="1" x14ac:dyDescent="0.3">
      <c r="O31975" s="53"/>
      <c r="V31975" s="45"/>
    </row>
    <row r="31976" spans="15:22" s="1" customFormat="1" ht="25.05" customHeight="1" x14ac:dyDescent="0.3">
      <c r="O31976" s="53"/>
      <c r="V31976" s="45"/>
    </row>
    <row r="31977" spans="15:22" s="1" customFormat="1" ht="25.05" customHeight="1" x14ac:dyDescent="0.3">
      <c r="O31977" s="53"/>
      <c r="V31977" s="45"/>
    </row>
    <row r="31978" spans="15:22" s="1" customFormat="1" ht="25.05" customHeight="1" x14ac:dyDescent="0.3">
      <c r="O31978" s="53"/>
      <c r="V31978" s="45"/>
    </row>
    <row r="31979" spans="15:22" s="1" customFormat="1" ht="25.05" customHeight="1" x14ac:dyDescent="0.3">
      <c r="O31979" s="53"/>
      <c r="V31979" s="45"/>
    </row>
    <row r="31980" spans="15:22" s="1" customFormat="1" ht="25.05" customHeight="1" x14ac:dyDescent="0.3">
      <c r="O31980" s="53"/>
      <c r="V31980" s="45"/>
    </row>
    <row r="31981" spans="15:22" s="1" customFormat="1" ht="25.05" customHeight="1" x14ac:dyDescent="0.3">
      <c r="O31981" s="53"/>
      <c r="V31981" s="45"/>
    </row>
    <row r="31982" spans="15:22" s="1" customFormat="1" ht="25.05" customHeight="1" x14ac:dyDescent="0.3">
      <c r="O31982" s="53"/>
      <c r="V31982" s="45"/>
    </row>
    <row r="31983" spans="15:22" s="1" customFormat="1" ht="25.05" customHeight="1" x14ac:dyDescent="0.3">
      <c r="O31983" s="53"/>
      <c r="V31983" s="45"/>
    </row>
    <row r="31984" spans="15:22" s="1" customFormat="1" ht="25.05" customHeight="1" x14ac:dyDescent="0.3">
      <c r="O31984" s="53"/>
      <c r="V31984" s="45"/>
    </row>
    <row r="31985" spans="15:22" s="1" customFormat="1" ht="25.05" customHeight="1" x14ac:dyDescent="0.3">
      <c r="O31985" s="53"/>
      <c r="V31985" s="45"/>
    </row>
    <row r="31986" spans="15:22" s="1" customFormat="1" ht="25.05" customHeight="1" x14ac:dyDescent="0.3">
      <c r="O31986" s="53"/>
      <c r="V31986" s="45"/>
    </row>
    <row r="31987" spans="15:22" s="1" customFormat="1" ht="25.05" customHeight="1" x14ac:dyDescent="0.3">
      <c r="O31987" s="53"/>
      <c r="V31987" s="45"/>
    </row>
    <row r="31988" spans="15:22" s="1" customFormat="1" ht="25.05" customHeight="1" x14ac:dyDescent="0.3">
      <c r="O31988" s="53"/>
      <c r="V31988" s="45"/>
    </row>
    <row r="31989" spans="15:22" s="1" customFormat="1" ht="25.05" customHeight="1" x14ac:dyDescent="0.3">
      <c r="O31989" s="53"/>
      <c r="V31989" s="45"/>
    </row>
    <row r="31990" spans="15:22" s="1" customFormat="1" ht="25.05" customHeight="1" x14ac:dyDescent="0.3">
      <c r="O31990" s="53"/>
      <c r="V31990" s="45"/>
    </row>
    <row r="31991" spans="15:22" s="1" customFormat="1" ht="25.05" customHeight="1" x14ac:dyDescent="0.3">
      <c r="O31991" s="53"/>
      <c r="V31991" s="45"/>
    </row>
    <row r="31992" spans="15:22" s="1" customFormat="1" ht="25.05" customHeight="1" x14ac:dyDescent="0.3">
      <c r="O31992" s="53"/>
      <c r="V31992" s="45"/>
    </row>
    <row r="31993" spans="15:22" s="1" customFormat="1" ht="25.05" customHeight="1" x14ac:dyDescent="0.3">
      <c r="O31993" s="53"/>
      <c r="V31993" s="45"/>
    </row>
    <row r="31994" spans="15:22" s="1" customFormat="1" ht="25.05" customHeight="1" x14ac:dyDescent="0.3">
      <c r="O31994" s="53"/>
      <c r="V31994" s="45"/>
    </row>
    <row r="31995" spans="15:22" s="1" customFormat="1" ht="25.05" customHeight="1" x14ac:dyDescent="0.3">
      <c r="O31995" s="53"/>
      <c r="V31995" s="45"/>
    </row>
    <row r="31996" spans="15:22" s="1" customFormat="1" ht="25.05" customHeight="1" x14ac:dyDescent="0.3">
      <c r="O31996" s="53"/>
      <c r="V31996" s="45"/>
    </row>
    <row r="31997" spans="15:22" s="1" customFormat="1" ht="25.05" customHeight="1" x14ac:dyDescent="0.3">
      <c r="O31997" s="53"/>
      <c r="V31997" s="45"/>
    </row>
    <row r="31998" spans="15:22" s="1" customFormat="1" ht="25.05" customHeight="1" x14ac:dyDescent="0.3">
      <c r="O31998" s="53"/>
      <c r="V31998" s="45"/>
    </row>
    <row r="31999" spans="15:22" s="1" customFormat="1" ht="25.05" customHeight="1" x14ac:dyDescent="0.3">
      <c r="O31999" s="53"/>
      <c r="V31999" s="45"/>
    </row>
    <row r="32000" spans="15:22" s="1" customFormat="1" ht="25.05" customHeight="1" x14ac:dyDescent="0.3">
      <c r="O32000" s="53"/>
      <c r="V32000" s="45"/>
    </row>
    <row r="32001" spans="15:22" s="1" customFormat="1" ht="25.05" customHeight="1" x14ac:dyDescent="0.3">
      <c r="O32001" s="53"/>
      <c r="V32001" s="45"/>
    </row>
    <row r="32002" spans="15:22" s="1" customFormat="1" ht="25.05" customHeight="1" x14ac:dyDescent="0.3">
      <c r="O32002" s="53"/>
      <c r="V32002" s="45"/>
    </row>
    <row r="32003" spans="15:22" s="1" customFormat="1" ht="25.05" customHeight="1" x14ac:dyDescent="0.3">
      <c r="O32003" s="53"/>
      <c r="V32003" s="45"/>
    </row>
    <row r="32004" spans="15:22" s="1" customFormat="1" ht="25.05" customHeight="1" x14ac:dyDescent="0.3">
      <c r="O32004" s="53"/>
      <c r="V32004" s="45"/>
    </row>
    <row r="32005" spans="15:22" s="1" customFormat="1" ht="25.05" customHeight="1" x14ac:dyDescent="0.3">
      <c r="O32005" s="53"/>
      <c r="V32005" s="45"/>
    </row>
    <row r="32006" spans="15:22" s="1" customFormat="1" ht="25.05" customHeight="1" x14ac:dyDescent="0.3">
      <c r="O32006" s="53"/>
      <c r="V32006" s="45"/>
    </row>
    <row r="32007" spans="15:22" s="1" customFormat="1" ht="25.05" customHeight="1" x14ac:dyDescent="0.3">
      <c r="O32007" s="53"/>
      <c r="V32007" s="45"/>
    </row>
    <row r="32008" spans="15:22" s="1" customFormat="1" ht="25.05" customHeight="1" x14ac:dyDescent="0.3">
      <c r="O32008" s="53"/>
      <c r="V32008" s="45"/>
    </row>
    <row r="32009" spans="15:22" s="1" customFormat="1" ht="25.05" customHeight="1" x14ac:dyDescent="0.3">
      <c r="O32009" s="53"/>
      <c r="V32009" s="45"/>
    </row>
    <row r="32010" spans="15:22" s="1" customFormat="1" ht="25.05" customHeight="1" x14ac:dyDescent="0.3">
      <c r="O32010" s="53"/>
      <c r="V32010" s="45"/>
    </row>
    <row r="32011" spans="15:22" s="1" customFormat="1" ht="25.05" customHeight="1" x14ac:dyDescent="0.3">
      <c r="O32011" s="53"/>
      <c r="V32011" s="45"/>
    </row>
    <row r="32012" spans="15:22" s="1" customFormat="1" ht="25.05" customHeight="1" x14ac:dyDescent="0.3">
      <c r="O32012" s="53"/>
      <c r="V32012" s="45"/>
    </row>
    <row r="32013" spans="15:22" s="1" customFormat="1" ht="25.05" customHeight="1" x14ac:dyDescent="0.3">
      <c r="O32013" s="53"/>
      <c r="V32013" s="45"/>
    </row>
    <row r="32014" spans="15:22" s="1" customFormat="1" ht="25.05" customHeight="1" x14ac:dyDescent="0.3">
      <c r="O32014" s="53"/>
      <c r="V32014" s="45"/>
    </row>
    <row r="32015" spans="15:22" s="1" customFormat="1" ht="25.05" customHeight="1" x14ac:dyDescent="0.3">
      <c r="O32015" s="53"/>
      <c r="V32015" s="45"/>
    </row>
    <row r="32016" spans="15:22" s="1" customFormat="1" ht="25.05" customHeight="1" x14ac:dyDescent="0.3">
      <c r="O32016" s="53"/>
      <c r="V32016" s="45"/>
    </row>
    <row r="32017" spans="15:22" s="1" customFormat="1" ht="25.05" customHeight="1" x14ac:dyDescent="0.3">
      <c r="O32017" s="53"/>
      <c r="V32017" s="45"/>
    </row>
    <row r="32018" spans="15:22" s="1" customFormat="1" ht="25.05" customHeight="1" x14ac:dyDescent="0.3">
      <c r="O32018" s="53"/>
      <c r="V32018" s="45"/>
    </row>
    <row r="32019" spans="15:22" s="1" customFormat="1" ht="25.05" customHeight="1" x14ac:dyDescent="0.3">
      <c r="O32019" s="53"/>
      <c r="V32019" s="45"/>
    </row>
    <row r="32020" spans="15:22" s="1" customFormat="1" ht="25.05" customHeight="1" x14ac:dyDescent="0.3">
      <c r="O32020" s="53"/>
      <c r="V32020" s="45"/>
    </row>
    <row r="32021" spans="15:22" s="1" customFormat="1" ht="25.05" customHeight="1" x14ac:dyDescent="0.3">
      <c r="O32021" s="53"/>
      <c r="V32021" s="45"/>
    </row>
    <row r="32022" spans="15:22" s="1" customFormat="1" ht="25.05" customHeight="1" x14ac:dyDescent="0.3">
      <c r="O32022" s="53"/>
      <c r="V32022" s="45"/>
    </row>
    <row r="32023" spans="15:22" s="1" customFormat="1" ht="25.05" customHeight="1" x14ac:dyDescent="0.3">
      <c r="O32023" s="53"/>
      <c r="V32023" s="45"/>
    </row>
    <row r="32024" spans="15:22" s="1" customFormat="1" ht="25.05" customHeight="1" x14ac:dyDescent="0.3">
      <c r="O32024" s="53"/>
      <c r="V32024" s="45"/>
    </row>
    <row r="32025" spans="15:22" s="1" customFormat="1" ht="25.05" customHeight="1" x14ac:dyDescent="0.3">
      <c r="O32025" s="53"/>
      <c r="V32025" s="45"/>
    </row>
    <row r="32026" spans="15:22" s="1" customFormat="1" ht="25.05" customHeight="1" x14ac:dyDescent="0.3">
      <c r="O32026" s="53"/>
      <c r="V32026" s="45"/>
    </row>
    <row r="32027" spans="15:22" s="1" customFormat="1" ht="25.05" customHeight="1" x14ac:dyDescent="0.3">
      <c r="O32027" s="53"/>
      <c r="V32027" s="45"/>
    </row>
    <row r="32028" spans="15:22" s="1" customFormat="1" ht="25.05" customHeight="1" x14ac:dyDescent="0.3">
      <c r="O32028" s="53"/>
      <c r="V32028" s="45"/>
    </row>
    <row r="32029" spans="15:22" s="1" customFormat="1" ht="25.05" customHeight="1" x14ac:dyDescent="0.3">
      <c r="O32029" s="53"/>
      <c r="V32029" s="45"/>
    </row>
    <row r="32030" spans="15:22" s="1" customFormat="1" ht="25.05" customHeight="1" x14ac:dyDescent="0.3">
      <c r="O32030" s="53"/>
      <c r="V32030" s="45"/>
    </row>
    <row r="32031" spans="15:22" s="1" customFormat="1" ht="25.05" customHeight="1" x14ac:dyDescent="0.3">
      <c r="O32031" s="53"/>
      <c r="V32031" s="45"/>
    </row>
    <row r="32032" spans="15:22" s="1" customFormat="1" ht="25.05" customHeight="1" x14ac:dyDescent="0.3">
      <c r="O32032" s="53"/>
      <c r="V32032" s="45"/>
    </row>
    <row r="32033" spans="15:22" s="1" customFormat="1" ht="25.05" customHeight="1" x14ac:dyDescent="0.3">
      <c r="O32033" s="53"/>
      <c r="V32033" s="45"/>
    </row>
    <row r="32034" spans="15:22" s="1" customFormat="1" ht="25.05" customHeight="1" x14ac:dyDescent="0.3">
      <c r="O32034" s="53"/>
      <c r="V32034" s="45"/>
    </row>
    <row r="32035" spans="15:22" s="1" customFormat="1" ht="25.05" customHeight="1" x14ac:dyDescent="0.3">
      <c r="O32035" s="53"/>
      <c r="V32035" s="45"/>
    </row>
    <row r="32036" spans="15:22" s="1" customFormat="1" ht="25.05" customHeight="1" x14ac:dyDescent="0.3">
      <c r="O32036" s="53"/>
      <c r="V32036" s="45"/>
    </row>
    <row r="32037" spans="15:22" s="1" customFormat="1" ht="25.05" customHeight="1" x14ac:dyDescent="0.3">
      <c r="O32037" s="53"/>
      <c r="V32037" s="45"/>
    </row>
    <row r="32038" spans="15:22" s="1" customFormat="1" ht="25.05" customHeight="1" x14ac:dyDescent="0.3">
      <c r="O32038" s="53"/>
      <c r="V32038" s="45"/>
    </row>
    <row r="32039" spans="15:22" s="1" customFormat="1" ht="25.05" customHeight="1" x14ac:dyDescent="0.3">
      <c r="O32039" s="53"/>
      <c r="V32039" s="45"/>
    </row>
    <row r="32040" spans="15:22" s="1" customFormat="1" ht="25.05" customHeight="1" x14ac:dyDescent="0.3">
      <c r="O32040" s="53"/>
      <c r="V32040" s="45"/>
    </row>
    <row r="32041" spans="15:22" s="1" customFormat="1" ht="25.05" customHeight="1" x14ac:dyDescent="0.3">
      <c r="O32041" s="53"/>
      <c r="V32041" s="45"/>
    </row>
    <row r="32042" spans="15:22" s="1" customFormat="1" ht="25.05" customHeight="1" x14ac:dyDescent="0.3">
      <c r="O32042" s="53"/>
      <c r="V32042" s="45"/>
    </row>
    <row r="32043" spans="15:22" s="1" customFormat="1" ht="25.05" customHeight="1" x14ac:dyDescent="0.3">
      <c r="O32043" s="53"/>
      <c r="V32043" s="45"/>
    </row>
    <row r="32044" spans="15:22" s="1" customFormat="1" ht="25.05" customHeight="1" x14ac:dyDescent="0.3">
      <c r="O32044" s="53"/>
      <c r="V32044" s="45"/>
    </row>
    <row r="32045" spans="15:22" s="1" customFormat="1" ht="25.05" customHeight="1" x14ac:dyDescent="0.3">
      <c r="O32045" s="53"/>
      <c r="V32045" s="45"/>
    </row>
    <row r="32046" spans="15:22" s="1" customFormat="1" ht="25.05" customHeight="1" x14ac:dyDescent="0.3">
      <c r="O32046" s="53"/>
      <c r="V32046" s="45"/>
    </row>
    <row r="32047" spans="15:22" s="1" customFormat="1" ht="25.05" customHeight="1" x14ac:dyDescent="0.3">
      <c r="O32047" s="53"/>
      <c r="V32047" s="45"/>
    </row>
    <row r="32048" spans="15:22" s="1" customFormat="1" ht="25.05" customHeight="1" x14ac:dyDescent="0.3">
      <c r="O32048" s="53"/>
      <c r="V32048" s="45"/>
    </row>
    <row r="32049" spans="15:22" s="1" customFormat="1" ht="25.05" customHeight="1" x14ac:dyDescent="0.3">
      <c r="O32049" s="53"/>
      <c r="V32049" s="45"/>
    </row>
    <row r="32050" spans="15:22" s="1" customFormat="1" ht="25.05" customHeight="1" x14ac:dyDescent="0.3">
      <c r="O32050" s="53"/>
      <c r="V32050" s="45"/>
    </row>
    <row r="32051" spans="15:22" s="1" customFormat="1" ht="25.05" customHeight="1" x14ac:dyDescent="0.3">
      <c r="O32051" s="53"/>
      <c r="V32051" s="45"/>
    </row>
    <row r="32052" spans="15:22" s="1" customFormat="1" ht="25.05" customHeight="1" x14ac:dyDescent="0.3">
      <c r="O32052" s="53"/>
      <c r="V32052" s="45"/>
    </row>
    <row r="32053" spans="15:22" s="1" customFormat="1" ht="25.05" customHeight="1" x14ac:dyDescent="0.3">
      <c r="O32053" s="53"/>
      <c r="V32053" s="45"/>
    </row>
    <row r="32054" spans="15:22" s="1" customFormat="1" ht="25.05" customHeight="1" x14ac:dyDescent="0.3">
      <c r="O32054" s="53"/>
      <c r="V32054" s="45"/>
    </row>
    <row r="32055" spans="15:22" s="1" customFormat="1" ht="25.05" customHeight="1" x14ac:dyDescent="0.3">
      <c r="O32055" s="53"/>
      <c r="V32055" s="45"/>
    </row>
    <row r="32056" spans="15:22" s="1" customFormat="1" ht="25.05" customHeight="1" x14ac:dyDescent="0.3">
      <c r="O32056" s="53"/>
      <c r="V32056" s="45"/>
    </row>
    <row r="32057" spans="15:22" s="1" customFormat="1" ht="25.05" customHeight="1" x14ac:dyDescent="0.3">
      <c r="O32057" s="53"/>
      <c r="V32057" s="45"/>
    </row>
    <row r="32058" spans="15:22" s="1" customFormat="1" ht="25.05" customHeight="1" x14ac:dyDescent="0.3">
      <c r="O32058" s="53"/>
      <c r="V32058" s="45"/>
    </row>
    <row r="32059" spans="15:22" s="1" customFormat="1" ht="25.05" customHeight="1" x14ac:dyDescent="0.3">
      <c r="O32059" s="53"/>
      <c r="V32059" s="45"/>
    </row>
    <row r="32060" spans="15:22" s="1" customFormat="1" ht="25.05" customHeight="1" x14ac:dyDescent="0.3">
      <c r="O32060" s="53"/>
      <c r="V32060" s="45"/>
    </row>
    <row r="32061" spans="15:22" s="1" customFormat="1" ht="25.05" customHeight="1" x14ac:dyDescent="0.3">
      <c r="O32061" s="53"/>
      <c r="V32061" s="45"/>
    </row>
    <row r="32062" spans="15:22" s="1" customFormat="1" ht="25.05" customHeight="1" x14ac:dyDescent="0.3">
      <c r="O32062" s="53"/>
      <c r="V32062" s="45"/>
    </row>
    <row r="32063" spans="15:22" s="1" customFormat="1" ht="25.05" customHeight="1" x14ac:dyDescent="0.3">
      <c r="O32063" s="53"/>
      <c r="V32063" s="45"/>
    </row>
    <row r="32064" spans="15:22" s="1" customFormat="1" ht="25.05" customHeight="1" x14ac:dyDescent="0.3">
      <c r="O32064" s="53"/>
      <c r="V32064" s="45"/>
    </row>
    <row r="32065" spans="15:22" s="1" customFormat="1" ht="25.05" customHeight="1" x14ac:dyDescent="0.3">
      <c r="O32065" s="53"/>
      <c r="V32065" s="45"/>
    </row>
    <row r="32066" spans="15:22" s="1" customFormat="1" ht="25.05" customHeight="1" x14ac:dyDescent="0.3">
      <c r="O32066" s="53"/>
      <c r="V32066" s="45"/>
    </row>
    <row r="32067" spans="15:22" s="1" customFormat="1" ht="25.05" customHeight="1" x14ac:dyDescent="0.3">
      <c r="O32067" s="53"/>
      <c r="V32067" s="45"/>
    </row>
    <row r="32068" spans="15:22" s="1" customFormat="1" ht="25.05" customHeight="1" x14ac:dyDescent="0.3">
      <c r="O32068" s="53"/>
      <c r="V32068" s="45"/>
    </row>
    <row r="32069" spans="15:22" s="1" customFormat="1" ht="25.05" customHeight="1" x14ac:dyDescent="0.3">
      <c r="O32069" s="53"/>
      <c r="V32069" s="45"/>
    </row>
    <row r="32070" spans="15:22" s="1" customFormat="1" ht="25.05" customHeight="1" x14ac:dyDescent="0.3">
      <c r="O32070" s="53"/>
      <c r="V32070" s="45"/>
    </row>
    <row r="32071" spans="15:22" s="1" customFormat="1" ht="25.05" customHeight="1" x14ac:dyDescent="0.3">
      <c r="O32071" s="53"/>
      <c r="V32071" s="45"/>
    </row>
    <row r="32072" spans="15:22" s="1" customFormat="1" ht="25.05" customHeight="1" x14ac:dyDescent="0.3">
      <c r="O32072" s="53"/>
      <c r="V32072" s="45"/>
    </row>
    <row r="32073" spans="15:22" s="1" customFormat="1" ht="25.05" customHeight="1" x14ac:dyDescent="0.3">
      <c r="O32073" s="53"/>
      <c r="V32073" s="45"/>
    </row>
    <row r="32074" spans="15:22" s="1" customFormat="1" ht="25.05" customHeight="1" x14ac:dyDescent="0.3">
      <c r="O32074" s="53"/>
      <c r="V32074" s="45"/>
    </row>
    <row r="32075" spans="15:22" s="1" customFormat="1" ht="25.05" customHeight="1" x14ac:dyDescent="0.3">
      <c r="O32075" s="53"/>
      <c r="V32075" s="45"/>
    </row>
    <row r="32076" spans="15:22" s="1" customFormat="1" ht="25.05" customHeight="1" x14ac:dyDescent="0.3">
      <c r="O32076" s="53"/>
      <c r="V32076" s="45"/>
    </row>
    <row r="32077" spans="15:22" s="1" customFormat="1" ht="25.05" customHeight="1" x14ac:dyDescent="0.3">
      <c r="O32077" s="53"/>
      <c r="V32077" s="45"/>
    </row>
    <row r="32078" spans="15:22" s="1" customFormat="1" ht="25.05" customHeight="1" x14ac:dyDescent="0.3">
      <c r="O32078" s="53"/>
      <c r="V32078" s="45"/>
    </row>
    <row r="32079" spans="15:22" s="1" customFormat="1" ht="25.05" customHeight="1" x14ac:dyDescent="0.3">
      <c r="O32079" s="53"/>
      <c r="V32079" s="45"/>
    </row>
    <row r="32080" spans="15:22" s="1" customFormat="1" ht="25.05" customHeight="1" x14ac:dyDescent="0.3">
      <c r="O32080" s="53"/>
      <c r="V32080" s="45"/>
    </row>
    <row r="32081" spans="15:22" s="1" customFormat="1" ht="25.05" customHeight="1" x14ac:dyDescent="0.3">
      <c r="O32081" s="53"/>
      <c r="V32081" s="45"/>
    </row>
    <row r="32082" spans="15:22" s="1" customFormat="1" ht="25.05" customHeight="1" x14ac:dyDescent="0.3">
      <c r="O32082" s="53"/>
      <c r="V32082" s="45"/>
    </row>
    <row r="32083" spans="15:22" s="1" customFormat="1" ht="25.05" customHeight="1" x14ac:dyDescent="0.3">
      <c r="O32083" s="53"/>
      <c r="V32083" s="45"/>
    </row>
    <row r="32084" spans="15:22" s="1" customFormat="1" ht="25.05" customHeight="1" x14ac:dyDescent="0.3">
      <c r="O32084" s="53"/>
      <c r="V32084" s="45"/>
    </row>
    <row r="32085" spans="15:22" s="1" customFormat="1" ht="25.05" customHeight="1" x14ac:dyDescent="0.3">
      <c r="O32085" s="53"/>
      <c r="V32085" s="45"/>
    </row>
    <row r="32086" spans="15:22" s="1" customFormat="1" ht="25.05" customHeight="1" x14ac:dyDescent="0.3">
      <c r="O32086" s="53"/>
      <c r="V32086" s="45"/>
    </row>
    <row r="32087" spans="15:22" s="1" customFormat="1" ht="25.05" customHeight="1" x14ac:dyDescent="0.3">
      <c r="O32087" s="53"/>
      <c r="V32087" s="45"/>
    </row>
    <row r="32088" spans="15:22" s="1" customFormat="1" ht="25.05" customHeight="1" x14ac:dyDescent="0.3">
      <c r="O32088" s="53"/>
      <c r="V32088" s="45"/>
    </row>
    <row r="32089" spans="15:22" s="1" customFormat="1" ht="25.05" customHeight="1" x14ac:dyDescent="0.3">
      <c r="O32089" s="53"/>
      <c r="V32089" s="45"/>
    </row>
    <row r="32090" spans="15:22" s="1" customFormat="1" ht="25.05" customHeight="1" x14ac:dyDescent="0.3">
      <c r="O32090" s="53"/>
      <c r="V32090" s="45"/>
    </row>
    <row r="32091" spans="15:22" s="1" customFormat="1" ht="25.05" customHeight="1" x14ac:dyDescent="0.3">
      <c r="O32091" s="53"/>
      <c r="V32091" s="45"/>
    </row>
    <row r="32092" spans="15:22" s="1" customFormat="1" ht="25.05" customHeight="1" x14ac:dyDescent="0.3">
      <c r="O32092" s="53"/>
      <c r="V32092" s="45"/>
    </row>
    <row r="32093" spans="15:22" s="1" customFormat="1" ht="25.05" customHeight="1" x14ac:dyDescent="0.3">
      <c r="O32093" s="53"/>
      <c r="V32093" s="45"/>
    </row>
    <row r="32094" spans="15:22" s="1" customFormat="1" ht="25.05" customHeight="1" x14ac:dyDescent="0.3">
      <c r="O32094" s="53"/>
      <c r="V32094" s="45"/>
    </row>
    <row r="32095" spans="15:22" s="1" customFormat="1" ht="25.05" customHeight="1" x14ac:dyDescent="0.3">
      <c r="O32095" s="53"/>
      <c r="V32095" s="45"/>
    </row>
    <row r="32096" spans="15:22" s="1" customFormat="1" ht="25.05" customHeight="1" x14ac:dyDescent="0.3">
      <c r="O32096" s="53"/>
      <c r="V32096" s="45"/>
    </row>
    <row r="32097" spans="15:22" s="1" customFormat="1" ht="25.05" customHeight="1" x14ac:dyDescent="0.3">
      <c r="O32097" s="53"/>
      <c r="V32097" s="45"/>
    </row>
    <row r="32098" spans="15:22" s="1" customFormat="1" ht="25.05" customHeight="1" x14ac:dyDescent="0.3">
      <c r="O32098" s="53"/>
      <c r="V32098" s="45"/>
    </row>
    <row r="32099" spans="15:22" s="1" customFormat="1" ht="25.05" customHeight="1" x14ac:dyDescent="0.3">
      <c r="O32099" s="53"/>
      <c r="V32099" s="45"/>
    </row>
    <row r="32100" spans="15:22" s="1" customFormat="1" ht="25.05" customHeight="1" x14ac:dyDescent="0.3">
      <c r="O32100" s="53"/>
      <c r="V32100" s="45"/>
    </row>
    <row r="32101" spans="15:22" s="1" customFormat="1" ht="25.05" customHeight="1" x14ac:dyDescent="0.3">
      <c r="O32101" s="53"/>
      <c r="V32101" s="45"/>
    </row>
    <row r="32102" spans="15:22" s="1" customFormat="1" ht="25.05" customHeight="1" x14ac:dyDescent="0.3">
      <c r="O32102" s="53"/>
      <c r="V32102" s="45"/>
    </row>
    <row r="32103" spans="15:22" s="1" customFormat="1" ht="25.05" customHeight="1" x14ac:dyDescent="0.3">
      <c r="O32103" s="53"/>
      <c r="V32103" s="45"/>
    </row>
    <row r="32104" spans="15:22" s="1" customFormat="1" ht="25.05" customHeight="1" x14ac:dyDescent="0.3">
      <c r="O32104" s="53"/>
      <c r="V32104" s="45"/>
    </row>
    <row r="32105" spans="15:22" s="1" customFormat="1" ht="25.05" customHeight="1" x14ac:dyDescent="0.3">
      <c r="O32105" s="53"/>
      <c r="V32105" s="45"/>
    </row>
    <row r="32106" spans="15:22" s="1" customFormat="1" ht="25.05" customHeight="1" x14ac:dyDescent="0.3">
      <c r="O32106" s="53"/>
      <c r="V32106" s="45"/>
    </row>
    <row r="32107" spans="15:22" s="1" customFormat="1" ht="25.05" customHeight="1" x14ac:dyDescent="0.3">
      <c r="O32107" s="53"/>
      <c r="V32107" s="45"/>
    </row>
    <row r="32108" spans="15:22" s="1" customFormat="1" ht="25.05" customHeight="1" x14ac:dyDescent="0.3">
      <c r="O32108" s="53"/>
      <c r="V32108" s="45"/>
    </row>
    <row r="32109" spans="15:22" s="1" customFormat="1" ht="25.05" customHeight="1" x14ac:dyDescent="0.3">
      <c r="O32109" s="53"/>
      <c r="V32109" s="45"/>
    </row>
    <row r="32110" spans="15:22" s="1" customFormat="1" ht="25.05" customHeight="1" x14ac:dyDescent="0.3">
      <c r="O32110" s="53"/>
      <c r="V32110" s="45"/>
    </row>
    <row r="32111" spans="15:22" s="1" customFormat="1" ht="25.05" customHeight="1" x14ac:dyDescent="0.3">
      <c r="O32111" s="53"/>
      <c r="V32111" s="45"/>
    </row>
    <row r="32112" spans="15:22" s="1" customFormat="1" ht="25.05" customHeight="1" x14ac:dyDescent="0.3">
      <c r="O32112" s="53"/>
      <c r="V32112" s="45"/>
    </row>
    <row r="32113" spans="15:22" s="1" customFormat="1" ht="25.05" customHeight="1" x14ac:dyDescent="0.3">
      <c r="O32113" s="53"/>
      <c r="V32113" s="45"/>
    </row>
    <row r="32114" spans="15:22" s="1" customFormat="1" ht="25.05" customHeight="1" x14ac:dyDescent="0.3">
      <c r="O32114" s="53"/>
      <c r="V32114" s="45"/>
    </row>
    <row r="32115" spans="15:22" s="1" customFormat="1" ht="25.05" customHeight="1" x14ac:dyDescent="0.3">
      <c r="O32115" s="53"/>
      <c r="V32115" s="45"/>
    </row>
    <row r="32116" spans="15:22" s="1" customFormat="1" ht="25.05" customHeight="1" x14ac:dyDescent="0.3">
      <c r="O32116" s="53"/>
      <c r="V32116" s="45"/>
    </row>
    <row r="32117" spans="15:22" s="1" customFormat="1" ht="25.05" customHeight="1" x14ac:dyDescent="0.3">
      <c r="O32117" s="53"/>
      <c r="V32117" s="45"/>
    </row>
    <row r="32118" spans="15:22" s="1" customFormat="1" ht="25.05" customHeight="1" x14ac:dyDescent="0.3">
      <c r="O32118" s="53"/>
      <c r="V32118" s="45"/>
    </row>
    <row r="32119" spans="15:22" s="1" customFormat="1" ht="25.05" customHeight="1" x14ac:dyDescent="0.3">
      <c r="O32119" s="53"/>
      <c r="V32119" s="45"/>
    </row>
    <row r="32120" spans="15:22" s="1" customFormat="1" ht="25.05" customHeight="1" x14ac:dyDescent="0.3">
      <c r="O32120" s="53"/>
      <c r="V32120" s="45"/>
    </row>
    <row r="32121" spans="15:22" s="1" customFormat="1" ht="25.05" customHeight="1" x14ac:dyDescent="0.3">
      <c r="O32121" s="53"/>
      <c r="V32121" s="45"/>
    </row>
    <row r="32122" spans="15:22" s="1" customFormat="1" ht="25.05" customHeight="1" x14ac:dyDescent="0.3">
      <c r="O32122" s="53"/>
      <c r="V32122" s="45"/>
    </row>
    <row r="32123" spans="15:22" s="1" customFormat="1" ht="25.05" customHeight="1" x14ac:dyDescent="0.3">
      <c r="O32123" s="53"/>
      <c r="V32123" s="45"/>
    </row>
    <row r="32124" spans="15:22" s="1" customFormat="1" ht="25.05" customHeight="1" x14ac:dyDescent="0.3">
      <c r="O32124" s="53"/>
      <c r="V32124" s="45"/>
    </row>
    <row r="32125" spans="15:22" s="1" customFormat="1" ht="25.05" customHeight="1" x14ac:dyDescent="0.3">
      <c r="O32125" s="53"/>
      <c r="V32125" s="45"/>
    </row>
    <row r="32126" spans="15:22" s="1" customFormat="1" ht="25.05" customHeight="1" x14ac:dyDescent="0.3">
      <c r="O32126" s="53"/>
      <c r="V32126" s="45"/>
    </row>
    <row r="32127" spans="15:22" s="1" customFormat="1" ht="25.05" customHeight="1" x14ac:dyDescent="0.3">
      <c r="O32127" s="53"/>
      <c r="V32127" s="45"/>
    </row>
    <row r="32128" spans="15:22" s="1" customFormat="1" ht="25.05" customHeight="1" x14ac:dyDescent="0.3">
      <c r="O32128" s="53"/>
      <c r="V32128" s="45"/>
    </row>
    <row r="32129" spans="15:22" s="1" customFormat="1" ht="25.05" customHeight="1" x14ac:dyDescent="0.3">
      <c r="O32129" s="53"/>
      <c r="V32129" s="45"/>
    </row>
    <row r="32130" spans="15:22" s="1" customFormat="1" ht="25.05" customHeight="1" x14ac:dyDescent="0.3">
      <c r="O32130" s="53"/>
      <c r="V32130" s="45"/>
    </row>
    <row r="32131" spans="15:22" s="1" customFormat="1" ht="25.05" customHeight="1" x14ac:dyDescent="0.3">
      <c r="O32131" s="53"/>
      <c r="V32131" s="45"/>
    </row>
    <row r="32132" spans="15:22" s="1" customFormat="1" ht="25.05" customHeight="1" x14ac:dyDescent="0.3">
      <c r="O32132" s="53"/>
      <c r="V32132" s="45"/>
    </row>
    <row r="32133" spans="15:22" s="1" customFormat="1" ht="25.05" customHeight="1" x14ac:dyDescent="0.3">
      <c r="O32133" s="53"/>
      <c r="V32133" s="45"/>
    </row>
    <row r="32134" spans="15:22" s="1" customFormat="1" ht="25.05" customHeight="1" x14ac:dyDescent="0.3">
      <c r="O32134" s="53"/>
      <c r="V32134" s="45"/>
    </row>
    <row r="32135" spans="15:22" s="1" customFormat="1" ht="25.05" customHeight="1" x14ac:dyDescent="0.3">
      <c r="O32135" s="53"/>
      <c r="V32135" s="45"/>
    </row>
    <row r="32136" spans="15:22" s="1" customFormat="1" ht="25.05" customHeight="1" x14ac:dyDescent="0.3">
      <c r="O32136" s="53"/>
      <c r="V32136" s="45"/>
    </row>
    <row r="32137" spans="15:22" s="1" customFormat="1" ht="25.05" customHeight="1" x14ac:dyDescent="0.3">
      <c r="O32137" s="53"/>
      <c r="V32137" s="45"/>
    </row>
    <row r="32138" spans="15:22" s="1" customFormat="1" ht="25.05" customHeight="1" x14ac:dyDescent="0.3">
      <c r="O32138" s="53"/>
      <c r="V32138" s="45"/>
    </row>
    <row r="32139" spans="15:22" s="1" customFormat="1" ht="25.05" customHeight="1" x14ac:dyDescent="0.3">
      <c r="O32139" s="53"/>
      <c r="V32139" s="45"/>
    </row>
    <row r="32140" spans="15:22" s="1" customFormat="1" ht="25.05" customHeight="1" x14ac:dyDescent="0.3">
      <c r="O32140" s="53"/>
      <c r="V32140" s="45"/>
    </row>
    <row r="32141" spans="15:22" s="1" customFormat="1" ht="25.05" customHeight="1" x14ac:dyDescent="0.3">
      <c r="O32141" s="53"/>
      <c r="V32141" s="45"/>
    </row>
    <row r="32142" spans="15:22" s="1" customFormat="1" ht="25.05" customHeight="1" x14ac:dyDescent="0.3">
      <c r="O32142" s="53"/>
      <c r="V32142" s="45"/>
    </row>
    <row r="32143" spans="15:22" s="1" customFormat="1" ht="25.05" customHeight="1" x14ac:dyDescent="0.3">
      <c r="O32143" s="53"/>
      <c r="V32143" s="45"/>
    </row>
    <row r="32144" spans="15:22" s="1" customFormat="1" ht="25.05" customHeight="1" x14ac:dyDescent="0.3">
      <c r="O32144" s="53"/>
      <c r="V32144" s="45"/>
    </row>
    <row r="32145" spans="15:22" s="1" customFormat="1" ht="25.05" customHeight="1" x14ac:dyDescent="0.3">
      <c r="O32145" s="53"/>
      <c r="V32145" s="45"/>
    </row>
    <row r="32146" spans="15:22" s="1" customFormat="1" ht="25.05" customHeight="1" x14ac:dyDescent="0.3">
      <c r="O32146" s="53"/>
      <c r="V32146" s="45"/>
    </row>
    <row r="32147" spans="15:22" s="1" customFormat="1" ht="25.05" customHeight="1" x14ac:dyDescent="0.3">
      <c r="O32147" s="53"/>
      <c r="V32147" s="45"/>
    </row>
    <row r="32148" spans="15:22" s="1" customFormat="1" ht="25.05" customHeight="1" x14ac:dyDescent="0.3">
      <c r="O32148" s="53"/>
      <c r="V32148" s="45"/>
    </row>
    <row r="32149" spans="15:22" s="1" customFormat="1" ht="25.05" customHeight="1" x14ac:dyDescent="0.3">
      <c r="O32149" s="53"/>
      <c r="V32149" s="45"/>
    </row>
    <row r="32150" spans="15:22" s="1" customFormat="1" ht="25.05" customHeight="1" x14ac:dyDescent="0.3">
      <c r="O32150" s="53"/>
      <c r="V32150" s="45"/>
    </row>
    <row r="32151" spans="15:22" s="1" customFormat="1" ht="25.05" customHeight="1" x14ac:dyDescent="0.3">
      <c r="O32151" s="53"/>
      <c r="V32151" s="45"/>
    </row>
    <row r="32152" spans="15:22" s="1" customFormat="1" ht="25.05" customHeight="1" x14ac:dyDescent="0.3">
      <c r="O32152" s="53"/>
      <c r="V32152" s="45"/>
    </row>
    <row r="32153" spans="15:22" s="1" customFormat="1" ht="25.05" customHeight="1" x14ac:dyDescent="0.3">
      <c r="O32153" s="53"/>
      <c r="V32153" s="45"/>
    </row>
    <row r="32154" spans="15:22" s="1" customFormat="1" ht="25.05" customHeight="1" x14ac:dyDescent="0.3">
      <c r="O32154" s="53"/>
      <c r="V32154" s="45"/>
    </row>
    <row r="32155" spans="15:22" s="1" customFormat="1" ht="25.05" customHeight="1" x14ac:dyDescent="0.3">
      <c r="O32155" s="53"/>
      <c r="V32155" s="45"/>
    </row>
    <row r="32156" spans="15:22" s="1" customFormat="1" ht="25.05" customHeight="1" x14ac:dyDescent="0.3">
      <c r="O32156" s="53"/>
      <c r="V32156" s="45"/>
    </row>
    <row r="32157" spans="15:22" s="1" customFormat="1" ht="25.05" customHeight="1" x14ac:dyDescent="0.3">
      <c r="O32157" s="53"/>
      <c r="V32157" s="45"/>
    </row>
    <row r="32158" spans="15:22" s="1" customFormat="1" ht="25.05" customHeight="1" x14ac:dyDescent="0.3">
      <c r="O32158" s="53"/>
      <c r="V32158" s="45"/>
    </row>
    <row r="32159" spans="15:22" s="1" customFormat="1" ht="25.05" customHeight="1" x14ac:dyDescent="0.3">
      <c r="O32159" s="53"/>
      <c r="V32159" s="45"/>
    </row>
    <row r="32160" spans="15:22" s="1" customFormat="1" ht="25.05" customHeight="1" x14ac:dyDescent="0.3">
      <c r="O32160" s="53"/>
      <c r="V32160" s="45"/>
    </row>
    <row r="32161" spans="15:22" s="1" customFormat="1" ht="25.05" customHeight="1" x14ac:dyDescent="0.3">
      <c r="O32161" s="53"/>
      <c r="V32161" s="45"/>
    </row>
    <row r="32162" spans="15:22" s="1" customFormat="1" ht="25.05" customHeight="1" x14ac:dyDescent="0.3">
      <c r="O32162" s="53"/>
      <c r="V32162" s="45"/>
    </row>
    <row r="32163" spans="15:22" s="1" customFormat="1" ht="25.05" customHeight="1" x14ac:dyDescent="0.3">
      <c r="O32163" s="53"/>
      <c r="V32163" s="45"/>
    </row>
    <row r="32164" spans="15:22" s="1" customFormat="1" ht="25.05" customHeight="1" x14ac:dyDescent="0.3">
      <c r="O32164" s="53"/>
      <c r="V32164" s="45"/>
    </row>
    <row r="32165" spans="15:22" s="1" customFormat="1" ht="25.05" customHeight="1" x14ac:dyDescent="0.3">
      <c r="O32165" s="53"/>
      <c r="V32165" s="45"/>
    </row>
    <row r="32166" spans="15:22" s="1" customFormat="1" ht="25.05" customHeight="1" x14ac:dyDescent="0.3">
      <c r="O32166" s="53"/>
      <c r="V32166" s="45"/>
    </row>
    <row r="32167" spans="15:22" s="1" customFormat="1" ht="25.05" customHeight="1" x14ac:dyDescent="0.3">
      <c r="O32167" s="53"/>
      <c r="V32167" s="45"/>
    </row>
    <row r="32168" spans="15:22" s="1" customFormat="1" ht="25.05" customHeight="1" x14ac:dyDescent="0.3">
      <c r="O32168" s="53"/>
      <c r="V32168" s="45"/>
    </row>
    <row r="32169" spans="15:22" s="1" customFormat="1" ht="25.05" customHeight="1" x14ac:dyDescent="0.3">
      <c r="O32169" s="53"/>
      <c r="V32169" s="45"/>
    </row>
    <row r="32170" spans="15:22" s="1" customFormat="1" ht="25.05" customHeight="1" x14ac:dyDescent="0.3">
      <c r="O32170" s="53"/>
      <c r="V32170" s="45"/>
    </row>
    <row r="32171" spans="15:22" s="1" customFormat="1" ht="25.05" customHeight="1" x14ac:dyDescent="0.3">
      <c r="O32171" s="53"/>
      <c r="V32171" s="45"/>
    </row>
    <row r="32172" spans="15:22" s="1" customFormat="1" ht="25.05" customHeight="1" x14ac:dyDescent="0.3">
      <c r="O32172" s="53"/>
      <c r="V32172" s="45"/>
    </row>
    <row r="32173" spans="15:22" s="1" customFormat="1" ht="25.05" customHeight="1" x14ac:dyDescent="0.3">
      <c r="O32173" s="53"/>
      <c r="V32173" s="45"/>
    </row>
    <row r="32174" spans="15:22" s="1" customFormat="1" ht="25.05" customHeight="1" x14ac:dyDescent="0.3">
      <c r="O32174" s="53"/>
      <c r="V32174" s="45"/>
    </row>
    <row r="32175" spans="15:22" s="1" customFormat="1" ht="25.05" customHeight="1" x14ac:dyDescent="0.3">
      <c r="O32175" s="53"/>
      <c r="V32175" s="45"/>
    </row>
    <row r="32176" spans="15:22" s="1" customFormat="1" ht="25.05" customHeight="1" x14ac:dyDescent="0.3">
      <c r="O32176" s="53"/>
      <c r="V32176" s="45"/>
    </row>
    <row r="32177" spans="15:22" s="1" customFormat="1" ht="25.05" customHeight="1" x14ac:dyDescent="0.3">
      <c r="O32177" s="53"/>
      <c r="V32177" s="45"/>
    </row>
    <row r="32178" spans="15:22" s="1" customFormat="1" ht="25.05" customHeight="1" x14ac:dyDescent="0.3">
      <c r="O32178" s="53"/>
      <c r="V32178" s="45"/>
    </row>
    <row r="32179" spans="15:22" s="1" customFormat="1" ht="25.05" customHeight="1" x14ac:dyDescent="0.3">
      <c r="O32179" s="53"/>
      <c r="V32179" s="45"/>
    </row>
    <row r="32180" spans="15:22" s="1" customFormat="1" ht="25.05" customHeight="1" x14ac:dyDescent="0.3">
      <c r="O32180" s="53"/>
      <c r="V32180" s="45"/>
    </row>
    <row r="32181" spans="15:22" s="1" customFormat="1" ht="25.05" customHeight="1" x14ac:dyDescent="0.3">
      <c r="O32181" s="53"/>
      <c r="V32181" s="45"/>
    </row>
    <row r="32182" spans="15:22" s="1" customFormat="1" ht="25.05" customHeight="1" x14ac:dyDescent="0.3">
      <c r="O32182" s="53"/>
      <c r="V32182" s="45"/>
    </row>
    <row r="32183" spans="15:22" s="1" customFormat="1" ht="25.05" customHeight="1" x14ac:dyDescent="0.3">
      <c r="O32183" s="53"/>
      <c r="V32183" s="45"/>
    </row>
    <row r="32184" spans="15:22" s="1" customFormat="1" ht="25.05" customHeight="1" x14ac:dyDescent="0.3">
      <c r="O32184" s="53"/>
      <c r="V32184" s="45"/>
    </row>
    <row r="32185" spans="15:22" s="1" customFormat="1" ht="25.05" customHeight="1" x14ac:dyDescent="0.3">
      <c r="O32185" s="53"/>
      <c r="V32185" s="45"/>
    </row>
    <row r="32186" spans="15:22" s="1" customFormat="1" ht="25.05" customHeight="1" x14ac:dyDescent="0.3">
      <c r="O32186" s="53"/>
      <c r="V32186" s="45"/>
    </row>
    <row r="32187" spans="15:22" s="1" customFormat="1" ht="25.05" customHeight="1" x14ac:dyDescent="0.3">
      <c r="O32187" s="53"/>
      <c r="V32187" s="45"/>
    </row>
    <row r="32188" spans="15:22" s="1" customFormat="1" ht="25.05" customHeight="1" x14ac:dyDescent="0.3">
      <c r="O32188" s="53"/>
      <c r="V32188" s="45"/>
    </row>
    <row r="32189" spans="15:22" s="1" customFormat="1" ht="25.05" customHeight="1" x14ac:dyDescent="0.3">
      <c r="O32189" s="53"/>
      <c r="V32189" s="45"/>
    </row>
    <row r="32190" spans="15:22" s="1" customFormat="1" ht="25.05" customHeight="1" x14ac:dyDescent="0.3">
      <c r="O32190" s="53"/>
      <c r="V32190" s="45"/>
    </row>
    <row r="32191" spans="15:22" s="1" customFormat="1" ht="25.05" customHeight="1" x14ac:dyDescent="0.3">
      <c r="O32191" s="53"/>
      <c r="V32191" s="45"/>
    </row>
    <row r="32192" spans="15:22" s="1" customFormat="1" ht="25.05" customHeight="1" x14ac:dyDescent="0.3">
      <c r="O32192" s="53"/>
      <c r="V32192" s="45"/>
    </row>
    <row r="32193" spans="15:22" s="1" customFormat="1" ht="25.05" customHeight="1" x14ac:dyDescent="0.3">
      <c r="O32193" s="53"/>
      <c r="V32193" s="45"/>
    </row>
    <row r="32194" spans="15:22" s="1" customFormat="1" ht="25.05" customHeight="1" x14ac:dyDescent="0.3">
      <c r="O32194" s="53"/>
      <c r="V32194" s="45"/>
    </row>
    <row r="32195" spans="15:22" s="1" customFormat="1" ht="25.05" customHeight="1" x14ac:dyDescent="0.3">
      <c r="O32195" s="53"/>
      <c r="V32195" s="45"/>
    </row>
    <row r="32196" spans="15:22" s="1" customFormat="1" ht="25.05" customHeight="1" x14ac:dyDescent="0.3">
      <c r="O32196" s="53"/>
      <c r="V32196" s="45"/>
    </row>
    <row r="32197" spans="15:22" s="1" customFormat="1" ht="25.05" customHeight="1" x14ac:dyDescent="0.3">
      <c r="O32197" s="53"/>
      <c r="V32197" s="45"/>
    </row>
    <row r="32198" spans="15:22" s="1" customFormat="1" ht="25.05" customHeight="1" x14ac:dyDescent="0.3">
      <c r="O32198" s="53"/>
      <c r="V32198" s="45"/>
    </row>
    <row r="32199" spans="15:22" s="1" customFormat="1" ht="25.05" customHeight="1" x14ac:dyDescent="0.3">
      <c r="O32199" s="53"/>
      <c r="V32199" s="45"/>
    </row>
    <row r="32200" spans="15:22" s="1" customFormat="1" ht="25.05" customHeight="1" x14ac:dyDescent="0.3">
      <c r="O32200" s="53"/>
      <c r="V32200" s="45"/>
    </row>
    <row r="32201" spans="15:22" s="1" customFormat="1" ht="25.05" customHeight="1" x14ac:dyDescent="0.3">
      <c r="O32201" s="53"/>
      <c r="V32201" s="45"/>
    </row>
    <row r="32202" spans="15:22" s="1" customFormat="1" ht="25.05" customHeight="1" x14ac:dyDescent="0.3">
      <c r="O32202" s="53"/>
      <c r="V32202" s="45"/>
    </row>
    <row r="32203" spans="15:22" s="1" customFormat="1" ht="25.05" customHeight="1" x14ac:dyDescent="0.3">
      <c r="O32203" s="53"/>
      <c r="V32203" s="45"/>
    </row>
    <row r="32204" spans="15:22" s="1" customFormat="1" ht="25.05" customHeight="1" x14ac:dyDescent="0.3">
      <c r="O32204" s="53"/>
      <c r="V32204" s="45"/>
    </row>
    <row r="32205" spans="15:22" s="1" customFormat="1" ht="25.05" customHeight="1" x14ac:dyDescent="0.3">
      <c r="O32205" s="53"/>
      <c r="V32205" s="45"/>
    </row>
    <row r="32206" spans="15:22" s="1" customFormat="1" ht="25.05" customHeight="1" x14ac:dyDescent="0.3">
      <c r="O32206" s="53"/>
      <c r="V32206" s="45"/>
    </row>
    <row r="32207" spans="15:22" s="1" customFormat="1" ht="25.05" customHeight="1" x14ac:dyDescent="0.3">
      <c r="O32207" s="53"/>
      <c r="V32207" s="45"/>
    </row>
    <row r="32208" spans="15:22" s="1" customFormat="1" ht="25.05" customHeight="1" x14ac:dyDescent="0.3">
      <c r="O32208" s="53"/>
      <c r="V32208" s="45"/>
    </row>
    <row r="32209" spans="15:22" s="1" customFormat="1" ht="25.05" customHeight="1" x14ac:dyDescent="0.3">
      <c r="O32209" s="53"/>
      <c r="V32209" s="45"/>
    </row>
    <row r="32210" spans="15:22" s="1" customFormat="1" ht="25.05" customHeight="1" x14ac:dyDescent="0.3">
      <c r="O32210" s="53"/>
      <c r="V32210" s="45"/>
    </row>
    <row r="32211" spans="15:22" s="1" customFormat="1" ht="25.05" customHeight="1" x14ac:dyDescent="0.3">
      <c r="O32211" s="53"/>
      <c r="V32211" s="45"/>
    </row>
    <row r="32212" spans="15:22" s="1" customFormat="1" ht="25.05" customHeight="1" x14ac:dyDescent="0.3">
      <c r="O32212" s="53"/>
      <c r="V32212" s="45"/>
    </row>
    <row r="32213" spans="15:22" s="1" customFormat="1" ht="25.05" customHeight="1" x14ac:dyDescent="0.3">
      <c r="O32213" s="53"/>
      <c r="V32213" s="45"/>
    </row>
    <row r="32214" spans="15:22" s="1" customFormat="1" ht="25.05" customHeight="1" x14ac:dyDescent="0.3">
      <c r="O32214" s="53"/>
      <c r="V32214" s="45"/>
    </row>
    <row r="32215" spans="15:22" s="1" customFormat="1" ht="25.05" customHeight="1" x14ac:dyDescent="0.3">
      <c r="O32215" s="53"/>
      <c r="V32215" s="45"/>
    </row>
    <row r="32216" spans="15:22" s="1" customFormat="1" ht="25.05" customHeight="1" x14ac:dyDescent="0.3">
      <c r="O32216" s="53"/>
      <c r="V32216" s="45"/>
    </row>
    <row r="32217" spans="15:22" s="1" customFormat="1" ht="25.05" customHeight="1" x14ac:dyDescent="0.3">
      <c r="O32217" s="53"/>
      <c r="V32217" s="45"/>
    </row>
    <row r="32218" spans="15:22" s="1" customFormat="1" ht="25.05" customHeight="1" x14ac:dyDescent="0.3">
      <c r="O32218" s="53"/>
      <c r="V32218" s="45"/>
    </row>
    <row r="32219" spans="15:22" s="1" customFormat="1" ht="25.05" customHeight="1" x14ac:dyDescent="0.3">
      <c r="O32219" s="53"/>
      <c r="V32219" s="45"/>
    </row>
    <row r="32220" spans="15:22" s="1" customFormat="1" ht="25.05" customHeight="1" x14ac:dyDescent="0.3">
      <c r="O32220" s="53"/>
      <c r="V32220" s="45"/>
    </row>
    <row r="32221" spans="15:22" s="1" customFormat="1" ht="25.05" customHeight="1" x14ac:dyDescent="0.3">
      <c r="O32221" s="53"/>
      <c r="V32221" s="45"/>
    </row>
    <row r="32222" spans="15:22" s="1" customFormat="1" ht="25.05" customHeight="1" x14ac:dyDescent="0.3">
      <c r="O32222" s="53"/>
      <c r="V32222" s="45"/>
    </row>
    <row r="32223" spans="15:22" s="1" customFormat="1" ht="25.05" customHeight="1" x14ac:dyDescent="0.3">
      <c r="O32223" s="53"/>
      <c r="V32223" s="45"/>
    </row>
    <row r="32224" spans="15:22" s="1" customFormat="1" ht="25.05" customHeight="1" x14ac:dyDescent="0.3">
      <c r="O32224" s="53"/>
      <c r="V32224" s="45"/>
    </row>
    <row r="32225" spans="15:22" s="1" customFormat="1" ht="25.05" customHeight="1" x14ac:dyDescent="0.3">
      <c r="O32225" s="53"/>
      <c r="V32225" s="45"/>
    </row>
    <row r="32226" spans="15:22" s="1" customFormat="1" ht="25.05" customHeight="1" x14ac:dyDescent="0.3">
      <c r="O32226" s="53"/>
      <c r="V32226" s="45"/>
    </row>
    <row r="32227" spans="15:22" s="1" customFormat="1" ht="25.05" customHeight="1" x14ac:dyDescent="0.3">
      <c r="O32227" s="53"/>
      <c r="V32227" s="45"/>
    </row>
    <row r="32228" spans="15:22" s="1" customFormat="1" ht="25.05" customHeight="1" x14ac:dyDescent="0.3">
      <c r="O32228" s="53"/>
      <c r="V32228" s="45"/>
    </row>
    <row r="32229" spans="15:22" s="1" customFormat="1" ht="25.05" customHeight="1" x14ac:dyDescent="0.3">
      <c r="O32229" s="53"/>
      <c r="V32229" s="45"/>
    </row>
    <row r="32230" spans="15:22" s="1" customFormat="1" ht="25.05" customHeight="1" x14ac:dyDescent="0.3">
      <c r="O32230" s="53"/>
      <c r="V32230" s="45"/>
    </row>
    <row r="32231" spans="15:22" s="1" customFormat="1" ht="25.05" customHeight="1" x14ac:dyDescent="0.3">
      <c r="O32231" s="53"/>
      <c r="V32231" s="45"/>
    </row>
    <row r="32232" spans="15:22" s="1" customFormat="1" ht="25.05" customHeight="1" x14ac:dyDescent="0.3">
      <c r="O32232" s="53"/>
      <c r="V32232" s="45"/>
    </row>
    <row r="32233" spans="15:22" s="1" customFormat="1" ht="25.05" customHeight="1" x14ac:dyDescent="0.3">
      <c r="O32233" s="53"/>
      <c r="V32233" s="45"/>
    </row>
    <row r="32234" spans="15:22" s="1" customFormat="1" ht="25.05" customHeight="1" x14ac:dyDescent="0.3">
      <c r="O32234" s="53"/>
      <c r="V32234" s="45"/>
    </row>
    <row r="32235" spans="15:22" s="1" customFormat="1" ht="25.05" customHeight="1" x14ac:dyDescent="0.3">
      <c r="O32235" s="53"/>
      <c r="V32235" s="45"/>
    </row>
    <row r="32236" spans="15:22" s="1" customFormat="1" ht="25.05" customHeight="1" x14ac:dyDescent="0.3">
      <c r="O32236" s="53"/>
      <c r="V32236" s="45"/>
    </row>
    <row r="32237" spans="15:22" s="1" customFormat="1" ht="25.05" customHeight="1" x14ac:dyDescent="0.3">
      <c r="O32237" s="53"/>
      <c r="V32237" s="45"/>
    </row>
    <row r="32238" spans="15:22" s="1" customFormat="1" ht="25.05" customHeight="1" x14ac:dyDescent="0.3">
      <c r="O32238" s="53"/>
      <c r="V32238" s="45"/>
    </row>
    <row r="32239" spans="15:22" s="1" customFormat="1" ht="25.05" customHeight="1" x14ac:dyDescent="0.3">
      <c r="O32239" s="53"/>
      <c r="V32239" s="45"/>
    </row>
    <row r="32240" spans="15:22" s="1" customFormat="1" ht="25.05" customHeight="1" x14ac:dyDescent="0.3">
      <c r="O32240" s="53"/>
      <c r="V32240" s="45"/>
    </row>
    <row r="32241" spans="15:22" s="1" customFormat="1" ht="25.05" customHeight="1" x14ac:dyDescent="0.3">
      <c r="O32241" s="53"/>
      <c r="V32241" s="45"/>
    </row>
    <row r="32242" spans="15:22" s="1" customFormat="1" ht="25.05" customHeight="1" x14ac:dyDescent="0.3">
      <c r="O32242" s="53"/>
      <c r="V32242" s="45"/>
    </row>
    <row r="32243" spans="15:22" s="1" customFormat="1" ht="25.05" customHeight="1" x14ac:dyDescent="0.3">
      <c r="O32243" s="53"/>
      <c r="V32243" s="45"/>
    </row>
    <row r="32244" spans="15:22" s="1" customFormat="1" ht="25.05" customHeight="1" x14ac:dyDescent="0.3">
      <c r="O32244" s="53"/>
      <c r="V32244" s="45"/>
    </row>
    <row r="32245" spans="15:22" s="1" customFormat="1" ht="25.05" customHeight="1" x14ac:dyDescent="0.3">
      <c r="O32245" s="53"/>
      <c r="V32245" s="45"/>
    </row>
    <row r="32246" spans="15:22" s="1" customFormat="1" ht="25.05" customHeight="1" x14ac:dyDescent="0.3">
      <c r="O32246" s="53"/>
      <c r="V32246" s="45"/>
    </row>
    <row r="32247" spans="15:22" s="1" customFormat="1" ht="25.05" customHeight="1" x14ac:dyDescent="0.3">
      <c r="O32247" s="53"/>
      <c r="V32247" s="45"/>
    </row>
    <row r="32248" spans="15:22" s="1" customFormat="1" ht="25.05" customHeight="1" x14ac:dyDescent="0.3">
      <c r="O32248" s="53"/>
      <c r="V32248" s="45"/>
    </row>
    <row r="32249" spans="15:22" s="1" customFormat="1" ht="25.05" customHeight="1" x14ac:dyDescent="0.3">
      <c r="O32249" s="53"/>
      <c r="V32249" s="45"/>
    </row>
    <row r="32250" spans="15:22" s="1" customFormat="1" ht="25.05" customHeight="1" x14ac:dyDescent="0.3">
      <c r="O32250" s="53"/>
      <c r="V32250" s="45"/>
    </row>
    <row r="32251" spans="15:22" s="1" customFormat="1" ht="25.05" customHeight="1" x14ac:dyDescent="0.3">
      <c r="O32251" s="53"/>
      <c r="V32251" s="45"/>
    </row>
    <row r="32252" spans="15:22" s="1" customFormat="1" ht="25.05" customHeight="1" x14ac:dyDescent="0.3">
      <c r="O32252" s="53"/>
      <c r="V32252" s="45"/>
    </row>
    <row r="32253" spans="15:22" s="1" customFormat="1" ht="25.05" customHeight="1" x14ac:dyDescent="0.3">
      <c r="O32253" s="53"/>
      <c r="V32253" s="45"/>
    </row>
    <row r="32254" spans="15:22" s="1" customFormat="1" ht="25.05" customHeight="1" x14ac:dyDescent="0.3">
      <c r="O32254" s="53"/>
      <c r="V32254" s="45"/>
    </row>
    <row r="32255" spans="15:22" s="1" customFormat="1" ht="25.05" customHeight="1" x14ac:dyDescent="0.3">
      <c r="O32255" s="53"/>
      <c r="V32255" s="45"/>
    </row>
    <row r="32256" spans="15:22" s="1" customFormat="1" ht="25.05" customHeight="1" x14ac:dyDescent="0.3">
      <c r="O32256" s="53"/>
      <c r="V32256" s="45"/>
    </row>
    <row r="32257" spans="15:22" s="1" customFormat="1" ht="25.05" customHeight="1" x14ac:dyDescent="0.3">
      <c r="O32257" s="53"/>
      <c r="V32257" s="45"/>
    </row>
    <row r="32258" spans="15:22" s="1" customFormat="1" ht="25.05" customHeight="1" x14ac:dyDescent="0.3">
      <c r="O32258" s="53"/>
      <c r="V32258" s="45"/>
    </row>
    <row r="32259" spans="15:22" s="1" customFormat="1" ht="25.05" customHeight="1" x14ac:dyDescent="0.3">
      <c r="O32259" s="53"/>
      <c r="V32259" s="45"/>
    </row>
    <row r="32260" spans="15:22" s="1" customFormat="1" ht="25.05" customHeight="1" x14ac:dyDescent="0.3">
      <c r="O32260" s="53"/>
      <c r="V32260" s="45"/>
    </row>
    <row r="32261" spans="15:22" s="1" customFormat="1" ht="25.05" customHeight="1" x14ac:dyDescent="0.3">
      <c r="O32261" s="53"/>
      <c r="V32261" s="45"/>
    </row>
    <row r="32262" spans="15:22" s="1" customFormat="1" ht="25.05" customHeight="1" x14ac:dyDescent="0.3">
      <c r="O32262" s="53"/>
      <c r="V32262" s="45"/>
    </row>
    <row r="32263" spans="15:22" s="1" customFormat="1" ht="25.05" customHeight="1" x14ac:dyDescent="0.3">
      <c r="O32263" s="53"/>
      <c r="V32263" s="45"/>
    </row>
    <row r="32264" spans="15:22" s="1" customFormat="1" ht="25.05" customHeight="1" x14ac:dyDescent="0.3">
      <c r="O32264" s="53"/>
      <c r="V32264" s="45"/>
    </row>
    <row r="32265" spans="15:22" s="1" customFormat="1" ht="25.05" customHeight="1" x14ac:dyDescent="0.3">
      <c r="O32265" s="53"/>
      <c r="V32265" s="45"/>
    </row>
    <row r="32266" spans="15:22" s="1" customFormat="1" ht="25.05" customHeight="1" x14ac:dyDescent="0.3">
      <c r="O32266" s="53"/>
      <c r="V32266" s="45"/>
    </row>
    <row r="32267" spans="15:22" s="1" customFormat="1" ht="25.05" customHeight="1" x14ac:dyDescent="0.3">
      <c r="O32267" s="53"/>
      <c r="V32267" s="45"/>
    </row>
    <row r="32268" spans="15:22" s="1" customFormat="1" ht="25.05" customHeight="1" x14ac:dyDescent="0.3">
      <c r="O32268" s="53"/>
      <c r="V32268" s="45"/>
    </row>
    <row r="32269" spans="15:22" s="1" customFormat="1" ht="25.05" customHeight="1" x14ac:dyDescent="0.3">
      <c r="O32269" s="53"/>
      <c r="V32269" s="45"/>
    </row>
    <row r="32270" spans="15:22" s="1" customFormat="1" ht="25.05" customHeight="1" x14ac:dyDescent="0.3">
      <c r="O32270" s="53"/>
      <c r="V32270" s="45"/>
    </row>
    <row r="32271" spans="15:22" s="1" customFormat="1" ht="25.05" customHeight="1" x14ac:dyDescent="0.3">
      <c r="O32271" s="53"/>
      <c r="V32271" s="45"/>
    </row>
    <row r="32272" spans="15:22" s="1" customFormat="1" ht="25.05" customHeight="1" x14ac:dyDescent="0.3">
      <c r="O32272" s="53"/>
      <c r="V32272" s="45"/>
    </row>
    <row r="32273" spans="15:22" s="1" customFormat="1" ht="25.05" customHeight="1" x14ac:dyDescent="0.3">
      <c r="O32273" s="53"/>
      <c r="V32273" s="45"/>
    </row>
    <row r="32274" spans="15:22" s="1" customFormat="1" ht="25.05" customHeight="1" x14ac:dyDescent="0.3">
      <c r="O32274" s="53"/>
      <c r="V32274" s="45"/>
    </row>
    <row r="32275" spans="15:22" s="1" customFormat="1" ht="25.05" customHeight="1" x14ac:dyDescent="0.3">
      <c r="O32275" s="53"/>
      <c r="V32275" s="45"/>
    </row>
    <row r="32276" spans="15:22" s="1" customFormat="1" ht="25.05" customHeight="1" x14ac:dyDescent="0.3">
      <c r="O32276" s="53"/>
      <c r="V32276" s="45"/>
    </row>
    <row r="32277" spans="15:22" s="1" customFormat="1" ht="25.05" customHeight="1" x14ac:dyDescent="0.3">
      <c r="O32277" s="53"/>
      <c r="V32277" s="45"/>
    </row>
    <row r="32278" spans="15:22" s="1" customFormat="1" ht="25.05" customHeight="1" x14ac:dyDescent="0.3">
      <c r="O32278" s="53"/>
      <c r="V32278" s="45"/>
    </row>
    <row r="32279" spans="15:22" s="1" customFormat="1" ht="25.05" customHeight="1" x14ac:dyDescent="0.3">
      <c r="O32279" s="53"/>
      <c r="V32279" s="45"/>
    </row>
    <row r="32280" spans="15:22" s="1" customFormat="1" ht="25.05" customHeight="1" x14ac:dyDescent="0.3">
      <c r="O32280" s="53"/>
      <c r="V32280" s="45"/>
    </row>
    <row r="32281" spans="15:22" s="1" customFormat="1" ht="25.05" customHeight="1" x14ac:dyDescent="0.3">
      <c r="O32281" s="53"/>
      <c r="V32281" s="45"/>
    </row>
    <row r="32282" spans="15:22" s="1" customFormat="1" ht="25.05" customHeight="1" x14ac:dyDescent="0.3">
      <c r="O32282" s="53"/>
      <c r="V32282" s="45"/>
    </row>
    <row r="32283" spans="15:22" s="1" customFormat="1" ht="25.05" customHeight="1" x14ac:dyDescent="0.3">
      <c r="O32283" s="53"/>
      <c r="V32283" s="45"/>
    </row>
    <row r="32284" spans="15:22" s="1" customFormat="1" ht="25.05" customHeight="1" x14ac:dyDescent="0.3">
      <c r="O32284" s="53"/>
      <c r="V32284" s="45"/>
    </row>
    <row r="32285" spans="15:22" s="1" customFormat="1" ht="25.05" customHeight="1" x14ac:dyDescent="0.3">
      <c r="O32285" s="53"/>
      <c r="V32285" s="45"/>
    </row>
    <row r="32286" spans="15:22" s="1" customFormat="1" ht="25.05" customHeight="1" x14ac:dyDescent="0.3">
      <c r="O32286" s="53"/>
      <c r="V32286" s="45"/>
    </row>
    <row r="32287" spans="15:22" s="1" customFormat="1" ht="25.05" customHeight="1" x14ac:dyDescent="0.3">
      <c r="O32287" s="53"/>
      <c r="V32287" s="45"/>
    </row>
    <row r="32288" spans="15:22" s="1" customFormat="1" ht="25.05" customHeight="1" x14ac:dyDescent="0.3">
      <c r="O32288" s="53"/>
      <c r="V32288" s="45"/>
    </row>
    <row r="32289" spans="15:22" s="1" customFormat="1" ht="25.05" customHeight="1" x14ac:dyDescent="0.3">
      <c r="O32289" s="53"/>
      <c r="V32289" s="45"/>
    </row>
    <row r="32290" spans="15:22" s="1" customFormat="1" ht="25.05" customHeight="1" x14ac:dyDescent="0.3">
      <c r="O32290" s="53"/>
      <c r="V32290" s="45"/>
    </row>
    <row r="32291" spans="15:22" s="1" customFormat="1" ht="25.05" customHeight="1" x14ac:dyDescent="0.3">
      <c r="O32291" s="53"/>
      <c r="V32291" s="45"/>
    </row>
    <row r="32292" spans="15:22" s="1" customFormat="1" ht="25.05" customHeight="1" x14ac:dyDescent="0.3">
      <c r="O32292" s="53"/>
      <c r="V32292" s="45"/>
    </row>
    <row r="32293" spans="15:22" s="1" customFormat="1" ht="25.05" customHeight="1" x14ac:dyDescent="0.3">
      <c r="O32293" s="53"/>
      <c r="V32293" s="45"/>
    </row>
    <row r="32294" spans="15:22" s="1" customFormat="1" ht="25.05" customHeight="1" x14ac:dyDescent="0.3">
      <c r="O32294" s="53"/>
      <c r="V32294" s="45"/>
    </row>
    <row r="32295" spans="15:22" s="1" customFormat="1" ht="25.05" customHeight="1" x14ac:dyDescent="0.3">
      <c r="O32295" s="53"/>
      <c r="V32295" s="45"/>
    </row>
    <row r="32296" spans="15:22" s="1" customFormat="1" ht="25.05" customHeight="1" x14ac:dyDescent="0.3">
      <c r="O32296" s="53"/>
      <c r="V32296" s="45"/>
    </row>
    <row r="32297" spans="15:22" s="1" customFormat="1" ht="25.05" customHeight="1" x14ac:dyDescent="0.3">
      <c r="O32297" s="53"/>
      <c r="V32297" s="45"/>
    </row>
    <row r="32298" spans="15:22" s="1" customFormat="1" ht="25.05" customHeight="1" x14ac:dyDescent="0.3">
      <c r="O32298" s="53"/>
      <c r="V32298" s="45"/>
    </row>
    <row r="32299" spans="15:22" s="1" customFormat="1" ht="25.05" customHeight="1" x14ac:dyDescent="0.3">
      <c r="O32299" s="53"/>
      <c r="V32299" s="45"/>
    </row>
    <row r="32300" spans="15:22" s="1" customFormat="1" ht="25.05" customHeight="1" x14ac:dyDescent="0.3">
      <c r="O32300" s="53"/>
      <c r="V32300" s="45"/>
    </row>
    <row r="32301" spans="15:22" s="1" customFormat="1" ht="25.05" customHeight="1" x14ac:dyDescent="0.3">
      <c r="O32301" s="53"/>
      <c r="V32301" s="45"/>
    </row>
    <row r="32302" spans="15:22" s="1" customFormat="1" ht="25.05" customHeight="1" x14ac:dyDescent="0.3">
      <c r="O32302" s="53"/>
      <c r="V32302" s="45"/>
    </row>
    <row r="32303" spans="15:22" s="1" customFormat="1" ht="25.05" customHeight="1" x14ac:dyDescent="0.3">
      <c r="O32303" s="53"/>
      <c r="V32303" s="45"/>
    </row>
    <row r="32304" spans="15:22" s="1" customFormat="1" ht="25.05" customHeight="1" x14ac:dyDescent="0.3">
      <c r="O32304" s="53"/>
      <c r="V32304" s="45"/>
    </row>
    <row r="32305" spans="15:22" s="1" customFormat="1" ht="25.05" customHeight="1" x14ac:dyDescent="0.3">
      <c r="O32305" s="53"/>
      <c r="V32305" s="45"/>
    </row>
    <row r="32306" spans="15:22" s="1" customFormat="1" ht="25.05" customHeight="1" x14ac:dyDescent="0.3">
      <c r="O32306" s="53"/>
      <c r="V32306" s="45"/>
    </row>
    <row r="32307" spans="15:22" s="1" customFormat="1" ht="25.05" customHeight="1" x14ac:dyDescent="0.3">
      <c r="O32307" s="53"/>
      <c r="V32307" s="45"/>
    </row>
    <row r="32308" spans="15:22" s="1" customFormat="1" ht="25.05" customHeight="1" x14ac:dyDescent="0.3">
      <c r="O32308" s="53"/>
      <c r="V32308" s="45"/>
    </row>
    <row r="32309" spans="15:22" s="1" customFormat="1" ht="25.05" customHeight="1" x14ac:dyDescent="0.3">
      <c r="O32309" s="53"/>
      <c r="V32309" s="45"/>
    </row>
    <row r="32310" spans="15:22" s="1" customFormat="1" ht="25.05" customHeight="1" x14ac:dyDescent="0.3">
      <c r="O32310" s="53"/>
      <c r="V32310" s="45"/>
    </row>
    <row r="32311" spans="15:22" s="1" customFormat="1" ht="25.05" customHeight="1" x14ac:dyDescent="0.3">
      <c r="O32311" s="53"/>
      <c r="V32311" s="45"/>
    </row>
    <row r="32312" spans="15:22" s="1" customFormat="1" ht="25.05" customHeight="1" x14ac:dyDescent="0.3">
      <c r="O32312" s="53"/>
      <c r="V32312" s="45"/>
    </row>
    <row r="32313" spans="15:22" s="1" customFormat="1" ht="25.05" customHeight="1" x14ac:dyDescent="0.3">
      <c r="O32313" s="53"/>
      <c r="V32313" s="45"/>
    </row>
    <row r="32314" spans="15:22" s="1" customFormat="1" ht="25.05" customHeight="1" x14ac:dyDescent="0.3">
      <c r="O32314" s="53"/>
      <c r="V32314" s="45"/>
    </row>
    <row r="32315" spans="15:22" s="1" customFormat="1" ht="25.05" customHeight="1" x14ac:dyDescent="0.3">
      <c r="O32315" s="53"/>
      <c r="V32315" s="45"/>
    </row>
    <row r="32316" spans="15:22" s="1" customFormat="1" ht="25.05" customHeight="1" x14ac:dyDescent="0.3">
      <c r="O32316" s="53"/>
      <c r="V32316" s="45"/>
    </row>
    <row r="32317" spans="15:22" s="1" customFormat="1" ht="25.05" customHeight="1" x14ac:dyDescent="0.3">
      <c r="O32317" s="53"/>
      <c r="V32317" s="45"/>
    </row>
    <row r="32318" spans="15:22" s="1" customFormat="1" ht="25.05" customHeight="1" x14ac:dyDescent="0.3">
      <c r="O32318" s="53"/>
      <c r="V32318" s="45"/>
    </row>
    <row r="32319" spans="15:22" s="1" customFormat="1" ht="25.05" customHeight="1" x14ac:dyDescent="0.3">
      <c r="O32319" s="53"/>
      <c r="V32319" s="45"/>
    </row>
    <row r="32320" spans="15:22" s="1" customFormat="1" ht="25.05" customHeight="1" x14ac:dyDescent="0.3">
      <c r="O32320" s="53"/>
      <c r="V32320" s="45"/>
    </row>
    <row r="32321" spans="15:22" s="1" customFormat="1" ht="25.05" customHeight="1" x14ac:dyDescent="0.3">
      <c r="O32321" s="53"/>
      <c r="V32321" s="45"/>
    </row>
    <row r="32322" spans="15:22" s="1" customFormat="1" ht="25.05" customHeight="1" x14ac:dyDescent="0.3">
      <c r="O32322" s="53"/>
      <c r="V32322" s="45"/>
    </row>
    <row r="32323" spans="15:22" s="1" customFormat="1" ht="25.05" customHeight="1" x14ac:dyDescent="0.3">
      <c r="O32323" s="53"/>
      <c r="V32323" s="45"/>
    </row>
    <row r="32324" spans="15:22" s="1" customFormat="1" ht="25.05" customHeight="1" x14ac:dyDescent="0.3">
      <c r="O32324" s="53"/>
      <c r="V32324" s="45"/>
    </row>
    <row r="32325" spans="15:22" s="1" customFormat="1" ht="25.05" customHeight="1" x14ac:dyDescent="0.3">
      <c r="O32325" s="53"/>
      <c r="V32325" s="45"/>
    </row>
    <row r="32326" spans="15:22" s="1" customFormat="1" ht="25.05" customHeight="1" x14ac:dyDescent="0.3">
      <c r="O32326" s="53"/>
      <c r="V32326" s="45"/>
    </row>
    <row r="32327" spans="15:22" s="1" customFormat="1" ht="25.05" customHeight="1" x14ac:dyDescent="0.3">
      <c r="O32327" s="53"/>
      <c r="V32327" s="45"/>
    </row>
    <row r="32328" spans="15:22" s="1" customFormat="1" ht="25.05" customHeight="1" x14ac:dyDescent="0.3">
      <c r="O32328" s="53"/>
      <c r="V32328" s="45"/>
    </row>
    <row r="32329" spans="15:22" s="1" customFormat="1" ht="25.05" customHeight="1" x14ac:dyDescent="0.3">
      <c r="O32329" s="53"/>
      <c r="V32329" s="45"/>
    </row>
    <row r="32330" spans="15:22" s="1" customFormat="1" ht="25.05" customHeight="1" x14ac:dyDescent="0.3">
      <c r="O32330" s="53"/>
      <c r="V32330" s="45"/>
    </row>
    <row r="32331" spans="15:22" s="1" customFormat="1" ht="25.05" customHeight="1" x14ac:dyDescent="0.3">
      <c r="O32331" s="53"/>
      <c r="V32331" s="45"/>
    </row>
    <row r="32332" spans="15:22" s="1" customFormat="1" ht="25.05" customHeight="1" x14ac:dyDescent="0.3">
      <c r="O32332" s="53"/>
      <c r="V32332" s="45"/>
    </row>
    <row r="32333" spans="15:22" s="1" customFormat="1" ht="25.05" customHeight="1" x14ac:dyDescent="0.3">
      <c r="O32333" s="53"/>
      <c r="V32333" s="45"/>
    </row>
    <row r="32334" spans="15:22" s="1" customFormat="1" ht="25.05" customHeight="1" x14ac:dyDescent="0.3">
      <c r="O32334" s="53"/>
      <c r="V32334" s="45"/>
    </row>
    <row r="32335" spans="15:22" s="1" customFormat="1" ht="25.05" customHeight="1" x14ac:dyDescent="0.3">
      <c r="O32335" s="53"/>
      <c r="V32335" s="45"/>
    </row>
    <row r="32336" spans="15:22" s="1" customFormat="1" ht="25.05" customHeight="1" x14ac:dyDescent="0.3">
      <c r="O32336" s="53"/>
      <c r="V32336" s="45"/>
    </row>
    <row r="32337" spans="15:22" s="1" customFormat="1" ht="25.05" customHeight="1" x14ac:dyDescent="0.3">
      <c r="O32337" s="53"/>
      <c r="V32337" s="45"/>
    </row>
    <row r="32338" spans="15:22" s="1" customFormat="1" ht="25.05" customHeight="1" x14ac:dyDescent="0.3">
      <c r="O32338" s="53"/>
      <c r="V32338" s="45"/>
    </row>
    <row r="32339" spans="15:22" s="1" customFormat="1" ht="25.05" customHeight="1" x14ac:dyDescent="0.3">
      <c r="O32339" s="53"/>
      <c r="V32339" s="45"/>
    </row>
    <row r="32340" spans="15:22" s="1" customFormat="1" ht="25.05" customHeight="1" x14ac:dyDescent="0.3">
      <c r="O32340" s="53"/>
      <c r="V32340" s="45"/>
    </row>
    <row r="32341" spans="15:22" s="1" customFormat="1" ht="25.05" customHeight="1" x14ac:dyDescent="0.3">
      <c r="O32341" s="53"/>
      <c r="V32341" s="45"/>
    </row>
    <row r="32342" spans="15:22" s="1" customFormat="1" ht="25.05" customHeight="1" x14ac:dyDescent="0.3">
      <c r="O32342" s="53"/>
      <c r="V32342" s="45"/>
    </row>
    <row r="32343" spans="15:22" s="1" customFormat="1" ht="25.05" customHeight="1" x14ac:dyDescent="0.3">
      <c r="O32343" s="53"/>
      <c r="V32343" s="45"/>
    </row>
    <row r="32344" spans="15:22" s="1" customFormat="1" ht="25.05" customHeight="1" x14ac:dyDescent="0.3">
      <c r="O32344" s="53"/>
      <c r="V32344" s="45"/>
    </row>
    <row r="32345" spans="15:22" s="1" customFormat="1" ht="25.05" customHeight="1" x14ac:dyDescent="0.3">
      <c r="O32345" s="53"/>
      <c r="V32345" s="45"/>
    </row>
    <row r="32346" spans="15:22" s="1" customFormat="1" ht="25.05" customHeight="1" x14ac:dyDescent="0.3">
      <c r="O32346" s="53"/>
      <c r="V32346" s="45"/>
    </row>
    <row r="32347" spans="15:22" s="1" customFormat="1" ht="25.05" customHeight="1" x14ac:dyDescent="0.3">
      <c r="O32347" s="53"/>
      <c r="V32347" s="45"/>
    </row>
    <row r="32348" spans="15:22" s="1" customFormat="1" ht="25.05" customHeight="1" x14ac:dyDescent="0.3">
      <c r="O32348" s="53"/>
      <c r="V32348" s="45"/>
    </row>
    <row r="32349" spans="15:22" s="1" customFormat="1" ht="25.05" customHeight="1" x14ac:dyDescent="0.3">
      <c r="O32349" s="53"/>
      <c r="V32349" s="45"/>
    </row>
    <row r="32350" spans="15:22" s="1" customFormat="1" ht="25.05" customHeight="1" x14ac:dyDescent="0.3">
      <c r="O32350" s="53"/>
      <c r="V32350" s="45"/>
    </row>
    <row r="32351" spans="15:22" s="1" customFormat="1" ht="25.05" customHeight="1" x14ac:dyDescent="0.3">
      <c r="O32351" s="53"/>
      <c r="V32351" s="45"/>
    </row>
    <row r="32352" spans="15:22" s="1" customFormat="1" ht="25.05" customHeight="1" x14ac:dyDescent="0.3">
      <c r="O32352" s="53"/>
      <c r="V32352" s="45"/>
    </row>
    <row r="32353" spans="15:22" s="1" customFormat="1" ht="25.05" customHeight="1" x14ac:dyDescent="0.3">
      <c r="O32353" s="53"/>
      <c r="V32353" s="45"/>
    </row>
    <row r="32354" spans="15:22" s="1" customFormat="1" ht="25.05" customHeight="1" x14ac:dyDescent="0.3">
      <c r="O32354" s="53"/>
      <c r="V32354" s="45"/>
    </row>
    <row r="32355" spans="15:22" s="1" customFormat="1" ht="25.05" customHeight="1" x14ac:dyDescent="0.3">
      <c r="O32355" s="53"/>
      <c r="V32355" s="45"/>
    </row>
    <row r="32356" spans="15:22" s="1" customFormat="1" ht="25.05" customHeight="1" x14ac:dyDescent="0.3">
      <c r="O32356" s="53"/>
      <c r="V32356" s="45"/>
    </row>
    <row r="32357" spans="15:22" s="1" customFormat="1" ht="25.05" customHeight="1" x14ac:dyDescent="0.3">
      <c r="O32357" s="53"/>
      <c r="V32357" s="45"/>
    </row>
    <row r="32358" spans="15:22" s="1" customFormat="1" ht="25.05" customHeight="1" x14ac:dyDescent="0.3">
      <c r="O32358" s="53"/>
      <c r="V32358" s="45"/>
    </row>
    <row r="32359" spans="15:22" s="1" customFormat="1" ht="25.05" customHeight="1" x14ac:dyDescent="0.3">
      <c r="O32359" s="53"/>
      <c r="V32359" s="45"/>
    </row>
    <row r="32360" spans="15:22" s="1" customFormat="1" ht="25.05" customHeight="1" x14ac:dyDescent="0.3">
      <c r="O32360" s="53"/>
      <c r="V32360" s="45"/>
    </row>
    <row r="32361" spans="15:22" s="1" customFormat="1" ht="25.05" customHeight="1" x14ac:dyDescent="0.3">
      <c r="O32361" s="53"/>
      <c r="V32361" s="45"/>
    </row>
    <row r="32362" spans="15:22" s="1" customFormat="1" ht="25.05" customHeight="1" x14ac:dyDescent="0.3">
      <c r="O32362" s="53"/>
      <c r="V32362" s="45"/>
    </row>
    <row r="32363" spans="15:22" s="1" customFormat="1" ht="25.05" customHeight="1" x14ac:dyDescent="0.3">
      <c r="O32363" s="53"/>
      <c r="V32363" s="45"/>
    </row>
    <row r="32364" spans="15:22" s="1" customFormat="1" ht="25.05" customHeight="1" x14ac:dyDescent="0.3">
      <c r="O32364" s="53"/>
      <c r="V32364" s="45"/>
    </row>
    <row r="32365" spans="15:22" s="1" customFormat="1" ht="25.05" customHeight="1" x14ac:dyDescent="0.3">
      <c r="O32365" s="53"/>
      <c r="V32365" s="45"/>
    </row>
    <row r="32366" spans="15:22" s="1" customFormat="1" ht="25.05" customHeight="1" x14ac:dyDescent="0.3">
      <c r="O32366" s="53"/>
      <c r="V32366" s="45"/>
    </row>
    <row r="32367" spans="15:22" s="1" customFormat="1" ht="25.05" customHeight="1" x14ac:dyDescent="0.3">
      <c r="O32367" s="53"/>
      <c r="V32367" s="45"/>
    </row>
    <row r="32368" spans="15:22" s="1" customFormat="1" ht="25.05" customHeight="1" x14ac:dyDescent="0.3">
      <c r="O32368" s="53"/>
      <c r="V32368" s="45"/>
    </row>
    <row r="32369" spans="15:22" s="1" customFormat="1" ht="25.05" customHeight="1" x14ac:dyDescent="0.3">
      <c r="O32369" s="53"/>
      <c r="V32369" s="45"/>
    </row>
    <row r="32370" spans="15:22" s="1" customFormat="1" ht="25.05" customHeight="1" x14ac:dyDescent="0.3">
      <c r="O32370" s="53"/>
      <c r="V32370" s="45"/>
    </row>
    <row r="32371" spans="15:22" s="1" customFormat="1" ht="25.05" customHeight="1" x14ac:dyDescent="0.3">
      <c r="O32371" s="53"/>
      <c r="V32371" s="45"/>
    </row>
    <row r="32372" spans="15:22" s="1" customFormat="1" ht="25.05" customHeight="1" x14ac:dyDescent="0.3">
      <c r="O32372" s="53"/>
      <c r="V32372" s="45"/>
    </row>
    <row r="32373" spans="15:22" s="1" customFormat="1" ht="25.05" customHeight="1" x14ac:dyDescent="0.3">
      <c r="O32373" s="53"/>
      <c r="V32373" s="45"/>
    </row>
    <row r="32374" spans="15:22" s="1" customFormat="1" ht="25.05" customHeight="1" x14ac:dyDescent="0.3">
      <c r="O32374" s="53"/>
      <c r="V32374" s="45"/>
    </row>
    <row r="32375" spans="15:22" s="1" customFormat="1" ht="25.05" customHeight="1" x14ac:dyDescent="0.3">
      <c r="O32375" s="53"/>
      <c r="V32375" s="45"/>
    </row>
    <row r="32376" spans="15:22" s="1" customFormat="1" ht="25.05" customHeight="1" x14ac:dyDescent="0.3">
      <c r="O32376" s="53"/>
      <c r="V32376" s="45"/>
    </row>
    <row r="32377" spans="15:22" s="1" customFormat="1" ht="25.05" customHeight="1" x14ac:dyDescent="0.3">
      <c r="O32377" s="53"/>
      <c r="V32377" s="45"/>
    </row>
    <row r="32378" spans="15:22" s="1" customFormat="1" ht="25.05" customHeight="1" x14ac:dyDescent="0.3">
      <c r="O32378" s="53"/>
      <c r="V32378" s="45"/>
    </row>
    <row r="32379" spans="15:22" s="1" customFormat="1" ht="25.05" customHeight="1" x14ac:dyDescent="0.3">
      <c r="O32379" s="53"/>
      <c r="V32379" s="45"/>
    </row>
    <row r="32380" spans="15:22" s="1" customFormat="1" ht="25.05" customHeight="1" x14ac:dyDescent="0.3">
      <c r="O32380" s="53"/>
      <c r="V32380" s="45"/>
    </row>
    <row r="32381" spans="15:22" s="1" customFormat="1" ht="25.05" customHeight="1" x14ac:dyDescent="0.3">
      <c r="O32381" s="53"/>
      <c r="V32381" s="45"/>
    </row>
    <row r="32382" spans="15:22" s="1" customFormat="1" ht="25.05" customHeight="1" x14ac:dyDescent="0.3">
      <c r="O32382" s="53"/>
      <c r="V32382" s="45"/>
    </row>
    <row r="32383" spans="15:22" s="1" customFormat="1" ht="25.05" customHeight="1" x14ac:dyDescent="0.3">
      <c r="O32383" s="53"/>
      <c r="V32383" s="45"/>
    </row>
    <row r="32384" spans="15:22" s="1" customFormat="1" ht="25.05" customHeight="1" x14ac:dyDescent="0.3">
      <c r="O32384" s="53"/>
      <c r="V32384" s="45"/>
    </row>
    <row r="32385" spans="15:22" s="1" customFormat="1" ht="25.05" customHeight="1" x14ac:dyDescent="0.3">
      <c r="O32385" s="53"/>
      <c r="V32385" s="45"/>
    </row>
    <row r="32386" spans="15:22" s="1" customFormat="1" ht="25.05" customHeight="1" x14ac:dyDescent="0.3">
      <c r="O32386" s="53"/>
      <c r="V32386" s="45"/>
    </row>
    <row r="32387" spans="15:22" s="1" customFormat="1" ht="25.05" customHeight="1" x14ac:dyDescent="0.3">
      <c r="O32387" s="53"/>
      <c r="V32387" s="45"/>
    </row>
    <row r="32388" spans="15:22" s="1" customFormat="1" ht="25.05" customHeight="1" x14ac:dyDescent="0.3">
      <c r="O32388" s="53"/>
      <c r="V32388" s="45"/>
    </row>
    <row r="32389" spans="15:22" s="1" customFormat="1" ht="25.05" customHeight="1" x14ac:dyDescent="0.3">
      <c r="O32389" s="53"/>
      <c r="V32389" s="45"/>
    </row>
    <row r="32390" spans="15:22" s="1" customFormat="1" ht="25.05" customHeight="1" x14ac:dyDescent="0.3">
      <c r="O32390" s="53"/>
      <c r="V32390" s="45"/>
    </row>
    <row r="32391" spans="15:22" s="1" customFormat="1" ht="25.05" customHeight="1" x14ac:dyDescent="0.3">
      <c r="O32391" s="53"/>
      <c r="V32391" s="45"/>
    </row>
    <row r="32392" spans="15:22" s="1" customFormat="1" ht="25.05" customHeight="1" x14ac:dyDescent="0.3">
      <c r="O32392" s="53"/>
      <c r="V32392" s="45"/>
    </row>
    <row r="32393" spans="15:22" s="1" customFormat="1" ht="25.05" customHeight="1" x14ac:dyDescent="0.3">
      <c r="O32393" s="53"/>
      <c r="V32393" s="45"/>
    </row>
    <row r="32394" spans="15:22" s="1" customFormat="1" ht="25.05" customHeight="1" x14ac:dyDescent="0.3">
      <c r="O32394" s="53"/>
      <c r="V32394" s="45"/>
    </row>
    <row r="32395" spans="15:22" s="1" customFormat="1" ht="25.05" customHeight="1" x14ac:dyDescent="0.3">
      <c r="O32395" s="53"/>
      <c r="V32395" s="45"/>
    </row>
    <row r="32396" spans="15:22" s="1" customFormat="1" ht="25.05" customHeight="1" x14ac:dyDescent="0.3">
      <c r="O32396" s="53"/>
      <c r="V32396" s="45"/>
    </row>
    <row r="32397" spans="15:22" s="1" customFormat="1" ht="25.05" customHeight="1" x14ac:dyDescent="0.3">
      <c r="O32397" s="53"/>
      <c r="V32397" s="45"/>
    </row>
    <row r="32398" spans="15:22" s="1" customFormat="1" ht="25.05" customHeight="1" x14ac:dyDescent="0.3">
      <c r="O32398" s="53"/>
      <c r="V32398" s="45"/>
    </row>
    <row r="32399" spans="15:22" s="1" customFormat="1" ht="25.05" customHeight="1" x14ac:dyDescent="0.3">
      <c r="O32399" s="53"/>
      <c r="V32399" s="45"/>
    </row>
    <row r="32400" spans="15:22" s="1" customFormat="1" ht="25.05" customHeight="1" x14ac:dyDescent="0.3">
      <c r="O32400" s="53"/>
      <c r="V32400" s="45"/>
    </row>
    <row r="32401" spans="15:22" s="1" customFormat="1" ht="25.05" customHeight="1" x14ac:dyDescent="0.3">
      <c r="O32401" s="53"/>
      <c r="V32401" s="45"/>
    </row>
    <row r="32402" spans="15:22" s="1" customFormat="1" ht="25.05" customHeight="1" x14ac:dyDescent="0.3">
      <c r="O32402" s="53"/>
      <c r="V32402" s="45"/>
    </row>
    <row r="32403" spans="15:22" s="1" customFormat="1" ht="25.05" customHeight="1" x14ac:dyDescent="0.3">
      <c r="O32403" s="53"/>
      <c r="V32403" s="45"/>
    </row>
    <row r="32404" spans="15:22" s="1" customFormat="1" ht="25.05" customHeight="1" x14ac:dyDescent="0.3">
      <c r="O32404" s="53"/>
      <c r="V32404" s="45"/>
    </row>
    <row r="32405" spans="15:22" s="1" customFormat="1" ht="25.05" customHeight="1" x14ac:dyDescent="0.3">
      <c r="O32405" s="53"/>
      <c r="V32405" s="45"/>
    </row>
    <row r="32406" spans="15:22" s="1" customFormat="1" ht="25.05" customHeight="1" x14ac:dyDescent="0.3">
      <c r="O32406" s="53"/>
      <c r="V32406" s="45"/>
    </row>
    <row r="32407" spans="15:22" s="1" customFormat="1" ht="25.05" customHeight="1" x14ac:dyDescent="0.3">
      <c r="O32407" s="53"/>
      <c r="V32407" s="45"/>
    </row>
    <row r="32408" spans="15:22" s="1" customFormat="1" ht="25.05" customHeight="1" x14ac:dyDescent="0.3">
      <c r="O32408" s="53"/>
      <c r="V32408" s="45"/>
    </row>
    <row r="32409" spans="15:22" s="1" customFormat="1" ht="25.05" customHeight="1" x14ac:dyDescent="0.3">
      <c r="O32409" s="53"/>
      <c r="V32409" s="45"/>
    </row>
    <row r="32410" spans="15:22" s="1" customFormat="1" ht="25.05" customHeight="1" x14ac:dyDescent="0.3">
      <c r="O32410" s="53"/>
      <c r="V32410" s="45"/>
    </row>
    <row r="32411" spans="15:22" s="1" customFormat="1" ht="25.05" customHeight="1" x14ac:dyDescent="0.3">
      <c r="O32411" s="53"/>
      <c r="V32411" s="45"/>
    </row>
    <row r="32412" spans="15:22" s="1" customFormat="1" ht="25.05" customHeight="1" x14ac:dyDescent="0.3">
      <c r="O32412" s="53"/>
      <c r="V32412" s="45"/>
    </row>
    <row r="32413" spans="15:22" s="1" customFormat="1" ht="25.05" customHeight="1" x14ac:dyDescent="0.3">
      <c r="O32413" s="53"/>
      <c r="V32413" s="45"/>
    </row>
    <row r="32414" spans="15:22" s="1" customFormat="1" ht="25.05" customHeight="1" x14ac:dyDescent="0.3">
      <c r="O32414" s="53"/>
      <c r="V32414" s="45"/>
    </row>
    <row r="32415" spans="15:22" s="1" customFormat="1" ht="25.05" customHeight="1" x14ac:dyDescent="0.3">
      <c r="O32415" s="53"/>
      <c r="V32415" s="45"/>
    </row>
    <row r="32416" spans="15:22" s="1" customFormat="1" ht="25.05" customHeight="1" x14ac:dyDescent="0.3">
      <c r="O32416" s="53"/>
      <c r="V32416" s="45"/>
    </row>
    <row r="32417" spans="15:22" s="1" customFormat="1" ht="25.05" customHeight="1" x14ac:dyDescent="0.3">
      <c r="O32417" s="53"/>
      <c r="V32417" s="45"/>
    </row>
    <row r="32418" spans="15:22" s="1" customFormat="1" ht="25.05" customHeight="1" x14ac:dyDescent="0.3">
      <c r="O32418" s="53"/>
      <c r="V32418" s="45"/>
    </row>
    <row r="32419" spans="15:22" s="1" customFormat="1" ht="25.05" customHeight="1" x14ac:dyDescent="0.3">
      <c r="O32419" s="53"/>
      <c r="V32419" s="45"/>
    </row>
    <row r="32420" spans="15:22" s="1" customFormat="1" ht="25.05" customHeight="1" x14ac:dyDescent="0.3">
      <c r="O32420" s="53"/>
      <c r="V32420" s="45"/>
    </row>
    <row r="32421" spans="15:22" s="1" customFormat="1" ht="25.05" customHeight="1" x14ac:dyDescent="0.3">
      <c r="O32421" s="53"/>
      <c r="V32421" s="45"/>
    </row>
    <row r="32422" spans="15:22" s="1" customFormat="1" ht="25.05" customHeight="1" x14ac:dyDescent="0.3">
      <c r="O32422" s="53"/>
      <c r="V32422" s="45"/>
    </row>
    <row r="32423" spans="15:22" s="1" customFormat="1" ht="25.05" customHeight="1" x14ac:dyDescent="0.3">
      <c r="O32423" s="53"/>
      <c r="V32423" s="45"/>
    </row>
    <row r="32424" spans="15:22" s="1" customFormat="1" ht="25.05" customHeight="1" x14ac:dyDescent="0.3">
      <c r="O32424" s="53"/>
      <c r="V32424" s="45"/>
    </row>
    <row r="32425" spans="15:22" s="1" customFormat="1" ht="25.05" customHeight="1" x14ac:dyDescent="0.3">
      <c r="O32425" s="53"/>
      <c r="V32425" s="45"/>
    </row>
    <row r="32426" spans="15:22" s="1" customFormat="1" ht="25.05" customHeight="1" x14ac:dyDescent="0.3">
      <c r="O32426" s="53"/>
      <c r="V32426" s="45"/>
    </row>
    <row r="32427" spans="15:22" s="1" customFormat="1" ht="25.05" customHeight="1" x14ac:dyDescent="0.3">
      <c r="O32427" s="53"/>
      <c r="V32427" s="45"/>
    </row>
    <row r="32428" spans="15:22" s="1" customFormat="1" ht="25.05" customHeight="1" x14ac:dyDescent="0.3">
      <c r="O32428" s="53"/>
      <c r="V32428" s="45"/>
    </row>
    <row r="32429" spans="15:22" s="1" customFormat="1" ht="25.05" customHeight="1" x14ac:dyDescent="0.3">
      <c r="O32429" s="53"/>
      <c r="V32429" s="45"/>
    </row>
    <row r="32430" spans="15:22" s="1" customFormat="1" ht="25.05" customHeight="1" x14ac:dyDescent="0.3">
      <c r="O32430" s="53"/>
      <c r="V32430" s="45"/>
    </row>
    <row r="32431" spans="15:22" s="1" customFormat="1" ht="25.05" customHeight="1" x14ac:dyDescent="0.3">
      <c r="O32431" s="53"/>
      <c r="V32431" s="45"/>
    </row>
    <row r="32432" spans="15:22" s="1" customFormat="1" ht="25.05" customHeight="1" x14ac:dyDescent="0.3">
      <c r="O32432" s="53"/>
      <c r="V32432" s="45"/>
    </row>
    <row r="32433" spans="15:22" s="1" customFormat="1" ht="25.05" customHeight="1" x14ac:dyDescent="0.3">
      <c r="O32433" s="53"/>
      <c r="V32433" s="45"/>
    </row>
    <row r="32434" spans="15:22" s="1" customFormat="1" ht="25.05" customHeight="1" x14ac:dyDescent="0.3">
      <c r="O32434" s="53"/>
      <c r="V32434" s="45"/>
    </row>
    <row r="32435" spans="15:22" s="1" customFormat="1" ht="25.05" customHeight="1" x14ac:dyDescent="0.3">
      <c r="O32435" s="53"/>
      <c r="V32435" s="45"/>
    </row>
    <row r="32436" spans="15:22" s="1" customFormat="1" ht="25.05" customHeight="1" x14ac:dyDescent="0.3">
      <c r="O32436" s="53"/>
      <c r="V32436" s="45"/>
    </row>
    <row r="32437" spans="15:22" s="1" customFormat="1" ht="25.05" customHeight="1" x14ac:dyDescent="0.3">
      <c r="O32437" s="53"/>
      <c r="V32437" s="45"/>
    </row>
    <row r="32438" spans="15:22" s="1" customFormat="1" ht="25.05" customHeight="1" x14ac:dyDescent="0.3">
      <c r="O32438" s="53"/>
      <c r="V32438" s="45"/>
    </row>
    <row r="32439" spans="15:22" s="1" customFormat="1" ht="25.05" customHeight="1" x14ac:dyDescent="0.3">
      <c r="O32439" s="53"/>
      <c r="V32439" s="45"/>
    </row>
    <row r="32440" spans="15:22" s="1" customFormat="1" ht="25.05" customHeight="1" x14ac:dyDescent="0.3">
      <c r="O32440" s="53"/>
      <c r="V32440" s="45"/>
    </row>
    <row r="32441" spans="15:22" s="1" customFormat="1" ht="25.05" customHeight="1" x14ac:dyDescent="0.3">
      <c r="O32441" s="53"/>
      <c r="V32441" s="45"/>
    </row>
    <row r="32442" spans="15:22" s="1" customFormat="1" ht="25.05" customHeight="1" x14ac:dyDescent="0.3">
      <c r="O32442" s="53"/>
      <c r="V32442" s="45"/>
    </row>
    <row r="32443" spans="15:22" s="1" customFormat="1" ht="25.05" customHeight="1" x14ac:dyDescent="0.3">
      <c r="O32443" s="53"/>
      <c r="V32443" s="45"/>
    </row>
    <row r="32444" spans="15:22" s="1" customFormat="1" ht="25.05" customHeight="1" x14ac:dyDescent="0.3">
      <c r="O32444" s="53"/>
      <c r="V32444" s="45"/>
    </row>
    <row r="32445" spans="15:22" s="1" customFormat="1" ht="25.05" customHeight="1" x14ac:dyDescent="0.3">
      <c r="O32445" s="53"/>
      <c r="V32445" s="45"/>
    </row>
    <row r="32446" spans="15:22" s="1" customFormat="1" ht="25.05" customHeight="1" x14ac:dyDescent="0.3">
      <c r="O32446" s="53"/>
      <c r="V32446" s="45"/>
    </row>
    <row r="32447" spans="15:22" s="1" customFormat="1" ht="25.05" customHeight="1" x14ac:dyDescent="0.3">
      <c r="O32447" s="53"/>
      <c r="V32447" s="45"/>
    </row>
    <row r="32448" spans="15:22" s="1" customFormat="1" ht="25.05" customHeight="1" x14ac:dyDescent="0.3">
      <c r="O32448" s="53"/>
      <c r="V32448" s="45"/>
    </row>
    <row r="32449" spans="15:22" s="1" customFormat="1" ht="25.05" customHeight="1" x14ac:dyDescent="0.3">
      <c r="O32449" s="53"/>
      <c r="V32449" s="45"/>
    </row>
    <row r="32450" spans="15:22" s="1" customFormat="1" ht="25.05" customHeight="1" x14ac:dyDescent="0.3">
      <c r="O32450" s="53"/>
      <c r="V32450" s="45"/>
    </row>
    <row r="32451" spans="15:22" s="1" customFormat="1" ht="25.05" customHeight="1" x14ac:dyDescent="0.3">
      <c r="O32451" s="53"/>
      <c r="V32451" s="45"/>
    </row>
    <row r="32452" spans="15:22" s="1" customFormat="1" ht="25.05" customHeight="1" x14ac:dyDescent="0.3">
      <c r="O32452" s="53"/>
      <c r="V32452" s="45"/>
    </row>
    <row r="32453" spans="15:22" s="1" customFormat="1" ht="25.05" customHeight="1" x14ac:dyDescent="0.3">
      <c r="O32453" s="53"/>
      <c r="V32453" s="45"/>
    </row>
    <row r="32454" spans="15:22" s="1" customFormat="1" ht="25.05" customHeight="1" x14ac:dyDescent="0.3">
      <c r="O32454" s="53"/>
      <c r="V32454" s="45"/>
    </row>
    <row r="32455" spans="15:22" s="1" customFormat="1" ht="25.05" customHeight="1" x14ac:dyDescent="0.3">
      <c r="O32455" s="53"/>
      <c r="V32455" s="45"/>
    </row>
    <row r="32456" spans="15:22" s="1" customFormat="1" ht="25.05" customHeight="1" x14ac:dyDescent="0.3">
      <c r="O32456" s="53"/>
      <c r="V32456" s="45"/>
    </row>
    <row r="32457" spans="15:22" s="1" customFormat="1" ht="25.05" customHeight="1" x14ac:dyDescent="0.3">
      <c r="O32457" s="53"/>
      <c r="V32457" s="45"/>
    </row>
    <row r="32458" spans="15:22" s="1" customFormat="1" ht="25.05" customHeight="1" x14ac:dyDescent="0.3">
      <c r="O32458" s="53"/>
      <c r="V32458" s="45"/>
    </row>
    <row r="32459" spans="15:22" s="1" customFormat="1" ht="25.05" customHeight="1" x14ac:dyDescent="0.3">
      <c r="O32459" s="53"/>
      <c r="V32459" s="45"/>
    </row>
    <row r="32460" spans="15:22" s="1" customFormat="1" ht="25.05" customHeight="1" x14ac:dyDescent="0.3">
      <c r="O32460" s="53"/>
      <c r="V32460" s="45"/>
    </row>
    <row r="32461" spans="15:22" s="1" customFormat="1" ht="25.05" customHeight="1" x14ac:dyDescent="0.3">
      <c r="O32461" s="53"/>
      <c r="V32461" s="45"/>
    </row>
    <row r="32462" spans="15:22" s="1" customFormat="1" ht="25.05" customHeight="1" x14ac:dyDescent="0.3">
      <c r="O32462" s="53"/>
      <c r="V32462" s="45"/>
    </row>
    <row r="32463" spans="15:22" s="1" customFormat="1" ht="25.05" customHeight="1" x14ac:dyDescent="0.3">
      <c r="O32463" s="53"/>
      <c r="V32463" s="45"/>
    </row>
    <row r="32464" spans="15:22" s="1" customFormat="1" ht="25.05" customHeight="1" x14ac:dyDescent="0.3">
      <c r="O32464" s="53"/>
      <c r="V32464" s="45"/>
    </row>
    <row r="32465" spans="15:22" s="1" customFormat="1" ht="25.05" customHeight="1" x14ac:dyDescent="0.3">
      <c r="O32465" s="53"/>
      <c r="V32465" s="45"/>
    </row>
    <row r="32466" spans="15:22" s="1" customFormat="1" ht="25.05" customHeight="1" x14ac:dyDescent="0.3">
      <c r="O32466" s="53"/>
      <c r="V32466" s="45"/>
    </row>
    <row r="32467" spans="15:22" s="1" customFormat="1" ht="25.05" customHeight="1" x14ac:dyDescent="0.3">
      <c r="O32467" s="53"/>
      <c r="V32467" s="45"/>
    </row>
    <row r="32468" spans="15:22" s="1" customFormat="1" ht="25.05" customHeight="1" x14ac:dyDescent="0.3">
      <c r="O32468" s="53"/>
      <c r="V32468" s="45"/>
    </row>
    <row r="32469" spans="15:22" s="1" customFormat="1" ht="25.05" customHeight="1" x14ac:dyDescent="0.3">
      <c r="O32469" s="53"/>
      <c r="V32469" s="45"/>
    </row>
    <row r="32470" spans="15:22" s="1" customFormat="1" ht="25.05" customHeight="1" x14ac:dyDescent="0.3">
      <c r="O32470" s="53"/>
      <c r="V32470" s="45"/>
    </row>
    <row r="32471" spans="15:22" s="1" customFormat="1" ht="25.05" customHeight="1" x14ac:dyDescent="0.3">
      <c r="O32471" s="53"/>
      <c r="V32471" s="45"/>
    </row>
    <row r="32472" spans="15:22" s="1" customFormat="1" ht="25.05" customHeight="1" x14ac:dyDescent="0.3">
      <c r="O32472" s="53"/>
      <c r="V32472" s="45"/>
    </row>
    <row r="32473" spans="15:22" s="1" customFormat="1" ht="25.05" customHeight="1" x14ac:dyDescent="0.3">
      <c r="O32473" s="53"/>
      <c r="V32473" s="45"/>
    </row>
    <row r="32474" spans="15:22" s="1" customFormat="1" ht="25.05" customHeight="1" x14ac:dyDescent="0.3">
      <c r="O32474" s="53"/>
      <c r="V32474" s="45"/>
    </row>
    <row r="32475" spans="15:22" s="1" customFormat="1" ht="25.05" customHeight="1" x14ac:dyDescent="0.3">
      <c r="O32475" s="53"/>
      <c r="V32475" s="45"/>
    </row>
    <row r="32476" spans="15:22" s="1" customFormat="1" ht="25.05" customHeight="1" x14ac:dyDescent="0.3">
      <c r="O32476" s="53"/>
      <c r="V32476" s="45"/>
    </row>
    <row r="32477" spans="15:22" s="1" customFormat="1" ht="25.05" customHeight="1" x14ac:dyDescent="0.3">
      <c r="O32477" s="53"/>
      <c r="V32477" s="45"/>
    </row>
    <row r="32478" spans="15:22" s="1" customFormat="1" ht="25.05" customHeight="1" x14ac:dyDescent="0.3">
      <c r="O32478" s="53"/>
      <c r="V32478" s="45"/>
    </row>
    <row r="32479" spans="15:22" s="1" customFormat="1" ht="25.05" customHeight="1" x14ac:dyDescent="0.3">
      <c r="O32479" s="53"/>
      <c r="V32479" s="45"/>
    </row>
    <row r="32480" spans="15:22" s="1" customFormat="1" ht="25.05" customHeight="1" x14ac:dyDescent="0.3">
      <c r="O32480" s="53"/>
      <c r="V32480" s="45"/>
    </row>
    <row r="32481" spans="15:22" s="1" customFormat="1" ht="25.05" customHeight="1" x14ac:dyDescent="0.3">
      <c r="O32481" s="53"/>
      <c r="V32481" s="45"/>
    </row>
    <row r="32482" spans="15:22" s="1" customFormat="1" ht="25.05" customHeight="1" x14ac:dyDescent="0.3">
      <c r="O32482" s="53"/>
      <c r="V32482" s="45"/>
    </row>
    <row r="32483" spans="15:22" s="1" customFormat="1" ht="25.05" customHeight="1" x14ac:dyDescent="0.3">
      <c r="O32483" s="53"/>
      <c r="V32483" s="45"/>
    </row>
    <row r="32484" spans="15:22" s="1" customFormat="1" ht="25.05" customHeight="1" x14ac:dyDescent="0.3">
      <c r="O32484" s="53"/>
      <c r="V32484" s="45"/>
    </row>
    <row r="32485" spans="15:22" s="1" customFormat="1" ht="25.05" customHeight="1" x14ac:dyDescent="0.3">
      <c r="O32485" s="53"/>
      <c r="V32485" s="45"/>
    </row>
    <row r="32486" spans="15:22" s="1" customFormat="1" ht="25.05" customHeight="1" x14ac:dyDescent="0.3">
      <c r="O32486" s="53"/>
      <c r="V32486" s="45"/>
    </row>
    <row r="32487" spans="15:22" s="1" customFormat="1" ht="25.05" customHeight="1" x14ac:dyDescent="0.3">
      <c r="O32487" s="53"/>
      <c r="V32487" s="45"/>
    </row>
    <row r="32488" spans="15:22" s="1" customFormat="1" ht="25.05" customHeight="1" x14ac:dyDescent="0.3">
      <c r="O32488" s="53"/>
      <c r="V32488" s="45"/>
    </row>
    <row r="32489" spans="15:22" s="1" customFormat="1" ht="25.05" customHeight="1" x14ac:dyDescent="0.3">
      <c r="O32489" s="53"/>
      <c r="V32489" s="45"/>
    </row>
    <row r="32490" spans="15:22" s="1" customFormat="1" ht="25.05" customHeight="1" x14ac:dyDescent="0.3">
      <c r="O32490" s="53"/>
      <c r="V32490" s="45"/>
    </row>
    <row r="32491" spans="15:22" s="1" customFormat="1" ht="25.05" customHeight="1" x14ac:dyDescent="0.3">
      <c r="O32491" s="53"/>
      <c r="V32491" s="45"/>
    </row>
    <row r="32492" spans="15:22" s="1" customFormat="1" ht="25.05" customHeight="1" x14ac:dyDescent="0.3">
      <c r="O32492" s="53"/>
      <c r="V32492" s="45"/>
    </row>
    <row r="32493" spans="15:22" s="1" customFormat="1" ht="25.05" customHeight="1" x14ac:dyDescent="0.3">
      <c r="O32493" s="53"/>
      <c r="V32493" s="45"/>
    </row>
    <row r="32494" spans="15:22" s="1" customFormat="1" ht="25.05" customHeight="1" x14ac:dyDescent="0.3">
      <c r="O32494" s="53"/>
      <c r="V32494" s="45"/>
    </row>
    <row r="32495" spans="15:22" s="1" customFormat="1" ht="25.05" customHeight="1" x14ac:dyDescent="0.3">
      <c r="O32495" s="53"/>
      <c r="V32495" s="45"/>
    </row>
    <row r="32496" spans="15:22" s="1" customFormat="1" ht="25.05" customHeight="1" x14ac:dyDescent="0.3">
      <c r="O32496" s="53"/>
      <c r="V32496" s="45"/>
    </row>
    <row r="32497" spans="15:22" s="1" customFormat="1" ht="25.05" customHeight="1" x14ac:dyDescent="0.3">
      <c r="O32497" s="53"/>
      <c r="V32497" s="45"/>
    </row>
    <row r="32498" spans="15:22" s="1" customFormat="1" ht="25.05" customHeight="1" x14ac:dyDescent="0.3">
      <c r="O32498" s="53"/>
      <c r="V32498" s="45"/>
    </row>
    <row r="32499" spans="15:22" s="1" customFormat="1" ht="25.05" customHeight="1" x14ac:dyDescent="0.3">
      <c r="O32499" s="53"/>
      <c r="V32499" s="45"/>
    </row>
    <row r="32500" spans="15:22" s="1" customFormat="1" ht="25.05" customHeight="1" x14ac:dyDescent="0.3">
      <c r="O32500" s="53"/>
      <c r="V32500" s="45"/>
    </row>
    <row r="32501" spans="15:22" s="1" customFormat="1" ht="25.05" customHeight="1" x14ac:dyDescent="0.3">
      <c r="O32501" s="53"/>
      <c r="V32501" s="45"/>
    </row>
    <row r="32502" spans="15:22" s="1" customFormat="1" ht="25.05" customHeight="1" x14ac:dyDescent="0.3">
      <c r="O32502" s="53"/>
      <c r="V32502" s="45"/>
    </row>
    <row r="32503" spans="15:22" s="1" customFormat="1" ht="25.05" customHeight="1" x14ac:dyDescent="0.3">
      <c r="O32503" s="53"/>
      <c r="V32503" s="45"/>
    </row>
    <row r="32504" spans="15:22" s="1" customFormat="1" ht="25.05" customHeight="1" x14ac:dyDescent="0.3">
      <c r="O32504" s="53"/>
      <c r="V32504" s="45"/>
    </row>
    <row r="32505" spans="15:22" s="1" customFormat="1" ht="25.05" customHeight="1" x14ac:dyDescent="0.3">
      <c r="O32505" s="53"/>
      <c r="V32505" s="45"/>
    </row>
    <row r="32506" spans="15:22" s="1" customFormat="1" ht="25.05" customHeight="1" x14ac:dyDescent="0.3">
      <c r="O32506" s="53"/>
      <c r="V32506" s="45"/>
    </row>
    <row r="32507" spans="15:22" s="1" customFormat="1" ht="25.05" customHeight="1" x14ac:dyDescent="0.3">
      <c r="O32507" s="53"/>
      <c r="V32507" s="45"/>
    </row>
    <row r="32508" spans="15:22" s="1" customFormat="1" ht="25.05" customHeight="1" x14ac:dyDescent="0.3">
      <c r="O32508" s="53"/>
      <c r="V32508" s="45"/>
    </row>
    <row r="32509" spans="15:22" s="1" customFormat="1" ht="25.05" customHeight="1" x14ac:dyDescent="0.3">
      <c r="O32509" s="53"/>
      <c r="V32509" s="45"/>
    </row>
    <row r="32510" spans="15:22" s="1" customFormat="1" ht="25.05" customHeight="1" x14ac:dyDescent="0.3">
      <c r="O32510" s="53"/>
      <c r="V32510" s="45"/>
    </row>
    <row r="32511" spans="15:22" s="1" customFormat="1" ht="25.05" customHeight="1" x14ac:dyDescent="0.3">
      <c r="O32511" s="53"/>
      <c r="V32511" s="45"/>
    </row>
    <row r="32512" spans="15:22" s="1" customFormat="1" ht="25.05" customHeight="1" x14ac:dyDescent="0.3">
      <c r="O32512" s="53"/>
      <c r="V32512" s="45"/>
    </row>
    <row r="32513" spans="15:22" s="1" customFormat="1" ht="25.05" customHeight="1" x14ac:dyDescent="0.3">
      <c r="O32513" s="53"/>
      <c r="V32513" s="45"/>
    </row>
    <row r="32514" spans="15:22" s="1" customFormat="1" ht="25.05" customHeight="1" x14ac:dyDescent="0.3">
      <c r="O32514" s="53"/>
      <c r="V32514" s="45"/>
    </row>
    <row r="32515" spans="15:22" s="1" customFormat="1" ht="25.05" customHeight="1" x14ac:dyDescent="0.3">
      <c r="O32515" s="53"/>
      <c r="V32515" s="45"/>
    </row>
    <row r="32516" spans="15:22" s="1" customFormat="1" ht="25.05" customHeight="1" x14ac:dyDescent="0.3">
      <c r="O32516" s="53"/>
      <c r="V32516" s="45"/>
    </row>
    <row r="32517" spans="15:22" s="1" customFormat="1" ht="25.05" customHeight="1" x14ac:dyDescent="0.3">
      <c r="O32517" s="53"/>
      <c r="V32517" s="45"/>
    </row>
    <row r="32518" spans="15:22" s="1" customFormat="1" ht="25.05" customHeight="1" x14ac:dyDescent="0.3">
      <c r="O32518" s="53"/>
      <c r="V32518" s="45"/>
    </row>
    <row r="32519" spans="15:22" s="1" customFormat="1" ht="25.05" customHeight="1" x14ac:dyDescent="0.3">
      <c r="O32519" s="53"/>
      <c r="V32519" s="45"/>
    </row>
    <row r="32520" spans="15:22" s="1" customFormat="1" ht="25.05" customHeight="1" x14ac:dyDescent="0.3">
      <c r="O32520" s="53"/>
      <c r="V32520" s="45"/>
    </row>
    <row r="32521" spans="15:22" s="1" customFormat="1" ht="25.05" customHeight="1" x14ac:dyDescent="0.3">
      <c r="O32521" s="53"/>
      <c r="V32521" s="45"/>
    </row>
    <row r="32522" spans="15:22" s="1" customFormat="1" ht="25.05" customHeight="1" x14ac:dyDescent="0.3">
      <c r="O32522" s="53"/>
      <c r="V32522" s="45"/>
    </row>
    <row r="32523" spans="15:22" s="1" customFormat="1" ht="25.05" customHeight="1" x14ac:dyDescent="0.3">
      <c r="O32523" s="53"/>
      <c r="V32523" s="45"/>
    </row>
    <row r="32524" spans="15:22" s="1" customFormat="1" ht="25.05" customHeight="1" x14ac:dyDescent="0.3">
      <c r="O32524" s="53"/>
      <c r="V32524" s="45"/>
    </row>
    <row r="32525" spans="15:22" s="1" customFormat="1" ht="25.05" customHeight="1" x14ac:dyDescent="0.3">
      <c r="O32525" s="53"/>
      <c r="V32525" s="45"/>
    </row>
    <row r="32526" spans="15:22" s="1" customFormat="1" ht="25.05" customHeight="1" x14ac:dyDescent="0.3">
      <c r="O32526" s="53"/>
      <c r="V32526" s="45"/>
    </row>
    <row r="32527" spans="15:22" s="1" customFormat="1" ht="25.05" customHeight="1" x14ac:dyDescent="0.3">
      <c r="O32527" s="53"/>
      <c r="V32527" s="45"/>
    </row>
    <row r="32528" spans="15:22" s="1" customFormat="1" ht="25.05" customHeight="1" x14ac:dyDescent="0.3">
      <c r="O32528" s="53"/>
      <c r="V32528" s="45"/>
    </row>
    <row r="32529" spans="15:22" s="1" customFormat="1" ht="25.05" customHeight="1" x14ac:dyDescent="0.3">
      <c r="O32529" s="53"/>
      <c r="V32529" s="45"/>
    </row>
    <row r="32530" spans="15:22" s="1" customFormat="1" ht="25.05" customHeight="1" x14ac:dyDescent="0.3">
      <c r="O32530" s="53"/>
      <c r="V32530" s="45"/>
    </row>
    <row r="32531" spans="15:22" s="1" customFormat="1" ht="25.05" customHeight="1" x14ac:dyDescent="0.3">
      <c r="O32531" s="53"/>
      <c r="V32531" s="45"/>
    </row>
    <row r="32532" spans="15:22" s="1" customFormat="1" ht="25.05" customHeight="1" x14ac:dyDescent="0.3">
      <c r="O32532" s="53"/>
      <c r="V32532" s="45"/>
    </row>
    <row r="32533" spans="15:22" s="1" customFormat="1" ht="25.05" customHeight="1" x14ac:dyDescent="0.3">
      <c r="O32533" s="53"/>
      <c r="V32533" s="45"/>
    </row>
    <row r="32534" spans="15:22" s="1" customFormat="1" ht="25.05" customHeight="1" x14ac:dyDescent="0.3">
      <c r="O32534" s="53"/>
      <c r="V32534" s="45"/>
    </row>
    <row r="32535" spans="15:22" s="1" customFormat="1" ht="25.05" customHeight="1" x14ac:dyDescent="0.3">
      <c r="O32535" s="53"/>
      <c r="V32535" s="45"/>
    </row>
    <row r="32536" spans="15:22" s="1" customFormat="1" ht="25.05" customHeight="1" x14ac:dyDescent="0.3">
      <c r="O32536" s="53"/>
      <c r="V32536" s="45"/>
    </row>
    <row r="32537" spans="15:22" s="1" customFormat="1" ht="25.05" customHeight="1" x14ac:dyDescent="0.3">
      <c r="O32537" s="53"/>
      <c r="V32537" s="45"/>
    </row>
    <row r="32538" spans="15:22" s="1" customFormat="1" ht="25.05" customHeight="1" x14ac:dyDescent="0.3">
      <c r="O32538" s="53"/>
      <c r="V32538" s="45"/>
    </row>
    <row r="32539" spans="15:22" s="1" customFormat="1" ht="25.05" customHeight="1" x14ac:dyDescent="0.3">
      <c r="O32539" s="53"/>
      <c r="V32539" s="45"/>
    </row>
    <row r="32540" spans="15:22" s="1" customFormat="1" ht="25.05" customHeight="1" x14ac:dyDescent="0.3">
      <c r="O32540" s="53"/>
      <c r="V32540" s="45"/>
    </row>
    <row r="32541" spans="15:22" s="1" customFormat="1" ht="25.05" customHeight="1" x14ac:dyDescent="0.3">
      <c r="O32541" s="53"/>
      <c r="V32541" s="45"/>
    </row>
    <row r="32542" spans="15:22" s="1" customFormat="1" ht="25.05" customHeight="1" x14ac:dyDescent="0.3">
      <c r="O32542" s="53"/>
      <c r="V32542" s="45"/>
    </row>
    <row r="32543" spans="15:22" s="1" customFormat="1" ht="25.05" customHeight="1" x14ac:dyDescent="0.3">
      <c r="O32543" s="53"/>
      <c r="V32543" s="45"/>
    </row>
    <row r="32544" spans="15:22" s="1" customFormat="1" ht="25.05" customHeight="1" x14ac:dyDescent="0.3">
      <c r="O32544" s="53"/>
      <c r="V32544" s="45"/>
    </row>
    <row r="32545" spans="15:22" s="1" customFormat="1" ht="25.05" customHeight="1" x14ac:dyDescent="0.3">
      <c r="O32545" s="53"/>
      <c r="V32545" s="45"/>
    </row>
    <row r="32546" spans="15:22" s="1" customFormat="1" ht="25.05" customHeight="1" x14ac:dyDescent="0.3">
      <c r="O32546" s="53"/>
      <c r="V32546" s="45"/>
    </row>
    <row r="32547" spans="15:22" s="1" customFormat="1" ht="25.05" customHeight="1" x14ac:dyDescent="0.3">
      <c r="O32547" s="53"/>
      <c r="V32547" s="45"/>
    </row>
    <row r="32548" spans="15:22" s="1" customFormat="1" ht="25.05" customHeight="1" x14ac:dyDescent="0.3">
      <c r="O32548" s="53"/>
      <c r="V32548" s="45"/>
    </row>
    <row r="32549" spans="15:22" s="1" customFormat="1" ht="25.05" customHeight="1" x14ac:dyDescent="0.3">
      <c r="O32549" s="53"/>
      <c r="V32549" s="45"/>
    </row>
    <row r="32550" spans="15:22" s="1" customFormat="1" ht="25.05" customHeight="1" x14ac:dyDescent="0.3">
      <c r="O32550" s="53"/>
      <c r="V32550" s="45"/>
    </row>
    <row r="32551" spans="15:22" s="1" customFormat="1" ht="25.05" customHeight="1" x14ac:dyDescent="0.3">
      <c r="O32551" s="53"/>
      <c r="V32551" s="45"/>
    </row>
    <row r="32552" spans="15:22" s="1" customFormat="1" ht="25.05" customHeight="1" x14ac:dyDescent="0.3">
      <c r="O32552" s="53"/>
      <c r="V32552" s="45"/>
    </row>
    <row r="32553" spans="15:22" s="1" customFormat="1" ht="25.05" customHeight="1" x14ac:dyDescent="0.3">
      <c r="O32553" s="53"/>
      <c r="V32553" s="45"/>
    </row>
    <row r="32554" spans="15:22" s="1" customFormat="1" ht="25.05" customHeight="1" x14ac:dyDescent="0.3">
      <c r="O32554" s="53"/>
      <c r="V32554" s="45"/>
    </row>
    <row r="32555" spans="15:22" s="1" customFormat="1" ht="25.05" customHeight="1" x14ac:dyDescent="0.3">
      <c r="O32555" s="53"/>
      <c r="V32555" s="45"/>
    </row>
    <row r="32556" spans="15:22" s="1" customFormat="1" ht="25.05" customHeight="1" x14ac:dyDescent="0.3">
      <c r="O32556" s="53"/>
      <c r="V32556" s="45"/>
    </row>
    <row r="32557" spans="15:22" s="1" customFormat="1" ht="25.05" customHeight="1" x14ac:dyDescent="0.3">
      <c r="O32557" s="53"/>
      <c r="V32557" s="45"/>
    </row>
    <row r="32558" spans="15:22" s="1" customFormat="1" ht="25.05" customHeight="1" x14ac:dyDescent="0.3">
      <c r="O32558" s="53"/>
      <c r="V32558" s="45"/>
    </row>
    <row r="32559" spans="15:22" s="1" customFormat="1" ht="25.05" customHeight="1" x14ac:dyDescent="0.3">
      <c r="O32559" s="53"/>
      <c r="V32559" s="45"/>
    </row>
    <row r="32560" spans="15:22" s="1" customFormat="1" ht="25.05" customHeight="1" x14ac:dyDescent="0.3">
      <c r="O32560" s="53"/>
      <c r="V32560" s="45"/>
    </row>
    <row r="32561" spans="15:22" s="1" customFormat="1" ht="25.05" customHeight="1" x14ac:dyDescent="0.3">
      <c r="O32561" s="53"/>
      <c r="V32561" s="45"/>
    </row>
    <row r="32562" spans="15:22" s="1" customFormat="1" ht="25.05" customHeight="1" x14ac:dyDescent="0.3">
      <c r="O32562" s="53"/>
      <c r="V32562" s="45"/>
    </row>
    <row r="32563" spans="15:22" s="1" customFormat="1" ht="25.05" customHeight="1" x14ac:dyDescent="0.3">
      <c r="O32563" s="53"/>
      <c r="V32563" s="45"/>
    </row>
    <row r="32564" spans="15:22" s="1" customFormat="1" ht="25.05" customHeight="1" x14ac:dyDescent="0.3">
      <c r="O32564" s="53"/>
      <c r="V32564" s="45"/>
    </row>
    <row r="32565" spans="15:22" s="1" customFormat="1" ht="25.05" customHeight="1" x14ac:dyDescent="0.3">
      <c r="O32565" s="53"/>
      <c r="V32565" s="45"/>
    </row>
    <row r="32566" spans="15:22" s="1" customFormat="1" ht="25.05" customHeight="1" x14ac:dyDescent="0.3">
      <c r="O32566" s="53"/>
      <c r="V32566" s="45"/>
    </row>
    <row r="32567" spans="15:22" s="1" customFormat="1" ht="25.05" customHeight="1" x14ac:dyDescent="0.3">
      <c r="O32567" s="53"/>
      <c r="V32567" s="45"/>
    </row>
    <row r="32568" spans="15:22" s="1" customFormat="1" ht="25.05" customHeight="1" x14ac:dyDescent="0.3">
      <c r="O32568" s="53"/>
      <c r="V32568" s="45"/>
    </row>
    <row r="32569" spans="15:22" s="1" customFormat="1" ht="25.05" customHeight="1" x14ac:dyDescent="0.3">
      <c r="O32569" s="53"/>
      <c r="V32569" s="45"/>
    </row>
    <row r="32570" spans="15:22" s="1" customFormat="1" ht="25.05" customHeight="1" x14ac:dyDescent="0.3">
      <c r="O32570" s="53"/>
      <c r="V32570" s="45"/>
    </row>
    <row r="32571" spans="15:22" s="1" customFormat="1" ht="25.05" customHeight="1" x14ac:dyDescent="0.3">
      <c r="O32571" s="53"/>
      <c r="V32571" s="45"/>
    </row>
    <row r="32572" spans="15:22" s="1" customFormat="1" ht="25.05" customHeight="1" x14ac:dyDescent="0.3">
      <c r="O32572" s="53"/>
      <c r="V32572" s="45"/>
    </row>
    <row r="32573" spans="15:22" s="1" customFormat="1" ht="25.05" customHeight="1" x14ac:dyDescent="0.3">
      <c r="O32573" s="53"/>
      <c r="V32573" s="45"/>
    </row>
    <row r="32574" spans="15:22" s="1" customFormat="1" ht="25.05" customHeight="1" x14ac:dyDescent="0.3">
      <c r="O32574" s="53"/>
      <c r="V32574" s="45"/>
    </row>
    <row r="32575" spans="15:22" s="1" customFormat="1" ht="25.05" customHeight="1" x14ac:dyDescent="0.3">
      <c r="O32575" s="53"/>
      <c r="V32575" s="45"/>
    </row>
    <row r="32576" spans="15:22" s="1" customFormat="1" ht="25.05" customHeight="1" x14ac:dyDescent="0.3">
      <c r="O32576" s="53"/>
      <c r="V32576" s="45"/>
    </row>
    <row r="32577" spans="15:22" s="1" customFormat="1" ht="25.05" customHeight="1" x14ac:dyDescent="0.3">
      <c r="O32577" s="53"/>
      <c r="V32577" s="45"/>
    </row>
    <row r="32578" spans="15:22" s="1" customFormat="1" ht="25.05" customHeight="1" x14ac:dyDescent="0.3">
      <c r="O32578" s="53"/>
      <c r="V32578" s="45"/>
    </row>
    <row r="32579" spans="15:22" s="1" customFormat="1" ht="25.05" customHeight="1" x14ac:dyDescent="0.3">
      <c r="O32579" s="53"/>
      <c r="V32579" s="45"/>
    </row>
    <row r="32580" spans="15:22" s="1" customFormat="1" ht="25.05" customHeight="1" x14ac:dyDescent="0.3">
      <c r="O32580" s="53"/>
      <c r="V32580" s="45"/>
    </row>
    <row r="32581" spans="15:22" s="1" customFormat="1" ht="25.05" customHeight="1" x14ac:dyDescent="0.3">
      <c r="O32581" s="53"/>
      <c r="V32581" s="45"/>
    </row>
    <row r="32582" spans="15:22" s="1" customFormat="1" ht="25.05" customHeight="1" x14ac:dyDescent="0.3">
      <c r="O32582" s="53"/>
      <c r="V32582" s="45"/>
    </row>
    <row r="32583" spans="15:22" s="1" customFormat="1" ht="25.05" customHeight="1" x14ac:dyDescent="0.3">
      <c r="O32583" s="53"/>
      <c r="V32583" s="45"/>
    </row>
    <row r="32584" spans="15:22" s="1" customFormat="1" ht="25.05" customHeight="1" x14ac:dyDescent="0.3">
      <c r="O32584" s="53"/>
      <c r="V32584" s="45"/>
    </row>
    <row r="32585" spans="15:22" s="1" customFormat="1" ht="25.05" customHeight="1" x14ac:dyDescent="0.3">
      <c r="O32585" s="53"/>
      <c r="V32585" s="45"/>
    </row>
    <row r="32586" spans="15:22" s="1" customFormat="1" ht="25.05" customHeight="1" x14ac:dyDescent="0.3">
      <c r="O32586" s="53"/>
      <c r="V32586" s="45"/>
    </row>
    <row r="32587" spans="15:22" s="1" customFormat="1" ht="25.05" customHeight="1" x14ac:dyDescent="0.3">
      <c r="O32587" s="53"/>
      <c r="V32587" s="45"/>
    </row>
    <row r="32588" spans="15:22" s="1" customFormat="1" ht="25.05" customHeight="1" x14ac:dyDescent="0.3">
      <c r="O32588" s="53"/>
      <c r="V32588" s="45"/>
    </row>
    <row r="32589" spans="15:22" s="1" customFormat="1" ht="25.05" customHeight="1" x14ac:dyDescent="0.3">
      <c r="O32589" s="53"/>
      <c r="V32589" s="45"/>
    </row>
    <row r="32590" spans="15:22" s="1" customFormat="1" ht="25.05" customHeight="1" x14ac:dyDescent="0.3">
      <c r="O32590" s="53"/>
      <c r="V32590" s="45"/>
    </row>
    <row r="32591" spans="15:22" s="1" customFormat="1" ht="25.05" customHeight="1" x14ac:dyDescent="0.3">
      <c r="O32591" s="53"/>
      <c r="V32591" s="45"/>
    </row>
    <row r="32592" spans="15:22" s="1" customFormat="1" ht="25.05" customHeight="1" x14ac:dyDescent="0.3">
      <c r="O32592" s="53"/>
      <c r="V32592" s="45"/>
    </row>
    <row r="32593" spans="15:22" s="1" customFormat="1" ht="25.05" customHeight="1" x14ac:dyDescent="0.3">
      <c r="O32593" s="53"/>
      <c r="V32593" s="45"/>
    </row>
    <row r="32594" spans="15:22" s="1" customFormat="1" ht="25.05" customHeight="1" x14ac:dyDescent="0.3">
      <c r="O32594" s="53"/>
      <c r="V32594" s="45"/>
    </row>
    <row r="32595" spans="15:22" s="1" customFormat="1" ht="25.05" customHeight="1" x14ac:dyDescent="0.3">
      <c r="O32595" s="53"/>
      <c r="V32595" s="45"/>
    </row>
    <row r="32596" spans="15:22" s="1" customFormat="1" ht="25.05" customHeight="1" x14ac:dyDescent="0.3">
      <c r="O32596" s="53"/>
      <c r="V32596" s="45"/>
    </row>
    <row r="32597" spans="15:22" s="1" customFormat="1" ht="25.05" customHeight="1" x14ac:dyDescent="0.3">
      <c r="O32597" s="53"/>
      <c r="V32597" s="45"/>
    </row>
    <row r="32598" spans="15:22" s="1" customFormat="1" ht="25.05" customHeight="1" x14ac:dyDescent="0.3">
      <c r="O32598" s="53"/>
      <c r="V32598" s="45"/>
    </row>
    <row r="32599" spans="15:22" s="1" customFormat="1" ht="25.05" customHeight="1" x14ac:dyDescent="0.3">
      <c r="O32599" s="53"/>
      <c r="V32599" s="45"/>
    </row>
    <row r="32600" spans="15:22" s="1" customFormat="1" ht="25.05" customHeight="1" x14ac:dyDescent="0.3">
      <c r="O32600" s="53"/>
      <c r="V32600" s="45"/>
    </row>
    <row r="32601" spans="15:22" s="1" customFormat="1" ht="25.05" customHeight="1" x14ac:dyDescent="0.3">
      <c r="O32601" s="53"/>
      <c r="V32601" s="45"/>
    </row>
    <row r="32602" spans="15:22" s="1" customFormat="1" ht="25.05" customHeight="1" x14ac:dyDescent="0.3">
      <c r="O32602" s="53"/>
      <c r="V32602" s="45"/>
    </row>
    <row r="32603" spans="15:22" s="1" customFormat="1" ht="25.05" customHeight="1" x14ac:dyDescent="0.3">
      <c r="O32603" s="53"/>
      <c r="V32603" s="45"/>
    </row>
    <row r="32604" spans="15:22" s="1" customFormat="1" ht="25.05" customHeight="1" x14ac:dyDescent="0.3">
      <c r="O32604" s="53"/>
      <c r="V32604" s="45"/>
    </row>
    <row r="32605" spans="15:22" s="1" customFormat="1" ht="25.05" customHeight="1" x14ac:dyDescent="0.3">
      <c r="O32605" s="53"/>
      <c r="V32605" s="45"/>
    </row>
    <row r="32606" spans="15:22" s="1" customFormat="1" ht="25.05" customHeight="1" x14ac:dyDescent="0.3">
      <c r="O32606" s="53"/>
      <c r="V32606" s="45"/>
    </row>
    <row r="32607" spans="15:22" s="1" customFormat="1" ht="25.05" customHeight="1" x14ac:dyDescent="0.3">
      <c r="O32607" s="53"/>
      <c r="V32607" s="45"/>
    </row>
    <row r="32608" spans="15:22" s="1" customFormat="1" ht="25.05" customHeight="1" x14ac:dyDescent="0.3">
      <c r="O32608" s="53"/>
      <c r="V32608" s="45"/>
    </row>
    <row r="32609" spans="15:22" s="1" customFormat="1" ht="25.05" customHeight="1" x14ac:dyDescent="0.3">
      <c r="O32609" s="53"/>
      <c r="V32609" s="45"/>
    </row>
    <row r="32610" spans="15:22" s="1" customFormat="1" ht="25.05" customHeight="1" x14ac:dyDescent="0.3">
      <c r="O32610" s="53"/>
      <c r="V32610" s="45"/>
    </row>
    <row r="32611" spans="15:22" s="1" customFormat="1" ht="25.05" customHeight="1" x14ac:dyDescent="0.3">
      <c r="O32611" s="53"/>
      <c r="V32611" s="45"/>
    </row>
    <row r="32612" spans="15:22" s="1" customFormat="1" ht="25.05" customHeight="1" x14ac:dyDescent="0.3">
      <c r="O32612" s="53"/>
      <c r="V32612" s="45"/>
    </row>
    <row r="32613" spans="15:22" s="1" customFormat="1" ht="25.05" customHeight="1" x14ac:dyDescent="0.3">
      <c r="O32613" s="53"/>
      <c r="V32613" s="45"/>
    </row>
    <row r="32614" spans="15:22" s="1" customFormat="1" ht="25.05" customHeight="1" x14ac:dyDescent="0.3">
      <c r="O32614" s="53"/>
      <c r="V32614" s="45"/>
    </row>
    <row r="32615" spans="15:22" s="1" customFormat="1" ht="25.05" customHeight="1" x14ac:dyDescent="0.3">
      <c r="O32615" s="53"/>
      <c r="V32615" s="45"/>
    </row>
    <row r="32616" spans="15:22" s="1" customFormat="1" ht="25.05" customHeight="1" x14ac:dyDescent="0.3">
      <c r="O32616" s="53"/>
      <c r="V32616" s="45"/>
    </row>
    <row r="32617" spans="15:22" s="1" customFormat="1" ht="25.05" customHeight="1" x14ac:dyDescent="0.3">
      <c r="O32617" s="53"/>
      <c r="V32617" s="45"/>
    </row>
    <row r="32618" spans="15:22" s="1" customFormat="1" ht="25.05" customHeight="1" x14ac:dyDescent="0.3">
      <c r="O32618" s="53"/>
      <c r="V32618" s="45"/>
    </row>
    <row r="32619" spans="15:22" s="1" customFormat="1" ht="25.05" customHeight="1" x14ac:dyDescent="0.3">
      <c r="O32619" s="53"/>
      <c r="V32619" s="45"/>
    </row>
    <row r="32620" spans="15:22" s="1" customFormat="1" ht="25.05" customHeight="1" x14ac:dyDescent="0.3">
      <c r="O32620" s="53"/>
      <c r="V32620" s="45"/>
    </row>
    <row r="32621" spans="15:22" s="1" customFormat="1" ht="25.05" customHeight="1" x14ac:dyDescent="0.3">
      <c r="O32621" s="53"/>
      <c r="V32621" s="45"/>
    </row>
    <row r="32622" spans="15:22" s="1" customFormat="1" ht="25.05" customHeight="1" x14ac:dyDescent="0.3">
      <c r="O32622" s="53"/>
      <c r="V32622" s="45"/>
    </row>
    <row r="32623" spans="15:22" s="1" customFormat="1" ht="25.05" customHeight="1" x14ac:dyDescent="0.3">
      <c r="O32623" s="53"/>
      <c r="V32623" s="45"/>
    </row>
    <row r="32624" spans="15:22" s="1" customFormat="1" ht="25.05" customHeight="1" x14ac:dyDescent="0.3">
      <c r="O32624" s="53"/>
      <c r="V32624" s="45"/>
    </row>
    <row r="32625" spans="15:22" s="1" customFormat="1" ht="25.05" customHeight="1" x14ac:dyDescent="0.3">
      <c r="O32625" s="53"/>
      <c r="V32625" s="45"/>
    </row>
    <row r="32626" spans="15:22" s="1" customFormat="1" ht="25.05" customHeight="1" x14ac:dyDescent="0.3">
      <c r="O32626" s="53"/>
      <c r="V32626" s="45"/>
    </row>
    <row r="32627" spans="15:22" s="1" customFormat="1" ht="25.05" customHeight="1" x14ac:dyDescent="0.3">
      <c r="O32627" s="53"/>
      <c r="V32627" s="45"/>
    </row>
    <row r="32628" spans="15:22" s="1" customFormat="1" ht="25.05" customHeight="1" x14ac:dyDescent="0.3">
      <c r="O32628" s="53"/>
      <c r="V32628" s="45"/>
    </row>
    <row r="32629" spans="15:22" s="1" customFormat="1" ht="25.05" customHeight="1" x14ac:dyDescent="0.3">
      <c r="O32629" s="53"/>
      <c r="V32629" s="45"/>
    </row>
    <row r="32630" spans="15:22" s="1" customFormat="1" ht="25.05" customHeight="1" x14ac:dyDescent="0.3">
      <c r="O32630" s="53"/>
      <c r="V32630" s="45"/>
    </row>
    <row r="32631" spans="15:22" s="1" customFormat="1" ht="25.05" customHeight="1" x14ac:dyDescent="0.3">
      <c r="O32631" s="53"/>
      <c r="V32631" s="45"/>
    </row>
    <row r="32632" spans="15:22" s="1" customFormat="1" ht="25.05" customHeight="1" x14ac:dyDescent="0.3">
      <c r="O32632" s="53"/>
      <c r="V32632" s="45"/>
    </row>
    <row r="32633" spans="15:22" s="1" customFormat="1" ht="25.05" customHeight="1" x14ac:dyDescent="0.3">
      <c r="O32633" s="53"/>
      <c r="V32633" s="45"/>
    </row>
    <row r="32634" spans="15:22" s="1" customFormat="1" ht="25.05" customHeight="1" x14ac:dyDescent="0.3">
      <c r="O32634" s="53"/>
      <c r="V32634" s="45"/>
    </row>
    <row r="32635" spans="15:22" s="1" customFormat="1" ht="25.05" customHeight="1" x14ac:dyDescent="0.3">
      <c r="O32635" s="53"/>
      <c r="V32635" s="45"/>
    </row>
    <row r="32636" spans="15:22" s="1" customFormat="1" ht="25.05" customHeight="1" x14ac:dyDescent="0.3">
      <c r="O32636" s="53"/>
      <c r="V32636" s="45"/>
    </row>
    <row r="32637" spans="15:22" s="1" customFormat="1" ht="25.05" customHeight="1" x14ac:dyDescent="0.3">
      <c r="O32637" s="53"/>
      <c r="V32637" s="45"/>
    </row>
    <row r="32638" spans="15:22" s="1" customFormat="1" ht="25.05" customHeight="1" x14ac:dyDescent="0.3">
      <c r="O32638" s="53"/>
      <c r="V32638" s="45"/>
    </row>
    <row r="32639" spans="15:22" s="1" customFormat="1" ht="25.05" customHeight="1" x14ac:dyDescent="0.3">
      <c r="O32639" s="53"/>
      <c r="V32639" s="45"/>
    </row>
    <row r="32640" spans="15:22" s="1" customFormat="1" ht="25.05" customHeight="1" x14ac:dyDescent="0.3">
      <c r="O32640" s="53"/>
      <c r="V32640" s="45"/>
    </row>
    <row r="32641" spans="15:22" s="1" customFormat="1" ht="25.05" customHeight="1" x14ac:dyDescent="0.3">
      <c r="O32641" s="53"/>
      <c r="V32641" s="45"/>
    </row>
    <row r="32642" spans="15:22" s="1" customFormat="1" ht="25.05" customHeight="1" x14ac:dyDescent="0.3">
      <c r="O32642" s="53"/>
      <c r="V32642" s="45"/>
    </row>
    <row r="32643" spans="15:22" s="1" customFormat="1" ht="25.05" customHeight="1" x14ac:dyDescent="0.3">
      <c r="O32643" s="53"/>
      <c r="V32643" s="45"/>
    </row>
    <row r="32644" spans="15:22" s="1" customFormat="1" ht="25.05" customHeight="1" x14ac:dyDescent="0.3">
      <c r="O32644" s="53"/>
      <c r="V32644" s="45"/>
    </row>
    <row r="32645" spans="15:22" s="1" customFormat="1" ht="25.05" customHeight="1" x14ac:dyDescent="0.3">
      <c r="O32645" s="53"/>
      <c r="V32645" s="45"/>
    </row>
    <row r="32646" spans="15:22" s="1" customFormat="1" ht="25.05" customHeight="1" x14ac:dyDescent="0.3">
      <c r="O32646" s="53"/>
      <c r="V32646" s="45"/>
    </row>
    <row r="32647" spans="15:22" s="1" customFormat="1" ht="25.05" customHeight="1" x14ac:dyDescent="0.3">
      <c r="O32647" s="53"/>
      <c r="V32647" s="45"/>
    </row>
    <row r="32648" spans="15:22" s="1" customFormat="1" ht="25.05" customHeight="1" x14ac:dyDescent="0.3">
      <c r="O32648" s="53"/>
      <c r="V32648" s="45"/>
    </row>
    <row r="32649" spans="15:22" s="1" customFormat="1" ht="25.05" customHeight="1" x14ac:dyDescent="0.3">
      <c r="O32649" s="53"/>
      <c r="V32649" s="45"/>
    </row>
    <row r="32650" spans="15:22" s="1" customFormat="1" ht="25.05" customHeight="1" x14ac:dyDescent="0.3">
      <c r="O32650" s="53"/>
      <c r="V32650" s="45"/>
    </row>
    <row r="32651" spans="15:22" s="1" customFormat="1" ht="25.05" customHeight="1" x14ac:dyDescent="0.3">
      <c r="O32651" s="53"/>
      <c r="V32651" s="45"/>
    </row>
    <row r="32652" spans="15:22" s="1" customFormat="1" ht="25.05" customHeight="1" x14ac:dyDescent="0.3">
      <c r="O32652" s="53"/>
      <c r="V32652" s="45"/>
    </row>
    <row r="32653" spans="15:22" s="1" customFormat="1" ht="25.05" customHeight="1" x14ac:dyDescent="0.3">
      <c r="O32653" s="53"/>
      <c r="V32653" s="45"/>
    </row>
    <row r="32654" spans="15:22" s="1" customFormat="1" ht="25.05" customHeight="1" x14ac:dyDescent="0.3">
      <c r="O32654" s="53"/>
      <c r="V32654" s="45"/>
    </row>
    <row r="32655" spans="15:22" s="1" customFormat="1" ht="25.05" customHeight="1" x14ac:dyDescent="0.3">
      <c r="O32655" s="53"/>
      <c r="V32655" s="45"/>
    </row>
    <row r="32656" spans="15:22" s="1" customFormat="1" ht="25.05" customHeight="1" x14ac:dyDescent="0.3">
      <c r="O32656" s="53"/>
      <c r="V32656" s="45"/>
    </row>
    <row r="32657" spans="15:22" s="1" customFormat="1" ht="25.05" customHeight="1" x14ac:dyDescent="0.3">
      <c r="O32657" s="53"/>
      <c r="V32657" s="45"/>
    </row>
    <row r="32658" spans="15:22" s="1" customFormat="1" ht="25.05" customHeight="1" x14ac:dyDescent="0.3">
      <c r="O32658" s="53"/>
      <c r="V32658" s="45"/>
    </row>
    <row r="32659" spans="15:22" s="1" customFormat="1" ht="25.05" customHeight="1" x14ac:dyDescent="0.3">
      <c r="O32659" s="53"/>
      <c r="V32659" s="45"/>
    </row>
    <row r="32660" spans="15:22" s="1" customFormat="1" ht="25.05" customHeight="1" x14ac:dyDescent="0.3">
      <c r="O32660" s="53"/>
      <c r="V32660" s="45"/>
    </row>
    <row r="32661" spans="15:22" s="1" customFormat="1" ht="25.05" customHeight="1" x14ac:dyDescent="0.3">
      <c r="O32661" s="53"/>
      <c r="V32661" s="45"/>
    </row>
    <row r="32662" spans="15:22" s="1" customFormat="1" ht="25.05" customHeight="1" x14ac:dyDescent="0.3">
      <c r="O32662" s="53"/>
      <c r="V32662" s="45"/>
    </row>
    <row r="32663" spans="15:22" s="1" customFormat="1" ht="25.05" customHeight="1" x14ac:dyDescent="0.3">
      <c r="O32663" s="53"/>
      <c r="V32663" s="45"/>
    </row>
    <row r="32664" spans="15:22" s="1" customFormat="1" ht="25.05" customHeight="1" x14ac:dyDescent="0.3">
      <c r="O32664" s="53"/>
      <c r="V32664" s="45"/>
    </row>
    <row r="32665" spans="15:22" s="1" customFormat="1" ht="25.05" customHeight="1" x14ac:dyDescent="0.3">
      <c r="O32665" s="53"/>
      <c r="V32665" s="45"/>
    </row>
    <row r="32666" spans="15:22" s="1" customFormat="1" ht="25.05" customHeight="1" x14ac:dyDescent="0.3">
      <c r="O32666" s="53"/>
      <c r="V32666" s="45"/>
    </row>
    <row r="32667" spans="15:22" s="1" customFormat="1" ht="25.05" customHeight="1" x14ac:dyDescent="0.3">
      <c r="O32667" s="53"/>
      <c r="V32667" s="45"/>
    </row>
    <row r="32668" spans="15:22" s="1" customFormat="1" ht="25.05" customHeight="1" x14ac:dyDescent="0.3">
      <c r="O32668" s="53"/>
      <c r="V32668" s="45"/>
    </row>
    <row r="32669" spans="15:22" s="1" customFormat="1" ht="25.05" customHeight="1" x14ac:dyDescent="0.3">
      <c r="O32669" s="53"/>
      <c r="V32669" s="45"/>
    </row>
    <row r="32670" spans="15:22" s="1" customFormat="1" ht="25.05" customHeight="1" x14ac:dyDescent="0.3">
      <c r="O32670" s="53"/>
      <c r="V32670" s="45"/>
    </row>
    <row r="32671" spans="15:22" s="1" customFormat="1" ht="25.05" customHeight="1" x14ac:dyDescent="0.3">
      <c r="O32671" s="53"/>
      <c r="V32671" s="45"/>
    </row>
    <row r="32672" spans="15:22" s="1" customFormat="1" ht="25.05" customHeight="1" x14ac:dyDescent="0.3">
      <c r="O32672" s="53"/>
      <c r="V32672" s="45"/>
    </row>
    <row r="32673" spans="15:22" s="1" customFormat="1" ht="25.05" customHeight="1" x14ac:dyDescent="0.3">
      <c r="O32673" s="53"/>
      <c r="V32673" s="45"/>
    </row>
    <row r="32674" spans="15:22" s="1" customFormat="1" ht="25.05" customHeight="1" x14ac:dyDescent="0.3">
      <c r="O32674" s="53"/>
      <c r="V32674" s="45"/>
    </row>
    <row r="32675" spans="15:22" s="1" customFormat="1" ht="25.05" customHeight="1" x14ac:dyDescent="0.3">
      <c r="O32675" s="53"/>
      <c r="V32675" s="45"/>
    </row>
    <row r="32676" spans="15:22" s="1" customFormat="1" ht="25.05" customHeight="1" x14ac:dyDescent="0.3">
      <c r="O32676" s="53"/>
      <c r="V32676" s="45"/>
    </row>
    <row r="32677" spans="15:22" s="1" customFormat="1" ht="25.05" customHeight="1" x14ac:dyDescent="0.3">
      <c r="O32677" s="53"/>
      <c r="V32677" s="45"/>
    </row>
    <row r="32678" spans="15:22" s="1" customFormat="1" ht="25.05" customHeight="1" x14ac:dyDescent="0.3">
      <c r="O32678" s="53"/>
      <c r="V32678" s="45"/>
    </row>
    <row r="32679" spans="15:22" s="1" customFormat="1" ht="25.05" customHeight="1" x14ac:dyDescent="0.3">
      <c r="O32679" s="53"/>
      <c r="V32679" s="45"/>
    </row>
    <row r="32680" spans="15:22" s="1" customFormat="1" ht="25.05" customHeight="1" x14ac:dyDescent="0.3">
      <c r="O32680" s="53"/>
      <c r="V32680" s="45"/>
    </row>
    <row r="32681" spans="15:22" s="1" customFormat="1" ht="25.05" customHeight="1" x14ac:dyDescent="0.3">
      <c r="O32681" s="53"/>
      <c r="V32681" s="45"/>
    </row>
    <row r="32682" spans="15:22" s="1" customFormat="1" ht="25.05" customHeight="1" x14ac:dyDescent="0.3">
      <c r="O32682" s="53"/>
      <c r="V32682" s="45"/>
    </row>
    <row r="32683" spans="15:22" s="1" customFormat="1" ht="25.05" customHeight="1" x14ac:dyDescent="0.3">
      <c r="O32683" s="53"/>
      <c r="V32683" s="45"/>
    </row>
    <row r="32684" spans="15:22" s="1" customFormat="1" ht="25.05" customHeight="1" x14ac:dyDescent="0.3">
      <c r="O32684" s="53"/>
      <c r="V32684" s="45"/>
    </row>
    <row r="32685" spans="15:22" s="1" customFormat="1" ht="25.05" customHeight="1" x14ac:dyDescent="0.3">
      <c r="O32685" s="53"/>
      <c r="V32685" s="45"/>
    </row>
    <row r="32686" spans="15:22" s="1" customFormat="1" ht="25.05" customHeight="1" x14ac:dyDescent="0.3">
      <c r="O32686" s="53"/>
      <c r="V32686" s="45"/>
    </row>
    <row r="32687" spans="15:22" s="1" customFormat="1" ht="25.05" customHeight="1" x14ac:dyDescent="0.3">
      <c r="O32687" s="53"/>
      <c r="V32687" s="45"/>
    </row>
    <row r="32688" spans="15:22" s="1" customFormat="1" ht="25.05" customHeight="1" x14ac:dyDescent="0.3">
      <c r="O32688" s="53"/>
      <c r="V32688" s="45"/>
    </row>
    <row r="32689" spans="15:22" s="1" customFormat="1" ht="25.05" customHeight="1" x14ac:dyDescent="0.3">
      <c r="O32689" s="53"/>
      <c r="V32689" s="45"/>
    </row>
    <row r="32690" spans="15:22" s="1" customFormat="1" ht="25.05" customHeight="1" x14ac:dyDescent="0.3">
      <c r="O32690" s="53"/>
      <c r="V32690" s="45"/>
    </row>
    <row r="32691" spans="15:22" s="1" customFormat="1" ht="25.05" customHeight="1" x14ac:dyDescent="0.3">
      <c r="O32691" s="53"/>
      <c r="V32691" s="45"/>
    </row>
    <row r="32692" spans="15:22" s="1" customFormat="1" ht="25.05" customHeight="1" x14ac:dyDescent="0.3">
      <c r="O32692" s="53"/>
      <c r="V32692" s="45"/>
    </row>
    <row r="32693" spans="15:22" s="1" customFormat="1" ht="25.05" customHeight="1" x14ac:dyDescent="0.3">
      <c r="O32693" s="53"/>
      <c r="V32693" s="45"/>
    </row>
    <row r="32694" spans="15:22" s="1" customFormat="1" ht="25.05" customHeight="1" x14ac:dyDescent="0.3">
      <c r="O32694" s="53"/>
      <c r="V32694" s="45"/>
    </row>
    <row r="32695" spans="15:22" s="1" customFormat="1" ht="25.05" customHeight="1" x14ac:dyDescent="0.3">
      <c r="O32695" s="53"/>
      <c r="V32695" s="45"/>
    </row>
    <row r="32696" spans="15:22" s="1" customFormat="1" ht="25.05" customHeight="1" x14ac:dyDescent="0.3">
      <c r="O32696" s="53"/>
      <c r="V32696" s="45"/>
    </row>
    <row r="32697" spans="15:22" s="1" customFormat="1" ht="25.05" customHeight="1" x14ac:dyDescent="0.3">
      <c r="O32697" s="53"/>
      <c r="V32697" s="45"/>
    </row>
    <row r="32698" spans="15:22" s="1" customFormat="1" ht="25.05" customHeight="1" x14ac:dyDescent="0.3">
      <c r="O32698" s="53"/>
      <c r="V32698" s="45"/>
    </row>
    <row r="32699" spans="15:22" s="1" customFormat="1" ht="25.05" customHeight="1" x14ac:dyDescent="0.3">
      <c r="O32699" s="53"/>
      <c r="V32699" s="45"/>
    </row>
    <row r="32700" spans="15:22" s="1" customFormat="1" ht="25.05" customHeight="1" x14ac:dyDescent="0.3">
      <c r="O32700" s="53"/>
      <c r="V32700" s="45"/>
    </row>
    <row r="32701" spans="15:22" s="1" customFormat="1" ht="25.05" customHeight="1" x14ac:dyDescent="0.3">
      <c r="O32701" s="53"/>
      <c r="V32701" s="45"/>
    </row>
    <row r="32702" spans="15:22" s="1" customFormat="1" ht="25.05" customHeight="1" x14ac:dyDescent="0.3">
      <c r="O32702" s="53"/>
      <c r="V32702" s="45"/>
    </row>
    <row r="32703" spans="15:22" s="1" customFormat="1" ht="25.05" customHeight="1" x14ac:dyDescent="0.3">
      <c r="O32703" s="53"/>
      <c r="V32703" s="45"/>
    </row>
    <row r="32704" spans="15:22" s="1" customFormat="1" ht="25.05" customHeight="1" x14ac:dyDescent="0.3">
      <c r="O32704" s="53"/>
      <c r="V32704" s="45"/>
    </row>
    <row r="32705" spans="15:22" s="1" customFormat="1" ht="25.05" customHeight="1" x14ac:dyDescent="0.3">
      <c r="O32705" s="53"/>
      <c r="V32705" s="45"/>
    </row>
    <row r="32706" spans="15:22" s="1" customFormat="1" ht="25.05" customHeight="1" x14ac:dyDescent="0.3">
      <c r="O32706" s="53"/>
      <c r="V32706" s="45"/>
    </row>
    <row r="32707" spans="15:22" s="1" customFormat="1" ht="25.05" customHeight="1" x14ac:dyDescent="0.3">
      <c r="O32707" s="53"/>
      <c r="V32707" s="45"/>
    </row>
    <row r="32708" spans="15:22" s="1" customFormat="1" ht="25.05" customHeight="1" x14ac:dyDescent="0.3">
      <c r="O32708" s="53"/>
      <c r="V32708" s="45"/>
    </row>
    <row r="32709" spans="15:22" s="1" customFormat="1" ht="25.05" customHeight="1" x14ac:dyDescent="0.3">
      <c r="O32709" s="53"/>
      <c r="V32709" s="45"/>
    </row>
    <row r="32710" spans="15:22" s="1" customFormat="1" ht="25.05" customHeight="1" x14ac:dyDescent="0.3">
      <c r="O32710" s="53"/>
      <c r="V32710" s="45"/>
    </row>
    <row r="32711" spans="15:22" s="1" customFormat="1" ht="25.05" customHeight="1" x14ac:dyDescent="0.3">
      <c r="O32711" s="53"/>
      <c r="V32711" s="45"/>
    </row>
    <row r="32712" spans="15:22" s="1" customFormat="1" ht="25.05" customHeight="1" x14ac:dyDescent="0.3">
      <c r="O32712" s="53"/>
      <c r="V32712" s="45"/>
    </row>
    <row r="32713" spans="15:22" s="1" customFormat="1" ht="25.05" customHeight="1" x14ac:dyDescent="0.3">
      <c r="O32713" s="53"/>
      <c r="V32713" s="45"/>
    </row>
    <row r="32714" spans="15:22" s="1" customFormat="1" ht="25.05" customHeight="1" x14ac:dyDescent="0.3">
      <c r="O32714" s="53"/>
      <c r="V32714" s="45"/>
    </row>
    <row r="32715" spans="15:22" s="1" customFormat="1" ht="25.05" customHeight="1" x14ac:dyDescent="0.3">
      <c r="O32715" s="53"/>
      <c r="V32715" s="45"/>
    </row>
    <row r="32716" spans="15:22" s="1" customFormat="1" ht="25.05" customHeight="1" x14ac:dyDescent="0.3">
      <c r="O32716" s="53"/>
      <c r="V32716" s="45"/>
    </row>
    <row r="32717" spans="15:22" s="1" customFormat="1" ht="25.05" customHeight="1" x14ac:dyDescent="0.3">
      <c r="O32717" s="53"/>
      <c r="V32717" s="45"/>
    </row>
    <row r="32718" spans="15:22" s="1" customFormat="1" ht="25.05" customHeight="1" x14ac:dyDescent="0.3">
      <c r="O32718" s="53"/>
      <c r="V32718" s="45"/>
    </row>
    <row r="32719" spans="15:22" s="1" customFormat="1" ht="25.05" customHeight="1" x14ac:dyDescent="0.3">
      <c r="O32719" s="53"/>
      <c r="V32719" s="45"/>
    </row>
    <row r="32720" spans="15:22" s="1" customFormat="1" ht="25.05" customHeight="1" x14ac:dyDescent="0.3">
      <c r="O32720" s="53"/>
      <c r="V32720" s="45"/>
    </row>
    <row r="32721" spans="15:22" s="1" customFormat="1" ht="25.05" customHeight="1" x14ac:dyDescent="0.3">
      <c r="O32721" s="53"/>
      <c r="V32721" s="45"/>
    </row>
    <row r="32722" spans="15:22" s="1" customFormat="1" ht="25.05" customHeight="1" x14ac:dyDescent="0.3">
      <c r="O32722" s="53"/>
      <c r="V32722" s="45"/>
    </row>
    <row r="32723" spans="15:22" s="1" customFormat="1" ht="25.05" customHeight="1" x14ac:dyDescent="0.3">
      <c r="O32723" s="53"/>
      <c r="V32723" s="45"/>
    </row>
    <row r="32724" spans="15:22" s="1" customFormat="1" ht="25.05" customHeight="1" x14ac:dyDescent="0.3">
      <c r="O32724" s="53"/>
      <c r="V32724" s="45"/>
    </row>
    <row r="32725" spans="15:22" s="1" customFormat="1" ht="25.05" customHeight="1" x14ac:dyDescent="0.3">
      <c r="O32725" s="53"/>
      <c r="V32725" s="45"/>
    </row>
    <row r="32726" spans="15:22" s="1" customFormat="1" ht="25.05" customHeight="1" x14ac:dyDescent="0.3">
      <c r="O32726" s="53"/>
      <c r="V32726" s="45"/>
    </row>
    <row r="32727" spans="15:22" s="1" customFormat="1" ht="25.05" customHeight="1" x14ac:dyDescent="0.3">
      <c r="O32727" s="53"/>
      <c r="V32727" s="45"/>
    </row>
    <row r="32728" spans="15:22" s="1" customFormat="1" ht="25.05" customHeight="1" x14ac:dyDescent="0.3">
      <c r="O32728" s="53"/>
      <c r="V32728" s="45"/>
    </row>
    <row r="32729" spans="15:22" s="1" customFormat="1" ht="25.05" customHeight="1" x14ac:dyDescent="0.3">
      <c r="O32729" s="53"/>
      <c r="V32729" s="45"/>
    </row>
    <row r="32730" spans="15:22" s="1" customFormat="1" ht="25.05" customHeight="1" x14ac:dyDescent="0.3">
      <c r="O32730" s="53"/>
      <c r="V32730" s="45"/>
    </row>
    <row r="32731" spans="15:22" s="1" customFormat="1" ht="25.05" customHeight="1" x14ac:dyDescent="0.3">
      <c r="O32731" s="53"/>
      <c r="V32731" s="45"/>
    </row>
    <row r="32732" spans="15:22" s="1" customFormat="1" ht="25.05" customHeight="1" x14ac:dyDescent="0.3">
      <c r="O32732" s="53"/>
      <c r="V32732" s="45"/>
    </row>
    <row r="32733" spans="15:22" s="1" customFormat="1" ht="25.05" customHeight="1" x14ac:dyDescent="0.3">
      <c r="O32733" s="53"/>
      <c r="V32733" s="45"/>
    </row>
    <row r="32734" spans="15:22" s="1" customFormat="1" ht="25.05" customHeight="1" x14ac:dyDescent="0.3">
      <c r="O32734" s="53"/>
      <c r="V32734" s="45"/>
    </row>
    <row r="32735" spans="15:22" s="1" customFormat="1" ht="25.05" customHeight="1" x14ac:dyDescent="0.3">
      <c r="O32735" s="53"/>
      <c r="V32735" s="45"/>
    </row>
    <row r="32736" spans="15:22" s="1" customFormat="1" ht="25.05" customHeight="1" x14ac:dyDescent="0.3">
      <c r="O32736" s="53"/>
      <c r="V32736" s="45"/>
    </row>
    <row r="32737" spans="15:22" s="1" customFormat="1" ht="25.05" customHeight="1" x14ac:dyDescent="0.3">
      <c r="O32737" s="53"/>
      <c r="V32737" s="45"/>
    </row>
    <row r="32738" spans="15:22" s="1" customFormat="1" ht="25.05" customHeight="1" x14ac:dyDescent="0.3">
      <c r="O32738" s="53"/>
      <c r="V32738" s="45"/>
    </row>
    <row r="32739" spans="15:22" s="1" customFormat="1" ht="25.05" customHeight="1" x14ac:dyDescent="0.3">
      <c r="O32739" s="53"/>
      <c r="V32739" s="45"/>
    </row>
    <row r="32740" spans="15:22" s="1" customFormat="1" ht="25.05" customHeight="1" x14ac:dyDescent="0.3">
      <c r="O32740" s="53"/>
      <c r="V32740" s="45"/>
    </row>
    <row r="32741" spans="15:22" s="1" customFormat="1" ht="25.05" customHeight="1" x14ac:dyDescent="0.3">
      <c r="O32741" s="53"/>
      <c r="V32741" s="45"/>
    </row>
    <row r="32742" spans="15:22" s="1" customFormat="1" ht="25.05" customHeight="1" x14ac:dyDescent="0.3">
      <c r="O32742" s="53"/>
      <c r="V32742" s="45"/>
    </row>
    <row r="32743" spans="15:22" s="1" customFormat="1" ht="25.05" customHeight="1" x14ac:dyDescent="0.3">
      <c r="O32743" s="53"/>
      <c r="V32743" s="45"/>
    </row>
    <row r="32744" spans="15:22" s="1" customFormat="1" ht="25.05" customHeight="1" x14ac:dyDescent="0.3">
      <c r="O32744" s="53"/>
      <c r="V32744" s="45"/>
    </row>
    <row r="32745" spans="15:22" s="1" customFormat="1" ht="25.05" customHeight="1" x14ac:dyDescent="0.3">
      <c r="O32745" s="53"/>
      <c r="V32745" s="45"/>
    </row>
    <row r="32746" spans="15:22" s="1" customFormat="1" ht="25.05" customHeight="1" x14ac:dyDescent="0.3">
      <c r="O32746" s="53"/>
      <c r="V32746" s="45"/>
    </row>
    <row r="32747" spans="15:22" s="1" customFormat="1" ht="25.05" customHeight="1" x14ac:dyDescent="0.3">
      <c r="O32747" s="53"/>
      <c r="V32747" s="45"/>
    </row>
    <row r="32748" spans="15:22" s="1" customFormat="1" ht="25.05" customHeight="1" x14ac:dyDescent="0.3">
      <c r="O32748" s="53"/>
      <c r="V32748" s="45"/>
    </row>
    <row r="32749" spans="15:22" s="1" customFormat="1" ht="25.05" customHeight="1" x14ac:dyDescent="0.3">
      <c r="O32749" s="53"/>
      <c r="V32749" s="45"/>
    </row>
    <row r="32750" spans="15:22" s="1" customFormat="1" ht="25.05" customHeight="1" x14ac:dyDescent="0.3">
      <c r="O32750" s="53"/>
      <c r="V32750" s="45"/>
    </row>
    <row r="32751" spans="15:22" s="1" customFormat="1" ht="25.05" customHeight="1" x14ac:dyDescent="0.3">
      <c r="O32751" s="53"/>
      <c r="V32751" s="45"/>
    </row>
    <row r="32752" spans="15:22" s="1" customFormat="1" ht="25.05" customHeight="1" x14ac:dyDescent="0.3">
      <c r="O32752" s="53"/>
      <c r="V32752" s="45"/>
    </row>
    <row r="32753" spans="15:22" s="1" customFormat="1" ht="25.05" customHeight="1" x14ac:dyDescent="0.3">
      <c r="O32753" s="53"/>
      <c r="V32753" s="45"/>
    </row>
    <row r="32754" spans="15:22" s="1" customFormat="1" ht="25.05" customHeight="1" x14ac:dyDescent="0.3">
      <c r="O32754" s="53"/>
      <c r="V32754" s="45"/>
    </row>
    <row r="32755" spans="15:22" s="1" customFormat="1" ht="25.05" customHeight="1" x14ac:dyDescent="0.3">
      <c r="O32755" s="53"/>
      <c r="V32755" s="45"/>
    </row>
    <row r="32756" spans="15:22" s="1" customFormat="1" ht="25.05" customHeight="1" x14ac:dyDescent="0.3">
      <c r="O32756" s="53"/>
      <c r="V32756" s="45"/>
    </row>
    <row r="32757" spans="15:22" s="1" customFormat="1" ht="25.05" customHeight="1" x14ac:dyDescent="0.3">
      <c r="O32757" s="53"/>
      <c r="V32757" s="45"/>
    </row>
    <row r="32758" spans="15:22" s="1" customFormat="1" ht="25.05" customHeight="1" x14ac:dyDescent="0.3">
      <c r="O32758" s="53"/>
      <c r="V32758" s="45"/>
    </row>
    <row r="32759" spans="15:22" s="1" customFormat="1" ht="25.05" customHeight="1" x14ac:dyDescent="0.3">
      <c r="O32759" s="53"/>
      <c r="V32759" s="45"/>
    </row>
    <row r="32760" spans="15:22" s="1" customFormat="1" ht="25.05" customHeight="1" x14ac:dyDescent="0.3">
      <c r="O32760" s="53"/>
      <c r="V32760" s="45"/>
    </row>
    <row r="32761" spans="15:22" s="1" customFormat="1" ht="25.05" customHeight="1" x14ac:dyDescent="0.3">
      <c r="O32761" s="53"/>
      <c r="V32761" s="45"/>
    </row>
    <row r="32762" spans="15:22" s="1" customFormat="1" ht="25.05" customHeight="1" x14ac:dyDescent="0.3">
      <c r="O32762" s="53"/>
      <c r="V32762" s="45"/>
    </row>
    <row r="32763" spans="15:22" s="1" customFormat="1" ht="25.05" customHeight="1" x14ac:dyDescent="0.3">
      <c r="O32763" s="53"/>
      <c r="V32763" s="45"/>
    </row>
    <row r="32764" spans="15:22" s="1" customFormat="1" ht="25.05" customHeight="1" x14ac:dyDescent="0.3">
      <c r="O32764" s="53"/>
      <c r="V32764" s="45"/>
    </row>
    <row r="32765" spans="15:22" s="1" customFormat="1" ht="25.05" customHeight="1" x14ac:dyDescent="0.3">
      <c r="O32765" s="53"/>
      <c r="V32765" s="45"/>
    </row>
    <row r="32766" spans="15:22" s="1" customFormat="1" ht="25.05" customHeight="1" x14ac:dyDescent="0.3">
      <c r="O32766" s="53"/>
      <c r="V32766" s="45"/>
    </row>
    <row r="32767" spans="15:22" s="1" customFormat="1" ht="25.05" customHeight="1" x14ac:dyDescent="0.3">
      <c r="O32767" s="53"/>
      <c r="V32767" s="45"/>
    </row>
    <row r="32768" spans="15:22" s="1" customFormat="1" ht="25.05" customHeight="1" x14ac:dyDescent="0.3">
      <c r="O32768" s="53"/>
      <c r="V32768" s="45"/>
    </row>
    <row r="32769" spans="15:22" s="1" customFormat="1" ht="25.05" customHeight="1" x14ac:dyDescent="0.3">
      <c r="O32769" s="53"/>
      <c r="V32769" s="45"/>
    </row>
    <row r="32770" spans="15:22" s="1" customFormat="1" ht="25.05" customHeight="1" x14ac:dyDescent="0.3">
      <c r="O32770" s="53"/>
      <c r="V32770" s="45"/>
    </row>
    <row r="32771" spans="15:22" s="1" customFormat="1" ht="25.05" customHeight="1" x14ac:dyDescent="0.3">
      <c r="O32771" s="53"/>
      <c r="V32771" s="45"/>
    </row>
    <row r="32772" spans="15:22" s="1" customFormat="1" ht="25.05" customHeight="1" x14ac:dyDescent="0.3">
      <c r="O32772" s="53"/>
      <c r="V32772" s="45"/>
    </row>
    <row r="32773" spans="15:22" s="1" customFormat="1" ht="25.05" customHeight="1" x14ac:dyDescent="0.3">
      <c r="O32773" s="53"/>
      <c r="V32773" s="45"/>
    </row>
    <row r="32774" spans="15:22" s="1" customFormat="1" ht="25.05" customHeight="1" x14ac:dyDescent="0.3">
      <c r="O32774" s="53"/>
      <c r="V32774" s="45"/>
    </row>
    <row r="32775" spans="15:22" s="1" customFormat="1" ht="25.05" customHeight="1" x14ac:dyDescent="0.3">
      <c r="O32775" s="53"/>
      <c r="V32775" s="45"/>
    </row>
    <row r="32776" spans="15:22" s="1" customFormat="1" ht="25.05" customHeight="1" x14ac:dyDescent="0.3">
      <c r="O32776" s="53"/>
      <c r="V32776" s="45"/>
    </row>
    <row r="32777" spans="15:22" s="1" customFormat="1" ht="25.05" customHeight="1" x14ac:dyDescent="0.3">
      <c r="O32777" s="53"/>
      <c r="V32777" s="45"/>
    </row>
    <row r="32778" spans="15:22" s="1" customFormat="1" ht="25.05" customHeight="1" x14ac:dyDescent="0.3">
      <c r="O32778" s="53"/>
      <c r="V32778" s="45"/>
    </row>
    <row r="32779" spans="15:22" s="1" customFormat="1" ht="25.05" customHeight="1" x14ac:dyDescent="0.3">
      <c r="O32779" s="53"/>
      <c r="V32779" s="45"/>
    </row>
    <row r="32780" spans="15:22" s="1" customFormat="1" ht="25.05" customHeight="1" x14ac:dyDescent="0.3">
      <c r="O32780" s="53"/>
      <c r="V32780" s="45"/>
    </row>
    <row r="32781" spans="15:22" s="1" customFormat="1" ht="25.05" customHeight="1" x14ac:dyDescent="0.3">
      <c r="O32781" s="53"/>
      <c r="V32781" s="45"/>
    </row>
    <row r="32782" spans="15:22" s="1" customFormat="1" ht="25.05" customHeight="1" x14ac:dyDescent="0.3">
      <c r="O32782" s="53"/>
      <c r="V32782" s="45"/>
    </row>
    <row r="32783" spans="15:22" s="1" customFormat="1" ht="25.05" customHeight="1" x14ac:dyDescent="0.3">
      <c r="O32783" s="53"/>
      <c r="V32783" s="45"/>
    </row>
    <row r="32784" spans="15:22" s="1" customFormat="1" ht="25.05" customHeight="1" x14ac:dyDescent="0.3">
      <c r="O32784" s="53"/>
      <c r="V32784" s="45"/>
    </row>
    <row r="32785" spans="15:22" s="1" customFormat="1" ht="25.05" customHeight="1" x14ac:dyDescent="0.3">
      <c r="O32785" s="53"/>
      <c r="V32785" s="45"/>
    </row>
    <row r="32786" spans="15:22" s="1" customFormat="1" ht="25.05" customHeight="1" x14ac:dyDescent="0.3">
      <c r="O32786" s="53"/>
      <c r="V32786" s="45"/>
    </row>
    <row r="32787" spans="15:22" s="1" customFormat="1" ht="25.05" customHeight="1" x14ac:dyDescent="0.3">
      <c r="O32787" s="53"/>
      <c r="V32787" s="45"/>
    </row>
    <row r="32788" spans="15:22" s="1" customFormat="1" ht="25.05" customHeight="1" x14ac:dyDescent="0.3">
      <c r="O32788" s="53"/>
      <c r="V32788" s="45"/>
    </row>
    <row r="32789" spans="15:22" s="1" customFormat="1" ht="25.05" customHeight="1" x14ac:dyDescent="0.3">
      <c r="O32789" s="53"/>
      <c r="V32789" s="45"/>
    </row>
    <row r="32790" spans="15:22" s="1" customFormat="1" ht="25.05" customHeight="1" x14ac:dyDescent="0.3">
      <c r="O32790" s="53"/>
      <c r="V32790" s="45"/>
    </row>
    <row r="32791" spans="15:22" s="1" customFormat="1" ht="25.05" customHeight="1" x14ac:dyDescent="0.3">
      <c r="O32791" s="53"/>
      <c r="V32791" s="45"/>
    </row>
    <row r="32792" spans="15:22" s="1" customFormat="1" ht="25.05" customHeight="1" x14ac:dyDescent="0.3">
      <c r="O32792" s="53"/>
      <c r="V32792" s="45"/>
    </row>
    <row r="32793" spans="15:22" s="1" customFormat="1" ht="25.05" customHeight="1" x14ac:dyDescent="0.3">
      <c r="O32793" s="53"/>
      <c r="V32793" s="45"/>
    </row>
    <row r="32794" spans="15:22" s="1" customFormat="1" ht="25.05" customHeight="1" x14ac:dyDescent="0.3">
      <c r="O32794" s="53"/>
      <c r="V32794" s="45"/>
    </row>
    <row r="32795" spans="15:22" s="1" customFormat="1" ht="25.05" customHeight="1" x14ac:dyDescent="0.3">
      <c r="O32795" s="53"/>
      <c r="V32795" s="45"/>
    </row>
    <row r="32796" spans="15:22" s="1" customFormat="1" ht="25.05" customHeight="1" x14ac:dyDescent="0.3">
      <c r="O32796" s="53"/>
      <c r="V32796" s="45"/>
    </row>
    <row r="32797" spans="15:22" s="1" customFormat="1" ht="25.05" customHeight="1" x14ac:dyDescent="0.3">
      <c r="O32797" s="53"/>
      <c r="V32797" s="45"/>
    </row>
    <row r="32798" spans="15:22" s="1" customFormat="1" ht="25.05" customHeight="1" x14ac:dyDescent="0.3">
      <c r="O32798" s="53"/>
      <c r="V32798" s="45"/>
    </row>
    <row r="32799" spans="15:22" s="1" customFormat="1" ht="25.05" customHeight="1" x14ac:dyDescent="0.3">
      <c r="O32799" s="53"/>
      <c r="V32799" s="45"/>
    </row>
    <row r="32800" spans="15:22" s="1" customFormat="1" ht="25.05" customHeight="1" x14ac:dyDescent="0.3">
      <c r="O32800" s="53"/>
      <c r="V32800" s="45"/>
    </row>
    <row r="32801" spans="15:22" s="1" customFormat="1" ht="25.05" customHeight="1" x14ac:dyDescent="0.3">
      <c r="O32801" s="53"/>
      <c r="V32801" s="45"/>
    </row>
    <row r="32802" spans="15:22" s="1" customFormat="1" ht="25.05" customHeight="1" x14ac:dyDescent="0.3">
      <c r="O32802" s="53"/>
      <c r="V32802" s="45"/>
    </row>
    <row r="32803" spans="15:22" s="1" customFormat="1" ht="25.05" customHeight="1" x14ac:dyDescent="0.3">
      <c r="O32803" s="53"/>
      <c r="V32803" s="45"/>
    </row>
    <row r="32804" spans="15:22" s="1" customFormat="1" ht="25.05" customHeight="1" x14ac:dyDescent="0.3">
      <c r="O32804" s="53"/>
      <c r="V32804" s="45"/>
    </row>
    <row r="32805" spans="15:22" s="1" customFormat="1" ht="25.05" customHeight="1" x14ac:dyDescent="0.3">
      <c r="O32805" s="53"/>
      <c r="V32805" s="45"/>
    </row>
    <row r="32806" spans="15:22" s="1" customFormat="1" ht="25.05" customHeight="1" x14ac:dyDescent="0.3">
      <c r="O32806" s="53"/>
      <c r="V32806" s="45"/>
    </row>
    <row r="32807" spans="15:22" s="1" customFormat="1" ht="25.05" customHeight="1" x14ac:dyDescent="0.3">
      <c r="O32807" s="53"/>
      <c r="V32807" s="45"/>
    </row>
    <row r="32808" spans="15:22" s="1" customFormat="1" ht="25.05" customHeight="1" x14ac:dyDescent="0.3">
      <c r="O32808" s="53"/>
      <c r="V32808" s="45"/>
    </row>
    <row r="32809" spans="15:22" s="1" customFormat="1" ht="25.05" customHeight="1" x14ac:dyDescent="0.3">
      <c r="O32809" s="53"/>
      <c r="V32809" s="45"/>
    </row>
    <row r="32810" spans="15:22" s="1" customFormat="1" ht="25.05" customHeight="1" x14ac:dyDescent="0.3">
      <c r="O32810" s="53"/>
      <c r="V32810" s="45"/>
    </row>
    <row r="32811" spans="15:22" s="1" customFormat="1" ht="25.05" customHeight="1" x14ac:dyDescent="0.3">
      <c r="O32811" s="53"/>
      <c r="V32811" s="45"/>
    </row>
    <row r="32812" spans="15:22" s="1" customFormat="1" ht="25.05" customHeight="1" x14ac:dyDescent="0.3">
      <c r="O32812" s="53"/>
      <c r="V32812" s="45"/>
    </row>
    <row r="32813" spans="15:22" s="1" customFormat="1" ht="25.05" customHeight="1" x14ac:dyDescent="0.3">
      <c r="O32813" s="53"/>
      <c r="V32813" s="45"/>
    </row>
    <row r="32814" spans="15:22" s="1" customFormat="1" ht="25.05" customHeight="1" x14ac:dyDescent="0.3">
      <c r="O32814" s="53"/>
      <c r="V32814" s="45"/>
    </row>
    <row r="32815" spans="15:22" s="1" customFormat="1" ht="25.05" customHeight="1" x14ac:dyDescent="0.3">
      <c r="O32815" s="53"/>
      <c r="V32815" s="45"/>
    </row>
    <row r="32816" spans="15:22" s="1" customFormat="1" ht="25.05" customHeight="1" x14ac:dyDescent="0.3">
      <c r="O32816" s="53"/>
      <c r="V32816" s="45"/>
    </row>
    <row r="32817" spans="15:22" s="1" customFormat="1" ht="25.05" customHeight="1" x14ac:dyDescent="0.3">
      <c r="O32817" s="53"/>
      <c r="V32817" s="45"/>
    </row>
    <row r="32818" spans="15:22" s="1" customFormat="1" ht="25.05" customHeight="1" x14ac:dyDescent="0.3">
      <c r="O32818" s="53"/>
      <c r="V32818" s="45"/>
    </row>
    <row r="32819" spans="15:22" s="1" customFormat="1" ht="25.05" customHeight="1" x14ac:dyDescent="0.3">
      <c r="O32819" s="53"/>
      <c r="V32819" s="45"/>
    </row>
    <row r="32820" spans="15:22" s="1" customFormat="1" ht="25.05" customHeight="1" x14ac:dyDescent="0.3">
      <c r="O32820" s="53"/>
      <c r="V32820" s="45"/>
    </row>
    <row r="32821" spans="15:22" s="1" customFormat="1" ht="25.05" customHeight="1" x14ac:dyDescent="0.3">
      <c r="O32821" s="53"/>
      <c r="V32821" s="45"/>
    </row>
    <row r="32822" spans="15:22" s="1" customFormat="1" ht="25.05" customHeight="1" x14ac:dyDescent="0.3">
      <c r="O32822" s="53"/>
      <c r="V32822" s="45"/>
    </row>
    <row r="32823" spans="15:22" s="1" customFormat="1" ht="25.05" customHeight="1" x14ac:dyDescent="0.3">
      <c r="O32823" s="53"/>
      <c r="V32823" s="45"/>
    </row>
    <row r="32824" spans="15:22" s="1" customFormat="1" ht="25.05" customHeight="1" x14ac:dyDescent="0.3">
      <c r="O32824" s="53"/>
      <c r="V32824" s="45"/>
    </row>
    <row r="32825" spans="15:22" s="1" customFormat="1" ht="25.05" customHeight="1" x14ac:dyDescent="0.3">
      <c r="O32825" s="53"/>
      <c r="V32825" s="45"/>
    </row>
    <row r="32826" spans="15:22" s="1" customFormat="1" ht="25.05" customHeight="1" x14ac:dyDescent="0.3">
      <c r="O32826" s="53"/>
      <c r="V32826" s="45"/>
    </row>
    <row r="32827" spans="15:22" s="1" customFormat="1" ht="25.05" customHeight="1" x14ac:dyDescent="0.3">
      <c r="O32827" s="53"/>
      <c r="V32827" s="45"/>
    </row>
    <row r="32828" spans="15:22" s="1" customFormat="1" ht="25.05" customHeight="1" x14ac:dyDescent="0.3">
      <c r="O32828" s="53"/>
      <c r="V32828" s="45"/>
    </row>
    <row r="32829" spans="15:22" s="1" customFormat="1" ht="25.05" customHeight="1" x14ac:dyDescent="0.3">
      <c r="O32829" s="53"/>
      <c r="V32829" s="45"/>
    </row>
    <row r="32830" spans="15:22" s="1" customFormat="1" ht="25.05" customHeight="1" x14ac:dyDescent="0.3">
      <c r="O32830" s="53"/>
      <c r="V32830" s="45"/>
    </row>
    <row r="32831" spans="15:22" s="1" customFormat="1" ht="25.05" customHeight="1" x14ac:dyDescent="0.3">
      <c r="O32831" s="53"/>
      <c r="V32831" s="45"/>
    </row>
    <row r="32832" spans="15:22" s="1" customFormat="1" ht="25.05" customHeight="1" x14ac:dyDescent="0.3">
      <c r="O32832" s="53"/>
      <c r="V32832" s="45"/>
    </row>
    <row r="32833" spans="15:22" s="1" customFormat="1" ht="25.05" customHeight="1" x14ac:dyDescent="0.3">
      <c r="O32833" s="53"/>
      <c r="V32833" s="45"/>
    </row>
    <row r="32834" spans="15:22" s="1" customFormat="1" ht="25.05" customHeight="1" x14ac:dyDescent="0.3">
      <c r="O32834" s="53"/>
      <c r="V32834" s="45"/>
    </row>
    <row r="32835" spans="15:22" s="1" customFormat="1" ht="25.05" customHeight="1" x14ac:dyDescent="0.3">
      <c r="O32835" s="53"/>
      <c r="V32835" s="45"/>
    </row>
    <row r="32836" spans="15:22" s="1" customFormat="1" ht="25.05" customHeight="1" x14ac:dyDescent="0.3">
      <c r="O32836" s="53"/>
      <c r="V32836" s="45"/>
    </row>
    <row r="32837" spans="15:22" s="1" customFormat="1" ht="25.05" customHeight="1" x14ac:dyDescent="0.3">
      <c r="O32837" s="53"/>
      <c r="V32837" s="45"/>
    </row>
    <row r="32838" spans="15:22" s="1" customFormat="1" ht="25.05" customHeight="1" x14ac:dyDescent="0.3">
      <c r="O32838" s="53"/>
      <c r="V32838" s="45"/>
    </row>
    <row r="32839" spans="15:22" s="1" customFormat="1" ht="25.05" customHeight="1" x14ac:dyDescent="0.3">
      <c r="O32839" s="53"/>
      <c r="V32839" s="45"/>
    </row>
    <row r="32840" spans="15:22" s="1" customFormat="1" ht="25.05" customHeight="1" x14ac:dyDescent="0.3">
      <c r="O32840" s="53"/>
      <c r="V32840" s="45"/>
    </row>
    <row r="32841" spans="15:22" s="1" customFormat="1" ht="25.05" customHeight="1" x14ac:dyDescent="0.3">
      <c r="O32841" s="53"/>
      <c r="V32841" s="45"/>
    </row>
    <row r="32842" spans="15:22" s="1" customFormat="1" ht="25.05" customHeight="1" x14ac:dyDescent="0.3">
      <c r="O32842" s="53"/>
      <c r="V32842" s="45"/>
    </row>
    <row r="32843" spans="15:22" s="1" customFormat="1" ht="25.05" customHeight="1" x14ac:dyDescent="0.3">
      <c r="O32843" s="53"/>
      <c r="V32843" s="45"/>
    </row>
    <row r="32844" spans="15:22" s="1" customFormat="1" ht="25.05" customHeight="1" x14ac:dyDescent="0.3">
      <c r="O32844" s="53"/>
      <c r="V32844" s="45"/>
    </row>
    <row r="32845" spans="15:22" s="1" customFormat="1" ht="25.05" customHeight="1" x14ac:dyDescent="0.3">
      <c r="O32845" s="53"/>
      <c r="V32845" s="45"/>
    </row>
    <row r="32846" spans="15:22" s="1" customFormat="1" ht="25.05" customHeight="1" x14ac:dyDescent="0.3">
      <c r="O32846" s="53"/>
      <c r="V32846" s="45"/>
    </row>
    <row r="32847" spans="15:22" s="1" customFormat="1" ht="25.05" customHeight="1" x14ac:dyDescent="0.3">
      <c r="O32847" s="53"/>
      <c r="V32847" s="45"/>
    </row>
    <row r="32848" spans="15:22" s="1" customFormat="1" ht="25.05" customHeight="1" x14ac:dyDescent="0.3">
      <c r="O32848" s="53"/>
      <c r="V32848" s="45"/>
    </row>
    <row r="32849" spans="15:22" s="1" customFormat="1" ht="25.05" customHeight="1" x14ac:dyDescent="0.3">
      <c r="O32849" s="53"/>
      <c r="V32849" s="45"/>
    </row>
    <row r="32850" spans="15:22" s="1" customFormat="1" ht="25.05" customHeight="1" x14ac:dyDescent="0.3">
      <c r="O32850" s="53"/>
      <c r="V32850" s="45"/>
    </row>
    <row r="32851" spans="15:22" s="1" customFormat="1" ht="25.05" customHeight="1" x14ac:dyDescent="0.3">
      <c r="O32851" s="53"/>
      <c r="V32851" s="45"/>
    </row>
    <row r="32852" spans="15:22" s="1" customFormat="1" ht="25.05" customHeight="1" x14ac:dyDescent="0.3">
      <c r="O32852" s="53"/>
      <c r="V32852" s="45"/>
    </row>
    <row r="32853" spans="15:22" s="1" customFormat="1" ht="25.05" customHeight="1" x14ac:dyDescent="0.3">
      <c r="O32853" s="53"/>
      <c r="V32853" s="45"/>
    </row>
    <row r="32854" spans="15:22" s="1" customFormat="1" ht="25.05" customHeight="1" x14ac:dyDescent="0.3">
      <c r="O32854" s="53"/>
      <c r="V32854" s="45"/>
    </row>
    <row r="32855" spans="15:22" s="1" customFormat="1" ht="25.05" customHeight="1" x14ac:dyDescent="0.3">
      <c r="O32855" s="53"/>
      <c r="V32855" s="45"/>
    </row>
    <row r="32856" spans="15:22" s="1" customFormat="1" ht="25.05" customHeight="1" x14ac:dyDescent="0.3">
      <c r="O32856" s="53"/>
      <c r="V32856" s="45"/>
    </row>
    <row r="32857" spans="15:22" s="1" customFormat="1" ht="25.05" customHeight="1" x14ac:dyDescent="0.3">
      <c r="O32857" s="53"/>
      <c r="V32857" s="45"/>
    </row>
    <row r="32858" spans="15:22" s="1" customFormat="1" ht="25.05" customHeight="1" x14ac:dyDescent="0.3">
      <c r="O32858" s="53"/>
      <c r="V32858" s="45"/>
    </row>
    <row r="32859" spans="15:22" s="1" customFormat="1" ht="25.05" customHeight="1" x14ac:dyDescent="0.3">
      <c r="O32859" s="53"/>
      <c r="V32859" s="45"/>
    </row>
    <row r="32860" spans="15:22" s="1" customFormat="1" ht="25.05" customHeight="1" x14ac:dyDescent="0.3">
      <c r="O32860" s="53"/>
      <c r="V32860" s="45"/>
    </row>
    <row r="32861" spans="15:22" s="1" customFormat="1" ht="25.05" customHeight="1" x14ac:dyDescent="0.3">
      <c r="O32861" s="53"/>
      <c r="V32861" s="45"/>
    </row>
    <row r="32862" spans="15:22" s="1" customFormat="1" ht="25.05" customHeight="1" x14ac:dyDescent="0.3">
      <c r="O32862" s="53"/>
      <c r="V32862" s="45"/>
    </row>
    <row r="32863" spans="15:22" s="1" customFormat="1" ht="25.05" customHeight="1" x14ac:dyDescent="0.3">
      <c r="O32863" s="53"/>
      <c r="V32863" s="45"/>
    </row>
    <row r="32864" spans="15:22" s="1" customFormat="1" ht="25.05" customHeight="1" x14ac:dyDescent="0.3">
      <c r="O32864" s="53"/>
      <c r="V32864" s="45"/>
    </row>
    <row r="32865" spans="15:22" s="1" customFormat="1" ht="25.05" customHeight="1" x14ac:dyDescent="0.3">
      <c r="O32865" s="53"/>
      <c r="V32865" s="45"/>
    </row>
    <row r="32866" spans="15:22" s="1" customFormat="1" ht="25.05" customHeight="1" x14ac:dyDescent="0.3">
      <c r="O32866" s="53"/>
      <c r="V32866" s="45"/>
    </row>
    <row r="32867" spans="15:22" s="1" customFormat="1" ht="25.05" customHeight="1" x14ac:dyDescent="0.3">
      <c r="O32867" s="53"/>
      <c r="V32867" s="45"/>
    </row>
    <row r="32868" spans="15:22" s="1" customFormat="1" ht="25.05" customHeight="1" x14ac:dyDescent="0.3">
      <c r="O32868" s="53"/>
      <c r="V32868" s="45"/>
    </row>
    <row r="32869" spans="15:22" s="1" customFormat="1" ht="25.05" customHeight="1" x14ac:dyDescent="0.3">
      <c r="O32869" s="53"/>
      <c r="V32869" s="45"/>
    </row>
    <row r="32870" spans="15:22" s="1" customFormat="1" ht="25.05" customHeight="1" x14ac:dyDescent="0.3">
      <c r="O32870" s="53"/>
      <c r="V32870" s="45"/>
    </row>
    <row r="32871" spans="15:22" s="1" customFormat="1" ht="25.05" customHeight="1" x14ac:dyDescent="0.3">
      <c r="O32871" s="53"/>
      <c r="V32871" s="45"/>
    </row>
    <row r="32872" spans="15:22" s="1" customFormat="1" ht="25.05" customHeight="1" x14ac:dyDescent="0.3">
      <c r="O32872" s="53"/>
      <c r="V32872" s="45"/>
    </row>
    <row r="32873" spans="15:22" s="1" customFormat="1" ht="25.05" customHeight="1" x14ac:dyDescent="0.3">
      <c r="O32873" s="53"/>
      <c r="V32873" s="45"/>
    </row>
    <row r="32874" spans="15:22" s="1" customFormat="1" ht="25.05" customHeight="1" x14ac:dyDescent="0.3">
      <c r="O32874" s="53"/>
      <c r="V32874" s="45"/>
    </row>
    <row r="32875" spans="15:22" s="1" customFormat="1" ht="25.05" customHeight="1" x14ac:dyDescent="0.3">
      <c r="O32875" s="53"/>
      <c r="V32875" s="45"/>
    </row>
    <row r="32876" spans="15:22" s="1" customFormat="1" ht="25.05" customHeight="1" x14ac:dyDescent="0.3">
      <c r="O32876" s="53"/>
      <c r="V32876" s="45"/>
    </row>
    <row r="32877" spans="15:22" s="1" customFormat="1" ht="25.05" customHeight="1" x14ac:dyDescent="0.3">
      <c r="O32877" s="53"/>
      <c r="V32877" s="45"/>
    </row>
    <row r="32878" spans="15:22" s="1" customFormat="1" ht="25.05" customHeight="1" x14ac:dyDescent="0.3">
      <c r="O32878" s="53"/>
      <c r="V32878" s="45"/>
    </row>
    <row r="32879" spans="15:22" s="1" customFormat="1" ht="25.05" customHeight="1" x14ac:dyDescent="0.3">
      <c r="O32879" s="53"/>
      <c r="V32879" s="45"/>
    </row>
    <row r="32880" spans="15:22" s="1" customFormat="1" ht="25.05" customHeight="1" x14ac:dyDescent="0.3">
      <c r="O32880" s="53"/>
      <c r="V32880" s="45"/>
    </row>
    <row r="32881" spans="15:22" s="1" customFormat="1" ht="25.05" customHeight="1" x14ac:dyDescent="0.3">
      <c r="O32881" s="53"/>
      <c r="V32881" s="45"/>
    </row>
    <row r="32882" spans="15:22" s="1" customFormat="1" ht="25.05" customHeight="1" x14ac:dyDescent="0.3">
      <c r="O32882" s="53"/>
      <c r="V32882" s="45"/>
    </row>
    <row r="32883" spans="15:22" s="1" customFormat="1" ht="25.05" customHeight="1" x14ac:dyDescent="0.3">
      <c r="O32883" s="53"/>
      <c r="V32883" s="45"/>
    </row>
    <row r="32884" spans="15:22" s="1" customFormat="1" ht="25.05" customHeight="1" x14ac:dyDescent="0.3">
      <c r="O32884" s="53"/>
      <c r="V32884" s="45"/>
    </row>
    <row r="32885" spans="15:22" s="1" customFormat="1" ht="25.05" customHeight="1" x14ac:dyDescent="0.3">
      <c r="O32885" s="53"/>
      <c r="V32885" s="45"/>
    </row>
    <row r="32886" spans="15:22" s="1" customFormat="1" ht="25.05" customHeight="1" x14ac:dyDescent="0.3">
      <c r="O32886" s="53"/>
      <c r="V32886" s="45"/>
    </row>
    <row r="32887" spans="15:22" s="1" customFormat="1" ht="25.05" customHeight="1" x14ac:dyDescent="0.3">
      <c r="O32887" s="53"/>
      <c r="V32887" s="45"/>
    </row>
    <row r="32888" spans="15:22" s="1" customFormat="1" ht="25.05" customHeight="1" x14ac:dyDescent="0.3">
      <c r="O32888" s="53"/>
      <c r="V32888" s="45"/>
    </row>
    <row r="32889" spans="15:22" s="1" customFormat="1" ht="25.05" customHeight="1" x14ac:dyDescent="0.3">
      <c r="O32889" s="53"/>
      <c r="V32889" s="45"/>
    </row>
    <row r="32890" spans="15:22" s="1" customFormat="1" ht="25.05" customHeight="1" x14ac:dyDescent="0.3">
      <c r="O32890" s="53"/>
      <c r="V32890" s="45"/>
    </row>
    <row r="32891" spans="15:22" s="1" customFormat="1" ht="25.05" customHeight="1" x14ac:dyDescent="0.3">
      <c r="O32891" s="53"/>
      <c r="V32891" s="45"/>
    </row>
    <row r="32892" spans="15:22" s="1" customFormat="1" ht="25.05" customHeight="1" x14ac:dyDescent="0.3">
      <c r="O32892" s="53"/>
      <c r="V32892" s="45"/>
    </row>
    <row r="32893" spans="15:22" s="1" customFormat="1" ht="25.05" customHeight="1" x14ac:dyDescent="0.3">
      <c r="O32893" s="53"/>
      <c r="V32893" s="45"/>
    </row>
    <row r="32894" spans="15:22" s="1" customFormat="1" ht="25.05" customHeight="1" x14ac:dyDescent="0.3">
      <c r="O32894" s="53"/>
      <c r="V32894" s="45"/>
    </row>
    <row r="32895" spans="15:22" s="1" customFormat="1" ht="25.05" customHeight="1" x14ac:dyDescent="0.3">
      <c r="O32895" s="53"/>
      <c r="V32895" s="45"/>
    </row>
    <row r="32896" spans="15:22" s="1" customFormat="1" ht="25.05" customHeight="1" x14ac:dyDescent="0.3">
      <c r="O32896" s="53"/>
      <c r="V32896" s="45"/>
    </row>
    <row r="32897" spans="15:22" s="1" customFormat="1" ht="25.05" customHeight="1" x14ac:dyDescent="0.3">
      <c r="O32897" s="53"/>
      <c r="V32897" s="45"/>
    </row>
    <row r="32898" spans="15:22" s="1" customFormat="1" ht="25.05" customHeight="1" x14ac:dyDescent="0.3">
      <c r="O32898" s="53"/>
      <c r="V32898" s="45"/>
    </row>
    <row r="32899" spans="15:22" s="1" customFormat="1" ht="25.05" customHeight="1" x14ac:dyDescent="0.3">
      <c r="O32899" s="53"/>
      <c r="V32899" s="45"/>
    </row>
    <row r="32900" spans="15:22" s="1" customFormat="1" ht="25.05" customHeight="1" x14ac:dyDescent="0.3">
      <c r="O32900" s="53"/>
      <c r="V32900" s="45"/>
    </row>
    <row r="32901" spans="15:22" s="1" customFormat="1" ht="25.05" customHeight="1" x14ac:dyDescent="0.3">
      <c r="O32901" s="53"/>
      <c r="V32901" s="45"/>
    </row>
    <row r="32902" spans="15:22" s="1" customFormat="1" ht="25.05" customHeight="1" x14ac:dyDescent="0.3">
      <c r="O32902" s="53"/>
      <c r="V32902" s="45"/>
    </row>
    <row r="32903" spans="15:22" s="1" customFormat="1" ht="25.05" customHeight="1" x14ac:dyDescent="0.3">
      <c r="O32903" s="53"/>
      <c r="V32903" s="45"/>
    </row>
    <row r="32904" spans="15:22" s="1" customFormat="1" ht="25.05" customHeight="1" x14ac:dyDescent="0.3">
      <c r="O32904" s="53"/>
      <c r="V32904" s="45"/>
    </row>
    <row r="32905" spans="15:22" s="1" customFormat="1" ht="25.05" customHeight="1" x14ac:dyDescent="0.3">
      <c r="O32905" s="53"/>
      <c r="V32905" s="45"/>
    </row>
    <row r="32906" spans="15:22" s="1" customFormat="1" ht="25.05" customHeight="1" x14ac:dyDescent="0.3">
      <c r="O32906" s="53"/>
      <c r="V32906" s="45"/>
    </row>
    <row r="32907" spans="15:22" s="1" customFormat="1" ht="25.05" customHeight="1" x14ac:dyDescent="0.3">
      <c r="O32907" s="53"/>
      <c r="V32907" s="45"/>
    </row>
    <row r="32908" spans="15:22" s="1" customFormat="1" ht="25.05" customHeight="1" x14ac:dyDescent="0.3">
      <c r="O32908" s="53"/>
      <c r="V32908" s="45"/>
    </row>
    <row r="32909" spans="15:22" s="1" customFormat="1" ht="25.05" customHeight="1" x14ac:dyDescent="0.3">
      <c r="O32909" s="53"/>
      <c r="V32909" s="45"/>
    </row>
    <row r="32910" spans="15:22" s="1" customFormat="1" ht="25.05" customHeight="1" x14ac:dyDescent="0.3">
      <c r="O32910" s="53"/>
      <c r="V32910" s="45"/>
    </row>
    <row r="32911" spans="15:22" s="1" customFormat="1" ht="25.05" customHeight="1" x14ac:dyDescent="0.3">
      <c r="O32911" s="53"/>
      <c r="V32911" s="45"/>
    </row>
    <row r="32912" spans="15:22" s="1" customFormat="1" ht="25.05" customHeight="1" x14ac:dyDescent="0.3">
      <c r="O32912" s="53"/>
      <c r="V32912" s="45"/>
    </row>
    <row r="32913" spans="15:22" s="1" customFormat="1" ht="25.05" customHeight="1" x14ac:dyDescent="0.3">
      <c r="O32913" s="53"/>
      <c r="V32913" s="45"/>
    </row>
    <row r="32914" spans="15:22" s="1" customFormat="1" ht="25.05" customHeight="1" x14ac:dyDescent="0.3">
      <c r="O32914" s="53"/>
      <c r="V32914" s="45"/>
    </row>
    <row r="32915" spans="15:22" s="1" customFormat="1" ht="25.05" customHeight="1" x14ac:dyDescent="0.3">
      <c r="O32915" s="53"/>
      <c r="V32915" s="45"/>
    </row>
    <row r="32916" spans="15:22" s="1" customFormat="1" ht="25.05" customHeight="1" x14ac:dyDescent="0.3">
      <c r="O32916" s="53"/>
      <c r="V32916" s="45"/>
    </row>
    <row r="32917" spans="15:22" s="1" customFormat="1" ht="25.05" customHeight="1" x14ac:dyDescent="0.3">
      <c r="O32917" s="53"/>
      <c r="V32917" s="45"/>
    </row>
    <row r="32918" spans="15:22" s="1" customFormat="1" ht="25.05" customHeight="1" x14ac:dyDescent="0.3">
      <c r="O32918" s="53"/>
      <c r="V32918" s="45"/>
    </row>
    <row r="32919" spans="15:22" s="1" customFormat="1" ht="25.05" customHeight="1" x14ac:dyDescent="0.3">
      <c r="O32919" s="53"/>
      <c r="V32919" s="45"/>
    </row>
    <row r="32920" spans="15:22" s="1" customFormat="1" ht="25.05" customHeight="1" x14ac:dyDescent="0.3">
      <c r="O32920" s="53"/>
      <c r="V32920" s="45"/>
    </row>
    <row r="32921" spans="15:22" s="1" customFormat="1" ht="25.05" customHeight="1" x14ac:dyDescent="0.3">
      <c r="O32921" s="53"/>
      <c r="V32921" s="45"/>
    </row>
    <row r="32922" spans="15:22" s="1" customFormat="1" ht="25.05" customHeight="1" x14ac:dyDescent="0.3">
      <c r="O32922" s="53"/>
      <c r="V32922" s="45"/>
    </row>
    <row r="32923" spans="15:22" s="1" customFormat="1" ht="25.05" customHeight="1" x14ac:dyDescent="0.3">
      <c r="O32923" s="53"/>
      <c r="V32923" s="45"/>
    </row>
    <row r="32924" spans="15:22" s="1" customFormat="1" ht="25.05" customHeight="1" x14ac:dyDescent="0.3">
      <c r="O32924" s="53"/>
      <c r="V32924" s="45"/>
    </row>
    <row r="32925" spans="15:22" s="1" customFormat="1" ht="25.05" customHeight="1" x14ac:dyDescent="0.3">
      <c r="O32925" s="53"/>
      <c r="V32925" s="45"/>
    </row>
    <row r="32926" spans="15:22" s="1" customFormat="1" ht="25.05" customHeight="1" x14ac:dyDescent="0.3">
      <c r="O32926" s="53"/>
      <c r="V32926" s="45"/>
    </row>
    <row r="32927" spans="15:22" s="1" customFormat="1" ht="25.05" customHeight="1" x14ac:dyDescent="0.3">
      <c r="O32927" s="53"/>
      <c r="V32927" s="45"/>
    </row>
    <row r="32928" spans="15:22" s="1" customFormat="1" ht="25.05" customHeight="1" x14ac:dyDescent="0.3">
      <c r="O32928" s="53"/>
      <c r="V32928" s="45"/>
    </row>
    <row r="32929" spans="15:22" s="1" customFormat="1" ht="25.05" customHeight="1" x14ac:dyDescent="0.3">
      <c r="O32929" s="53"/>
      <c r="V32929" s="45"/>
    </row>
    <row r="32930" spans="15:22" s="1" customFormat="1" ht="25.05" customHeight="1" x14ac:dyDescent="0.3">
      <c r="O32930" s="53"/>
      <c r="V32930" s="45"/>
    </row>
    <row r="32931" spans="15:22" s="1" customFormat="1" ht="25.05" customHeight="1" x14ac:dyDescent="0.3">
      <c r="O32931" s="53"/>
      <c r="V32931" s="45"/>
    </row>
    <row r="32932" spans="15:22" s="1" customFormat="1" ht="25.05" customHeight="1" x14ac:dyDescent="0.3">
      <c r="O32932" s="53"/>
      <c r="V32932" s="45"/>
    </row>
    <row r="32933" spans="15:22" s="1" customFormat="1" ht="25.05" customHeight="1" x14ac:dyDescent="0.3">
      <c r="O32933" s="53"/>
      <c r="V32933" s="45"/>
    </row>
    <row r="32934" spans="15:22" s="1" customFormat="1" ht="25.05" customHeight="1" x14ac:dyDescent="0.3">
      <c r="O32934" s="53"/>
      <c r="V32934" s="45"/>
    </row>
    <row r="32935" spans="15:22" s="1" customFormat="1" ht="25.05" customHeight="1" x14ac:dyDescent="0.3">
      <c r="O32935" s="53"/>
      <c r="V32935" s="45"/>
    </row>
    <row r="32936" spans="15:22" s="1" customFormat="1" ht="25.05" customHeight="1" x14ac:dyDescent="0.3">
      <c r="O32936" s="53"/>
      <c r="V32936" s="45"/>
    </row>
    <row r="32937" spans="15:22" s="1" customFormat="1" ht="25.05" customHeight="1" x14ac:dyDescent="0.3">
      <c r="O32937" s="53"/>
      <c r="V32937" s="45"/>
    </row>
    <row r="32938" spans="15:22" s="1" customFormat="1" ht="25.05" customHeight="1" x14ac:dyDescent="0.3">
      <c r="O32938" s="53"/>
      <c r="V32938" s="45"/>
    </row>
    <row r="32939" spans="15:22" s="1" customFormat="1" ht="25.05" customHeight="1" x14ac:dyDescent="0.3">
      <c r="O32939" s="53"/>
      <c r="V32939" s="45"/>
    </row>
    <row r="32940" spans="15:22" s="1" customFormat="1" ht="25.05" customHeight="1" x14ac:dyDescent="0.3">
      <c r="O32940" s="53"/>
      <c r="V32940" s="45"/>
    </row>
    <row r="32941" spans="15:22" s="1" customFormat="1" ht="25.05" customHeight="1" x14ac:dyDescent="0.3">
      <c r="O32941" s="53"/>
      <c r="V32941" s="45"/>
    </row>
    <row r="32942" spans="15:22" s="1" customFormat="1" ht="25.05" customHeight="1" x14ac:dyDescent="0.3">
      <c r="O32942" s="53"/>
      <c r="V32942" s="45"/>
    </row>
    <row r="32943" spans="15:22" s="1" customFormat="1" ht="25.05" customHeight="1" x14ac:dyDescent="0.3">
      <c r="O32943" s="53"/>
      <c r="V32943" s="45"/>
    </row>
    <row r="32944" spans="15:22" s="1" customFormat="1" ht="25.05" customHeight="1" x14ac:dyDescent="0.3">
      <c r="O32944" s="53"/>
      <c r="V32944" s="45"/>
    </row>
    <row r="32945" spans="15:22" s="1" customFormat="1" ht="25.05" customHeight="1" x14ac:dyDescent="0.3">
      <c r="O32945" s="53"/>
      <c r="V32945" s="45"/>
    </row>
    <row r="32946" spans="15:22" s="1" customFormat="1" ht="25.05" customHeight="1" x14ac:dyDescent="0.3">
      <c r="O32946" s="53"/>
      <c r="V32946" s="45"/>
    </row>
    <row r="32947" spans="15:22" s="1" customFormat="1" ht="25.05" customHeight="1" x14ac:dyDescent="0.3">
      <c r="O32947" s="53"/>
      <c r="V32947" s="45"/>
    </row>
    <row r="32948" spans="15:22" s="1" customFormat="1" ht="25.05" customHeight="1" x14ac:dyDescent="0.3">
      <c r="O32948" s="53"/>
      <c r="V32948" s="45"/>
    </row>
    <row r="32949" spans="15:22" s="1" customFormat="1" ht="25.05" customHeight="1" x14ac:dyDescent="0.3">
      <c r="O32949" s="53"/>
      <c r="V32949" s="45"/>
    </row>
    <row r="32950" spans="15:22" s="1" customFormat="1" ht="25.05" customHeight="1" x14ac:dyDescent="0.3">
      <c r="O32950" s="53"/>
      <c r="V32950" s="45"/>
    </row>
    <row r="32951" spans="15:22" s="1" customFormat="1" ht="25.05" customHeight="1" x14ac:dyDescent="0.3">
      <c r="O32951" s="53"/>
      <c r="V32951" s="45"/>
    </row>
    <row r="32952" spans="15:22" s="1" customFormat="1" ht="25.05" customHeight="1" x14ac:dyDescent="0.3">
      <c r="O32952" s="53"/>
      <c r="V32952" s="45"/>
    </row>
    <row r="32953" spans="15:22" s="1" customFormat="1" ht="25.05" customHeight="1" x14ac:dyDescent="0.3">
      <c r="O32953" s="53"/>
      <c r="V32953" s="45"/>
    </row>
    <row r="32954" spans="15:22" s="1" customFormat="1" ht="25.05" customHeight="1" x14ac:dyDescent="0.3">
      <c r="O32954" s="53"/>
      <c r="V32954" s="45"/>
    </row>
    <row r="32955" spans="15:22" s="1" customFormat="1" ht="25.05" customHeight="1" x14ac:dyDescent="0.3">
      <c r="O32955" s="53"/>
      <c r="V32955" s="45"/>
    </row>
    <row r="32956" spans="15:22" s="1" customFormat="1" ht="25.05" customHeight="1" x14ac:dyDescent="0.3">
      <c r="O32956" s="53"/>
      <c r="V32956" s="45"/>
    </row>
    <row r="32957" spans="15:22" s="1" customFormat="1" ht="25.05" customHeight="1" x14ac:dyDescent="0.3">
      <c r="O32957" s="53"/>
      <c r="V32957" s="45"/>
    </row>
    <row r="32958" spans="15:22" s="1" customFormat="1" ht="25.05" customHeight="1" x14ac:dyDescent="0.3">
      <c r="O32958" s="53"/>
      <c r="V32958" s="45"/>
    </row>
    <row r="32959" spans="15:22" s="1" customFormat="1" ht="25.05" customHeight="1" x14ac:dyDescent="0.3">
      <c r="O32959" s="53"/>
      <c r="V32959" s="45"/>
    </row>
    <row r="32960" spans="15:22" s="1" customFormat="1" ht="25.05" customHeight="1" x14ac:dyDescent="0.3">
      <c r="O32960" s="53"/>
      <c r="V32960" s="45"/>
    </row>
    <row r="32961" spans="15:22" s="1" customFormat="1" ht="25.05" customHeight="1" x14ac:dyDescent="0.3">
      <c r="O32961" s="53"/>
      <c r="V32961" s="45"/>
    </row>
    <row r="32962" spans="15:22" s="1" customFormat="1" ht="25.05" customHeight="1" x14ac:dyDescent="0.3">
      <c r="O32962" s="53"/>
      <c r="V32962" s="45"/>
    </row>
    <row r="32963" spans="15:22" s="1" customFormat="1" ht="25.05" customHeight="1" x14ac:dyDescent="0.3">
      <c r="O32963" s="53"/>
      <c r="V32963" s="45"/>
    </row>
    <row r="32964" spans="15:22" s="1" customFormat="1" ht="25.05" customHeight="1" x14ac:dyDescent="0.3">
      <c r="O32964" s="53"/>
      <c r="V32964" s="45"/>
    </row>
    <row r="32965" spans="15:22" s="1" customFormat="1" ht="25.05" customHeight="1" x14ac:dyDescent="0.3">
      <c r="O32965" s="53"/>
      <c r="V32965" s="45"/>
    </row>
    <row r="32966" spans="15:22" s="1" customFormat="1" ht="25.05" customHeight="1" x14ac:dyDescent="0.3">
      <c r="O32966" s="53"/>
      <c r="V32966" s="45"/>
    </row>
    <row r="32967" spans="15:22" s="1" customFormat="1" ht="25.05" customHeight="1" x14ac:dyDescent="0.3">
      <c r="O32967" s="53"/>
      <c r="V32967" s="45"/>
    </row>
    <row r="32968" spans="15:22" s="1" customFormat="1" ht="25.05" customHeight="1" x14ac:dyDescent="0.3">
      <c r="O32968" s="53"/>
      <c r="V32968" s="45"/>
    </row>
    <row r="32969" spans="15:22" s="1" customFormat="1" ht="25.05" customHeight="1" x14ac:dyDescent="0.3">
      <c r="O32969" s="53"/>
      <c r="V32969" s="45"/>
    </row>
    <row r="32970" spans="15:22" s="1" customFormat="1" ht="25.05" customHeight="1" x14ac:dyDescent="0.3">
      <c r="O32970" s="53"/>
      <c r="V32970" s="45"/>
    </row>
    <row r="32971" spans="15:22" s="1" customFormat="1" ht="25.05" customHeight="1" x14ac:dyDescent="0.3">
      <c r="O32971" s="53"/>
      <c r="V32971" s="45"/>
    </row>
    <row r="32972" spans="15:22" s="1" customFormat="1" ht="25.05" customHeight="1" x14ac:dyDescent="0.3">
      <c r="O32972" s="53"/>
      <c r="V32972" s="45"/>
    </row>
    <row r="32973" spans="15:22" s="1" customFormat="1" ht="25.05" customHeight="1" x14ac:dyDescent="0.3">
      <c r="O32973" s="53"/>
      <c r="V32973" s="45"/>
    </row>
    <row r="32974" spans="15:22" s="1" customFormat="1" ht="25.05" customHeight="1" x14ac:dyDescent="0.3">
      <c r="O32974" s="53"/>
      <c r="V32974" s="45"/>
    </row>
    <row r="32975" spans="15:22" s="1" customFormat="1" ht="25.05" customHeight="1" x14ac:dyDescent="0.3">
      <c r="O32975" s="53"/>
      <c r="V32975" s="45"/>
    </row>
    <row r="32976" spans="15:22" s="1" customFormat="1" ht="25.05" customHeight="1" x14ac:dyDescent="0.3">
      <c r="O32976" s="53"/>
      <c r="V32976" s="45"/>
    </row>
    <row r="32977" spans="15:22" s="1" customFormat="1" ht="25.05" customHeight="1" x14ac:dyDescent="0.3">
      <c r="O32977" s="53"/>
      <c r="V32977" s="45"/>
    </row>
    <row r="32978" spans="15:22" s="1" customFormat="1" ht="25.05" customHeight="1" x14ac:dyDescent="0.3">
      <c r="O32978" s="53"/>
      <c r="V32978" s="45"/>
    </row>
    <row r="32979" spans="15:22" s="1" customFormat="1" ht="25.05" customHeight="1" x14ac:dyDescent="0.3">
      <c r="O32979" s="53"/>
      <c r="V32979" s="45"/>
    </row>
    <row r="32980" spans="15:22" s="1" customFormat="1" ht="25.05" customHeight="1" x14ac:dyDescent="0.3">
      <c r="O32980" s="53"/>
      <c r="V32980" s="45"/>
    </row>
    <row r="32981" spans="15:22" s="1" customFormat="1" ht="25.05" customHeight="1" x14ac:dyDescent="0.3">
      <c r="O32981" s="53"/>
      <c r="V32981" s="45"/>
    </row>
    <row r="32982" spans="15:22" s="1" customFormat="1" ht="25.05" customHeight="1" x14ac:dyDescent="0.3">
      <c r="O32982" s="53"/>
      <c r="V32982" s="45"/>
    </row>
    <row r="32983" spans="15:22" s="1" customFormat="1" ht="25.05" customHeight="1" x14ac:dyDescent="0.3">
      <c r="O32983" s="53"/>
      <c r="V32983" s="45"/>
    </row>
    <row r="32984" spans="15:22" s="1" customFormat="1" ht="25.05" customHeight="1" x14ac:dyDescent="0.3">
      <c r="O32984" s="53"/>
      <c r="V32984" s="45"/>
    </row>
    <row r="32985" spans="15:22" s="1" customFormat="1" ht="25.05" customHeight="1" x14ac:dyDescent="0.3">
      <c r="O32985" s="53"/>
      <c r="V32985" s="45"/>
    </row>
    <row r="32986" spans="15:22" s="1" customFormat="1" ht="25.05" customHeight="1" x14ac:dyDescent="0.3">
      <c r="O32986" s="53"/>
      <c r="V32986" s="45"/>
    </row>
    <row r="32987" spans="15:22" s="1" customFormat="1" ht="25.05" customHeight="1" x14ac:dyDescent="0.3">
      <c r="O32987" s="53"/>
      <c r="V32987" s="45"/>
    </row>
    <row r="32988" spans="15:22" s="1" customFormat="1" ht="25.05" customHeight="1" x14ac:dyDescent="0.3">
      <c r="O32988" s="53"/>
      <c r="V32988" s="45"/>
    </row>
    <row r="32989" spans="15:22" s="1" customFormat="1" ht="25.05" customHeight="1" x14ac:dyDescent="0.3">
      <c r="O32989" s="53"/>
      <c r="V32989" s="45"/>
    </row>
    <row r="32990" spans="15:22" s="1" customFormat="1" ht="25.05" customHeight="1" x14ac:dyDescent="0.3">
      <c r="O32990" s="53"/>
      <c r="V32990" s="45"/>
    </row>
    <row r="32991" spans="15:22" s="1" customFormat="1" ht="25.05" customHeight="1" x14ac:dyDescent="0.3">
      <c r="O32991" s="53"/>
      <c r="V32991" s="45"/>
    </row>
    <row r="32992" spans="15:22" s="1" customFormat="1" ht="25.05" customHeight="1" x14ac:dyDescent="0.3">
      <c r="O32992" s="53"/>
      <c r="V32992" s="45"/>
    </row>
    <row r="32993" spans="15:22" s="1" customFormat="1" ht="25.05" customHeight="1" x14ac:dyDescent="0.3">
      <c r="O32993" s="53"/>
      <c r="V32993" s="45"/>
    </row>
    <row r="32994" spans="15:22" s="1" customFormat="1" ht="25.05" customHeight="1" x14ac:dyDescent="0.3">
      <c r="O32994" s="53"/>
      <c r="V32994" s="45"/>
    </row>
    <row r="32995" spans="15:22" s="1" customFormat="1" ht="25.05" customHeight="1" x14ac:dyDescent="0.3">
      <c r="O32995" s="53"/>
      <c r="V32995" s="45"/>
    </row>
    <row r="32996" spans="15:22" s="1" customFormat="1" ht="25.05" customHeight="1" x14ac:dyDescent="0.3">
      <c r="O32996" s="53"/>
      <c r="V32996" s="45"/>
    </row>
    <row r="32997" spans="15:22" s="1" customFormat="1" ht="25.05" customHeight="1" x14ac:dyDescent="0.3">
      <c r="O32997" s="53"/>
      <c r="V32997" s="45"/>
    </row>
    <row r="32998" spans="15:22" s="1" customFormat="1" ht="25.05" customHeight="1" x14ac:dyDescent="0.3">
      <c r="O32998" s="53"/>
      <c r="V32998" s="45"/>
    </row>
    <row r="32999" spans="15:22" s="1" customFormat="1" ht="25.05" customHeight="1" x14ac:dyDescent="0.3">
      <c r="O32999" s="53"/>
      <c r="V32999" s="45"/>
    </row>
    <row r="33000" spans="15:22" s="1" customFormat="1" ht="25.05" customHeight="1" x14ac:dyDescent="0.3">
      <c r="O33000" s="53"/>
      <c r="V33000" s="45"/>
    </row>
    <row r="33001" spans="15:22" s="1" customFormat="1" ht="25.05" customHeight="1" x14ac:dyDescent="0.3">
      <c r="O33001" s="53"/>
      <c r="V33001" s="45"/>
    </row>
    <row r="33002" spans="15:22" s="1" customFormat="1" ht="25.05" customHeight="1" x14ac:dyDescent="0.3">
      <c r="O33002" s="53"/>
      <c r="V33002" s="45"/>
    </row>
    <row r="33003" spans="15:22" s="1" customFormat="1" ht="25.05" customHeight="1" x14ac:dyDescent="0.3">
      <c r="O33003" s="53"/>
      <c r="V33003" s="45"/>
    </row>
    <row r="33004" spans="15:22" s="1" customFormat="1" ht="25.05" customHeight="1" x14ac:dyDescent="0.3">
      <c r="O33004" s="53"/>
      <c r="V33004" s="45"/>
    </row>
    <row r="33005" spans="15:22" s="1" customFormat="1" ht="25.05" customHeight="1" x14ac:dyDescent="0.3">
      <c r="O33005" s="53"/>
      <c r="V33005" s="45"/>
    </row>
    <row r="33006" spans="15:22" s="1" customFormat="1" ht="25.05" customHeight="1" x14ac:dyDescent="0.3">
      <c r="O33006" s="53"/>
      <c r="V33006" s="45"/>
    </row>
    <row r="33007" spans="15:22" s="1" customFormat="1" ht="25.05" customHeight="1" x14ac:dyDescent="0.3">
      <c r="O33007" s="53"/>
      <c r="V33007" s="45"/>
    </row>
    <row r="33008" spans="15:22" s="1" customFormat="1" ht="25.05" customHeight="1" x14ac:dyDescent="0.3">
      <c r="O33008" s="53"/>
      <c r="V33008" s="45"/>
    </row>
    <row r="33009" spans="15:22" s="1" customFormat="1" ht="25.05" customHeight="1" x14ac:dyDescent="0.3">
      <c r="O33009" s="53"/>
      <c r="V33009" s="45"/>
    </row>
    <row r="33010" spans="15:22" s="1" customFormat="1" ht="25.05" customHeight="1" x14ac:dyDescent="0.3">
      <c r="O33010" s="53"/>
      <c r="V33010" s="45"/>
    </row>
    <row r="33011" spans="15:22" s="1" customFormat="1" ht="25.05" customHeight="1" x14ac:dyDescent="0.3">
      <c r="O33011" s="53"/>
      <c r="V33011" s="45"/>
    </row>
    <row r="33012" spans="15:22" s="1" customFormat="1" ht="25.05" customHeight="1" x14ac:dyDescent="0.3">
      <c r="O33012" s="53"/>
      <c r="V33012" s="45"/>
    </row>
    <row r="33013" spans="15:22" s="1" customFormat="1" ht="25.05" customHeight="1" x14ac:dyDescent="0.3">
      <c r="O33013" s="53"/>
      <c r="V33013" s="45"/>
    </row>
    <row r="33014" spans="15:22" s="1" customFormat="1" ht="25.05" customHeight="1" x14ac:dyDescent="0.3">
      <c r="O33014" s="53"/>
      <c r="V33014" s="45"/>
    </row>
    <row r="33015" spans="15:22" s="1" customFormat="1" ht="25.05" customHeight="1" x14ac:dyDescent="0.3">
      <c r="O33015" s="53"/>
      <c r="V33015" s="45"/>
    </row>
    <row r="33016" spans="15:22" s="1" customFormat="1" ht="25.05" customHeight="1" x14ac:dyDescent="0.3">
      <c r="O33016" s="53"/>
      <c r="V33016" s="45"/>
    </row>
    <row r="33017" spans="15:22" s="1" customFormat="1" ht="25.05" customHeight="1" x14ac:dyDescent="0.3">
      <c r="O33017" s="53"/>
      <c r="V33017" s="45"/>
    </row>
    <row r="33018" spans="15:22" s="1" customFormat="1" ht="25.05" customHeight="1" x14ac:dyDescent="0.3">
      <c r="O33018" s="53"/>
      <c r="V33018" s="45"/>
    </row>
    <row r="33019" spans="15:22" s="1" customFormat="1" ht="25.05" customHeight="1" x14ac:dyDescent="0.3">
      <c r="O33019" s="53"/>
      <c r="V33019" s="45"/>
    </row>
    <row r="33020" spans="15:22" s="1" customFormat="1" ht="25.05" customHeight="1" x14ac:dyDescent="0.3">
      <c r="O33020" s="53"/>
      <c r="V33020" s="45"/>
    </row>
    <row r="33021" spans="15:22" s="1" customFormat="1" ht="25.05" customHeight="1" x14ac:dyDescent="0.3">
      <c r="O33021" s="53"/>
      <c r="V33021" s="45"/>
    </row>
    <row r="33022" spans="15:22" s="1" customFormat="1" ht="25.05" customHeight="1" x14ac:dyDescent="0.3">
      <c r="O33022" s="53"/>
      <c r="V33022" s="45"/>
    </row>
    <row r="33023" spans="15:22" s="1" customFormat="1" ht="25.05" customHeight="1" x14ac:dyDescent="0.3">
      <c r="O33023" s="53"/>
      <c r="V33023" s="45"/>
    </row>
    <row r="33024" spans="15:22" s="1" customFormat="1" ht="25.05" customHeight="1" x14ac:dyDescent="0.3">
      <c r="O33024" s="53"/>
      <c r="V33024" s="45"/>
    </row>
    <row r="33025" spans="15:22" s="1" customFormat="1" ht="25.05" customHeight="1" x14ac:dyDescent="0.3">
      <c r="O33025" s="53"/>
      <c r="V33025" s="45"/>
    </row>
    <row r="33026" spans="15:22" s="1" customFormat="1" ht="25.05" customHeight="1" x14ac:dyDescent="0.3">
      <c r="O33026" s="53"/>
      <c r="V33026" s="45"/>
    </row>
    <row r="33027" spans="15:22" s="1" customFormat="1" ht="25.05" customHeight="1" x14ac:dyDescent="0.3">
      <c r="O33027" s="53"/>
      <c r="V33027" s="45"/>
    </row>
    <row r="33028" spans="15:22" s="1" customFormat="1" ht="25.05" customHeight="1" x14ac:dyDescent="0.3">
      <c r="O33028" s="53"/>
      <c r="V33028" s="45"/>
    </row>
    <row r="33029" spans="15:22" s="1" customFormat="1" ht="25.05" customHeight="1" x14ac:dyDescent="0.3">
      <c r="O33029" s="53"/>
      <c r="V33029" s="45"/>
    </row>
    <row r="33030" spans="15:22" s="1" customFormat="1" ht="25.05" customHeight="1" x14ac:dyDescent="0.3">
      <c r="O33030" s="53"/>
      <c r="V33030" s="45"/>
    </row>
    <row r="33031" spans="15:22" s="1" customFormat="1" ht="25.05" customHeight="1" x14ac:dyDescent="0.3">
      <c r="O33031" s="53"/>
      <c r="V33031" s="45"/>
    </row>
    <row r="33032" spans="15:22" s="1" customFormat="1" ht="25.05" customHeight="1" x14ac:dyDescent="0.3">
      <c r="O33032" s="53"/>
      <c r="V33032" s="45"/>
    </row>
    <row r="33033" spans="15:22" s="1" customFormat="1" ht="25.05" customHeight="1" x14ac:dyDescent="0.3">
      <c r="O33033" s="53"/>
      <c r="V33033" s="45"/>
    </row>
    <row r="33034" spans="15:22" s="1" customFormat="1" ht="25.05" customHeight="1" x14ac:dyDescent="0.3">
      <c r="O33034" s="53"/>
      <c r="V33034" s="45"/>
    </row>
    <row r="33035" spans="15:22" s="1" customFormat="1" ht="25.05" customHeight="1" x14ac:dyDescent="0.3">
      <c r="O33035" s="53"/>
      <c r="V33035" s="45"/>
    </row>
    <row r="33036" spans="15:22" s="1" customFormat="1" ht="25.05" customHeight="1" x14ac:dyDescent="0.3">
      <c r="O33036" s="53"/>
      <c r="V33036" s="45"/>
    </row>
    <row r="33037" spans="15:22" s="1" customFormat="1" ht="25.05" customHeight="1" x14ac:dyDescent="0.3">
      <c r="O33037" s="53"/>
      <c r="V33037" s="45"/>
    </row>
    <row r="33038" spans="15:22" s="1" customFormat="1" ht="25.05" customHeight="1" x14ac:dyDescent="0.3">
      <c r="O33038" s="53"/>
      <c r="V33038" s="45"/>
    </row>
    <row r="33039" spans="15:22" s="1" customFormat="1" ht="25.05" customHeight="1" x14ac:dyDescent="0.3">
      <c r="O33039" s="53"/>
      <c r="V33039" s="45"/>
    </row>
    <row r="33040" spans="15:22" s="1" customFormat="1" ht="25.05" customHeight="1" x14ac:dyDescent="0.3">
      <c r="O33040" s="53"/>
      <c r="V33040" s="45"/>
    </row>
    <row r="33041" spans="15:22" s="1" customFormat="1" ht="25.05" customHeight="1" x14ac:dyDescent="0.3">
      <c r="O33041" s="53"/>
      <c r="V33041" s="45"/>
    </row>
    <row r="33042" spans="15:22" s="1" customFormat="1" ht="25.05" customHeight="1" x14ac:dyDescent="0.3">
      <c r="O33042" s="53"/>
      <c r="V33042" s="45"/>
    </row>
    <row r="33043" spans="15:22" s="1" customFormat="1" ht="25.05" customHeight="1" x14ac:dyDescent="0.3">
      <c r="O33043" s="53"/>
      <c r="V33043" s="45"/>
    </row>
    <row r="33044" spans="15:22" s="1" customFormat="1" ht="25.05" customHeight="1" x14ac:dyDescent="0.3">
      <c r="O33044" s="53"/>
      <c r="V33044" s="45"/>
    </row>
    <row r="33045" spans="15:22" s="1" customFormat="1" ht="25.05" customHeight="1" x14ac:dyDescent="0.3">
      <c r="O33045" s="53"/>
      <c r="V33045" s="45"/>
    </row>
    <row r="33046" spans="15:22" s="1" customFormat="1" ht="25.05" customHeight="1" x14ac:dyDescent="0.3">
      <c r="O33046" s="53"/>
      <c r="V33046" s="45"/>
    </row>
    <row r="33047" spans="15:22" s="1" customFormat="1" ht="25.05" customHeight="1" x14ac:dyDescent="0.3">
      <c r="O33047" s="53"/>
      <c r="V33047" s="45"/>
    </row>
    <row r="33048" spans="15:22" s="1" customFormat="1" ht="25.05" customHeight="1" x14ac:dyDescent="0.3">
      <c r="O33048" s="53"/>
      <c r="V33048" s="45"/>
    </row>
    <row r="33049" spans="15:22" s="1" customFormat="1" ht="25.05" customHeight="1" x14ac:dyDescent="0.3">
      <c r="O33049" s="53"/>
      <c r="V33049" s="45"/>
    </row>
    <row r="33050" spans="15:22" s="1" customFormat="1" ht="25.05" customHeight="1" x14ac:dyDescent="0.3">
      <c r="O33050" s="53"/>
      <c r="V33050" s="45"/>
    </row>
    <row r="33051" spans="15:22" s="1" customFormat="1" ht="25.05" customHeight="1" x14ac:dyDescent="0.3">
      <c r="O33051" s="53"/>
      <c r="V33051" s="45"/>
    </row>
    <row r="33052" spans="15:22" s="1" customFormat="1" ht="25.05" customHeight="1" x14ac:dyDescent="0.3">
      <c r="O33052" s="53"/>
      <c r="V33052" s="45"/>
    </row>
    <row r="33053" spans="15:22" s="1" customFormat="1" ht="25.05" customHeight="1" x14ac:dyDescent="0.3">
      <c r="O33053" s="53"/>
      <c r="V33053" s="45"/>
    </row>
    <row r="33054" spans="15:22" s="1" customFormat="1" ht="25.05" customHeight="1" x14ac:dyDescent="0.3">
      <c r="O33054" s="53"/>
      <c r="V33054" s="45"/>
    </row>
    <row r="33055" spans="15:22" s="1" customFormat="1" ht="25.05" customHeight="1" x14ac:dyDescent="0.3">
      <c r="O33055" s="53"/>
      <c r="V33055" s="45"/>
    </row>
    <row r="33056" spans="15:22" s="1" customFormat="1" ht="25.05" customHeight="1" x14ac:dyDescent="0.3">
      <c r="O33056" s="53"/>
      <c r="V33056" s="45"/>
    </row>
    <row r="33057" spans="15:22" s="1" customFormat="1" ht="25.05" customHeight="1" x14ac:dyDescent="0.3">
      <c r="O33057" s="53"/>
      <c r="V33057" s="45"/>
    </row>
    <row r="33058" spans="15:22" s="1" customFormat="1" ht="25.05" customHeight="1" x14ac:dyDescent="0.3">
      <c r="O33058" s="53"/>
      <c r="V33058" s="45"/>
    </row>
    <row r="33059" spans="15:22" s="1" customFormat="1" ht="25.05" customHeight="1" x14ac:dyDescent="0.3">
      <c r="O33059" s="53"/>
      <c r="V33059" s="45"/>
    </row>
    <row r="33060" spans="15:22" s="1" customFormat="1" ht="25.05" customHeight="1" x14ac:dyDescent="0.3">
      <c r="O33060" s="53"/>
      <c r="V33060" s="45"/>
    </row>
    <row r="33061" spans="15:22" s="1" customFormat="1" ht="25.05" customHeight="1" x14ac:dyDescent="0.3">
      <c r="O33061" s="53"/>
      <c r="V33061" s="45"/>
    </row>
    <row r="33062" spans="15:22" s="1" customFormat="1" ht="25.05" customHeight="1" x14ac:dyDescent="0.3">
      <c r="O33062" s="53"/>
      <c r="V33062" s="45"/>
    </row>
    <row r="33063" spans="15:22" s="1" customFormat="1" ht="25.05" customHeight="1" x14ac:dyDescent="0.3">
      <c r="O33063" s="53"/>
      <c r="V33063" s="45"/>
    </row>
    <row r="33064" spans="15:22" s="1" customFormat="1" ht="25.05" customHeight="1" x14ac:dyDescent="0.3">
      <c r="O33064" s="53"/>
      <c r="V33064" s="45"/>
    </row>
    <row r="33065" spans="15:22" s="1" customFormat="1" ht="25.05" customHeight="1" x14ac:dyDescent="0.3">
      <c r="O33065" s="53"/>
      <c r="V33065" s="45"/>
    </row>
    <row r="33066" spans="15:22" s="1" customFormat="1" ht="25.05" customHeight="1" x14ac:dyDescent="0.3">
      <c r="O33066" s="53"/>
      <c r="V33066" s="45"/>
    </row>
    <row r="33067" spans="15:22" s="1" customFormat="1" ht="25.05" customHeight="1" x14ac:dyDescent="0.3">
      <c r="O33067" s="53"/>
      <c r="V33067" s="45"/>
    </row>
    <row r="33068" spans="15:22" s="1" customFormat="1" ht="25.05" customHeight="1" x14ac:dyDescent="0.3">
      <c r="O33068" s="53"/>
      <c r="V33068" s="45"/>
    </row>
    <row r="33069" spans="15:22" s="1" customFormat="1" ht="25.05" customHeight="1" x14ac:dyDescent="0.3">
      <c r="O33069" s="53"/>
      <c r="V33069" s="45"/>
    </row>
    <row r="33070" spans="15:22" s="1" customFormat="1" ht="25.05" customHeight="1" x14ac:dyDescent="0.3">
      <c r="O33070" s="53"/>
      <c r="V33070" s="45"/>
    </row>
    <row r="33071" spans="15:22" s="1" customFormat="1" ht="25.05" customHeight="1" x14ac:dyDescent="0.3">
      <c r="O33071" s="53"/>
      <c r="V33071" s="45"/>
    </row>
    <row r="33072" spans="15:22" s="1" customFormat="1" ht="25.05" customHeight="1" x14ac:dyDescent="0.3">
      <c r="O33072" s="53"/>
      <c r="V33072" s="45"/>
    </row>
    <row r="33073" spans="15:22" s="1" customFormat="1" ht="25.05" customHeight="1" x14ac:dyDescent="0.3">
      <c r="O33073" s="53"/>
      <c r="V33073" s="45"/>
    </row>
    <row r="33074" spans="15:22" s="1" customFormat="1" ht="25.05" customHeight="1" x14ac:dyDescent="0.3">
      <c r="O33074" s="53"/>
      <c r="V33074" s="45"/>
    </row>
    <row r="33075" spans="15:22" s="1" customFormat="1" ht="25.05" customHeight="1" x14ac:dyDescent="0.3">
      <c r="O33075" s="53"/>
      <c r="V33075" s="45"/>
    </row>
    <row r="33076" spans="15:22" s="1" customFormat="1" ht="25.05" customHeight="1" x14ac:dyDescent="0.3">
      <c r="O33076" s="53"/>
      <c r="V33076" s="45"/>
    </row>
    <row r="33077" spans="15:22" s="1" customFormat="1" ht="25.05" customHeight="1" x14ac:dyDescent="0.3">
      <c r="O33077" s="53"/>
      <c r="V33077" s="45"/>
    </row>
    <row r="33078" spans="15:22" s="1" customFormat="1" ht="25.05" customHeight="1" x14ac:dyDescent="0.3">
      <c r="O33078" s="53"/>
      <c r="V33078" s="45"/>
    </row>
    <row r="33079" spans="15:22" s="1" customFormat="1" ht="25.05" customHeight="1" x14ac:dyDescent="0.3">
      <c r="O33079" s="53"/>
      <c r="V33079" s="45"/>
    </row>
    <row r="33080" spans="15:22" s="1" customFormat="1" ht="25.05" customHeight="1" x14ac:dyDescent="0.3">
      <c r="O33080" s="53"/>
      <c r="V33080" s="45"/>
    </row>
    <row r="33081" spans="15:22" s="1" customFormat="1" ht="25.05" customHeight="1" x14ac:dyDescent="0.3">
      <c r="O33081" s="53"/>
      <c r="V33081" s="45"/>
    </row>
    <row r="33082" spans="15:22" s="1" customFormat="1" ht="25.05" customHeight="1" x14ac:dyDescent="0.3">
      <c r="O33082" s="53"/>
      <c r="V33082" s="45"/>
    </row>
    <row r="33083" spans="15:22" s="1" customFormat="1" ht="25.05" customHeight="1" x14ac:dyDescent="0.3">
      <c r="O33083" s="53"/>
      <c r="V33083" s="45"/>
    </row>
    <row r="33084" spans="15:22" s="1" customFormat="1" ht="25.05" customHeight="1" x14ac:dyDescent="0.3">
      <c r="O33084" s="53"/>
      <c r="V33084" s="45"/>
    </row>
    <row r="33085" spans="15:22" s="1" customFormat="1" ht="25.05" customHeight="1" x14ac:dyDescent="0.3">
      <c r="O33085" s="53"/>
      <c r="V33085" s="45"/>
    </row>
    <row r="33086" spans="15:22" s="1" customFormat="1" ht="25.05" customHeight="1" x14ac:dyDescent="0.3">
      <c r="O33086" s="53"/>
      <c r="V33086" s="45"/>
    </row>
    <row r="33087" spans="15:22" s="1" customFormat="1" ht="25.05" customHeight="1" x14ac:dyDescent="0.3">
      <c r="O33087" s="53"/>
      <c r="V33087" s="45"/>
    </row>
    <row r="33088" spans="15:22" s="1" customFormat="1" ht="25.05" customHeight="1" x14ac:dyDescent="0.3">
      <c r="O33088" s="53"/>
      <c r="V33088" s="45"/>
    </row>
    <row r="33089" spans="15:22" s="1" customFormat="1" ht="25.05" customHeight="1" x14ac:dyDescent="0.3">
      <c r="O33089" s="53"/>
      <c r="V33089" s="45"/>
    </row>
    <row r="33090" spans="15:22" s="1" customFormat="1" ht="25.05" customHeight="1" x14ac:dyDescent="0.3">
      <c r="O33090" s="53"/>
      <c r="V33090" s="45"/>
    </row>
    <row r="33091" spans="15:22" s="1" customFormat="1" ht="25.05" customHeight="1" x14ac:dyDescent="0.3">
      <c r="O33091" s="53"/>
      <c r="V33091" s="45"/>
    </row>
    <row r="33092" spans="15:22" s="1" customFormat="1" ht="25.05" customHeight="1" x14ac:dyDescent="0.3">
      <c r="O33092" s="53"/>
      <c r="V33092" s="45"/>
    </row>
    <row r="33093" spans="15:22" s="1" customFormat="1" ht="25.05" customHeight="1" x14ac:dyDescent="0.3">
      <c r="O33093" s="53"/>
      <c r="V33093" s="45"/>
    </row>
    <row r="33094" spans="15:22" s="1" customFormat="1" ht="25.05" customHeight="1" x14ac:dyDescent="0.3">
      <c r="O33094" s="53"/>
      <c r="V33094" s="45"/>
    </row>
    <row r="33095" spans="15:22" s="1" customFormat="1" ht="25.05" customHeight="1" x14ac:dyDescent="0.3">
      <c r="O33095" s="53"/>
      <c r="V33095" s="45"/>
    </row>
    <row r="33096" spans="15:22" s="1" customFormat="1" ht="25.05" customHeight="1" x14ac:dyDescent="0.3">
      <c r="O33096" s="53"/>
      <c r="V33096" s="45"/>
    </row>
    <row r="33097" spans="15:22" s="1" customFormat="1" ht="25.05" customHeight="1" x14ac:dyDescent="0.3">
      <c r="O33097" s="53"/>
      <c r="V33097" s="45"/>
    </row>
    <row r="33098" spans="15:22" s="1" customFormat="1" ht="25.05" customHeight="1" x14ac:dyDescent="0.3">
      <c r="O33098" s="53"/>
      <c r="V33098" s="45"/>
    </row>
    <row r="33099" spans="15:22" s="1" customFormat="1" ht="25.05" customHeight="1" x14ac:dyDescent="0.3">
      <c r="O33099" s="53"/>
      <c r="V33099" s="45"/>
    </row>
    <row r="33100" spans="15:22" s="1" customFormat="1" ht="25.05" customHeight="1" x14ac:dyDescent="0.3">
      <c r="O33100" s="53"/>
      <c r="V33100" s="45"/>
    </row>
    <row r="33101" spans="15:22" s="1" customFormat="1" ht="25.05" customHeight="1" x14ac:dyDescent="0.3">
      <c r="O33101" s="53"/>
      <c r="V33101" s="45"/>
    </row>
    <row r="33102" spans="15:22" s="1" customFormat="1" ht="25.05" customHeight="1" x14ac:dyDescent="0.3">
      <c r="O33102" s="53"/>
      <c r="V33102" s="45"/>
    </row>
    <row r="33103" spans="15:22" s="1" customFormat="1" ht="25.05" customHeight="1" x14ac:dyDescent="0.3">
      <c r="O33103" s="53"/>
      <c r="V33103" s="45"/>
    </row>
    <row r="33104" spans="15:22" s="1" customFormat="1" ht="25.05" customHeight="1" x14ac:dyDescent="0.3">
      <c r="O33104" s="53"/>
      <c r="V33104" s="45"/>
    </row>
    <row r="33105" spans="15:22" s="1" customFormat="1" ht="25.05" customHeight="1" x14ac:dyDescent="0.3">
      <c r="O33105" s="53"/>
      <c r="V33105" s="45"/>
    </row>
    <row r="33106" spans="15:22" s="1" customFormat="1" ht="25.05" customHeight="1" x14ac:dyDescent="0.3">
      <c r="O33106" s="53"/>
      <c r="V33106" s="45"/>
    </row>
    <row r="33107" spans="15:22" s="1" customFormat="1" ht="25.05" customHeight="1" x14ac:dyDescent="0.3">
      <c r="O33107" s="53"/>
      <c r="V33107" s="45"/>
    </row>
    <row r="33108" spans="15:22" s="1" customFormat="1" ht="25.05" customHeight="1" x14ac:dyDescent="0.3">
      <c r="O33108" s="53"/>
      <c r="V33108" s="45"/>
    </row>
    <row r="33109" spans="15:22" s="1" customFormat="1" ht="25.05" customHeight="1" x14ac:dyDescent="0.3">
      <c r="O33109" s="53"/>
      <c r="V33109" s="45"/>
    </row>
    <row r="33110" spans="15:22" s="1" customFormat="1" ht="25.05" customHeight="1" x14ac:dyDescent="0.3">
      <c r="O33110" s="53"/>
      <c r="V33110" s="45"/>
    </row>
    <row r="33111" spans="15:22" s="1" customFormat="1" ht="25.05" customHeight="1" x14ac:dyDescent="0.3">
      <c r="O33111" s="53"/>
      <c r="V33111" s="45"/>
    </row>
    <row r="33112" spans="15:22" s="1" customFormat="1" ht="25.05" customHeight="1" x14ac:dyDescent="0.3">
      <c r="O33112" s="53"/>
      <c r="V33112" s="45"/>
    </row>
    <row r="33113" spans="15:22" s="1" customFormat="1" ht="25.05" customHeight="1" x14ac:dyDescent="0.3">
      <c r="O33113" s="53"/>
      <c r="V33113" s="45"/>
    </row>
    <row r="33114" spans="15:22" s="1" customFormat="1" ht="25.05" customHeight="1" x14ac:dyDescent="0.3">
      <c r="O33114" s="53"/>
      <c r="V33114" s="45"/>
    </row>
    <row r="33115" spans="15:22" s="1" customFormat="1" ht="25.05" customHeight="1" x14ac:dyDescent="0.3">
      <c r="O33115" s="53"/>
      <c r="V33115" s="45"/>
    </row>
    <row r="33116" spans="15:22" s="1" customFormat="1" ht="25.05" customHeight="1" x14ac:dyDescent="0.3">
      <c r="O33116" s="53"/>
      <c r="V33116" s="45"/>
    </row>
    <row r="33117" spans="15:22" s="1" customFormat="1" ht="25.05" customHeight="1" x14ac:dyDescent="0.3">
      <c r="O33117" s="53"/>
      <c r="V33117" s="45"/>
    </row>
    <row r="33118" spans="15:22" s="1" customFormat="1" ht="25.05" customHeight="1" x14ac:dyDescent="0.3">
      <c r="O33118" s="53"/>
      <c r="V33118" s="45"/>
    </row>
    <row r="33119" spans="15:22" s="1" customFormat="1" ht="25.05" customHeight="1" x14ac:dyDescent="0.3">
      <c r="O33119" s="53"/>
      <c r="V33119" s="45"/>
    </row>
    <row r="33120" spans="15:22" s="1" customFormat="1" ht="25.05" customHeight="1" x14ac:dyDescent="0.3">
      <c r="O33120" s="53"/>
      <c r="V33120" s="45"/>
    </row>
    <row r="33121" spans="15:22" s="1" customFormat="1" ht="25.05" customHeight="1" x14ac:dyDescent="0.3">
      <c r="O33121" s="53"/>
      <c r="V33121" s="45"/>
    </row>
    <row r="33122" spans="15:22" s="1" customFormat="1" ht="25.05" customHeight="1" x14ac:dyDescent="0.3">
      <c r="O33122" s="53"/>
      <c r="V33122" s="45"/>
    </row>
    <row r="33123" spans="15:22" s="1" customFormat="1" ht="25.05" customHeight="1" x14ac:dyDescent="0.3">
      <c r="O33123" s="53"/>
      <c r="V33123" s="45"/>
    </row>
    <row r="33124" spans="15:22" s="1" customFormat="1" ht="25.05" customHeight="1" x14ac:dyDescent="0.3">
      <c r="O33124" s="53"/>
      <c r="V33124" s="45"/>
    </row>
    <row r="33125" spans="15:22" s="1" customFormat="1" ht="25.05" customHeight="1" x14ac:dyDescent="0.3">
      <c r="O33125" s="53"/>
      <c r="V33125" s="45"/>
    </row>
    <row r="33126" spans="15:22" s="1" customFormat="1" ht="25.05" customHeight="1" x14ac:dyDescent="0.3">
      <c r="O33126" s="53"/>
      <c r="V33126" s="45"/>
    </row>
    <row r="33127" spans="15:22" s="1" customFormat="1" ht="25.05" customHeight="1" x14ac:dyDescent="0.3">
      <c r="O33127" s="53"/>
      <c r="V33127" s="45"/>
    </row>
    <row r="33128" spans="15:22" s="1" customFormat="1" ht="25.05" customHeight="1" x14ac:dyDescent="0.3">
      <c r="O33128" s="53"/>
      <c r="V33128" s="45"/>
    </row>
    <row r="33129" spans="15:22" s="1" customFormat="1" ht="25.05" customHeight="1" x14ac:dyDescent="0.3">
      <c r="O33129" s="53"/>
      <c r="V33129" s="45"/>
    </row>
    <row r="33130" spans="15:22" s="1" customFormat="1" ht="25.05" customHeight="1" x14ac:dyDescent="0.3">
      <c r="O33130" s="53"/>
      <c r="V33130" s="45"/>
    </row>
    <row r="33131" spans="15:22" s="1" customFormat="1" ht="25.05" customHeight="1" x14ac:dyDescent="0.3">
      <c r="O33131" s="53"/>
      <c r="V33131" s="45"/>
    </row>
    <row r="33132" spans="15:22" s="1" customFormat="1" ht="25.05" customHeight="1" x14ac:dyDescent="0.3">
      <c r="O33132" s="53"/>
      <c r="V33132" s="45"/>
    </row>
    <row r="33133" spans="15:22" s="1" customFormat="1" ht="25.05" customHeight="1" x14ac:dyDescent="0.3">
      <c r="O33133" s="53"/>
      <c r="V33133" s="45"/>
    </row>
    <row r="33134" spans="15:22" s="1" customFormat="1" ht="25.05" customHeight="1" x14ac:dyDescent="0.3">
      <c r="O33134" s="53"/>
      <c r="V33134" s="45"/>
    </row>
    <row r="33135" spans="15:22" s="1" customFormat="1" ht="25.05" customHeight="1" x14ac:dyDescent="0.3">
      <c r="O33135" s="53"/>
      <c r="V33135" s="45"/>
    </row>
    <row r="33136" spans="15:22" s="1" customFormat="1" ht="25.05" customHeight="1" x14ac:dyDescent="0.3">
      <c r="O33136" s="53"/>
      <c r="V33136" s="45"/>
    </row>
    <row r="33137" spans="15:22" s="1" customFormat="1" ht="25.05" customHeight="1" x14ac:dyDescent="0.3">
      <c r="O33137" s="53"/>
      <c r="V33137" s="45"/>
    </row>
    <row r="33138" spans="15:22" s="1" customFormat="1" ht="25.05" customHeight="1" x14ac:dyDescent="0.3">
      <c r="O33138" s="53"/>
      <c r="V33138" s="45"/>
    </row>
    <row r="33139" spans="15:22" s="1" customFormat="1" ht="25.05" customHeight="1" x14ac:dyDescent="0.3">
      <c r="O33139" s="53"/>
      <c r="V33139" s="45"/>
    </row>
    <row r="33140" spans="15:22" s="1" customFormat="1" ht="25.05" customHeight="1" x14ac:dyDescent="0.3">
      <c r="O33140" s="53"/>
      <c r="V33140" s="45"/>
    </row>
    <row r="33141" spans="15:22" s="1" customFormat="1" ht="25.05" customHeight="1" x14ac:dyDescent="0.3">
      <c r="O33141" s="53"/>
      <c r="V33141" s="45"/>
    </row>
    <row r="33142" spans="15:22" s="1" customFormat="1" ht="25.05" customHeight="1" x14ac:dyDescent="0.3">
      <c r="O33142" s="53"/>
      <c r="V33142" s="45"/>
    </row>
    <row r="33143" spans="15:22" s="1" customFormat="1" ht="25.05" customHeight="1" x14ac:dyDescent="0.3">
      <c r="O33143" s="53"/>
      <c r="V33143" s="45"/>
    </row>
    <row r="33144" spans="15:22" s="1" customFormat="1" ht="25.05" customHeight="1" x14ac:dyDescent="0.3">
      <c r="O33144" s="53"/>
      <c r="V33144" s="45"/>
    </row>
    <row r="33145" spans="15:22" s="1" customFormat="1" ht="25.05" customHeight="1" x14ac:dyDescent="0.3">
      <c r="O33145" s="53"/>
      <c r="V33145" s="45"/>
    </row>
    <row r="33146" spans="15:22" s="1" customFormat="1" ht="25.05" customHeight="1" x14ac:dyDescent="0.3">
      <c r="O33146" s="53"/>
      <c r="V33146" s="45"/>
    </row>
    <row r="33147" spans="15:22" s="1" customFormat="1" ht="25.05" customHeight="1" x14ac:dyDescent="0.3">
      <c r="O33147" s="53"/>
      <c r="V33147" s="45"/>
    </row>
    <row r="33148" spans="15:22" s="1" customFormat="1" ht="25.05" customHeight="1" x14ac:dyDescent="0.3">
      <c r="O33148" s="53"/>
      <c r="V33148" s="45"/>
    </row>
    <row r="33149" spans="15:22" s="1" customFormat="1" ht="25.05" customHeight="1" x14ac:dyDescent="0.3">
      <c r="O33149" s="53"/>
      <c r="V33149" s="45"/>
    </row>
    <row r="33150" spans="15:22" s="1" customFormat="1" ht="25.05" customHeight="1" x14ac:dyDescent="0.3">
      <c r="O33150" s="53"/>
      <c r="V33150" s="45"/>
    </row>
    <row r="33151" spans="15:22" s="1" customFormat="1" ht="25.05" customHeight="1" x14ac:dyDescent="0.3">
      <c r="O33151" s="53"/>
      <c r="V33151" s="45"/>
    </row>
    <row r="33152" spans="15:22" s="1" customFormat="1" ht="25.05" customHeight="1" x14ac:dyDescent="0.3">
      <c r="O33152" s="53"/>
      <c r="V33152" s="45"/>
    </row>
    <row r="33153" spans="15:22" s="1" customFormat="1" ht="25.05" customHeight="1" x14ac:dyDescent="0.3">
      <c r="O33153" s="53"/>
      <c r="V33153" s="45"/>
    </row>
    <row r="33154" spans="15:22" s="1" customFormat="1" ht="25.05" customHeight="1" x14ac:dyDescent="0.3">
      <c r="O33154" s="53"/>
      <c r="V33154" s="45"/>
    </row>
    <row r="33155" spans="15:22" s="1" customFormat="1" ht="25.05" customHeight="1" x14ac:dyDescent="0.3">
      <c r="O33155" s="53"/>
      <c r="V33155" s="45"/>
    </row>
    <row r="33156" spans="15:22" s="1" customFormat="1" ht="25.05" customHeight="1" x14ac:dyDescent="0.3">
      <c r="O33156" s="53"/>
      <c r="V33156" s="45"/>
    </row>
    <row r="33157" spans="15:22" s="1" customFormat="1" ht="25.05" customHeight="1" x14ac:dyDescent="0.3">
      <c r="O33157" s="53"/>
      <c r="V33157" s="45"/>
    </row>
    <row r="33158" spans="15:22" s="1" customFormat="1" ht="25.05" customHeight="1" x14ac:dyDescent="0.3">
      <c r="O33158" s="53"/>
      <c r="V33158" s="45"/>
    </row>
    <row r="33159" spans="15:22" s="1" customFormat="1" ht="25.05" customHeight="1" x14ac:dyDescent="0.3">
      <c r="O33159" s="53"/>
      <c r="V33159" s="45"/>
    </row>
    <row r="33160" spans="15:22" s="1" customFormat="1" ht="25.05" customHeight="1" x14ac:dyDescent="0.3">
      <c r="O33160" s="53"/>
      <c r="V33160" s="45"/>
    </row>
    <row r="33161" spans="15:22" s="1" customFormat="1" ht="25.05" customHeight="1" x14ac:dyDescent="0.3">
      <c r="O33161" s="53"/>
      <c r="V33161" s="45"/>
    </row>
    <row r="33162" spans="15:22" s="1" customFormat="1" ht="25.05" customHeight="1" x14ac:dyDescent="0.3">
      <c r="O33162" s="53"/>
      <c r="V33162" s="45"/>
    </row>
    <row r="33163" spans="15:22" s="1" customFormat="1" ht="25.05" customHeight="1" x14ac:dyDescent="0.3">
      <c r="O33163" s="53"/>
      <c r="V33163" s="45"/>
    </row>
    <row r="33164" spans="15:22" s="1" customFormat="1" ht="25.05" customHeight="1" x14ac:dyDescent="0.3">
      <c r="O33164" s="53"/>
      <c r="V33164" s="45"/>
    </row>
    <row r="33165" spans="15:22" s="1" customFormat="1" ht="25.05" customHeight="1" x14ac:dyDescent="0.3">
      <c r="O33165" s="53"/>
      <c r="V33165" s="45"/>
    </row>
    <row r="33166" spans="15:22" s="1" customFormat="1" ht="25.05" customHeight="1" x14ac:dyDescent="0.3">
      <c r="O33166" s="53"/>
      <c r="V33166" s="45"/>
    </row>
    <row r="33167" spans="15:22" s="1" customFormat="1" ht="25.05" customHeight="1" x14ac:dyDescent="0.3">
      <c r="O33167" s="53"/>
      <c r="V33167" s="45"/>
    </row>
    <row r="33168" spans="15:22" s="1" customFormat="1" ht="25.05" customHeight="1" x14ac:dyDescent="0.3">
      <c r="O33168" s="53"/>
      <c r="V33168" s="45"/>
    </row>
    <row r="33169" spans="15:22" s="1" customFormat="1" ht="25.05" customHeight="1" x14ac:dyDescent="0.3">
      <c r="O33169" s="53"/>
      <c r="V33169" s="45"/>
    </row>
    <row r="33170" spans="15:22" s="1" customFormat="1" ht="25.05" customHeight="1" x14ac:dyDescent="0.3">
      <c r="O33170" s="53"/>
      <c r="V33170" s="45"/>
    </row>
    <row r="33171" spans="15:22" s="1" customFormat="1" ht="25.05" customHeight="1" x14ac:dyDescent="0.3">
      <c r="O33171" s="53"/>
      <c r="V33171" s="45"/>
    </row>
    <row r="33172" spans="15:22" s="1" customFormat="1" ht="25.05" customHeight="1" x14ac:dyDescent="0.3">
      <c r="O33172" s="53"/>
      <c r="V33172" s="45"/>
    </row>
    <row r="33173" spans="15:22" s="1" customFormat="1" ht="25.05" customHeight="1" x14ac:dyDescent="0.3">
      <c r="O33173" s="53"/>
      <c r="V33173" s="45"/>
    </row>
    <row r="33174" spans="15:22" s="1" customFormat="1" ht="25.05" customHeight="1" x14ac:dyDescent="0.3">
      <c r="O33174" s="53"/>
      <c r="V33174" s="45"/>
    </row>
    <row r="33175" spans="15:22" s="1" customFormat="1" ht="25.05" customHeight="1" x14ac:dyDescent="0.3">
      <c r="O33175" s="53"/>
      <c r="V33175" s="45"/>
    </row>
    <row r="33176" spans="15:22" s="1" customFormat="1" ht="25.05" customHeight="1" x14ac:dyDescent="0.3">
      <c r="O33176" s="53"/>
      <c r="V33176" s="45"/>
    </row>
    <row r="33177" spans="15:22" s="1" customFormat="1" ht="25.05" customHeight="1" x14ac:dyDescent="0.3">
      <c r="O33177" s="53"/>
      <c r="V33177" s="45"/>
    </row>
    <row r="33178" spans="15:22" s="1" customFormat="1" ht="25.05" customHeight="1" x14ac:dyDescent="0.3">
      <c r="O33178" s="53"/>
      <c r="V33178" s="45"/>
    </row>
    <row r="33179" spans="15:22" s="1" customFormat="1" ht="25.05" customHeight="1" x14ac:dyDescent="0.3">
      <c r="O33179" s="53"/>
      <c r="V33179" s="45"/>
    </row>
    <row r="33180" spans="15:22" s="1" customFormat="1" ht="25.05" customHeight="1" x14ac:dyDescent="0.3">
      <c r="O33180" s="53"/>
      <c r="V33180" s="45"/>
    </row>
    <row r="33181" spans="15:22" s="1" customFormat="1" ht="25.05" customHeight="1" x14ac:dyDescent="0.3">
      <c r="O33181" s="53"/>
      <c r="V33181" s="45"/>
    </row>
    <row r="33182" spans="15:22" s="1" customFormat="1" ht="25.05" customHeight="1" x14ac:dyDescent="0.3">
      <c r="O33182" s="53"/>
      <c r="V33182" s="45"/>
    </row>
    <row r="33183" spans="15:22" s="1" customFormat="1" ht="25.05" customHeight="1" x14ac:dyDescent="0.3">
      <c r="O33183" s="53"/>
      <c r="V33183" s="45"/>
    </row>
    <row r="33184" spans="15:22" s="1" customFormat="1" ht="25.05" customHeight="1" x14ac:dyDescent="0.3">
      <c r="O33184" s="53"/>
      <c r="V33184" s="45"/>
    </row>
    <row r="33185" spans="15:22" s="1" customFormat="1" ht="25.05" customHeight="1" x14ac:dyDescent="0.3">
      <c r="O33185" s="53"/>
      <c r="V33185" s="45"/>
    </row>
    <row r="33186" spans="15:22" s="1" customFormat="1" ht="25.05" customHeight="1" x14ac:dyDescent="0.3">
      <c r="O33186" s="53"/>
      <c r="V33186" s="45"/>
    </row>
    <row r="33187" spans="15:22" s="1" customFormat="1" ht="25.05" customHeight="1" x14ac:dyDescent="0.3">
      <c r="O33187" s="53"/>
      <c r="V33187" s="45"/>
    </row>
    <row r="33188" spans="15:22" s="1" customFormat="1" ht="25.05" customHeight="1" x14ac:dyDescent="0.3">
      <c r="O33188" s="53"/>
      <c r="V33188" s="45"/>
    </row>
    <row r="33189" spans="15:22" s="1" customFormat="1" ht="25.05" customHeight="1" x14ac:dyDescent="0.3">
      <c r="O33189" s="53"/>
      <c r="V33189" s="45"/>
    </row>
    <row r="33190" spans="15:22" s="1" customFormat="1" ht="25.05" customHeight="1" x14ac:dyDescent="0.3">
      <c r="O33190" s="53"/>
      <c r="V33190" s="45"/>
    </row>
    <row r="33191" spans="15:22" s="1" customFormat="1" ht="25.05" customHeight="1" x14ac:dyDescent="0.3">
      <c r="O33191" s="53"/>
      <c r="V33191" s="45"/>
    </row>
    <row r="33192" spans="15:22" s="1" customFormat="1" ht="25.05" customHeight="1" x14ac:dyDescent="0.3">
      <c r="O33192" s="53"/>
      <c r="V33192" s="45"/>
    </row>
    <row r="33193" spans="15:22" s="1" customFormat="1" ht="25.05" customHeight="1" x14ac:dyDescent="0.3">
      <c r="O33193" s="53"/>
      <c r="V33193" s="45"/>
    </row>
    <row r="33194" spans="15:22" s="1" customFormat="1" ht="25.05" customHeight="1" x14ac:dyDescent="0.3">
      <c r="O33194" s="53"/>
      <c r="V33194" s="45"/>
    </row>
    <row r="33195" spans="15:22" s="1" customFormat="1" ht="25.05" customHeight="1" x14ac:dyDescent="0.3">
      <c r="O33195" s="53"/>
      <c r="V33195" s="45"/>
    </row>
    <row r="33196" spans="15:22" s="1" customFormat="1" ht="25.05" customHeight="1" x14ac:dyDescent="0.3">
      <c r="O33196" s="53"/>
      <c r="V33196" s="45"/>
    </row>
    <row r="33197" spans="15:22" s="1" customFormat="1" ht="25.05" customHeight="1" x14ac:dyDescent="0.3">
      <c r="O33197" s="53"/>
      <c r="V33197" s="45"/>
    </row>
    <row r="33198" spans="15:22" s="1" customFormat="1" ht="25.05" customHeight="1" x14ac:dyDescent="0.3">
      <c r="O33198" s="53"/>
      <c r="V33198" s="45"/>
    </row>
    <row r="33199" spans="15:22" s="1" customFormat="1" ht="25.05" customHeight="1" x14ac:dyDescent="0.3">
      <c r="O33199" s="53"/>
      <c r="V33199" s="45"/>
    </row>
    <row r="33200" spans="15:22" s="1" customFormat="1" ht="25.05" customHeight="1" x14ac:dyDescent="0.3">
      <c r="O33200" s="53"/>
      <c r="V33200" s="45"/>
    </row>
    <row r="33201" spans="15:22" s="1" customFormat="1" ht="25.05" customHeight="1" x14ac:dyDescent="0.3">
      <c r="O33201" s="53"/>
      <c r="V33201" s="45"/>
    </row>
    <row r="33202" spans="15:22" s="1" customFormat="1" ht="25.05" customHeight="1" x14ac:dyDescent="0.3">
      <c r="O33202" s="53"/>
      <c r="V33202" s="45"/>
    </row>
    <row r="33203" spans="15:22" s="1" customFormat="1" ht="25.05" customHeight="1" x14ac:dyDescent="0.3">
      <c r="O33203" s="53"/>
      <c r="V33203" s="45"/>
    </row>
    <row r="33204" spans="15:22" s="1" customFormat="1" ht="25.05" customHeight="1" x14ac:dyDescent="0.3">
      <c r="O33204" s="53"/>
      <c r="V33204" s="45"/>
    </row>
    <row r="33205" spans="15:22" s="1" customFormat="1" ht="25.05" customHeight="1" x14ac:dyDescent="0.3">
      <c r="O33205" s="53"/>
      <c r="V33205" s="45"/>
    </row>
    <row r="33206" spans="15:22" s="1" customFormat="1" ht="25.05" customHeight="1" x14ac:dyDescent="0.3">
      <c r="O33206" s="53"/>
      <c r="V33206" s="45"/>
    </row>
    <row r="33207" spans="15:22" s="1" customFormat="1" ht="25.05" customHeight="1" x14ac:dyDescent="0.3">
      <c r="O33207" s="53"/>
      <c r="V33207" s="45"/>
    </row>
    <row r="33208" spans="15:22" s="1" customFormat="1" ht="25.05" customHeight="1" x14ac:dyDescent="0.3">
      <c r="O33208" s="53"/>
      <c r="V33208" s="45"/>
    </row>
    <row r="33209" spans="15:22" s="1" customFormat="1" ht="25.05" customHeight="1" x14ac:dyDescent="0.3">
      <c r="O33209" s="53"/>
      <c r="V33209" s="45"/>
    </row>
    <row r="33210" spans="15:22" s="1" customFormat="1" ht="25.05" customHeight="1" x14ac:dyDescent="0.3">
      <c r="O33210" s="53"/>
      <c r="V33210" s="45"/>
    </row>
    <row r="33211" spans="15:22" s="1" customFormat="1" ht="25.05" customHeight="1" x14ac:dyDescent="0.3">
      <c r="O33211" s="53"/>
      <c r="V33211" s="45"/>
    </row>
    <row r="33212" spans="15:22" s="1" customFormat="1" ht="25.05" customHeight="1" x14ac:dyDescent="0.3">
      <c r="O33212" s="53"/>
      <c r="V33212" s="45"/>
    </row>
    <row r="33213" spans="15:22" s="1" customFormat="1" ht="25.05" customHeight="1" x14ac:dyDescent="0.3">
      <c r="O33213" s="53"/>
      <c r="V33213" s="45"/>
    </row>
    <row r="33214" spans="15:22" s="1" customFormat="1" ht="25.05" customHeight="1" x14ac:dyDescent="0.3">
      <c r="O33214" s="53"/>
      <c r="V33214" s="45"/>
    </row>
    <row r="33215" spans="15:22" s="1" customFormat="1" ht="25.05" customHeight="1" x14ac:dyDescent="0.3">
      <c r="O33215" s="53"/>
      <c r="V33215" s="45"/>
    </row>
    <row r="33216" spans="15:22" s="1" customFormat="1" ht="25.05" customHeight="1" x14ac:dyDescent="0.3">
      <c r="O33216" s="53"/>
      <c r="V33216" s="45"/>
    </row>
    <row r="33217" spans="15:22" s="1" customFormat="1" ht="25.05" customHeight="1" x14ac:dyDescent="0.3">
      <c r="O33217" s="53"/>
      <c r="V33217" s="45"/>
    </row>
    <row r="33218" spans="15:22" s="1" customFormat="1" ht="25.05" customHeight="1" x14ac:dyDescent="0.3">
      <c r="O33218" s="53"/>
      <c r="V33218" s="45"/>
    </row>
    <row r="33219" spans="15:22" s="1" customFormat="1" ht="25.05" customHeight="1" x14ac:dyDescent="0.3">
      <c r="O33219" s="53"/>
      <c r="V33219" s="45"/>
    </row>
    <row r="33220" spans="15:22" s="1" customFormat="1" ht="25.05" customHeight="1" x14ac:dyDescent="0.3">
      <c r="O33220" s="53"/>
      <c r="V33220" s="45"/>
    </row>
    <row r="33221" spans="15:22" s="1" customFormat="1" ht="25.05" customHeight="1" x14ac:dyDescent="0.3">
      <c r="O33221" s="53"/>
      <c r="V33221" s="45"/>
    </row>
    <row r="33222" spans="15:22" s="1" customFormat="1" ht="25.05" customHeight="1" x14ac:dyDescent="0.3">
      <c r="O33222" s="53"/>
      <c r="V33222" s="45"/>
    </row>
    <row r="33223" spans="15:22" s="1" customFormat="1" ht="25.05" customHeight="1" x14ac:dyDescent="0.3">
      <c r="O33223" s="53"/>
      <c r="V33223" s="45"/>
    </row>
    <row r="33224" spans="15:22" s="1" customFormat="1" ht="25.05" customHeight="1" x14ac:dyDescent="0.3">
      <c r="O33224" s="53"/>
      <c r="V33224" s="45"/>
    </row>
    <row r="33225" spans="15:22" s="1" customFormat="1" ht="25.05" customHeight="1" x14ac:dyDescent="0.3">
      <c r="O33225" s="53"/>
      <c r="V33225" s="45"/>
    </row>
    <row r="33226" spans="15:22" s="1" customFormat="1" ht="25.05" customHeight="1" x14ac:dyDescent="0.3">
      <c r="O33226" s="53"/>
      <c r="V33226" s="45"/>
    </row>
    <row r="33227" spans="15:22" s="1" customFormat="1" ht="25.05" customHeight="1" x14ac:dyDescent="0.3">
      <c r="O33227" s="53"/>
      <c r="V33227" s="45"/>
    </row>
    <row r="33228" spans="15:22" s="1" customFormat="1" ht="25.05" customHeight="1" x14ac:dyDescent="0.3">
      <c r="O33228" s="53"/>
      <c r="V33228" s="45"/>
    </row>
    <row r="33229" spans="15:22" s="1" customFormat="1" ht="25.05" customHeight="1" x14ac:dyDescent="0.3">
      <c r="O33229" s="53"/>
      <c r="V33229" s="45"/>
    </row>
    <row r="33230" spans="15:22" s="1" customFormat="1" ht="25.05" customHeight="1" x14ac:dyDescent="0.3">
      <c r="O33230" s="53"/>
      <c r="V33230" s="45"/>
    </row>
    <row r="33231" spans="15:22" s="1" customFormat="1" ht="25.05" customHeight="1" x14ac:dyDescent="0.3">
      <c r="O33231" s="53"/>
      <c r="V33231" s="45"/>
    </row>
    <row r="33232" spans="15:22" s="1" customFormat="1" ht="25.05" customHeight="1" x14ac:dyDescent="0.3">
      <c r="O33232" s="53"/>
      <c r="V33232" s="45"/>
    </row>
    <row r="33233" spans="15:22" s="1" customFormat="1" ht="25.05" customHeight="1" x14ac:dyDescent="0.3">
      <c r="O33233" s="53"/>
      <c r="V33233" s="45"/>
    </row>
    <row r="33234" spans="15:22" s="1" customFormat="1" ht="25.05" customHeight="1" x14ac:dyDescent="0.3">
      <c r="O33234" s="53"/>
      <c r="V33234" s="45"/>
    </row>
    <row r="33235" spans="15:22" s="1" customFormat="1" ht="25.05" customHeight="1" x14ac:dyDescent="0.3">
      <c r="O33235" s="53"/>
      <c r="V33235" s="45"/>
    </row>
    <row r="33236" spans="15:22" s="1" customFormat="1" ht="25.05" customHeight="1" x14ac:dyDescent="0.3">
      <c r="O33236" s="53"/>
      <c r="V33236" s="45"/>
    </row>
    <row r="33237" spans="15:22" s="1" customFormat="1" ht="25.05" customHeight="1" x14ac:dyDescent="0.3">
      <c r="O33237" s="53"/>
      <c r="V33237" s="45"/>
    </row>
    <row r="33238" spans="15:22" s="1" customFormat="1" ht="25.05" customHeight="1" x14ac:dyDescent="0.3">
      <c r="O33238" s="53"/>
      <c r="V33238" s="45"/>
    </row>
    <row r="33239" spans="15:22" s="1" customFormat="1" ht="25.05" customHeight="1" x14ac:dyDescent="0.3">
      <c r="O33239" s="53"/>
      <c r="V33239" s="45"/>
    </row>
    <row r="33240" spans="15:22" s="1" customFormat="1" ht="25.05" customHeight="1" x14ac:dyDescent="0.3">
      <c r="O33240" s="53"/>
      <c r="V33240" s="45"/>
    </row>
    <row r="33241" spans="15:22" s="1" customFormat="1" ht="25.05" customHeight="1" x14ac:dyDescent="0.3">
      <c r="O33241" s="53"/>
      <c r="V33241" s="45"/>
    </row>
    <row r="33242" spans="15:22" s="1" customFormat="1" ht="25.05" customHeight="1" x14ac:dyDescent="0.3">
      <c r="O33242" s="53"/>
      <c r="V33242" s="45"/>
    </row>
    <row r="33243" spans="15:22" s="1" customFormat="1" ht="25.05" customHeight="1" x14ac:dyDescent="0.3">
      <c r="O33243" s="53"/>
      <c r="V33243" s="45"/>
    </row>
    <row r="33244" spans="15:22" s="1" customFormat="1" ht="25.05" customHeight="1" x14ac:dyDescent="0.3">
      <c r="O33244" s="53"/>
      <c r="V33244" s="45"/>
    </row>
    <row r="33245" spans="15:22" s="1" customFormat="1" ht="25.05" customHeight="1" x14ac:dyDescent="0.3">
      <c r="O33245" s="53"/>
      <c r="V33245" s="45"/>
    </row>
    <row r="33246" spans="15:22" s="1" customFormat="1" ht="25.05" customHeight="1" x14ac:dyDescent="0.3">
      <c r="O33246" s="53"/>
      <c r="V33246" s="45"/>
    </row>
    <row r="33247" spans="15:22" s="1" customFormat="1" ht="25.05" customHeight="1" x14ac:dyDescent="0.3">
      <c r="O33247" s="53"/>
      <c r="V33247" s="45"/>
    </row>
    <row r="33248" spans="15:22" s="1" customFormat="1" ht="25.05" customHeight="1" x14ac:dyDescent="0.3">
      <c r="O33248" s="53"/>
      <c r="V33248" s="45"/>
    </row>
    <row r="33249" spans="15:22" s="1" customFormat="1" ht="25.05" customHeight="1" x14ac:dyDescent="0.3">
      <c r="O33249" s="53"/>
      <c r="V33249" s="45"/>
    </row>
    <row r="33250" spans="15:22" s="1" customFormat="1" ht="25.05" customHeight="1" x14ac:dyDescent="0.3">
      <c r="O33250" s="53"/>
      <c r="V33250" s="45"/>
    </row>
    <row r="33251" spans="15:22" s="1" customFormat="1" ht="25.05" customHeight="1" x14ac:dyDescent="0.3">
      <c r="O33251" s="53"/>
      <c r="V33251" s="45"/>
    </row>
    <row r="33252" spans="15:22" s="1" customFormat="1" ht="25.05" customHeight="1" x14ac:dyDescent="0.3">
      <c r="O33252" s="53"/>
      <c r="V33252" s="45"/>
    </row>
    <row r="33253" spans="15:22" s="1" customFormat="1" ht="25.05" customHeight="1" x14ac:dyDescent="0.3">
      <c r="O33253" s="53"/>
      <c r="V33253" s="45"/>
    </row>
    <row r="33254" spans="15:22" s="1" customFormat="1" ht="25.05" customHeight="1" x14ac:dyDescent="0.3">
      <c r="O33254" s="53"/>
      <c r="V33254" s="45"/>
    </row>
    <row r="33255" spans="15:22" s="1" customFormat="1" ht="25.05" customHeight="1" x14ac:dyDescent="0.3">
      <c r="O33255" s="53"/>
      <c r="V33255" s="45"/>
    </row>
    <row r="33256" spans="15:22" s="1" customFormat="1" ht="25.05" customHeight="1" x14ac:dyDescent="0.3">
      <c r="O33256" s="53"/>
      <c r="V33256" s="45"/>
    </row>
    <row r="33257" spans="15:22" s="1" customFormat="1" ht="25.05" customHeight="1" x14ac:dyDescent="0.3">
      <c r="O33257" s="53"/>
      <c r="V33257" s="45"/>
    </row>
    <row r="33258" spans="15:22" s="1" customFormat="1" ht="25.05" customHeight="1" x14ac:dyDescent="0.3">
      <c r="O33258" s="53"/>
      <c r="V33258" s="45"/>
    </row>
    <row r="33259" spans="15:22" s="1" customFormat="1" ht="25.05" customHeight="1" x14ac:dyDescent="0.3">
      <c r="O33259" s="53"/>
      <c r="V33259" s="45"/>
    </row>
    <row r="33260" spans="15:22" s="1" customFormat="1" ht="25.05" customHeight="1" x14ac:dyDescent="0.3">
      <c r="O33260" s="53"/>
      <c r="V33260" s="45"/>
    </row>
    <row r="33261" spans="15:22" s="1" customFormat="1" ht="25.05" customHeight="1" x14ac:dyDescent="0.3">
      <c r="O33261" s="53"/>
      <c r="V33261" s="45"/>
    </row>
    <row r="33262" spans="15:22" s="1" customFormat="1" ht="25.05" customHeight="1" x14ac:dyDescent="0.3">
      <c r="O33262" s="53"/>
      <c r="V33262" s="45"/>
    </row>
    <row r="33263" spans="15:22" s="1" customFormat="1" ht="25.05" customHeight="1" x14ac:dyDescent="0.3">
      <c r="O33263" s="53"/>
      <c r="V33263" s="45"/>
    </row>
    <row r="33264" spans="15:22" s="1" customFormat="1" ht="25.05" customHeight="1" x14ac:dyDescent="0.3">
      <c r="O33264" s="53"/>
      <c r="V33264" s="45"/>
    </row>
    <row r="33265" spans="15:22" s="1" customFormat="1" ht="25.05" customHeight="1" x14ac:dyDescent="0.3">
      <c r="O33265" s="53"/>
      <c r="V33265" s="45"/>
    </row>
    <row r="33266" spans="15:22" s="1" customFormat="1" ht="25.05" customHeight="1" x14ac:dyDescent="0.3">
      <c r="O33266" s="53"/>
      <c r="V33266" s="45"/>
    </row>
    <row r="33267" spans="15:22" s="1" customFormat="1" ht="25.05" customHeight="1" x14ac:dyDescent="0.3">
      <c r="O33267" s="53"/>
      <c r="V33267" s="45"/>
    </row>
    <row r="33268" spans="15:22" s="1" customFormat="1" ht="25.05" customHeight="1" x14ac:dyDescent="0.3">
      <c r="O33268" s="53"/>
      <c r="V33268" s="45"/>
    </row>
    <row r="33269" spans="15:22" s="1" customFormat="1" ht="25.05" customHeight="1" x14ac:dyDescent="0.3">
      <c r="O33269" s="53"/>
      <c r="V33269" s="45"/>
    </row>
    <row r="33270" spans="15:22" s="1" customFormat="1" ht="25.05" customHeight="1" x14ac:dyDescent="0.3">
      <c r="O33270" s="53"/>
      <c r="V33270" s="45"/>
    </row>
    <row r="33271" spans="15:22" s="1" customFormat="1" ht="25.05" customHeight="1" x14ac:dyDescent="0.3">
      <c r="O33271" s="53"/>
      <c r="V33271" s="45"/>
    </row>
    <row r="33272" spans="15:22" s="1" customFormat="1" ht="25.05" customHeight="1" x14ac:dyDescent="0.3">
      <c r="O33272" s="53"/>
      <c r="V33272" s="45"/>
    </row>
    <row r="33273" spans="15:22" s="1" customFormat="1" ht="25.05" customHeight="1" x14ac:dyDescent="0.3">
      <c r="O33273" s="53"/>
      <c r="V33273" s="45"/>
    </row>
    <row r="33274" spans="15:22" s="1" customFormat="1" ht="25.05" customHeight="1" x14ac:dyDescent="0.3">
      <c r="O33274" s="53"/>
      <c r="V33274" s="45"/>
    </row>
    <row r="33275" spans="15:22" s="1" customFormat="1" ht="25.05" customHeight="1" x14ac:dyDescent="0.3">
      <c r="O33275" s="53"/>
      <c r="V33275" s="45"/>
    </row>
    <row r="33276" spans="15:22" s="1" customFormat="1" ht="25.05" customHeight="1" x14ac:dyDescent="0.3">
      <c r="O33276" s="53"/>
      <c r="V33276" s="45"/>
    </row>
    <row r="33277" spans="15:22" s="1" customFormat="1" ht="25.05" customHeight="1" x14ac:dyDescent="0.3">
      <c r="O33277" s="53"/>
      <c r="V33277" s="45"/>
    </row>
    <row r="33278" spans="15:22" s="1" customFormat="1" ht="25.05" customHeight="1" x14ac:dyDescent="0.3">
      <c r="O33278" s="53"/>
      <c r="V33278" s="45"/>
    </row>
    <row r="33279" spans="15:22" s="1" customFormat="1" ht="25.05" customHeight="1" x14ac:dyDescent="0.3">
      <c r="O33279" s="53"/>
      <c r="V33279" s="45"/>
    </row>
    <row r="33280" spans="15:22" s="1" customFormat="1" ht="25.05" customHeight="1" x14ac:dyDescent="0.3">
      <c r="O33280" s="53"/>
      <c r="V33280" s="45"/>
    </row>
    <row r="33281" spans="15:22" s="1" customFormat="1" ht="25.05" customHeight="1" x14ac:dyDescent="0.3">
      <c r="O33281" s="53"/>
      <c r="V33281" s="45"/>
    </row>
    <row r="33282" spans="15:22" s="1" customFormat="1" ht="25.05" customHeight="1" x14ac:dyDescent="0.3">
      <c r="O33282" s="53"/>
      <c r="V33282" s="45"/>
    </row>
    <row r="33283" spans="15:22" s="1" customFormat="1" ht="25.05" customHeight="1" x14ac:dyDescent="0.3">
      <c r="O33283" s="53"/>
      <c r="V33283" s="45"/>
    </row>
    <row r="33284" spans="15:22" s="1" customFormat="1" ht="25.05" customHeight="1" x14ac:dyDescent="0.3">
      <c r="O33284" s="53"/>
      <c r="V33284" s="45"/>
    </row>
    <row r="33285" spans="15:22" s="1" customFormat="1" ht="25.05" customHeight="1" x14ac:dyDescent="0.3">
      <c r="O33285" s="53"/>
      <c r="V33285" s="45"/>
    </row>
    <row r="33286" spans="15:22" s="1" customFormat="1" ht="25.05" customHeight="1" x14ac:dyDescent="0.3">
      <c r="O33286" s="53"/>
      <c r="V33286" s="45"/>
    </row>
    <row r="33287" spans="15:22" s="1" customFormat="1" ht="25.05" customHeight="1" x14ac:dyDescent="0.3">
      <c r="O33287" s="53"/>
      <c r="V33287" s="45"/>
    </row>
    <row r="33288" spans="15:22" s="1" customFormat="1" ht="25.05" customHeight="1" x14ac:dyDescent="0.3">
      <c r="O33288" s="53"/>
      <c r="V33288" s="45"/>
    </row>
    <row r="33289" spans="15:22" s="1" customFormat="1" ht="25.05" customHeight="1" x14ac:dyDescent="0.3">
      <c r="O33289" s="53"/>
      <c r="V33289" s="45"/>
    </row>
    <row r="33290" spans="15:22" s="1" customFormat="1" ht="25.05" customHeight="1" x14ac:dyDescent="0.3">
      <c r="O33290" s="53"/>
      <c r="V33290" s="45"/>
    </row>
    <row r="33291" spans="15:22" s="1" customFormat="1" ht="25.05" customHeight="1" x14ac:dyDescent="0.3">
      <c r="O33291" s="53"/>
      <c r="V33291" s="45"/>
    </row>
    <row r="33292" spans="15:22" s="1" customFormat="1" ht="25.05" customHeight="1" x14ac:dyDescent="0.3">
      <c r="O33292" s="53"/>
      <c r="V33292" s="45"/>
    </row>
    <row r="33293" spans="15:22" s="1" customFormat="1" ht="25.05" customHeight="1" x14ac:dyDescent="0.3">
      <c r="O33293" s="53"/>
      <c r="V33293" s="45"/>
    </row>
    <row r="33294" spans="15:22" s="1" customFormat="1" ht="25.05" customHeight="1" x14ac:dyDescent="0.3">
      <c r="O33294" s="53"/>
      <c r="V33294" s="45"/>
    </row>
    <row r="33295" spans="15:22" s="1" customFormat="1" ht="25.05" customHeight="1" x14ac:dyDescent="0.3">
      <c r="O33295" s="53"/>
      <c r="V33295" s="45"/>
    </row>
    <row r="33296" spans="15:22" s="1" customFormat="1" ht="25.05" customHeight="1" x14ac:dyDescent="0.3">
      <c r="O33296" s="53"/>
      <c r="V33296" s="45"/>
    </row>
    <row r="33297" spans="15:22" s="1" customFormat="1" ht="25.05" customHeight="1" x14ac:dyDescent="0.3">
      <c r="O33297" s="53"/>
      <c r="V33297" s="45"/>
    </row>
    <row r="33298" spans="15:22" s="1" customFormat="1" ht="25.05" customHeight="1" x14ac:dyDescent="0.3">
      <c r="O33298" s="53"/>
      <c r="V33298" s="45"/>
    </row>
    <row r="33299" spans="15:22" s="1" customFormat="1" ht="25.05" customHeight="1" x14ac:dyDescent="0.3">
      <c r="O33299" s="53"/>
      <c r="V33299" s="45"/>
    </row>
    <row r="33300" spans="15:22" s="1" customFormat="1" ht="25.05" customHeight="1" x14ac:dyDescent="0.3">
      <c r="O33300" s="53"/>
      <c r="V33300" s="45"/>
    </row>
    <row r="33301" spans="15:22" s="1" customFormat="1" ht="25.05" customHeight="1" x14ac:dyDescent="0.3">
      <c r="O33301" s="53"/>
      <c r="V33301" s="45"/>
    </row>
    <row r="33302" spans="15:22" s="1" customFormat="1" ht="25.05" customHeight="1" x14ac:dyDescent="0.3">
      <c r="O33302" s="53"/>
      <c r="V33302" s="45"/>
    </row>
    <row r="33303" spans="15:22" s="1" customFormat="1" ht="25.05" customHeight="1" x14ac:dyDescent="0.3">
      <c r="O33303" s="53"/>
      <c r="V33303" s="45"/>
    </row>
    <row r="33304" spans="15:22" s="1" customFormat="1" ht="25.05" customHeight="1" x14ac:dyDescent="0.3">
      <c r="O33304" s="53"/>
      <c r="V33304" s="45"/>
    </row>
    <row r="33305" spans="15:22" s="1" customFormat="1" ht="25.05" customHeight="1" x14ac:dyDescent="0.3">
      <c r="O33305" s="53"/>
      <c r="V33305" s="45"/>
    </row>
    <row r="33306" spans="15:22" s="1" customFormat="1" ht="25.05" customHeight="1" x14ac:dyDescent="0.3">
      <c r="O33306" s="53"/>
      <c r="V33306" s="45"/>
    </row>
    <row r="33307" spans="15:22" s="1" customFormat="1" ht="25.05" customHeight="1" x14ac:dyDescent="0.3">
      <c r="O33307" s="53"/>
      <c r="V33307" s="45"/>
    </row>
    <row r="33308" spans="15:22" s="1" customFormat="1" ht="25.05" customHeight="1" x14ac:dyDescent="0.3">
      <c r="O33308" s="53"/>
      <c r="V33308" s="45"/>
    </row>
    <row r="33309" spans="15:22" s="1" customFormat="1" ht="25.05" customHeight="1" x14ac:dyDescent="0.3">
      <c r="O33309" s="53"/>
      <c r="V33309" s="45"/>
    </row>
    <row r="33310" spans="15:22" s="1" customFormat="1" ht="25.05" customHeight="1" x14ac:dyDescent="0.3">
      <c r="O33310" s="53"/>
      <c r="V33310" s="45"/>
    </row>
    <row r="33311" spans="15:22" s="1" customFormat="1" ht="25.05" customHeight="1" x14ac:dyDescent="0.3">
      <c r="O33311" s="53"/>
      <c r="V33311" s="45"/>
    </row>
    <row r="33312" spans="15:22" s="1" customFormat="1" ht="25.05" customHeight="1" x14ac:dyDescent="0.3">
      <c r="O33312" s="53"/>
      <c r="V33312" s="45"/>
    </row>
    <row r="33313" spans="15:22" s="1" customFormat="1" ht="25.05" customHeight="1" x14ac:dyDescent="0.3">
      <c r="O33313" s="53"/>
      <c r="V33313" s="45"/>
    </row>
    <row r="33314" spans="15:22" s="1" customFormat="1" ht="25.05" customHeight="1" x14ac:dyDescent="0.3">
      <c r="O33314" s="53"/>
      <c r="V33314" s="45"/>
    </row>
    <row r="33315" spans="15:22" s="1" customFormat="1" ht="25.05" customHeight="1" x14ac:dyDescent="0.3">
      <c r="O33315" s="53"/>
      <c r="V33315" s="45"/>
    </row>
    <row r="33316" spans="15:22" s="1" customFormat="1" ht="25.05" customHeight="1" x14ac:dyDescent="0.3">
      <c r="O33316" s="53"/>
      <c r="V33316" s="45"/>
    </row>
    <row r="33317" spans="15:22" s="1" customFormat="1" ht="25.05" customHeight="1" x14ac:dyDescent="0.3">
      <c r="O33317" s="53"/>
      <c r="V33317" s="45"/>
    </row>
    <row r="33318" spans="15:22" s="1" customFormat="1" ht="25.05" customHeight="1" x14ac:dyDescent="0.3">
      <c r="O33318" s="53"/>
      <c r="V33318" s="45"/>
    </row>
    <row r="33319" spans="15:22" s="1" customFormat="1" ht="25.05" customHeight="1" x14ac:dyDescent="0.3">
      <c r="O33319" s="53"/>
      <c r="V33319" s="45"/>
    </row>
    <row r="33320" spans="15:22" s="1" customFormat="1" ht="25.05" customHeight="1" x14ac:dyDescent="0.3">
      <c r="O33320" s="53"/>
      <c r="V33320" s="45"/>
    </row>
    <row r="33321" spans="15:22" s="1" customFormat="1" ht="25.05" customHeight="1" x14ac:dyDescent="0.3">
      <c r="O33321" s="53"/>
      <c r="V33321" s="45"/>
    </row>
    <row r="33322" spans="15:22" s="1" customFormat="1" ht="25.05" customHeight="1" x14ac:dyDescent="0.3">
      <c r="O33322" s="53"/>
      <c r="V33322" s="45"/>
    </row>
    <row r="33323" spans="15:22" s="1" customFormat="1" ht="25.05" customHeight="1" x14ac:dyDescent="0.3">
      <c r="O33323" s="53"/>
      <c r="V33323" s="45"/>
    </row>
    <row r="33324" spans="15:22" s="1" customFormat="1" ht="25.05" customHeight="1" x14ac:dyDescent="0.3">
      <c r="O33324" s="53"/>
      <c r="V33324" s="45"/>
    </row>
    <row r="33325" spans="15:22" s="1" customFormat="1" ht="25.05" customHeight="1" x14ac:dyDescent="0.3">
      <c r="O33325" s="53"/>
      <c r="V33325" s="45"/>
    </row>
    <row r="33326" spans="15:22" s="1" customFormat="1" ht="25.05" customHeight="1" x14ac:dyDescent="0.3">
      <c r="O33326" s="53"/>
      <c r="V33326" s="45"/>
    </row>
    <row r="33327" spans="15:22" s="1" customFormat="1" ht="25.05" customHeight="1" x14ac:dyDescent="0.3">
      <c r="O33327" s="53"/>
      <c r="V33327" s="45"/>
    </row>
    <row r="33328" spans="15:22" s="1" customFormat="1" ht="25.05" customHeight="1" x14ac:dyDescent="0.3">
      <c r="O33328" s="53"/>
      <c r="V33328" s="45"/>
    </row>
    <row r="33329" spans="15:22" s="1" customFormat="1" ht="25.05" customHeight="1" x14ac:dyDescent="0.3">
      <c r="O33329" s="53"/>
      <c r="V33329" s="45"/>
    </row>
    <row r="33330" spans="15:22" s="1" customFormat="1" ht="25.05" customHeight="1" x14ac:dyDescent="0.3">
      <c r="O33330" s="53"/>
      <c r="V33330" s="45"/>
    </row>
    <row r="33331" spans="15:22" s="1" customFormat="1" ht="25.05" customHeight="1" x14ac:dyDescent="0.3">
      <c r="O33331" s="53"/>
      <c r="V33331" s="45"/>
    </row>
    <row r="33332" spans="15:22" s="1" customFormat="1" ht="25.05" customHeight="1" x14ac:dyDescent="0.3">
      <c r="O33332" s="53"/>
      <c r="V33332" s="45"/>
    </row>
    <row r="33333" spans="15:22" s="1" customFormat="1" ht="25.05" customHeight="1" x14ac:dyDescent="0.3">
      <c r="O33333" s="53"/>
      <c r="V33333" s="45"/>
    </row>
    <row r="33334" spans="15:22" s="1" customFormat="1" ht="25.05" customHeight="1" x14ac:dyDescent="0.3">
      <c r="O33334" s="53"/>
      <c r="V33334" s="45"/>
    </row>
    <row r="33335" spans="15:22" s="1" customFormat="1" ht="25.05" customHeight="1" x14ac:dyDescent="0.3">
      <c r="O33335" s="53"/>
      <c r="V33335" s="45"/>
    </row>
    <row r="33336" spans="15:22" s="1" customFormat="1" ht="25.05" customHeight="1" x14ac:dyDescent="0.3">
      <c r="O33336" s="53"/>
      <c r="V33336" s="45"/>
    </row>
    <row r="33337" spans="15:22" s="1" customFormat="1" ht="25.05" customHeight="1" x14ac:dyDescent="0.3">
      <c r="O33337" s="53"/>
      <c r="V33337" s="45"/>
    </row>
    <row r="33338" spans="15:22" s="1" customFormat="1" ht="25.05" customHeight="1" x14ac:dyDescent="0.3">
      <c r="O33338" s="53"/>
      <c r="V33338" s="45"/>
    </row>
    <row r="33339" spans="15:22" s="1" customFormat="1" ht="25.05" customHeight="1" x14ac:dyDescent="0.3">
      <c r="O33339" s="53"/>
      <c r="V33339" s="45"/>
    </row>
    <row r="33340" spans="15:22" s="1" customFormat="1" ht="25.05" customHeight="1" x14ac:dyDescent="0.3">
      <c r="O33340" s="53"/>
      <c r="V33340" s="45"/>
    </row>
    <row r="33341" spans="15:22" s="1" customFormat="1" ht="25.05" customHeight="1" x14ac:dyDescent="0.3">
      <c r="O33341" s="53"/>
      <c r="V33341" s="45"/>
    </row>
    <row r="33342" spans="15:22" s="1" customFormat="1" ht="25.05" customHeight="1" x14ac:dyDescent="0.3">
      <c r="O33342" s="53"/>
      <c r="V33342" s="45"/>
    </row>
    <row r="33343" spans="15:22" s="1" customFormat="1" ht="25.05" customHeight="1" x14ac:dyDescent="0.3">
      <c r="O33343" s="53"/>
      <c r="V33343" s="45"/>
    </row>
    <row r="33344" spans="15:22" s="1" customFormat="1" ht="25.05" customHeight="1" x14ac:dyDescent="0.3">
      <c r="O33344" s="53"/>
      <c r="V33344" s="45"/>
    </row>
    <row r="33345" spans="15:22" s="1" customFormat="1" ht="25.05" customHeight="1" x14ac:dyDescent="0.3">
      <c r="O33345" s="53"/>
      <c r="V33345" s="45"/>
    </row>
    <row r="33346" spans="15:22" s="1" customFormat="1" ht="25.05" customHeight="1" x14ac:dyDescent="0.3">
      <c r="O33346" s="53"/>
      <c r="V33346" s="45"/>
    </row>
    <row r="33347" spans="15:22" s="1" customFormat="1" ht="25.05" customHeight="1" x14ac:dyDescent="0.3">
      <c r="O33347" s="53"/>
      <c r="V33347" s="45"/>
    </row>
    <row r="33348" spans="15:22" s="1" customFormat="1" ht="25.05" customHeight="1" x14ac:dyDescent="0.3">
      <c r="O33348" s="53"/>
      <c r="V33348" s="45"/>
    </row>
    <row r="33349" spans="15:22" s="1" customFormat="1" ht="25.05" customHeight="1" x14ac:dyDescent="0.3">
      <c r="O33349" s="53"/>
      <c r="V33349" s="45"/>
    </row>
    <row r="33350" spans="15:22" s="1" customFormat="1" ht="25.05" customHeight="1" x14ac:dyDescent="0.3">
      <c r="O33350" s="53"/>
      <c r="V33350" s="45"/>
    </row>
    <row r="33351" spans="15:22" s="1" customFormat="1" ht="25.05" customHeight="1" x14ac:dyDescent="0.3">
      <c r="O33351" s="53"/>
      <c r="V33351" s="45"/>
    </row>
    <row r="33352" spans="15:22" s="1" customFormat="1" ht="25.05" customHeight="1" x14ac:dyDescent="0.3">
      <c r="O33352" s="53"/>
      <c r="V33352" s="45"/>
    </row>
    <row r="33353" spans="15:22" s="1" customFormat="1" ht="25.05" customHeight="1" x14ac:dyDescent="0.3">
      <c r="O33353" s="53"/>
      <c r="V33353" s="45"/>
    </row>
    <row r="33354" spans="15:22" s="1" customFormat="1" ht="25.05" customHeight="1" x14ac:dyDescent="0.3">
      <c r="O33354" s="53"/>
      <c r="V33354" s="45"/>
    </row>
    <row r="33355" spans="15:22" s="1" customFormat="1" ht="25.05" customHeight="1" x14ac:dyDescent="0.3">
      <c r="O33355" s="53"/>
      <c r="V33355" s="45"/>
    </row>
    <row r="33356" spans="15:22" s="1" customFormat="1" ht="25.05" customHeight="1" x14ac:dyDescent="0.3">
      <c r="O33356" s="53"/>
      <c r="V33356" s="45"/>
    </row>
    <row r="33357" spans="15:22" s="1" customFormat="1" ht="25.05" customHeight="1" x14ac:dyDescent="0.3">
      <c r="O33357" s="53"/>
      <c r="V33357" s="45"/>
    </row>
    <row r="33358" spans="15:22" s="1" customFormat="1" ht="25.05" customHeight="1" x14ac:dyDescent="0.3">
      <c r="O33358" s="53"/>
      <c r="V33358" s="45"/>
    </row>
    <row r="33359" spans="15:22" s="1" customFormat="1" ht="25.05" customHeight="1" x14ac:dyDescent="0.3">
      <c r="O33359" s="53"/>
      <c r="V33359" s="45"/>
    </row>
    <row r="33360" spans="15:22" s="1" customFormat="1" ht="25.05" customHeight="1" x14ac:dyDescent="0.3">
      <c r="O33360" s="53"/>
      <c r="V33360" s="45"/>
    </row>
    <row r="33361" spans="15:22" s="1" customFormat="1" ht="25.05" customHeight="1" x14ac:dyDescent="0.3">
      <c r="O33361" s="53"/>
      <c r="V33361" s="45"/>
    </row>
    <row r="33362" spans="15:22" s="1" customFormat="1" ht="25.05" customHeight="1" x14ac:dyDescent="0.3">
      <c r="O33362" s="53"/>
      <c r="V33362" s="45"/>
    </row>
    <row r="33363" spans="15:22" s="1" customFormat="1" ht="25.05" customHeight="1" x14ac:dyDescent="0.3">
      <c r="O33363" s="53"/>
      <c r="V33363" s="45"/>
    </row>
    <row r="33364" spans="15:22" s="1" customFormat="1" ht="25.05" customHeight="1" x14ac:dyDescent="0.3">
      <c r="O33364" s="53"/>
      <c r="V33364" s="45"/>
    </row>
    <row r="33365" spans="15:22" s="1" customFormat="1" ht="25.05" customHeight="1" x14ac:dyDescent="0.3">
      <c r="O33365" s="53"/>
      <c r="V33365" s="45"/>
    </row>
    <row r="33366" spans="15:22" s="1" customFormat="1" ht="25.05" customHeight="1" x14ac:dyDescent="0.3">
      <c r="O33366" s="53"/>
      <c r="V33366" s="45"/>
    </row>
    <row r="33367" spans="15:22" s="1" customFormat="1" ht="25.05" customHeight="1" x14ac:dyDescent="0.3">
      <c r="O33367" s="53"/>
      <c r="V33367" s="45"/>
    </row>
    <row r="33368" spans="15:22" s="1" customFormat="1" ht="25.05" customHeight="1" x14ac:dyDescent="0.3">
      <c r="O33368" s="53"/>
      <c r="V33368" s="45"/>
    </row>
    <row r="33369" spans="15:22" s="1" customFormat="1" ht="25.05" customHeight="1" x14ac:dyDescent="0.3">
      <c r="O33369" s="53"/>
      <c r="V33369" s="45"/>
    </row>
    <row r="33370" spans="15:22" s="1" customFormat="1" ht="25.05" customHeight="1" x14ac:dyDescent="0.3">
      <c r="O33370" s="53"/>
      <c r="V33370" s="45"/>
    </row>
    <row r="33371" spans="15:22" s="1" customFormat="1" ht="25.05" customHeight="1" x14ac:dyDescent="0.3">
      <c r="O33371" s="53"/>
      <c r="V33371" s="45"/>
    </row>
    <row r="33372" spans="15:22" s="1" customFormat="1" ht="25.05" customHeight="1" x14ac:dyDescent="0.3">
      <c r="O33372" s="53"/>
      <c r="V33372" s="45"/>
    </row>
    <row r="33373" spans="15:22" s="1" customFormat="1" ht="25.05" customHeight="1" x14ac:dyDescent="0.3">
      <c r="O33373" s="53"/>
      <c r="V33373" s="45"/>
    </row>
    <row r="33374" spans="15:22" s="1" customFormat="1" ht="25.05" customHeight="1" x14ac:dyDescent="0.3">
      <c r="O33374" s="53"/>
      <c r="V33374" s="45"/>
    </row>
    <row r="33375" spans="15:22" s="1" customFormat="1" ht="25.05" customHeight="1" x14ac:dyDescent="0.3">
      <c r="O33375" s="53"/>
      <c r="V33375" s="45"/>
    </row>
    <row r="33376" spans="15:22" s="1" customFormat="1" ht="25.05" customHeight="1" x14ac:dyDescent="0.3">
      <c r="O33376" s="53"/>
      <c r="V33376" s="45"/>
    </row>
    <row r="33377" spans="15:22" s="1" customFormat="1" ht="25.05" customHeight="1" x14ac:dyDescent="0.3">
      <c r="O33377" s="53"/>
      <c r="V33377" s="45"/>
    </row>
    <row r="33378" spans="15:22" s="1" customFormat="1" ht="25.05" customHeight="1" x14ac:dyDescent="0.3">
      <c r="O33378" s="53"/>
      <c r="V33378" s="45"/>
    </row>
    <row r="33379" spans="15:22" s="1" customFormat="1" ht="25.05" customHeight="1" x14ac:dyDescent="0.3">
      <c r="O33379" s="53"/>
      <c r="V33379" s="45"/>
    </row>
    <row r="33380" spans="15:22" s="1" customFormat="1" ht="25.05" customHeight="1" x14ac:dyDescent="0.3">
      <c r="O33380" s="53"/>
      <c r="V33380" s="45"/>
    </row>
    <row r="33381" spans="15:22" s="1" customFormat="1" ht="25.05" customHeight="1" x14ac:dyDescent="0.3">
      <c r="O33381" s="53"/>
      <c r="V33381" s="45"/>
    </row>
    <row r="33382" spans="15:22" s="1" customFormat="1" ht="25.05" customHeight="1" x14ac:dyDescent="0.3">
      <c r="O33382" s="53"/>
      <c r="V33382" s="45"/>
    </row>
    <row r="33383" spans="15:22" s="1" customFormat="1" ht="25.05" customHeight="1" x14ac:dyDescent="0.3">
      <c r="O33383" s="53"/>
      <c r="V33383" s="45"/>
    </row>
    <row r="33384" spans="15:22" s="1" customFormat="1" ht="25.05" customHeight="1" x14ac:dyDescent="0.3">
      <c r="O33384" s="53"/>
      <c r="V33384" s="45"/>
    </row>
    <row r="33385" spans="15:22" s="1" customFormat="1" ht="25.05" customHeight="1" x14ac:dyDescent="0.3">
      <c r="O33385" s="53"/>
      <c r="V33385" s="45"/>
    </row>
    <row r="33386" spans="15:22" s="1" customFormat="1" ht="25.05" customHeight="1" x14ac:dyDescent="0.3">
      <c r="O33386" s="53"/>
      <c r="V33386" s="45"/>
    </row>
    <row r="33387" spans="15:22" s="1" customFormat="1" ht="25.05" customHeight="1" x14ac:dyDescent="0.3">
      <c r="O33387" s="53"/>
      <c r="V33387" s="45"/>
    </row>
    <row r="33388" spans="15:22" s="1" customFormat="1" ht="25.05" customHeight="1" x14ac:dyDescent="0.3">
      <c r="O33388" s="53"/>
      <c r="V33388" s="45"/>
    </row>
    <row r="33389" spans="15:22" s="1" customFormat="1" ht="25.05" customHeight="1" x14ac:dyDescent="0.3">
      <c r="O33389" s="53"/>
      <c r="V33389" s="45"/>
    </row>
    <row r="33390" spans="15:22" s="1" customFormat="1" ht="25.05" customHeight="1" x14ac:dyDescent="0.3">
      <c r="O33390" s="53"/>
      <c r="V33390" s="45"/>
    </row>
    <row r="33391" spans="15:22" s="1" customFormat="1" ht="25.05" customHeight="1" x14ac:dyDescent="0.3">
      <c r="O33391" s="53"/>
      <c r="V33391" s="45"/>
    </row>
    <row r="33392" spans="15:22" s="1" customFormat="1" ht="25.05" customHeight="1" x14ac:dyDescent="0.3">
      <c r="O33392" s="53"/>
      <c r="V33392" s="45"/>
    </row>
    <row r="33393" spans="15:22" s="1" customFormat="1" ht="25.05" customHeight="1" x14ac:dyDescent="0.3">
      <c r="O33393" s="53"/>
      <c r="V33393" s="45"/>
    </row>
    <row r="33394" spans="15:22" s="1" customFormat="1" ht="25.05" customHeight="1" x14ac:dyDescent="0.3">
      <c r="O33394" s="53"/>
      <c r="V33394" s="45"/>
    </row>
    <row r="33395" spans="15:22" s="1" customFormat="1" ht="25.05" customHeight="1" x14ac:dyDescent="0.3">
      <c r="O33395" s="53"/>
      <c r="V33395" s="45"/>
    </row>
    <row r="33396" spans="15:22" s="1" customFormat="1" ht="25.05" customHeight="1" x14ac:dyDescent="0.3">
      <c r="O33396" s="53"/>
      <c r="V33396" s="45"/>
    </row>
    <row r="33397" spans="15:22" s="1" customFormat="1" ht="25.05" customHeight="1" x14ac:dyDescent="0.3">
      <c r="O33397" s="53"/>
      <c r="V33397" s="45"/>
    </row>
    <row r="33398" spans="15:22" s="1" customFormat="1" ht="25.05" customHeight="1" x14ac:dyDescent="0.3">
      <c r="O33398" s="53"/>
      <c r="V33398" s="45"/>
    </row>
    <row r="33399" spans="15:22" s="1" customFormat="1" ht="25.05" customHeight="1" x14ac:dyDescent="0.3">
      <c r="O33399" s="53"/>
      <c r="V33399" s="45"/>
    </row>
    <row r="33400" spans="15:22" s="1" customFormat="1" ht="25.05" customHeight="1" x14ac:dyDescent="0.3">
      <c r="O33400" s="53"/>
      <c r="V33400" s="45"/>
    </row>
    <row r="33401" spans="15:22" s="1" customFormat="1" ht="25.05" customHeight="1" x14ac:dyDescent="0.3">
      <c r="O33401" s="53"/>
      <c r="V33401" s="45"/>
    </row>
    <row r="33402" spans="15:22" s="1" customFormat="1" ht="25.05" customHeight="1" x14ac:dyDescent="0.3">
      <c r="O33402" s="53"/>
      <c r="V33402" s="45"/>
    </row>
    <row r="33403" spans="15:22" s="1" customFormat="1" ht="25.05" customHeight="1" x14ac:dyDescent="0.3">
      <c r="O33403" s="53"/>
      <c r="V33403" s="45"/>
    </row>
    <row r="33404" spans="15:22" s="1" customFormat="1" ht="25.05" customHeight="1" x14ac:dyDescent="0.3">
      <c r="O33404" s="53"/>
      <c r="V33404" s="45"/>
    </row>
    <row r="33405" spans="15:22" s="1" customFormat="1" ht="25.05" customHeight="1" x14ac:dyDescent="0.3">
      <c r="O33405" s="53"/>
      <c r="V33405" s="45"/>
    </row>
    <row r="33406" spans="15:22" s="1" customFormat="1" ht="25.05" customHeight="1" x14ac:dyDescent="0.3">
      <c r="O33406" s="53"/>
      <c r="V33406" s="45"/>
    </row>
    <row r="33407" spans="15:22" s="1" customFormat="1" ht="25.05" customHeight="1" x14ac:dyDescent="0.3">
      <c r="O33407" s="53"/>
      <c r="V33407" s="45"/>
    </row>
    <row r="33408" spans="15:22" s="1" customFormat="1" ht="25.05" customHeight="1" x14ac:dyDescent="0.3">
      <c r="O33408" s="53"/>
      <c r="V33408" s="45"/>
    </row>
    <row r="33409" spans="15:22" s="1" customFormat="1" ht="25.05" customHeight="1" x14ac:dyDescent="0.3">
      <c r="O33409" s="53"/>
      <c r="V33409" s="45"/>
    </row>
    <row r="33410" spans="15:22" s="1" customFormat="1" ht="25.05" customHeight="1" x14ac:dyDescent="0.3">
      <c r="O33410" s="53"/>
      <c r="V33410" s="45"/>
    </row>
    <row r="33411" spans="15:22" s="1" customFormat="1" ht="25.05" customHeight="1" x14ac:dyDescent="0.3">
      <c r="O33411" s="53"/>
      <c r="V33411" s="45"/>
    </row>
    <row r="33412" spans="15:22" s="1" customFormat="1" ht="25.05" customHeight="1" x14ac:dyDescent="0.3">
      <c r="O33412" s="53"/>
      <c r="V33412" s="45"/>
    </row>
    <row r="33413" spans="15:22" s="1" customFormat="1" ht="25.05" customHeight="1" x14ac:dyDescent="0.3">
      <c r="O33413" s="53"/>
      <c r="V33413" s="45"/>
    </row>
    <row r="33414" spans="15:22" s="1" customFormat="1" ht="25.05" customHeight="1" x14ac:dyDescent="0.3">
      <c r="O33414" s="53"/>
      <c r="V33414" s="45"/>
    </row>
    <row r="33415" spans="15:22" s="1" customFormat="1" ht="25.05" customHeight="1" x14ac:dyDescent="0.3">
      <c r="O33415" s="53"/>
      <c r="V33415" s="45"/>
    </row>
    <row r="33416" spans="15:22" s="1" customFormat="1" ht="25.05" customHeight="1" x14ac:dyDescent="0.3">
      <c r="O33416" s="53"/>
      <c r="V33416" s="45"/>
    </row>
    <row r="33417" spans="15:22" s="1" customFormat="1" ht="25.05" customHeight="1" x14ac:dyDescent="0.3">
      <c r="O33417" s="53"/>
      <c r="V33417" s="45"/>
    </row>
    <row r="33418" spans="15:22" s="1" customFormat="1" ht="25.05" customHeight="1" x14ac:dyDescent="0.3">
      <c r="O33418" s="53"/>
      <c r="V33418" s="45"/>
    </row>
    <row r="33419" spans="15:22" s="1" customFormat="1" ht="25.05" customHeight="1" x14ac:dyDescent="0.3">
      <c r="O33419" s="53"/>
      <c r="V33419" s="45"/>
    </row>
    <row r="33420" spans="15:22" s="1" customFormat="1" ht="25.05" customHeight="1" x14ac:dyDescent="0.3">
      <c r="O33420" s="53"/>
      <c r="V33420" s="45"/>
    </row>
    <row r="33421" spans="15:22" s="1" customFormat="1" ht="25.05" customHeight="1" x14ac:dyDescent="0.3">
      <c r="O33421" s="53"/>
      <c r="V33421" s="45"/>
    </row>
    <row r="33422" spans="15:22" s="1" customFormat="1" ht="25.05" customHeight="1" x14ac:dyDescent="0.3">
      <c r="O33422" s="53"/>
      <c r="V33422" s="45"/>
    </row>
    <row r="33423" spans="15:22" s="1" customFormat="1" ht="25.05" customHeight="1" x14ac:dyDescent="0.3">
      <c r="O33423" s="53"/>
      <c r="V33423" s="45"/>
    </row>
    <row r="33424" spans="15:22" s="1" customFormat="1" ht="25.05" customHeight="1" x14ac:dyDescent="0.3">
      <c r="O33424" s="53"/>
      <c r="V33424" s="45"/>
    </row>
    <row r="33425" spans="15:22" s="1" customFormat="1" ht="25.05" customHeight="1" x14ac:dyDescent="0.3">
      <c r="O33425" s="53"/>
      <c r="V33425" s="45"/>
    </row>
    <row r="33426" spans="15:22" s="1" customFormat="1" ht="25.05" customHeight="1" x14ac:dyDescent="0.3">
      <c r="O33426" s="53"/>
      <c r="V33426" s="45"/>
    </row>
    <row r="33427" spans="15:22" s="1" customFormat="1" ht="25.05" customHeight="1" x14ac:dyDescent="0.3">
      <c r="O33427" s="53"/>
      <c r="V33427" s="45"/>
    </row>
    <row r="33428" spans="15:22" s="1" customFormat="1" ht="25.05" customHeight="1" x14ac:dyDescent="0.3">
      <c r="O33428" s="53"/>
      <c r="V33428" s="45"/>
    </row>
    <row r="33429" spans="15:22" s="1" customFormat="1" ht="25.05" customHeight="1" x14ac:dyDescent="0.3">
      <c r="O33429" s="53"/>
      <c r="V33429" s="45"/>
    </row>
    <row r="33430" spans="15:22" s="1" customFormat="1" ht="25.05" customHeight="1" x14ac:dyDescent="0.3">
      <c r="O33430" s="53"/>
      <c r="V33430" s="45"/>
    </row>
    <row r="33431" spans="15:22" s="1" customFormat="1" ht="25.05" customHeight="1" x14ac:dyDescent="0.3">
      <c r="O33431" s="53"/>
      <c r="V33431" s="45"/>
    </row>
    <row r="33432" spans="15:22" s="1" customFormat="1" ht="25.05" customHeight="1" x14ac:dyDescent="0.3">
      <c r="O33432" s="53"/>
      <c r="V33432" s="45"/>
    </row>
    <row r="33433" spans="15:22" s="1" customFormat="1" ht="25.05" customHeight="1" x14ac:dyDescent="0.3">
      <c r="O33433" s="53"/>
      <c r="V33433" s="45"/>
    </row>
    <row r="33434" spans="15:22" s="1" customFormat="1" ht="25.05" customHeight="1" x14ac:dyDescent="0.3">
      <c r="O33434" s="53"/>
      <c r="V33434" s="45"/>
    </row>
    <row r="33435" spans="15:22" s="1" customFormat="1" ht="25.05" customHeight="1" x14ac:dyDescent="0.3">
      <c r="O33435" s="53"/>
      <c r="V33435" s="45"/>
    </row>
    <row r="33436" spans="15:22" s="1" customFormat="1" ht="25.05" customHeight="1" x14ac:dyDescent="0.3">
      <c r="O33436" s="53"/>
      <c r="V33436" s="45"/>
    </row>
    <row r="33437" spans="15:22" s="1" customFormat="1" ht="25.05" customHeight="1" x14ac:dyDescent="0.3">
      <c r="O33437" s="53"/>
      <c r="V33437" s="45"/>
    </row>
    <row r="33438" spans="15:22" s="1" customFormat="1" ht="25.05" customHeight="1" x14ac:dyDescent="0.3">
      <c r="O33438" s="53"/>
      <c r="V33438" s="45"/>
    </row>
    <row r="33439" spans="15:22" s="1" customFormat="1" ht="25.05" customHeight="1" x14ac:dyDescent="0.3">
      <c r="O33439" s="53"/>
      <c r="V33439" s="45"/>
    </row>
    <row r="33440" spans="15:22" s="1" customFormat="1" ht="25.05" customHeight="1" x14ac:dyDescent="0.3">
      <c r="O33440" s="53"/>
      <c r="V33440" s="45"/>
    </row>
    <row r="33441" spans="15:22" s="1" customFormat="1" ht="25.05" customHeight="1" x14ac:dyDescent="0.3">
      <c r="O33441" s="53"/>
      <c r="V33441" s="45"/>
    </row>
    <row r="33442" spans="15:22" s="1" customFormat="1" ht="25.05" customHeight="1" x14ac:dyDescent="0.3">
      <c r="O33442" s="53"/>
      <c r="V33442" s="45"/>
    </row>
    <row r="33443" spans="15:22" s="1" customFormat="1" ht="25.05" customHeight="1" x14ac:dyDescent="0.3">
      <c r="O33443" s="53"/>
      <c r="V33443" s="45"/>
    </row>
    <row r="33444" spans="15:22" s="1" customFormat="1" ht="25.05" customHeight="1" x14ac:dyDescent="0.3">
      <c r="O33444" s="53"/>
      <c r="V33444" s="45"/>
    </row>
    <row r="33445" spans="15:22" s="1" customFormat="1" ht="25.05" customHeight="1" x14ac:dyDescent="0.3">
      <c r="O33445" s="53"/>
      <c r="V33445" s="45"/>
    </row>
    <row r="33446" spans="15:22" s="1" customFormat="1" ht="25.05" customHeight="1" x14ac:dyDescent="0.3">
      <c r="O33446" s="53"/>
      <c r="V33446" s="45"/>
    </row>
    <row r="33447" spans="15:22" s="1" customFormat="1" ht="25.05" customHeight="1" x14ac:dyDescent="0.3">
      <c r="O33447" s="53"/>
      <c r="V33447" s="45"/>
    </row>
    <row r="33448" spans="15:22" s="1" customFormat="1" ht="25.05" customHeight="1" x14ac:dyDescent="0.3">
      <c r="O33448" s="53"/>
      <c r="V33448" s="45"/>
    </row>
    <row r="33449" spans="15:22" s="1" customFormat="1" ht="25.05" customHeight="1" x14ac:dyDescent="0.3">
      <c r="O33449" s="53"/>
      <c r="V33449" s="45"/>
    </row>
    <row r="33450" spans="15:22" s="1" customFormat="1" ht="25.05" customHeight="1" x14ac:dyDescent="0.3">
      <c r="O33450" s="53"/>
      <c r="V33450" s="45"/>
    </row>
    <row r="33451" spans="15:22" s="1" customFormat="1" ht="25.05" customHeight="1" x14ac:dyDescent="0.3">
      <c r="O33451" s="53"/>
      <c r="V33451" s="45"/>
    </row>
    <row r="33452" spans="15:22" s="1" customFormat="1" ht="25.05" customHeight="1" x14ac:dyDescent="0.3">
      <c r="O33452" s="53"/>
      <c r="V33452" s="45"/>
    </row>
    <row r="33453" spans="15:22" s="1" customFormat="1" ht="25.05" customHeight="1" x14ac:dyDescent="0.3">
      <c r="O33453" s="53"/>
      <c r="V33453" s="45"/>
    </row>
    <row r="33454" spans="15:22" s="1" customFormat="1" ht="25.05" customHeight="1" x14ac:dyDescent="0.3">
      <c r="O33454" s="53"/>
      <c r="V33454" s="45"/>
    </row>
    <row r="33455" spans="15:22" s="1" customFormat="1" ht="25.05" customHeight="1" x14ac:dyDescent="0.3">
      <c r="O33455" s="53"/>
      <c r="V33455" s="45"/>
    </row>
    <row r="33456" spans="15:22" s="1" customFormat="1" ht="25.05" customHeight="1" x14ac:dyDescent="0.3">
      <c r="O33456" s="53"/>
      <c r="V33456" s="45"/>
    </row>
    <row r="33457" spans="15:22" s="1" customFormat="1" ht="25.05" customHeight="1" x14ac:dyDescent="0.3">
      <c r="O33457" s="53"/>
      <c r="V33457" s="45"/>
    </row>
    <row r="33458" spans="15:22" s="1" customFormat="1" ht="25.05" customHeight="1" x14ac:dyDescent="0.3">
      <c r="O33458" s="53"/>
      <c r="V33458" s="45"/>
    </row>
    <row r="33459" spans="15:22" s="1" customFormat="1" ht="25.05" customHeight="1" x14ac:dyDescent="0.3">
      <c r="O33459" s="53"/>
      <c r="V33459" s="45"/>
    </row>
    <row r="33460" spans="15:22" s="1" customFormat="1" ht="25.05" customHeight="1" x14ac:dyDescent="0.3">
      <c r="O33460" s="53"/>
      <c r="V33460" s="45"/>
    </row>
    <row r="33461" spans="15:22" s="1" customFormat="1" ht="25.05" customHeight="1" x14ac:dyDescent="0.3">
      <c r="O33461" s="53"/>
      <c r="V33461" s="45"/>
    </row>
    <row r="33462" spans="15:22" s="1" customFormat="1" ht="25.05" customHeight="1" x14ac:dyDescent="0.3">
      <c r="O33462" s="53"/>
      <c r="V33462" s="45"/>
    </row>
    <row r="33463" spans="15:22" s="1" customFormat="1" ht="25.05" customHeight="1" x14ac:dyDescent="0.3">
      <c r="O33463" s="53"/>
      <c r="V33463" s="45"/>
    </row>
    <row r="33464" spans="15:22" s="1" customFormat="1" ht="25.05" customHeight="1" x14ac:dyDescent="0.3">
      <c r="O33464" s="53"/>
      <c r="V33464" s="45"/>
    </row>
    <row r="33465" spans="15:22" s="1" customFormat="1" ht="25.05" customHeight="1" x14ac:dyDescent="0.3">
      <c r="O33465" s="53"/>
      <c r="V33465" s="45"/>
    </row>
    <row r="33466" spans="15:22" s="1" customFormat="1" ht="25.05" customHeight="1" x14ac:dyDescent="0.3">
      <c r="O33466" s="53"/>
      <c r="V33466" s="45"/>
    </row>
    <row r="33467" spans="15:22" s="1" customFormat="1" ht="25.05" customHeight="1" x14ac:dyDescent="0.3">
      <c r="O33467" s="53"/>
      <c r="V33467" s="45"/>
    </row>
    <row r="33468" spans="15:22" s="1" customFormat="1" ht="25.05" customHeight="1" x14ac:dyDescent="0.3">
      <c r="O33468" s="53"/>
      <c r="V33468" s="45"/>
    </row>
    <row r="33469" spans="15:22" s="1" customFormat="1" ht="25.05" customHeight="1" x14ac:dyDescent="0.3">
      <c r="O33469" s="53"/>
      <c r="V33469" s="45"/>
    </row>
    <row r="33470" spans="15:22" s="1" customFormat="1" ht="25.05" customHeight="1" x14ac:dyDescent="0.3">
      <c r="O33470" s="53"/>
      <c r="V33470" s="45"/>
    </row>
    <row r="33471" spans="15:22" s="1" customFormat="1" ht="25.05" customHeight="1" x14ac:dyDescent="0.3">
      <c r="O33471" s="53"/>
      <c r="V33471" s="45"/>
    </row>
    <row r="33472" spans="15:22" s="1" customFormat="1" ht="25.05" customHeight="1" x14ac:dyDescent="0.3">
      <c r="O33472" s="53"/>
      <c r="V33472" s="45"/>
    </row>
    <row r="33473" spans="15:22" s="1" customFormat="1" ht="25.05" customHeight="1" x14ac:dyDescent="0.3">
      <c r="O33473" s="53"/>
      <c r="V33473" s="45"/>
    </row>
    <row r="33474" spans="15:22" s="1" customFormat="1" ht="25.05" customHeight="1" x14ac:dyDescent="0.3">
      <c r="O33474" s="53"/>
      <c r="V33474" s="45"/>
    </row>
    <row r="33475" spans="15:22" s="1" customFormat="1" ht="25.05" customHeight="1" x14ac:dyDescent="0.3">
      <c r="O33475" s="53"/>
      <c r="V33475" s="45"/>
    </row>
    <row r="33476" spans="15:22" s="1" customFormat="1" ht="25.05" customHeight="1" x14ac:dyDescent="0.3">
      <c r="O33476" s="53"/>
      <c r="V33476" s="45"/>
    </row>
    <row r="33477" spans="15:22" s="1" customFormat="1" ht="25.05" customHeight="1" x14ac:dyDescent="0.3">
      <c r="O33477" s="53"/>
      <c r="V33477" s="45"/>
    </row>
    <row r="33478" spans="15:22" s="1" customFormat="1" ht="25.05" customHeight="1" x14ac:dyDescent="0.3">
      <c r="O33478" s="53"/>
      <c r="V33478" s="45"/>
    </row>
    <row r="33479" spans="15:22" s="1" customFormat="1" ht="25.05" customHeight="1" x14ac:dyDescent="0.3">
      <c r="O33479" s="53"/>
      <c r="V33479" s="45"/>
    </row>
    <row r="33480" spans="15:22" s="1" customFormat="1" ht="25.05" customHeight="1" x14ac:dyDescent="0.3">
      <c r="O33480" s="53"/>
      <c r="V33480" s="45"/>
    </row>
    <row r="33481" spans="15:22" s="1" customFormat="1" ht="25.05" customHeight="1" x14ac:dyDescent="0.3">
      <c r="O33481" s="53"/>
      <c r="V33481" s="45"/>
    </row>
    <row r="33482" spans="15:22" s="1" customFormat="1" ht="25.05" customHeight="1" x14ac:dyDescent="0.3">
      <c r="O33482" s="53"/>
      <c r="V33482" s="45"/>
    </row>
    <row r="33483" spans="15:22" s="1" customFormat="1" ht="25.05" customHeight="1" x14ac:dyDescent="0.3">
      <c r="O33483" s="53"/>
      <c r="V33483" s="45"/>
    </row>
    <row r="33484" spans="15:22" s="1" customFormat="1" ht="25.05" customHeight="1" x14ac:dyDescent="0.3">
      <c r="O33484" s="53"/>
      <c r="V33484" s="45"/>
    </row>
    <row r="33485" spans="15:22" s="1" customFormat="1" ht="25.05" customHeight="1" x14ac:dyDescent="0.3">
      <c r="O33485" s="53"/>
      <c r="V33485" s="45"/>
    </row>
    <row r="33486" spans="15:22" s="1" customFormat="1" ht="25.05" customHeight="1" x14ac:dyDescent="0.3">
      <c r="O33486" s="53"/>
      <c r="V33486" s="45"/>
    </row>
    <row r="33487" spans="15:22" s="1" customFormat="1" ht="25.05" customHeight="1" x14ac:dyDescent="0.3">
      <c r="O33487" s="53"/>
      <c r="V33487" s="45"/>
    </row>
    <row r="33488" spans="15:22" s="1" customFormat="1" ht="25.05" customHeight="1" x14ac:dyDescent="0.3">
      <c r="O33488" s="53"/>
      <c r="V33488" s="45"/>
    </row>
    <row r="33489" spans="15:22" s="1" customFormat="1" ht="25.05" customHeight="1" x14ac:dyDescent="0.3">
      <c r="O33489" s="53"/>
      <c r="V33489" s="45"/>
    </row>
    <row r="33490" spans="15:22" s="1" customFormat="1" ht="25.05" customHeight="1" x14ac:dyDescent="0.3">
      <c r="O33490" s="53"/>
      <c r="V33490" s="45"/>
    </row>
    <row r="33491" spans="15:22" s="1" customFormat="1" ht="25.05" customHeight="1" x14ac:dyDescent="0.3">
      <c r="O33491" s="53"/>
      <c r="V33491" s="45"/>
    </row>
    <row r="33492" spans="15:22" s="1" customFormat="1" ht="25.05" customHeight="1" x14ac:dyDescent="0.3">
      <c r="O33492" s="53"/>
      <c r="V33492" s="45"/>
    </row>
    <row r="33493" spans="15:22" s="1" customFormat="1" ht="25.05" customHeight="1" x14ac:dyDescent="0.3">
      <c r="O33493" s="53"/>
      <c r="V33493" s="45"/>
    </row>
    <row r="33494" spans="15:22" s="1" customFormat="1" ht="25.05" customHeight="1" x14ac:dyDescent="0.3">
      <c r="O33494" s="53"/>
      <c r="V33494" s="45"/>
    </row>
    <row r="33495" spans="15:22" s="1" customFormat="1" ht="25.05" customHeight="1" x14ac:dyDescent="0.3">
      <c r="O33495" s="53"/>
      <c r="V33495" s="45"/>
    </row>
    <row r="33496" spans="15:22" s="1" customFormat="1" ht="25.05" customHeight="1" x14ac:dyDescent="0.3">
      <c r="O33496" s="53"/>
      <c r="V33496" s="45"/>
    </row>
    <row r="33497" spans="15:22" s="1" customFormat="1" ht="25.05" customHeight="1" x14ac:dyDescent="0.3">
      <c r="O33497" s="53"/>
      <c r="V33497" s="45"/>
    </row>
    <row r="33498" spans="15:22" s="1" customFormat="1" ht="25.05" customHeight="1" x14ac:dyDescent="0.3">
      <c r="O33498" s="53"/>
      <c r="V33498" s="45"/>
    </row>
    <row r="33499" spans="15:22" s="1" customFormat="1" ht="25.05" customHeight="1" x14ac:dyDescent="0.3">
      <c r="O33499" s="53"/>
      <c r="V33499" s="45"/>
    </row>
    <row r="33500" spans="15:22" s="1" customFormat="1" ht="25.05" customHeight="1" x14ac:dyDescent="0.3">
      <c r="O33500" s="53"/>
      <c r="V33500" s="45"/>
    </row>
    <row r="33501" spans="15:22" s="1" customFormat="1" ht="25.05" customHeight="1" x14ac:dyDescent="0.3">
      <c r="O33501" s="53"/>
      <c r="V33501" s="45"/>
    </row>
    <row r="33502" spans="15:22" s="1" customFormat="1" ht="25.05" customHeight="1" x14ac:dyDescent="0.3">
      <c r="O33502" s="53"/>
      <c r="V33502" s="45"/>
    </row>
    <row r="33503" spans="15:22" s="1" customFormat="1" ht="25.05" customHeight="1" x14ac:dyDescent="0.3">
      <c r="O33503" s="53"/>
      <c r="V33503" s="45"/>
    </row>
    <row r="33504" spans="15:22" s="1" customFormat="1" ht="25.05" customHeight="1" x14ac:dyDescent="0.3">
      <c r="O33504" s="53"/>
      <c r="V33504" s="45"/>
    </row>
    <row r="33505" spans="15:22" s="1" customFormat="1" ht="25.05" customHeight="1" x14ac:dyDescent="0.3">
      <c r="O33505" s="53"/>
      <c r="V33505" s="45"/>
    </row>
    <row r="33506" spans="15:22" s="1" customFormat="1" ht="25.05" customHeight="1" x14ac:dyDescent="0.3">
      <c r="O33506" s="53"/>
      <c r="V33506" s="45"/>
    </row>
    <row r="33507" spans="15:22" s="1" customFormat="1" ht="25.05" customHeight="1" x14ac:dyDescent="0.3">
      <c r="O33507" s="53"/>
      <c r="V33507" s="45"/>
    </row>
    <row r="33508" spans="15:22" s="1" customFormat="1" ht="25.05" customHeight="1" x14ac:dyDescent="0.3">
      <c r="O33508" s="53"/>
      <c r="V33508" s="45"/>
    </row>
    <row r="33509" spans="15:22" s="1" customFormat="1" ht="25.05" customHeight="1" x14ac:dyDescent="0.3">
      <c r="O33509" s="53"/>
      <c r="V33509" s="45"/>
    </row>
    <row r="33510" spans="15:22" s="1" customFormat="1" ht="25.05" customHeight="1" x14ac:dyDescent="0.3">
      <c r="O33510" s="53"/>
      <c r="V33510" s="45"/>
    </row>
    <row r="33511" spans="15:22" s="1" customFormat="1" ht="25.05" customHeight="1" x14ac:dyDescent="0.3">
      <c r="O33511" s="53"/>
      <c r="V33511" s="45"/>
    </row>
    <row r="33512" spans="15:22" s="1" customFormat="1" ht="25.05" customHeight="1" x14ac:dyDescent="0.3">
      <c r="O33512" s="53"/>
      <c r="V33512" s="45"/>
    </row>
    <row r="33513" spans="15:22" s="1" customFormat="1" ht="25.05" customHeight="1" x14ac:dyDescent="0.3">
      <c r="O33513" s="53"/>
      <c r="V33513" s="45"/>
    </row>
    <row r="33514" spans="15:22" s="1" customFormat="1" ht="25.05" customHeight="1" x14ac:dyDescent="0.3">
      <c r="O33514" s="53"/>
      <c r="V33514" s="45"/>
    </row>
    <row r="33515" spans="15:22" s="1" customFormat="1" ht="25.05" customHeight="1" x14ac:dyDescent="0.3">
      <c r="O33515" s="53"/>
      <c r="V33515" s="45"/>
    </row>
    <row r="33516" spans="15:22" s="1" customFormat="1" ht="25.05" customHeight="1" x14ac:dyDescent="0.3">
      <c r="O33516" s="53"/>
      <c r="V33516" s="45"/>
    </row>
    <row r="33517" spans="15:22" s="1" customFormat="1" ht="25.05" customHeight="1" x14ac:dyDescent="0.3">
      <c r="O33517" s="53"/>
      <c r="V33517" s="45"/>
    </row>
    <row r="33518" spans="15:22" s="1" customFormat="1" ht="25.05" customHeight="1" x14ac:dyDescent="0.3">
      <c r="O33518" s="53"/>
      <c r="V33518" s="45"/>
    </row>
    <row r="33519" spans="15:22" s="1" customFormat="1" ht="25.05" customHeight="1" x14ac:dyDescent="0.3">
      <c r="O33519" s="53"/>
      <c r="V33519" s="45"/>
    </row>
    <row r="33520" spans="15:22" s="1" customFormat="1" ht="25.05" customHeight="1" x14ac:dyDescent="0.3">
      <c r="O33520" s="53"/>
      <c r="V33520" s="45"/>
    </row>
    <row r="33521" spans="15:22" s="1" customFormat="1" ht="25.05" customHeight="1" x14ac:dyDescent="0.3">
      <c r="O33521" s="53"/>
      <c r="V33521" s="45"/>
    </row>
    <row r="33522" spans="15:22" s="1" customFormat="1" ht="25.05" customHeight="1" x14ac:dyDescent="0.3">
      <c r="O33522" s="53"/>
      <c r="V33522" s="45"/>
    </row>
    <row r="33523" spans="15:22" s="1" customFormat="1" ht="25.05" customHeight="1" x14ac:dyDescent="0.3">
      <c r="O33523" s="53"/>
      <c r="V33523" s="45"/>
    </row>
    <row r="33524" spans="15:22" s="1" customFormat="1" ht="25.05" customHeight="1" x14ac:dyDescent="0.3">
      <c r="O33524" s="53"/>
      <c r="V33524" s="45"/>
    </row>
    <row r="33525" spans="15:22" s="1" customFormat="1" ht="25.05" customHeight="1" x14ac:dyDescent="0.3">
      <c r="O33525" s="53"/>
      <c r="V33525" s="45"/>
    </row>
    <row r="33526" spans="15:22" s="1" customFormat="1" ht="25.05" customHeight="1" x14ac:dyDescent="0.3">
      <c r="O33526" s="53"/>
      <c r="V33526" s="45"/>
    </row>
    <row r="33527" spans="15:22" s="1" customFormat="1" ht="25.05" customHeight="1" x14ac:dyDescent="0.3">
      <c r="O33527" s="53"/>
      <c r="V33527" s="45"/>
    </row>
    <row r="33528" spans="15:22" s="1" customFormat="1" ht="25.05" customHeight="1" x14ac:dyDescent="0.3">
      <c r="O33528" s="53"/>
      <c r="V33528" s="45"/>
    </row>
    <row r="33529" spans="15:22" s="1" customFormat="1" ht="25.05" customHeight="1" x14ac:dyDescent="0.3">
      <c r="O33529" s="53"/>
      <c r="V33529" s="45"/>
    </row>
    <row r="33530" spans="15:22" s="1" customFormat="1" ht="25.05" customHeight="1" x14ac:dyDescent="0.3">
      <c r="O33530" s="53"/>
      <c r="V33530" s="45"/>
    </row>
    <row r="33531" spans="15:22" s="1" customFormat="1" ht="25.05" customHeight="1" x14ac:dyDescent="0.3">
      <c r="O33531" s="53"/>
      <c r="V33531" s="45"/>
    </row>
    <row r="33532" spans="15:22" s="1" customFormat="1" ht="25.05" customHeight="1" x14ac:dyDescent="0.3">
      <c r="O33532" s="53"/>
      <c r="V33532" s="45"/>
    </row>
    <row r="33533" spans="15:22" s="1" customFormat="1" ht="25.05" customHeight="1" x14ac:dyDescent="0.3">
      <c r="O33533" s="53"/>
      <c r="V33533" s="45"/>
    </row>
    <row r="33534" spans="15:22" s="1" customFormat="1" ht="25.05" customHeight="1" x14ac:dyDescent="0.3">
      <c r="O33534" s="53"/>
      <c r="V33534" s="45"/>
    </row>
    <row r="33535" spans="15:22" s="1" customFormat="1" ht="25.05" customHeight="1" x14ac:dyDescent="0.3">
      <c r="O33535" s="53"/>
      <c r="V33535" s="45"/>
    </row>
    <row r="33536" spans="15:22" s="1" customFormat="1" ht="25.05" customHeight="1" x14ac:dyDescent="0.3">
      <c r="O33536" s="53"/>
      <c r="V33536" s="45"/>
    </row>
    <row r="33537" spans="15:22" s="1" customFormat="1" ht="25.05" customHeight="1" x14ac:dyDescent="0.3">
      <c r="O33537" s="53"/>
      <c r="V33537" s="45"/>
    </row>
    <row r="33538" spans="15:22" s="1" customFormat="1" ht="25.05" customHeight="1" x14ac:dyDescent="0.3">
      <c r="O33538" s="53"/>
      <c r="V33538" s="45"/>
    </row>
    <row r="33539" spans="15:22" s="1" customFormat="1" ht="25.05" customHeight="1" x14ac:dyDescent="0.3">
      <c r="O33539" s="53"/>
      <c r="V33539" s="45"/>
    </row>
    <row r="33540" spans="15:22" s="1" customFormat="1" ht="25.05" customHeight="1" x14ac:dyDescent="0.3">
      <c r="O33540" s="53"/>
      <c r="V33540" s="45"/>
    </row>
    <row r="33541" spans="15:22" s="1" customFormat="1" ht="25.05" customHeight="1" x14ac:dyDescent="0.3">
      <c r="O33541" s="53"/>
      <c r="V33541" s="45"/>
    </row>
    <row r="33542" spans="15:22" s="1" customFormat="1" ht="25.05" customHeight="1" x14ac:dyDescent="0.3">
      <c r="O33542" s="53"/>
      <c r="V33542" s="45"/>
    </row>
    <row r="33543" spans="15:22" s="1" customFormat="1" ht="25.05" customHeight="1" x14ac:dyDescent="0.3">
      <c r="O33543" s="53"/>
      <c r="V33543" s="45"/>
    </row>
    <row r="33544" spans="15:22" s="1" customFormat="1" ht="25.05" customHeight="1" x14ac:dyDescent="0.3">
      <c r="O33544" s="53"/>
      <c r="V33544" s="45"/>
    </row>
    <row r="33545" spans="15:22" s="1" customFormat="1" ht="25.05" customHeight="1" x14ac:dyDescent="0.3">
      <c r="O33545" s="53"/>
      <c r="V33545" s="45"/>
    </row>
    <row r="33546" spans="15:22" s="1" customFormat="1" ht="25.05" customHeight="1" x14ac:dyDescent="0.3">
      <c r="O33546" s="53"/>
      <c r="V33546" s="45"/>
    </row>
    <row r="33547" spans="15:22" s="1" customFormat="1" ht="25.05" customHeight="1" x14ac:dyDescent="0.3">
      <c r="O33547" s="53"/>
      <c r="V33547" s="45"/>
    </row>
    <row r="33548" spans="15:22" s="1" customFormat="1" ht="25.05" customHeight="1" x14ac:dyDescent="0.3">
      <c r="O33548" s="53"/>
      <c r="V33548" s="45"/>
    </row>
    <row r="33549" spans="15:22" s="1" customFormat="1" ht="25.05" customHeight="1" x14ac:dyDescent="0.3">
      <c r="O33549" s="53"/>
      <c r="V33549" s="45"/>
    </row>
    <row r="33550" spans="15:22" s="1" customFormat="1" ht="25.05" customHeight="1" x14ac:dyDescent="0.3">
      <c r="O33550" s="53"/>
      <c r="V33550" s="45"/>
    </row>
    <row r="33551" spans="15:22" s="1" customFormat="1" ht="25.05" customHeight="1" x14ac:dyDescent="0.3">
      <c r="O33551" s="53"/>
      <c r="V33551" s="45"/>
    </row>
    <row r="33552" spans="15:22" s="1" customFormat="1" ht="25.05" customHeight="1" x14ac:dyDescent="0.3">
      <c r="O33552" s="53"/>
      <c r="V33552" s="45"/>
    </row>
    <row r="33553" spans="15:22" s="1" customFormat="1" ht="25.05" customHeight="1" x14ac:dyDescent="0.3">
      <c r="O33553" s="53"/>
      <c r="V33553" s="45"/>
    </row>
    <row r="33554" spans="15:22" s="1" customFormat="1" ht="25.05" customHeight="1" x14ac:dyDescent="0.3">
      <c r="O33554" s="53"/>
      <c r="V33554" s="45"/>
    </row>
    <row r="33555" spans="15:22" s="1" customFormat="1" ht="25.05" customHeight="1" x14ac:dyDescent="0.3">
      <c r="O33555" s="53"/>
      <c r="V33555" s="45"/>
    </row>
    <row r="33556" spans="15:22" s="1" customFormat="1" ht="25.05" customHeight="1" x14ac:dyDescent="0.3">
      <c r="O33556" s="53"/>
      <c r="V33556" s="45"/>
    </row>
    <row r="33557" spans="15:22" s="1" customFormat="1" ht="25.05" customHeight="1" x14ac:dyDescent="0.3">
      <c r="O33557" s="53"/>
      <c r="V33557" s="45"/>
    </row>
    <row r="33558" spans="15:22" s="1" customFormat="1" ht="25.05" customHeight="1" x14ac:dyDescent="0.3">
      <c r="O33558" s="53"/>
      <c r="V33558" s="45"/>
    </row>
    <row r="33559" spans="15:22" s="1" customFormat="1" ht="25.05" customHeight="1" x14ac:dyDescent="0.3">
      <c r="O33559" s="53"/>
      <c r="V33559" s="45"/>
    </row>
    <row r="33560" spans="15:22" s="1" customFormat="1" ht="25.05" customHeight="1" x14ac:dyDescent="0.3">
      <c r="O33560" s="53"/>
      <c r="V33560" s="45"/>
    </row>
    <row r="33561" spans="15:22" s="1" customFormat="1" ht="25.05" customHeight="1" x14ac:dyDescent="0.3">
      <c r="O33561" s="53"/>
      <c r="V33561" s="45"/>
    </row>
    <row r="33562" spans="15:22" s="1" customFormat="1" ht="25.05" customHeight="1" x14ac:dyDescent="0.3">
      <c r="O33562" s="53"/>
      <c r="V33562" s="45"/>
    </row>
    <row r="33563" spans="15:22" s="1" customFormat="1" ht="25.05" customHeight="1" x14ac:dyDescent="0.3">
      <c r="O33563" s="53"/>
      <c r="V33563" s="45"/>
    </row>
    <row r="33564" spans="15:22" s="1" customFormat="1" ht="25.05" customHeight="1" x14ac:dyDescent="0.3">
      <c r="O33564" s="53"/>
      <c r="V33564" s="45"/>
    </row>
    <row r="33565" spans="15:22" s="1" customFormat="1" ht="25.05" customHeight="1" x14ac:dyDescent="0.3">
      <c r="O33565" s="53"/>
      <c r="V33565" s="45"/>
    </row>
    <row r="33566" spans="15:22" s="1" customFormat="1" ht="25.05" customHeight="1" x14ac:dyDescent="0.3">
      <c r="O33566" s="53"/>
      <c r="V33566" s="45"/>
    </row>
    <row r="33567" spans="15:22" s="1" customFormat="1" ht="25.05" customHeight="1" x14ac:dyDescent="0.3">
      <c r="O33567" s="53"/>
      <c r="V33567" s="45"/>
    </row>
    <row r="33568" spans="15:22" s="1" customFormat="1" ht="25.05" customHeight="1" x14ac:dyDescent="0.3">
      <c r="O33568" s="53"/>
      <c r="V33568" s="45"/>
    </row>
    <row r="33569" spans="15:22" s="1" customFormat="1" ht="25.05" customHeight="1" x14ac:dyDescent="0.3">
      <c r="O33569" s="53"/>
      <c r="V33569" s="45"/>
    </row>
    <row r="33570" spans="15:22" s="1" customFormat="1" ht="25.05" customHeight="1" x14ac:dyDescent="0.3">
      <c r="O33570" s="53"/>
      <c r="V33570" s="45"/>
    </row>
    <row r="33571" spans="15:22" s="1" customFormat="1" ht="25.05" customHeight="1" x14ac:dyDescent="0.3">
      <c r="O33571" s="53"/>
      <c r="V33571" s="45"/>
    </row>
    <row r="33572" spans="15:22" s="1" customFormat="1" ht="25.05" customHeight="1" x14ac:dyDescent="0.3">
      <c r="O33572" s="53"/>
      <c r="V33572" s="45"/>
    </row>
    <row r="33573" spans="15:22" s="1" customFormat="1" ht="25.05" customHeight="1" x14ac:dyDescent="0.3">
      <c r="O33573" s="53"/>
      <c r="V33573" s="45"/>
    </row>
    <row r="33574" spans="15:22" s="1" customFormat="1" ht="25.05" customHeight="1" x14ac:dyDescent="0.3">
      <c r="O33574" s="53"/>
      <c r="V33574" s="45"/>
    </row>
    <row r="33575" spans="15:22" s="1" customFormat="1" ht="25.05" customHeight="1" x14ac:dyDescent="0.3">
      <c r="O33575" s="53"/>
      <c r="V33575" s="45"/>
    </row>
    <row r="33576" spans="15:22" s="1" customFormat="1" ht="25.05" customHeight="1" x14ac:dyDescent="0.3">
      <c r="O33576" s="53"/>
      <c r="V33576" s="45"/>
    </row>
    <row r="33577" spans="15:22" s="1" customFormat="1" ht="25.05" customHeight="1" x14ac:dyDescent="0.3">
      <c r="O33577" s="53"/>
      <c r="V33577" s="45"/>
    </row>
    <row r="33578" spans="15:22" s="1" customFormat="1" ht="25.05" customHeight="1" x14ac:dyDescent="0.3">
      <c r="O33578" s="53"/>
      <c r="V33578" s="45"/>
    </row>
    <row r="33579" spans="15:22" s="1" customFormat="1" ht="25.05" customHeight="1" x14ac:dyDescent="0.3">
      <c r="O33579" s="53"/>
      <c r="V33579" s="45"/>
    </row>
    <row r="33580" spans="15:22" s="1" customFormat="1" ht="25.05" customHeight="1" x14ac:dyDescent="0.3">
      <c r="O33580" s="53"/>
      <c r="V33580" s="45"/>
    </row>
    <row r="33581" spans="15:22" s="1" customFormat="1" ht="25.05" customHeight="1" x14ac:dyDescent="0.3">
      <c r="O33581" s="53"/>
      <c r="V33581" s="45"/>
    </row>
    <row r="33582" spans="15:22" s="1" customFormat="1" ht="25.05" customHeight="1" x14ac:dyDescent="0.3">
      <c r="O33582" s="53"/>
      <c r="V33582" s="45"/>
    </row>
    <row r="33583" spans="15:22" s="1" customFormat="1" ht="25.05" customHeight="1" x14ac:dyDescent="0.3">
      <c r="O33583" s="53"/>
      <c r="V33583" s="45"/>
    </row>
    <row r="33584" spans="15:22" s="1" customFormat="1" ht="25.05" customHeight="1" x14ac:dyDescent="0.3">
      <c r="O33584" s="53"/>
      <c r="V33584" s="45"/>
    </row>
    <row r="33585" spans="15:22" s="1" customFormat="1" ht="25.05" customHeight="1" x14ac:dyDescent="0.3">
      <c r="O33585" s="53"/>
      <c r="V33585" s="45"/>
    </row>
    <row r="33586" spans="15:22" s="1" customFormat="1" ht="25.05" customHeight="1" x14ac:dyDescent="0.3">
      <c r="O33586" s="53"/>
      <c r="V33586" s="45"/>
    </row>
    <row r="33587" spans="15:22" s="1" customFormat="1" ht="25.05" customHeight="1" x14ac:dyDescent="0.3">
      <c r="O33587" s="53"/>
      <c r="V33587" s="45"/>
    </row>
    <row r="33588" spans="15:22" s="1" customFormat="1" ht="25.05" customHeight="1" x14ac:dyDescent="0.3">
      <c r="O33588" s="53"/>
      <c r="V33588" s="45"/>
    </row>
    <row r="33589" spans="15:22" s="1" customFormat="1" ht="25.05" customHeight="1" x14ac:dyDescent="0.3">
      <c r="O33589" s="53"/>
      <c r="V33589" s="45"/>
    </row>
    <row r="33590" spans="15:22" s="1" customFormat="1" ht="25.05" customHeight="1" x14ac:dyDescent="0.3">
      <c r="O33590" s="53"/>
      <c r="V33590" s="45"/>
    </row>
    <row r="33591" spans="15:22" s="1" customFormat="1" ht="25.05" customHeight="1" x14ac:dyDescent="0.3">
      <c r="O33591" s="53"/>
      <c r="V33591" s="45"/>
    </row>
    <row r="33592" spans="15:22" s="1" customFormat="1" ht="25.05" customHeight="1" x14ac:dyDescent="0.3">
      <c r="O33592" s="53"/>
      <c r="V33592" s="45"/>
    </row>
    <row r="33593" spans="15:22" s="1" customFormat="1" ht="25.05" customHeight="1" x14ac:dyDescent="0.3">
      <c r="O33593" s="53"/>
      <c r="V33593" s="45"/>
    </row>
    <row r="33594" spans="15:22" s="1" customFormat="1" ht="25.05" customHeight="1" x14ac:dyDescent="0.3">
      <c r="O33594" s="53"/>
      <c r="V33594" s="45"/>
    </row>
    <row r="33595" spans="15:22" s="1" customFormat="1" ht="25.05" customHeight="1" x14ac:dyDescent="0.3">
      <c r="O33595" s="53"/>
      <c r="V33595" s="45"/>
    </row>
    <row r="33596" spans="15:22" s="1" customFormat="1" ht="25.05" customHeight="1" x14ac:dyDescent="0.3">
      <c r="O33596" s="53"/>
      <c r="V33596" s="45"/>
    </row>
    <row r="33597" spans="15:22" s="1" customFormat="1" ht="25.05" customHeight="1" x14ac:dyDescent="0.3">
      <c r="O33597" s="53"/>
      <c r="V33597" s="45"/>
    </row>
    <row r="33598" spans="15:22" s="1" customFormat="1" ht="25.05" customHeight="1" x14ac:dyDescent="0.3">
      <c r="O33598" s="53"/>
      <c r="V33598" s="45"/>
    </row>
    <row r="33599" spans="15:22" s="1" customFormat="1" ht="25.05" customHeight="1" x14ac:dyDescent="0.3">
      <c r="O33599" s="53"/>
      <c r="V33599" s="45"/>
    </row>
    <row r="33600" spans="15:22" s="1" customFormat="1" ht="25.05" customHeight="1" x14ac:dyDescent="0.3">
      <c r="O33600" s="53"/>
      <c r="V33600" s="45"/>
    </row>
    <row r="33601" spans="15:22" s="1" customFormat="1" ht="25.05" customHeight="1" x14ac:dyDescent="0.3">
      <c r="O33601" s="53"/>
      <c r="V33601" s="45"/>
    </row>
    <row r="33602" spans="15:22" s="1" customFormat="1" ht="25.05" customHeight="1" x14ac:dyDescent="0.3">
      <c r="O33602" s="53"/>
      <c r="V33602" s="45"/>
    </row>
    <row r="33603" spans="15:22" s="1" customFormat="1" ht="25.05" customHeight="1" x14ac:dyDescent="0.3">
      <c r="O33603" s="53"/>
      <c r="V33603" s="45"/>
    </row>
    <row r="33604" spans="15:22" s="1" customFormat="1" ht="25.05" customHeight="1" x14ac:dyDescent="0.3">
      <c r="O33604" s="53"/>
      <c r="V33604" s="45"/>
    </row>
    <row r="33605" spans="15:22" s="1" customFormat="1" ht="25.05" customHeight="1" x14ac:dyDescent="0.3">
      <c r="O33605" s="53"/>
      <c r="V33605" s="45"/>
    </row>
    <row r="33606" spans="15:22" s="1" customFormat="1" ht="25.05" customHeight="1" x14ac:dyDescent="0.3">
      <c r="O33606" s="53"/>
      <c r="V33606" s="45"/>
    </row>
    <row r="33607" spans="15:22" s="1" customFormat="1" ht="25.05" customHeight="1" x14ac:dyDescent="0.3">
      <c r="O33607" s="53"/>
      <c r="V33607" s="45"/>
    </row>
    <row r="33608" spans="15:22" s="1" customFormat="1" ht="25.05" customHeight="1" x14ac:dyDescent="0.3">
      <c r="O33608" s="53"/>
      <c r="V33608" s="45"/>
    </row>
    <row r="33609" spans="15:22" s="1" customFormat="1" ht="25.05" customHeight="1" x14ac:dyDescent="0.3">
      <c r="O33609" s="53"/>
      <c r="V33609" s="45"/>
    </row>
    <row r="33610" spans="15:22" s="1" customFormat="1" ht="25.05" customHeight="1" x14ac:dyDescent="0.3">
      <c r="O33610" s="53"/>
      <c r="V33610" s="45"/>
    </row>
    <row r="33611" spans="15:22" s="1" customFormat="1" ht="25.05" customHeight="1" x14ac:dyDescent="0.3">
      <c r="O33611" s="53"/>
      <c r="V33611" s="45"/>
    </row>
    <row r="33612" spans="15:22" s="1" customFormat="1" ht="25.05" customHeight="1" x14ac:dyDescent="0.3">
      <c r="O33612" s="53"/>
      <c r="V33612" s="45"/>
    </row>
    <row r="33613" spans="15:22" s="1" customFormat="1" ht="25.05" customHeight="1" x14ac:dyDescent="0.3">
      <c r="O33613" s="53"/>
      <c r="V33613" s="45"/>
    </row>
    <row r="33614" spans="15:22" s="1" customFormat="1" ht="25.05" customHeight="1" x14ac:dyDescent="0.3">
      <c r="O33614" s="53"/>
      <c r="V33614" s="45"/>
    </row>
    <row r="33615" spans="15:22" s="1" customFormat="1" ht="25.05" customHeight="1" x14ac:dyDescent="0.3">
      <c r="O33615" s="53"/>
      <c r="V33615" s="45"/>
    </row>
    <row r="33616" spans="15:22" s="1" customFormat="1" ht="25.05" customHeight="1" x14ac:dyDescent="0.3">
      <c r="O33616" s="53"/>
      <c r="V33616" s="45"/>
    </row>
    <row r="33617" spans="15:22" s="1" customFormat="1" ht="25.05" customHeight="1" x14ac:dyDescent="0.3">
      <c r="O33617" s="53"/>
      <c r="V33617" s="45"/>
    </row>
    <row r="33618" spans="15:22" s="1" customFormat="1" ht="25.05" customHeight="1" x14ac:dyDescent="0.3">
      <c r="O33618" s="53"/>
      <c r="V33618" s="45"/>
    </row>
    <row r="33619" spans="15:22" s="1" customFormat="1" ht="25.05" customHeight="1" x14ac:dyDescent="0.3">
      <c r="O33619" s="53"/>
      <c r="V33619" s="45"/>
    </row>
    <row r="33620" spans="15:22" s="1" customFormat="1" ht="25.05" customHeight="1" x14ac:dyDescent="0.3">
      <c r="O33620" s="53"/>
      <c r="V33620" s="45"/>
    </row>
    <row r="33621" spans="15:22" s="1" customFormat="1" ht="25.05" customHeight="1" x14ac:dyDescent="0.3">
      <c r="O33621" s="53"/>
      <c r="V33621" s="45"/>
    </row>
    <row r="33622" spans="15:22" s="1" customFormat="1" ht="25.05" customHeight="1" x14ac:dyDescent="0.3">
      <c r="O33622" s="53"/>
      <c r="V33622" s="45"/>
    </row>
    <row r="33623" spans="15:22" s="1" customFormat="1" ht="25.05" customHeight="1" x14ac:dyDescent="0.3">
      <c r="O33623" s="53"/>
      <c r="V33623" s="45"/>
    </row>
    <row r="33624" spans="15:22" s="1" customFormat="1" ht="25.05" customHeight="1" x14ac:dyDescent="0.3">
      <c r="O33624" s="53"/>
      <c r="V33624" s="45"/>
    </row>
    <row r="33625" spans="15:22" s="1" customFormat="1" ht="25.05" customHeight="1" x14ac:dyDescent="0.3">
      <c r="O33625" s="53"/>
      <c r="V33625" s="45"/>
    </row>
    <row r="33626" spans="15:22" s="1" customFormat="1" ht="25.05" customHeight="1" x14ac:dyDescent="0.3">
      <c r="O33626" s="53"/>
      <c r="V33626" s="45"/>
    </row>
    <row r="33627" spans="15:22" s="1" customFormat="1" ht="25.05" customHeight="1" x14ac:dyDescent="0.3">
      <c r="O33627" s="53"/>
      <c r="V33627" s="45"/>
    </row>
    <row r="33628" spans="15:22" s="1" customFormat="1" ht="25.05" customHeight="1" x14ac:dyDescent="0.3">
      <c r="O33628" s="53"/>
      <c r="V33628" s="45"/>
    </row>
    <row r="33629" spans="15:22" s="1" customFormat="1" ht="25.05" customHeight="1" x14ac:dyDescent="0.3">
      <c r="O33629" s="53"/>
      <c r="V33629" s="45"/>
    </row>
    <row r="33630" spans="15:22" s="1" customFormat="1" ht="25.05" customHeight="1" x14ac:dyDescent="0.3">
      <c r="O33630" s="53"/>
      <c r="V33630" s="45"/>
    </row>
    <row r="33631" spans="15:22" s="1" customFormat="1" ht="25.05" customHeight="1" x14ac:dyDescent="0.3">
      <c r="O33631" s="53"/>
      <c r="V33631" s="45"/>
    </row>
    <row r="33632" spans="15:22" s="1" customFormat="1" ht="25.05" customHeight="1" x14ac:dyDescent="0.3">
      <c r="O33632" s="53"/>
      <c r="V33632" s="45"/>
    </row>
    <row r="33633" spans="15:22" s="1" customFormat="1" ht="25.05" customHeight="1" x14ac:dyDescent="0.3">
      <c r="O33633" s="53"/>
      <c r="V33633" s="45"/>
    </row>
    <row r="33634" spans="15:22" s="1" customFormat="1" ht="25.05" customHeight="1" x14ac:dyDescent="0.3">
      <c r="O33634" s="53"/>
      <c r="V33634" s="45"/>
    </row>
    <row r="33635" spans="15:22" s="1" customFormat="1" ht="25.05" customHeight="1" x14ac:dyDescent="0.3">
      <c r="O33635" s="53"/>
      <c r="V33635" s="45"/>
    </row>
    <row r="33636" spans="15:22" s="1" customFormat="1" ht="25.05" customHeight="1" x14ac:dyDescent="0.3">
      <c r="O33636" s="53"/>
      <c r="V33636" s="45"/>
    </row>
    <row r="33637" spans="15:22" s="1" customFormat="1" ht="25.05" customHeight="1" x14ac:dyDescent="0.3">
      <c r="O33637" s="53"/>
      <c r="V33637" s="45"/>
    </row>
    <row r="33638" spans="15:22" s="1" customFormat="1" ht="25.05" customHeight="1" x14ac:dyDescent="0.3">
      <c r="O33638" s="53"/>
      <c r="V33638" s="45"/>
    </row>
    <row r="33639" spans="15:22" s="1" customFormat="1" ht="25.05" customHeight="1" x14ac:dyDescent="0.3">
      <c r="O33639" s="53"/>
      <c r="V33639" s="45"/>
    </row>
    <row r="33640" spans="15:22" s="1" customFormat="1" ht="25.05" customHeight="1" x14ac:dyDescent="0.3">
      <c r="O33640" s="53"/>
      <c r="V33640" s="45"/>
    </row>
    <row r="33641" spans="15:22" s="1" customFormat="1" ht="25.05" customHeight="1" x14ac:dyDescent="0.3">
      <c r="O33641" s="53"/>
      <c r="V33641" s="45"/>
    </row>
    <row r="33642" spans="15:22" s="1" customFormat="1" ht="25.05" customHeight="1" x14ac:dyDescent="0.3">
      <c r="O33642" s="53"/>
      <c r="V33642" s="45"/>
    </row>
    <row r="33643" spans="15:22" s="1" customFormat="1" ht="25.05" customHeight="1" x14ac:dyDescent="0.3">
      <c r="O33643" s="53"/>
      <c r="V33643" s="45"/>
    </row>
    <row r="33644" spans="15:22" s="1" customFormat="1" ht="25.05" customHeight="1" x14ac:dyDescent="0.3">
      <c r="O33644" s="53"/>
      <c r="V33644" s="45"/>
    </row>
    <row r="33645" spans="15:22" s="1" customFormat="1" ht="25.05" customHeight="1" x14ac:dyDescent="0.3">
      <c r="O33645" s="53"/>
      <c r="V33645" s="45"/>
    </row>
    <row r="33646" spans="15:22" s="1" customFormat="1" ht="25.05" customHeight="1" x14ac:dyDescent="0.3">
      <c r="O33646" s="53"/>
      <c r="V33646" s="45"/>
    </row>
    <row r="33647" spans="15:22" s="1" customFormat="1" ht="25.05" customHeight="1" x14ac:dyDescent="0.3">
      <c r="O33647" s="53"/>
      <c r="V33647" s="45"/>
    </row>
    <row r="33648" spans="15:22" s="1" customFormat="1" ht="25.05" customHeight="1" x14ac:dyDescent="0.3">
      <c r="O33648" s="53"/>
      <c r="V33648" s="45"/>
    </row>
    <row r="33649" spans="15:22" s="1" customFormat="1" ht="25.05" customHeight="1" x14ac:dyDescent="0.3">
      <c r="O33649" s="53"/>
      <c r="V33649" s="45"/>
    </row>
    <row r="33650" spans="15:22" s="1" customFormat="1" ht="25.05" customHeight="1" x14ac:dyDescent="0.3">
      <c r="O33650" s="53"/>
      <c r="V33650" s="45"/>
    </row>
    <row r="33651" spans="15:22" s="1" customFormat="1" ht="25.05" customHeight="1" x14ac:dyDescent="0.3">
      <c r="O33651" s="53"/>
      <c r="V33651" s="45"/>
    </row>
    <row r="33652" spans="15:22" s="1" customFormat="1" ht="25.05" customHeight="1" x14ac:dyDescent="0.3">
      <c r="O33652" s="53"/>
      <c r="V33652" s="45"/>
    </row>
    <row r="33653" spans="15:22" s="1" customFormat="1" ht="25.05" customHeight="1" x14ac:dyDescent="0.3">
      <c r="O33653" s="53"/>
      <c r="V33653" s="45"/>
    </row>
    <row r="33654" spans="15:22" s="1" customFormat="1" ht="25.05" customHeight="1" x14ac:dyDescent="0.3">
      <c r="O33654" s="53"/>
      <c r="V33654" s="45"/>
    </row>
    <row r="33655" spans="15:22" s="1" customFormat="1" ht="25.05" customHeight="1" x14ac:dyDescent="0.3">
      <c r="O33655" s="53"/>
      <c r="V33655" s="45"/>
    </row>
    <row r="33656" spans="15:22" s="1" customFormat="1" ht="25.05" customHeight="1" x14ac:dyDescent="0.3">
      <c r="O33656" s="53"/>
      <c r="V33656" s="45"/>
    </row>
    <row r="33657" spans="15:22" s="1" customFormat="1" ht="25.05" customHeight="1" x14ac:dyDescent="0.3">
      <c r="O33657" s="53"/>
      <c r="V33657" s="45"/>
    </row>
    <row r="33658" spans="15:22" s="1" customFormat="1" ht="25.05" customHeight="1" x14ac:dyDescent="0.3">
      <c r="O33658" s="53"/>
      <c r="V33658" s="45"/>
    </row>
    <row r="33659" spans="15:22" s="1" customFormat="1" ht="25.05" customHeight="1" x14ac:dyDescent="0.3">
      <c r="O33659" s="53"/>
      <c r="V33659" s="45"/>
    </row>
    <row r="33660" spans="15:22" s="1" customFormat="1" ht="25.05" customHeight="1" x14ac:dyDescent="0.3">
      <c r="O33660" s="53"/>
      <c r="V33660" s="45"/>
    </row>
    <row r="33661" spans="15:22" s="1" customFormat="1" ht="25.05" customHeight="1" x14ac:dyDescent="0.3">
      <c r="O33661" s="53"/>
      <c r="V33661" s="45"/>
    </row>
    <row r="33662" spans="15:22" s="1" customFormat="1" ht="25.05" customHeight="1" x14ac:dyDescent="0.3">
      <c r="O33662" s="53"/>
      <c r="V33662" s="45"/>
    </row>
    <row r="33663" spans="15:22" s="1" customFormat="1" ht="25.05" customHeight="1" x14ac:dyDescent="0.3">
      <c r="O33663" s="53"/>
      <c r="V33663" s="45"/>
    </row>
    <row r="33664" spans="15:22" s="1" customFormat="1" ht="25.05" customHeight="1" x14ac:dyDescent="0.3">
      <c r="O33664" s="53"/>
      <c r="V33664" s="45"/>
    </row>
    <row r="33665" spans="15:22" s="1" customFormat="1" ht="25.05" customHeight="1" x14ac:dyDescent="0.3">
      <c r="O33665" s="53"/>
      <c r="V33665" s="45"/>
    </row>
    <row r="33666" spans="15:22" s="1" customFormat="1" ht="25.05" customHeight="1" x14ac:dyDescent="0.3">
      <c r="O33666" s="53"/>
      <c r="V33666" s="45"/>
    </row>
    <row r="33667" spans="15:22" s="1" customFormat="1" ht="25.05" customHeight="1" x14ac:dyDescent="0.3">
      <c r="O33667" s="53"/>
      <c r="V33667" s="45"/>
    </row>
    <row r="33668" spans="15:22" s="1" customFormat="1" ht="25.05" customHeight="1" x14ac:dyDescent="0.3">
      <c r="O33668" s="53"/>
      <c r="V33668" s="45"/>
    </row>
    <row r="33669" spans="15:22" s="1" customFormat="1" ht="25.05" customHeight="1" x14ac:dyDescent="0.3">
      <c r="O33669" s="53"/>
      <c r="V33669" s="45"/>
    </row>
    <row r="33670" spans="15:22" s="1" customFormat="1" ht="25.05" customHeight="1" x14ac:dyDescent="0.3">
      <c r="O33670" s="53"/>
      <c r="V33670" s="45"/>
    </row>
    <row r="33671" spans="15:22" s="1" customFormat="1" ht="25.05" customHeight="1" x14ac:dyDescent="0.3">
      <c r="O33671" s="53"/>
      <c r="V33671" s="45"/>
    </row>
    <row r="33672" spans="15:22" s="1" customFormat="1" ht="25.05" customHeight="1" x14ac:dyDescent="0.3">
      <c r="O33672" s="53"/>
      <c r="V33672" s="45"/>
    </row>
    <row r="33673" spans="15:22" s="1" customFormat="1" ht="25.05" customHeight="1" x14ac:dyDescent="0.3">
      <c r="O33673" s="53"/>
      <c r="V33673" s="45"/>
    </row>
    <row r="33674" spans="15:22" s="1" customFormat="1" ht="25.05" customHeight="1" x14ac:dyDescent="0.3">
      <c r="O33674" s="53"/>
      <c r="V33674" s="45"/>
    </row>
    <row r="33675" spans="15:22" s="1" customFormat="1" ht="25.05" customHeight="1" x14ac:dyDescent="0.3">
      <c r="O33675" s="53"/>
      <c r="V33675" s="45"/>
    </row>
    <row r="33676" spans="15:22" s="1" customFormat="1" ht="25.05" customHeight="1" x14ac:dyDescent="0.3">
      <c r="O33676" s="53"/>
      <c r="V33676" s="45"/>
    </row>
    <row r="33677" spans="15:22" s="1" customFormat="1" ht="25.05" customHeight="1" x14ac:dyDescent="0.3">
      <c r="O33677" s="53"/>
      <c r="V33677" s="45"/>
    </row>
    <row r="33678" spans="15:22" s="1" customFormat="1" ht="25.05" customHeight="1" x14ac:dyDescent="0.3">
      <c r="O33678" s="53"/>
      <c r="V33678" s="45"/>
    </row>
    <row r="33679" spans="15:22" s="1" customFormat="1" ht="25.05" customHeight="1" x14ac:dyDescent="0.3">
      <c r="O33679" s="53"/>
      <c r="V33679" s="45"/>
    </row>
    <row r="33680" spans="15:22" s="1" customFormat="1" ht="25.05" customHeight="1" x14ac:dyDescent="0.3">
      <c r="O33680" s="53"/>
      <c r="V33680" s="45"/>
    </row>
    <row r="33681" spans="15:22" s="1" customFormat="1" ht="25.05" customHeight="1" x14ac:dyDescent="0.3">
      <c r="O33681" s="53"/>
      <c r="V33681" s="45"/>
    </row>
    <row r="33682" spans="15:22" s="1" customFormat="1" ht="25.05" customHeight="1" x14ac:dyDescent="0.3">
      <c r="O33682" s="53"/>
      <c r="V33682" s="45"/>
    </row>
    <row r="33683" spans="15:22" s="1" customFormat="1" ht="25.05" customHeight="1" x14ac:dyDescent="0.3">
      <c r="O33683" s="53"/>
      <c r="V33683" s="45"/>
    </row>
    <row r="33684" spans="15:22" s="1" customFormat="1" ht="25.05" customHeight="1" x14ac:dyDescent="0.3">
      <c r="O33684" s="53"/>
      <c r="V33684" s="45"/>
    </row>
    <row r="33685" spans="15:22" s="1" customFormat="1" ht="25.05" customHeight="1" x14ac:dyDescent="0.3">
      <c r="O33685" s="53"/>
      <c r="V33685" s="45"/>
    </row>
    <row r="33686" spans="15:22" s="1" customFormat="1" ht="25.05" customHeight="1" x14ac:dyDescent="0.3">
      <c r="O33686" s="53"/>
      <c r="V33686" s="45"/>
    </row>
    <row r="33687" spans="15:22" s="1" customFormat="1" ht="25.05" customHeight="1" x14ac:dyDescent="0.3">
      <c r="O33687" s="53"/>
      <c r="V33687" s="45"/>
    </row>
    <row r="33688" spans="15:22" s="1" customFormat="1" ht="25.05" customHeight="1" x14ac:dyDescent="0.3">
      <c r="O33688" s="53"/>
      <c r="V33688" s="45"/>
    </row>
    <row r="33689" spans="15:22" s="1" customFormat="1" ht="25.05" customHeight="1" x14ac:dyDescent="0.3">
      <c r="O33689" s="53"/>
      <c r="V33689" s="45"/>
    </row>
    <row r="33690" spans="15:22" s="1" customFormat="1" ht="25.05" customHeight="1" x14ac:dyDescent="0.3">
      <c r="O33690" s="53"/>
      <c r="V33690" s="45"/>
    </row>
    <row r="33691" spans="15:22" s="1" customFormat="1" ht="25.05" customHeight="1" x14ac:dyDescent="0.3">
      <c r="O33691" s="53"/>
      <c r="V33691" s="45"/>
    </row>
    <row r="33692" spans="15:22" s="1" customFormat="1" ht="25.05" customHeight="1" x14ac:dyDescent="0.3">
      <c r="O33692" s="53"/>
      <c r="V33692" s="45"/>
    </row>
    <row r="33693" spans="15:22" s="1" customFormat="1" ht="25.05" customHeight="1" x14ac:dyDescent="0.3">
      <c r="O33693" s="53"/>
      <c r="V33693" s="45"/>
    </row>
    <row r="33694" spans="15:22" s="1" customFormat="1" ht="25.05" customHeight="1" x14ac:dyDescent="0.3">
      <c r="O33694" s="53"/>
      <c r="V33694" s="45"/>
    </row>
    <row r="33695" spans="15:22" s="1" customFormat="1" ht="25.05" customHeight="1" x14ac:dyDescent="0.3">
      <c r="O33695" s="53"/>
      <c r="V33695" s="45"/>
    </row>
    <row r="33696" spans="15:22" s="1" customFormat="1" ht="25.05" customHeight="1" x14ac:dyDescent="0.3">
      <c r="O33696" s="53"/>
      <c r="V33696" s="45"/>
    </row>
    <row r="33697" spans="15:22" s="1" customFormat="1" ht="25.05" customHeight="1" x14ac:dyDescent="0.3">
      <c r="O33697" s="53"/>
      <c r="V33697" s="45"/>
    </row>
    <row r="33698" spans="15:22" s="1" customFormat="1" ht="25.05" customHeight="1" x14ac:dyDescent="0.3">
      <c r="O33698" s="53"/>
      <c r="V33698" s="45"/>
    </row>
    <row r="33699" spans="15:22" s="1" customFormat="1" ht="25.05" customHeight="1" x14ac:dyDescent="0.3">
      <c r="O33699" s="53"/>
      <c r="V33699" s="45"/>
    </row>
    <row r="33700" spans="15:22" s="1" customFormat="1" ht="25.05" customHeight="1" x14ac:dyDescent="0.3">
      <c r="O33700" s="53"/>
      <c r="V33700" s="45"/>
    </row>
    <row r="33701" spans="15:22" s="1" customFormat="1" ht="25.05" customHeight="1" x14ac:dyDescent="0.3">
      <c r="O33701" s="53"/>
      <c r="V33701" s="45"/>
    </row>
    <row r="33702" spans="15:22" s="1" customFormat="1" ht="25.05" customHeight="1" x14ac:dyDescent="0.3">
      <c r="O33702" s="53"/>
      <c r="V33702" s="45"/>
    </row>
    <row r="33703" spans="15:22" s="1" customFormat="1" ht="25.05" customHeight="1" x14ac:dyDescent="0.3">
      <c r="O33703" s="53"/>
      <c r="V33703" s="45"/>
    </row>
    <row r="33704" spans="15:22" s="1" customFormat="1" ht="25.05" customHeight="1" x14ac:dyDescent="0.3">
      <c r="O33704" s="53"/>
      <c r="V33704" s="45"/>
    </row>
    <row r="33705" spans="15:22" s="1" customFormat="1" ht="25.05" customHeight="1" x14ac:dyDescent="0.3">
      <c r="O33705" s="53"/>
      <c r="V33705" s="45"/>
    </row>
    <row r="33706" spans="15:22" s="1" customFormat="1" ht="25.05" customHeight="1" x14ac:dyDescent="0.3">
      <c r="O33706" s="53"/>
      <c r="V33706" s="45"/>
    </row>
    <row r="33707" spans="15:22" s="1" customFormat="1" ht="25.05" customHeight="1" x14ac:dyDescent="0.3">
      <c r="O33707" s="53"/>
      <c r="V33707" s="45"/>
    </row>
    <row r="33708" spans="15:22" s="1" customFormat="1" ht="25.05" customHeight="1" x14ac:dyDescent="0.3">
      <c r="O33708" s="53"/>
      <c r="V33708" s="45"/>
    </row>
    <row r="33709" spans="15:22" s="1" customFormat="1" ht="25.05" customHeight="1" x14ac:dyDescent="0.3">
      <c r="O33709" s="53"/>
      <c r="V33709" s="45"/>
    </row>
    <row r="33710" spans="15:22" s="1" customFormat="1" ht="25.05" customHeight="1" x14ac:dyDescent="0.3">
      <c r="O33710" s="53"/>
      <c r="V33710" s="45"/>
    </row>
    <row r="33711" spans="15:22" s="1" customFormat="1" ht="25.05" customHeight="1" x14ac:dyDescent="0.3">
      <c r="O33711" s="53"/>
      <c r="V33711" s="45"/>
    </row>
    <row r="33712" spans="15:22" s="1" customFormat="1" ht="25.05" customHeight="1" x14ac:dyDescent="0.3">
      <c r="O33712" s="53"/>
      <c r="V33712" s="45"/>
    </row>
    <row r="33713" spans="15:22" s="1" customFormat="1" ht="25.05" customHeight="1" x14ac:dyDescent="0.3">
      <c r="O33713" s="53"/>
      <c r="V33713" s="45"/>
    </row>
    <row r="33714" spans="15:22" s="1" customFormat="1" ht="25.05" customHeight="1" x14ac:dyDescent="0.3">
      <c r="O33714" s="53"/>
      <c r="V33714" s="45"/>
    </row>
    <row r="33715" spans="15:22" s="1" customFormat="1" ht="25.05" customHeight="1" x14ac:dyDescent="0.3">
      <c r="O33715" s="53"/>
      <c r="V33715" s="45"/>
    </row>
    <row r="33716" spans="15:22" s="1" customFormat="1" ht="25.05" customHeight="1" x14ac:dyDescent="0.3">
      <c r="O33716" s="53"/>
      <c r="V33716" s="45"/>
    </row>
    <row r="33717" spans="15:22" s="1" customFormat="1" ht="25.05" customHeight="1" x14ac:dyDescent="0.3">
      <c r="O33717" s="53"/>
      <c r="V33717" s="45"/>
    </row>
    <row r="33718" spans="15:22" s="1" customFormat="1" ht="25.05" customHeight="1" x14ac:dyDescent="0.3">
      <c r="O33718" s="53"/>
      <c r="V33718" s="45"/>
    </row>
    <row r="33719" spans="15:22" s="1" customFormat="1" ht="25.05" customHeight="1" x14ac:dyDescent="0.3">
      <c r="O33719" s="53"/>
      <c r="V33719" s="45"/>
    </row>
    <row r="33720" spans="15:22" s="1" customFormat="1" ht="25.05" customHeight="1" x14ac:dyDescent="0.3">
      <c r="O33720" s="53"/>
      <c r="V33720" s="45"/>
    </row>
    <row r="33721" spans="15:22" s="1" customFormat="1" ht="25.05" customHeight="1" x14ac:dyDescent="0.3">
      <c r="O33721" s="53"/>
      <c r="V33721" s="45"/>
    </row>
    <row r="33722" spans="15:22" s="1" customFormat="1" ht="25.05" customHeight="1" x14ac:dyDescent="0.3">
      <c r="O33722" s="53"/>
      <c r="V33722" s="45"/>
    </row>
    <row r="33723" spans="15:22" s="1" customFormat="1" ht="25.05" customHeight="1" x14ac:dyDescent="0.3">
      <c r="O33723" s="53"/>
      <c r="V33723" s="45"/>
    </row>
    <row r="33724" spans="15:22" s="1" customFormat="1" ht="25.05" customHeight="1" x14ac:dyDescent="0.3">
      <c r="O33724" s="53"/>
      <c r="V33724" s="45"/>
    </row>
    <row r="33725" spans="15:22" s="1" customFormat="1" ht="25.05" customHeight="1" x14ac:dyDescent="0.3">
      <c r="O33725" s="53"/>
      <c r="V33725" s="45"/>
    </row>
    <row r="33726" spans="15:22" s="1" customFormat="1" ht="25.05" customHeight="1" x14ac:dyDescent="0.3">
      <c r="O33726" s="53"/>
      <c r="V33726" s="45"/>
    </row>
    <row r="33727" spans="15:22" s="1" customFormat="1" ht="25.05" customHeight="1" x14ac:dyDescent="0.3">
      <c r="O33727" s="53"/>
      <c r="V33727" s="45"/>
    </row>
    <row r="33728" spans="15:22" s="1" customFormat="1" ht="25.05" customHeight="1" x14ac:dyDescent="0.3">
      <c r="O33728" s="53"/>
      <c r="V33728" s="45"/>
    </row>
    <row r="33729" spans="15:22" s="1" customFormat="1" ht="25.05" customHeight="1" x14ac:dyDescent="0.3">
      <c r="O33729" s="53"/>
      <c r="V33729" s="45"/>
    </row>
    <row r="33730" spans="15:22" s="1" customFormat="1" ht="25.05" customHeight="1" x14ac:dyDescent="0.3">
      <c r="O33730" s="53"/>
      <c r="V33730" s="45"/>
    </row>
    <row r="33731" spans="15:22" s="1" customFormat="1" ht="25.05" customHeight="1" x14ac:dyDescent="0.3">
      <c r="O33731" s="53"/>
      <c r="V33731" s="45"/>
    </row>
    <row r="33732" spans="15:22" s="1" customFormat="1" ht="25.05" customHeight="1" x14ac:dyDescent="0.3">
      <c r="O33732" s="53"/>
      <c r="V33732" s="45"/>
    </row>
    <row r="33733" spans="15:22" s="1" customFormat="1" ht="25.05" customHeight="1" x14ac:dyDescent="0.3">
      <c r="O33733" s="53"/>
      <c r="V33733" s="45"/>
    </row>
    <row r="33734" spans="15:22" s="1" customFormat="1" ht="25.05" customHeight="1" x14ac:dyDescent="0.3">
      <c r="O33734" s="53"/>
      <c r="V33734" s="45"/>
    </row>
    <row r="33735" spans="15:22" s="1" customFormat="1" ht="25.05" customHeight="1" x14ac:dyDescent="0.3">
      <c r="O33735" s="53"/>
      <c r="V33735" s="45"/>
    </row>
    <row r="33736" spans="15:22" s="1" customFormat="1" ht="25.05" customHeight="1" x14ac:dyDescent="0.3">
      <c r="O33736" s="53"/>
      <c r="V33736" s="45"/>
    </row>
    <row r="33737" spans="15:22" s="1" customFormat="1" ht="25.05" customHeight="1" x14ac:dyDescent="0.3">
      <c r="O33737" s="53"/>
      <c r="V33737" s="45"/>
    </row>
    <row r="33738" spans="15:22" s="1" customFormat="1" ht="25.05" customHeight="1" x14ac:dyDescent="0.3">
      <c r="O33738" s="53"/>
      <c r="V33738" s="45"/>
    </row>
    <row r="33739" spans="15:22" s="1" customFormat="1" ht="25.05" customHeight="1" x14ac:dyDescent="0.3">
      <c r="O33739" s="53"/>
      <c r="V33739" s="45"/>
    </row>
    <row r="33740" spans="15:22" s="1" customFormat="1" ht="25.05" customHeight="1" x14ac:dyDescent="0.3">
      <c r="O33740" s="53"/>
      <c r="V33740" s="45"/>
    </row>
    <row r="33741" spans="15:22" s="1" customFormat="1" ht="25.05" customHeight="1" x14ac:dyDescent="0.3">
      <c r="O33741" s="53"/>
      <c r="V33741" s="45"/>
    </row>
    <row r="33742" spans="15:22" s="1" customFormat="1" ht="25.05" customHeight="1" x14ac:dyDescent="0.3">
      <c r="O33742" s="53"/>
      <c r="V33742" s="45"/>
    </row>
    <row r="33743" spans="15:22" s="1" customFormat="1" ht="25.05" customHeight="1" x14ac:dyDescent="0.3">
      <c r="O33743" s="53"/>
      <c r="V33743" s="45"/>
    </row>
    <row r="33744" spans="15:22" s="1" customFormat="1" ht="25.05" customHeight="1" x14ac:dyDescent="0.3">
      <c r="O33744" s="53"/>
      <c r="V33744" s="45"/>
    </row>
    <row r="33745" spans="15:22" s="1" customFormat="1" ht="25.05" customHeight="1" x14ac:dyDescent="0.3">
      <c r="O33745" s="53"/>
      <c r="V33745" s="45"/>
    </row>
    <row r="33746" spans="15:22" s="1" customFormat="1" ht="25.05" customHeight="1" x14ac:dyDescent="0.3">
      <c r="O33746" s="53"/>
      <c r="V33746" s="45"/>
    </row>
    <row r="33747" spans="15:22" s="1" customFormat="1" ht="25.05" customHeight="1" x14ac:dyDescent="0.3">
      <c r="O33747" s="53"/>
      <c r="V33747" s="45"/>
    </row>
    <row r="33748" spans="15:22" s="1" customFormat="1" ht="25.05" customHeight="1" x14ac:dyDescent="0.3">
      <c r="O33748" s="53"/>
      <c r="V33748" s="45"/>
    </row>
    <row r="33749" spans="15:22" s="1" customFormat="1" ht="25.05" customHeight="1" x14ac:dyDescent="0.3">
      <c r="O33749" s="53"/>
      <c r="V33749" s="45"/>
    </row>
    <row r="33750" spans="15:22" s="1" customFormat="1" ht="25.05" customHeight="1" x14ac:dyDescent="0.3">
      <c r="O33750" s="53"/>
      <c r="V33750" s="45"/>
    </row>
    <row r="33751" spans="15:22" s="1" customFormat="1" ht="25.05" customHeight="1" x14ac:dyDescent="0.3">
      <c r="O33751" s="53"/>
      <c r="V33751" s="45"/>
    </row>
    <row r="33752" spans="15:22" s="1" customFormat="1" ht="25.05" customHeight="1" x14ac:dyDescent="0.3">
      <c r="O33752" s="53"/>
      <c r="V33752" s="45"/>
    </row>
    <row r="33753" spans="15:22" s="1" customFormat="1" ht="25.05" customHeight="1" x14ac:dyDescent="0.3">
      <c r="O33753" s="53"/>
      <c r="V33753" s="45"/>
    </row>
    <row r="33754" spans="15:22" s="1" customFormat="1" ht="25.05" customHeight="1" x14ac:dyDescent="0.3">
      <c r="O33754" s="53"/>
      <c r="V33754" s="45"/>
    </row>
    <row r="33755" spans="15:22" s="1" customFormat="1" ht="25.05" customHeight="1" x14ac:dyDescent="0.3">
      <c r="O33755" s="53"/>
      <c r="V33755" s="45"/>
    </row>
    <row r="33756" spans="15:22" s="1" customFormat="1" ht="25.05" customHeight="1" x14ac:dyDescent="0.3">
      <c r="O33756" s="53"/>
      <c r="V33756" s="45"/>
    </row>
    <row r="33757" spans="15:22" s="1" customFormat="1" ht="25.05" customHeight="1" x14ac:dyDescent="0.3">
      <c r="O33757" s="53"/>
      <c r="V33757" s="45"/>
    </row>
    <row r="33758" spans="15:22" s="1" customFormat="1" ht="25.05" customHeight="1" x14ac:dyDescent="0.3">
      <c r="O33758" s="53"/>
      <c r="V33758" s="45"/>
    </row>
    <row r="33759" spans="15:22" s="1" customFormat="1" ht="25.05" customHeight="1" x14ac:dyDescent="0.3">
      <c r="O33759" s="53"/>
      <c r="V33759" s="45"/>
    </row>
    <row r="33760" spans="15:22" s="1" customFormat="1" ht="25.05" customHeight="1" x14ac:dyDescent="0.3">
      <c r="O33760" s="53"/>
      <c r="V33760" s="45"/>
    </row>
    <row r="33761" spans="15:22" s="1" customFormat="1" ht="25.05" customHeight="1" x14ac:dyDescent="0.3">
      <c r="O33761" s="53"/>
      <c r="V33761" s="45"/>
    </row>
    <row r="33762" spans="15:22" s="1" customFormat="1" ht="25.05" customHeight="1" x14ac:dyDescent="0.3">
      <c r="O33762" s="53"/>
      <c r="V33762" s="45"/>
    </row>
    <row r="33763" spans="15:22" s="1" customFormat="1" ht="25.05" customHeight="1" x14ac:dyDescent="0.3">
      <c r="O33763" s="53"/>
      <c r="V33763" s="45"/>
    </row>
    <row r="33764" spans="15:22" s="1" customFormat="1" ht="25.05" customHeight="1" x14ac:dyDescent="0.3">
      <c r="O33764" s="53"/>
      <c r="V33764" s="45"/>
    </row>
    <row r="33765" spans="15:22" s="1" customFormat="1" ht="25.05" customHeight="1" x14ac:dyDescent="0.3">
      <c r="O33765" s="53"/>
      <c r="V33765" s="45"/>
    </row>
    <row r="33766" spans="15:22" s="1" customFormat="1" ht="25.05" customHeight="1" x14ac:dyDescent="0.3">
      <c r="O33766" s="53"/>
      <c r="V33766" s="45"/>
    </row>
    <row r="33767" spans="15:22" s="1" customFormat="1" ht="25.05" customHeight="1" x14ac:dyDescent="0.3">
      <c r="O33767" s="53"/>
      <c r="V33767" s="45"/>
    </row>
    <row r="33768" spans="15:22" s="1" customFormat="1" ht="25.05" customHeight="1" x14ac:dyDescent="0.3">
      <c r="O33768" s="53"/>
      <c r="V33768" s="45"/>
    </row>
    <row r="33769" spans="15:22" s="1" customFormat="1" ht="25.05" customHeight="1" x14ac:dyDescent="0.3">
      <c r="O33769" s="53"/>
      <c r="V33769" s="45"/>
    </row>
    <row r="33770" spans="15:22" s="1" customFormat="1" ht="25.05" customHeight="1" x14ac:dyDescent="0.3">
      <c r="O33770" s="53"/>
      <c r="V33770" s="45"/>
    </row>
    <row r="33771" spans="15:22" s="1" customFormat="1" ht="25.05" customHeight="1" x14ac:dyDescent="0.3">
      <c r="O33771" s="53"/>
      <c r="V33771" s="45"/>
    </row>
    <row r="33772" spans="15:22" s="1" customFormat="1" ht="25.05" customHeight="1" x14ac:dyDescent="0.3">
      <c r="O33772" s="53"/>
      <c r="V33772" s="45"/>
    </row>
    <row r="33773" spans="15:22" s="1" customFormat="1" ht="25.05" customHeight="1" x14ac:dyDescent="0.3">
      <c r="O33773" s="53"/>
      <c r="V33773" s="45"/>
    </row>
    <row r="33774" spans="15:22" s="1" customFormat="1" ht="25.05" customHeight="1" x14ac:dyDescent="0.3">
      <c r="O33774" s="53"/>
      <c r="V33774" s="45"/>
    </row>
    <row r="33775" spans="15:22" s="1" customFormat="1" ht="25.05" customHeight="1" x14ac:dyDescent="0.3">
      <c r="O33775" s="53"/>
      <c r="V33775" s="45"/>
    </row>
    <row r="33776" spans="15:22" s="1" customFormat="1" ht="25.05" customHeight="1" x14ac:dyDescent="0.3">
      <c r="O33776" s="53"/>
      <c r="V33776" s="45"/>
    </row>
    <row r="33777" spans="15:22" s="1" customFormat="1" ht="25.05" customHeight="1" x14ac:dyDescent="0.3">
      <c r="O33777" s="53"/>
      <c r="V33777" s="45"/>
    </row>
    <row r="33778" spans="15:22" s="1" customFormat="1" ht="25.05" customHeight="1" x14ac:dyDescent="0.3">
      <c r="O33778" s="53"/>
      <c r="V33778" s="45"/>
    </row>
    <row r="33779" spans="15:22" s="1" customFormat="1" ht="25.05" customHeight="1" x14ac:dyDescent="0.3">
      <c r="O33779" s="53"/>
      <c r="V33779" s="45"/>
    </row>
    <row r="33780" spans="15:22" s="1" customFormat="1" ht="25.05" customHeight="1" x14ac:dyDescent="0.3">
      <c r="O33780" s="53"/>
      <c r="V33780" s="45"/>
    </row>
    <row r="33781" spans="15:22" s="1" customFormat="1" ht="25.05" customHeight="1" x14ac:dyDescent="0.3">
      <c r="O33781" s="53"/>
      <c r="V33781" s="45"/>
    </row>
    <row r="33782" spans="15:22" s="1" customFormat="1" ht="25.05" customHeight="1" x14ac:dyDescent="0.3">
      <c r="O33782" s="53"/>
      <c r="V33782" s="45"/>
    </row>
    <row r="33783" spans="15:22" s="1" customFormat="1" ht="25.05" customHeight="1" x14ac:dyDescent="0.3">
      <c r="O33783" s="53"/>
      <c r="V33783" s="45"/>
    </row>
    <row r="33784" spans="15:22" s="1" customFormat="1" ht="25.05" customHeight="1" x14ac:dyDescent="0.3">
      <c r="O33784" s="53"/>
      <c r="V33784" s="45"/>
    </row>
    <row r="33785" spans="15:22" s="1" customFormat="1" ht="25.05" customHeight="1" x14ac:dyDescent="0.3">
      <c r="O33785" s="53"/>
      <c r="V33785" s="45"/>
    </row>
    <row r="33786" spans="15:22" s="1" customFormat="1" ht="25.05" customHeight="1" x14ac:dyDescent="0.3">
      <c r="O33786" s="53"/>
      <c r="V33786" s="45"/>
    </row>
    <row r="33787" spans="15:22" s="1" customFormat="1" ht="25.05" customHeight="1" x14ac:dyDescent="0.3">
      <c r="O33787" s="53"/>
      <c r="V33787" s="45"/>
    </row>
    <row r="33788" spans="15:22" s="1" customFormat="1" ht="25.05" customHeight="1" x14ac:dyDescent="0.3">
      <c r="O33788" s="53"/>
      <c r="V33788" s="45"/>
    </row>
    <row r="33789" spans="15:22" s="1" customFormat="1" ht="25.05" customHeight="1" x14ac:dyDescent="0.3">
      <c r="O33789" s="53"/>
      <c r="V33789" s="45"/>
    </row>
    <row r="33790" spans="15:22" s="1" customFormat="1" ht="25.05" customHeight="1" x14ac:dyDescent="0.3">
      <c r="O33790" s="53"/>
      <c r="V33790" s="45"/>
    </row>
    <row r="33791" spans="15:22" s="1" customFormat="1" ht="25.05" customHeight="1" x14ac:dyDescent="0.3">
      <c r="O33791" s="53"/>
      <c r="V33791" s="45"/>
    </row>
    <row r="33792" spans="15:22" s="1" customFormat="1" ht="25.05" customHeight="1" x14ac:dyDescent="0.3">
      <c r="O33792" s="53"/>
      <c r="V33792" s="45"/>
    </row>
    <row r="33793" spans="15:22" s="1" customFormat="1" ht="25.05" customHeight="1" x14ac:dyDescent="0.3">
      <c r="O33793" s="53"/>
      <c r="V33793" s="45"/>
    </row>
    <row r="33794" spans="15:22" s="1" customFormat="1" ht="25.05" customHeight="1" x14ac:dyDescent="0.3">
      <c r="O33794" s="53"/>
      <c r="V33794" s="45"/>
    </row>
    <row r="33795" spans="15:22" s="1" customFormat="1" ht="25.05" customHeight="1" x14ac:dyDescent="0.3">
      <c r="O33795" s="53"/>
      <c r="V33795" s="45"/>
    </row>
    <row r="33796" spans="15:22" s="1" customFormat="1" ht="25.05" customHeight="1" x14ac:dyDescent="0.3">
      <c r="O33796" s="53"/>
      <c r="V33796" s="45"/>
    </row>
    <row r="33797" spans="15:22" s="1" customFormat="1" ht="25.05" customHeight="1" x14ac:dyDescent="0.3">
      <c r="O33797" s="53"/>
      <c r="V33797" s="45"/>
    </row>
    <row r="33798" spans="15:22" s="1" customFormat="1" ht="25.05" customHeight="1" x14ac:dyDescent="0.3">
      <c r="O33798" s="53"/>
      <c r="V33798" s="45"/>
    </row>
    <row r="33799" spans="15:22" s="1" customFormat="1" ht="25.05" customHeight="1" x14ac:dyDescent="0.3">
      <c r="O33799" s="53"/>
      <c r="V33799" s="45"/>
    </row>
    <row r="33800" spans="15:22" s="1" customFormat="1" ht="25.05" customHeight="1" x14ac:dyDescent="0.3">
      <c r="O33800" s="53"/>
      <c r="V33800" s="45"/>
    </row>
    <row r="33801" spans="15:22" s="1" customFormat="1" ht="25.05" customHeight="1" x14ac:dyDescent="0.3">
      <c r="O33801" s="53"/>
      <c r="V33801" s="45"/>
    </row>
    <row r="33802" spans="15:22" s="1" customFormat="1" ht="25.05" customHeight="1" x14ac:dyDescent="0.3">
      <c r="O33802" s="53"/>
      <c r="V33802" s="45"/>
    </row>
    <row r="33803" spans="15:22" s="1" customFormat="1" ht="25.05" customHeight="1" x14ac:dyDescent="0.3">
      <c r="O33803" s="53"/>
      <c r="V33803" s="45"/>
    </row>
    <row r="33804" spans="15:22" s="1" customFormat="1" ht="25.05" customHeight="1" x14ac:dyDescent="0.3">
      <c r="O33804" s="53"/>
      <c r="V33804" s="45"/>
    </row>
    <row r="33805" spans="15:22" s="1" customFormat="1" ht="25.05" customHeight="1" x14ac:dyDescent="0.3">
      <c r="O33805" s="53"/>
      <c r="V33805" s="45"/>
    </row>
    <row r="33806" spans="15:22" s="1" customFormat="1" ht="25.05" customHeight="1" x14ac:dyDescent="0.3">
      <c r="O33806" s="53"/>
      <c r="V33806" s="45"/>
    </row>
    <row r="33807" spans="15:22" s="1" customFormat="1" ht="25.05" customHeight="1" x14ac:dyDescent="0.3">
      <c r="O33807" s="53"/>
      <c r="V33807" s="45"/>
    </row>
    <row r="33808" spans="15:22" s="1" customFormat="1" ht="25.05" customHeight="1" x14ac:dyDescent="0.3">
      <c r="O33808" s="53"/>
      <c r="V33808" s="45"/>
    </row>
    <row r="33809" spans="15:22" s="1" customFormat="1" ht="25.05" customHeight="1" x14ac:dyDescent="0.3">
      <c r="O33809" s="53"/>
      <c r="V33809" s="45"/>
    </row>
    <row r="33810" spans="15:22" s="1" customFormat="1" ht="25.05" customHeight="1" x14ac:dyDescent="0.3">
      <c r="O33810" s="53"/>
      <c r="V33810" s="45"/>
    </row>
    <row r="33811" spans="15:22" s="1" customFormat="1" ht="25.05" customHeight="1" x14ac:dyDescent="0.3">
      <c r="O33811" s="53"/>
      <c r="V33811" s="45"/>
    </row>
    <row r="33812" spans="15:22" s="1" customFormat="1" ht="25.05" customHeight="1" x14ac:dyDescent="0.3">
      <c r="O33812" s="53"/>
      <c r="V33812" s="45"/>
    </row>
    <row r="33813" spans="15:22" s="1" customFormat="1" ht="25.05" customHeight="1" x14ac:dyDescent="0.3">
      <c r="O33813" s="53"/>
      <c r="V33813" s="45"/>
    </row>
    <row r="33814" spans="15:22" s="1" customFormat="1" ht="25.05" customHeight="1" x14ac:dyDescent="0.3">
      <c r="O33814" s="53"/>
      <c r="V33814" s="45"/>
    </row>
    <row r="33815" spans="15:22" s="1" customFormat="1" ht="25.05" customHeight="1" x14ac:dyDescent="0.3">
      <c r="O33815" s="53"/>
      <c r="V33815" s="45"/>
    </row>
    <row r="33816" spans="15:22" s="1" customFormat="1" ht="25.05" customHeight="1" x14ac:dyDescent="0.3">
      <c r="O33816" s="53"/>
      <c r="V33816" s="45"/>
    </row>
    <row r="33817" spans="15:22" s="1" customFormat="1" ht="25.05" customHeight="1" x14ac:dyDescent="0.3">
      <c r="O33817" s="53"/>
      <c r="V33817" s="45"/>
    </row>
    <row r="33818" spans="15:22" s="1" customFormat="1" ht="25.05" customHeight="1" x14ac:dyDescent="0.3">
      <c r="O33818" s="53"/>
      <c r="V33818" s="45"/>
    </row>
    <row r="33819" spans="15:22" s="1" customFormat="1" ht="25.05" customHeight="1" x14ac:dyDescent="0.3">
      <c r="O33819" s="53"/>
      <c r="V33819" s="45"/>
    </row>
    <row r="33820" spans="15:22" s="1" customFormat="1" ht="25.05" customHeight="1" x14ac:dyDescent="0.3">
      <c r="O33820" s="53"/>
      <c r="V33820" s="45"/>
    </row>
    <row r="33821" spans="15:22" s="1" customFormat="1" ht="25.05" customHeight="1" x14ac:dyDescent="0.3">
      <c r="O33821" s="53"/>
      <c r="V33821" s="45"/>
    </row>
    <row r="33822" spans="15:22" s="1" customFormat="1" ht="25.05" customHeight="1" x14ac:dyDescent="0.3">
      <c r="O33822" s="53"/>
      <c r="V33822" s="45"/>
    </row>
    <row r="33823" spans="15:22" s="1" customFormat="1" ht="25.05" customHeight="1" x14ac:dyDescent="0.3">
      <c r="O33823" s="53"/>
      <c r="V33823" s="45"/>
    </row>
    <row r="33824" spans="15:22" s="1" customFormat="1" ht="25.05" customHeight="1" x14ac:dyDescent="0.3">
      <c r="O33824" s="53"/>
      <c r="V33824" s="45"/>
    </row>
    <row r="33825" spans="15:22" s="1" customFormat="1" ht="25.05" customHeight="1" x14ac:dyDescent="0.3">
      <c r="O33825" s="53"/>
      <c r="V33825" s="45"/>
    </row>
    <row r="33826" spans="15:22" s="1" customFormat="1" ht="25.05" customHeight="1" x14ac:dyDescent="0.3">
      <c r="O33826" s="53"/>
      <c r="V33826" s="45"/>
    </row>
    <row r="33827" spans="15:22" s="1" customFormat="1" ht="25.05" customHeight="1" x14ac:dyDescent="0.3">
      <c r="O33827" s="53"/>
      <c r="V33827" s="45"/>
    </row>
    <row r="33828" spans="15:22" s="1" customFormat="1" ht="25.05" customHeight="1" x14ac:dyDescent="0.3">
      <c r="O33828" s="53"/>
      <c r="V33828" s="45"/>
    </row>
    <row r="33829" spans="15:22" s="1" customFormat="1" ht="25.05" customHeight="1" x14ac:dyDescent="0.3">
      <c r="O33829" s="53"/>
      <c r="V33829" s="45"/>
    </row>
    <row r="33830" spans="15:22" s="1" customFormat="1" ht="25.05" customHeight="1" x14ac:dyDescent="0.3">
      <c r="O33830" s="53"/>
      <c r="V33830" s="45"/>
    </row>
    <row r="33831" spans="15:22" s="1" customFormat="1" ht="25.05" customHeight="1" x14ac:dyDescent="0.3">
      <c r="O33831" s="53"/>
      <c r="V33831" s="45"/>
    </row>
    <row r="33832" spans="15:22" s="1" customFormat="1" ht="25.05" customHeight="1" x14ac:dyDescent="0.3">
      <c r="O33832" s="53"/>
      <c r="V33832" s="45"/>
    </row>
    <row r="33833" spans="15:22" s="1" customFormat="1" ht="25.05" customHeight="1" x14ac:dyDescent="0.3">
      <c r="O33833" s="53"/>
      <c r="V33833" s="45"/>
    </row>
    <row r="33834" spans="15:22" s="1" customFormat="1" ht="25.05" customHeight="1" x14ac:dyDescent="0.3">
      <c r="O33834" s="53"/>
      <c r="V33834" s="45"/>
    </row>
    <row r="33835" spans="15:22" s="1" customFormat="1" ht="25.05" customHeight="1" x14ac:dyDescent="0.3">
      <c r="O33835" s="53"/>
      <c r="V33835" s="45"/>
    </row>
    <row r="33836" spans="15:22" s="1" customFormat="1" ht="25.05" customHeight="1" x14ac:dyDescent="0.3">
      <c r="O33836" s="53"/>
      <c r="V33836" s="45"/>
    </row>
    <row r="33837" spans="15:22" s="1" customFormat="1" ht="25.05" customHeight="1" x14ac:dyDescent="0.3">
      <c r="O33837" s="53"/>
      <c r="V33837" s="45"/>
    </row>
    <row r="33838" spans="15:22" s="1" customFormat="1" ht="25.05" customHeight="1" x14ac:dyDescent="0.3">
      <c r="O33838" s="53"/>
      <c r="V33838" s="45"/>
    </row>
    <row r="33839" spans="15:22" s="1" customFormat="1" ht="25.05" customHeight="1" x14ac:dyDescent="0.3">
      <c r="O33839" s="53"/>
      <c r="V33839" s="45"/>
    </row>
    <row r="33840" spans="15:22" s="1" customFormat="1" ht="25.05" customHeight="1" x14ac:dyDescent="0.3">
      <c r="O33840" s="53"/>
      <c r="V33840" s="45"/>
    </row>
    <row r="33841" spans="15:22" s="1" customFormat="1" ht="25.05" customHeight="1" x14ac:dyDescent="0.3">
      <c r="O33841" s="53"/>
      <c r="V33841" s="45"/>
    </row>
    <row r="33842" spans="15:22" s="1" customFormat="1" ht="25.05" customHeight="1" x14ac:dyDescent="0.3">
      <c r="O33842" s="53"/>
      <c r="V33842" s="45"/>
    </row>
    <row r="33843" spans="15:22" s="1" customFormat="1" ht="25.05" customHeight="1" x14ac:dyDescent="0.3">
      <c r="O33843" s="53"/>
      <c r="V33843" s="45"/>
    </row>
    <row r="33844" spans="15:22" s="1" customFormat="1" ht="25.05" customHeight="1" x14ac:dyDescent="0.3">
      <c r="O33844" s="53"/>
      <c r="V33844" s="45"/>
    </row>
    <row r="33845" spans="15:22" s="1" customFormat="1" ht="25.05" customHeight="1" x14ac:dyDescent="0.3">
      <c r="O33845" s="53"/>
      <c r="V33845" s="45"/>
    </row>
    <row r="33846" spans="15:22" s="1" customFormat="1" ht="25.05" customHeight="1" x14ac:dyDescent="0.3">
      <c r="O33846" s="53"/>
      <c r="V33846" s="45"/>
    </row>
    <row r="33847" spans="15:22" s="1" customFormat="1" ht="25.05" customHeight="1" x14ac:dyDescent="0.3">
      <c r="O33847" s="53"/>
      <c r="V33847" s="45"/>
    </row>
    <row r="33848" spans="15:22" s="1" customFormat="1" ht="25.05" customHeight="1" x14ac:dyDescent="0.3">
      <c r="O33848" s="53"/>
      <c r="V33848" s="45"/>
    </row>
    <row r="33849" spans="15:22" s="1" customFormat="1" ht="25.05" customHeight="1" x14ac:dyDescent="0.3">
      <c r="O33849" s="53"/>
      <c r="V33849" s="45"/>
    </row>
    <row r="33850" spans="15:22" s="1" customFormat="1" ht="25.05" customHeight="1" x14ac:dyDescent="0.3">
      <c r="O33850" s="53"/>
      <c r="V33850" s="45"/>
    </row>
    <row r="33851" spans="15:22" s="1" customFormat="1" ht="25.05" customHeight="1" x14ac:dyDescent="0.3">
      <c r="O33851" s="53"/>
      <c r="V33851" s="45"/>
    </row>
    <row r="33852" spans="15:22" s="1" customFormat="1" ht="25.05" customHeight="1" x14ac:dyDescent="0.3">
      <c r="O33852" s="53"/>
      <c r="V33852" s="45"/>
    </row>
    <row r="33853" spans="15:22" s="1" customFormat="1" ht="25.05" customHeight="1" x14ac:dyDescent="0.3">
      <c r="O33853" s="53"/>
      <c r="V33853" s="45"/>
    </row>
    <row r="33854" spans="15:22" s="1" customFormat="1" ht="25.05" customHeight="1" x14ac:dyDescent="0.3">
      <c r="O33854" s="53"/>
      <c r="V33854" s="45"/>
    </row>
    <row r="33855" spans="15:22" s="1" customFormat="1" ht="25.05" customHeight="1" x14ac:dyDescent="0.3">
      <c r="O33855" s="53"/>
      <c r="V33855" s="45"/>
    </row>
    <row r="33856" spans="15:22" s="1" customFormat="1" ht="25.05" customHeight="1" x14ac:dyDescent="0.3">
      <c r="O33856" s="53"/>
      <c r="V33856" s="45"/>
    </row>
    <row r="33857" spans="15:22" s="1" customFormat="1" ht="25.05" customHeight="1" x14ac:dyDescent="0.3">
      <c r="O33857" s="53"/>
      <c r="V33857" s="45"/>
    </row>
    <row r="33858" spans="15:22" s="1" customFormat="1" ht="25.05" customHeight="1" x14ac:dyDescent="0.3">
      <c r="O33858" s="53"/>
      <c r="V33858" s="45"/>
    </row>
    <row r="33859" spans="15:22" s="1" customFormat="1" ht="25.05" customHeight="1" x14ac:dyDescent="0.3">
      <c r="O33859" s="53"/>
      <c r="V33859" s="45"/>
    </row>
    <row r="33860" spans="15:22" s="1" customFormat="1" ht="25.05" customHeight="1" x14ac:dyDescent="0.3">
      <c r="O33860" s="53"/>
      <c r="V33860" s="45"/>
    </row>
    <row r="33861" spans="15:22" s="1" customFormat="1" ht="25.05" customHeight="1" x14ac:dyDescent="0.3">
      <c r="O33861" s="53"/>
      <c r="V33861" s="45"/>
    </row>
    <row r="33862" spans="15:22" s="1" customFormat="1" ht="25.05" customHeight="1" x14ac:dyDescent="0.3">
      <c r="O33862" s="53"/>
      <c r="V33862" s="45"/>
    </row>
    <row r="33863" spans="15:22" s="1" customFormat="1" ht="25.05" customHeight="1" x14ac:dyDescent="0.3">
      <c r="O33863" s="53"/>
      <c r="V33863" s="45"/>
    </row>
    <row r="33864" spans="15:22" s="1" customFormat="1" ht="25.05" customHeight="1" x14ac:dyDescent="0.3">
      <c r="O33864" s="53"/>
      <c r="V33864" s="45"/>
    </row>
    <row r="33865" spans="15:22" s="1" customFormat="1" ht="25.05" customHeight="1" x14ac:dyDescent="0.3">
      <c r="O33865" s="53"/>
      <c r="V33865" s="45"/>
    </row>
    <row r="33866" spans="15:22" s="1" customFormat="1" ht="25.05" customHeight="1" x14ac:dyDescent="0.3">
      <c r="O33866" s="53"/>
      <c r="V33866" s="45"/>
    </row>
    <row r="33867" spans="15:22" s="1" customFormat="1" ht="25.05" customHeight="1" x14ac:dyDescent="0.3">
      <c r="O33867" s="53"/>
      <c r="V33867" s="45"/>
    </row>
    <row r="33868" spans="15:22" s="1" customFormat="1" ht="25.05" customHeight="1" x14ac:dyDescent="0.3">
      <c r="O33868" s="53"/>
      <c r="V33868" s="45"/>
    </row>
    <row r="33869" spans="15:22" s="1" customFormat="1" ht="25.05" customHeight="1" x14ac:dyDescent="0.3">
      <c r="O33869" s="53"/>
      <c r="V33869" s="45"/>
    </row>
    <row r="33870" spans="15:22" s="1" customFormat="1" ht="25.05" customHeight="1" x14ac:dyDescent="0.3">
      <c r="O33870" s="53"/>
      <c r="V33870" s="45"/>
    </row>
    <row r="33871" spans="15:22" s="1" customFormat="1" ht="25.05" customHeight="1" x14ac:dyDescent="0.3">
      <c r="O33871" s="53"/>
      <c r="V33871" s="45"/>
    </row>
    <row r="33872" spans="15:22" s="1" customFormat="1" ht="25.05" customHeight="1" x14ac:dyDescent="0.3">
      <c r="O33872" s="53"/>
      <c r="V33872" s="45"/>
    </row>
    <row r="33873" spans="15:22" s="1" customFormat="1" ht="25.05" customHeight="1" x14ac:dyDescent="0.3">
      <c r="O33873" s="53"/>
      <c r="V33873" s="45"/>
    </row>
    <row r="33874" spans="15:22" s="1" customFormat="1" ht="25.05" customHeight="1" x14ac:dyDescent="0.3">
      <c r="O33874" s="53"/>
      <c r="V33874" s="45"/>
    </row>
    <row r="33875" spans="15:22" s="1" customFormat="1" ht="25.05" customHeight="1" x14ac:dyDescent="0.3">
      <c r="O33875" s="53"/>
      <c r="V33875" s="45"/>
    </row>
    <row r="33876" spans="15:22" s="1" customFormat="1" ht="25.05" customHeight="1" x14ac:dyDescent="0.3">
      <c r="O33876" s="53"/>
      <c r="V33876" s="45"/>
    </row>
    <row r="33877" spans="15:22" s="1" customFormat="1" ht="25.05" customHeight="1" x14ac:dyDescent="0.3">
      <c r="O33877" s="53"/>
      <c r="V33877" s="45"/>
    </row>
    <row r="33878" spans="15:22" s="1" customFormat="1" ht="25.05" customHeight="1" x14ac:dyDescent="0.3">
      <c r="O33878" s="53"/>
      <c r="V33878" s="45"/>
    </row>
    <row r="33879" spans="15:22" s="1" customFormat="1" ht="25.05" customHeight="1" x14ac:dyDescent="0.3">
      <c r="O33879" s="53"/>
      <c r="V33879" s="45"/>
    </row>
    <row r="33880" spans="15:22" s="1" customFormat="1" ht="25.05" customHeight="1" x14ac:dyDescent="0.3">
      <c r="O33880" s="53"/>
      <c r="V33880" s="45"/>
    </row>
    <row r="33881" spans="15:22" s="1" customFormat="1" ht="25.05" customHeight="1" x14ac:dyDescent="0.3">
      <c r="O33881" s="53"/>
      <c r="V33881" s="45"/>
    </row>
    <row r="33882" spans="15:22" s="1" customFormat="1" ht="25.05" customHeight="1" x14ac:dyDescent="0.3">
      <c r="O33882" s="53"/>
      <c r="V33882" s="45"/>
    </row>
    <row r="33883" spans="15:22" s="1" customFormat="1" ht="25.05" customHeight="1" x14ac:dyDescent="0.3">
      <c r="O33883" s="53"/>
      <c r="V33883" s="45"/>
    </row>
    <row r="33884" spans="15:22" s="1" customFormat="1" ht="25.05" customHeight="1" x14ac:dyDescent="0.3">
      <c r="O33884" s="53"/>
      <c r="V33884" s="45"/>
    </row>
    <row r="33885" spans="15:22" s="1" customFormat="1" ht="25.05" customHeight="1" x14ac:dyDescent="0.3">
      <c r="O33885" s="53"/>
      <c r="V33885" s="45"/>
    </row>
    <row r="33886" spans="15:22" s="1" customFormat="1" ht="25.05" customHeight="1" x14ac:dyDescent="0.3">
      <c r="O33886" s="53"/>
      <c r="V33886" s="45"/>
    </row>
    <row r="33887" spans="15:22" s="1" customFormat="1" ht="25.05" customHeight="1" x14ac:dyDescent="0.3">
      <c r="O33887" s="53"/>
      <c r="V33887" s="45"/>
    </row>
    <row r="33888" spans="15:22" s="1" customFormat="1" ht="25.05" customHeight="1" x14ac:dyDescent="0.3">
      <c r="O33888" s="53"/>
      <c r="V33888" s="45"/>
    </row>
    <row r="33889" spans="15:22" s="1" customFormat="1" ht="25.05" customHeight="1" x14ac:dyDescent="0.3">
      <c r="O33889" s="53"/>
      <c r="V33889" s="45"/>
    </row>
    <row r="33890" spans="15:22" s="1" customFormat="1" ht="25.05" customHeight="1" x14ac:dyDescent="0.3">
      <c r="O33890" s="53"/>
      <c r="V33890" s="45"/>
    </row>
    <row r="33891" spans="15:22" s="1" customFormat="1" ht="25.05" customHeight="1" x14ac:dyDescent="0.3">
      <c r="O33891" s="53"/>
      <c r="V33891" s="45"/>
    </row>
    <row r="33892" spans="15:22" s="1" customFormat="1" ht="25.05" customHeight="1" x14ac:dyDescent="0.3">
      <c r="O33892" s="53"/>
      <c r="V33892" s="45"/>
    </row>
    <row r="33893" spans="15:22" s="1" customFormat="1" ht="25.05" customHeight="1" x14ac:dyDescent="0.3">
      <c r="O33893" s="53"/>
      <c r="V33893" s="45"/>
    </row>
    <row r="33894" spans="15:22" s="1" customFormat="1" ht="25.05" customHeight="1" x14ac:dyDescent="0.3">
      <c r="O33894" s="53"/>
      <c r="V33894" s="45"/>
    </row>
    <row r="33895" spans="15:22" s="1" customFormat="1" ht="25.05" customHeight="1" x14ac:dyDescent="0.3">
      <c r="O33895" s="53"/>
      <c r="V33895" s="45"/>
    </row>
    <row r="33896" spans="15:22" s="1" customFormat="1" ht="25.05" customHeight="1" x14ac:dyDescent="0.3">
      <c r="O33896" s="53"/>
      <c r="V33896" s="45"/>
    </row>
    <row r="33897" spans="15:22" s="1" customFormat="1" ht="25.05" customHeight="1" x14ac:dyDescent="0.3">
      <c r="O33897" s="53"/>
      <c r="V33897" s="45"/>
    </row>
    <row r="33898" spans="15:22" s="1" customFormat="1" ht="25.05" customHeight="1" x14ac:dyDescent="0.3">
      <c r="O33898" s="53"/>
      <c r="V33898" s="45"/>
    </row>
    <row r="33899" spans="15:22" s="1" customFormat="1" ht="25.05" customHeight="1" x14ac:dyDescent="0.3">
      <c r="O33899" s="53"/>
      <c r="V33899" s="45"/>
    </row>
    <row r="33900" spans="15:22" s="1" customFormat="1" ht="25.05" customHeight="1" x14ac:dyDescent="0.3">
      <c r="O33900" s="53"/>
      <c r="V33900" s="45"/>
    </row>
    <row r="33901" spans="15:22" s="1" customFormat="1" ht="25.05" customHeight="1" x14ac:dyDescent="0.3">
      <c r="O33901" s="53"/>
      <c r="V33901" s="45"/>
    </row>
    <row r="33902" spans="15:22" s="1" customFormat="1" ht="25.05" customHeight="1" x14ac:dyDescent="0.3">
      <c r="O33902" s="53"/>
      <c r="V33902" s="45"/>
    </row>
    <row r="33903" spans="15:22" s="1" customFormat="1" ht="25.05" customHeight="1" x14ac:dyDescent="0.3">
      <c r="O33903" s="53"/>
      <c r="V33903" s="45"/>
    </row>
    <row r="33904" spans="15:22" s="1" customFormat="1" ht="25.05" customHeight="1" x14ac:dyDescent="0.3">
      <c r="O33904" s="53"/>
      <c r="V33904" s="45"/>
    </row>
    <row r="33905" spans="15:22" s="1" customFormat="1" ht="25.05" customHeight="1" x14ac:dyDescent="0.3">
      <c r="O33905" s="53"/>
      <c r="V33905" s="45"/>
    </row>
    <row r="33906" spans="15:22" s="1" customFormat="1" ht="25.05" customHeight="1" x14ac:dyDescent="0.3">
      <c r="O33906" s="53"/>
      <c r="V33906" s="45"/>
    </row>
    <row r="33907" spans="15:22" s="1" customFormat="1" ht="25.05" customHeight="1" x14ac:dyDescent="0.3">
      <c r="O33907" s="53"/>
      <c r="V33907" s="45"/>
    </row>
    <row r="33908" spans="15:22" s="1" customFormat="1" ht="25.05" customHeight="1" x14ac:dyDescent="0.3">
      <c r="O33908" s="53"/>
      <c r="V33908" s="45"/>
    </row>
    <row r="33909" spans="15:22" s="1" customFormat="1" ht="25.05" customHeight="1" x14ac:dyDescent="0.3">
      <c r="O33909" s="53"/>
      <c r="V33909" s="45"/>
    </row>
    <row r="33910" spans="15:22" s="1" customFormat="1" ht="25.05" customHeight="1" x14ac:dyDescent="0.3">
      <c r="O33910" s="53"/>
      <c r="V33910" s="45"/>
    </row>
    <row r="33911" spans="15:22" s="1" customFormat="1" ht="25.05" customHeight="1" x14ac:dyDescent="0.3">
      <c r="O33911" s="53"/>
      <c r="V33911" s="45"/>
    </row>
    <row r="33912" spans="15:22" s="1" customFormat="1" ht="25.05" customHeight="1" x14ac:dyDescent="0.3">
      <c r="O33912" s="53"/>
      <c r="V33912" s="45"/>
    </row>
    <row r="33913" spans="15:22" s="1" customFormat="1" ht="25.05" customHeight="1" x14ac:dyDescent="0.3">
      <c r="O33913" s="53"/>
      <c r="V33913" s="45"/>
    </row>
    <row r="33914" spans="15:22" s="1" customFormat="1" ht="25.05" customHeight="1" x14ac:dyDescent="0.3">
      <c r="O33914" s="53"/>
      <c r="V33914" s="45"/>
    </row>
    <row r="33915" spans="15:22" s="1" customFormat="1" ht="25.05" customHeight="1" x14ac:dyDescent="0.3">
      <c r="O33915" s="53"/>
      <c r="V33915" s="45"/>
    </row>
    <row r="33916" spans="15:22" s="1" customFormat="1" ht="25.05" customHeight="1" x14ac:dyDescent="0.3">
      <c r="O33916" s="53"/>
      <c r="V33916" s="45"/>
    </row>
    <row r="33917" spans="15:22" s="1" customFormat="1" ht="25.05" customHeight="1" x14ac:dyDescent="0.3">
      <c r="O33917" s="53"/>
      <c r="V33917" s="45"/>
    </row>
    <row r="33918" spans="15:22" s="1" customFormat="1" ht="25.05" customHeight="1" x14ac:dyDescent="0.3">
      <c r="O33918" s="53"/>
      <c r="V33918" s="45"/>
    </row>
    <row r="33919" spans="15:22" s="1" customFormat="1" ht="25.05" customHeight="1" x14ac:dyDescent="0.3">
      <c r="O33919" s="53"/>
      <c r="V33919" s="45"/>
    </row>
    <row r="33920" spans="15:22" s="1" customFormat="1" ht="25.05" customHeight="1" x14ac:dyDescent="0.3">
      <c r="O33920" s="53"/>
      <c r="V33920" s="45"/>
    </row>
    <row r="33921" spans="15:22" s="1" customFormat="1" ht="25.05" customHeight="1" x14ac:dyDescent="0.3">
      <c r="O33921" s="53"/>
      <c r="V33921" s="45"/>
    </row>
    <row r="33922" spans="15:22" s="1" customFormat="1" ht="25.05" customHeight="1" x14ac:dyDescent="0.3">
      <c r="O33922" s="53"/>
      <c r="V33922" s="45"/>
    </row>
    <row r="33923" spans="15:22" s="1" customFormat="1" ht="25.05" customHeight="1" x14ac:dyDescent="0.3">
      <c r="O33923" s="53"/>
      <c r="V33923" s="45"/>
    </row>
    <row r="33924" spans="15:22" s="1" customFormat="1" ht="25.05" customHeight="1" x14ac:dyDescent="0.3">
      <c r="O33924" s="53"/>
      <c r="V33924" s="45"/>
    </row>
    <row r="33925" spans="15:22" s="1" customFormat="1" ht="25.05" customHeight="1" x14ac:dyDescent="0.3">
      <c r="O33925" s="53"/>
      <c r="V33925" s="45"/>
    </row>
    <row r="33926" spans="15:22" s="1" customFormat="1" ht="25.05" customHeight="1" x14ac:dyDescent="0.3">
      <c r="O33926" s="53"/>
      <c r="V33926" s="45"/>
    </row>
    <row r="33927" spans="15:22" s="1" customFormat="1" ht="25.05" customHeight="1" x14ac:dyDescent="0.3">
      <c r="O33927" s="53"/>
      <c r="V33927" s="45"/>
    </row>
    <row r="33928" spans="15:22" s="1" customFormat="1" ht="25.05" customHeight="1" x14ac:dyDescent="0.3">
      <c r="O33928" s="53"/>
      <c r="V33928" s="45"/>
    </row>
    <row r="33929" spans="15:22" s="1" customFormat="1" ht="25.05" customHeight="1" x14ac:dyDescent="0.3">
      <c r="O33929" s="53"/>
      <c r="V33929" s="45"/>
    </row>
    <row r="33930" spans="15:22" s="1" customFormat="1" ht="25.05" customHeight="1" x14ac:dyDescent="0.3">
      <c r="O33930" s="53"/>
      <c r="V33930" s="45"/>
    </row>
    <row r="33931" spans="15:22" s="1" customFormat="1" ht="25.05" customHeight="1" x14ac:dyDescent="0.3">
      <c r="O33931" s="53"/>
      <c r="V33931" s="45"/>
    </row>
    <row r="33932" spans="15:22" s="1" customFormat="1" ht="25.05" customHeight="1" x14ac:dyDescent="0.3">
      <c r="O33932" s="53"/>
      <c r="V33932" s="45"/>
    </row>
    <row r="33933" spans="15:22" s="1" customFormat="1" ht="25.05" customHeight="1" x14ac:dyDescent="0.3">
      <c r="O33933" s="53"/>
      <c r="V33933" s="45"/>
    </row>
    <row r="33934" spans="15:22" s="1" customFormat="1" ht="25.05" customHeight="1" x14ac:dyDescent="0.3">
      <c r="O33934" s="53"/>
      <c r="V33934" s="45"/>
    </row>
    <row r="33935" spans="15:22" s="1" customFormat="1" ht="25.05" customHeight="1" x14ac:dyDescent="0.3">
      <c r="O33935" s="53"/>
      <c r="V33935" s="45"/>
    </row>
    <row r="33936" spans="15:22" s="1" customFormat="1" ht="25.05" customHeight="1" x14ac:dyDescent="0.3">
      <c r="O33936" s="53"/>
      <c r="V33936" s="45"/>
    </row>
    <row r="33937" spans="15:22" s="1" customFormat="1" ht="25.05" customHeight="1" x14ac:dyDescent="0.3">
      <c r="O33937" s="53"/>
      <c r="V33937" s="45"/>
    </row>
    <row r="33938" spans="15:22" s="1" customFormat="1" ht="25.05" customHeight="1" x14ac:dyDescent="0.3">
      <c r="O33938" s="53"/>
      <c r="V33938" s="45"/>
    </row>
    <row r="33939" spans="15:22" s="1" customFormat="1" ht="25.05" customHeight="1" x14ac:dyDescent="0.3">
      <c r="O33939" s="53"/>
      <c r="V33939" s="45"/>
    </row>
    <row r="33940" spans="15:22" s="1" customFormat="1" ht="25.05" customHeight="1" x14ac:dyDescent="0.3">
      <c r="O33940" s="53"/>
      <c r="V33940" s="45"/>
    </row>
    <row r="33941" spans="15:22" s="1" customFormat="1" ht="25.05" customHeight="1" x14ac:dyDescent="0.3">
      <c r="O33941" s="53"/>
      <c r="V33941" s="45"/>
    </row>
    <row r="33942" spans="15:22" s="1" customFormat="1" ht="25.05" customHeight="1" x14ac:dyDescent="0.3">
      <c r="O33942" s="53"/>
      <c r="V33942" s="45"/>
    </row>
    <row r="33943" spans="15:22" s="1" customFormat="1" ht="25.05" customHeight="1" x14ac:dyDescent="0.3">
      <c r="O33943" s="53"/>
      <c r="V33943" s="45"/>
    </row>
    <row r="33944" spans="15:22" s="1" customFormat="1" ht="25.05" customHeight="1" x14ac:dyDescent="0.3">
      <c r="O33944" s="53"/>
      <c r="V33944" s="45"/>
    </row>
    <row r="33945" spans="15:22" s="1" customFormat="1" ht="25.05" customHeight="1" x14ac:dyDescent="0.3">
      <c r="O33945" s="53"/>
      <c r="V33945" s="45"/>
    </row>
    <row r="33946" spans="15:22" s="1" customFormat="1" ht="25.05" customHeight="1" x14ac:dyDescent="0.3">
      <c r="O33946" s="53"/>
      <c r="V33946" s="45"/>
    </row>
    <row r="33947" spans="15:22" s="1" customFormat="1" ht="25.05" customHeight="1" x14ac:dyDescent="0.3">
      <c r="O33947" s="53"/>
      <c r="V33947" s="45"/>
    </row>
    <row r="33948" spans="15:22" s="1" customFormat="1" ht="25.05" customHeight="1" x14ac:dyDescent="0.3">
      <c r="O33948" s="53"/>
      <c r="V33948" s="45"/>
    </row>
    <row r="33949" spans="15:22" s="1" customFormat="1" ht="25.05" customHeight="1" x14ac:dyDescent="0.3">
      <c r="O33949" s="53"/>
      <c r="V33949" s="45"/>
    </row>
    <row r="33950" spans="15:22" s="1" customFormat="1" ht="25.05" customHeight="1" x14ac:dyDescent="0.3">
      <c r="O33950" s="53"/>
      <c r="V33950" s="45"/>
    </row>
    <row r="33951" spans="15:22" s="1" customFormat="1" ht="25.05" customHeight="1" x14ac:dyDescent="0.3">
      <c r="O33951" s="53"/>
      <c r="V33951" s="45"/>
    </row>
    <row r="33952" spans="15:22" s="1" customFormat="1" ht="25.05" customHeight="1" x14ac:dyDescent="0.3">
      <c r="O33952" s="53"/>
      <c r="V33952" s="45"/>
    </row>
    <row r="33953" spans="15:22" s="1" customFormat="1" ht="25.05" customHeight="1" x14ac:dyDescent="0.3">
      <c r="O33953" s="53"/>
      <c r="V33953" s="45"/>
    </row>
    <row r="33954" spans="15:22" s="1" customFormat="1" ht="25.05" customHeight="1" x14ac:dyDescent="0.3">
      <c r="O33954" s="53"/>
      <c r="V33954" s="45"/>
    </row>
    <row r="33955" spans="15:22" s="1" customFormat="1" ht="25.05" customHeight="1" x14ac:dyDescent="0.3">
      <c r="O33955" s="53"/>
      <c r="V33955" s="45"/>
    </row>
    <row r="33956" spans="15:22" s="1" customFormat="1" ht="25.05" customHeight="1" x14ac:dyDescent="0.3">
      <c r="O33956" s="53"/>
      <c r="V33956" s="45"/>
    </row>
    <row r="33957" spans="15:22" s="1" customFormat="1" ht="25.05" customHeight="1" x14ac:dyDescent="0.3">
      <c r="O33957" s="53"/>
      <c r="V33957" s="45"/>
    </row>
    <row r="33958" spans="15:22" s="1" customFormat="1" ht="25.05" customHeight="1" x14ac:dyDescent="0.3">
      <c r="O33958" s="53"/>
      <c r="V33958" s="45"/>
    </row>
    <row r="33959" spans="15:22" s="1" customFormat="1" ht="25.05" customHeight="1" x14ac:dyDescent="0.3">
      <c r="O33959" s="53"/>
      <c r="V33959" s="45"/>
    </row>
    <row r="33960" spans="15:22" s="1" customFormat="1" ht="25.05" customHeight="1" x14ac:dyDescent="0.3">
      <c r="O33960" s="53"/>
      <c r="V33960" s="45"/>
    </row>
    <row r="33961" spans="15:22" s="1" customFormat="1" ht="25.05" customHeight="1" x14ac:dyDescent="0.3">
      <c r="O33961" s="53"/>
      <c r="V33961" s="45"/>
    </row>
    <row r="33962" spans="15:22" s="1" customFormat="1" ht="25.05" customHeight="1" x14ac:dyDescent="0.3">
      <c r="O33962" s="53"/>
      <c r="V33962" s="45"/>
    </row>
    <row r="33963" spans="15:22" s="1" customFormat="1" ht="25.05" customHeight="1" x14ac:dyDescent="0.3">
      <c r="O33963" s="53"/>
      <c r="V33963" s="45"/>
    </row>
    <row r="33964" spans="15:22" s="1" customFormat="1" ht="25.05" customHeight="1" x14ac:dyDescent="0.3">
      <c r="O33964" s="53"/>
      <c r="V33964" s="45"/>
    </row>
    <row r="33965" spans="15:22" s="1" customFormat="1" ht="25.05" customHeight="1" x14ac:dyDescent="0.3">
      <c r="O33965" s="53"/>
      <c r="V33965" s="45"/>
    </row>
    <row r="33966" spans="15:22" s="1" customFormat="1" ht="25.05" customHeight="1" x14ac:dyDescent="0.3">
      <c r="O33966" s="53"/>
      <c r="V33966" s="45"/>
    </row>
    <row r="33967" spans="15:22" s="1" customFormat="1" ht="25.05" customHeight="1" x14ac:dyDescent="0.3">
      <c r="O33967" s="53"/>
      <c r="V33967" s="45"/>
    </row>
    <row r="33968" spans="15:22" s="1" customFormat="1" ht="25.05" customHeight="1" x14ac:dyDescent="0.3">
      <c r="O33968" s="53"/>
      <c r="V33968" s="45"/>
    </row>
    <row r="33969" spans="15:22" s="1" customFormat="1" ht="25.05" customHeight="1" x14ac:dyDescent="0.3">
      <c r="O33969" s="53"/>
      <c r="V33969" s="45"/>
    </row>
    <row r="33970" spans="15:22" s="1" customFormat="1" ht="25.05" customHeight="1" x14ac:dyDescent="0.3">
      <c r="O33970" s="53"/>
      <c r="V33970" s="45"/>
    </row>
    <row r="33971" spans="15:22" s="1" customFormat="1" ht="25.05" customHeight="1" x14ac:dyDescent="0.3">
      <c r="O33971" s="53"/>
      <c r="V33971" s="45"/>
    </row>
    <row r="33972" spans="15:22" s="1" customFormat="1" ht="25.05" customHeight="1" x14ac:dyDescent="0.3">
      <c r="O33972" s="53"/>
      <c r="V33972" s="45"/>
    </row>
    <row r="33973" spans="15:22" s="1" customFormat="1" ht="25.05" customHeight="1" x14ac:dyDescent="0.3">
      <c r="O33973" s="53"/>
      <c r="V33973" s="45"/>
    </row>
    <row r="33974" spans="15:22" s="1" customFormat="1" ht="25.05" customHeight="1" x14ac:dyDescent="0.3">
      <c r="O33974" s="53"/>
      <c r="V33974" s="45"/>
    </row>
    <row r="33975" spans="15:22" s="1" customFormat="1" ht="25.05" customHeight="1" x14ac:dyDescent="0.3">
      <c r="O33975" s="53"/>
      <c r="V33975" s="45"/>
    </row>
    <row r="33976" spans="15:22" s="1" customFormat="1" ht="25.05" customHeight="1" x14ac:dyDescent="0.3">
      <c r="O33976" s="53"/>
      <c r="V33976" s="45"/>
    </row>
    <row r="33977" spans="15:22" s="1" customFormat="1" ht="25.05" customHeight="1" x14ac:dyDescent="0.3">
      <c r="O33977" s="53"/>
      <c r="V33977" s="45"/>
    </row>
    <row r="33978" spans="15:22" s="1" customFormat="1" ht="25.05" customHeight="1" x14ac:dyDescent="0.3">
      <c r="O33978" s="53"/>
      <c r="V33978" s="45"/>
    </row>
    <row r="33979" spans="15:22" s="1" customFormat="1" ht="25.05" customHeight="1" x14ac:dyDescent="0.3">
      <c r="O33979" s="53"/>
      <c r="V33979" s="45"/>
    </row>
    <row r="33980" spans="15:22" s="1" customFormat="1" ht="25.05" customHeight="1" x14ac:dyDescent="0.3">
      <c r="O33980" s="53"/>
      <c r="V33980" s="45"/>
    </row>
    <row r="33981" spans="15:22" s="1" customFormat="1" ht="25.05" customHeight="1" x14ac:dyDescent="0.3">
      <c r="O33981" s="53"/>
      <c r="V33981" s="45"/>
    </row>
    <row r="33982" spans="15:22" s="1" customFormat="1" ht="25.05" customHeight="1" x14ac:dyDescent="0.3">
      <c r="O33982" s="53"/>
      <c r="V33982" s="45"/>
    </row>
    <row r="33983" spans="15:22" s="1" customFormat="1" ht="25.05" customHeight="1" x14ac:dyDescent="0.3">
      <c r="O33983" s="53"/>
      <c r="V33983" s="45"/>
    </row>
    <row r="33984" spans="15:22" s="1" customFormat="1" ht="25.05" customHeight="1" x14ac:dyDescent="0.3">
      <c r="O33984" s="53"/>
      <c r="V33984" s="45"/>
    </row>
    <row r="33985" spans="15:22" s="1" customFormat="1" ht="25.05" customHeight="1" x14ac:dyDescent="0.3">
      <c r="O33985" s="53"/>
      <c r="V33985" s="45"/>
    </row>
    <row r="33986" spans="15:22" s="1" customFormat="1" ht="25.05" customHeight="1" x14ac:dyDescent="0.3">
      <c r="O33986" s="53"/>
      <c r="V33986" s="45"/>
    </row>
    <row r="33987" spans="15:22" s="1" customFormat="1" ht="25.05" customHeight="1" x14ac:dyDescent="0.3">
      <c r="O33987" s="53"/>
      <c r="V33987" s="45"/>
    </row>
    <row r="33988" spans="15:22" s="1" customFormat="1" ht="25.05" customHeight="1" x14ac:dyDescent="0.3">
      <c r="O33988" s="53"/>
      <c r="V33988" s="45"/>
    </row>
    <row r="33989" spans="15:22" s="1" customFormat="1" ht="25.05" customHeight="1" x14ac:dyDescent="0.3">
      <c r="O33989" s="53"/>
      <c r="V33989" s="45"/>
    </row>
    <row r="33990" spans="15:22" s="1" customFormat="1" ht="25.05" customHeight="1" x14ac:dyDescent="0.3">
      <c r="O33990" s="53"/>
      <c r="V33990" s="45"/>
    </row>
    <row r="33991" spans="15:22" s="1" customFormat="1" ht="25.05" customHeight="1" x14ac:dyDescent="0.3">
      <c r="O33991" s="53"/>
      <c r="V33991" s="45"/>
    </row>
    <row r="33992" spans="15:22" s="1" customFormat="1" ht="25.05" customHeight="1" x14ac:dyDescent="0.3">
      <c r="O33992" s="53"/>
      <c r="V33992" s="45"/>
    </row>
    <row r="33993" spans="15:22" s="1" customFormat="1" ht="25.05" customHeight="1" x14ac:dyDescent="0.3">
      <c r="O33993" s="53"/>
      <c r="V33993" s="45"/>
    </row>
    <row r="33994" spans="15:22" s="1" customFormat="1" ht="25.05" customHeight="1" x14ac:dyDescent="0.3">
      <c r="O33994" s="53"/>
      <c r="V33994" s="45"/>
    </row>
    <row r="33995" spans="15:22" s="1" customFormat="1" ht="25.05" customHeight="1" x14ac:dyDescent="0.3">
      <c r="O33995" s="53"/>
      <c r="V33995" s="45"/>
    </row>
    <row r="33996" spans="15:22" s="1" customFormat="1" ht="25.05" customHeight="1" x14ac:dyDescent="0.3">
      <c r="O33996" s="53"/>
      <c r="V33996" s="45"/>
    </row>
    <row r="33997" spans="15:22" s="1" customFormat="1" ht="25.05" customHeight="1" x14ac:dyDescent="0.3">
      <c r="O33997" s="53"/>
      <c r="V33997" s="45"/>
    </row>
    <row r="33998" spans="15:22" s="1" customFormat="1" ht="25.05" customHeight="1" x14ac:dyDescent="0.3">
      <c r="O33998" s="53"/>
      <c r="V33998" s="45"/>
    </row>
    <row r="33999" spans="15:22" s="1" customFormat="1" ht="25.05" customHeight="1" x14ac:dyDescent="0.3">
      <c r="O33999" s="53"/>
      <c r="V33999" s="45"/>
    </row>
    <row r="34000" spans="15:22" s="1" customFormat="1" ht="25.05" customHeight="1" x14ac:dyDescent="0.3">
      <c r="O34000" s="53"/>
      <c r="V34000" s="45"/>
    </row>
    <row r="34001" spans="15:22" s="1" customFormat="1" ht="25.05" customHeight="1" x14ac:dyDescent="0.3">
      <c r="O34001" s="53"/>
      <c r="V34001" s="45"/>
    </row>
    <row r="34002" spans="15:22" s="1" customFormat="1" ht="25.05" customHeight="1" x14ac:dyDescent="0.3">
      <c r="O34002" s="53"/>
      <c r="V34002" s="45"/>
    </row>
    <row r="34003" spans="15:22" s="1" customFormat="1" ht="25.05" customHeight="1" x14ac:dyDescent="0.3">
      <c r="O34003" s="53"/>
      <c r="V34003" s="45"/>
    </row>
    <row r="34004" spans="15:22" s="1" customFormat="1" ht="25.05" customHeight="1" x14ac:dyDescent="0.3">
      <c r="O34004" s="53"/>
      <c r="V34004" s="45"/>
    </row>
    <row r="34005" spans="15:22" s="1" customFormat="1" ht="25.05" customHeight="1" x14ac:dyDescent="0.3">
      <c r="O34005" s="53"/>
      <c r="V34005" s="45"/>
    </row>
    <row r="34006" spans="15:22" s="1" customFormat="1" ht="25.05" customHeight="1" x14ac:dyDescent="0.3">
      <c r="O34006" s="53"/>
      <c r="V34006" s="45"/>
    </row>
    <row r="34007" spans="15:22" s="1" customFormat="1" ht="25.05" customHeight="1" x14ac:dyDescent="0.3">
      <c r="O34007" s="53"/>
      <c r="V34007" s="45"/>
    </row>
    <row r="34008" spans="15:22" s="1" customFormat="1" ht="25.05" customHeight="1" x14ac:dyDescent="0.3">
      <c r="O34008" s="53"/>
      <c r="V34008" s="45"/>
    </row>
    <row r="34009" spans="15:22" s="1" customFormat="1" ht="25.05" customHeight="1" x14ac:dyDescent="0.3">
      <c r="O34009" s="53"/>
      <c r="V34009" s="45"/>
    </row>
    <row r="34010" spans="15:22" s="1" customFormat="1" ht="25.05" customHeight="1" x14ac:dyDescent="0.3">
      <c r="O34010" s="53"/>
      <c r="V34010" s="45"/>
    </row>
    <row r="34011" spans="15:22" s="1" customFormat="1" ht="25.05" customHeight="1" x14ac:dyDescent="0.3">
      <c r="O34011" s="53"/>
      <c r="V34011" s="45"/>
    </row>
    <row r="34012" spans="15:22" s="1" customFormat="1" ht="25.05" customHeight="1" x14ac:dyDescent="0.3">
      <c r="O34012" s="53"/>
      <c r="V34012" s="45"/>
    </row>
    <row r="34013" spans="15:22" s="1" customFormat="1" ht="25.05" customHeight="1" x14ac:dyDescent="0.3">
      <c r="O34013" s="53"/>
      <c r="V34013" s="45"/>
    </row>
    <row r="34014" spans="15:22" s="1" customFormat="1" ht="25.05" customHeight="1" x14ac:dyDescent="0.3">
      <c r="O34014" s="53"/>
      <c r="V34014" s="45"/>
    </row>
    <row r="34015" spans="15:22" s="1" customFormat="1" ht="25.05" customHeight="1" x14ac:dyDescent="0.3">
      <c r="O34015" s="53"/>
      <c r="V34015" s="45"/>
    </row>
    <row r="34016" spans="15:22" s="1" customFormat="1" ht="25.05" customHeight="1" x14ac:dyDescent="0.3">
      <c r="O34016" s="53"/>
      <c r="V34016" s="45"/>
    </row>
    <row r="34017" spans="15:22" s="1" customFormat="1" ht="25.05" customHeight="1" x14ac:dyDescent="0.3">
      <c r="O34017" s="53"/>
      <c r="V34017" s="45"/>
    </row>
    <row r="34018" spans="15:22" s="1" customFormat="1" ht="25.05" customHeight="1" x14ac:dyDescent="0.3">
      <c r="O34018" s="53"/>
      <c r="V34018" s="45"/>
    </row>
    <row r="34019" spans="15:22" s="1" customFormat="1" ht="25.05" customHeight="1" x14ac:dyDescent="0.3">
      <c r="O34019" s="53"/>
      <c r="V34019" s="45"/>
    </row>
    <row r="34020" spans="15:22" s="1" customFormat="1" ht="25.05" customHeight="1" x14ac:dyDescent="0.3">
      <c r="O34020" s="53"/>
      <c r="V34020" s="45"/>
    </row>
    <row r="34021" spans="15:22" s="1" customFormat="1" ht="25.05" customHeight="1" x14ac:dyDescent="0.3">
      <c r="O34021" s="53"/>
      <c r="V34021" s="45"/>
    </row>
    <row r="34022" spans="15:22" s="1" customFormat="1" ht="25.05" customHeight="1" x14ac:dyDescent="0.3">
      <c r="O34022" s="53"/>
      <c r="V34022" s="45"/>
    </row>
    <row r="34023" spans="15:22" s="1" customFormat="1" ht="25.05" customHeight="1" x14ac:dyDescent="0.3">
      <c r="O34023" s="53"/>
      <c r="V34023" s="45"/>
    </row>
    <row r="34024" spans="15:22" s="1" customFormat="1" ht="25.05" customHeight="1" x14ac:dyDescent="0.3">
      <c r="O34024" s="53"/>
      <c r="V34024" s="45"/>
    </row>
    <row r="34025" spans="15:22" s="1" customFormat="1" ht="25.05" customHeight="1" x14ac:dyDescent="0.3">
      <c r="O34025" s="53"/>
      <c r="V34025" s="45"/>
    </row>
    <row r="34026" spans="15:22" s="1" customFormat="1" ht="25.05" customHeight="1" x14ac:dyDescent="0.3">
      <c r="O34026" s="53"/>
      <c r="V34026" s="45"/>
    </row>
    <row r="34027" spans="15:22" s="1" customFormat="1" ht="25.05" customHeight="1" x14ac:dyDescent="0.3">
      <c r="O34027" s="53"/>
      <c r="V34027" s="45"/>
    </row>
    <row r="34028" spans="15:22" s="1" customFormat="1" ht="25.05" customHeight="1" x14ac:dyDescent="0.3">
      <c r="O34028" s="53"/>
      <c r="V34028" s="45"/>
    </row>
    <row r="34029" spans="15:22" s="1" customFormat="1" ht="25.05" customHeight="1" x14ac:dyDescent="0.3">
      <c r="O34029" s="53"/>
      <c r="V34029" s="45"/>
    </row>
    <row r="34030" spans="15:22" s="1" customFormat="1" ht="25.05" customHeight="1" x14ac:dyDescent="0.3">
      <c r="O34030" s="53"/>
      <c r="V34030" s="45"/>
    </row>
    <row r="34031" spans="15:22" s="1" customFormat="1" ht="25.05" customHeight="1" x14ac:dyDescent="0.3">
      <c r="O34031" s="53"/>
      <c r="V34031" s="45"/>
    </row>
    <row r="34032" spans="15:22" s="1" customFormat="1" ht="25.05" customHeight="1" x14ac:dyDescent="0.3">
      <c r="O34032" s="53"/>
      <c r="V34032" s="45"/>
    </row>
    <row r="34033" spans="15:22" s="1" customFormat="1" ht="25.05" customHeight="1" x14ac:dyDescent="0.3">
      <c r="O34033" s="53"/>
      <c r="V34033" s="45"/>
    </row>
    <row r="34034" spans="15:22" s="1" customFormat="1" ht="25.05" customHeight="1" x14ac:dyDescent="0.3">
      <c r="O34034" s="53"/>
      <c r="V34034" s="45"/>
    </row>
    <row r="34035" spans="15:22" s="1" customFormat="1" ht="25.05" customHeight="1" x14ac:dyDescent="0.3">
      <c r="O34035" s="53"/>
      <c r="V34035" s="45"/>
    </row>
    <row r="34036" spans="15:22" s="1" customFormat="1" ht="25.05" customHeight="1" x14ac:dyDescent="0.3">
      <c r="O34036" s="53"/>
      <c r="V34036" s="45"/>
    </row>
    <row r="34037" spans="15:22" s="1" customFormat="1" ht="25.05" customHeight="1" x14ac:dyDescent="0.3">
      <c r="O34037" s="53"/>
      <c r="V34037" s="45"/>
    </row>
    <row r="34038" spans="15:22" s="1" customFormat="1" ht="25.05" customHeight="1" x14ac:dyDescent="0.3">
      <c r="O34038" s="53"/>
      <c r="V34038" s="45"/>
    </row>
    <row r="34039" spans="15:22" s="1" customFormat="1" ht="25.05" customHeight="1" x14ac:dyDescent="0.3">
      <c r="O34039" s="53"/>
      <c r="V34039" s="45"/>
    </row>
    <row r="34040" spans="15:22" s="1" customFormat="1" ht="25.05" customHeight="1" x14ac:dyDescent="0.3">
      <c r="O34040" s="53"/>
      <c r="V34040" s="45"/>
    </row>
    <row r="34041" spans="15:22" s="1" customFormat="1" ht="25.05" customHeight="1" x14ac:dyDescent="0.3">
      <c r="O34041" s="53"/>
      <c r="V34041" s="45"/>
    </row>
    <row r="34042" spans="15:22" s="1" customFormat="1" ht="25.05" customHeight="1" x14ac:dyDescent="0.3">
      <c r="O34042" s="53"/>
      <c r="V34042" s="45"/>
    </row>
    <row r="34043" spans="15:22" s="1" customFormat="1" ht="25.05" customHeight="1" x14ac:dyDescent="0.3">
      <c r="O34043" s="53"/>
      <c r="V34043" s="45"/>
    </row>
    <row r="34044" spans="15:22" s="1" customFormat="1" ht="25.05" customHeight="1" x14ac:dyDescent="0.3">
      <c r="O34044" s="53"/>
      <c r="V34044" s="45"/>
    </row>
    <row r="34045" spans="15:22" s="1" customFormat="1" ht="25.05" customHeight="1" x14ac:dyDescent="0.3">
      <c r="O34045" s="53"/>
      <c r="V34045" s="45"/>
    </row>
    <row r="34046" spans="15:22" s="1" customFormat="1" ht="25.05" customHeight="1" x14ac:dyDescent="0.3">
      <c r="O34046" s="53"/>
      <c r="V34046" s="45"/>
    </row>
    <row r="34047" spans="15:22" s="1" customFormat="1" ht="25.05" customHeight="1" x14ac:dyDescent="0.3">
      <c r="O34047" s="53"/>
      <c r="V34047" s="45"/>
    </row>
    <row r="34048" spans="15:22" s="1" customFormat="1" ht="25.05" customHeight="1" x14ac:dyDescent="0.3">
      <c r="O34048" s="53"/>
      <c r="V34048" s="45"/>
    </row>
    <row r="34049" spans="15:22" s="1" customFormat="1" ht="25.05" customHeight="1" x14ac:dyDescent="0.3">
      <c r="O34049" s="53"/>
      <c r="V34049" s="45"/>
    </row>
    <row r="34050" spans="15:22" s="1" customFormat="1" ht="25.05" customHeight="1" x14ac:dyDescent="0.3">
      <c r="O34050" s="53"/>
      <c r="V34050" s="45"/>
    </row>
    <row r="34051" spans="15:22" s="1" customFormat="1" ht="25.05" customHeight="1" x14ac:dyDescent="0.3">
      <c r="O34051" s="53"/>
      <c r="V34051" s="45"/>
    </row>
    <row r="34052" spans="15:22" s="1" customFormat="1" ht="25.05" customHeight="1" x14ac:dyDescent="0.3">
      <c r="O34052" s="53"/>
      <c r="V34052" s="45"/>
    </row>
    <row r="34053" spans="15:22" s="1" customFormat="1" ht="25.05" customHeight="1" x14ac:dyDescent="0.3">
      <c r="O34053" s="53"/>
      <c r="V34053" s="45"/>
    </row>
    <row r="34054" spans="15:22" s="1" customFormat="1" ht="25.05" customHeight="1" x14ac:dyDescent="0.3">
      <c r="O34054" s="53"/>
      <c r="V34054" s="45"/>
    </row>
    <row r="34055" spans="15:22" s="1" customFormat="1" ht="25.05" customHeight="1" x14ac:dyDescent="0.3">
      <c r="O34055" s="53"/>
      <c r="V34055" s="45"/>
    </row>
    <row r="34056" spans="15:22" s="1" customFormat="1" ht="25.05" customHeight="1" x14ac:dyDescent="0.3">
      <c r="O34056" s="53"/>
      <c r="V34056" s="45"/>
    </row>
    <row r="34057" spans="15:22" s="1" customFormat="1" ht="25.05" customHeight="1" x14ac:dyDescent="0.3">
      <c r="O34057" s="53"/>
      <c r="V34057" s="45"/>
    </row>
    <row r="34058" spans="15:22" s="1" customFormat="1" ht="25.05" customHeight="1" x14ac:dyDescent="0.3">
      <c r="O34058" s="53"/>
      <c r="V34058" s="45"/>
    </row>
    <row r="34059" spans="15:22" s="1" customFormat="1" ht="25.05" customHeight="1" x14ac:dyDescent="0.3">
      <c r="O34059" s="53"/>
      <c r="V34059" s="45"/>
    </row>
    <row r="34060" spans="15:22" s="1" customFormat="1" ht="25.05" customHeight="1" x14ac:dyDescent="0.3">
      <c r="O34060" s="53"/>
      <c r="V34060" s="45"/>
    </row>
    <row r="34061" spans="15:22" s="1" customFormat="1" ht="25.05" customHeight="1" x14ac:dyDescent="0.3">
      <c r="O34061" s="53"/>
      <c r="V34061" s="45"/>
    </row>
    <row r="34062" spans="15:22" s="1" customFormat="1" ht="25.05" customHeight="1" x14ac:dyDescent="0.3">
      <c r="O34062" s="53"/>
      <c r="V34062" s="45"/>
    </row>
    <row r="34063" spans="15:22" s="1" customFormat="1" ht="25.05" customHeight="1" x14ac:dyDescent="0.3">
      <c r="O34063" s="53"/>
      <c r="V34063" s="45"/>
    </row>
    <row r="34064" spans="15:22" s="1" customFormat="1" ht="25.05" customHeight="1" x14ac:dyDescent="0.3">
      <c r="O34064" s="53"/>
      <c r="V34064" s="45"/>
    </row>
    <row r="34065" spans="15:22" s="1" customFormat="1" ht="25.05" customHeight="1" x14ac:dyDescent="0.3">
      <c r="O34065" s="53"/>
      <c r="V34065" s="45"/>
    </row>
    <row r="34066" spans="15:22" s="1" customFormat="1" ht="25.05" customHeight="1" x14ac:dyDescent="0.3">
      <c r="O34066" s="53"/>
      <c r="V34066" s="45"/>
    </row>
    <row r="34067" spans="15:22" s="1" customFormat="1" ht="25.05" customHeight="1" x14ac:dyDescent="0.3">
      <c r="O34067" s="53"/>
      <c r="V34067" s="45"/>
    </row>
    <row r="34068" spans="15:22" s="1" customFormat="1" ht="25.05" customHeight="1" x14ac:dyDescent="0.3">
      <c r="O34068" s="53"/>
      <c r="V34068" s="45"/>
    </row>
    <row r="34069" spans="15:22" s="1" customFormat="1" ht="25.05" customHeight="1" x14ac:dyDescent="0.3">
      <c r="O34069" s="53"/>
      <c r="V34069" s="45"/>
    </row>
    <row r="34070" spans="15:22" s="1" customFormat="1" ht="25.05" customHeight="1" x14ac:dyDescent="0.3">
      <c r="O34070" s="53"/>
      <c r="V34070" s="45"/>
    </row>
    <row r="34071" spans="15:22" s="1" customFormat="1" ht="25.05" customHeight="1" x14ac:dyDescent="0.3">
      <c r="O34071" s="53"/>
      <c r="V34071" s="45"/>
    </row>
    <row r="34072" spans="15:22" s="1" customFormat="1" ht="25.05" customHeight="1" x14ac:dyDescent="0.3">
      <c r="O34072" s="53"/>
      <c r="V34072" s="45"/>
    </row>
    <row r="34073" spans="15:22" s="1" customFormat="1" ht="25.05" customHeight="1" x14ac:dyDescent="0.3">
      <c r="O34073" s="53"/>
      <c r="V34073" s="45"/>
    </row>
    <row r="34074" spans="15:22" s="1" customFormat="1" ht="25.05" customHeight="1" x14ac:dyDescent="0.3">
      <c r="O34074" s="53"/>
      <c r="V34074" s="45"/>
    </row>
    <row r="34075" spans="15:22" s="1" customFormat="1" ht="25.05" customHeight="1" x14ac:dyDescent="0.3">
      <c r="O34075" s="53"/>
      <c r="V34075" s="45"/>
    </row>
    <row r="34076" spans="15:22" s="1" customFormat="1" ht="25.05" customHeight="1" x14ac:dyDescent="0.3">
      <c r="O34076" s="53"/>
      <c r="V34076" s="45"/>
    </row>
    <row r="34077" spans="15:22" s="1" customFormat="1" ht="25.05" customHeight="1" x14ac:dyDescent="0.3">
      <c r="O34077" s="53"/>
      <c r="V34077" s="45"/>
    </row>
    <row r="34078" spans="15:22" s="1" customFormat="1" ht="25.05" customHeight="1" x14ac:dyDescent="0.3">
      <c r="O34078" s="53"/>
      <c r="V34078" s="45"/>
    </row>
    <row r="34079" spans="15:22" s="1" customFormat="1" ht="25.05" customHeight="1" x14ac:dyDescent="0.3">
      <c r="O34079" s="53"/>
      <c r="V34079" s="45"/>
    </row>
    <row r="34080" spans="15:22" s="1" customFormat="1" ht="25.05" customHeight="1" x14ac:dyDescent="0.3">
      <c r="O34080" s="53"/>
      <c r="V34080" s="45"/>
    </row>
    <row r="34081" spans="15:22" s="1" customFormat="1" ht="25.05" customHeight="1" x14ac:dyDescent="0.3">
      <c r="O34081" s="53"/>
      <c r="V34081" s="45"/>
    </row>
    <row r="34082" spans="15:22" s="1" customFormat="1" ht="25.05" customHeight="1" x14ac:dyDescent="0.3">
      <c r="O34082" s="53"/>
      <c r="V34082" s="45"/>
    </row>
    <row r="34083" spans="15:22" s="1" customFormat="1" ht="25.05" customHeight="1" x14ac:dyDescent="0.3">
      <c r="O34083" s="53"/>
      <c r="V34083" s="45"/>
    </row>
    <row r="34084" spans="15:22" s="1" customFormat="1" ht="25.05" customHeight="1" x14ac:dyDescent="0.3">
      <c r="O34084" s="53"/>
      <c r="V34084" s="45"/>
    </row>
    <row r="34085" spans="15:22" s="1" customFormat="1" ht="25.05" customHeight="1" x14ac:dyDescent="0.3">
      <c r="O34085" s="53"/>
      <c r="V34085" s="45"/>
    </row>
    <row r="34086" spans="15:22" s="1" customFormat="1" ht="25.05" customHeight="1" x14ac:dyDescent="0.3">
      <c r="O34086" s="53"/>
      <c r="V34086" s="45"/>
    </row>
    <row r="34087" spans="15:22" s="1" customFormat="1" ht="25.05" customHeight="1" x14ac:dyDescent="0.3">
      <c r="O34087" s="53"/>
      <c r="V34087" s="45"/>
    </row>
    <row r="34088" spans="15:22" s="1" customFormat="1" ht="25.05" customHeight="1" x14ac:dyDescent="0.3">
      <c r="O34088" s="53"/>
      <c r="V34088" s="45"/>
    </row>
    <row r="34089" spans="15:22" s="1" customFormat="1" ht="25.05" customHeight="1" x14ac:dyDescent="0.3">
      <c r="O34089" s="53"/>
      <c r="V34089" s="45"/>
    </row>
    <row r="34090" spans="15:22" s="1" customFormat="1" ht="25.05" customHeight="1" x14ac:dyDescent="0.3">
      <c r="O34090" s="53"/>
      <c r="V34090" s="45"/>
    </row>
    <row r="34091" spans="15:22" s="1" customFormat="1" ht="25.05" customHeight="1" x14ac:dyDescent="0.3">
      <c r="O34091" s="53"/>
      <c r="V34091" s="45"/>
    </row>
    <row r="34092" spans="15:22" s="1" customFormat="1" ht="25.05" customHeight="1" x14ac:dyDescent="0.3">
      <c r="O34092" s="53"/>
      <c r="V34092" s="45"/>
    </row>
    <row r="34093" spans="15:22" s="1" customFormat="1" ht="25.05" customHeight="1" x14ac:dyDescent="0.3">
      <c r="O34093" s="53"/>
      <c r="V34093" s="45"/>
    </row>
    <row r="34094" spans="15:22" s="1" customFormat="1" ht="25.05" customHeight="1" x14ac:dyDescent="0.3">
      <c r="O34094" s="53"/>
      <c r="V34094" s="45"/>
    </row>
    <row r="34095" spans="15:22" s="1" customFormat="1" ht="25.05" customHeight="1" x14ac:dyDescent="0.3">
      <c r="O34095" s="53"/>
      <c r="V34095" s="45"/>
    </row>
    <row r="34096" spans="15:22" s="1" customFormat="1" ht="25.05" customHeight="1" x14ac:dyDescent="0.3">
      <c r="O34096" s="53"/>
      <c r="V34096" s="45"/>
    </row>
    <row r="34097" spans="15:22" s="1" customFormat="1" ht="25.05" customHeight="1" x14ac:dyDescent="0.3">
      <c r="O34097" s="53"/>
      <c r="V34097" s="45"/>
    </row>
    <row r="34098" spans="15:22" s="1" customFormat="1" ht="25.05" customHeight="1" x14ac:dyDescent="0.3">
      <c r="O34098" s="53"/>
      <c r="V34098" s="45"/>
    </row>
    <row r="34099" spans="15:22" s="1" customFormat="1" ht="25.05" customHeight="1" x14ac:dyDescent="0.3">
      <c r="O34099" s="53"/>
      <c r="V34099" s="45"/>
    </row>
    <row r="34100" spans="15:22" s="1" customFormat="1" ht="25.05" customHeight="1" x14ac:dyDescent="0.3">
      <c r="O34100" s="53"/>
      <c r="V34100" s="45"/>
    </row>
    <row r="34101" spans="15:22" s="1" customFormat="1" ht="25.05" customHeight="1" x14ac:dyDescent="0.3">
      <c r="O34101" s="53"/>
      <c r="V34101" s="45"/>
    </row>
    <row r="34102" spans="15:22" s="1" customFormat="1" ht="25.05" customHeight="1" x14ac:dyDescent="0.3">
      <c r="O34102" s="53"/>
      <c r="V34102" s="45"/>
    </row>
    <row r="34103" spans="15:22" s="1" customFormat="1" ht="25.05" customHeight="1" x14ac:dyDescent="0.3">
      <c r="O34103" s="53"/>
      <c r="V34103" s="45"/>
    </row>
    <row r="34104" spans="15:22" s="1" customFormat="1" ht="25.05" customHeight="1" x14ac:dyDescent="0.3">
      <c r="O34104" s="53"/>
      <c r="V34104" s="45"/>
    </row>
    <row r="34105" spans="15:22" s="1" customFormat="1" ht="25.05" customHeight="1" x14ac:dyDescent="0.3">
      <c r="O34105" s="53"/>
      <c r="V34105" s="45"/>
    </row>
    <row r="34106" spans="15:22" s="1" customFormat="1" ht="25.05" customHeight="1" x14ac:dyDescent="0.3">
      <c r="O34106" s="53"/>
      <c r="V34106" s="45"/>
    </row>
    <row r="34107" spans="15:22" s="1" customFormat="1" ht="25.05" customHeight="1" x14ac:dyDescent="0.3">
      <c r="O34107" s="53"/>
      <c r="V34107" s="45"/>
    </row>
    <row r="34108" spans="15:22" s="1" customFormat="1" ht="25.05" customHeight="1" x14ac:dyDescent="0.3">
      <c r="O34108" s="53"/>
      <c r="V34108" s="45"/>
    </row>
    <row r="34109" spans="15:22" s="1" customFormat="1" ht="25.05" customHeight="1" x14ac:dyDescent="0.3">
      <c r="O34109" s="53"/>
      <c r="V34109" s="45"/>
    </row>
    <row r="34110" spans="15:22" s="1" customFormat="1" ht="25.05" customHeight="1" x14ac:dyDescent="0.3">
      <c r="O34110" s="53"/>
      <c r="V34110" s="45"/>
    </row>
    <row r="34111" spans="15:22" s="1" customFormat="1" ht="25.05" customHeight="1" x14ac:dyDescent="0.3">
      <c r="O34111" s="53"/>
      <c r="V34111" s="45"/>
    </row>
    <row r="34112" spans="15:22" s="1" customFormat="1" ht="25.05" customHeight="1" x14ac:dyDescent="0.3">
      <c r="O34112" s="53"/>
      <c r="V34112" s="45"/>
    </row>
    <row r="34113" spans="15:22" s="1" customFormat="1" ht="25.05" customHeight="1" x14ac:dyDescent="0.3">
      <c r="O34113" s="53"/>
      <c r="V34113" s="45"/>
    </row>
    <row r="34114" spans="15:22" s="1" customFormat="1" ht="25.05" customHeight="1" x14ac:dyDescent="0.3">
      <c r="O34114" s="53"/>
      <c r="V34114" s="45"/>
    </row>
    <row r="34115" spans="15:22" s="1" customFormat="1" ht="25.05" customHeight="1" x14ac:dyDescent="0.3">
      <c r="O34115" s="53"/>
      <c r="V34115" s="45"/>
    </row>
    <row r="34116" spans="15:22" s="1" customFormat="1" ht="25.05" customHeight="1" x14ac:dyDescent="0.3">
      <c r="O34116" s="53"/>
      <c r="V34116" s="45"/>
    </row>
    <row r="34117" spans="15:22" s="1" customFormat="1" ht="25.05" customHeight="1" x14ac:dyDescent="0.3">
      <c r="O34117" s="53"/>
      <c r="V34117" s="45"/>
    </row>
    <row r="34118" spans="15:22" s="1" customFormat="1" ht="25.05" customHeight="1" x14ac:dyDescent="0.3">
      <c r="O34118" s="53"/>
      <c r="V34118" s="45"/>
    </row>
    <row r="34119" spans="15:22" s="1" customFormat="1" ht="25.05" customHeight="1" x14ac:dyDescent="0.3">
      <c r="O34119" s="53"/>
      <c r="V34119" s="45"/>
    </row>
    <row r="34120" spans="15:22" s="1" customFormat="1" ht="25.05" customHeight="1" x14ac:dyDescent="0.3">
      <c r="O34120" s="53"/>
      <c r="V34120" s="45"/>
    </row>
    <row r="34121" spans="15:22" s="1" customFormat="1" ht="25.05" customHeight="1" x14ac:dyDescent="0.3">
      <c r="O34121" s="53"/>
      <c r="V34121" s="45"/>
    </row>
    <row r="34122" spans="15:22" s="1" customFormat="1" ht="25.05" customHeight="1" x14ac:dyDescent="0.3">
      <c r="O34122" s="53"/>
      <c r="V34122" s="45"/>
    </row>
    <row r="34123" spans="15:22" s="1" customFormat="1" ht="25.05" customHeight="1" x14ac:dyDescent="0.3">
      <c r="O34123" s="53"/>
      <c r="V34123" s="45"/>
    </row>
    <row r="34124" spans="15:22" s="1" customFormat="1" ht="25.05" customHeight="1" x14ac:dyDescent="0.3">
      <c r="O34124" s="53"/>
      <c r="V34124" s="45"/>
    </row>
    <row r="34125" spans="15:22" s="1" customFormat="1" ht="25.05" customHeight="1" x14ac:dyDescent="0.3">
      <c r="O34125" s="53"/>
      <c r="V34125" s="45"/>
    </row>
    <row r="34126" spans="15:22" s="1" customFormat="1" ht="25.05" customHeight="1" x14ac:dyDescent="0.3">
      <c r="O34126" s="53"/>
      <c r="V34126" s="45"/>
    </row>
    <row r="34127" spans="15:22" s="1" customFormat="1" ht="25.05" customHeight="1" x14ac:dyDescent="0.3">
      <c r="O34127" s="53"/>
      <c r="V34127" s="45"/>
    </row>
    <row r="34128" spans="15:22" s="1" customFormat="1" ht="25.05" customHeight="1" x14ac:dyDescent="0.3">
      <c r="O34128" s="53"/>
      <c r="V34128" s="45"/>
    </row>
    <row r="34129" spans="15:22" s="1" customFormat="1" ht="25.05" customHeight="1" x14ac:dyDescent="0.3">
      <c r="O34129" s="53"/>
      <c r="V34129" s="45"/>
    </row>
    <row r="34130" spans="15:22" s="1" customFormat="1" ht="25.05" customHeight="1" x14ac:dyDescent="0.3">
      <c r="O34130" s="53"/>
      <c r="V34130" s="45"/>
    </row>
    <row r="34131" spans="15:22" s="1" customFormat="1" ht="25.05" customHeight="1" x14ac:dyDescent="0.3">
      <c r="O34131" s="53"/>
      <c r="V34131" s="45"/>
    </row>
    <row r="34132" spans="15:22" s="1" customFormat="1" ht="25.05" customHeight="1" x14ac:dyDescent="0.3">
      <c r="O34132" s="53"/>
      <c r="V34132" s="45"/>
    </row>
    <row r="34133" spans="15:22" s="1" customFormat="1" ht="25.05" customHeight="1" x14ac:dyDescent="0.3">
      <c r="O34133" s="53"/>
      <c r="V34133" s="45"/>
    </row>
    <row r="34134" spans="15:22" s="1" customFormat="1" ht="25.05" customHeight="1" x14ac:dyDescent="0.3">
      <c r="O34134" s="53"/>
      <c r="V34134" s="45"/>
    </row>
    <row r="34135" spans="15:22" s="1" customFormat="1" ht="25.05" customHeight="1" x14ac:dyDescent="0.3">
      <c r="O34135" s="53"/>
      <c r="V34135" s="45"/>
    </row>
    <row r="34136" spans="15:22" s="1" customFormat="1" ht="25.05" customHeight="1" x14ac:dyDescent="0.3">
      <c r="O34136" s="53"/>
      <c r="V34136" s="45"/>
    </row>
    <row r="34137" spans="15:22" s="1" customFormat="1" ht="25.05" customHeight="1" x14ac:dyDescent="0.3">
      <c r="O34137" s="53"/>
      <c r="V34137" s="45"/>
    </row>
    <row r="34138" spans="15:22" s="1" customFormat="1" ht="25.05" customHeight="1" x14ac:dyDescent="0.3">
      <c r="O34138" s="53"/>
      <c r="V34138" s="45"/>
    </row>
    <row r="34139" spans="15:22" s="1" customFormat="1" ht="25.05" customHeight="1" x14ac:dyDescent="0.3">
      <c r="O34139" s="53"/>
      <c r="V34139" s="45"/>
    </row>
    <row r="34140" spans="15:22" s="1" customFormat="1" ht="25.05" customHeight="1" x14ac:dyDescent="0.3">
      <c r="O34140" s="53"/>
      <c r="V34140" s="45"/>
    </row>
    <row r="34141" spans="15:22" s="1" customFormat="1" ht="25.05" customHeight="1" x14ac:dyDescent="0.3">
      <c r="O34141" s="53"/>
      <c r="V34141" s="45"/>
    </row>
    <row r="34142" spans="15:22" s="1" customFormat="1" ht="25.05" customHeight="1" x14ac:dyDescent="0.3">
      <c r="O34142" s="53"/>
      <c r="V34142" s="45"/>
    </row>
    <row r="34143" spans="15:22" s="1" customFormat="1" ht="25.05" customHeight="1" x14ac:dyDescent="0.3">
      <c r="O34143" s="53"/>
      <c r="V34143" s="45"/>
    </row>
    <row r="34144" spans="15:22" s="1" customFormat="1" ht="25.05" customHeight="1" x14ac:dyDescent="0.3">
      <c r="O34144" s="53"/>
      <c r="V34144" s="45"/>
    </row>
    <row r="34145" spans="15:22" s="1" customFormat="1" ht="25.05" customHeight="1" x14ac:dyDescent="0.3">
      <c r="O34145" s="53"/>
      <c r="V34145" s="45"/>
    </row>
    <row r="34146" spans="15:22" s="1" customFormat="1" ht="25.05" customHeight="1" x14ac:dyDescent="0.3">
      <c r="O34146" s="53"/>
      <c r="V34146" s="45"/>
    </row>
    <row r="34147" spans="15:22" s="1" customFormat="1" ht="25.05" customHeight="1" x14ac:dyDescent="0.3">
      <c r="O34147" s="53"/>
      <c r="V34147" s="45"/>
    </row>
    <row r="34148" spans="15:22" s="1" customFormat="1" ht="25.05" customHeight="1" x14ac:dyDescent="0.3">
      <c r="O34148" s="53"/>
      <c r="V34148" s="45"/>
    </row>
    <row r="34149" spans="15:22" s="1" customFormat="1" ht="25.05" customHeight="1" x14ac:dyDescent="0.3">
      <c r="O34149" s="53"/>
      <c r="V34149" s="45"/>
    </row>
    <row r="34150" spans="15:22" s="1" customFormat="1" ht="25.05" customHeight="1" x14ac:dyDescent="0.3">
      <c r="O34150" s="53"/>
      <c r="V34150" s="45"/>
    </row>
    <row r="34151" spans="15:22" s="1" customFormat="1" ht="25.05" customHeight="1" x14ac:dyDescent="0.3">
      <c r="O34151" s="53"/>
      <c r="V34151" s="45"/>
    </row>
    <row r="34152" spans="15:22" s="1" customFormat="1" ht="25.05" customHeight="1" x14ac:dyDescent="0.3">
      <c r="O34152" s="53"/>
      <c r="V34152" s="45"/>
    </row>
    <row r="34153" spans="15:22" s="1" customFormat="1" ht="25.05" customHeight="1" x14ac:dyDescent="0.3">
      <c r="O34153" s="53"/>
      <c r="V34153" s="45"/>
    </row>
    <row r="34154" spans="15:22" s="1" customFormat="1" ht="25.05" customHeight="1" x14ac:dyDescent="0.3">
      <c r="O34154" s="53"/>
      <c r="V34154" s="45"/>
    </row>
    <row r="34155" spans="15:22" s="1" customFormat="1" ht="25.05" customHeight="1" x14ac:dyDescent="0.3">
      <c r="O34155" s="53"/>
      <c r="V34155" s="45"/>
    </row>
    <row r="34156" spans="15:22" s="1" customFormat="1" ht="25.05" customHeight="1" x14ac:dyDescent="0.3">
      <c r="O34156" s="53"/>
      <c r="V34156" s="45"/>
    </row>
    <row r="34157" spans="15:22" s="1" customFormat="1" ht="25.05" customHeight="1" x14ac:dyDescent="0.3">
      <c r="O34157" s="53"/>
      <c r="V34157" s="45"/>
    </row>
    <row r="34158" spans="15:22" s="1" customFormat="1" ht="25.05" customHeight="1" x14ac:dyDescent="0.3">
      <c r="O34158" s="53"/>
      <c r="V34158" s="45"/>
    </row>
    <row r="34159" spans="15:22" s="1" customFormat="1" ht="25.05" customHeight="1" x14ac:dyDescent="0.3">
      <c r="O34159" s="53"/>
      <c r="V34159" s="45"/>
    </row>
    <row r="34160" spans="15:22" s="1" customFormat="1" ht="25.05" customHeight="1" x14ac:dyDescent="0.3">
      <c r="O34160" s="53"/>
      <c r="V34160" s="45"/>
    </row>
    <row r="34161" spans="15:22" s="1" customFormat="1" ht="25.05" customHeight="1" x14ac:dyDescent="0.3">
      <c r="O34161" s="53"/>
      <c r="V34161" s="45"/>
    </row>
    <row r="34162" spans="15:22" s="1" customFormat="1" ht="25.05" customHeight="1" x14ac:dyDescent="0.3">
      <c r="O34162" s="53"/>
      <c r="V34162" s="45"/>
    </row>
    <row r="34163" spans="15:22" s="1" customFormat="1" ht="25.05" customHeight="1" x14ac:dyDescent="0.3">
      <c r="O34163" s="53"/>
      <c r="V34163" s="45"/>
    </row>
    <row r="34164" spans="15:22" s="1" customFormat="1" ht="25.05" customHeight="1" x14ac:dyDescent="0.3">
      <c r="O34164" s="53"/>
      <c r="V34164" s="45"/>
    </row>
    <row r="34165" spans="15:22" s="1" customFormat="1" ht="25.05" customHeight="1" x14ac:dyDescent="0.3">
      <c r="O34165" s="53"/>
      <c r="V34165" s="45"/>
    </row>
    <row r="34166" spans="15:22" s="1" customFormat="1" ht="25.05" customHeight="1" x14ac:dyDescent="0.3">
      <c r="O34166" s="53"/>
      <c r="V34166" s="45"/>
    </row>
    <row r="34167" spans="15:22" s="1" customFormat="1" ht="25.05" customHeight="1" x14ac:dyDescent="0.3">
      <c r="O34167" s="53"/>
      <c r="V34167" s="45"/>
    </row>
    <row r="34168" spans="15:22" s="1" customFormat="1" ht="25.05" customHeight="1" x14ac:dyDescent="0.3">
      <c r="O34168" s="53"/>
      <c r="V34168" s="45"/>
    </row>
    <row r="34169" spans="15:22" s="1" customFormat="1" ht="25.05" customHeight="1" x14ac:dyDescent="0.3">
      <c r="O34169" s="53"/>
      <c r="V34169" s="45"/>
    </row>
    <row r="34170" spans="15:22" s="1" customFormat="1" ht="25.05" customHeight="1" x14ac:dyDescent="0.3">
      <c r="O34170" s="53"/>
      <c r="V34170" s="45"/>
    </row>
    <row r="34171" spans="15:22" s="1" customFormat="1" ht="25.05" customHeight="1" x14ac:dyDescent="0.3">
      <c r="O34171" s="53"/>
      <c r="V34171" s="45"/>
    </row>
    <row r="34172" spans="15:22" s="1" customFormat="1" ht="25.05" customHeight="1" x14ac:dyDescent="0.3">
      <c r="O34172" s="53"/>
      <c r="V34172" s="45"/>
    </row>
    <row r="34173" spans="15:22" s="1" customFormat="1" ht="25.05" customHeight="1" x14ac:dyDescent="0.3">
      <c r="O34173" s="53"/>
      <c r="V34173" s="45"/>
    </row>
    <row r="34174" spans="15:22" s="1" customFormat="1" ht="25.05" customHeight="1" x14ac:dyDescent="0.3">
      <c r="O34174" s="53"/>
      <c r="V34174" s="45"/>
    </row>
    <row r="34175" spans="15:22" s="1" customFormat="1" ht="25.05" customHeight="1" x14ac:dyDescent="0.3">
      <c r="O34175" s="53"/>
      <c r="V34175" s="45"/>
    </row>
    <row r="34176" spans="15:22" s="1" customFormat="1" ht="25.05" customHeight="1" x14ac:dyDescent="0.3">
      <c r="O34176" s="53"/>
      <c r="V34176" s="45"/>
    </row>
    <row r="34177" spans="15:22" s="1" customFormat="1" ht="25.05" customHeight="1" x14ac:dyDescent="0.3">
      <c r="O34177" s="53"/>
      <c r="V34177" s="45"/>
    </row>
    <row r="34178" spans="15:22" s="1" customFormat="1" ht="25.05" customHeight="1" x14ac:dyDescent="0.3">
      <c r="O34178" s="53"/>
      <c r="V34178" s="45"/>
    </row>
    <row r="34179" spans="15:22" s="1" customFormat="1" ht="25.05" customHeight="1" x14ac:dyDescent="0.3">
      <c r="O34179" s="53"/>
      <c r="V34179" s="45"/>
    </row>
    <row r="34180" spans="15:22" s="1" customFormat="1" ht="25.05" customHeight="1" x14ac:dyDescent="0.3">
      <c r="O34180" s="53"/>
      <c r="V34180" s="45"/>
    </row>
    <row r="34181" spans="15:22" s="1" customFormat="1" ht="25.05" customHeight="1" x14ac:dyDescent="0.3">
      <c r="O34181" s="53"/>
      <c r="V34181" s="45"/>
    </row>
    <row r="34182" spans="15:22" s="1" customFormat="1" ht="25.05" customHeight="1" x14ac:dyDescent="0.3">
      <c r="O34182" s="53"/>
      <c r="V34182" s="45"/>
    </row>
    <row r="34183" spans="15:22" s="1" customFormat="1" ht="25.05" customHeight="1" x14ac:dyDescent="0.3">
      <c r="O34183" s="53"/>
      <c r="V34183" s="45"/>
    </row>
    <row r="34184" spans="15:22" s="1" customFormat="1" ht="25.05" customHeight="1" x14ac:dyDescent="0.3">
      <c r="O34184" s="53"/>
      <c r="V34184" s="45"/>
    </row>
    <row r="34185" spans="15:22" s="1" customFormat="1" ht="25.05" customHeight="1" x14ac:dyDescent="0.3">
      <c r="O34185" s="53"/>
      <c r="V34185" s="45"/>
    </row>
    <row r="34186" spans="15:22" s="1" customFormat="1" ht="25.05" customHeight="1" x14ac:dyDescent="0.3">
      <c r="O34186" s="53"/>
      <c r="V34186" s="45"/>
    </row>
    <row r="34187" spans="15:22" s="1" customFormat="1" ht="25.05" customHeight="1" x14ac:dyDescent="0.3">
      <c r="O34187" s="53"/>
      <c r="V34187" s="45"/>
    </row>
    <row r="34188" spans="15:22" s="1" customFormat="1" ht="25.05" customHeight="1" x14ac:dyDescent="0.3">
      <c r="O34188" s="53"/>
      <c r="V34188" s="45"/>
    </row>
    <row r="34189" spans="15:22" s="1" customFormat="1" ht="25.05" customHeight="1" x14ac:dyDescent="0.3">
      <c r="O34189" s="53"/>
      <c r="V34189" s="45"/>
    </row>
    <row r="34190" spans="15:22" s="1" customFormat="1" ht="25.05" customHeight="1" x14ac:dyDescent="0.3">
      <c r="O34190" s="53"/>
      <c r="V34190" s="45"/>
    </row>
    <row r="34191" spans="15:22" s="1" customFormat="1" ht="25.05" customHeight="1" x14ac:dyDescent="0.3">
      <c r="O34191" s="53"/>
      <c r="V34191" s="45"/>
    </row>
    <row r="34192" spans="15:22" s="1" customFormat="1" ht="25.05" customHeight="1" x14ac:dyDescent="0.3">
      <c r="O34192" s="53"/>
      <c r="V34192" s="45"/>
    </row>
    <row r="34193" spans="15:22" s="1" customFormat="1" ht="25.05" customHeight="1" x14ac:dyDescent="0.3">
      <c r="O34193" s="53"/>
      <c r="V34193" s="45"/>
    </row>
    <row r="34194" spans="15:22" s="1" customFormat="1" ht="25.05" customHeight="1" x14ac:dyDescent="0.3">
      <c r="O34194" s="53"/>
      <c r="V34194" s="45"/>
    </row>
    <row r="34195" spans="15:22" s="1" customFormat="1" ht="25.05" customHeight="1" x14ac:dyDescent="0.3">
      <c r="O34195" s="53"/>
      <c r="V34195" s="45"/>
    </row>
    <row r="34196" spans="15:22" s="1" customFormat="1" ht="25.05" customHeight="1" x14ac:dyDescent="0.3">
      <c r="O34196" s="53"/>
      <c r="V34196" s="45"/>
    </row>
    <row r="34197" spans="15:22" s="1" customFormat="1" ht="25.05" customHeight="1" x14ac:dyDescent="0.3">
      <c r="O34197" s="53"/>
      <c r="V34197" s="45"/>
    </row>
    <row r="34198" spans="15:22" s="1" customFormat="1" ht="25.05" customHeight="1" x14ac:dyDescent="0.3">
      <c r="O34198" s="53"/>
      <c r="V34198" s="45"/>
    </row>
    <row r="34199" spans="15:22" s="1" customFormat="1" ht="25.05" customHeight="1" x14ac:dyDescent="0.3">
      <c r="O34199" s="53"/>
      <c r="V34199" s="45"/>
    </row>
    <row r="34200" spans="15:22" s="1" customFormat="1" ht="25.05" customHeight="1" x14ac:dyDescent="0.3">
      <c r="O34200" s="53"/>
      <c r="V34200" s="45"/>
    </row>
    <row r="34201" spans="15:22" s="1" customFormat="1" ht="25.05" customHeight="1" x14ac:dyDescent="0.3">
      <c r="O34201" s="53"/>
      <c r="V34201" s="45"/>
    </row>
    <row r="34202" spans="15:22" s="1" customFormat="1" ht="25.05" customHeight="1" x14ac:dyDescent="0.3">
      <c r="O34202" s="53"/>
      <c r="V34202" s="45"/>
    </row>
    <row r="34203" spans="15:22" s="1" customFormat="1" ht="25.05" customHeight="1" x14ac:dyDescent="0.3">
      <c r="O34203" s="53"/>
      <c r="V34203" s="45"/>
    </row>
    <row r="34204" spans="15:22" s="1" customFormat="1" ht="25.05" customHeight="1" x14ac:dyDescent="0.3">
      <c r="O34204" s="53"/>
      <c r="V34204" s="45"/>
    </row>
    <row r="34205" spans="15:22" s="1" customFormat="1" ht="25.05" customHeight="1" x14ac:dyDescent="0.3">
      <c r="O34205" s="53"/>
      <c r="V34205" s="45"/>
    </row>
    <row r="34206" spans="15:22" s="1" customFormat="1" ht="25.05" customHeight="1" x14ac:dyDescent="0.3">
      <c r="O34206" s="53"/>
      <c r="V34206" s="45"/>
    </row>
    <row r="34207" spans="15:22" s="1" customFormat="1" ht="25.05" customHeight="1" x14ac:dyDescent="0.3">
      <c r="O34207" s="53"/>
      <c r="V34207" s="45"/>
    </row>
    <row r="34208" spans="15:22" s="1" customFormat="1" ht="25.05" customHeight="1" x14ac:dyDescent="0.3">
      <c r="O34208" s="53"/>
      <c r="V34208" s="45"/>
    </row>
    <row r="34209" spans="15:22" s="1" customFormat="1" ht="25.05" customHeight="1" x14ac:dyDescent="0.3">
      <c r="O34209" s="53"/>
      <c r="V34209" s="45"/>
    </row>
    <row r="34210" spans="15:22" s="1" customFormat="1" ht="25.05" customHeight="1" x14ac:dyDescent="0.3">
      <c r="O34210" s="53"/>
      <c r="V34210" s="45"/>
    </row>
    <row r="34211" spans="15:22" s="1" customFormat="1" ht="25.05" customHeight="1" x14ac:dyDescent="0.3">
      <c r="O34211" s="53"/>
      <c r="V34211" s="45"/>
    </row>
    <row r="34212" spans="15:22" s="1" customFormat="1" ht="25.05" customHeight="1" x14ac:dyDescent="0.3">
      <c r="O34212" s="53"/>
      <c r="V34212" s="45"/>
    </row>
    <row r="34213" spans="15:22" s="1" customFormat="1" ht="25.05" customHeight="1" x14ac:dyDescent="0.3">
      <c r="O34213" s="53"/>
      <c r="V34213" s="45"/>
    </row>
    <row r="34214" spans="15:22" s="1" customFormat="1" ht="25.05" customHeight="1" x14ac:dyDescent="0.3">
      <c r="O34214" s="53"/>
      <c r="V34214" s="45"/>
    </row>
    <row r="34215" spans="15:22" s="1" customFormat="1" ht="25.05" customHeight="1" x14ac:dyDescent="0.3">
      <c r="O34215" s="53"/>
      <c r="V34215" s="45"/>
    </row>
    <row r="34216" spans="15:22" s="1" customFormat="1" ht="25.05" customHeight="1" x14ac:dyDescent="0.3">
      <c r="O34216" s="53"/>
      <c r="V34216" s="45"/>
    </row>
    <row r="34217" spans="15:22" s="1" customFormat="1" ht="25.05" customHeight="1" x14ac:dyDescent="0.3">
      <c r="O34217" s="53"/>
      <c r="V34217" s="45"/>
    </row>
    <row r="34218" spans="15:22" s="1" customFormat="1" ht="25.05" customHeight="1" x14ac:dyDescent="0.3">
      <c r="O34218" s="53"/>
      <c r="V34218" s="45"/>
    </row>
    <row r="34219" spans="15:22" s="1" customFormat="1" ht="25.05" customHeight="1" x14ac:dyDescent="0.3">
      <c r="O34219" s="53"/>
      <c r="V34219" s="45"/>
    </row>
    <row r="34220" spans="15:22" s="1" customFormat="1" ht="25.05" customHeight="1" x14ac:dyDescent="0.3">
      <c r="O34220" s="53"/>
      <c r="V34220" s="45"/>
    </row>
    <row r="34221" spans="15:22" s="1" customFormat="1" ht="25.05" customHeight="1" x14ac:dyDescent="0.3">
      <c r="O34221" s="53"/>
      <c r="V34221" s="45"/>
    </row>
    <row r="34222" spans="15:22" s="1" customFormat="1" ht="25.05" customHeight="1" x14ac:dyDescent="0.3">
      <c r="O34222" s="53"/>
      <c r="V34222" s="45"/>
    </row>
    <row r="34223" spans="15:22" s="1" customFormat="1" ht="25.05" customHeight="1" x14ac:dyDescent="0.3">
      <c r="O34223" s="53"/>
      <c r="V34223" s="45"/>
    </row>
    <row r="34224" spans="15:22" s="1" customFormat="1" ht="25.05" customHeight="1" x14ac:dyDescent="0.3">
      <c r="O34224" s="53"/>
      <c r="V34224" s="45"/>
    </row>
    <row r="34225" spans="15:22" s="1" customFormat="1" ht="25.05" customHeight="1" x14ac:dyDescent="0.3">
      <c r="O34225" s="53"/>
      <c r="V34225" s="45"/>
    </row>
    <row r="34226" spans="15:22" s="1" customFormat="1" ht="25.05" customHeight="1" x14ac:dyDescent="0.3">
      <c r="O34226" s="53"/>
      <c r="V34226" s="45"/>
    </row>
    <row r="34227" spans="15:22" s="1" customFormat="1" ht="25.05" customHeight="1" x14ac:dyDescent="0.3">
      <c r="O34227" s="53"/>
      <c r="V34227" s="45"/>
    </row>
    <row r="34228" spans="15:22" s="1" customFormat="1" ht="25.05" customHeight="1" x14ac:dyDescent="0.3">
      <c r="O34228" s="53"/>
      <c r="V34228" s="45"/>
    </row>
    <row r="34229" spans="15:22" s="1" customFormat="1" ht="25.05" customHeight="1" x14ac:dyDescent="0.3">
      <c r="O34229" s="53"/>
      <c r="V34229" s="45"/>
    </row>
    <row r="34230" spans="15:22" s="1" customFormat="1" ht="25.05" customHeight="1" x14ac:dyDescent="0.3">
      <c r="O34230" s="53"/>
      <c r="V34230" s="45"/>
    </row>
    <row r="34231" spans="15:22" s="1" customFormat="1" ht="25.05" customHeight="1" x14ac:dyDescent="0.3">
      <c r="O34231" s="53"/>
      <c r="V34231" s="45"/>
    </row>
    <row r="34232" spans="15:22" s="1" customFormat="1" ht="25.05" customHeight="1" x14ac:dyDescent="0.3">
      <c r="O34232" s="53"/>
      <c r="V34232" s="45"/>
    </row>
    <row r="34233" spans="15:22" s="1" customFormat="1" ht="25.05" customHeight="1" x14ac:dyDescent="0.3">
      <c r="O34233" s="53"/>
      <c r="V34233" s="45"/>
    </row>
    <row r="34234" spans="15:22" s="1" customFormat="1" ht="25.05" customHeight="1" x14ac:dyDescent="0.3">
      <c r="O34234" s="53"/>
      <c r="V34234" s="45"/>
    </row>
    <row r="34235" spans="15:22" s="1" customFormat="1" ht="25.05" customHeight="1" x14ac:dyDescent="0.3">
      <c r="O34235" s="53"/>
      <c r="V34235" s="45"/>
    </row>
    <row r="34236" spans="15:22" s="1" customFormat="1" ht="25.05" customHeight="1" x14ac:dyDescent="0.3">
      <c r="O34236" s="53"/>
      <c r="V34236" s="45"/>
    </row>
    <row r="34237" spans="15:22" s="1" customFormat="1" ht="25.05" customHeight="1" x14ac:dyDescent="0.3">
      <c r="O34237" s="53"/>
      <c r="V34237" s="45"/>
    </row>
    <row r="34238" spans="15:22" s="1" customFormat="1" ht="25.05" customHeight="1" x14ac:dyDescent="0.3">
      <c r="O34238" s="53"/>
      <c r="V34238" s="45"/>
    </row>
    <row r="34239" spans="15:22" s="1" customFormat="1" ht="25.05" customHeight="1" x14ac:dyDescent="0.3">
      <c r="O34239" s="53"/>
      <c r="V34239" s="45"/>
    </row>
    <row r="34240" spans="15:22" s="1" customFormat="1" ht="25.05" customHeight="1" x14ac:dyDescent="0.3">
      <c r="O34240" s="53"/>
      <c r="V34240" s="45"/>
    </row>
    <row r="34241" spans="15:22" s="1" customFormat="1" ht="25.05" customHeight="1" x14ac:dyDescent="0.3">
      <c r="O34241" s="53"/>
      <c r="V34241" s="45"/>
    </row>
    <row r="34242" spans="15:22" s="1" customFormat="1" ht="25.05" customHeight="1" x14ac:dyDescent="0.3">
      <c r="O34242" s="53"/>
      <c r="V34242" s="45"/>
    </row>
    <row r="34243" spans="15:22" s="1" customFormat="1" ht="25.05" customHeight="1" x14ac:dyDescent="0.3">
      <c r="O34243" s="53"/>
      <c r="V34243" s="45"/>
    </row>
    <row r="34244" spans="15:22" s="1" customFormat="1" ht="25.05" customHeight="1" x14ac:dyDescent="0.3">
      <c r="O34244" s="53"/>
      <c r="V34244" s="45"/>
    </row>
    <row r="34245" spans="15:22" s="1" customFormat="1" ht="25.05" customHeight="1" x14ac:dyDescent="0.3">
      <c r="O34245" s="53"/>
      <c r="V34245" s="45"/>
    </row>
    <row r="34246" spans="15:22" s="1" customFormat="1" ht="25.05" customHeight="1" x14ac:dyDescent="0.3">
      <c r="O34246" s="53"/>
      <c r="V34246" s="45"/>
    </row>
    <row r="34247" spans="15:22" s="1" customFormat="1" ht="25.05" customHeight="1" x14ac:dyDescent="0.3">
      <c r="O34247" s="53"/>
      <c r="V34247" s="45"/>
    </row>
    <row r="34248" spans="15:22" s="1" customFormat="1" ht="25.05" customHeight="1" x14ac:dyDescent="0.3">
      <c r="O34248" s="53"/>
      <c r="V34248" s="45"/>
    </row>
    <row r="34249" spans="15:22" s="1" customFormat="1" ht="25.05" customHeight="1" x14ac:dyDescent="0.3">
      <c r="O34249" s="53"/>
      <c r="V34249" s="45"/>
    </row>
    <row r="34250" spans="15:22" s="1" customFormat="1" ht="25.05" customHeight="1" x14ac:dyDescent="0.3">
      <c r="O34250" s="53"/>
      <c r="V34250" s="45"/>
    </row>
    <row r="34251" spans="15:22" s="1" customFormat="1" ht="25.05" customHeight="1" x14ac:dyDescent="0.3">
      <c r="O34251" s="53"/>
      <c r="V34251" s="45"/>
    </row>
    <row r="34252" spans="15:22" s="1" customFormat="1" ht="25.05" customHeight="1" x14ac:dyDescent="0.3">
      <c r="O34252" s="53"/>
      <c r="V34252" s="45"/>
    </row>
    <row r="34253" spans="15:22" s="1" customFormat="1" ht="25.05" customHeight="1" x14ac:dyDescent="0.3">
      <c r="O34253" s="53"/>
      <c r="V34253" s="45"/>
    </row>
    <row r="34254" spans="15:22" s="1" customFormat="1" ht="25.05" customHeight="1" x14ac:dyDescent="0.3">
      <c r="O34254" s="53"/>
      <c r="V34254" s="45"/>
    </row>
    <row r="34255" spans="15:22" s="1" customFormat="1" ht="25.05" customHeight="1" x14ac:dyDescent="0.3">
      <c r="O34255" s="53"/>
      <c r="V34255" s="45"/>
    </row>
    <row r="34256" spans="15:22" s="1" customFormat="1" ht="25.05" customHeight="1" x14ac:dyDescent="0.3">
      <c r="O34256" s="53"/>
      <c r="V34256" s="45"/>
    </row>
    <row r="34257" spans="15:22" s="1" customFormat="1" ht="25.05" customHeight="1" x14ac:dyDescent="0.3">
      <c r="O34257" s="53"/>
      <c r="V34257" s="45"/>
    </row>
    <row r="34258" spans="15:22" s="1" customFormat="1" ht="25.05" customHeight="1" x14ac:dyDescent="0.3">
      <c r="O34258" s="53"/>
      <c r="V34258" s="45"/>
    </row>
    <row r="34259" spans="15:22" s="1" customFormat="1" ht="25.05" customHeight="1" x14ac:dyDescent="0.3">
      <c r="O34259" s="53"/>
      <c r="V34259" s="45"/>
    </row>
    <row r="34260" spans="15:22" s="1" customFormat="1" ht="25.05" customHeight="1" x14ac:dyDescent="0.3">
      <c r="O34260" s="53"/>
      <c r="V34260" s="45"/>
    </row>
    <row r="34261" spans="15:22" s="1" customFormat="1" ht="25.05" customHeight="1" x14ac:dyDescent="0.3">
      <c r="O34261" s="53"/>
      <c r="V34261" s="45"/>
    </row>
    <row r="34262" spans="15:22" s="1" customFormat="1" ht="25.05" customHeight="1" x14ac:dyDescent="0.3">
      <c r="O34262" s="53"/>
      <c r="V34262" s="45"/>
    </row>
    <row r="34263" spans="15:22" s="1" customFormat="1" ht="25.05" customHeight="1" x14ac:dyDescent="0.3">
      <c r="O34263" s="53"/>
      <c r="V34263" s="45"/>
    </row>
    <row r="34264" spans="15:22" s="1" customFormat="1" ht="25.05" customHeight="1" x14ac:dyDescent="0.3">
      <c r="O34264" s="53"/>
      <c r="V34264" s="45"/>
    </row>
    <row r="34265" spans="15:22" s="1" customFormat="1" ht="25.05" customHeight="1" x14ac:dyDescent="0.3">
      <c r="O34265" s="53"/>
      <c r="V34265" s="45"/>
    </row>
    <row r="34266" spans="15:22" s="1" customFormat="1" ht="25.05" customHeight="1" x14ac:dyDescent="0.3">
      <c r="O34266" s="53"/>
      <c r="V34266" s="45"/>
    </row>
    <row r="34267" spans="15:22" s="1" customFormat="1" ht="25.05" customHeight="1" x14ac:dyDescent="0.3">
      <c r="O34267" s="53"/>
      <c r="V34267" s="45"/>
    </row>
    <row r="34268" spans="15:22" s="1" customFormat="1" ht="25.05" customHeight="1" x14ac:dyDescent="0.3">
      <c r="O34268" s="53"/>
      <c r="V34268" s="45"/>
    </row>
    <row r="34269" spans="15:22" s="1" customFormat="1" ht="25.05" customHeight="1" x14ac:dyDescent="0.3">
      <c r="O34269" s="53"/>
      <c r="V34269" s="45"/>
    </row>
    <row r="34270" spans="15:22" s="1" customFormat="1" ht="25.05" customHeight="1" x14ac:dyDescent="0.3">
      <c r="O34270" s="53"/>
      <c r="V34270" s="45"/>
    </row>
    <row r="34271" spans="15:22" s="1" customFormat="1" ht="25.05" customHeight="1" x14ac:dyDescent="0.3">
      <c r="O34271" s="53"/>
      <c r="V34271" s="45"/>
    </row>
    <row r="34272" spans="15:22" s="1" customFormat="1" ht="25.05" customHeight="1" x14ac:dyDescent="0.3">
      <c r="O34272" s="53"/>
      <c r="V34272" s="45"/>
    </row>
    <row r="34273" spans="15:22" s="1" customFormat="1" ht="25.05" customHeight="1" x14ac:dyDescent="0.3">
      <c r="O34273" s="53"/>
      <c r="V34273" s="45"/>
    </row>
    <row r="34274" spans="15:22" s="1" customFormat="1" ht="25.05" customHeight="1" x14ac:dyDescent="0.3">
      <c r="O34274" s="53"/>
      <c r="V34274" s="45"/>
    </row>
    <row r="34275" spans="15:22" s="1" customFormat="1" ht="25.05" customHeight="1" x14ac:dyDescent="0.3">
      <c r="O34275" s="53"/>
      <c r="V34275" s="45"/>
    </row>
    <row r="34276" spans="15:22" s="1" customFormat="1" ht="25.05" customHeight="1" x14ac:dyDescent="0.3">
      <c r="O34276" s="53"/>
      <c r="V34276" s="45"/>
    </row>
    <row r="34277" spans="15:22" s="1" customFormat="1" ht="25.05" customHeight="1" x14ac:dyDescent="0.3">
      <c r="O34277" s="53"/>
      <c r="V34277" s="45"/>
    </row>
    <row r="34278" spans="15:22" s="1" customFormat="1" ht="25.05" customHeight="1" x14ac:dyDescent="0.3">
      <c r="O34278" s="53"/>
      <c r="V34278" s="45"/>
    </row>
    <row r="34279" spans="15:22" s="1" customFormat="1" ht="25.05" customHeight="1" x14ac:dyDescent="0.3">
      <c r="O34279" s="53"/>
      <c r="V34279" s="45"/>
    </row>
    <row r="34280" spans="15:22" s="1" customFormat="1" ht="25.05" customHeight="1" x14ac:dyDescent="0.3">
      <c r="O34280" s="53"/>
      <c r="V34280" s="45"/>
    </row>
    <row r="34281" spans="15:22" s="1" customFormat="1" ht="25.05" customHeight="1" x14ac:dyDescent="0.3">
      <c r="O34281" s="53"/>
      <c r="V34281" s="45"/>
    </row>
    <row r="34282" spans="15:22" s="1" customFormat="1" ht="25.05" customHeight="1" x14ac:dyDescent="0.3">
      <c r="O34282" s="53"/>
      <c r="V34282" s="45"/>
    </row>
    <row r="34283" spans="15:22" s="1" customFormat="1" ht="25.05" customHeight="1" x14ac:dyDescent="0.3">
      <c r="O34283" s="53"/>
      <c r="V34283" s="45"/>
    </row>
    <row r="34284" spans="15:22" s="1" customFormat="1" ht="25.05" customHeight="1" x14ac:dyDescent="0.3">
      <c r="O34284" s="53"/>
      <c r="V34284" s="45"/>
    </row>
    <row r="34285" spans="15:22" s="1" customFormat="1" ht="25.05" customHeight="1" x14ac:dyDescent="0.3">
      <c r="O34285" s="53"/>
      <c r="V34285" s="45"/>
    </row>
    <row r="34286" spans="15:22" s="1" customFormat="1" ht="25.05" customHeight="1" x14ac:dyDescent="0.3">
      <c r="O34286" s="53"/>
      <c r="V34286" s="45"/>
    </row>
    <row r="34287" spans="15:22" s="1" customFormat="1" ht="25.05" customHeight="1" x14ac:dyDescent="0.3">
      <c r="O34287" s="53"/>
      <c r="V34287" s="45"/>
    </row>
    <row r="34288" spans="15:22" s="1" customFormat="1" ht="25.05" customHeight="1" x14ac:dyDescent="0.3">
      <c r="O34288" s="53"/>
      <c r="V34288" s="45"/>
    </row>
    <row r="34289" spans="15:22" s="1" customFormat="1" ht="25.05" customHeight="1" x14ac:dyDescent="0.3">
      <c r="O34289" s="53"/>
      <c r="V34289" s="45"/>
    </row>
    <row r="34290" spans="15:22" s="1" customFormat="1" ht="25.05" customHeight="1" x14ac:dyDescent="0.3">
      <c r="O34290" s="53"/>
      <c r="V34290" s="45"/>
    </row>
    <row r="34291" spans="15:22" s="1" customFormat="1" ht="25.05" customHeight="1" x14ac:dyDescent="0.3">
      <c r="O34291" s="53"/>
      <c r="V34291" s="45"/>
    </row>
    <row r="34292" spans="15:22" s="1" customFormat="1" ht="25.05" customHeight="1" x14ac:dyDescent="0.3">
      <c r="O34292" s="53"/>
      <c r="V34292" s="45"/>
    </row>
    <row r="34293" spans="15:22" s="1" customFormat="1" ht="25.05" customHeight="1" x14ac:dyDescent="0.3">
      <c r="O34293" s="53"/>
      <c r="V34293" s="45"/>
    </row>
    <row r="34294" spans="15:22" s="1" customFormat="1" ht="25.05" customHeight="1" x14ac:dyDescent="0.3">
      <c r="O34294" s="53"/>
      <c r="V34294" s="45"/>
    </row>
    <row r="34295" spans="15:22" s="1" customFormat="1" ht="25.05" customHeight="1" x14ac:dyDescent="0.3">
      <c r="O34295" s="53"/>
      <c r="V34295" s="45"/>
    </row>
    <row r="34296" spans="15:22" s="1" customFormat="1" ht="25.05" customHeight="1" x14ac:dyDescent="0.3">
      <c r="O34296" s="53"/>
      <c r="V34296" s="45"/>
    </row>
    <row r="34297" spans="15:22" s="1" customFormat="1" ht="25.05" customHeight="1" x14ac:dyDescent="0.3">
      <c r="O34297" s="53"/>
      <c r="V34297" s="45"/>
    </row>
    <row r="34298" spans="15:22" s="1" customFormat="1" ht="25.05" customHeight="1" x14ac:dyDescent="0.3">
      <c r="O34298" s="53"/>
      <c r="V34298" s="45"/>
    </row>
    <row r="34299" spans="15:22" s="1" customFormat="1" ht="25.05" customHeight="1" x14ac:dyDescent="0.3">
      <c r="O34299" s="53"/>
      <c r="V34299" s="45"/>
    </row>
    <row r="34300" spans="15:22" s="1" customFormat="1" ht="25.05" customHeight="1" x14ac:dyDescent="0.3">
      <c r="O34300" s="53"/>
      <c r="V34300" s="45"/>
    </row>
    <row r="34301" spans="15:22" s="1" customFormat="1" ht="25.05" customHeight="1" x14ac:dyDescent="0.3">
      <c r="O34301" s="53"/>
      <c r="V34301" s="45"/>
    </row>
    <row r="34302" spans="15:22" s="1" customFormat="1" ht="25.05" customHeight="1" x14ac:dyDescent="0.3">
      <c r="O34302" s="53"/>
      <c r="V34302" s="45"/>
    </row>
    <row r="34303" spans="15:22" s="1" customFormat="1" ht="25.05" customHeight="1" x14ac:dyDescent="0.3">
      <c r="O34303" s="53"/>
      <c r="V34303" s="45"/>
    </row>
    <row r="34304" spans="15:22" s="1" customFormat="1" ht="25.05" customHeight="1" x14ac:dyDescent="0.3">
      <c r="O34304" s="53"/>
      <c r="V34304" s="45"/>
    </row>
    <row r="34305" spans="15:22" s="1" customFormat="1" ht="25.05" customHeight="1" x14ac:dyDescent="0.3">
      <c r="O34305" s="53"/>
      <c r="V34305" s="45"/>
    </row>
    <row r="34306" spans="15:22" s="1" customFormat="1" ht="25.05" customHeight="1" x14ac:dyDescent="0.3">
      <c r="O34306" s="53"/>
      <c r="V34306" s="45"/>
    </row>
    <row r="34307" spans="15:22" s="1" customFormat="1" ht="25.05" customHeight="1" x14ac:dyDescent="0.3">
      <c r="O34307" s="53"/>
      <c r="V34307" s="45"/>
    </row>
    <row r="34308" spans="15:22" s="1" customFormat="1" ht="25.05" customHeight="1" x14ac:dyDescent="0.3">
      <c r="O34308" s="53"/>
      <c r="V34308" s="45"/>
    </row>
    <row r="34309" spans="15:22" s="1" customFormat="1" ht="25.05" customHeight="1" x14ac:dyDescent="0.3">
      <c r="O34309" s="53"/>
      <c r="V34309" s="45"/>
    </row>
    <row r="34310" spans="15:22" s="1" customFormat="1" ht="25.05" customHeight="1" x14ac:dyDescent="0.3">
      <c r="O34310" s="53"/>
      <c r="V34310" s="45"/>
    </row>
    <row r="34311" spans="15:22" s="1" customFormat="1" ht="25.05" customHeight="1" x14ac:dyDescent="0.3">
      <c r="O34311" s="53"/>
      <c r="V34311" s="45"/>
    </row>
    <row r="34312" spans="15:22" s="1" customFormat="1" ht="25.05" customHeight="1" x14ac:dyDescent="0.3">
      <c r="O34312" s="53"/>
      <c r="V34312" s="45"/>
    </row>
    <row r="34313" spans="15:22" s="1" customFormat="1" ht="25.05" customHeight="1" x14ac:dyDescent="0.3">
      <c r="O34313" s="53"/>
      <c r="V34313" s="45"/>
    </row>
    <row r="34314" spans="15:22" s="1" customFormat="1" ht="25.05" customHeight="1" x14ac:dyDescent="0.3">
      <c r="O34314" s="53"/>
      <c r="V34314" s="45"/>
    </row>
    <row r="34315" spans="15:22" s="1" customFormat="1" ht="25.05" customHeight="1" x14ac:dyDescent="0.3">
      <c r="O34315" s="53"/>
      <c r="V34315" s="45"/>
    </row>
    <row r="34316" spans="15:22" s="1" customFormat="1" ht="25.05" customHeight="1" x14ac:dyDescent="0.3">
      <c r="O34316" s="53"/>
      <c r="V34316" s="45"/>
    </row>
    <row r="34317" spans="15:22" s="1" customFormat="1" ht="25.05" customHeight="1" x14ac:dyDescent="0.3">
      <c r="O34317" s="53"/>
      <c r="V34317" s="45"/>
    </row>
    <row r="34318" spans="15:22" s="1" customFormat="1" ht="25.05" customHeight="1" x14ac:dyDescent="0.3">
      <c r="O34318" s="53"/>
      <c r="V34318" s="45"/>
    </row>
    <row r="34319" spans="15:22" s="1" customFormat="1" ht="25.05" customHeight="1" x14ac:dyDescent="0.3">
      <c r="O34319" s="53"/>
      <c r="V34319" s="45"/>
    </row>
    <row r="34320" spans="15:22" s="1" customFormat="1" ht="25.05" customHeight="1" x14ac:dyDescent="0.3">
      <c r="O34320" s="53"/>
      <c r="V34320" s="45"/>
    </row>
    <row r="34321" spans="15:22" s="1" customFormat="1" ht="25.05" customHeight="1" x14ac:dyDescent="0.3">
      <c r="O34321" s="53"/>
      <c r="V34321" s="45"/>
    </row>
    <row r="34322" spans="15:22" s="1" customFormat="1" ht="25.05" customHeight="1" x14ac:dyDescent="0.3">
      <c r="O34322" s="53"/>
      <c r="V34322" s="45"/>
    </row>
    <row r="34323" spans="15:22" s="1" customFormat="1" ht="25.05" customHeight="1" x14ac:dyDescent="0.3">
      <c r="O34323" s="53"/>
      <c r="V34323" s="45"/>
    </row>
    <row r="34324" spans="15:22" s="1" customFormat="1" ht="25.05" customHeight="1" x14ac:dyDescent="0.3">
      <c r="O34324" s="53"/>
      <c r="V34324" s="45"/>
    </row>
    <row r="34325" spans="15:22" s="1" customFormat="1" ht="25.05" customHeight="1" x14ac:dyDescent="0.3">
      <c r="O34325" s="53"/>
      <c r="V34325" s="45"/>
    </row>
    <row r="34326" spans="15:22" s="1" customFormat="1" ht="25.05" customHeight="1" x14ac:dyDescent="0.3">
      <c r="O34326" s="53"/>
      <c r="V34326" s="45"/>
    </row>
    <row r="34327" spans="15:22" s="1" customFormat="1" ht="25.05" customHeight="1" x14ac:dyDescent="0.3">
      <c r="O34327" s="53"/>
      <c r="V34327" s="45"/>
    </row>
    <row r="34328" spans="15:22" s="1" customFormat="1" ht="25.05" customHeight="1" x14ac:dyDescent="0.3">
      <c r="O34328" s="53"/>
      <c r="V34328" s="45"/>
    </row>
    <row r="34329" spans="15:22" s="1" customFormat="1" ht="25.05" customHeight="1" x14ac:dyDescent="0.3">
      <c r="O34329" s="53"/>
      <c r="V34329" s="45"/>
    </row>
    <row r="34330" spans="15:22" s="1" customFormat="1" ht="25.05" customHeight="1" x14ac:dyDescent="0.3">
      <c r="O34330" s="53"/>
      <c r="V34330" s="45"/>
    </row>
    <row r="34331" spans="15:22" s="1" customFormat="1" ht="25.05" customHeight="1" x14ac:dyDescent="0.3">
      <c r="O34331" s="53"/>
      <c r="V34331" s="45"/>
    </row>
    <row r="34332" spans="15:22" s="1" customFormat="1" ht="25.05" customHeight="1" x14ac:dyDescent="0.3">
      <c r="O34332" s="53"/>
      <c r="V34332" s="45"/>
    </row>
    <row r="34333" spans="15:22" s="1" customFormat="1" ht="25.05" customHeight="1" x14ac:dyDescent="0.3">
      <c r="O34333" s="53"/>
      <c r="V34333" s="45"/>
    </row>
    <row r="34334" spans="15:22" s="1" customFormat="1" ht="25.05" customHeight="1" x14ac:dyDescent="0.3">
      <c r="O34334" s="53"/>
      <c r="V34334" s="45"/>
    </row>
    <row r="34335" spans="15:22" s="1" customFormat="1" ht="25.05" customHeight="1" x14ac:dyDescent="0.3">
      <c r="O34335" s="53"/>
      <c r="V34335" s="45"/>
    </row>
    <row r="34336" spans="15:22" s="1" customFormat="1" ht="25.05" customHeight="1" x14ac:dyDescent="0.3">
      <c r="O34336" s="53"/>
      <c r="V34336" s="45"/>
    </row>
    <row r="34337" spans="15:22" s="1" customFormat="1" ht="25.05" customHeight="1" x14ac:dyDescent="0.3">
      <c r="O34337" s="53"/>
      <c r="V34337" s="45"/>
    </row>
    <row r="34338" spans="15:22" s="1" customFormat="1" ht="25.05" customHeight="1" x14ac:dyDescent="0.3">
      <c r="O34338" s="53"/>
      <c r="V34338" s="45"/>
    </row>
    <row r="34339" spans="15:22" s="1" customFormat="1" ht="25.05" customHeight="1" x14ac:dyDescent="0.3">
      <c r="O34339" s="53"/>
      <c r="V34339" s="45"/>
    </row>
    <row r="34340" spans="15:22" s="1" customFormat="1" ht="25.05" customHeight="1" x14ac:dyDescent="0.3">
      <c r="O34340" s="53"/>
      <c r="V34340" s="45"/>
    </row>
    <row r="34341" spans="15:22" s="1" customFormat="1" ht="25.05" customHeight="1" x14ac:dyDescent="0.3">
      <c r="O34341" s="53"/>
      <c r="V34341" s="45"/>
    </row>
    <row r="34342" spans="15:22" s="1" customFormat="1" ht="25.05" customHeight="1" x14ac:dyDescent="0.3">
      <c r="O34342" s="53"/>
      <c r="V34342" s="45"/>
    </row>
    <row r="34343" spans="15:22" s="1" customFormat="1" ht="25.05" customHeight="1" x14ac:dyDescent="0.3">
      <c r="O34343" s="53"/>
      <c r="V34343" s="45"/>
    </row>
    <row r="34344" spans="15:22" s="1" customFormat="1" ht="25.05" customHeight="1" x14ac:dyDescent="0.3">
      <c r="O34344" s="53"/>
      <c r="V34344" s="45"/>
    </row>
    <row r="34345" spans="15:22" s="1" customFormat="1" ht="25.05" customHeight="1" x14ac:dyDescent="0.3">
      <c r="O34345" s="53"/>
      <c r="V34345" s="45"/>
    </row>
    <row r="34346" spans="15:22" s="1" customFormat="1" ht="25.05" customHeight="1" x14ac:dyDescent="0.3">
      <c r="O34346" s="53"/>
      <c r="V34346" s="45"/>
    </row>
    <row r="34347" spans="15:22" s="1" customFormat="1" ht="25.05" customHeight="1" x14ac:dyDescent="0.3">
      <c r="O34347" s="53"/>
      <c r="V34347" s="45"/>
    </row>
    <row r="34348" spans="15:22" s="1" customFormat="1" ht="25.05" customHeight="1" x14ac:dyDescent="0.3">
      <c r="O34348" s="53"/>
      <c r="V34348" s="45"/>
    </row>
    <row r="34349" spans="15:22" s="1" customFormat="1" ht="25.05" customHeight="1" x14ac:dyDescent="0.3">
      <c r="O34349" s="53"/>
      <c r="V34349" s="45"/>
    </row>
    <row r="34350" spans="15:22" s="1" customFormat="1" ht="25.05" customHeight="1" x14ac:dyDescent="0.3">
      <c r="O34350" s="53"/>
      <c r="V34350" s="45"/>
    </row>
    <row r="34351" spans="15:22" s="1" customFormat="1" ht="25.05" customHeight="1" x14ac:dyDescent="0.3">
      <c r="O34351" s="53"/>
      <c r="V34351" s="45"/>
    </row>
    <row r="34352" spans="15:22" s="1" customFormat="1" ht="25.05" customHeight="1" x14ac:dyDescent="0.3">
      <c r="O34352" s="53"/>
      <c r="V34352" s="45"/>
    </row>
    <row r="34353" spans="15:22" s="1" customFormat="1" ht="25.05" customHeight="1" x14ac:dyDescent="0.3">
      <c r="O34353" s="53"/>
      <c r="V34353" s="45"/>
    </row>
    <row r="34354" spans="15:22" s="1" customFormat="1" ht="25.05" customHeight="1" x14ac:dyDescent="0.3">
      <c r="O34354" s="53"/>
      <c r="V34354" s="45"/>
    </row>
    <row r="34355" spans="15:22" s="1" customFormat="1" ht="25.05" customHeight="1" x14ac:dyDescent="0.3">
      <c r="O34355" s="53"/>
      <c r="V34355" s="45"/>
    </row>
    <row r="34356" spans="15:22" s="1" customFormat="1" ht="25.05" customHeight="1" x14ac:dyDescent="0.3">
      <c r="O34356" s="53"/>
      <c r="V34356" s="45"/>
    </row>
    <row r="34357" spans="15:22" s="1" customFormat="1" ht="25.05" customHeight="1" x14ac:dyDescent="0.3">
      <c r="O34357" s="53"/>
      <c r="V34357" s="45"/>
    </row>
    <row r="34358" spans="15:22" s="1" customFormat="1" ht="25.05" customHeight="1" x14ac:dyDescent="0.3">
      <c r="O34358" s="53"/>
      <c r="V34358" s="45"/>
    </row>
    <row r="34359" spans="15:22" s="1" customFormat="1" ht="25.05" customHeight="1" x14ac:dyDescent="0.3">
      <c r="O34359" s="53"/>
      <c r="V34359" s="45"/>
    </row>
    <row r="34360" spans="15:22" s="1" customFormat="1" ht="25.05" customHeight="1" x14ac:dyDescent="0.3">
      <c r="O34360" s="53"/>
      <c r="V34360" s="45"/>
    </row>
    <row r="34361" spans="15:22" s="1" customFormat="1" ht="25.05" customHeight="1" x14ac:dyDescent="0.3">
      <c r="O34361" s="53"/>
      <c r="V34361" s="45"/>
    </row>
    <row r="34362" spans="15:22" s="1" customFormat="1" ht="25.05" customHeight="1" x14ac:dyDescent="0.3">
      <c r="O34362" s="53"/>
      <c r="V34362" s="45"/>
    </row>
    <row r="34363" spans="15:22" s="1" customFormat="1" ht="25.05" customHeight="1" x14ac:dyDescent="0.3">
      <c r="O34363" s="53"/>
      <c r="V34363" s="45"/>
    </row>
    <row r="34364" spans="15:22" s="1" customFormat="1" ht="25.05" customHeight="1" x14ac:dyDescent="0.3">
      <c r="O34364" s="53"/>
      <c r="V34364" s="45"/>
    </row>
    <row r="34365" spans="15:22" s="1" customFormat="1" ht="25.05" customHeight="1" x14ac:dyDescent="0.3">
      <c r="O34365" s="53"/>
      <c r="V34365" s="45"/>
    </row>
    <row r="34366" spans="15:22" s="1" customFormat="1" ht="25.05" customHeight="1" x14ac:dyDescent="0.3">
      <c r="O34366" s="53"/>
      <c r="V34366" s="45"/>
    </row>
    <row r="34367" spans="15:22" s="1" customFormat="1" ht="25.05" customHeight="1" x14ac:dyDescent="0.3">
      <c r="O34367" s="53"/>
      <c r="V34367" s="45"/>
    </row>
    <row r="34368" spans="15:22" s="1" customFormat="1" ht="25.05" customHeight="1" x14ac:dyDescent="0.3">
      <c r="O34368" s="53"/>
      <c r="V34368" s="45"/>
    </row>
    <row r="34369" spans="15:22" s="1" customFormat="1" ht="25.05" customHeight="1" x14ac:dyDescent="0.3">
      <c r="O34369" s="53"/>
      <c r="V34369" s="45"/>
    </row>
    <row r="34370" spans="15:22" s="1" customFormat="1" ht="25.05" customHeight="1" x14ac:dyDescent="0.3">
      <c r="O34370" s="53"/>
      <c r="V34370" s="45"/>
    </row>
    <row r="34371" spans="15:22" s="1" customFormat="1" ht="25.05" customHeight="1" x14ac:dyDescent="0.3">
      <c r="O34371" s="53"/>
      <c r="V34371" s="45"/>
    </row>
    <row r="34372" spans="15:22" s="1" customFormat="1" ht="25.05" customHeight="1" x14ac:dyDescent="0.3">
      <c r="O34372" s="53"/>
      <c r="V34372" s="45"/>
    </row>
    <row r="34373" spans="15:22" s="1" customFormat="1" ht="25.05" customHeight="1" x14ac:dyDescent="0.3">
      <c r="O34373" s="53"/>
      <c r="V34373" s="45"/>
    </row>
    <row r="34374" spans="15:22" s="1" customFormat="1" ht="25.05" customHeight="1" x14ac:dyDescent="0.3">
      <c r="O34374" s="53"/>
      <c r="V34374" s="45"/>
    </row>
    <row r="34375" spans="15:22" s="1" customFormat="1" ht="25.05" customHeight="1" x14ac:dyDescent="0.3">
      <c r="O34375" s="53"/>
      <c r="V34375" s="45"/>
    </row>
    <row r="34376" spans="15:22" s="1" customFormat="1" ht="25.05" customHeight="1" x14ac:dyDescent="0.3">
      <c r="O34376" s="53"/>
      <c r="V34376" s="45"/>
    </row>
    <row r="34377" spans="15:22" s="1" customFormat="1" ht="25.05" customHeight="1" x14ac:dyDescent="0.3">
      <c r="O34377" s="53"/>
      <c r="V34377" s="45"/>
    </row>
    <row r="34378" spans="15:22" s="1" customFormat="1" ht="25.05" customHeight="1" x14ac:dyDescent="0.3">
      <c r="O34378" s="53"/>
      <c r="V34378" s="45"/>
    </row>
    <row r="34379" spans="15:22" s="1" customFormat="1" ht="25.05" customHeight="1" x14ac:dyDescent="0.3">
      <c r="O34379" s="53"/>
      <c r="V34379" s="45"/>
    </row>
    <row r="34380" spans="15:22" s="1" customFormat="1" ht="25.05" customHeight="1" x14ac:dyDescent="0.3">
      <c r="O34380" s="53"/>
      <c r="V34380" s="45"/>
    </row>
    <row r="34381" spans="15:22" s="1" customFormat="1" ht="25.05" customHeight="1" x14ac:dyDescent="0.3">
      <c r="O34381" s="53"/>
      <c r="V34381" s="45"/>
    </row>
    <row r="34382" spans="15:22" s="1" customFormat="1" ht="25.05" customHeight="1" x14ac:dyDescent="0.3">
      <c r="O34382" s="53"/>
      <c r="V34382" s="45"/>
    </row>
    <row r="34383" spans="15:22" s="1" customFormat="1" ht="25.05" customHeight="1" x14ac:dyDescent="0.3">
      <c r="O34383" s="53"/>
      <c r="V34383" s="45"/>
    </row>
    <row r="34384" spans="15:22" s="1" customFormat="1" ht="25.05" customHeight="1" x14ac:dyDescent="0.3">
      <c r="O34384" s="53"/>
      <c r="V34384" s="45"/>
    </row>
    <row r="34385" spans="15:22" s="1" customFormat="1" ht="25.05" customHeight="1" x14ac:dyDescent="0.3">
      <c r="O34385" s="53"/>
      <c r="V34385" s="45"/>
    </row>
    <row r="34386" spans="15:22" s="1" customFormat="1" ht="25.05" customHeight="1" x14ac:dyDescent="0.3">
      <c r="O34386" s="53"/>
      <c r="V34386" s="45"/>
    </row>
    <row r="34387" spans="15:22" s="1" customFormat="1" ht="25.05" customHeight="1" x14ac:dyDescent="0.3">
      <c r="O34387" s="53"/>
      <c r="V34387" s="45"/>
    </row>
    <row r="34388" spans="15:22" s="1" customFormat="1" ht="25.05" customHeight="1" x14ac:dyDescent="0.3">
      <c r="O34388" s="53"/>
      <c r="V34388" s="45"/>
    </row>
    <row r="34389" spans="15:22" s="1" customFormat="1" ht="25.05" customHeight="1" x14ac:dyDescent="0.3">
      <c r="O34389" s="53"/>
      <c r="V34389" s="45"/>
    </row>
    <row r="34390" spans="15:22" s="1" customFormat="1" ht="25.05" customHeight="1" x14ac:dyDescent="0.3">
      <c r="O34390" s="53"/>
      <c r="V34390" s="45"/>
    </row>
    <row r="34391" spans="15:22" s="1" customFormat="1" ht="25.05" customHeight="1" x14ac:dyDescent="0.3">
      <c r="O34391" s="53"/>
      <c r="V34391" s="45"/>
    </row>
    <row r="34392" spans="15:22" s="1" customFormat="1" ht="25.05" customHeight="1" x14ac:dyDescent="0.3">
      <c r="O34392" s="53"/>
      <c r="V34392" s="45"/>
    </row>
    <row r="34393" spans="15:22" s="1" customFormat="1" ht="25.05" customHeight="1" x14ac:dyDescent="0.3">
      <c r="O34393" s="53"/>
      <c r="V34393" s="45"/>
    </row>
    <row r="34394" spans="15:22" s="1" customFormat="1" ht="25.05" customHeight="1" x14ac:dyDescent="0.3">
      <c r="O34394" s="53"/>
      <c r="V34394" s="45"/>
    </row>
    <row r="34395" spans="15:22" s="1" customFormat="1" ht="25.05" customHeight="1" x14ac:dyDescent="0.3">
      <c r="O34395" s="53"/>
      <c r="V34395" s="45"/>
    </row>
    <row r="34396" spans="15:22" s="1" customFormat="1" ht="25.05" customHeight="1" x14ac:dyDescent="0.3">
      <c r="O34396" s="53"/>
      <c r="V34396" s="45"/>
    </row>
    <row r="34397" spans="15:22" s="1" customFormat="1" ht="25.05" customHeight="1" x14ac:dyDescent="0.3">
      <c r="O34397" s="53"/>
      <c r="V34397" s="45"/>
    </row>
    <row r="34398" spans="15:22" s="1" customFormat="1" ht="25.05" customHeight="1" x14ac:dyDescent="0.3">
      <c r="O34398" s="53"/>
      <c r="V34398" s="45"/>
    </row>
    <row r="34399" spans="15:22" s="1" customFormat="1" ht="25.05" customHeight="1" x14ac:dyDescent="0.3">
      <c r="O34399" s="53"/>
      <c r="V34399" s="45"/>
    </row>
    <row r="34400" spans="15:22" s="1" customFormat="1" ht="25.05" customHeight="1" x14ac:dyDescent="0.3">
      <c r="O34400" s="53"/>
      <c r="V34400" s="45"/>
    </row>
    <row r="34401" spans="15:22" s="1" customFormat="1" ht="25.05" customHeight="1" x14ac:dyDescent="0.3">
      <c r="O34401" s="53"/>
      <c r="V34401" s="45"/>
    </row>
    <row r="34402" spans="15:22" s="1" customFormat="1" ht="25.05" customHeight="1" x14ac:dyDescent="0.3">
      <c r="O34402" s="53"/>
      <c r="V34402" s="45"/>
    </row>
    <row r="34403" spans="15:22" s="1" customFormat="1" ht="25.05" customHeight="1" x14ac:dyDescent="0.3">
      <c r="O34403" s="53"/>
      <c r="V34403" s="45"/>
    </row>
    <row r="34404" spans="15:22" s="1" customFormat="1" ht="25.05" customHeight="1" x14ac:dyDescent="0.3">
      <c r="O34404" s="53"/>
      <c r="V34404" s="45"/>
    </row>
    <row r="34405" spans="15:22" s="1" customFormat="1" ht="25.05" customHeight="1" x14ac:dyDescent="0.3">
      <c r="O34405" s="53"/>
      <c r="V34405" s="45"/>
    </row>
    <row r="34406" spans="15:22" s="1" customFormat="1" ht="25.05" customHeight="1" x14ac:dyDescent="0.3">
      <c r="O34406" s="53"/>
      <c r="V34406" s="45"/>
    </row>
    <row r="34407" spans="15:22" s="1" customFormat="1" ht="25.05" customHeight="1" x14ac:dyDescent="0.3">
      <c r="O34407" s="53"/>
      <c r="V34407" s="45"/>
    </row>
    <row r="34408" spans="15:22" s="1" customFormat="1" ht="25.05" customHeight="1" x14ac:dyDescent="0.3">
      <c r="O34408" s="53"/>
      <c r="V34408" s="45"/>
    </row>
    <row r="34409" spans="15:22" s="1" customFormat="1" ht="25.05" customHeight="1" x14ac:dyDescent="0.3">
      <c r="O34409" s="53"/>
      <c r="V34409" s="45"/>
    </row>
    <row r="34410" spans="15:22" s="1" customFormat="1" ht="25.05" customHeight="1" x14ac:dyDescent="0.3">
      <c r="O34410" s="53"/>
      <c r="V34410" s="45"/>
    </row>
    <row r="34411" spans="15:22" s="1" customFormat="1" ht="25.05" customHeight="1" x14ac:dyDescent="0.3">
      <c r="O34411" s="53"/>
      <c r="V34411" s="45"/>
    </row>
    <row r="34412" spans="15:22" s="1" customFormat="1" ht="25.05" customHeight="1" x14ac:dyDescent="0.3">
      <c r="O34412" s="53"/>
      <c r="V34412" s="45"/>
    </row>
    <row r="34413" spans="15:22" s="1" customFormat="1" ht="25.05" customHeight="1" x14ac:dyDescent="0.3">
      <c r="O34413" s="53"/>
      <c r="V34413" s="45"/>
    </row>
    <row r="34414" spans="15:22" s="1" customFormat="1" ht="25.05" customHeight="1" x14ac:dyDescent="0.3">
      <c r="O34414" s="53"/>
      <c r="V34414" s="45"/>
    </row>
    <row r="34415" spans="15:22" s="1" customFormat="1" ht="25.05" customHeight="1" x14ac:dyDescent="0.3">
      <c r="O34415" s="53"/>
      <c r="V34415" s="45"/>
    </row>
    <row r="34416" spans="15:22" s="1" customFormat="1" ht="25.05" customHeight="1" x14ac:dyDescent="0.3">
      <c r="O34416" s="53"/>
      <c r="V34416" s="45"/>
    </row>
    <row r="34417" spans="15:22" s="1" customFormat="1" ht="25.05" customHeight="1" x14ac:dyDescent="0.3">
      <c r="O34417" s="53"/>
      <c r="V34417" s="45"/>
    </row>
    <row r="34418" spans="15:22" s="1" customFormat="1" ht="25.05" customHeight="1" x14ac:dyDescent="0.3">
      <c r="O34418" s="53"/>
      <c r="V34418" s="45"/>
    </row>
    <row r="34419" spans="15:22" s="1" customFormat="1" ht="25.05" customHeight="1" x14ac:dyDescent="0.3">
      <c r="O34419" s="53"/>
      <c r="V34419" s="45"/>
    </row>
    <row r="34420" spans="15:22" s="1" customFormat="1" ht="25.05" customHeight="1" x14ac:dyDescent="0.3">
      <c r="O34420" s="53"/>
      <c r="V34420" s="45"/>
    </row>
    <row r="34421" spans="15:22" s="1" customFormat="1" ht="25.05" customHeight="1" x14ac:dyDescent="0.3">
      <c r="O34421" s="53"/>
      <c r="V34421" s="45"/>
    </row>
    <row r="34422" spans="15:22" s="1" customFormat="1" ht="25.05" customHeight="1" x14ac:dyDescent="0.3">
      <c r="O34422" s="53"/>
      <c r="V34422" s="45"/>
    </row>
    <row r="34423" spans="15:22" s="1" customFormat="1" ht="25.05" customHeight="1" x14ac:dyDescent="0.3">
      <c r="O34423" s="53"/>
      <c r="V34423" s="45"/>
    </row>
    <row r="34424" spans="15:22" s="1" customFormat="1" ht="25.05" customHeight="1" x14ac:dyDescent="0.3">
      <c r="O34424" s="53"/>
      <c r="V34424" s="45"/>
    </row>
    <row r="34425" spans="15:22" s="1" customFormat="1" ht="25.05" customHeight="1" x14ac:dyDescent="0.3">
      <c r="O34425" s="53"/>
      <c r="V34425" s="45"/>
    </row>
    <row r="34426" spans="15:22" s="1" customFormat="1" ht="25.05" customHeight="1" x14ac:dyDescent="0.3">
      <c r="O34426" s="53"/>
      <c r="V34426" s="45"/>
    </row>
    <row r="34427" spans="15:22" s="1" customFormat="1" ht="25.05" customHeight="1" x14ac:dyDescent="0.3">
      <c r="O34427" s="53"/>
      <c r="V34427" s="45"/>
    </row>
    <row r="34428" spans="15:22" s="1" customFormat="1" ht="25.05" customHeight="1" x14ac:dyDescent="0.3">
      <c r="O34428" s="53"/>
      <c r="V34428" s="45"/>
    </row>
    <row r="34429" spans="15:22" s="1" customFormat="1" ht="25.05" customHeight="1" x14ac:dyDescent="0.3">
      <c r="O34429" s="53"/>
      <c r="V34429" s="45"/>
    </row>
    <row r="34430" spans="15:22" s="1" customFormat="1" ht="25.05" customHeight="1" x14ac:dyDescent="0.3">
      <c r="O34430" s="53"/>
      <c r="V34430" s="45"/>
    </row>
    <row r="34431" spans="15:22" s="1" customFormat="1" ht="25.05" customHeight="1" x14ac:dyDescent="0.3">
      <c r="O34431" s="53"/>
      <c r="V34431" s="45"/>
    </row>
    <row r="34432" spans="15:22" s="1" customFormat="1" ht="25.05" customHeight="1" x14ac:dyDescent="0.3">
      <c r="O34432" s="53"/>
      <c r="V34432" s="45"/>
    </row>
    <row r="34433" spans="15:22" s="1" customFormat="1" ht="25.05" customHeight="1" x14ac:dyDescent="0.3">
      <c r="O34433" s="53"/>
      <c r="V34433" s="45"/>
    </row>
    <row r="34434" spans="15:22" s="1" customFormat="1" ht="25.05" customHeight="1" x14ac:dyDescent="0.3">
      <c r="O34434" s="53"/>
      <c r="V34434" s="45"/>
    </row>
    <row r="34435" spans="15:22" s="1" customFormat="1" ht="25.05" customHeight="1" x14ac:dyDescent="0.3">
      <c r="O34435" s="53"/>
      <c r="V34435" s="45"/>
    </row>
    <row r="34436" spans="15:22" s="1" customFormat="1" ht="25.05" customHeight="1" x14ac:dyDescent="0.3">
      <c r="O34436" s="53"/>
      <c r="V34436" s="45"/>
    </row>
    <row r="34437" spans="15:22" s="1" customFormat="1" ht="25.05" customHeight="1" x14ac:dyDescent="0.3">
      <c r="O34437" s="53"/>
      <c r="V34437" s="45"/>
    </row>
    <row r="34438" spans="15:22" s="1" customFormat="1" ht="25.05" customHeight="1" x14ac:dyDescent="0.3">
      <c r="O34438" s="53"/>
      <c r="V34438" s="45"/>
    </row>
    <row r="34439" spans="15:22" s="1" customFormat="1" ht="25.05" customHeight="1" x14ac:dyDescent="0.3">
      <c r="O34439" s="53"/>
      <c r="V34439" s="45"/>
    </row>
    <row r="34440" spans="15:22" s="1" customFormat="1" ht="25.05" customHeight="1" x14ac:dyDescent="0.3">
      <c r="O34440" s="53"/>
      <c r="V34440" s="45"/>
    </row>
    <row r="34441" spans="15:22" s="1" customFormat="1" ht="25.05" customHeight="1" x14ac:dyDescent="0.3">
      <c r="O34441" s="53"/>
      <c r="V34441" s="45"/>
    </row>
    <row r="34442" spans="15:22" s="1" customFormat="1" ht="25.05" customHeight="1" x14ac:dyDescent="0.3">
      <c r="O34442" s="53"/>
      <c r="V34442" s="45"/>
    </row>
    <row r="34443" spans="15:22" s="1" customFormat="1" ht="25.05" customHeight="1" x14ac:dyDescent="0.3">
      <c r="O34443" s="53"/>
      <c r="V34443" s="45"/>
    </row>
    <row r="34444" spans="15:22" s="1" customFormat="1" ht="25.05" customHeight="1" x14ac:dyDescent="0.3">
      <c r="O34444" s="53"/>
      <c r="V34444" s="45"/>
    </row>
    <row r="34445" spans="15:22" s="1" customFormat="1" ht="25.05" customHeight="1" x14ac:dyDescent="0.3">
      <c r="O34445" s="53"/>
      <c r="V34445" s="45"/>
    </row>
    <row r="34446" spans="15:22" s="1" customFormat="1" ht="25.05" customHeight="1" x14ac:dyDescent="0.3">
      <c r="O34446" s="53"/>
      <c r="V34446" s="45"/>
    </row>
    <row r="34447" spans="15:22" s="1" customFormat="1" ht="25.05" customHeight="1" x14ac:dyDescent="0.3">
      <c r="O34447" s="53"/>
      <c r="V34447" s="45"/>
    </row>
    <row r="34448" spans="15:22" s="1" customFormat="1" ht="25.05" customHeight="1" x14ac:dyDescent="0.3">
      <c r="O34448" s="53"/>
      <c r="V34448" s="45"/>
    </row>
    <row r="34449" spans="15:22" s="1" customFormat="1" ht="25.05" customHeight="1" x14ac:dyDescent="0.3">
      <c r="O34449" s="53"/>
      <c r="V34449" s="45"/>
    </row>
    <row r="34450" spans="15:22" s="1" customFormat="1" ht="25.05" customHeight="1" x14ac:dyDescent="0.3">
      <c r="O34450" s="53"/>
      <c r="V34450" s="45"/>
    </row>
    <row r="34451" spans="15:22" s="1" customFormat="1" ht="25.05" customHeight="1" x14ac:dyDescent="0.3">
      <c r="O34451" s="53"/>
      <c r="V34451" s="45"/>
    </row>
    <row r="34452" spans="15:22" s="1" customFormat="1" ht="25.05" customHeight="1" x14ac:dyDescent="0.3">
      <c r="O34452" s="53"/>
      <c r="V34452" s="45"/>
    </row>
    <row r="34453" spans="15:22" s="1" customFormat="1" ht="25.05" customHeight="1" x14ac:dyDescent="0.3">
      <c r="O34453" s="53"/>
      <c r="V34453" s="45"/>
    </row>
    <row r="34454" spans="15:22" s="1" customFormat="1" ht="25.05" customHeight="1" x14ac:dyDescent="0.3">
      <c r="O34454" s="53"/>
      <c r="V34454" s="45"/>
    </row>
    <row r="34455" spans="15:22" s="1" customFormat="1" ht="25.05" customHeight="1" x14ac:dyDescent="0.3">
      <c r="O34455" s="53"/>
      <c r="V34455" s="45"/>
    </row>
    <row r="34456" spans="15:22" s="1" customFormat="1" ht="25.05" customHeight="1" x14ac:dyDescent="0.3">
      <c r="O34456" s="53"/>
      <c r="V34456" s="45"/>
    </row>
    <row r="34457" spans="15:22" s="1" customFormat="1" ht="25.05" customHeight="1" x14ac:dyDescent="0.3">
      <c r="O34457" s="53"/>
      <c r="V34457" s="45"/>
    </row>
    <row r="34458" spans="15:22" s="1" customFormat="1" ht="25.05" customHeight="1" x14ac:dyDescent="0.3">
      <c r="O34458" s="53"/>
      <c r="V34458" s="45"/>
    </row>
    <row r="34459" spans="15:22" s="1" customFormat="1" ht="25.05" customHeight="1" x14ac:dyDescent="0.3">
      <c r="O34459" s="53"/>
      <c r="V34459" s="45"/>
    </row>
    <row r="34460" spans="15:22" s="1" customFormat="1" ht="25.05" customHeight="1" x14ac:dyDescent="0.3">
      <c r="O34460" s="53"/>
      <c r="V34460" s="45"/>
    </row>
    <row r="34461" spans="15:22" s="1" customFormat="1" ht="25.05" customHeight="1" x14ac:dyDescent="0.3">
      <c r="O34461" s="53"/>
      <c r="V34461" s="45"/>
    </row>
    <row r="34462" spans="15:22" s="1" customFormat="1" ht="25.05" customHeight="1" x14ac:dyDescent="0.3">
      <c r="O34462" s="53"/>
      <c r="V34462" s="45"/>
    </row>
    <row r="34463" spans="15:22" s="1" customFormat="1" ht="25.05" customHeight="1" x14ac:dyDescent="0.3">
      <c r="O34463" s="53"/>
      <c r="V34463" s="45"/>
    </row>
    <row r="34464" spans="15:22" s="1" customFormat="1" ht="25.05" customHeight="1" x14ac:dyDescent="0.3">
      <c r="O34464" s="53"/>
      <c r="V34464" s="45"/>
    </row>
    <row r="34465" spans="15:22" s="1" customFormat="1" ht="25.05" customHeight="1" x14ac:dyDescent="0.3">
      <c r="O34465" s="53"/>
      <c r="V34465" s="45"/>
    </row>
    <row r="34466" spans="15:22" s="1" customFormat="1" ht="25.05" customHeight="1" x14ac:dyDescent="0.3">
      <c r="O34466" s="53"/>
      <c r="V34466" s="45"/>
    </row>
    <row r="34467" spans="15:22" s="1" customFormat="1" ht="25.05" customHeight="1" x14ac:dyDescent="0.3">
      <c r="O34467" s="53"/>
      <c r="V34467" s="45"/>
    </row>
    <row r="34468" spans="15:22" s="1" customFormat="1" ht="25.05" customHeight="1" x14ac:dyDescent="0.3">
      <c r="O34468" s="53"/>
      <c r="V34468" s="45"/>
    </row>
    <row r="34469" spans="15:22" s="1" customFormat="1" ht="25.05" customHeight="1" x14ac:dyDescent="0.3">
      <c r="O34469" s="53"/>
      <c r="V34469" s="45"/>
    </row>
    <row r="34470" spans="15:22" s="1" customFormat="1" ht="25.05" customHeight="1" x14ac:dyDescent="0.3">
      <c r="O34470" s="53"/>
      <c r="V34470" s="45"/>
    </row>
    <row r="34471" spans="15:22" s="1" customFormat="1" ht="25.05" customHeight="1" x14ac:dyDescent="0.3">
      <c r="O34471" s="53"/>
      <c r="V34471" s="45"/>
    </row>
    <row r="34472" spans="15:22" s="1" customFormat="1" ht="25.05" customHeight="1" x14ac:dyDescent="0.3">
      <c r="O34472" s="53"/>
      <c r="V34472" s="45"/>
    </row>
    <row r="34473" spans="15:22" s="1" customFormat="1" ht="25.05" customHeight="1" x14ac:dyDescent="0.3">
      <c r="O34473" s="53"/>
      <c r="V34473" s="45"/>
    </row>
    <row r="34474" spans="15:22" s="1" customFormat="1" ht="25.05" customHeight="1" x14ac:dyDescent="0.3">
      <c r="O34474" s="53"/>
      <c r="V34474" s="45"/>
    </row>
    <row r="34475" spans="15:22" s="1" customFormat="1" ht="25.05" customHeight="1" x14ac:dyDescent="0.3">
      <c r="O34475" s="53"/>
      <c r="V34475" s="45"/>
    </row>
    <row r="34476" spans="15:22" s="1" customFormat="1" ht="25.05" customHeight="1" x14ac:dyDescent="0.3">
      <c r="O34476" s="53"/>
      <c r="V34476" s="45"/>
    </row>
    <row r="34477" spans="15:22" s="1" customFormat="1" ht="25.05" customHeight="1" x14ac:dyDescent="0.3">
      <c r="O34477" s="53"/>
      <c r="V34477" s="45"/>
    </row>
    <row r="34478" spans="15:22" s="1" customFormat="1" ht="25.05" customHeight="1" x14ac:dyDescent="0.3">
      <c r="O34478" s="53"/>
      <c r="V34478" s="45"/>
    </row>
    <row r="34479" spans="15:22" s="1" customFormat="1" ht="25.05" customHeight="1" x14ac:dyDescent="0.3">
      <c r="O34479" s="53"/>
      <c r="V34479" s="45"/>
    </row>
    <row r="34480" spans="15:22" s="1" customFormat="1" ht="25.05" customHeight="1" x14ac:dyDescent="0.3">
      <c r="O34480" s="53"/>
      <c r="V34480" s="45"/>
    </row>
    <row r="34481" spans="15:22" s="1" customFormat="1" ht="25.05" customHeight="1" x14ac:dyDescent="0.3">
      <c r="O34481" s="53"/>
      <c r="V34481" s="45"/>
    </row>
    <row r="34482" spans="15:22" s="1" customFormat="1" ht="25.05" customHeight="1" x14ac:dyDescent="0.3">
      <c r="O34482" s="53"/>
      <c r="V34482" s="45"/>
    </row>
    <row r="34483" spans="15:22" s="1" customFormat="1" ht="25.05" customHeight="1" x14ac:dyDescent="0.3">
      <c r="O34483" s="53"/>
      <c r="V34483" s="45"/>
    </row>
    <row r="34484" spans="15:22" s="1" customFormat="1" ht="25.05" customHeight="1" x14ac:dyDescent="0.3">
      <c r="O34484" s="53"/>
      <c r="V34484" s="45"/>
    </row>
    <row r="34485" spans="15:22" s="1" customFormat="1" ht="25.05" customHeight="1" x14ac:dyDescent="0.3">
      <c r="O34485" s="53"/>
      <c r="V34485" s="45"/>
    </row>
    <row r="34486" spans="15:22" s="1" customFormat="1" ht="25.05" customHeight="1" x14ac:dyDescent="0.3">
      <c r="O34486" s="53"/>
      <c r="V34486" s="45"/>
    </row>
    <row r="34487" spans="15:22" s="1" customFormat="1" ht="25.05" customHeight="1" x14ac:dyDescent="0.3">
      <c r="O34487" s="53"/>
      <c r="V34487" s="45"/>
    </row>
    <row r="34488" spans="15:22" s="1" customFormat="1" ht="25.05" customHeight="1" x14ac:dyDescent="0.3">
      <c r="O34488" s="53"/>
      <c r="V34488" s="45"/>
    </row>
    <row r="34489" spans="15:22" s="1" customFormat="1" ht="25.05" customHeight="1" x14ac:dyDescent="0.3">
      <c r="O34489" s="53"/>
      <c r="V34489" s="45"/>
    </row>
    <row r="34490" spans="15:22" s="1" customFormat="1" ht="25.05" customHeight="1" x14ac:dyDescent="0.3">
      <c r="O34490" s="53"/>
      <c r="V34490" s="45"/>
    </row>
    <row r="34491" spans="15:22" s="1" customFormat="1" ht="25.05" customHeight="1" x14ac:dyDescent="0.3">
      <c r="O34491" s="53"/>
      <c r="V34491" s="45"/>
    </row>
    <row r="34492" spans="15:22" s="1" customFormat="1" ht="25.05" customHeight="1" x14ac:dyDescent="0.3">
      <c r="O34492" s="53"/>
      <c r="V34492" s="45"/>
    </row>
    <row r="34493" spans="15:22" s="1" customFormat="1" ht="25.05" customHeight="1" x14ac:dyDescent="0.3">
      <c r="O34493" s="53"/>
      <c r="V34493" s="45"/>
    </row>
    <row r="34494" spans="15:22" s="1" customFormat="1" ht="25.05" customHeight="1" x14ac:dyDescent="0.3">
      <c r="O34494" s="53"/>
      <c r="V34494" s="45"/>
    </row>
    <row r="34495" spans="15:22" s="1" customFormat="1" ht="25.05" customHeight="1" x14ac:dyDescent="0.3">
      <c r="O34495" s="53"/>
      <c r="V34495" s="45"/>
    </row>
    <row r="34496" spans="15:22" s="1" customFormat="1" ht="25.05" customHeight="1" x14ac:dyDescent="0.3">
      <c r="O34496" s="53"/>
      <c r="V34496" s="45"/>
    </row>
    <row r="34497" spans="15:22" s="1" customFormat="1" ht="25.05" customHeight="1" x14ac:dyDescent="0.3">
      <c r="O34497" s="53"/>
      <c r="V34497" s="45"/>
    </row>
    <row r="34498" spans="15:22" s="1" customFormat="1" ht="25.05" customHeight="1" x14ac:dyDescent="0.3">
      <c r="O34498" s="53"/>
      <c r="V34498" s="45"/>
    </row>
    <row r="34499" spans="15:22" s="1" customFormat="1" ht="25.05" customHeight="1" x14ac:dyDescent="0.3">
      <c r="O34499" s="53"/>
      <c r="V34499" s="45"/>
    </row>
    <row r="34500" spans="15:22" s="1" customFormat="1" ht="25.05" customHeight="1" x14ac:dyDescent="0.3">
      <c r="O34500" s="53"/>
      <c r="V34500" s="45"/>
    </row>
    <row r="34501" spans="15:22" s="1" customFormat="1" ht="25.05" customHeight="1" x14ac:dyDescent="0.3">
      <c r="O34501" s="53"/>
      <c r="V34501" s="45"/>
    </row>
    <row r="34502" spans="15:22" s="1" customFormat="1" ht="25.05" customHeight="1" x14ac:dyDescent="0.3">
      <c r="O34502" s="53"/>
      <c r="V34502" s="45"/>
    </row>
    <row r="34503" spans="15:22" s="1" customFormat="1" ht="25.05" customHeight="1" x14ac:dyDescent="0.3">
      <c r="O34503" s="53"/>
      <c r="V34503" s="45"/>
    </row>
    <row r="34504" spans="15:22" s="1" customFormat="1" ht="25.05" customHeight="1" x14ac:dyDescent="0.3">
      <c r="O34504" s="53"/>
      <c r="V34504" s="45"/>
    </row>
    <row r="34505" spans="15:22" s="1" customFormat="1" ht="25.05" customHeight="1" x14ac:dyDescent="0.3">
      <c r="O34505" s="53"/>
      <c r="V34505" s="45"/>
    </row>
    <row r="34506" spans="15:22" s="1" customFormat="1" ht="25.05" customHeight="1" x14ac:dyDescent="0.3">
      <c r="O34506" s="53"/>
      <c r="V34506" s="45"/>
    </row>
    <row r="34507" spans="15:22" s="1" customFormat="1" ht="25.05" customHeight="1" x14ac:dyDescent="0.3">
      <c r="O34507" s="53"/>
      <c r="V34507" s="45"/>
    </row>
    <row r="34508" spans="15:22" s="1" customFormat="1" ht="25.05" customHeight="1" x14ac:dyDescent="0.3">
      <c r="O34508" s="53"/>
      <c r="V34508" s="45"/>
    </row>
    <row r="34509" spans="15:22" s="1" customFormat="1" ht="25.05" customHeight="1" x14ac:dyDescent="0.3">
      <c r="O34509" s="53"/>
      <c r="V34509" s="45"/>
    </row>
    <row r="34510" spans="15:22" s="1" customFormat="1" ht="25.05" customHeight="1" x14ac:dyDescent="0.3">
      <c r="O34510" s="53"/>
      <c r="V34510" s="45"/>
    </row>
    <row r="34511" spans="15:22" s="1" customFormat="1" ht="25.05" customHeight="1" x14ac:dyDescent="0.3">
      <c r="O34511" s="53"/>
      <c r="V34511" s="45"/>
    </row>
    <row r="34512" spans="15:22" s="1" customFormat="1" ht="25.05" customHeight="1" x14ac:dyDescent="0.3">
      <c r="O34512" s="53"/>
      <c r="V34512" s="45"/>
    </row>
    <row r="34513" spans="15:22" s="1" customFormat="1" ht="25.05" customHeight="1" x14ac:dyDescent="0.3">
      <c r="O34513" s="53"/>
      <c r="V34513" s="45"/>
    </row>
    <row r="34514" spans="15:22" s="1" customFormat="1" ht="25.05" customHeight="1" x14ac:dyDescent="0.3">
      <c r="O34514" s="53"/>
      <c r="V34514" s="45"/>
    </row>
    <row r="34515" spans="15:22" s="1" customFormat="1" ht="25.05" customHeight="1" x14ac:dyDescent="0.3">
      <c r="O34515" s="53"/>
      <c r="V34515" s="45"/>
    </row>
    <row r="34516" spans="15:22" s="1" customFormat="1" ht="25.05" customHeight="1" x14ac:dyDescent="0.3">
      <c r="O34516" s="53"/>
      <c r="V34516" s="45"/>
    </row>
    <row r="34517" spans="15:22" s="1" customFormat="1" ht="25.05" customHeight="1" x14ac:dyDescent="0.3">
      <c r="O34517" s="53"/>
      <c r="V34517" s="45"/>
    </row>
    <row r="34518" spans="15:22" s="1" customFormat="1" ht="25.05" customHeight="1" x14ac:dyDescent="0.3">
      <c r="O34518" s="53"/>
      <c r="V34518" s="45"/>
    </row>
    <row r="34519" spans="15:22" s="1" customFormat="1" ht="25.05" customHeight="1" x14ac:dyDescent="0.3">
      <c r="O34519" s="53"/>
      <c r="V34519" s="45"/>
    </row>
    <row r="34520" spans="15:22" s="1" customFormat="1" ht="25.05" customHeight="1" x14ac:dyDescent="0.3">
      <c r="O34520" s="53"/>
      <c r="V34520" s="45"/>
    </row>
    <row r="34521" spans="15:22" s="1" customFormat="1" ht="25.05" customHeight="1" x14ac:dyDescent="0.3">
      <c r="O34521" s="53"/>
      <c r="V34521" s="45"/>
    </row>
    <row r="34522" spans="15:22" s="1" customFormat="1" ht="25.05" customHeight="1" x14ac:dyDescent="0.3">
      <c r="O34522" s="53"/>
      <c r="V34522" s="45"/>
    </row>
    <row r="34523" spans="15:22" s="1" customFormat="1" ht="25.05" customHeight="1" x14ac:dyDescent="0.3">
      <c r="O34523" s="53"/>
      <c r="V34523" s="45"/>
    </row>
    <row r="34524" spans="15:22" s="1" customFormat="1" ht="25.05" customHeight="1" x14ac:dyDescent="0.3">
      <c r="O34524" s="53"/>
      <c r="V34524" s="45"/>
    </row>
    <row r="34525" spans="15:22" s="1" customFormat="1" ht="25.05" customHeight="1" x14ac:dyDescent="0.3">
      <c r="O34525" s="53"/>
      <c r="V34525" s="45"/>
    </row>
    <row r="34526" spans="15:22" s="1" customFormat="1" ht="25.05" customHeight="1" x14ac:dyDescent="0.3">
      <c r="O34526" s="53"/>
      <c r="V34526" s="45"/>
    </row>
    <row r="34527" spans="15:22" s="1" customFormat="1" ht="25.05" customHeight="1" x14ac:dyDescent="0.3">
      <c r="O34527" s="53"/>
      <c r="V34527" s="45"/>
    </row>
    <row r="34528" spans="15:22" s="1" customFormat="1" ht="25.05" customHeight="1" x14ac:dyDescent="0.3">
      <c r="O34528" s="53"/>
      <c r="V34528" s="45"/>
    </row>
    <row r="34529" spans="15:22" s="1" customFormat="1" ht="25.05" customHeight="1" x14ac:dyDescent="0.3">
      <c r="O34529" s="53"/>
      <c r="V34529" s="45"/>
    </row>
    <row r="34530" spans="15:22" s="1" customFormat="1" ht="25.05" customHeight="1" x14ac:dyDescent="0.3">
      <c r="O34530" s="53"/>
      <c r="V34530" s="45"/>
    </row>
    <row r="34531" spans="15:22" s="1" customFormat="1" ht="25.05" customHeight="1" x14ac:dyDescent="0.3">
      <c r="O34531" s="53"/>
      <c r="V34531" s="45"/>
    </row>
    <row r="34532" spans="15:22" s="1" customFormat="1" ht="25.05" customHeight="1" x14ac:dyDescent="0.3">
      <c r="O34532" s="53"/>
      <c r="V34532" s="45"/>
    </row>
    <row r="34533" spans="15:22" s="1" customFormat="1" ht="25.05" customHeight="1" x14ac:dyDescent="0.3">
      <c r="O34533" s="53"/>
      <c r="V34533" s="45"/>
    </row>
    <row r="34534" spans="15:22" s="1" customFormat="1" ht="25.05" customHeight="1" x14ac:dyDescent="0.3">
      <c r="O34534" s="53"/>
      <c r="V34534" s="45"/>
    </row>
    <row r="34535" spans="15:22" s="1" customFormat="1" ht="25.05" customHeight="1" x14ac:dyDescent="0.3">
      <c r="O34535" s="53"/>
      <c r="V34535" s="45"/>
    </row>
    <row r="34536" spans="15:22" s="1" customFormat="1" ht="25.05" customHeight="1" x14ac:dyDescent="0.3">
      <c r="O34536" s="53"/>
      <c r="V34536" s="45"/>
    </row>
    <row r="34537" spans="15:22" s="1" customFormat="1" ht="25.05" customHeight="1" x14ac:dyDescent="0.3">
      <c r="O34537" s="53"/>
      <c r="V34537" s="45"/>
    </row>
    <row r="34538" spans="15:22" s="1" customFormat="1" ht="25.05" customHeight="1" x14ac:dyDescent="0.3">
      <c r="O34538" s="53"/>
      <c r="V34538" s="45"/>
    </row>
    <row r="34539" spans="15:22" s="1" customFormat="1" ht="25.05" customHeight="1" x14ac:dyDescent="0.3">
      <c r="O34539" s="53"/>
      <c r="V34539" s="45"/>
    </row>
    <row r="34540" spans="15:22" s="1" customFormat="1" ht="25.05" customHeight="1" x14ac:dyDescent="0.3">
      <c r="O34540" s="53"/>
      <c r="V34540" s="45"/>
    </row>
    <row r="34541" spans="15:22" s="1" customFormat="1" ht="25.05" customHeight="1" x14ac:dyDescent="0.3">
      <c r="O34541" s="53"/>
      <c r="V34541" s="45"/>
    </row>
    <row r="34542" spans="15:22" s="1" customFormat="1" ht="25.05" customHeight="1" x14ac:dyDescent="0.3">
      <c r="O34542" s="53"/>
      <c r="V34542" s="45"/>
    </row>
    <row r="34543" spans="15:22" s="1" customFormat="1" ht="25.05" customHeight="1" x14ac:dyDescent="0.3">
      <c r="O34543" s="53"/>
      <c r="V34543" s="45"/>
    </row>
    <row r="34544" spans="15:22" s="1" customFormat="1" ht="25.05" customHeight="1" x14ac:dyDescent="0.3">
      <c r="O34544" s="53"/>
      <c r="V34544" s="45"/>
    </row>
    <row r="34545" spans="15:22" s="1" customFormat="1" ht="25.05" customHeight="1" x14ac:dyDescent="0.3">
      <c r="O34545" s="53"/>
      <c r="V34545" s="45"/>
    </row>
    <row r="34546" spans="15:22" s="1" customFormat="1" ht="25.05" customHeight="1" x14ac:dyDescent="0.3">
      <c r="O34546" s="53"/>
      <c r="V34546" s="45"/>
    </row>
    <row r="34547" spans="15:22" s="1" customFormat="1" ht="25.05" customHeight="1" x14ac:dyDescent="0.3">
      <c r="O34547" s="53"/>
      <c r="V34547" s="45"/>
    </row>
    <row r="34548" spans="15:22" s="1" customFormat="1" ht="25.05" customHeight="1" x14ac:dyDescent="0.3">
      <c r="O34548" s="53"/>
      <c r="V34548" s="45"/>
    </row>
    <row r="34549" spans="15:22" s="1" customFormat="1" ht="25.05" customHeight="1" x14ac:dyDescent="0.3">
      <c r="O34549" s="53"/>
      <c r="V34549" s="45"/>
    </row>
    <row r="34550" spans="15:22" s="1" customFormat="1" ht="25.05" customHeight="1" x14ac:dyDescent="0.3">
      <c r="O34550" s="53"/>
      <c r="V34550" s="45"/>
    </row>
    <row r="34551" spans="15:22" s="1" customFormat="1" ht="25.05" customHeight="1" x14ac:dyDescent="0.3">
      <c r="O34551" s="53"/>
      <c r="V34551" s="45"/>
    </row>
    <row r="34552" spans="15:22" s="1" customFormat="1" ht="25.05" customHeight="1" x14ac:dyDescent="0.3">
      <c r="O34552" s="53"/>
      <c r="V34552" s="45"/>
    </row>
    <row r="34553" spans="15:22" s="1" customFormat="1" ht="25.05" customHeight="1" x14ac:dyDescent="0.3">
      <c r="O34553" s="53"/>
      <c r="V34553" s="45"/>
    </row>
    <row r="34554" spans="15:22" s="1" customFormat="1" ht="25.05" customHeight="1" x14ac:dyDescent="0.3">
      <c r="O34554" s="53"/>
      <c r="V34554" s="45"/>
    </row>
    <row r="34555" spans="15:22" s="1" customFormat="1" ht="25.05" customHeight="1" x14ac:dyDescent="0.3">
      <c r="O34555" s="53"/>
      <c r="V34555" s="45"/>
    </row>
    <row r="34556" spans="15:22" s="1" customFormat="1" ht="25.05" customHeight="1" x14ac:dyDescent="0.3">
      <c r="O34556" s="53"/>
      <c r="V34556" s="45"/>
    </row>
    <row r="34557" spans="15:22" s="1" customFormat="1" ht="25.05" customHeight="1" x14ac:dyDescent="0.3">
      <c r="O34557" s="53"/>
      <c r="V34557" s="45"/>
    </row>
    <row r="34558" spans="15:22" s="1" customFormat="1" ht="25.05" customHeight="1" x14ac:dyDescent="0.3">
      <c r="O34558" s="53"/>
      <c r="V34558" s="45"/>
    </row>
    <row r="34559" spans="15:22" s="1" customFormat="1" ht="25.05" customHeight="1" x14ac:dyDescent="0.3">
      <c r="O34559" s="53"/>
      <c r="V34559" s="45"/>
    </row>
    <row r="34560" spans="15:22" s="1" customFormat="1" ht="25.05" customHeight="1" x14ac:dyDescent="0.3">
      <c r="O34560" s="53"/>
      <c r="V34560" s="45"/>
    </row>
    <row r="34561" spans="15:22" s="1" customFormat="1" ht="25.05" customHeight="1" x14ac:dyDescent="0.3">
      <c r="O34561" s="53"/>
      <c r="V34561" s="45"/>
    </row>
    <row r="34562" spans="15:22" s="1" customFormat="1" ht="25.05" customHeight="1" x14ac:dyDescent="0.3">
      <c r="O34562" s="53"/>
      <c r="V34562" s="45"/>
    </row>
    <row r="34563" spans="15:22" s="1" customFormat="1" ht="25.05" customHeight="1" x14ac:dyDescent="0.3">
      <c r="O34563" s="53"/>
      <c r="V34563" s="45"/>
    </row>
    <row r="34564" spans="15:22" s="1" customFormat="1" ht="25.05" customHeight="1" x14ac:dyDescent="0.3">
      <c r="O34564" s="53"/>
      <c r="V34564" s="45"/>
    </row>
    <row r="34565" spans="15:22" s="1" customFormat="1" ht="25.05" customHeight="1" x14ac:dyDescent="0.3">
      <c r="O34565" s="53"/>
      <c r="V34565" s="45"/>
    </row>
    <row r="34566" spans="15:22" s="1" customFormat="1" ht="25.05" customHeight="1" x14ac:dyDescent="0.3">
      <c r="O34566" s="53"/>
      <c r="V34566" s="45"/>
    </row>
    <row r="34567" spans="15:22" s="1" customFormat="1" ht="25.05" customHeight="1" x14ac:dyDescent="0.3">
      <c r="O34567" s="53"/>
      <c r="V34567" s="45"/>
    </row>
    <row r="34568" spans="15:22" s="1" customFormat="1" ht="25.05" customHeight="1" x14ac:dyDescent="0.3">
      <c r="O34568" s="53"/>
      <c r="V34568" s="45"/>
    </row>
    <row r="34569" spans="15:22" s="1" customFormat="1" ht="25.05" customHeight="1" x14ac:dyDescent="0.3">
      <c r="O34569" s="53"/>
      <c r="V34569" s="45"/>
    </row>
    <row r="34570" spans="15:22" s="1" customFormat="1" ht="25.05" customHeight="1" x14ac:dyDescent="0.3">
      <c r="O34570" s="53"/>
      <c r="V34570" s="45"/>
    </row>
    <row r="34571" spans="15:22" s="1" customFormat="1" ht="25.05" customHeight="1" x14ac:dyDescent="0.3">
      <c r="O34571" s="53"/>
      <c r="V34571" s="45"/>
    </row>
    <row r="34572" spans="15:22" s="1" customFormat="1" ht="25.05" customHeight="1" x14ac:dyDescent="0.3">
      <c r="O34572" s="53"/>
      <c r="V34572" s="45"/>
    </row>
    <row r="34573" spans="15:22" s="1" customFormat="1" ht="25.05" customHeight="1" x14ac:dyDescent="0.3">
      <c r="O34573" s="53"/>
      <c r="V34573" s="45"/>
    </row>
    <row r="34574" spans="15:22" s="1" customFormat="1" ht="25.05" customHeight="1" x14ac:dyDescent="0.3">
      <c r="O34574" s="53"/>
      <c r="V34574" s="45"/>
    </row>
    <row r="34575" spans="15:22" s="1" customFormat="1" ht="25.05" customHeight="1" x14ac:dyDescent="0.3">
      <c r="O34575" s="53"/>
      <c r="V34575" s="45"/>
    </row>
    <row r="34576" spans="15:22" s="1" customFormat="1" ht="25.05" customHeight="1" x14ac:dyDescent="0.3">
      <c r="O34576" s="53"/>
      <c r="V34576" s="45"/>
    </row>
    <row r="34577" spans="15:22" s="1" customFormat="1" ht="25.05" customHeight="1" x14ac:dyDescent="0.3">
      <c r="O34577" s="53"/>
      <c r="V34577" s="45"/>
    </row>
    <row r="34578" spans="15:22" s="1" customFormat="1" ht="25.05" customHeight="1" x14ac:dyDescent="0.3">
      <c r="O34578" s="53"/>
      <c r="V34578" s="45"/>
    </row>
    <row r="34579" spans="15:22" s="1" customFormat="1" ht="25.05" customHeight="1" x14ac:dyDescent="0.3">
      <c r="O34579" s="53"/>
      <c r="V34579" s="45"/>
    </row>
    <row r="34580" spans="15:22" s="1" customFormat="1" ht="25.05" customHeight="1" x14ac:dyDescent="0.3">
      <c r="O34580" s="53"/>
      <c r="V34580" s="45"/>
    </row>
    <row r="34581" spans="15:22" s="1" customFormat="1" ht="25.05" customHeight="1" x14ac:dyDescent="0.3">
      <c r="O34581" s="53"/>
      <c r="V34581" s="45"/>
    </row>
    <row r="34582" spans="15:22" s="1" customFormat="1" ht="25.05" customHeight="1" x14ac:dyDescent="0.3">
      <c r="O34582" s="53"/>
      <c r="V34582" s="45"/>
    </row>
    <row r="34583" spans="15:22" s="1" customFormat="1" ht="25.05" customHeight="1" x14ac:dyDescent="0.3">
      <c r="O34583" s="53"/>
      <c r="V34583" s="45"/>
    </row>
    <row r="34584" spans="15:22" s="1" customFormat="1" ht="25.05" customHeight="1" x14ac:dyDescent="0.3">
      <c r="O34584" s="53"/>
      <c r="V34584" s="45"/>
    </row>
    <row r="34585" spans="15:22" s="1" customFormat="1" ht="25.05" customHeight="1" x14ac:dyDescent="0.3">
      <c r="O34585" s="53"/>
      <c r="V34585" s="45"/>
    </row>
    <row r="34586" spans="15:22" s="1" customFormat="1" ht="25.05" customHeight="1" x14ac:dyDescent="0.3">
      <c r="O34586" s="53"/>
      <c r="V34586" s="45"/>
    </row>
    <row r="34587" spans="15:22" s="1" customFormat="1" ht="25.05" customHeight="1" x14ac:dyDescent="0.3">
      <c r="O34587" s="53"/>
      <c r="V34587" s="45"/>
    </row>
    <row r="34588" spans="15:22" s="1" customFormat="1" ht="25.05" customHeight="1" x14ac:dyDescent="0.3">
      <c r="O34588" s="53"/>
      <c r="V34588" s="45"/>
    </row>
    <row r="34589" spans="15:22" s="1" customFormat="1" ht="25.05" customHeight="1" x14ac:dyDescent="0.3">
      <c r="O34589" s="53"/>
      <c r="V34589" s="45"/>
    </row>
    <row r="34590" spans="15:22" s="1" customFormat="1" ht="25.05" customHeight="1" x14ac:dyDescent="0.3">
      <c r="O34590" s="53"/>
      <c r="V34590" s="45"/>
    </row>
    <row r="34591" spans="15:22" s="1" customFormat="1" ht="25.05" customHeight="1" x14ac:dyDescent="0.3">
      <c r="O34591" s="53"/>
      <c r="V34591" s="45"/>
    </row>
    <row r="34592" spans="15:22" s="1" customFormat="1" ht="25.05" customHeight="1" x14ac:dyDescent="0.3">
      <c r="O34592" s="53"/>
      <c r="V34592" s="45"/>
    </row>
    <row r="34593" spans="15:22" s="1" customFormat="1" ht="25.05" customHeight="1" x14ac:dyDescent="0.3">
      <c r="O34593" s="53"/>
      <c r="V34593" s="45"/>
    </row>
    <row r="34594" spans="15:22" s="1" customFormat="1" ht="25.05" customHeight="1" x14ac:dyDescent="0.3">
      <c r="O34594" s="53"/>
      <c r="V34594" s="45"/>
    </row>
    <row r="34595" spans="15:22" s="1" customFormat="1" ht="25.05" customHeight="1" x14ac:dyDescent="0.3">
      <c r="O34595" s="53"/>
      <c r="V34595" s="45"/>
    </row>
    <row r="34596" spans="15:22" s="1" customFormat="1" ht="25.05" customHeight="1" x14ac:dyDescent="0.3">
      <c r="O34596" s="53"/>
      <c r="V34596" s="45"/>
    </row>
    <row r="34597" spans="15:22" s="1" customFormat="1" ht="25.05" customHeight="1" x14ac:dyDescent="0.3">
      <c r="O34597" s="53"/>
      <c r="V34597" s="45"/>
    </row>
    <row r="34598" spans="15:22" s="1" customFormat="1" ht="25.05" customHeight="1" x14ac:dyDescent="0.3">
      <c r="O34598" s="53"/>
      <c r="V34598" s="45"/>
    </row>
    <row r="34599" spans="15:22" s="1" customFormat="1" ht="25.05" customHeight="1" x14ac:dyDescent="0.3">
      <c r="O34599" s="53"/>
      <c r="V34599" s="45"/>
    </row>
    <row r="34600" spans="15:22" s="1" customFormat="1" ht="25.05" customHeight="1" x14ac:dyDescent="0.3">
      <c r="O34600" s="53"/>
      <c r="V34600" s="45"/>
    </row>
    <row r="34601" spans="15:22" s="1" customFormat="1" ht="25.05" customHeight="1" x14ac:dyDescent="0.3">
      <c r="O34601" s="53"/>
      <c r="V34601" s="45"/>
    </row>
    <row r="34602" spans="15:22" s="1" customFormat="1" ht="25.05" customHeight="1" x14ac:dyDescent="0.3">
      <c r="O34602" s="53"/>
      <c r="V34602" s="45"/>
    </row>
    <row r="34603" spans="15:22" s="1" customFormat="1" ht="25.05" customHeight="1" x14ac:dyDescent="0.3">
      <c r="O34603" s="53"/>
      <c r="V34603" s="45"/>
    </row>
    <row r="34604" spans="15:22" s="1" customFormat="1" ht="25.05" customHeight="1" x14ac:dyDescent="0.3">
      <c r="O34604" s="53"/>
      <c r="V34604" s="45"/>
    </row>
    <row r="34605" spans="15:22" s="1" customFormat="1" ht="25.05" customHeight="1" x14ac:dyDescent="0.3">
      <c r="O34605" s="53"/>
      <c r="V34605" s="45"/>
    </row>
    <row r="34606" spans="15:22" s="1" customFormat="1" ht="25.05" customHeight="1" x14ac:dyDescent="0.3">
      <c r="O34606" s="53"/>
      <c r="V34606" s="45"/>
    </row>
    <row r="34607" spans="15:22" s="1" customFormat="1" ht="25.05" customHeight="1" x14ac:dyDescent="0.3">
      <c r="O34607" s="53"/>
      <c r="V34607" s="45"/>
    </row>
    <row r="34608" spans="15:22" s="1" customFormat="1" ht="25.05" customHeight="1" x14ac:dyDescent="0.3">
      <c r="O34608" s="53"/>
      <c r="V34608" s="45"/>
    </row>
    <row r="34609" spans="15:22" s="1" customFormat="1" ht="25.05" customHeight="1" x14ac:dyDescent="0.3">
      <c r="O34609" s="53"/>
      <c r="V34609" s="45"/>
    </row>
    <row r="34610" spans="15:22" s="1" customFormat="1" ht="25.05" customHeight="1" x14ac:dyDescent="0.3">
      <c r="O34610" s="53"/>
      <c r="V34610" s="45"/>
    </row>
    <row r="34611" spans="15:22" s="1" customFormat="1" ht="25.05" customHeight="1" x14ac:dyDescent="0.3">
      <c r="O34611" s="53"/>
      <c r="V34611" s="45"/>
    </row>
    <row r="34612" spans="15:22" s="1" customFormat="1" ht="25.05" customHeight="1" x14ac:dyDescent="0.3">
      <c r="O34612" s="53"/>
      <c r="V34612" s="45"/>
    </row>
    <row r="34613" spans="15:22" s="1" customFormat="1" ht="25.05" customHeight="1" x14ac:dyDescent="0.3">
      <c r="O34613" s="53"/>
      <c r="V34613" s="45"/>
    </row>
    <row r="34614" spans="15:22" s="1" customFormat="1" ht="25.05" customHeight="1" x14ac:dyDescent="0.3">
      <c r="O34614" s="53"/>
      <c r="V34614" s="45"/>
    </row>
    <row r="34615" spans="15:22" s="1" customFormat="1" ht="25.05" customHeight="1" x14ac:dyDescent="0.3">
      <c r="O34615" s="53"/>
      <c r="V34615" s="45"/>
    </row>
    <row r="34616" spans="15:22" s="1" customFormat="1" ht="25.05" customHeight="1" x14ac:dyDescent="0.3">
      <c r="O34616" s="53"/>
      <c r="V34616" s="45"/>
    </row>
    <row r="34617" spans="15:22" s="1" customFormat="1" ht="25.05" customHeight="1" x14ac:dyDescent="0.3">
      <c r="O34617" s="53"/>
      <c r="V34617" s="45"/>
    </row>
    <row r="34618" spans="15:22" s="1" customFormat="1" ht="25.05" customHeight="1" x14ac:dyDescent="0.3">
      <c r="O34618" s="53"/>
      <c r="V34618" s="45"/>
    </row>
    <row r="34619" spans="15:22" s="1" customFormat="1" ht="25.05" customHeight="1" x14ac:dyDescent="0.3">
      <c r="O34619" s="53"/>
      <c r="V34619" s="45"/>
    </row>
    <row r="34620" spans="15:22" s="1" customFormat="1" ht="25.05" customHeight="1" x14ac:dyDescent="0.3">
      <c r="O34620" s="53"/>
      <c r="V34620" s="45"/>
    </row>
    <row r="34621" spans="15:22" s="1" customFormat="1" ht="25.05" customHeight="1" x14ac:dyDescent="0.3">
      <c r="O34621" s="53"/>
      <c r="V34621" s="45"/>
    </row>
    <row r="34622" spans="15:22" s="1" customFormat="1" ht="25.05" customHeight="1" x14ac:dyDescent="0.3">
      <c r="O34622" s="53"/>
      <c r="V34622" s="45"/>
    </row>
    <row r="34623" spans="15:22" s="1" customFormat="1" ht="25.05" customHeight="1" x14ac:dyDescent="0.3">
      <c r="O34623" s="53"/>
      <c r="V34623" s="45"/>
    </row>
    <row r="34624" spans="15:22" s="1" customFormat="1" ht="25.05" customHeight="1" x14ac:dyDescent="0.3">
      <c r="O34624" s="53"/>
      <c r="V34624" s="45"/>
    </row>
    <row r="34625" spans="15:22" s="1" customFormat="1" ht="25.05" customHeight="1" x14ac:dyDescent="0.3">
      <c r="O34625" s="53"/>
      <c r="V34625" s="45"/>
    </row>
    <row r="34626" spans="15:22" s="1" customFormat="1" ht="25.05" customHeight="1" x14ac:dyDescent="0.3">
      <c r="O34626" s="53"/>
      <c r="V34626" s="45"/>
    </row>
    <row r="34627" spans="15:22" s="1" customFormat="1" ht="25.05" customHeight="1" x14ac:dyDescent="0.3">
      <c r="O34627" s="53"/>
      <c r="V34627" s="45"/>
    </row>
    <row r="34628" spans="15:22" s="1" customFormat="1" ht="25.05" customHeight="1" x14ac:dyDescent="0.3">
      <c r="O34628" s="53"/>
      <c r="V34628" s="45"/>
    </row>
    <row r="34629" spans="15:22" s="1" customFormat="1" ht="25.05" customHeight="1" x14ac:dyDescent="0.3">
      <c r="O34629" s="53"/>
      <c r="V34629" s="45"/>
    </row>
    <row r="34630" spans="15:22" s="1" customFormat="1" ht="25.05" customHeight="1" x14ac:dyDescent="0.3">
      <c r="O34630" s="53"/>
      <c r="V34630" s="45"/>
    </row>
    <row r="34631" spans="15:22" s="1" customFormat="1" ht="25.05" customHeight="1" x14ac:dyDescent="0.3">
      <c r="O34631" s="53"/>
      <c r="V34631" s="45"/>
    </row>
    <row r="34632" spans="15:22" s="1" customFormat="1" ht="25.05" customHeight="1" x14ac:dyDescent="0.3">
      <c r="O34632" s="53"/>
      <c r="V34632" s="45"/>
    </row>
    <row r="34633" spans="15:22" s="1" customFormat="1" ht="25.05" customHeight="1" x14ac:dyDescent="0.3">
      <c r="O34633" s="53"/>
      <c r="V34633" s="45"/>
    </row>
    <row r="34634" spans="15:22" s="1" customFormat="1" ht="25.05" customHeight="1" x14ac:dyDescent="0.3">
      <c r="O34634" s="53"/>
      <c r="V34634" s="45"/>
    </row>
    <row r="34635" spans="15:22" s="1" customFormat="1" ht="25.05" customHeight="1" x14ac:dyDescent="0.3">
      <c r="O34635" s="53"/>
      <c r="V34635" s="45"/>
    </row>
    <row r="34636" spans="15:22" s="1" customFormat="1" ht="25.05" customHeight="1" x14ac:dyDescent="0.3">
      <c r="O34636" s="53"/>
      <c r="V34636" s="45"/>
    </row>
    <row r="34637" spans="15:22" s="1" customFormat="1" ht="25.05" customHeight="1" x14ac:dyDescent="0.3">
      <c r="O34637" s="53"/>
      <c r="V34637" s="45"/>
    </row>
    <row r="34638" spans="15:22" s="1" customFormat="1" ht="25.05" customHeight="1" x14ac:dyDescent="0.3">
      <c r="O34638" s="53"/>
      <c r="V34638" s="45"/>
    </row>
    <row r="34639" spans="15:22" s="1" customFormat="1" ht="25.05" customHeight="1" x14ac:dyDescent="0.3">
      <c r="O34639" s="53"/>
      <c r="V34639" s="45"/>
    </row>
    <row r="34640" spans="15:22" s="1" customFormat="1" ht="25.05" customHeight="1" x14ac:dyDescent="0.3">
      <c r="O34640" s="53"/>
      <c r="V34640" s="45"/>
    </row>
    <row r="34641" spans="15:22" s="1" customFormat="1" ht="25.05" customHeight="1" x14ac:dyDescent="0.3">
      <c r="O34641" s="53"/>
      <c r="V34641" s="45"/>
    </row>
    <row r="34642" spans="15:22" s="1" customFormat="1" ht="25.05" customHeight="1" x14ac:dyDescent="0.3">
      <c r="O34642" s="53"/>
      <c r="V34642" s="45"/>
    </row>
    <row r="34643" spans="15:22" s="1" customFormat="1" ht="25.05" customHeight="1" x14ac:dyDescent="0.3">
      <c r="O34643" s="53"/>
      <c r="V34643" s="45"/>
    </row>
    <row r="34644" spans="15:22" s="1" customFormat="1" ht="25.05" customHeight="1" x14ac:dyDescent="0.3">
      <c r="O34644" s="53"/>
      <c r="V34644" s="45"/>
    </row>
    <row r="34645" spans="15:22" s="1" customFormat="1" ht="25.05" customHeight="1" x14ac:dyDescent="0.3">
      <c r="O34645" s="53"/>
      <c r="V34645" s="45"/>
    </row>
    <row r="34646" spans="15:22" s="1" customFormat="1" ht="25.05" customHeight="1" x14ac:dyDescent="0.3">
      <c r="O34646" s="53"/>
      <c r="V34646" s="45"/>
    </row>
    <row r="34647" spans="15:22" s="1" customFormat="1" ht="25.05" customHeight="1" x14ac:dyDescent="0.3">
      <c r="O34647" s="53"/>
      <c r="V34647" s="45"/>
    </row>
    <row r="34648" spans="15:22" s="1" customFormat="1" ht="25.05" customHeight="1" x14ac:dyDescent="0.3">
      <c r="O34648" s="53"/>
      <c r="V34648" s="45"/>
    </row>
    <row r="34649" spans="15:22" s="1" customFormat="1" ht="25.05" customHeight="1" x14ac:dyDescent="0.3">
      <c r="O34649" s="53"/>
      <c r="V34649" s="45"/>
    </row>
    <row r="34650" spans="15:22" s="1" customFormat="1" ht="25.05" customHeight="1" x14ac:dyDescent="0.3">
      <c r="O34650" s="53"/>
      <c r="V34650" s="45"/>
    </row>
    <row r="34651" spans="15:22" s="1" customFormat="1" ht="25.05" customHeight="1" x14ac:dyDescent="0.3">
      <c r="O34651" s="53"/>
      <c r="V34651" s="45"/>
    </row>
    <row r="34652" spans="15:22" s="1" customFormat="1" ht="25.05" customHeight="1" x14ac:dyDescent="0.3">
      <c r="O34652" s="53"/>
      <c r="V34652" s="45"/>
    </row>
    <row r="34653" spans="15:22" s="1" customFormat="1" ht="25.05" customHeight="1" x14ac:dyDescent="0.3">
      <c r="O34653" s="53"/>
      <c r="V34653" s="45"/>
    </row>
    <row r="34654" spans="15:22" s="1" customFormat="1" ht="25.05" customHeight="1" x14ac:dyDescent="0.3">
      <c r="O34654" s="53"/>
      <c r="V34654" s="45"/>
    </row>
    <row r="34655" spans="15:22" s="1" customFormat="1" ht="25.05" customHeight="1" x14ac:dyDescent="0.3">
      <c r="O34655" s="53"/>
      <c r="V34655" s="45"/>
    </row>
    <row r="34656" spans="15:22" s="1" customFormat="1" ht="25.05" customHeight="1" x14ac:dyDescent="0.3">
      <c r="O34656" s="53"/>
      <c r="V34656" s="45"/>
    </row>
    <row r="34657" spans="15:22" s="1" customFormat="1" ht="25.05" customHeight="1" x14ac:dyDescent="0.3">
      <c r="O34657" s="53"/>
      <c r="V34657" s="45"/>
    </row>
    <row r="34658" spans="15:22" s="1" customFormat="1" ht="25.05" customHeight="1" x14ac:dyDescent="0.3">
      <c r="O34658" s="53"/>
      <c r="V34658" s="45"/>
    </row>
    <row r="34659" spans="15:22" s="1" customFormat="1" ht="25.05" customHeight="1" x14ac:dyDescent="0.3">
      <c r="O34659" s="53"/>
      <c r="V34659" s="45"/>
    </row>
    <row r="34660" spans="15:22" s="1" customFormat="1" ht="25.05" customHeight="1" x14ac:dyDescent="0.3">
      <c r="O34660" s="53"/>
      <c r="V34660" s="45"/>
    </row>
    <row r="34661" spans="15:22" s="1" customFormat="1" ht="25.05" customHeight="1" x14ac:dyDescent="0.3">
      <c r="O34661" s="53"/>
      <c r="V34661" s="45"/>
    </row>
    <row r="34662" spans="15:22" s="1" customFormat="1" ht="25.05" customHeight="1" x14ac:dyDescent="0.3">
      <c r="O34662" s="53"/>
      <c r="V34662" s="45"/>
    </row>
    <row r="34663" spans="15:22" s="1" customFormat="1" ht="25.05" customHeight="1" x14ac:dyDescent="0.3">
      <c r="O34663" s="53"/>
      <c r="V34663" s="45"/>
    </row>
    <row r="34664" spans="15:22" s="1" customFormat="1" ht="25.05" customHeight="1" x14ac:dyDescent="0.3">
      <c r="O34664" s="53"/>
      <c r="V34664" s="45"/>
    </row>
    <row r="34665" spans="15:22" s="1" customFormat="1" ht="25.05" customHeight="1" x14ac:dyDescent="0.3">
      <c r="O34665" s="53"/>
      <c r="V34665" s="45"/>
    </row>
    <row r="34666" spans="15:22" s="1" customFormat="1" ht="25.05" customHeight="1" x14ac:dyDescent="0.3">
      <c r="O34666" s="53"/>
      <c r="V34666" s="45"/>
    </row>
    <row r="34667" spans="15:22" s="1" customFormat="1" ht="25.05" customHeight="1" x14ac:dyDescent="0.3">
      <c r="O34667" s="53"/>
      <c r="V34667" s="45"/>
    </row>
    <row r="34668" spans="15:22" s="1" customFormat="1" ht="25.05" customHeight="1" x14ac:dyDescent="0.3">
      <c r="O34668" s="53"/>
      <c r="V34668" s="45"/>
    </row>
    <row r="34669" spans="15:22" s="1" customFormat="1" ht="25.05" customHeight="1" x14ac:dyDescent="0.3">
      <c r="O34669" s="53"/>
      <c r="V34669" s="45"/>
    </row>
    <row r="34670" spans="15:22" s="1" customFormat="1" ht="25.05" customHeight="1" x14ac:dyDescent="0.3">
      <c r="O34670" s="53"/>
      <c r="V34670" s="45"/>
    </row>
    <row r="34671" spans="15:22" s="1" customFormat="1" ht="25.05" customHeight="1" x14ac:dyDescent="0.3">
      <c r="O34671" s="53"/>
      <c r="V34671" s="45"/>
    </row>
    <row r="34672" spans="15:22" s="1" customFormat="1" ht="25.05" customHeight="1" x14ac:dyDescent="0.3">
      <c r="O34672" s="53"/>
      <c r="V34672" s="45"/>
    </row>
    <row r="34673" spans="15:22" s="1" customFormat="1" ht="25.05" customHeight="1" x14ac:dyDescent="0.3">
      <c r="O34673" s="53"/>
      <c r="V34673" s="45"/>
    </row>
    <row r="34674" spans="15:22" s="1" customFormat="1" ht="25.05" customHeight="1" x14ac:dyDescent="0.3">
      <c r="O34674" s="53"/>
      <c r="V34674" s="45"/>
    </row>
    <row r="34675" spans="15:22" s="1" customFormat="1" ht="25.05" customHeight="1" x14ac:dyDescent="0.3">
      <c r="O34675" s="53"/>
      <c r="V34675" s="45"/>
    </row>
    <row r="34676" spans="15:22" s="1" customFormat="1" ht="25.05" customHeight="1" x14ac:dyDescent="0.3">
      <c r="O34676" s="53"/>
      <c r="V34676" s="45"/>
    </row>
    <row r="34677" spans="15:22" s="1" customFormat="1" ht="25.05" customHeight="1" x14ac:dyDescent="0.3">
      <c r="O34677" s="53"/>
      <c r="V34677" s="45"/>
    </row>
    <row r="34678" spans="15:22" s="1" customFormat="1" ht="25.05" customHeight="1" x14ac:dyDescent="0.3">
      <c r="O34678" s="53"/>
      <c r="V34678" s="45"/>
    </row>
    <row r="34679" spans="15:22" s="1" customFormat="1" ht="25.05" customHeight="1" x14ac:dyDescent="0.3">
      <c r="O34679" s="53"/>
      <c r="V34679" s="45"/>
    </row>
    <row r="34680" spans="15:22" s="1" customFormat="1" ht="25.05" customHeight="1" x14ac:dyDescent="0.3">
      <c r="O34680" s="53"/>
      <c r="V34680" s="45"/>
    </row>
    <row r="34681" spans="15:22" s="1" customFormat="1" ht="25.05" customHeight="1" x14ac:dyDescent="0.3">
      <c r="O34681" s="53"/>
      <c r="V34681" s="45"/>
    </row>
    <row r="34682" spans="15:22" s="1" customFormat="1" ht="25.05" customHeight="1" x14ac:dyDescent="0.3">
      <c r="O34682" s="53"/>
      <c r="V34682" s="45"/>
    </row>
    <row r="34683" spans="15:22" s="1" customFormat="1" ht="25.05" customHeight="1" x14ac:dyDescent="0.3">
      <c r="O34683" s="53"/>
      <c r="V34683" s="45"/>
    </row>
    <row r="34684" spans="15:22" s="1" customFormat="1" ht="25.05" customHeight="1" x14ac:dyDescent="0.3">
      <c r="O34684" s="53"/>
      <c r="V34684" s="45"/>
    </row>
    <row r="34685" spans="15:22" s="1" customFormat="1" ht="25.05" customHeight="1" x14ac:dyDescent="0.3">
      <c r="O34685" s="53"/>
      <c r="V34685" s="45"/>
    </row>
    <row r="34686" spans="15:22" s="1" customFormat="1" ht="25.05" customHeight="1" x14ac:dyDescent="0.3">
      <c r="O34686" s="53"/>
      <c r="V34686" s="45"/>
    </row>
    <row r="34687" spans="15:22" s="1" customFormat="1" ht="25.05" customHeight="1" x14ac:dyDescent="0.3">
      <c r="O34687" s="53"/>
      <c r="V34687" s="45"/>
    </row>
    <row r="34688" spans="15:22" s="1" customFormat="1" ht="25.05" customHeight="1" x14ac:dyDescent="0.3">
      <c r="O34688" s="53"/>
      <c r="V34688" s="45"/>
    </row>
    <row r="34689" spans="15:22" s="1" customFormat="1" ht="25.05" customHeight="1" x14ac:dyDescent="0.3">
      <c r="O34689" s="53"/>
      <c r="V34689" s="45"/>
    </row>
    <row r="34690" spans="15:22" s="1" customFormat="1" ht="25.05" customHeight="1" x14ac:dyDescent="0.3">
      <c r="O34690" s="53"/>
      <c r="V34690" s="45"/>
    </row>
    <row r="34691" spans="15:22" s="1" customFormat="1" ht="25.05" customHeight="1" x14ac:dyDescent="0.3">
      <c r="O34691" s="53"/>
      <c r="V34691" s="45"/>
    </row>
    <row r="34692" spans="15:22" s="1" customFormat="1" ht="25.05" customHeight="1" x14ac:dyDescent="0.3">
      <c r="O34692" s="53"/>
      <c r="V34692" s="45"/>
    </row>
    <row r="34693" spans="15:22" s="1" customFormat="1" ht="25.05" customHeight="1" x14ac:dyDescent="0.3">
      <c r="O34693" s="53"/>
      <c r="V34693" s="45"/>
    </row>
    <row r="34694" spans="15:22" s="1" customFormat="1" ht="25.05" customHeight="1" x14ac:dyDescent="0.3">
      <c r="O34694" s="53"/>
      <c r="V34694" s="45"/>
    </row>
    <row r="34695" spans="15:22" s="1" customFormat="1" ht="25.05" customHeight="1" x14ac:dyDescent="0.3">
      <c r="O34695" s="53"/>
      <c r="V34695" s="45"/>
    </row>
    <row r="34696" spans="15:22" s="1" customFormat="1" ht="25.05" customHeight="1" x14ac:dyDescent="0.3">
      <c r="O34696" s="53"/>
      <c r="V34696" s="45"/>
    </row>
    <row r="34697" spans="15:22" s="1" customFormat="1" ht="25.05" customHeight="1" x14ac:dyDescent="0.3">
      <c r="O34697" s="53"/>
      <c r="V34697" s="45"/>
    </row>
    <row r="34698" spans="15:22" s="1" customFormat="1" ht="25.05" customHeight="1" x14ac:dyDescent="0.3">
      <c r="O34698" s="53"/>
      <c r="V34698" s="45"/>
    </row>
    <row r="34699" spans="15:22" s="1" customFormat="1" ht="25.05" customHeight="1" x14ac:dyDescent="0.3">
      <c r="O34699" s="53"/>
      <c r="V34699" s="45"/>
    </row>
    <row r="34700" spans="15:22" s="1" customFormat="1" ht="25.05" customHeight="1" x14ac:dyDescent="0.3">
      <c r="O34700" s="53"/>
      <c r="V34700" s="45"/>
    </row>
    <row r="34701" spans="15:22" s="1" customFormat="1" ht="25.05" customHeight="1" x14ac:dyDescent="0.3">
      <c r="O34701" s="53"/>
      <c r="V34701" s="45"/>
    </row>
    <row r="34702" spans="15:22" s="1" customFormat="1" ht="25.05" customHeight="1" x14ac:dyDescent="0.3">
      <c r="O34702" s="53"/>
      <c r="V34702" s="45"/>
    </row>
    <row r="34703" spans="15:22" s="1" customFormat="1" ht="25.05" customHeight="1" x14ac:dyDescent="0.3">
      <c r="O34703" s="53"/>
      <c r="V34703" s="45"/>
    </row>
    <row r="34704" spans="15:22" s="1" customFormat="1" ht="25.05" customHeight="1" x14ac:dyDescent="0.3">
      <c r="O34704" s="53"/>
      <c r="V34704" s="45"/>
    </row>
    <row r="34705" spans="15:22" s="1" customFormat="1" ht="25.05" customHeight="1" x14ac:dyDescent="0.3">
      <c r="O34705" s="53"/>
      <c r="V34705" s="45"/>
    </row>
    <row r="34706" spans="15:22" s="1" customFormat="1" ht="25.05" customHeight="1" x14ac:dyDescent="0.3">
      <c r="O34706" s="53"/>
      <c r="V34706" s="45"/>
    </row>
    <row r="34707" spans="15:22" s="1" customFormat="1" ht="25.05" customHeight="1" x14ac:dyDescent="0.3">
      <c r="O34707" s="53"/>
      <c r="V34707" s="45"/>
    </row>
    <row r="34708" spans="15:22" s="1" customFormat="1" ht="25.05" customHeight="1" x14ac:dyDescent="0.3">
      <c r="O34708" s="53"/>
      <c r="V34708" s="45"/>
    </row>
    <row r="34709" spans="15:22" s="1" customFormat="1" ht="25.05" customHeight="1" x14ac:dyDescent="0.3">
      <c r="O34709" s="53"/>
      <c r="V34709" s="45"/>
    </row>
    <row r="34710" spans="15:22" s="1" customFormat="1" ht="25.05" customHeight="1" x14ac:dyDescent="0.3">
      <c r="O34710" s="53"/>
      <c r="V34710" s="45"/>
    </row>
    <row r="34711" spans="15:22" s="1" customFormat="1" ht="25.05" customHeight="1" x14ac:dyDescent="0.3">
      <c r="O34711" s="53"/>
      <c r="V34711" s="45"/>
    </row>
    <row r="34712" spans="15:22" s="1" customFormat="1" ht="25.05" customHeight="1" x14ac:dyDescent="0.3">
      <c r="O34712" s="53"/>
      <c r="V34712" s="45"/>
    </row>
    <row r="34713" spans="15:22" s="1" customFormat="1" ht="25.05" customHeight="1" x14ac:dyDescent="0.3">
      <c r="O34713" s="53"/>
      <c r="V34713" s="45"/>
    </row>
    <row r="34714" spans="15:22" s="1" customFormat="1" ht="25.05" customHeight="1" x14ac:dyDescent="0.3">
      <c r="O34714" s="53"/>
      <c r="V34714" s="45"/>
    </row>
    <row r="34715" spans="15:22" s="1" customFormat="1" ht="25.05" customHeight="1" x14ac:dyDescent="0.3">
      <c r="O34715" s="53"/>
      <c r="V34715" s="45"/>
    </row>
    <row r="34716" spans="15:22" s="1" customFormat="1" ht="25.05" customHeight="1" x14ac:dyDescent="0.3">
      <c r="O34716" s="53"/>
      <c r="V34716" s="45"/>
    </row>
    <row r="34717" spans="15:22" s="1" customFormat="1" ht="25.05" customHeight="1" x14ac:dyDescent="0.3">
      <c r="O34717" s="53"/>
      <c r="V34717" s="45"/>
    </row>
    <row r="34718" spans="15:22" s="1" customFormat="1" ht="25.05" customHeight="1" x14ac:dyDescent="0.3">
      <c r="O34718" s="53"/>
      <c r="V34718" s="45"/>
    </row>
    <row r="34719" spans="15:22" s="1" customFormat="1" ht="25.05" customHeight="1" x14ac:dyDescent="0.3">
      <c r="O34719" s="53"/>
      <c r="V34719" s="45"/>
    </row>
    <row r="34720" spans="15:22" s="1" customFormat="1" ht="25.05" customHeight="1" x14ac:dyDescent="0.3">
      <c r="O34720" s="53"/>
      <c r="V34720" s="45"/>
    </row>
    <row r="34721" spans="15:22" s="1" customFormat="1" ht="25.05" customHeight="1" x14ac:dyDescent="0.3">
      <c r="O34721" s="53"/>
      <c r="V34721" s="45"/>
    </row>
    <row r="34722" spans="15:22" s="1" customFormat="1" ht="25.05" customHeight="1" x14ac:dyDescent="0.3">
      <c r="O34722" s="53"/>
      <c r="V34722" s="45"/>
    </row>
    <row r="34723" spans="15:22" s="1" customFormat="1" ht="25.05" customHeight="1" x14ac:dyDescent="0.3">
      <c r="O34723" s="53"/>
      <c r="V34723" s="45"/>
    </row>
    <row r="34724" spans="15:22" s="1" customFormat="1" ht="25.05" customHeight="1" x14ac:dyDescent="0.3">
      <c r="O34724" s="53"/>
      <c r="V34724" s="45"/>
    </row>
    <row r="34725" spans="15:22" s="1" customFormat="1" ht="25.05" customHeight="1" x14ac:dyDescent="0.3">
      <c r="O34725" s="53"/>
      <c r="V34725" s="45"/>
    </row>
    <row r="34726" spans="15:22" s="1" customFormat="1" ht="25.05" customHeight="1" x14ac:dyDescent="0.3">
      <c r="O34726" s="53"/>
      <c r="V34726" s="45"/>
    </row>
    <row r="34727" spans="15:22" s="1" customFormat="1" ht="25.05" customHeight="1" x14ac:dyDescent="0.3">
      <c r="O34727" s="53"/>
      <c r="V34727" s="45"/>
    </row>
    <row r="34728" spans="15:22" s="1" customFormat="1" ht="25.05" customHeight="1" x14ac:dyDescent="0.3">
      <c r="O34728" s="53"/>
      <c r="V34728" s="45"/>
    </row>
    <row r="34729" spans="15:22" s="1" customFormat="1" ht="25.05" customHeight="1" x14ac:dyDescent="0.3">
      <c r="O34729" s="53"/>
      <c r="V34729" s="45"/>
    </row>
    <row r="34730" spans="15:22" s="1" customFormat="1" ht="25.05" customHeight="1" x14ac:dyDescent="0.3">
      <c r="O34730" s="53"/>
      <c r="V34730" s="45"/>
    </row>
    <row r="34731" spans="15:22" s="1" customFormat="1" ht="25.05" customHeight="1" x14ac:dyDescent="0.3">
      <c r="O34731" s="53"/>
      <c r="V34731" s="45"/>
    </row>
    <row r="34732" spans="15:22" s="1" customFormat="1" ht="25.05" customHeight="1" x14ac:dyDescent="0.3">
      <c r="O34732" s="53"/>
      <c r="V34732" s="45"/>
    </row>
    <row r="34733" spans="15:22" s="1" customFormat="1" ht="25.05" customHeight="1" x14ac:dyDescent="0.3">
      <c r="O34733" s="53"/>
      <c r="V34733" s="45"/>
    </row>
    <row r="34734" spans="15:22" s="1" customFormat="1" ht="25.05" customHeight="1" x14ac:dyDescent="0.3">
      <c r="O34734" s="53"/>
      <c r="V34734" s="45"/>
    </row>
    <row r="34735" spans="15:22" s="1" customFormat="1" ht="25.05" customHeight="1" x14ac:dyDescent="0.3">
      <c r="O34735" s="53"/>
      <c r="V34735" s="45"/>
    </row>
    <row r="34736" spans="15:22" s="1" customFormat="1" ht="25.05" customHeight="1" x14ac:dyDescent="0.3">
      <c r="O34736" s="53"/>
      <c r="V34736" s="45"/>
    </row>
    <row r="34737" spans="15:22" s="1" customFormat="1" ht="25.05" customHeight="1" x14ac:dyDescent="0.3">
      <c r="O34737" s="53"/>
      <c r="V34737" s="45"/>
    </row>
    <row r="34738" spans="15:22" s="1" customFormat="1" ht="25.05" customHeight="1" x14ac:dyDescent="0.3">
      <c r="O34738" s="53"/>
      <c r="V34738" s="45"/>
    </row>
    <row r="34739" spans="15:22" s="1" customFormat="1" ht="25.05" customHeight="1" x14ac:dyDescent="0.3">
      <c r="O34739" s="53"/>
      <c r="V34739" s="45"/>
    </row>
    <row r="34740" spans="15:22" s="1" customFormat="1" ht="25.05" customHeight="1" x14ac:dyDescent="0.3">
      <c r="O34740" s="53"/>
      <c r="V34740" s="45"/>
    </row>
    <row r="34741" spans="15:22" s="1" customFormat="1" ht="25.05" customHeight="1" x14ac:dyDescent="0.3">
      <c r="O34741" s="53"/>
      <c r="V34741" s="45"/>
    </row>
    <row r="34742" spans="15:22" s="1" customFormat="1" ht="25.05" customHeight="1" x14ac:dyDescent="0.3">
      <c r="O34742" s="53"/>
      <c r="V34742" s="45"/>
    </row>
    <row r="34743" spans="15:22" s="1" customFormat="1" ht="25.05" customHeight="1" x14ac:dyDescent="0.3">
      <c r="O34743" s="53"/>
      <c r="V34743" s="45"/>
    </row>
    <row r="34744" spans="15:22" s="1" customFormat="1" ht="25.05" customHeight="1" x14ac:dyDescent="0.3">
      <c r="O34744" s="53"/>
      <c r="V34744" s="45"/>
    </row>
    <row r="34745" spans="15:22" s="1" customFormat="1" ht="25.05" customHeight="1" x14ac:dyDescent="0.3">
      <c r="O34745" s="53"/>
      <c r="V34745" s="45"/>
    </row>
    <row r="34746" spans="15:22" s="1" customFormat="1" ht="25.05" customHeight="1" x14ac:dyDescent="0.3">
      <c r="O34746" s="53"/>
      <c r="V34746" s="45"/>
    </row>
    <row r="34747" spans="15:22" s="1" customFormat="1" ht="25.05" customHeight="1" x14ac:dyDescent="0.3">
      <c r="O34747" s="53"/>
      <c r="V34747" s="45"/>
    </row>
    <row r="34748" spans="15:22" s="1" customFormat="1" ht="25.05" customHeight="1" x14ac:dyDescent="0.3">
      <c r="O34748" s="53"/>
      <c r="V34748" s="45"/>
    </row>
    <row r="34749" spans="15:22" s="1" customFormat="1" ht="25.05" customHeight="1" x14ac:dyDescent="0.3">
      <c r="O34749" s="53"/>
      <c r="V34749" s="45"/>
    </row>
    <row r="34750" spans="15:22" s="1" customFormat="1" ht="25.05" customHeight="1" x14ac:dyDescent="0.3">
      <c r="O34750" s="53"/>
      <c r="V34750" s="45"/>
    </row>
    <row r="34751" spans="15:22" s="1" customFormat="1" ht="25.05" customHeight="1" x14ac:dyDescent="0.3">
      <c r="O34751" s="53"/>
      <c r="V34751" s="45"/>
    </row>
    <row r="34752" spans="15:22" s="1" customFormat="1" ht="25.05" customHeight="1" x14ac:dyDescent="0.3">
      <c r="O34752" s="53"/>
      <c r="V34752" s="45"/>
    </row>
    <row r="34753" spans="15:22" s="1" customFormat="1" ht="25.05" customHeight="1" x14ac:dyDescent="0.3">
      <c r="O34753" s="53"/>
      <c r="V34753" s="45"/>
    </row>
    <row r="34754" spans="15:22" s="1" customFormat="1" ht="25.05" customHeight="1" x14ac:dyDescent="0.3">
      <c r="O34754" s="53"/>
      <c r="V34754" s="45"/>
    </row>
    <row r="34755" spans="15:22" s="1" customFormat="1" ht="25.05" customHeight="1" x14ac:dyDescent="0.3">
      <c r="O34755" s="53"/>
      <c r="V34755" s="45"/>
    </row>
    <row r="34756" spans="15:22" s="1" customFormat="1" ht="25.05" customHeight="1" x14ac:dyDescent="0.3">
      <c r="O34756" s="53"/>
      <c r="V34756" s="45"/>
    </row>
    <row r="34757" spans="15:22" s="1" customFormat="1" ht="25.05" customHeight="1" x14ac:dyDescent="0.3">
      <c r="O34757" s="53"/>
      <c r="V34757" s="45"/>
    </row>
    <row r="34758" spans="15:22" s="1" customFormat="1" ht="25.05" customHeight="1" x14ac:dyDescent="0.3">
      <c r="O34758" s="53"/>
      <c r="V34758" s="45"/>
    </row>
    <row r="34759" spans="15:22" s="1" customFormat="1" ht="25.05" customHeight="1" x14ac:dyDescent="0.3">
      <c r="O34759" s="53"/>
      <c r="V34759" s="45"/>
    </row>
    <row r="34760" spans="15:22" s="1" customFormat="1" ht="25.05" customHeight="1" x14ac:dyDescent="0.3">
      <c r="O34760" s="53"/>
      <c r="V34760" s="45"/>
    </row>
    <row r="34761" spans="15:22" s="1" customFormat="1" ht="25.05" customHeight="1" x14ac:dyDescent="0.3">
      <c r="O34761" s="53"/>
      <c r="V34761" s="45"/>
    </row>
    <row r="34762" spans="15:22" s="1" customFormat="1" ht="25.05" customHeight="1" x14ac:dyDescent="0.3">
      <c r="O34762" s="53"/>
      <c r="V34762" s="45"/>
    </row>
    <row r="34763" spans="15:22" s="1" customFormat="1" ht="25.05" customHeight="1" x14ac:dyDescent="0.3">
      <c r="O34763" s="53"/>
      <c r="V34763" s="45"/>
    </row>
    <row r="34764" spans="15:22" s="1" customFormat="1" ht="25.05" customHeight="1" x14ac:dyDescent="0.3">
      <c r="O34764" s="53"/>
      <c r="V34764" s="45"/>
    </row>
    <row r="34765" spans="15:22" s="1" customFormat="1" ht="25.05" customHeight="1" x14ac:dyDescent="0.3">
      <c r="O34765" s="53"/>
      <c r="V34765" s="45"/>
    </row>
    <row r="34766" spans="15:22" s="1" customFormat="1" ht="25.05" customHeight="1" x14ac:dyDescent="0.3">
      <c r="O34766" s="53"/>
      <c r="V34766" s="45"/>
    </row>
    <row r="34767" spans="15:22" s="1" customFormat="1" ht="25.05" customHeight="1" x14ac:dyDescent="0.3">
      <c r="O34767" s="53"/>
      <c r="V34767" s="45"/>
    </row>
    <row r="34768" spans="15:22" s="1" customFormat="1" ht="25.05" customHeight="1" x14ac:dyDescent="0.3">
      <c r="O34768" s="53"/>
      <c r="V34768" s="45"/>
    </row>
    <row r="34769" spans="15:22" s="1" customFormat="1" ht="25.05" customHeight="1" x14ac:dyDescent="0.3">
      <c r="O34769" s="53"/>
      <c r="V34769" s="45"/>
    </row>
    <row r="34770" spans="15:22" s="1" customFormat="1" ht="25.05" customHeight="1" x14ac:dyDescent="0.3">
      <c r="O34770" s="53"/>
      <c r="V34770" s="45"/>
    </row>
    <row r="34771" spans="15:22" s="1" customFormat="1" ht="25.05" customHeight="1" x14ac:dyDescent="0.3">
      <c r="O34771" s="53"/>
      <c r="V34771" s="45"/>
    </row>
    <row r="34772" spans="15:22" s="1" customFormat="1" ht="25.05" customHeight="1" x14ac:dyDescent="0.3">
      <c r="O34772" s="53"/>
      <c r="V34772" s="45"/>
    </row>
    <row r="34773" spans="15:22" s="1" customFormat="1" ht="25.05" customHeight="1" x14ac:dyDescent="0.3">
      <c r="O34773" s="53"/>
      <c r="V34773" s="45"/>
    </row>
    <row r="34774" spans="15:22" s="1" customFormat="1" ht="25.05" customHeight="1" x14ac:dyDescent="0.3">
      <c r="O34774" s="53"/>
      <c r="V34774" s="45"/>
    </row>
    <row r="34775" spans="15:22" s="1" customFormat="1" ht="25.05" customHeight="1" x14ac:dyDescent="0.3">
      <c r="O34775" s="53"/>
      <c r="V34775" s="45"/>
    </row>
    <row r="34776" spans="15:22" s="1" customFormat="1" ht="25.05" customHeight="1" x14ac:dyDescent="0.3">
      <c r="O34776" s="53"/>
      <c r="V34776" s="45"/>
    </row>
    <row r="34777" spans="15:22" s="1" customFormat="1" ht="25.05" customHeight="1" x14ac:dyDescent="0.3">
      <c r="O34777" s="53"/>
      <c r="V34777" s="45"/>
    </row>
    <row r="34778" spans="15:22" s="1" customFormat="1" ht="25.05" customHeight="1" x14ac:dyDescent="0.3">
      <c r="O34778" s="53"/>
      <c r="V34778" s="45"/>
    </row>
    <row r="34779" spans="15:22" s="1" customFormat="1" ht="25.05" customHeight="1" x14ac:dyDescent="0.3">
      <c r="O34779" s="53"/>
      <c r="V34779" s="45"/>
    </row>
    <row r="34780" spans="15:22" s="1" customFormat="1" ht="25.05" customHeight="1" x14ac:dyDescent="0.3">
      <c r="O34780" s="53"/>
      <c r="V34780" s="45"/>
    </row>
    <row r="34781" spans="15:22" s="1" customFormat="1" ht="25.05" customHeight="1" x14ac:dyDescent="0.3">
      <c r="O34781" s="53"/>
      <c r="V34781" s="45"/>
    </row>
    <row r="34782" spans="15:22" s="1" customFormat="1" ht="25.05" customHeight="1" x14ac:dyDescent="0.3">
      <c r="O34782" s="53"/>
      <c r="V34782" s="45"/>
    </row>
    <row r="34783" spans="15:22" s="1" customFormat="1" ht="25.05" customHeight="1" x14ac:dyDescent="0.3">
      <c r="O34783" s="53"/>
      <c r="V34783" s="45"/>
    </row>
    <row r="34784" spans="15:22" s="1" customFormat="1" ht="25.05" customHeight="1" x14ac:dyDescent="0.3">
      <c r="O34784" s="53"/>
      <c r="V34784" s="45"/>
    </row>
    <row r="34785" spans="15:22" s="1" customFormat="1" ht="25.05" customHeight="1" x14ac:dyDescent="0.3">
      <c r="O34785" s="53"/>
      <c r="V34785" s="45"/>
    </row>
    <row r="34786" spans="15:22" s="1" customFormat="1" ht="25.05" customHeight="1" x14ac:dyDescent="0.3">
      <c r="O34786" s="53"/>
      <c r="V34786" s="45"/>
    </row>
    <row r="34787" spans="15:22" s="1" customFormat="1" ht="25.05" customHeight="1" x14ac:dyDescent="0.3">
      <c r="O34787" s="53"/>
      <c r="V34787" s="45"/>
    </row>
    <row r="34788" spans="15:22" s="1" customFormat="1" ht="25.05" customHeight="1" x14ac:dyDescent="0.3">
      <c r="O34788" s="53"/>
      <c r="V34788" s="45"/>
    </row>
    <row r="34789" spans="15:22" s="1" customFormat="1" ht="25.05" customHeight="1" x14ac:dyDescent="0.3">
      <c r="O34789" s="53"/>
      <c r="V34789" s="45"/>
    </row>
    <row r="34790" spans="15:22" s="1" customFormat="1" ht="25.05" customHeight="1" x14ac:dyDescent="0.3">
      <c r="O34790" s="53"/>
      <c r="V34790" s="45"/>
    </row>
    <row r="34791" spans="15:22" s="1" customFormat="1" ht="25.05" customHeight="1" x14ac:dyDescent="0.3">
      <c r="O34791" s="53"/>
      <c r="V34791" s="45"/>
    </row>
    <row r="34792" spans="15:22" s="1" customFormat="1" ht="25.05" customHeight="1" x14ac:dyDescent="0.3">
      <c r="O34792" s="53"/>
      <c r="V34792" s="45"/>
    </row>
    <row r="34793" spans="15:22" s="1" customFormat="1" ht="25.05" customHeight="1" x14ac:dyDescent="0.3">
      <c r="O34793" s="53"/>
      <c r="V34793" s="45"/>
    </row>
    <row r="34794" spans="15:22" s="1" customFormat="1" ht="25.05" customHeight="1" x14ac:dyDescent="0.3">
      <c r="O34794" s="53"/>
      <c r="V34794" s="45"/>
    </row>
    <row r="34795" spans="15:22" s="1" customFormat="1" ht="25.05" customHeight="1" x14ac:dyDescent="0.3">
      <c r="O34795" s="53"/>
      <c r="V34795" s="45"/>
    </row>
    <row r="34796" spans="15:22" s="1" customFormat="1" ht="25.05" customHeight="1" x14ac:dyDescent="0.3">
      <c r="O34796" s="53"/>
      <c r="V34796" s="45"/>
    </row>
    <row r="34797" spans="15:22" s="1" customFormat="1" ht="25.05" customHeight="1" x14ac:dyDescent="0.3">
      <c r="O34797" s="53"/>
      <c r="V34797" s="45"/>
    </row>
    <row r="34798" spans="15:22" s="1" customFormat="1" ht="25.05" customHeight="1" x14ac:dyDescent="0.3">
      <c r="O34798" s="53"/>
      <c r="V34798" s="45"/>
    </row>
    <row r="34799" spans="15:22" s="1" customFormat="1" ht="25.05" customHeight="1" x14ac:dyDescent="0.3">
      <c r="O34799" s="53"/>
      <c r="V34799" s="45"/>
    </row>
    <row r="34800" spans="15:22" s="1" customFormat="1" ht="25.05" customHeight="1" x14ac:dyDescent="0.3">
      <c r="O34800" s="53"/>
      <c r="V34800" s="45"/>
    </row>
    <row r="34801" spans="15:22" s="1" customFormat="1" ht="25.05" customHeight="1" x14ac:dyDescent="0.3">
      <c r="O34801" s="53"/>
      <c r="V34801" s="45"/>
    </row>
    <row r="34802" spans="15:22" s="1" customFormat="1" ht="25.05" customHeight="1" x14ac:dyDescent="0.3">
      <c r="O34802" s="53"/>
      <c r="V34802" s="45"/>
    </row>
    <row r="34803" spans="15:22" s="1" customFormat="1" ht="25.05" customHeight="1" x14ac:dyDescent="0.3">
      <c r="O34803" s="53"/>
      <c r="V34803" s="45"/>
    </row>
    <row r="34804" spans="15:22" s="1" customFormat="1" ht="25.05" customHeight="1" x14ac:dyDescent="0.3">
      <c r="O34804" s="53"/>
      <c r="V34804" s="45"/>
    </row>
    <row r="34805" spans="15:22" s="1" customFormat="1" ht="25.05" customHeight="1" x14ac:dyDescent="0.3">
      <c r="O34805" s="53"/>
      <c r="V34805" s="45"/>
    </row>
    <row r="34806" spans="15:22" s="1" customFormat="1" ht="25.05" customHeight="1" x14ac:dyDescent="0.3">
      <c r="O34806" s="53"/>
      <c r="V34806" s="45"/>
    </row>
    <row r="34807" spans="15:22" s="1" customFormat="1" ht="25.05" customHeight="1" x14ac:dyDescent="0.3">
      <c r="O34807" s="53"/>
      <c r="V34807" s="45"/>
    </row>
    <row r="34808" spans="15:22" s="1" customFormat="1" ht="25.05" customHeight="1" x14ac:dyDescent="0.3">
      <c r="O34808" s="53"/>
      <c r="V34808" s="45"/>
    </row>
    <row r="34809" spans="15:22" s="1" customFormat="1" ht="25.05" customHeight="1" x14ac:dyDescent="0.3">
      <c r="O34809" s="53"/>
      <c r="V34809" s="45"/>
    </row>
    <row r="34810" spans="15:22" s="1" customFormat="1" ht="25.05" customHeight="1" x14ac:dyDescent="0.3">
      <c r="O34810" s="53"/>
      <c r="V34810" s="45"/>
    </row>
    <row r="34811" spans="15:22" s="1" customFormat="1" ht="25.05" customHeight="1" x14ac:dyDescent="0.3">
      <c r="O34811" s="53"/>
      <c r="V34811" s="45"/>
    </row>
    <row r="34812" spans="15:22" s="1" customFormat="1" ht="25.05" customHeight="1" x14ac:dyDescent="0.3">
      <c r="O34812" s="53"/>
      <c r="V34812" s="45"/>
    </row>
    <row r="34813" spans="15:22" s="1" customFormat="1" ht="25.05" customHeight="1" x14ac:dyDescent="0.3">
      <c r="O34813" s="53"/>
      <c r="V34813" s="45"/>
    </row>
    <row r="34814" spans="15:22" s="1" customFormat="1" ht="25.05" customHeight="1" x14ac:dyDescent="0.3">
      <c r="O34814" s="53"/>
      <c r="V34814" s="45"/>
    </row>
    <row r="34815" spans="15:22" s="1" customFormat="1" ht="25.05" customHeight="1" x14ac:dyDescent="0.3">
      <c r="O34815" s="53"/>
      <c r="V34815" s="45"/>
    </row>
    <row r="34816" spans="15:22" s="1" customFormat="1" ht="25.05" customHeight="1" x14ac:dyDescent="0.3">
      <c r="O34816" s="53"/>
      <c r="V34816" s="45"/>
    </row>
    <row r="34817" spans="15:22" s="1" customFormat="1" ht="25.05" customHeight="1" x14ac:dyDescent="0.3">
      <c r="O34817" s="53"/>
      <c r="V34817" s="45"/>
    </row>
    <row r="34818" spans="15:22" s="1" customFormat="1" ht="25.05" customHeight="1" x14ac:dyDescent="0.3">
      <c r="O34818" s="53"/>
      <c r="V34818" s="45"/>
    </row>
    <row r="34819" spans="15:22" s="1" customFormat="1" ht="25.05" customHeight="1" x14ac:dyDescent="0.3">
      <c r="O34819" s="53"/>
      <c r="V34819" s="45"/>
    </row>
    <row r="34820" spans="15:22" s="1" customFormat="1" ht="25.05" customHeight="1" x14ac:dyDescent="0.3">
      <c r="O34820" s="53"/>
      <c r="V34820" s="45"/>
    </row>
    <row r="34821" spans="15:22" s="1" customFormat="1" ht="25.05" customHeight="1" x14ac:dyDescent="0.3">
      <c r="O34821" s="53"/>
      <c r="V34821" s="45"/>
    </row>
    <row r="34822" spans="15:22" s="1" customFormat="1" ht="25.05" customHeight="1" x14ac:dyDescent="0.3">
      <c r="O34822" s="53"/>
      <c r="V34822" s="45"/>
    </row>
    <row r="34823" spans="15:22" s="1" customFormat="1" ht="25.05" customHeight="1" x14ac:dyDescent="0.3">
      <c r="O34823" s="53"/>
      <c r="V34823" s="45"/>
    </row>
    <row r="34824" spans="15:22" s="1" customFormat="1" ht="25.05" customHeight="1" x14ac:dyDescent="0.3">
      <c r="O34824" s="53"/>
      <c r="V34824" s="45"/>
    </row>
    <row r="34825" spans="15:22" s="1" customFormat="1" ht="25.05" customHeight="1" x14ac:dyDescent="0.3">
      <c r="O34825" s="53"/>
      <c r="V34825" s="45"/>
    </row>
    <row r="34826" spans="15:22" s="1" customFormat="1" ht="25.05" customHeight="1" x14ac:dyDescent="0.3">
      <c r="O34826" s="53"/>
      <c r="V34826" s="45"/>
    </row>
    <row r="34827" spans="15:22" s="1" customFormat="1" ht="25.05" customHeight="1" x14ac:dyDescent="0.3">
      <c r="O34827" s="53"/>
      <c r="V34827" s="45"/>
    </row>
    <row r="34828" spans="15:22" s="1" customFormat="1" ht="25.05" customHeight="1" x14ac:dyDescent="0.3">
      <c r="O34828" s="53"/>
      <c r="V34828" s="45"/>
    </row>
    <row r="34829" spans="15:22" s="1" customFormat="1" ht="25.05" customHeight="1" x14ac:dyDescent="0.3">
      <c r="O34829" s="53"/>
      <c r="V34829" s="45"/>
    </row>
    <row r="34830" spans="15:22" s="1" customFormat="1" ht="25.05" customHeight="1" x14ac:dyDescent="0.3">
      <c r="O34830" s="53"/>
      <c r="V34830" s="45"/>
    </row>
    <row r="34831" spans="15:22" s="1" customFormat="1" ht="25.05" customHeight="1" x14ac:dyDescent="0.3">
      <c r="O34831" s="53"/>
      <c r="V34831" s="45"/>
    </row>
    <row r="34832" spans="15:22" s="1" customFormat="1" ht="25.05" customHeight="1" x14ac:dyDescent="0.3">
      <c r="O34832" s="53"/>
      <c r="V34832" s="45"/>
    </row>
    <row r="34833" spans="15:22" s="1" customFormat="1" ht="25.05" customHeight="1" x14ac:dyDescent="0.3">
      <c r="O34833" s="53"/>
      <c r="V34833" s="45"/>
    </row>
    <row r="34834" spans="15:22" s="1" customFormat="1" ht="25.05" customHeight="1" x14ac:dyDescent="0.3">
      <c r="O34834" s="53"/>
      <c r="V34834" s="45"/>
    </row>
    <row r="34835" spans="15:22" s="1" customFormat="1" ht="25.05" customHeight="1" x14ac:dyDescent="0.3">
      <c r="O34835" s="53"/>
      <c r="V34835" s="45"/>
    </row>
    <row r="34836" spans="15:22" s="1" customFormat="1" ht="25.05" customHeight="1" x14ac:dyDescent="0.3">
      <c r="O34836" s="53"/>
      <c r="V34836" s="45"/>
    </row>
    <row r="34837" spans="15:22" s="1" customFormat="1" ht="25.05" customHeight="1" x14ac:dyDescent="0.3">
      <c r="O34837" s="53"/>
      <c r="V34837" s="45"/>
    </row>
    <row r="34838" spans="15:22" s="1" customFormat="1" ht="25.05" customHeight="1" x14ac:dyDescent="0.3">
      <c r="O34838" s="53"/>
      <c r="V34838" s="45"/>
    </row>
    <row r="34839" spans="15:22" s="1" customFormat="1" ht="25.05" customHeight="1" x14ac:dyDescent="0.3">
      <c r="O34839" s="53"/>
      <c r="V34839" s="45"/>
    </row>
    <row r="34840" spans="15:22" s="1" customFormat="1" ht="25.05" customHeight="1" x14ac:dyDescent="0.3">
      <c r="O34840" s="53"/>
      <c r="V34840" s="45"/>
    </row>
    <row r="34841" spans="15:22" s="1" customFormat="1" ht="25.05" customHeight="1" x14ac:dyDescent="0.3">
      <c r="O34841" s="53"/>
      <c r="V34841" s="45"/>
    </row>
    <row r="34842" spans="15:22" s="1" customFormat="1" ht="25.05" customHeight="1" x14ac:dyDescent="0.3">
      <c r="O34842" s="53"/>
      <c r="V34842" s="45"/>
    </row>
    <row r="34843" spans="15:22" s="1" customFormat="1" ht="25.05" customHeight="1" x14ac:dyDescent="0.3">
      <c r="O34843" s="53"/>
      <c r="V34843" s="45"/>
    </row>
    <row r="34844" spans="15:22" s="1" customFormat="1" ht="25.05" customHeight="1" x14ac:dyDescent="0.3">
      <c r="O34844" s="53"/>
      <c r="V34844" s="45"/>
    </row>
    <row r="34845" spans="15:22" s="1" customFormat="1" ht="25.05" customHeight="1" x14ac:dyDescent="0.3">
      <c r="O34845" s="53"/>
      <c r="V34845" s="45"/>
    </row>
    <row r="34846" spans="15:22" s="1" customFormat="1" ht="25.05" customHeight="1" x14ac:dyDescent="0.3">
      <c r="O34846" s="53"/>
      <c r="V34846" s="45"/>
    </row>
    <row r="34847" spans="15:22" s="1" customFormat="1" ht="25.05" customHeight="1" x14ac:dyDescent="0.3">
      <c r="O34847" s="53"/>
      <c r="V34847" s="45"/>
    </row>
    <row r="34848" spans="15:22" s="1" customFormat="1" ht="25.05" customHeight="1" x14ac:dyDescent="0.3">
      <c r="O34848" s="53"/>
      <c r="V34848" s="45"/>
    </row>
    <row r="34849" spans="15:22" s="1" customFormat="1" ht="25.05" customHeight="1" x14ac:dyDescent="0.3">
      <c r="O34849" s="53"/>
      <c r="V34849" s="45"/>
    </row>
    <row r="34850" spans="15:22" s="1" customFormat="1" ht="25.05" customHeight="1" x14ac:dyDescent="0.3">
      <c r="O34850" s="53"/>
      <c r="V34850" s="45"/>
    </row>
    <row r="34851" spans="15:22" s="1" customFormat="1" ht="25.05" customHeight="1" x14ac:dyDescent="0.3">
      <c r="O34851" s="53"/>
      <c r="V34851" s="45"/>
    </row>
    <row r="34852" spans="15:22" s="1" customFormat="1" ht="25.05" customHeight="1" x14ac:dyDescent="0.3">
      <c r="O34852" s="53"/>
      <c r="V34852" s="45"/>
    </row>
    <row r="34853" spans="15:22" s="1" customFormat="1" ht="25.05" customHeight="1" x14ac:dyDescent="0.3">
      <c r="O34853" s="53"/>
      <c r="V34853" s="45"/>
    </row>
    <row r="34854" spans="15:22" s="1" customFormat="1" ht="25.05" customHeight="1" x14ac:dyDescent="0.3">
      <c r="O34854" s="53"/>
      <c r="V34854" s="45"/>
    </row>
    <row r="34855" spans="15:22" s="1" customFormat="1" ht="25.05" customHeight="1" x14ac:dyDescent="0.3">
      <c r="O34855" s="53"/>
      <c r="V34855" s="45"/>
    </row>
    <row r="34856" spans="15:22" s="1" customFormat="1" ht="25.05" customHeight="1" x14ac:dyDescent="0.3">
      <c r="O34856" s="53"/>
      <c r="V34856" s="45"/>
    </row>
    <row r="34857" spans="15:22" s="1" customFormat="1" ht="25.05" customHeight="1" x14ac:dyDescent="0.3">
      <c r="O34857" s="53"/>
      <c r="V34857" s="45"/>
    </row>
    <row r="34858" spans="15:22" s="1" customFormat="1" ht="25.05" customHeight="1" x14ac:dyDescent="0.3">
      <c r="O34858" s="53"/>
      <c r="V34858" s="45"/>
    </row>
    <row r="34859" spans="15:22" s="1" customFormat="1" ht="25.05" customHeight="1" x14ac:dyDescent="0.3">
      <c r="O34859" s="53"/>
      <c r="V34859" s="45"/>
    </row>
    <row r="34860" spans="15:22" s="1" customFormat="1" ht="25.05" customHeight="1" x14ac:dyDescent="0.3">
      <c r="O34860" s="53"/>
      <c r="V34860" s="45"/>
    </row>
    <row r="34861" spans="15:22" s="1" customFormat="1" ht="25.05" customHeight="1" x14ac:dyDescent="0.3">
      <c r="O34861" s="53"/>
      <c r="V34861" s="45"/>
    </row>
    <row r="34862" spans="15:22" s="1" customFormat="1" ht="25.05" customHeight="1" x14ac:dyDescent="0.3">
      <c r="O34862" s="53"/>
      <c r="V34862" s="45"/>
    </row>
    <row r="34863" spans="15:22" s="1" customFormat="1" ht="25.05" customHeight="1" x14ac:dyDescent="0.3">
      <c r="O34863" s="53"/>
      <c r="V34863" s="45"/>
    </row>
    <row r="34864" spans="15:22" s="1" customFormat="1" ht="25.05" customHeight="1" x14ac:dyDescent="0.3">
      <c r="O34864" s="53"/>
      <c r="V34864" s="45"/>
    </row>
    <row r="34865" spans="15:22" s="1" customFormat="1" ht="25.05" customHeight="1" x14ac:dyDescent="0.3">
      <c r="O34865" s="53"/>
      <c r="V34865" s="45"/>
    </row>
    <row r="34866" spans="15:22" s="1" customFormat="1" ht="25.05" customHeight="1" x14ac:dyDescent="0.3">
      <c r="O34866" s="53"/>
      <c r="V34866" s="45"/>
    </row>
    <row r="34867" spans="15:22" s="1" customFormat="1" ht="25.05" customHeight="1" x14ac:dyDescent="0.3">
      <c r="O34867" s="53"/>
      <c r="V34867" s="45"/>
    </row>
    <row r="34868" spans="15:22" s="1" customFormat="1" ht="25.05" customHeight="1" x14ac:dyDescent="0.3">
      <c r="O34868" s="53"/>
      <c r="V34868" s="45"/>
    </row>
    <row r="34869" spans="15:22" s="1" customFormat="1" ht="25.05" customHeight="1" x14ac:dyDescent="0.3">
      <c r="O34869" s="53"/>
      <c r="V34869" s="45"/>
    </row>
    <row r="34870" spans="15:22" s="1" customFormat="1" ht="25.05" customHeight="1" x14ac:dyDescent="0.3">
      <c r="O34870" s="53"/>
      <c r="V34870" s="45"/>
    </row>
    <row r="34871" spans="15:22" s="1" customFormat="1" ht="25.05" customHeight="1" x14ac:dyDescent="0.3">
      <c r="O34871" s="53"/>
      <c r="V34871" s="45"/>
    </row>
    <row r="34872" spans="15:22" s="1" customFormat="1" ht="25.05" customHeight="1" x14ac:dyDescent="0.3">
      <c r="O34872" s="53"/>
      <c r="V34872" s="45"/>
    </row>
    <row r="34873" spans="15:22" s="1" customFormat="1" ht="25.05" customHeight="1" x14ac:dyDescent="0.3">
      <c r="O34873" s="53"/>
      <c r="V34873" s="45"/>
    </row>
    <row r="34874" spans="15:22" s="1" customFormat="1" ht="25.05" customHeight="1" x14ac:dyDescent="0.3">
      <c r="O34874" s="53"/>
      <c r="V34874" s="45"/>
    </row>
    <row r="34875" spans="15:22" s="1" customFormat="1" ht="25.05" customHeight="1" x14ac:dyDescent="0.3">
      <c r="O34875" s="53"/>
      <c r="V34875" s="45"/>
    </row>
    <row r="34876" spans="15:22" s="1" customFormat="1" ht="25.05" customHeight="1" x14ac:dyDescent="0.3">
      <c r="O34876" s="53"/>
      <c r="V34876" s="45"/>
    </row>
    <row r="34877" spans="15:22" s="1" customFormat="1" ht="25.05" customHeight="1" x14ac:dyDescent="0.3">
      <c r="O34877" s="53"/>
      <c r="V34877" s="45"/>
    </row>
    <row r="34878" spans="15:22" s="1" customFormat="1" ht="25.05" customHeight="1" x14ac:dyDescent="0.3">
      <c r="O34878" s="53"/>
      <c r="V34878" s="45"/>
    </row>
    <row r="34879" spans="15:22" s="1" customFormat="1" ht="25.05" customHeight="1" x14ac:dyDescent="0.3">
      <c r="O34879" s="53"/>
      <c r="V34879" s="45"/>
    </row>
    <row r="34880" spans="15:22" s="1" customFormat="1" ht="25.05" customHeight="1" x14ac:dyDescent="0.3">
      <c r="O34880" s="53"/>
      <c r="V34880" s="45"/>
    </row>
    <row r="34881" spans="15:22" s="1" customFormat="1" ht="25.05" customHeight="1" x14ac:dyDescent="0.3">
      <c r="O34881" s="53"/>
      <c r="V34881" s="45"/>
    </row>
    <row r="34882" spans="15:22" s="1" customFormat="1" ht="25.05" customHeight="1" x14ac:dyDescent="0.3">
      <c r="O34882" s="53"/>
      <c r="V34882" s="45"/>
    </row>
    <row r="34883" spans="15:22" s="1" customFormat="1" ht="25.05" customHeight="1" x14ac:dyDescent="0.3">
      <c r="O34883" s="53"/>
      <c r="V34883" s="45"/>
    </row>
    <row r="34884" spans="15:22" s="1" customFormat="1" ht="25.05" customHeight="1" x14ac:dyDescent="0.3">
      <c r="O34884" s="53"/>
      <c r="V34884" s="45"/>
    </row>
    <row r="34885" spans="15:22" s="1" customFormat="1" ht="25.05" customHeight="1" x14ac:dyDescent="0.3">
      <c r="O34885" s="53"/>
      <c r="V34885" s="45"/>
    </row>
    <row r="34886" spans="15:22" s="1" customFormat="1" ht="25.05" customHeight="1" x14ac:dyDescent="0.3">
      <c r="O34886" s="53"/>
      <c r="V34886" s="45"/>
    </row>
    <row r="34887" spans="15:22" s="1" customFormat="1" ht="25.05" customHeight="1" x14ac:dyDescent="0.3">
      <c r="O34887" s="53"/>
      <c r="V34887" s="45"/>
    </row>
    <row r="34888" spans="15:22" s="1" customFormat="1" ht="25.05" customHeight="1" x14ac:dyDescent="0.3">
      <c r="O34888" s="53"/>
      <c r="V34888" s="45"/>
    </row>
    <row r="34889" spans="15:22" s="1" customFormat="1" ht="25.05" customHeight="1" x14ac:dyDescent="0.3">
      <c r="O34889" s="53"/>
      <c r="V34889" s="45"/>
    </row>
    <row r="34890" spans="15:22" s="1" customFormat="1" ht="25.05" customHeight="1" x14ac:dyDescent="0.3">
      <c r="O34890" s="53"/>
      <c r="V34890" s="45"/>
    </row>
    <row r="34891" spans="15:22" s="1" customFormat="1" ht="25.05" customHeight="1" x14ac:dyDescent="0.3">
      <c r="O34891" s="53"/>
      <c r="V34891" s="45"/>
    </row>
    <row r="34892" spans="15:22" s="1" customFormat="1" ht="25.05" customHeight="1" x14ac:dyDescent="0.3">
      <c r="O34892" s="53"/>
      <c r="V34892" s="45"/>
    </row>
    <row r="34893" spans="15:22" s="1" customFormat="1" ht="25.05" customHeight="1" x14ac:dyDescent="0.3">
      <c r="O34893" s="53"/>
      <c r="V34893" s="45"/>
    </row>
    <row r="34894" spans="15:22" s="1" customFormat="1" ht="25.05" customHeight="1" x14ac:dyDescent="0.3">
      <c r="O34894" s="53"/>
      <c r="V34894" s="45"/>
    </row>
    <row r="34895" spans="15:22" s="1" customFormat="1" ht="25.05" customHeight="1" x14ac:dyDescent="0.3">
      <c r="O34895" s="53"/>
      <c r="V34895" s="45"/>
    </row>
    <row r="34896" spans="15:22" s="1" customFormat="1" ht="25.05" customHeight="1" x14ac:dyDescent="0.3">
      <c r="O34896" s="53"/>
      <c r="V34896" s="45"/>
    </row>
    <row r="34897" spans="15:22" s="1" customFormat="1" ht="25.05" customHeight="1" x14ac:dyDescent="0.3">
      <c r="O34897" s="53"/>
      <c r="V34897" s="45"/>
    </row>
    <row r="34898" spans="15:22" s="1" customFormat="1" ht="25.05" customHeight="1" x14ac:dyDescent="0.3">
      <c r="O34898" s="53"/>
      <c r="V34898" s="45"/>
    </row>
    <row r="34899" spans="15:22" s="1" customFormat="1" ht="25.05" customHeight="1" x14ac:dyDescent="0.3">
      <c r="O34899" s="53"/>
      <c r="V34899" s="45"/>
    </row>
    <row r="34900" spans="15:22" s="1" customFormat="1" ht="25.05" customHeight="1" x14ac:dyDescent="0.3">
      <c r="O34900" s="53"/>
      <c r="V34900" s="45"/>
    </row>
    <row r="34901" spans="15:22" s="1" customFormat="1" ht="25.05" customHeight="1" x14ac:dyDescent="0.3">
      <c r="O34901" s="53"/>
      <c r="V34901" s="45"/>
    </row>
    <row r="34902" spans="15:22" s="1" customFormat="1" ht="25.05" customHeight="1" x14ac:dyDescent="0.3">
      <c r="O34902" s="53"/>
      <c r="V34902" s="45"/>
    </row>
    <row r="34903" spans="15:22" s="1" customFormat="1" ht="25.05" customHeight="1" x14ac:dyDescent="0.3">
      <c r="O34903" s="53"/>
      <c r="V34903" s="45"/>
    </row>
    <row r="34904" spans="15:22" s="1" customFormat="1" ht="25.05" customHeight="1" x14ac:dyDescent="0.3">
      <c r="O34904" s="53"/>
      <c r="V34904" s="45"/>
    </row>
    <row r="34905" spans="15:22" s="1" customFormat="1" ht="25.05" customHeight="1" x14ac:dyDescent="0.3">
      <c r="O34905" s="53"/>
      <c r="V34905" s="45"/>
    </row>
    <row r="34906" spans="15:22" s="1" customFormat="1" ht="25.05" customHeight="1" x14ac:dyDescent="0.3">
      <c r="O34906" s="53"/>
      <c r="V34906" s="45"/>
    </row>
    <row r="34907" spans="15:22" s="1" customFormat="1" ht="25.05" customHeight="1" x14ac:dyDescent="0.3">
      <c r="O34907" s="53"/>
      <c r="V34907" s="45"/>
    </row>
    <row r="34908" spans="15:22" s="1" customFormat="1" ht="25.05" customHeight="1" x14ac:dyDescent="0.3">
      <c r="O34908" s="53"/>
      <c r="V34908" s="45"/>
    </row>
    <row r="34909" spans="15:22" s="1" customFormat="1" ht="25.05" customHeight="1" x14ac:dyDescent="0.3">
      <c r="O34909" s="53"/>
      <c r="V34909" s="45"/>
    </row>
    <row r="34910" spans="15:22" s="1" customFormat="1" ht="25.05" customHeight="1" x14ac:dyDescent="0.3">
      <c r="O34910" s="53"/>
      <c r="V34910" s="45"/>
    </row>
    <row r="34911" spans="15:22" s="1" customFormat="1" ht="25.05" customHeight="1" x14ac:dyDescent="0.3">
      <c r="O34911" s="53"/>
      <c r="V34911" s="45"/>
    </row>
    <row r="34912" spans="15:22" s="1" customFormat="1" ht="25.05" customHeight="1" x14ac:dyDescent="0.3">
      <c r="O34912" s="53"/>
      <c r="V34912" s="45"/>
    </row>
    <row r="34913" spans="15:22" s="1" customFormat="1" ht="25.05" customHeight="1" x14ac:dyDescent="0.3">
      <c r="O34913" s="53"/>
      <c r="V34913" s="45"/>
    </row>
    <row r="34914" spans="15:22" s="1" customFormat="1" ht="25.05" customHeight="1" x14ac:dyDescent="0.3">
      <c r="O34914" s="53"/>
      <c r="V34914" s="45"/>
    </row>
    <row r="34915" spans="15:22" s="1" customFormat="1" ht="25.05" customHeight="1" x14ac:dyDescent="0.3">
      <c r="O34915" s="53"/>
      <c r="V34915" s="45"/>
    </row>
    <row r="34916" spans="15:22" s="1" customFormat="1" ht="25.05" customHeight="1" x14ac:dyDescent="0.3">
      <c r="O34916" s="53"/>
      <c r="V34916" s="45"/>
    </row>
    <row r="34917" spans="15:22" s="1" customFormat="1" ht="25.05" customHeight="1" x14ac:dyDescent="0.3">
      <c r="O34917" s="53"/>
      <c r="V34917" s="45"/>
    </row>
    <row r="34918" spans="15:22" s="1" customFormat="1" ht="25.05" customHeight="1" x14ac:dyDescent="0.3">
      <c r="O34918" s="53"/>
      <c r="V34918" s="45"/>
    </row>
    <row r="34919" spans="15:22" s="1" customFormat="1" ht="25.05" customHeight="1" x14ac:dyDescent="0.3">
      <c r="O34919" s="53"/>
      <c r="V34919" s="45"/>
    </row>
    <row r="34920" spans="15:22" s="1" customFormat="1" ht="25.05" customHeight="1" x14ac:dyDescent="0.3">
      <c r="O34920" s="53"/>
      <c r="V34920" s="45"/>
    </row>
    <row r="34921" spans="15:22" s="1" customFormat="1" ht="25.05" customHeight="1" x14ac:dyDescent="0.3">
      <c r="O34921" s="53"/>
      <c r="V34921" s="45"/>
    </row>
    <row r="34922" spans="15:22" s="1" customFormat="1" ht="25.05" customHeight="1" x14ac:dyDescent="0.3">
      <c r="O34922" s="53"/>
      <c r="V34922" s="45"/>
    </row>
    <row r="34923" spans="15:22" s="1" customFormat="1" ht="25.05" customHeight="1" x14ac:dyDescent="0.3">
      <c r="O34923" s="53"/>
      <c r="V34923" s="45"/>
    </row>
    <row r="34924" spans="15:22" s="1" customFormat="1" ht="25.05" customHeight="1" x14ac:dyDescent="0.3">
      <c r="O34924" s="53"/>
      <c r="V34924" s="45"/>
    </row>
    <row r="34925" spans="15:22" s="1" customFormat="1" ht="25.05" customHeight="1" x14ac:dyDescent="0.3">
      <c r="O34925" s="53"/>
      <c r="V34925" s="45"/>
    </row>
    <row r="34926" spans="15:22" s="1" customFormat="1" ht="25.05" customHeight="1" x14ac:dyDescent="0.3">
      <c r="O34926" s="53"/>
      <c r="V34926" s="45"/>
    </row>
    <row r="34927" spans="15:22" s="1" customFormat="1" ht="25.05" customHeight="1" x14ac:dyDescent="0.3">
      <c r="O34927" s="53"/>
      <c r="V34927" s="45"/>
    </row>
    <row r="34928" spans="15:22" s="1" customFormat="1" ht="25.05" customHeight="1" x14ac:dyDescent="0.3">
      <c r="O34928" s="53"/>
      <c r="V34928" s="45"/>
    </row>
    <row r="34929" spans="15:22" s="1" customFormat="1" ht="25.05" customHeight="1" x14ac:dyDescent="0.3">
      <c r="O34929" s="53"/>
      <c r="V34929" s="45"/>
    </row>
    <row r="34930" spans="15:22" s="1" customFormat="1" ht="25.05" customHeight="1" x14ac:dyDescent="0.3">
      <c r="O34930" s="53"/>
      <c r="V34930" s="45"/>
    </row>
    <row r="34931" spans="15:22" s="1" customFormat="1" ht="25.05" customHeight="1" x14ac:dyDescent="0.3">
      <c r="O34931" s="53"/>
      <c r="V34931" s="45"/>
    </row>
    <row r="34932" spans="15:22" s="1" customFormat="1" ht="25.05" customHeight="1" x14ac:dyDescent="0.3">
      <c r="O34932" s="53"/>
      <c r="V34932" s="45"/>
    </row>
    <row r="34933" spans="15:22" s="1" customFormat="1" ht="25.05" customHeight="1" x14ac:dyDescent="0.3">
      <c r="O34933" s="53"/>
      <c r="V34933" s="45"/>
    </row>
    <row r="34934" spans="15:22" s="1" customFormat="1" ht="25.05" customHeight="1" x14ac:dyDescent="0.3">
      <c r="O34934" s="53"/>
      <c r="V34934" s="45"/>
    </row>
    <row r="34935" spans="15:22" s="1" customFormat="1" ht="25.05" customHeight="1" x14ac:dyDescent="0.3">
      <c r="O34935" s="53"/>
      <c r="V34935" s="45"/>
    </row>
    <row r="34936" spans="15:22" s="1" customFormat="1" ht="25.05" customHeight="1" x14ac:dyDescent="0.3">
      <c r="O34936" s="53"/>
      <c r="V34936" s="45"/>
    </row>
    <row r="34937" spans="15:22" s="1" customFormat="1" ht="25.05" customHeight="1" x14ac:dyDescent="0.3">
      <c r="O34937" s="53"/>
      <c r="V34937" s="45"/>
    </row>
    <row r="34938" spans="15:22" s="1" customFormat="1" ht="25.05" customHeight="1" x14ac:dyDescent="0.3">
      <c r="O34938" s="53"/>
      <c r="V34938" s="45"/>
    </row>
    <row r="34939" spans="15:22" s="1" customFormat="1" ht="25.05" customHeight="1" x14ac:dyDescent="0.3">
      <c r="O34939" s="53"/>
      <c r="V34939" s="45"/>
    </row>
    <row r="34940" spans="15:22" s="1" customFormat="1" ht="25.05" customHeight="1" x14ac:dyDescent="0.3">
      <c r="O34940" s="53"/>
      <c r="V34940" s="45"/>
    </row>
    <row r="34941" spans="15:22" s="1" customFormat="1" ht="25.05" customHeight="1" x14ac:dyDescent="0.3">
      <c r="O34941" s="53"/>
      <c r="V34941" s="45"/>
    </row>
    <row r="34942" spans="15:22" s="1" customFormat="1" ht="25.05" customHeight="1" x14ac:dyDescent="0.3">
      <c r="O34942" s="53"/>
      <c r="V34942" s="45"/>
    </row>
    <row r="34943" spans="15:22" s="1" customFormat="1" ht="25.05" customHeight="1" x14ac:dyDescent="0.3">
      <c r="O34943" s="53"/>
      <c r="V34943" s="45"/>
    </row>
    <row r="34944" spans="15:22" s="1" customFormat="1" ht="25.05" customHeight="1" x14ac:dyDescent="0.3">
      <c r="O34944" s="53"/>
      <c r="V34944" s="45"/>
    </row>
    <row r="34945" spans="15:22" s="1" customFormat="1" ht="25.05" customHeight="1" x14ac:dyDescent="0.3">
      <c r="O34945" s="53"/>
      <c r="V34945" s="45"/>
    </row>
    <row r="34946" spans="15:22" s="1" customFormat="1" ht="25.05" customHeight="1" x14ac:dyDescent="0.3">
      <c r="O34946" s="53"/>
      <c r="V34946" s="45"/>
    </row>
    <row r="34947" spans="15:22" s="1" customFormat="1" ht="25.05" customHeight="1" x14ac:dyDescent="0.3">
      <c r="O34947" s="53"/>
      <c r="V34947" s="45"/>
    </row>
    <row r="34948" spans="15:22" s="1" customFormat="1" ht="25.05" customHeight="1" x14ac:dyDescent="0.3">
      <c r="O34948" s="53"/>
      <c r="V34948" s="45"/>
    </row>
    <row r="34949" spans="15:22" s="1" customFormat="1" ht="25.05" customHeight="1" x14ac:dyDescent="0.3">
      <c r="O34949" s="53"/>
      <c r="V34949" s="45"/>
    </row>
    <row r="34950" spans="15:22" s="1" customFormat="1" ht="25.05" customHeight="1" x14ac:dyDescent="0.3">
      <c r="O34950" s="53"/>
      <c r="V34950" s="45"/>
    </row>
    <row r="34951" spans="15:22" s="1" customFormat="1" ht="25.05" customHeight="1" x14ac:dyDescent="0.3">
      <c r="O34951" s="53"/>
      <c r="V34951" s="45"/>
    </row>
    <row r="34952" spans="15:22" s="1" customFormat="1" ht="25.05" customHeight="1" x14ac:dyDescent="0.3">
      <c r="O34952" s="53"/>
      <c r="V34952" s="45"/>
    </row>
    <row r="34953" spans="15:22" s="1" customFormat="1" ht="25.05" customHeight="1" x14ac:dyDescent="0.3">
      <c r="O34953" s="53"/>
      <c r="V34953" s="45"/>
    </row>
    <row r="34954" spans="15:22" s="1" customFormat="1" ht="25.05" customHeight="1" x14ac:dyDescent="0.3">
      <c r="O34954" s="53"/>
      <c r="V34954" s="45"/>
    </row>
    <row r="34955" spans="15:22" s="1" customFormat="1" ht="25.05" customHeight="1" x14ac:dyDescent="0.3">
      <c r="O34955" s="53"/>
      <c r="V34955" s="45"/>
    </row>
    <row r="34956" spans="15:22" s="1" customFormat="1" ht="25.05" customHeight="1" x14ac:dyDescent="0.3">
      <c r="O34956" s="53"/>
      <c r="V34956" s="45"/>
    </row>
    <row r="34957" spans="15:22" s="1" customFormat="1" ht="25.05" customHeight="1" x14ac:dyDescent="0.3">
      <c r="O34957" s="53"/>
      <c r="V34957" s="45"/>
    </row>
    <row r="34958" spans="15:22" s="1" customFormat="1" ht="25.05" customHeight="1" x14ac:dyDescent="0.3">
      <c r="O34958" s="53"/>
      <c r="V34958" s="45"/>
    </row>
    <row r="34959" spans="15:22" s="1" customFormat="1" ht="25.05" customHeight="1" x14ac:dyDescent="0.3">
      <c r="O34959" s="53"/>
      <c r="V34959" s="45"/>
    </row>
    <row r="34960" spans="15:22" s="1" customFormat="1" ht="25.05" customHeight="1" x14ac:dyDescent="0.3">
      <c r="O34960" s="53"/>
      <c r="V34960" s="45"/>
    </row>
    <row r="34961" spans="15:22" s="1" customFormat="1" ht="25.05" customHeight="1" x14ac:dyDescent="0.3">
      <c r="O34961" s="53"/>
      <c r="V34961" s="45"/>
    </row>
    <row r="34962" spans="15:22" s="1" customFormat="1" ht="25.05" customHeight="1" x14ac:dyDescent="0.3">
      <c r="O34962" s="53"/>
      <c r="V34962" s="45"/>
    </row>
    <row r="34963" spans="15:22" s="1" customFormat="1" ht="25.05" customHeight="1" x14ac:dyDescent="0.3">
      <c r="O34963" s="53"/>
      <c r="V34963" s="45"/>
    </row>
    <row r="34964" spans="15:22" s="1" customFormat="1" ht="25.05" customHeight="1" x14ac:dyDescent="0.3">
      <c r="O34964" s="53"/>
      <c r="V34964" s="45"/>
    </row>
    <row r="34965" spans="15:22" s="1" customFormat="1" ht="25.05" customHeight="1" x14ac:dyDescent="0.3">
      <c r="O34965" s="53"/>
      <c r="V34965" s="45"/>
    </row>
    <row r="34966" spans="15:22" s="1" customFormat="1" ht="25.05" customHeight="1" x14ac:dyDescent="0.3">
      <c r="O34966" s="53"/>
      <c r="V34966" s="45"/>
    </row>
    <row r="34967" spans="15:22" s="1" customFormat="1" ht="25.05" customHeight="1" x14ac:dyDescent="0.3">
      <c r="O34967" s="53"/>
      <c r="V34967" s="45"/>
    </row>
    <row r="34968" spans="15:22" s="1" customFormat="1" ht="25.05" customHeight="1" x14ac:dyDescent="0.3">
      <c r="O34968" s="53"/>
      <c r="V34968" s="45"/>
    </row>
    <row r="34969" spans="15:22" s="1" customFormat="1" ht="25.05" customHeight="1" x14ac:dyDescent="0.3">
      <c r="O34969" s="53"/>
      <c r="V34969" s="45"/>
    </row>
    <row r="34970" spans="15:22" s="1" customFormat="1" ht="25.05" customHeight="1" x14ac:dyDescent="0.3">
      <c r="O34970" s="53"/>
      <c r="V34970" s="45"/>
    </row>
    <row r="34971" spans="15:22" s="1" customFormat="1" ht="25.05" customHeight="1" x14ac:dyDescent="0.3">
      <c r="O34971" s="53"/>
      <c r="V34971" s="45"/>
    </row>
    <row r="34972" spans="15:22" s="1" customFormat="1" ht="25.05" customHeight="1" x14ac:dyDescent="0.3">
      <c r="O34972" s="53"/>
      <c r="V34972" s="45"/>
    </row>
    <row r="34973" spans="15:22" s="1" customFormat="1" ht="25.05" customHeight="1" x14ac:dyDescent="0.3">
      <c r="O34973" s="53"/>
      <c r="V34973" s="45"/>
    </row>
    <row r="34974" spans="15:22" s="1" customFormat="1" ht="25.05" customHeight="1" x14ac:dyDescent="0.3">
      <c r="O34974" s="53"/>
      <c r="V34974" s="45"/>
    </row>
    <row r="34975" spans="15:22" s="1" customFormat="1" ht="25.05" customHeight="1" x14ac:dyDescent="0.3">
      <c r="O34975" s="53"/>
      <c r="V34975" s="45"/>
    </row>
    <row r="34976" spans="15:22" s="1" customFormat="1" ht="25.05" customHeight="1" x14ac:dyDescent="0.3">
      <c r="O34976" s="53"/>
      <c r="V34976" s="45"/>
    </row>
    <row r="34977" spans="15:22" s="1" customFormat="1" ht="25.05" customHeight="1" x14ac:dyDescent="0.3">
      <c r="O34977" s="53"/>
      <c r="V34977" s="45"/>
    </row>
    <row r="34978" spans="15:22" s="1" customFormat="1" ht="25.05" customHeight="1" x14ac:dyDescent="0.3">
      <c r="O34978" s="53"/>
      <c r="V34978" s="45"/>
    </row>
    <row r="34979" spans="15:22" s="1" customFormat="1" ht="25.05" customHeight="1" x14ac:dyDescent="0.3">
      <c r="O34979" s="53"/>
      <c r="V34979" s="45"/>
    </row>
    <row r="34980" spans="15:22" s="1" customFormat="1" ht="25.05" customHeight="1" x14ac:dyDescent="0.3">
      <c r="O34980" s="53"/>
      <c r="V34980" s="45"/>
    </row>
    <row r="34981" spans="15:22" s="1" customFormat="1" ht="25.05" customHeight="1" x14ac:dyDescent="0.3">
      <c r="O34981" s="53"/>
      <c r="V34981" s="45"/>
    </row>
    <row r="34982" spans="15:22" s="1" customFormat="1" ht="25.05" customHeight="1" x14ac:dyDescent="0.3">
      <c r="O34982" s="53"/>
      <c r="V34982" s="45"/>
    </row>
    <row r="34983" spans="15:22" s="1" customFormat="1" ht="25.05" customHeight="1" x14ac:dyDescent="0.3">
      <c r="O34983" s="53"/>
      <c r="V34983" s="45"/>
    </row>
    <row r="34984" spans="15:22" s="1" customFormat="1" ht="25.05" customHeight="1" x14ac:dyDescent="0.3">
      <c r="O34984" s="53"/>
      <c r="V34984" s="45"/>
    </row>
    <row r="34985" spans="15:22" s="1" customFormat="1" ht="25.05" customHeight="1" x14ac:dyDescent="0.3">
      <c r="O34985" s="53"/>
      <c r="V34985" s="45"/>
    </row>
    <row r="34986" spans="15:22" s="1" customFormat="1" ht="25.05" customHeight="1" x14ac:dyDescent="0.3">
      <c r="O34986" s="53"/>
      <c r="V34986" s="45"/>
    </row>
    <row r="34987" spans="15:22" s="1" customFormat="1" ht="25.05" customHeight="1" x14ac:dyDescent="0.3">
      <c r="O34987" s="53"/>
      <c r="V34987" s="45"/>
    </row>
    <row r="34988" spans="15:22" s="1" customFormat="1" ht="25.05" customHeight="1" x14ac:dyDescent="0.3">
      <c r="O34988" s="53"/>
      <c r="V34988" s="45"/>
    </row>
    <row r="34989" spans="15:22" s="1" customFormat="1" ht="25.05" customHeight="1" x14ac:dyDescent="0.3">
      <c r="O34989" s="53"/>
      <c r="V34989" s="45"/>
    </row>
    <row r="34990" spans="15:22" s="1" customFormat="1" ht="25.05" customHeight="1" x14ac:dyDescent="0.3">
      <c r="O34990" s="53"/>
      <c r="V34990" s="45"/>
    </row>
    <row r="34991" spans="15:22" s="1" customFormat="1" ht="25.05" customHeight="1" x14ac:dyDescent="0.3">
      <c r="O34991" s="53"/>
      <c r="V34991" s="45"/>
    </row>
    <row r="34992" spans="15:22" s="1" customFormat="1" ht="25.05" customHeight="1" x14ac:dyDescent="0.3">
      <c r="O34992" s="53"/>
      <c r="V34992" s="45"/>
    </row>
    <row r="34993" spans="15:22" s="1" customFormat="1" ht="25.05" customHeight="1" x14ac:dyDescent="0.3">
      <c r="O34993" s="53"/>
      <c r="V34993" s="45"/>
    </row>
    <row r="34994" spans="15:22" s="1" customFormat="1" ht="25.05" customHeight="1" x14ac:dyDescent="0.3">
      <c r="O34994" s="53"/>
      <c r="V34994" s="45"/>
    </row>
    <row r="34995" spans="15:22" s="1" customFormat="1" ht="25.05" customHeight="1" x14ac:dyDescent="0.3">
      <c r="O34995" s="53"/>
      <c r="V34995" s="45"/>
    </row>
    <row r="34996" spans="15:22" s="1" customFormat="1" ht="25.05" customHeight="1" x14ac:dyDescent="0.3">
      <c r="O34996" s="53"/>
      <c r="V34996" s="45"/>
    </row>
    <row r="34997" spans="15:22" s="1" customFormat="1" ht="25.05" customHeight="1" x14ac:dyDescent="0.3">
      <c r="O34997" s="53"/>
      <c r="V34997" s="45"/>
    </row>
    <row r="34998" spans="15:22" s="1" customFormat="1" ht="25.05" customHeight="1" x14ac:dyDescent="0.3">
      <c r="O34998" s="53"/>
      <c r="V34998" s="45"/>
    </row>
    <row r="34999" spans="15:22" s="1" customFormat="1" ht="25.05" customHeight="1" x14ac:dyDescent="0.3">
      <c r="O34999" s="53"/>
      <c r="V34999" s="45"/>
    </row>
    <row r="35000" spans="15:22" s="1" customFormat="1" ht="25.05" customHeight="1" x14ac:dyDescent="0.3">
      <c r="O35000" s="53"/>
      <c r="V35000" s="45"/>
    </row>
    <row r="35001" spans="15:22" s="1" customFormat="1" ht="25.05" customHeight="1" x14ac:dyDescent="0.3">
      <c r="O35001" s="53"/>
      <c r="V35001" s="45"/>
    </row>
    <row r="35002" spans="15:22" s="1" customFormat="1" ht="25.05" customHeight="1" x14ac:dyDescent="0.3">
      <c r="O35002" s="53"/>
      <c r="V35002" s="45"/>
    </row>
    <row r="35003" spans="15:22" s="1" customFormat="1" ht="25.05" customHeight="1" x14ac:dyDescent="0.3">
      <c r="O35003" s="53"/>
      <c r="V35003" s="45"/>
    </row>
    <row r="35004" spans="15:22" s="1" customFormat="1" ht="25.05" customHeight="1" x14ac:dyDescent="0.3">
      <c r="O35004" s="53"/>
      <c r="V35004" s="45"/>
    </row>
    <row r="35005" spans="15:22" s="1" customFormat="1" ht="25.05" customHeight="1" x14ac:dyDescent="0.3">
      <c r="O35005" s="53"/>
      <c r="V35005" s="45"/>
    </row>
    <row r="35006" spans="15:22" s="1" customFormat="1" ht="25.05" customHeight="1" x14ac:dyDescent="0.3">
      <c r="O35006" s="53"/>
      <c r="V35006" s="45"/>
    </row>
    <row r="35007" spans="15:22" s="1" customFormat="1" ht="25.05" customHeight="1" x14ac:dyDescent="0.3">
      <c r="O35007" s="53"/>
      <c r="V35007" s="45"/>
    </row>
    <row r="35008" spans="15:22" s="1" customFormat="1" ht="25.05" customHeight="1" x14ac:dyDescent="0.3">
      <c r="O35008" s="53"/>
      <c r="V35008" s="45"/>
    </row>
    <row r="35009" spans="15:22" s="1" customFormat="1" ht="25.05" customHeight="1" x14ac:dyDescent="0.3">
      <c r="O35009" s="53"/>
      <c r="V35009" s="45"/>
    </row>
    <row r="35010" spans="15:22" s="1" customFormat="1" ht="25.05" customHeight="1" x14ac:dyDescent="0.3">
      <c r="O35010" s="53"/>
      <c r="V35010" s="45"/>
    </row>
    <row r="35011" spans="15:22" s="1" customFormat="1" ht="25.05" customHeight="1" x14ac:dyDescent="0.3">
      <c r="O35011" s="53"/>
      <c r="V35011" s="45"/>
    </row>
    <row r="35012" spans="15:22" s="1" customFormat="1" ht="25.05" customHeight="1" x14ac:dyDescent="0.3">
      <c r="O35012" s="53"/>
      <c r="V35012" s="45"/>
    </row>
    <row r="35013" spans="15:22" s="1" customFormat="1" ht="25.05" customHeight="1" x14ac:dyDescent="0.3">
      <c r="O35013" s="53"/>
      <c r="V35013" s="45"/>
    </row>
    <row r="35014" spans="15:22" s="1" customFormat="1" ht="25.05" customHeight="1" x14ac:dyDescent="0.3">
      <c r="O35014" s="53"/>
      <c r="V35014" s="45"/>
    </row>
    <row r="35015" spans="15:22" s="1" customFormat="1" ht="25.05" customHeight="1" x14ac:dyDescent="0.3">
      <c r="O35015" s="53"/>
      <c r="V35015" s="45"/>
    </row>
    <row r="35016" spans="15:22" s="1" customFormat="1" ht="25.05" customHeight="1" x14ac:dyDescent="0.3">
      <c r="O35016" s="53"/>
      <c r="V35016" s="45"/>
    </row>
    <row r="35017" spans="15:22" s="1" customFormat="1" ht="25.05" customHeight="1" x14ac:dyDescent="0.3">
      <c r="O35017" s="53"/>
      <c r="V35017" s="45"/>
    </row>
    <row r="35018" spans="15:22" s="1" customFormat="1" ht="25.05" customHeight="1" x14ac:dyDescent="0.3">
      <c r="O35018" s="53"/>
      <c r="V35018" s="45"/>
    </row>
    <row r="35019" spans="15:22" s="1" customFormat="1" ht="25.05" customHeight="1" x14ac:dyDescent="0.3">
      <c r="O35019" s="53"/>
      <c r="V35019" s="45"/>
    </row>
    <row r="35020" spans="15:22" s="1" customFormat="1" ht="25.05" customHeight="1" x14ac:dyDescent="0.3">
      <c r="O35020" s="53"/>
      <c r="V35020" s="45"/>
    </row>
    <row r="35021" spans="15:22" s="1" customFormat="1" ht="25.05" customHeight="1" x14ac:dyDescent="0.3">
      <c r="O35021" s="53"/>
      <c r="V35021" s="45"/>
    </row>
    <row r="35022" spans="15:22" s="1" customFormat="1" ht="25.05" customHeight="1" x14ac:dyDescent="0.3">
      <c r="O35022" s="53"/>
      <c r="V35022" s="45"/>
    </row>
    <row r="35023" spans="15:22" s="1" customFormat="1" ht="25.05" customHeight="1" x14ac:dyDescent="0.3">
      <c r="O35023" s="53"/>
      <c r="V35023" s="45"/>
    </row>
    <row r="35024" spans="15:22" s="1" customFormat="1" ht="25.05" customHeight="1" x14ac:dyDescent="0.3">
      <c r="O35024" s="53"/>
      <c r="V35024" s="45"/>
    </row>
    <row r="35025" spans="15:22" s="1" customFormat="1" ht="25.05" customHeight="1" x14ac:dyDescent="0.3">
      <c r="O35025" s="53"/>
      <c r="V35025" s="45"/>
    </row>
    <row r="35026" spans="15:22" s="1" customFormat="1" ht="25.05" customHeight="1" x14ac:dyDescent="0.3">
      <c r="O35026" s="53"/>
      <c r="V35026" s="45"/>
    </row>
    <row r="35027" spans="15:22" s="1" customFormat="1" ht="25.05" customHeight="1" x14ac:dyDescent="0.3">
      <c r="O35027" s="53"/>
      <c r="V35027" s="45"/>
    </row>
    <row r="35028" spans="15:22" s="1" customFormat="1" ht="25.05" customHeight="1" x14ac:dyDescent="0.3">
      <c r="O35028" s="53"/>
      <c r="V35028" s="45"/>
    </row>
    <row r="35029" spans="15:22" s="1" customFormat="1" ht="25.05" customHeight="1" x14ac:dyDescent="0.3">
      <c r="O35029" s="53"/>
      <c r="V35029" s="45"/>
    </row>
    <row r="35030" spans="15:22" s="1" customFormat="1" ht="25.05" customHeight="1" x14ac:dyDescent="0.3">
      <c r="O35030" s="53"/>
      <c r="V35030" s="45"/>
    </row>
    <row r="35031" spans="15:22" s="1" customFormat="1" ht="25.05" customHeight="1" x14ac:dyDescent="0.3">
      <c r="O35031" s="53"/>
      <c r="V35031" s="45"/>
    </row>
    <row r="35032" spans="15:22" s="1" customFormat="1" ht="25.05" customHeight="1" x14ac:dyDescent="0.3">
      <c r="O35032" s="53"/>
      <c r="V35032" s="45"/>
    </row>
    <row r="35033" spans="15:22" s="1" customFormat="1" ht="25.05" customHeight="1" x14ac:dyDescent="0.3">
      <c r="O35033" s="53"/>
      <c r="V35033" s="45"/>
    </row>
    <row r="35034" spans="15:22" s="1" customFormat="1" ht="25.05" customHeight="1" x14ac:dyDescent="0.3">
      <c r="O35034" s="53"/>
      <c r="V35034" s="45"/>
    </row>
    <row r="35035" spans="15:22" s="1" customFormat="1" ht="25.05" customHeight="1" x14ac:dyDescent="0.3">
      <c r="O35035" s="53"/>
      <c r="V35035" s="45"/>
    </row>
    <row r="35036" spans="15:22" s="1" customFormat="1" ht="25.05" customHeight="1" x14ac:dyDescent="0.3">
      <c r="O35036" s="53"/>
      <c r="V35036" s="45"/>
    </row>
    <row r="35037" spans="15:22" s="1" customFormat="1" ht="25.05" customHeight="1" x14ac:dyDescent="0.3">
      <c r="O35037" s="53"/>
      <c r="V35037" s="45"/>
    </row>
    <row r="35038" spans="15:22" s="1" customFormat="1" ht="25.05" customHeight="1" x14ac:dyDescent="0.3">
      <c r="O35038" s="53"/>
      <c r="V35038" s="45"/>
    </row>
    <row r="35039" spans="15:22" s="1" customFormat="1" ht="25.05" customHeight="1" x14ac:dyDescent="0.3">
      <c r="O35039" s="53"/>
      <c r="V35039" s="45"/>
    </row>
    <row r="35040" spans="15:22" s="1" customFormat="1" ht="25.05" customHeight="1" x14ac:dyDescent="0.3">
      <c r="O35040" s="53"/>
      <c r="V35040" s="45"/>
    </row>
    <row r="35041" spans="15:22" s="1" customFormat="1" ht="25.05" customHeight="1" x14ac:dyDescent="0.3">
      <c r="O35041" s="53"/>
      <c r="V35041" s="45"/>
    </row>
    <row r="35042" spans="15:22" s="1" customFormat="1" ht="25.05" customHeight="1" x14ac:dyDescent="0.3">
      <c r="O35042" s="53"/>
      <c r="V35042" s="45"/>
    </row>
    <row r="35043" spans="15:22" s="1" customFormat="1" ht="25.05" customHeight="1" x14ac:dyDescent="0.3">
      <c r="O35043" s="53"/>
      <c r="V35043" s="45"/>
    </row>
    <row r="35044" spans="15:22" s="1" customFormat="1" ht="25.05" customHeight="1" x14ac:dyDescent="0.3">
      <c r="O35044" s="53"/>
      <c r="V35044" s="45"/>
    </row>
    <row r="35045" spans="15:22" s="1" customFormat="1" ht="25.05" customHeight="1" x14ac:dyDescent="0.3">
      <c r="O35045" s="53"/>
      <c r="V35045" s="45"/>
    </row>
    <row r="35046" spans="15:22" s="1" customFormat="1" ht="25.05" customHeight="1" x14ac:dyDescent="0.3">
      <c r="O35046" s="53"/>
      <c r="V35046" s="45"/>
    </row>
    <row r="35047" spans="15:22" s="1" customFormat="1" ht="25.05" customHeight="1" x14ac:dyDescent="0.3">
      <c r="O35047" s="53"/>
      <c r="V35047" s="45"/>
    </row>
    <row r="35048" spans="15:22" s="1" customFormat="1" ht="25.05" customHeight="1" x14ac:dyDescent="0.3">
      <c r="O35048" s="53"/>
      <c r="V35048" s="45"/>
    </row>
    <row r="35049" spans="15:22" s="1" customFormat="1" ht="25.05" customHeight="1" x14ac:dyDescent="0.3">
      <c r="O35049" s="53"/>
      <c r="V35049" s="45"/>
    </row>
    <row r="35050" spans="15:22" s="1" customFormat="1" ht="25.05" customHeight="1" x14ac:dyDescent="0.3">
      <c r="O35050" s="53"/>
      <c r="V35050" s="45"/>
    </row>
    <row r="35051" spans="15:22" s="1" customFormat="1" ht="25.05" customHeight="1" x14ac:dyDescent="0.3">
      <c r="O35051" s="53"/>
      <c r="V35051" s="45"/>
    </row>
    <row r="35052" spans="15:22" s="1" customFormat="1" ht="25.05" customHeight="1" x14ac:dyDescent="0.3">
      <c r="O35052" s="53"/>
      <c r="V35052" s="45"/>
    </row>
    <row r="35053" spans="15:22" s="1" customFormat="1" ht="25.05" customHeight="1" x14ac:dyDescent="0.3">
      <c r="O35053" s="53"/>
      <c r="V35053" s="45"/>
    </row>
    <row r="35054" spans="15:22" s="1" customFormat="1" ht="25.05" customHeight="1" x14ac:dyDescent="0.3">
      <c r="O35054" s="53"/>
      <c r="V35054" s="45"/>
    </row>
    <row r="35055" spans="15:22" s="1" customFormat="1" ht="25.05" customHeight="1" x14ac:dyDescent="0.3">
      <c r="O35055" s="53"/>
      <c r="V35055" s="45"/>
    </row>
    <row r="35056" spans="15:22" s="1" customFormat="1" ht="25.05" customHeight="1" x14ac:dyDescent="0.3">
      <c r="O35056" s="53"/>
      <c r="V35056" s="45"/>
    </row>
    <row r="35057" spans="15:22" s="1" customFormat="1" ht="25.05" customHeight="1" x14ac:dyDescent="0.3">
      <c r="O35057" s="53"/>
      <c r="V35057" s="45"/>
    </row>
    <row r="35058" spans="15:22" s="1" customFormat="1" ht="25.05" customHeight="1" x14ac:dyDescent="0.3">
      <c r="O35058" s="53"/>
      <c r="V35058" s="45"/>
    </row>
    <row r="35059" spans="15:22" s="1" customFormat="1" ht="25.05" customHeight="1" x14ac:dyDescent="0.3">
      <c r="O35059" s="53"/>
      <c r="V35059" s="45"/>
    </row>
    <row r="35060" spans="15:22" s="1" customFormat="1" ht="25.05" customHeight="1" x14ac:dyDescent="0.3">
      <c r="O35060" s="53"/>
      <c r="V35060" s="45"/>
    </row>
    <row r="35061" spans="15:22" s="1" customFormat="1" ht="25.05" customHeight="1" x14ac:dyDescent="0.3">
      <c r="O35061" s="53"/>
      <c r="V35061" s="45"/>
    </row>
    <row r="35062" spans="15:22" s="1" customFormat="1" ht="25.05" customHeight="1" x14ac:dyDescent="0.3">
      <c r="O35062" s="53"/>
      <c r="V35062" s="45"/>
    </row>
    <row r="35063" spans="15:22" s="1" customFormat="1" ht="25.05" customHeight="1" x14ac:dyDescent="0.3">
      <c r="O35063" s="53"/>
      <c r="V35063" s="45"/>
    </row>
    <row r="35064" spans="15:22" s="1" customFormat="1" ht="25.05" customHeight="1" x14ac:dyDescent="0.3">
      <c r="O35064" s="53"/>
      <c r="V35064" s="45"/>
    </row>
    <row r="35065" spans="15:22" s="1" customFormat="1" ht="25.05" customHeight="1" x14ac:dyDescent="0.3">
      <c r="O35065" s="53"/>
      <c r="V35065" s="45"/>
    </row>
    <row r="35066" spans="15:22" s="1" customFormat="1" ht="25.05" customHeight="1" x14ac:dyDescent="0.3">
      <c r="O35066" s="53"/>
      <c r="V35066" s="45"/>
    </row>
    <row r="35067" spans="15:22" s="1" customFormat="1" ht="25.05" customHeight="1" x14ac:dyDescent="0.3">
      <c r="O35067" s="53"/>
      <c r="V35067" s="45"/>
    </row>
    <row r="35068" spans="15:22" s="1" customFormat="1" ht="25.05" customHeight="1" x14ac:dyDescent="0.3">
      <c r="O35068" s="53"/>
      <c r="V35068" s="45"/>
    </row>
    <row r="35069" spans="15:22" s="1" customFormat="1" ht="25.05" customHeight="1" x14ac:dyDescent="0.3">
      <c r="O35069" s="53"/>
      <c r="V35069" s="45"/>
    </row>
    <row r="35070" spans="15:22" s="1" customFormat="1" ht="25.05" customHeight="1" x14ac:dyDescent="0.3">
      <c r="O35070" s="53"/>
      <c r="V35070" s="45"/>
    </row>
    <row r="35071" spans="15:22" s="1" customFormat="1" ht="25.05" customHeight="1" x14ac:dyDescent="0.3">
      <c r="O35071" s="53"/>
      <c r="V35071" s="45"/>
    </row>
    <row r="35072" spans="15:22" s="1" customFormat="1" ht="25.05" customHeight="1" x14ac:dyDescent="0.3">
      <c r="O35072" s="53"/>
      <c r="V35072" s="45"/>
    </row>
    <row r="35073" spans="15:22" s="1" customFormat="1" ht="25.05" customHeight="1" x14ac:dyDescent="0.3">
      <c r="O35073" s="53"/>
      <c r="V35073" s="45"/>
    </row>
    <row r="35074" spans="15:22" s="1" customFormat="1" ht="25.05" customHeight="1" x14ac:dyDescent="0.3">
      <c r="O35074" s="53"/>
      <c r="V35074" s="45"/>
    </row>
    <row r="35075" spans="15:22" s="1" customFormat="1" ht="25.05" customHeight="1" x14ac:dyDescent="0.3">
      <c r="O35075" s="53"/>
      <c r="V35075" s="45"/>
    </row>
    <row r="35076" spans="15:22" s="1" customFormat="1" ht="25.05" customHeight="1" x14ac:dyDescent="0.3">
      <c r="O35076" s="53"/>
      <c r="V35076" s="45"/>
    </row>
    <row r="35077" spans="15:22" s="1" customFormat="1" ht="25.05" customHeight="1" x14ac:dyDescent="0.3">
      <c r="O35077" s="53"/>
      <c r="V35077" s="45"/>
    </row>
    <row r="35078" spans="15:22" s="1" customFormat="1" ht="25.05" customHeight="1" x14ac:dyDescent="0.3">
      <c r="O35078" s="53"/>
      <c r="V35078" s="45"/>
    </row>
    <row r="35079" spans="15:22" s="1" customFormat="1" ht="25.05" customHeight="1" x14ac:dyDescent="0.3">
      <c r="O35079" s="53"/>
      <c r="V35079" s="45"/>
    </row>
    <row r="35080" spans="15:22" s="1" customFormat="1" ht="25.05" customHeight="1" x14ac:dyDescent="0.3">
      <c r="O35080" s="53"/>
      <c r="V35080" s="45"/>
    </row>
    <row r="35081" spans="15:22" s="1" customFormat="1" ht="25.05" customHeight="1" x14ac:dyDescent="0.3">
      <c r="O35081" s="53"/>
      <c r="V35081" s="45"/>
    </row>
    <row r="35082" spans="15:22" s="1" customFormat="1" ht="25.05" customHeight="1" x14ac:dyDescent="0.3">
      <c r="O35082" s="53"/>
      <c r="V35082" s="45"/>
    </row>
    <row r="35083" spans="15:22" s="1" customFormat="1" ht="25.05" customHeight="1" x14ac:dyDescent="0.3">
      <c r="O35083" s="53"/>
      <c r="V35083" s="45"/>
    </row>
    <row r="35084" spans="15:22" s="1" customFormat="1" ht="25.05" customHeight="1" x14ac:dyDescent="0.3">
      <c r="O35084" s="53"/>
      <c r="V35084" s="45"/>
    </row>
    <row r="35085" spans="15:22" s="1" customFormat="1" ht="25.05" customHeight="1" x14ac:dyDescent="0.3">
      <c r="O35085" s="53"/>
      <c r="V35085" s="45"/>
    </row>
    <row r="35086" spans="15:22" s="1" customFormat="1" ht="25.05" customHeight="1" x14ac:dyDescent="0.3">
      <c r="O35086" s="53"/>
      <c r="V35086" s="45"/>
    </row>
    <row r="35087" spans="15:22" s="1" customFormat="1" ht="25.05" customHeight="1" x14ac:dyDescent="0.3">
      <c r="O35087" s="53"/>
      <c r="V35087" s="45"/>
    </row>
    <row r="35088" spans="15:22" s="1" customFormat="1" ht="25.05" customHeight="1" x14ac:dyDescent="0.3">
      <c r="O35088" s="53"/>
      <c r="V35088" s="45"/>
    </row>
    <row r="35089" spans="15:22" s="1" customFormat="1" ht="25.05" customHeight="1" x14ac:dyDescent="0.3">
      <c r="O35089" s="53"/>
      <c r="V35089" s="45"/>
    </row>
    <row r="35090" spans="15:22" s="1" customFormat="1" ht="25.05" customHeight="1" x14ac:dyDescent="0.3">
      <c r="O35090" s="53"/>
      <c r="V35090" s="45"/>
    </row>
    <row r="35091" spans="15:22" s="1" customFormat="1" ht="25.05" customHeight="1" x14ac:dyDescent="0.3">
      <c r="O35091" s="53"/>
      <c r="V35091" s="45"/>
    </row>
    <row r="35092" spans="15:22" s="1" customFormat="1" ht="25.05" customHeight="1" x14ac:dyDescent="0.3">
      <c r="O35092" s="53"/>
      <c r="V35092" s="45"/>
    </row>
    <row r="35093" spans="15:22" s="1" customFormat="1" ht="25.05" customHeight="1" x14ac:dyDescent="0.3">
      <c r="O35093" s="53"/>
      <c r="V35093" s="45"/>
    </row>
    <row r="35094" spans="15:22" s="1" customFormat="1" ht="25.05" customHeight="1" x14ac:dyDescent="0.3">
      <c r="O35094" s="53"/>
      <c r="V35094" s="45"/>
    </row>
    <row r="35095" spans="15:22" s="1" customFormat="1" ht="25.05" customHeight="1" x14ac:dyDescent="0.3">
      <c r="O35095" s="53"/>
      <c r="V35095" s="45"/>
    </row>
    <row r="35096" spans="15:22" s="1" customFormat="1" ht="25.05" customHeight="1" x14ac:dyDescent="0.3">
      <c r="O35096" s="53"/>
      <c r="V35096" s="45"/>
    </row>
    <row r="35097" spans="15:22" s="1" customFormat="1" ht="25.05" customHeight="1" x14ac:dyDescent="0.3">
      <c r="O35097" s="53"/>
      <c r="V35097" s="45"/>
    </row>
    <row r="35098" spans="15:22" s="1" customFormat="1" ht="25.05" customHeight="1" x14ac:dyDescent="0.3">
      <c r="O35098" s="53"/>
      <c r="V35098" s="45"/>
    </row>
    <row r="35099" spans="15:22" s="1" customFormat="1" ht="25.05" customHeight="1" x14ac:dyDescent="0.3">
      <c r="O35099" s="53"/>
      <c r="V35099" s="45"/>
    </row>
    <row r="35100" spans="15:22" s="1" customFormat="1" ht="25.05" customHeight="1" x14ac:dyDescent="0.3">
      <c r="O35100" s="53"/>
      <c r="V35100" s="45"/>
    </row>
    <row r="35101" spans="15:22" s="1" customFormat="1" ht="25.05" customHeight="1" x14ac:dyDescent="0.3">
      <c r="O35101" s="53"/>
      <c r="V35101" s="45"/>
    </row>
    <row r="35102" spans="15:22" s="1" customFormat="1" ht="25.05" customHeight="1" x14ac:dyDescent="0.3">
      <c r="O35102" s="53"/>
      <c r="V35102" s="45"/>
    </row>
    <row r="35103" spans="15:22" s="1" customFormat="1" ht="25.05" customHeight="1" x14ac:dyDescent="0.3">
      <c r="O35103" s="53"/>
      <c r="V35103" s="45"/>
    </row>
    <row r="35104" spans="15:22" s="1" customFormat="1" ht="25.05" customHeight="1" x14ac:dyDescent="0.3">
      <c r="O35104" s="53"/>
      <c r="V35104" s="45"/>
    </row>
    <row r="35105" spans="15:22" s="1" customFormat="1" ht="25.05" customHeight="1" x14ac:dyDescent="0.3">
      <c r="O35105" s="53"/>
      <c r="V35105" s="45"/>
    </row>
    <row r="35106" spans="15:22" s="1" customFormat="1" ht="25.05" customHeight="1" x14ac:dyDescent="0.3">
      <c r="O35106" s="53"/>
      <c r="V35106" s="45"/>
    </row>
    <row r="35107" spans="15:22" s="1" customFormat="1" ht="25.05" customHeight="1" x14ac:dyDescent="0.3">
      <c r="O35107" s="53"/>
      <c r="V35107" s="45"/>
    </row>
    <row r="35108" spans="15:22" s="1" customFormat="1" ht="25.05" customHeight="1" x14ac:dyDescent="0.3">
      <c r="O35108" s="53"/>
      <c r="V35108" s="45"/>
    </row>
    <row r="35109" spans="15:22" s="1" customFormat="1" ht="25.05" customHeight="1" x14ac:dyDescent="0.3">
      <c r="O35109" s="53"/>
      <c r="V35109" s="45"/>
    </row>
    <row r="35110" spans="15:22" s="1" customFormat="1" ht="25.05" customHeight="1" x14ac:dyDescent="0.3">
      <c r="O35110" s="53"/>
      <c r="V35110" s="45"/>
    </row>
    <row r="35111" spans="15:22" s="1" customFormat="1" ht="25.05" customHeight="1" x14ac:dyDescent="0.3">
      <c r="O35111" s="53"/>
      <c r="V35111" s="45"/>
    </row>
    <row r="35112" spans="15:22" s="1" customFormat="1" ht="25.05" customHeight="1" x14ac:dyDescent="0.3">
      <c r="O35112" s="53"/>
      <c r="V35112" s="45"/>
    </row>
    <row r="35113" spans="15:22" s="1" customFormat="1" ht="25.05" customHeight="1" x14ac:dyDescent="0.3">
      <c r="O35113" s="53"/>
      <c r="V35113" s="45"/>
    </row>
    <row r="35114" spans="15:22" s="1" customFormat="1" ht="25.05" customHeight="1" x14ac:dyDescent="0.3">
      <c r="O35114" s="53"/>
      <c r="V35114" s="45"/>
    </row>
    <row r="35115" spans="15:22" s="1" customFormat="1" ht="25.05" customHeight="1" x14ac:dyDescent="0.3">
      <c r="O35115" s="53"/>
      <c r="V35115" s="45"/>
    </row>
    <row r="35116" spans="15:22" s="1" customFormat="1" ht="25.05" customHeight="1" x14ac:dyDescent="0.3">
      <c r="O35116" s="53"/>
      <c r="V35116" s="45"/>
    </row>
    <row r="35117" spans="15:22" s="1" customFormat="1" ht="25.05" customHeight="1" x14ac:dyDescent="0.3">
      <c r="O35117" s="53"/>
      <c r="V35117" s="45"/>
    </row>
    <row r="35118" spans="15:22" s="1" customFormat="1" ht="25.05" customHeight="1" x14ac:dyDescent="0.3">
      <c r="O35118" s="53"/>
      <c r="V35118" s="45"/>
    </row>
    <row r="35119" spans="15:22" s="1" customFormat="1" ht="25.05" customHeight="1" x14ac:dyDescent="0.3">
      <c r="O35119" s="53"/>
      <c r="V35119" s="45"/>
    </row>
    <row r="35120" spans="15:22" s="1" customFormat="1" ht="25.05" customHeight="1" x14ac:dyDescent="0.3">
      <c r="O35120" s="53"/>
      <c r="V35120" s="45"/>
    </row>
    <row r="35121" spans="15:22" s="1" customFormat="1" ht="25.05" customHeight="1" x14ac:dyDescent="0.3">
      <c r="O35121" s="53"/>
      <c r="V35121" s="45"/>
    </row>
    <row r="35122" spans="15:22" s="1" customFormat="1" ht="25.05" customHeight="1" x14ac:dyDescent="0.3">
      <c r="O35122" s="53"/>
      <c r="V35122" s="45"/>
    </row>
    <row r="35123" spans="15:22" s="1" customFormat="1" ht="25.05" customHeight="1" x14ac:dyDescent="0.3">
      <c r="O35123" s="53"/>
      <c r="V35123" s="45"/>
    </row>
    <row r="35124" spans="15:22" s="1" customFormat="1" ht="25.05" customHeight="1" x14ac:dyDescent="0.3">
      <c r="O35124" s="53"/>
      <c r="V35124" s="45"/>
    </row>
    <row r="35125" spans="15:22" s="1" customFormat="1" ht="25.05" customHeight="1" x14ac:dyDescent="0.3">
      <c r="O35125" s="53"/>
      <c r="V35125" s="45"/>
    </row>
    <row r="35126" spans="15:22" s="1" customFormat="1" ht="25.05" customHeight="1" x14ac:dyDescent="0.3">
      <c r="O35126" s="53"/>
      <c r="V35126" s="45"/>
    </row>
    <row r="35127" spans="15:22" s="1" customFormat="1" ht="25.05" customHeight="1" x14ac:dyDescent="0.3">
      <c r="O35127" s="53"/>
      <c r="V35127" s="45"/>
    </row>
    <row r="35128" spans="15:22" s="1" customFormat="1" ht="25.05" customHeight="1" x14ac:dyDescent="0.3">
      <c r="O35128" s="53"/>
      <c r="V35128" s="45"/>
    </row>
    <row r="35129" spans="15:22" s="1" customFormat="1" ht="25.05" customHeight="1" x14ac:dyDescent="0.3">
      <c r="O35129" s="53"/>
      <c r="V35129" s="45"/>
    </row>
    <row r="35130" spans="15:22" s="1" customFormat="1" ht="25.05" customHeight="1" x14ac:dyDescent="0.3">
      <c r="O35130" s="53"/>
      <c r="V35130" s="45"/>
    </row>
    <row r="35131" spans="15:22" s="1" customFormat="1" ht="25.05" customHeight="1" x14ac:dyDescent="0.3">
      <c r="O35131" s="53"/>
      <c r="V35131" s="45"/>
    </row>
    <row r="35132" spans="15:22" s="1" customFormat="1" ht="25.05" customHeight="1" x14ac:dyDescent="0.3">
      <c r="O35132" s="53"/>
      <c r="V35132" s="45"/>
    </row>
    <row r="35133" spans="15:22" s="1" customFormat="1" ht="25.05" customHeight="1" x14ac:dyDescent="0.3">
      <c r="O35133" s="53"/>
      <c r="V35133" s="45"/>
    </row>
    <row r="35134" spans="15:22" s="1" customFormat="1" ht="25.05" customHeight="1" x14ac:dyDescent="0.3">
      <c r="O35134" s="53"/>
      <c r="V35134" s="45"/>
    </row>
    <row r="35135" spans="15:22" s="1" customFormat="1" ht="25.05" customHeight="1" x14ac:dyDescent="0.3">
      <c r="O35135" s="53"/>
      <c r="V35135" s="45"/>
    </row>
    <row r="35136" spans="15:22" s="1" customFormat="1" ht="25.05" customHeight="1" x14ac:dyDescent="0.3">
      <c r="O35136" s="53"/>
      <c r="V35136" s="45"/>
    </row>
    <row r="35137" spans="15:22" s="1" customFormat="1" ht="25.05" customHeight="1" x14ac:dyDescent="0.3">
      <c r="O35137" s="53"/>
      <c r="V35137" s="45"/>
    </row>
    <row r="35138" spans="15:22" s="1" customFormat="1" ht="25.05" customHeight="1" x14ac:dyDescent="0.3">
      <c r="O35138" s="53"/>
      <c r="V35138" s="45"/>
    </row>
    <row r="35139" spans="15:22" s="1" customFormat="1" ht="25.05" customHeight="1" x14ac:dyDescent="0.3">
      <c r="O35139" s="53"/>
      <c r="V35139" s="45"/>
    </row>
    <row r="35140" spans="15:22" s="1" customFormat="1" ht="25.05" customHeight="1" x14ac:dyDescent="0.3">
      <c r="O35140" s="53"/>
      <c r="V35140" s="45"/>
    </row>
    <row r="35141" spans="15:22" s="1" customFormat="1" ht="25.05" customHeight="1" x14ac:dyDescent="0.3">
      <c r="O35141" s="53"/>
      <c r="V35141" s="45"/>
    </row>
    <row r="35142" spans="15:22" s="1" customFormat="1" ht="25.05" customHeight="1" x14ac:dyDescent="0.3">
      <c r="O35142" s="53"/>
      <c r="V35142" s="45"/>
    </row>
    <row r="35143" spans="15:22" s="1" customFormat="1" ht="25.05" customHeight="1" x14ac:dyDescent="0.3">
      <c r="O35143" s="53"/>
      <c r="V35143" s="45"/>
    </row>
    <row r="35144" spans="15:22" s="1" customFormat="1" ht="25.05" customHeight="1" x14ac:dyDescent="0.3">
      <c r="O35144" s="53"/>
      <c r="V35144" s="45"/>
    </row>
    <row r="35145" spans="15:22" s="1" customFormat="1" ht="25.05" customHeight="1" x14ac:dyDescent="0.3">
      <c r="O35145" s="53"/>
      <c r="V35145" s="45"/>
    </row>
    <row r="35146" spans="15:22" s="1" customFormat="1" ht="25.05" customHeight="1" x14ac:dyDescent="0.3">
      <c r="O35146" s="53"/>
      <c r="V35146" s="45"/>
    </row>
    <row r="35147" spans="15:22" s="1" customFormat="1" ht="25.05" customHeight="1" x14ac:dyDescent="0.3">
      <c r="O35147" s="53"/>
      <c r="V35147" s="45"/>
    </row>
    <row r="35148" spans="15:22" s="1" customFormat="1" ht="25.05" customHeight="1" x14ac:dyDescent="0.3">
      <c r="O35148" s="53"/>
      <c r="V35148" s="45"/>
    </row>
    <row r="35149" spans="15:22" s="1" customFormat="1" ht="25.05" customHeight="1" x14ac:dyDescent="0.3">
      <c r="O35149" s="53"/>
      <c r="V35149" s="45"/>
    </row>
    <row r="35150" spans="15:22" s="1" customFormat="1" ht="25.05" customHeight="1" x14ac:dyDescent="0.3">
      <c r="O35150" s="53"/>
      <c r="V35150" s="45"/>
    </row>
    <row r="35151" spans="15:22" s="1" customFormat="1" ht="25.05" customHeight="1" x14ac:dyDescent="0.3">
      <c r="O35151" s="53"/>
      <c r="V35151" s="45"/>
    </row>
    <row r="35152" spans="15:22" s="1" customFormat="1" ht="25.05" customHeight="1" x14ac:dyDescent="0.3">
      <c r="O35152" s="53"/>
      <c r="V35152" s="45"/>
    </row>
    <row r="35153" spans="15:22" s="1" customFormat="1" ht="25.05" customHeight="1" x14ac:dyDescent="0.3">
      <c r="O35153" s="53"/>
      <c r="V35153" s="45"/>
    </row>
    <row r="35154" spans="15:22" s="1" customFormat="1" ht="25.05" customHeight="1" x14ac:dyDescent="0.3">
      <c r="O35154" s="53"/>
      <c r="V35154" s="45"/>
    </row>
    <row r="35155" spans="15:22" s="1" customFormat="1" ht="25.05" customHeight="1" x14ac:dyDescent="0.3">
      <c r="O35155" s="53"/>
      <c r="V35155" s="45"/>
    </row>
    <row r="35156" spans="15:22" s="1" customFormat="1" ht="25.05" customHeight="1" x14ac:dyDescent="0.3">
      <c r="O35156" s="53"/>
      <c r="V35156" s="45"/>
    </row>
    <row r="35157" spans="15:22" s="1" customFormat="1" ht="25.05" customHeight="1" x14ac:dyDescent="0.3">
      <c r="O35157" s="53"/>
      <c r="V35157" s="45"/>
    </row>
    <row r="35158" spans="15:22" s="1" customFormat="1" ht="25.05" customHeight="1" x14ac:dyDescent="0.3">
      <c r="O35158" s="53"/>
      <c r="V35158" s="45"/>
    </row>
    <row r="35159" spans="15:22" s="1" customFormat="1" ht="25.05" customHeight="1" x14ac:dyDescent="0.3">
      <c r="O35159" s="53"/>
      <c r="V35159" s="45"/>
    </row>
    <row r="35160" spans="15:22" s="1" customFormat="1" ht="25.05" customHeight="1" x14ac:dyDescent="0.3">
      <c r="O35160" s="53"/>
      <c r="V35160" s="45"/>
    </row>
    <row r="35161" spans="15:22" s="1" customFormat="1" ht="25.05" customHeight="1" x14ac:dyDescent="0.3">
      <c r="O35161" s="53"/>
      <c r="V35161" s="45"/>
    </row>
    <row r="35162" spans="15:22" s="1" customFormat="1" ht="25.05" customHeight="1" x14ac:dyDescent="0.3">
      <c r="O35162" s="53"/>
      <c r="V35162" s="45"/>
    </row>
    <row r="35163" spans="15:22" s="1" customFormat="1" ht="25.05" customHeight="1" x14ac:dyDescent="0.3">
      <c r="O35163" s="53"/>
      <c r="V35163" s="45"/>
    </row>
    <row r="35164" spans="15:22" s="1" customFormat="1" ht="25.05" customHeight="1" x14ac:dyDescent="0.3">
      <c r="O35164" s="53"/>
      <c r="V35164" s="45"/>
    </row>
    <row r="35165" spans="15:22" s="1" customFormat="1" ht="25.05" customHeight="1" x14ac:dyDescent="0.3">
      <c r="O35165" s="53"/>
      <c r="V35165" s="45"/>
    </row>
    <row r="35166" spans="15:22" s="1" customFormat="1" ht="25.05" customHeight="1" x14ac:dyDescent="0.3">
      <c r="O35166" s="53"/>
      <c r="V35166" s="45"/>
    </row>
    <row r="35167" spans="15:22" s="1" customFormat="1" ht="25.05" customHeight="1" x14ac:dyDescent="0.3">
      <c r="O35167" s="53"/>
      <c r="V35167" s="45"/>
    </row>
    <row r="35168" spans="15:22" s="1" customFormat="1" ht="25.05" customHeight="1" x14ac:dyDescent="0.3">
      <c r="O35168" s="53"/>
      <c r="V35168" s="45"/>
    </row>
    <row r="35169" spans="15:22" s="1" customFormat="1" ht="25.05" customHeight="1" x14ac:dyDescent="0.3">
      <c r="O35169" s="53"/>
      <c r="V35169" s="45"/>
    </row>
    <row r="35170" spans="15:22" s="1" customFormat="1" ht="25.05" customHeight="1" x14ac:dyDescent="0.3">
      <c r="O35170" s="53"/>
      <c r="V35170" s="45"/>
    </row>
    <row r="35171" spans="15:22" s="1" customFormat="1" ht="25.05" customHeight="1" x14ac:dyDescent="0.3">
      <c r="O35171" s="53"/>
      <c r="V35171" s="45"/>
    </row>
    <row r="35172" spans="15:22" s="1" customFormat="1" ht="25.05" customHeight="1" x14ac:dyDescent="0.3">
      <c r="O35172" s="53"/>
      <c r="V35172" s="45"/>
    </row>
    <row r="35173" spans="15:22" s="1" customFormat="1" ht="25.05" customHeight="1" x14ac:dyDescent="0.3">
      <c r="O35173" s="53"/>
      <c r="V35173" s="45"/>
    </row>
    <row r="35174" spans="15:22" s="1" customFormat="1" ht="25.05" customHeight="1" x14ac:dyDescent="0.3">
      <c r="O35174" s="53"/>
      <c r="V35174" s="45"/>
    </row>
    <row r="35175" spans="15:22" s="1" customFormat="1" ht="25.05" customHeight="1" x14ac:dyDescent="0.3">
      <c r="O35175" s="53"/>
      <c r="V35175" s="45"/>
    </row>
    <row r="35176" spans="15:22" s="1" customFormat="1" ht="25.05" customHeight="1" x14ac:dyDescent="0.3">
      <c r="O35176" s="53"/>
      <c r="V35176" s="45"/>
    </row>
    <row r="35177" spans="15:22" s="1" customFormat="1" ht="25.05" customHeight="1" x14ac:dyDescent="0.3">
      <c r="O35177" s="53"/>
      <c r="V35177" s="45"/>
    </row>
    <row r="35178" spans="15:22" s="1" customFormat="1" ht="25.05" customHeight="1" x14ac:dyDescent="0.3">
      <c r="O35178" s="53"/>
      <c r="V35178" s="45"/>
    </row>
    <row r="35179" spans="15:22" s="1" customFormat="1" ht="25.05" customHeight="1" x14ac:dyDescent="0.3">
      <c r="O35179" s="53"/>
      <c r="V35179" s="45"/>
    </row>
    <row r="35180" spans="15:22" s="1" customFormat="1" ht="25.05" customHeight="1" x14ac:dyDescent="0.3">
      <c r="O35180" s="53"/>
      <c r="V35180" s="45"/>
    </row>
    <row r="35181" spans="15:22" s="1" customFormat="1" ht="25.05" customHeight="1" x14ac:dyDescent="0.3">
      <c r="O35181" s="53"/>
      <c r="V35181" s="45"/>
    </row>
    <row r="35182" spans="15:22" s="1" customFormat="1" ht="25.05" customHeight="1" x14ac:dyDescent="0.3">
      <c r="O35182" s="53"/>
      <c r="V35182" s="45"/>
    </row>
    <row r="35183" spans="15:22" s="1" customFormat="1" ht="25.05" customHeight="1" x14ac:dyDescent="0.3">
      <c r="O35183" s="53"/>
      <c r="V35183" s="45"/>
    </row>
    <row r="35184" spans="15:22" s="1" customFormat="1" ht="25.05" customHeight="1" x14ac:dyDescent="0.3">
      <c r="O35184" s="53"/>
      <c r="V35184" s="45"/>
    </row>
    <row r="35185" spans="15:22" s="1" customFormat="1" ht="25.05" customHeight="1" x14ac:dyDescent="0.3">
      <c r="O35185" s="53"/>
      <c r="V35185" s="45"/>
    </row>
    <row r="35186" spans="15:22" s="1" customFormat="1" ht="25.05" customHeight="1" x14ac:dyDescent="0.3">
      <c r="O35186" s="53"/>
      <c r="V35186" s="45"/>
    </row>
    <row r="35187" spans="15:22" s="1" customFormat="1" ht="25.05" customHeight="1" x14ac:dyDescent="0.3">
      <c r="O35187" s="53"/>
      <c r="V35187" s="45"/>
    </row>
    <row r="35188" spans="15:22" s="1" customFormat="1" ht="25.05" customHeight="1" x14ac:dyDescent="0.3">
      <c r="O35188" s="53"/>
      <c r="V35188" s="45"/>
    </row>
    <row r="35189" spans="15:22" s="1" customFormat="1" ht="25.05" customHeight="1" x14ac:dyDescent="0.3">
      <c r="O35189" s="53"/>
      <c r="V35189" s="45"/>
    </row>
    <row r="35190" spans="15:22" s="1" customFormat="1" ht="25.05" customHeight="1" x14ac:dyDescent="0.3">
      <c r="O35190" s="53"/>
      <c r="V35190" s="45"/>
    </row>
    <row r="35191" spans="15:22" s="1" customFormat="1" ht="25.05" customHeight="1" x14ac:dyDescent="0.3">
      <c r="O35191" s="53"/>
      <c r="V35191" s="45"/>
    </row>
    <row r="35192" spans="15:22" s="1" customFormat="1" ht="25.05" customHeight="1" x14ac:dyDescent="0.3">
      <c r="O35192" s="53"/>
      <c r="V35192" s="45"/>
    </row>
    <row r="35193" spans="15:22" s="1" customFormat="1" ht="25.05" customHeight="1" x14ac:dyDescent="0.3">
      <c r="O35193" s="53"/>
      <c r="V35193" s="45"/>
    </row>
    <row r="35194" spans="15:22" s="1" customFormat="1" ht="25.05" customHeight="1" x14ac:dyDescent="0.3">
      <c r="O35194" s="53"/>
      <c r="V35194" s="45"/>
    </row>
    <row r="35195" spans="15:22" s="1" customFormat="1" ht="25.05" customHeight="1" x14ac:dyDescent="0.3">
      <c r="O35195" s="53"/>
      <c r="V35195" s="45"/>
    </row>
    <row r="35196" spans="15:22" s="1" customFormat="1" ht="25.05" customHeight="1" x14ac:dyDescent="0.3">
      <c r="O35196" s="53"/>
      <c r="V35196" s="45"/>
    </row>
    <row r="35197" spans="15:22" s="1" customFormat="1" ht="25.05" customHeight="1" x14ac:dyDescent="0.3">
      <c r="O35197" s="53"/>
      <c r="V35197" s="45"/>
    </row>
    <row r="35198" spans="15:22" s="1" customFormat="1" ht="25.05" customHeight="1" x14ac:dyDescent="0.3">
      <c r="O35198" s="53"/>
      <c r="V35198" s="45"/>
    </row>
    <row r="35199" spans="15:22" s="1" customFormat="1" ht="25.05" customHeight="1" x14ac:dyDescent="0.3">
      <c r="O35199" s="53"/>
      <c r="V35199" s="45"/>
    </row>
    <row r="35200" spans="15:22" s="1" customFormat="1" ht="25.05" customHeight="1" x14ac:dyDescent="0.3">
      <c r="O35200" s="53"/>
      <c r="V35200" s="45"/>
    </row>
    <row r="35201" spans="15:22" s="1" customFormat="1" ht="25.05" customHeight="1" x14ac:dyDescent="0.3">
      <c r="O35201" s="53"/>
      <c r="V35201" s="45"/>
    </row>
    <row r="35202" spans="15:22" s="1" customFormat="1" ht="25.05" customHeight="1" x14ac:dyDescent="0.3">
      <c r="O35202" s="53"/>
      <c r="V35202" s="45"/>
    </row>
    <row r="35203" spans="15:22" s="1" customFormat="1" ht="25.05" customHeight="1" x14ac:dyDescent="0.3">
      <c r="O35203" s="53"/>
      <c r="V35203" s="45"/>
    </row>
    <row r="35204" spans="15:22" s="1" customFormat="1" ht="25.05" customHeight="1" x14ac:dyDescent="0.3">
      <c r="O35204" s="53"/>
      <c r="V35204" s="45"/>
    </row>
    <row r="35205" spans="15:22" s="1" customFormat="1" ht="25.05" customHeight="1" x14ac:dyDescent="0.3">
      <c r="O35205" s="53"/>
      <c r="V35205" s="45"/>
    </row>
    <row r="35206" spans="15:22" s="1" customFormat="1" ht="25.05" customHeight="1" x14ac:dyDescent="0.3">
      <c r="O35206" s="53"/>
      <c r="V35206" s="45"/>
    </row>
    <row r="35207" spans="15:22" s="1" customFormat="1" ht="25.05" customHeight="1" x14ac:dyDescent="0.3">
      <c r="O35207" s="53"/>
      <c r="V35207" s="45"/>
    </row>
    <row r="35208" spans="15:22" s="1" customFormat="1" ht="25.05" customHeight="1" x14ac:dyDescent="0.3">
      <c r="O35208" s="53"/>
      <c r="V35208" s="45"/>
    </row>
    <row r="35209" spans="15:22" s="1" customFormat="1" ht="25.05" customHeight="1" x14ac:dyDescent="0.3">
      <c r="O35209" s="53"/>
      <c r="V35209" s="45"/>
    </row>
    <row r="35210" spans="15:22" s="1" customFormat="1" ht="25.05" customHeight="1" x14ac:dyDescent="0.3">
      <c r="O35210" s="53"/>
      <c r="V35210" s="45"/>
    </row>
    <row r="35211" spans="15:22" s="1" customFormat="1" ht="25.05" customHeight="1" x14ac:dyDescent="0.3">
      <c r="O35211" s="53"/>
      <c r="V35211" s="45"/>
    </row>
    <row r="35212" spans="15:22" s="1" customFormat="1" ht="25.05" customHeight="1" x14ac:dyDescent="0.3">
      <c r="O35212" s="53"/>
      <c r="V35212" s="45"/>
    </row>
    <row r="35213" spans="15:22" s="1" customFormat="1" ht="25.05" customHeight="1" x14ac:dyDescent="0.3">
      <c r="O35213" s="53"/>
      <c r="V35213" s="45"/>
    </row>
    <row r="35214" spans="15:22" s="1" customFormat="1" ht="25.05" customHeight="1" x14ac:dyDescent="0.3">
      <c r="O35214" s="53"/>
      <c r="V35214" s="45"/>
    </row>
    <row r="35215" spans="15:22" s="1" customFormat="1" ht="25.05" customHeight="1" x14ac:dyDescent="0.3">
      <c r="O35215" s="53"/>
      <c r="V35215" s="45"/>
    </row>
    <row r="35216" spans="15:22" s="1" customFormat="1" ht="25.05" customHeight="1" x14ac:dyDescent="0.3">
      <c r="O35216" s="53"/>
      <c r="V35216" s="45"/>
    </row>
    <row r="35217" spans="15:22" s="1" customFormat="1" ht="25.05" customHeight="1" x14ac:dyDescent="0.3">
      <c r="O35217" s="53"/>
      <c r="V35217" s="45"/>
    </row>
    <row r="35218" spans="15:22" s="1" customFormat="1" ht="25.05" customHeight="1" x14ac:dyDescent="0.3">
      <c r="O35218" s="53"/>
      <c r="V35218" s="45"/>
    </row>
    <row r="35219" spans="15:22" s="1" customFormat="1" ht="25.05" customHeight="1" x14ac:dyDescent="0.3">
      <c r="O35219" s="53"/>
      <c r="V35219" s="45"/>
    </row>
    <row r="35220" spans="15:22" s="1" customFormat="1" ht="25.05" customHeight="1" x14ac:dyDescent="0.3">
      <c r="O35220" s="53"/>
      <c r="V35220" s="45"/>
    </row>
    <row r="35221" spans="15:22" s="1" customFormat="1" ht="25.05" customHeight="1" x14ac:dyDescent="0.3">
      <c r="O35221" s="53"/>
      <c r="V35221" s="45"/>
    </row>
    <row r="35222" spans="15:22" s="1" customFormat="1" ht="25.05" customHeight="1" x14ac:dyDescent="0.3">
      <c r="O35222" s="53"/>
      <c r="V35222" s="45"/>
    </row>
    <row r="35223" spans="15:22" s="1" customFormat="1" ht="25.05" customHeight="1" x14ac:dyDescent="0.3">
      <c r="O35223" s="53"/>
      <c r="V35223" s="45"/>
    </row>
    <row r="35224" spans="15:22" s="1" customFormat="1" ht="25.05" customHeight="1" x14ac:dyDescent="0.3">
      <c r="O35224" s="53"/>
      <c r="V35224" s="45"/>
    </row>
    <row r="35225" spans="15:22" s="1" customFormat="1" ht="25.05" customHeight="1" x14ac:dyDescent="0.3">
      <c r="O35225" s="53"/>
      <c r="V35225" s="45"/>
    </row>
    <row r="35226" spans="15:22" s="1" customFormat="1" ht="25.05" customHeight="1" x14ac:dyDescent="0.3">
      <c r="O35226" s="53"/>
      <c r="V35226" s="45"/>
    </row>
    <row r="35227" spans="15:22" s="1" customFormat="1" ht="25.05" customHeight="1" x14ac:dyDescent="0.3">
      <c r="O35227" s="53"/>
      <c r="V35227" s="45"/>
    </row>
    <row r="35228" spans="15:22" s="1" customFormat="1" ht="25.05" customHeight="1" x14ac:dyDescent="0.3">
      <c r="O35228" s="53"/>
      <c r="V35228" s="45"/>
    </row>
    <row r="35229" spans="15:22" s="1" customFormat="1" ht="25.05" customHeight="1" x14ac:dyDescent="0.3">
      <c r="O35229" s="53"/>
      <c r="V35229" s="45"/>
    </row>
    <row r="35230" spans="15:22" s="1" customFormat="1" ht="25.05" customHeight="1" x14ac:dyDescent="0.3">
      <c r="O35230" s="53"/>
      <c r="V35230" s="45"/>
    </row>
    <row r="35231" spans="15:22" s="1" customFormat="1" ht="25.05" customHeight="1" x14ac:dyDescent="0.3">
      <c r="O35231" s="53"/>
      <c r="V35231" s="45"/>
    </row>
    <row r="35232" spans="15:22" s="1" customFormat="1" ht="25.05" customHeight="1" x14ac:dyDescent="0.3">
      <c r="O35232" s="53"/>
      <c r="V35232" s="45"/>
    </row>
    <row r="35233" spans="15:22" s="1" customFormat="1" ht="25.05" customHeight="1" x14ac:dyDescent="0.3">
      <c r="O35233" s="53"/>
      <c r="V35233" s="45"/>
    </row>
    <row r="35234" spans="15:22" s="1" customFormat="1" ht="25.05" customHeight="1" x14ac:dyDescent="0.3">
      <c r="O35234" s="53"/>
      <c r="V35234" s="45"/>
    </row>
    <row r="35235" spans="15:22" s="1" customFormat="1" ht="25.05" customHeight="1" x14ac:dyDescent="0.3">
      <c r="O35235" s="53"/>
      <c r="V35235" s="45"/>
    </row>
    <row r="35236" spans="15:22" s="1" customFormat="1" ht="25.05" customHeight="1" x14ac:dyDescent="0.3">
      <c r="O35236" s="53"/>
      <c r="V35236" s="45"/>
    </row>
    <row r="35237" spans="15:22" s="1" customFormat="1" ht="25.05" customHeight="1" x14ac:dyDescent="0.3">
      <c r="O35237" s="53"/>
      <c r="V35237" s="45"/>
    </row>
    <row r="35238" spans="15:22" s="1" customFormat="1" ht="25.05" customHeight="1" x14ac:dyDescent="0.3">
      <c r="O35238" s="53"/>
      <c r="V35238" s="45"/>
    </row>
    <row r="35239" spans="15:22" s="1" customFormat="1" ht="25.05" customHeight="1" x14ac:dyDescent="0.3">
      <c r="O35239" s="53"/>
      <c r="V35239" s="45"/>
    </row>
    <row r="35240" spans="15:22" s="1" customFormat="1" ht="25.05" customHeight="1" x14ac:dyDescent="0.3">
      <c r="O35240" s="53"/>
      <c r="V35240" s="45"/>
    </row>
    <row r="35241" spans="15:22" s="1" customFormat="1" ht="25.05" customHeight="1" x14ac:dyDescent="0.3">
      <c r="O35241" s="53"/>
      <c r="V35241" s="45"/>
    </row>
    <row r="35242" spans="15:22" s="1" customFormat="1" ht="25.05" customHeight="1" x14ac:dyDescent="0.3">
      <c r="O35242" s="53"/>
      <c r="V35242" s="45"/>
    </row>
    <row r="35243" spans="15:22" s="1" customFormat="1" ht="25.05" customHeight="1" x14ac:dyDescent="0.3">
      <c r="O35243" s="53"/>
      <c r="V35243" s="45"/>
    </row>
    <row r="35244" spans="15:22" s="1" customFormat="1" ht="25.05" customHeight="1" x14ac:dyDescent="0.3">
      <c r="O35244" s="53"/>
      <c r="V35244" s="45"/>
    </row>
    <row r="35245" spans="15:22" s="1" customFormat="1" ht="25.05" customHeight="1" x14ac:dyDescent="0.3">
      <c r="O35245" s="53"/>
      <c r="V35245" s="45"/>
    </row>
    <row r="35246" spans="15:22" s="1" customFormat="1" ht="25.05" customHeight="1" x14ac:dyDescent="0.3">
      <c r="O35246" s="53"/>
      <c r="V35246" s="45"/>
    </row>
    <row r="35247" spans="15:22" s="1" customFormat="1" ht="25.05" customHeight="1" x14ac:dyDescent="0.3">
      <c r="O35247" s="53"/>
      <c r="V35247" s="45"/>
    </row>
    <row r="35248" spans="15:22" s="1" customFormat="1" ht="25.05" customHeight="1" x14ac:dyDescent="0.3">
      <c r="O35248" s="53"/>
      <c r="V35248" s="45"/>
    </row>
    <row r="35249" spans="15:22" s="1" customFormat="1" ht="25.05" customHeight="1" x14ac:dyDescent="0.3">
      <c r="O35249" s="53"/>
      <c r="V35249" s="45"/>
    </row>
    <row r="35250" spans="15:22" s="1" customFormat="1" ht="25.05" customHeight="1" x14ac:dyDescent="0.3">
      <c r="O35250" s="53"/>
      <c r="V35250" s="45"/>
    </row>
    <row r="35251" spans="15:22" s="1" customFormat="1" ht="25.05" customHeight="1" x14ac:dyDescent="0.3">
      <c r="O35251" s="53"/>
      <c r="V35251" s="45"/>
    </row>
    <row r="35252" spans="15:22" s="1" customFormat="1" ht="25.05" customHeight="1" x14ac:dyDescent="0.3">
      <c r="O35252" s="53"/>
      <c r="V35252" s="45"/>
    </row>
    <row r="35253" spans="15:22" s="1" customFormat="1" ht="25.05" customHeight="1" x14ac:dyDescent="0.3">
      <c r="O35253" s="53"/>
      <c r="V35253" s="45"/>
    </row>
    <row r="35254" spans="15:22" s="1" customFormat="1" ht="25.05" customHeight="1" x14ac:dyDescent="0.3">
      <c r="O35254" s="53"/>
      <c r="V35254" s="45"/>
    </row>
    <row r="35255" spans="15:22" s="1" customFormat="1" ht="25.05" customHeight="1" x14ac:dyDescent="0.3">
      <c r="O35255" s="53"/>
      <c r="V35255" s="45"/>
    </row>
    <row r="35256" spans="15:22" s="1" customFormat="1" ht="25.05" customHeight="1" x14ac:dyDescent="0.3">
      <c r="O35256" s="53"/>
      <c r="V35256" s="45"/>
    </row>
    <row r="35257" spans="15:22" s="1" customFormat="1" ht="25.05" customHeight="1" x14ac:dyDescent="0.3">
      <c r="O35257" s="53"/>
      <c r="V35257" s="45"/>
    </row>
    <row r="35258" spans="15:22" s="1" customFormat="1" ht="25.05" customHeight="1" x14ac:dyDescent="0.3">
      <c r="O35258" s="53"/>
      <c r="V35258" s="45"/>
    </row>
    <row r="35259" spans="15:22" s="1" customFormat="1" ht="25.05" customHeight="1" x14ac:dyDescent="0.3">
      <c r="O35259" s="53"/>
      <c r="V35259" s="45"/>
    </row>
    <row r="35260" spans="15:22" s="1" customFormat="1" ht="25.05" customHeight="1" x14ac:dyDescent="0.3">
      <c r="O35260" s="53"/>
      <c r="V35260" s="45"/>
    </row>
    <row r="35261" spans="15:22" s="1" customFormat="1" ht="25.05" customHeight="1" x14ac:dyDescent="0.3">
      <c r="O35261" s="53"/>
      <c r="V35261" s="45"/>
    </row>
    <row r="35262" spans="15:22" s="1" customFormat="1" ht="25.05" customHeight="1" x14ac:dyDescent="0.3">
      <c r="O35262" s="53"/>
      <c r="V35262" s="45"/>
    </row>
    <row r="35263" spans="15:22" s="1" customFormat="1" ht="25.05" customHeight="1" x14ac:dyDescent="0.3">
      <c r="O35263" s="53"/>
      <c r="V35263" s="45"/>
    </row>
    <row r="35264" spans="15:22" s="1" customFormat="1" ht="25.05" customHeight="1" x14ac:dyDescent="0.3">
      <c r="O35264" s="53"/>
      <c r="V35264" s="45"/>
    </row>
    <row r="35265" spans="15:22" s="1" customFormat="1" ht="25.05" customHeight="1" x14ac:dyDescent="0.3">
      <c r="O35265" s="53"/>
      <c r="V35265" s="45"/>
    </row>
    <row r="35266" spans="15:22" s="1" customFormat="1" ht="25.05" customHeight="1" x14ac:dyDescent="0.3">
      <c r="O35266" s="53"/>
      <c r="V35266" s="45"/>
    </row>
    <row r="35267" spans="15:22" s="1" customFormat="1" ht="25.05" customHeight="1" x14ac:dyDescent="0.3">
      <c r="O35267" s="53"/>
      <c r="V35267" s="45"/>
    </row>
    <row r="35268" spans="15:22" s="1" customFormat="1" ht="25.05" customHeight="1" x14ac:dyDescent="0.3">
      <c r="O35268" s="53"/>
      <c r="V35268" s="45"/>
    </row>
    <row r="35269" spans="15:22" s="1" customFormat="1" ht="25.05" customHeight="1" x14ac:dyDescent="0.3">
      <c r="O35269" s="53"/>
      <c r="V35269" s="45"/>
    </row>
    <row r="35270" spans="15:22" s="1" customFormat="1" ht="25.05" customHeight="1" x14ac:dyDescent="0.3">
      <c r="O35270" s="53"/>
      <c r="V35270" s="45"/>
    </row>
    <row r="35271" spans="15:22" s="1" customFormat="1" ht="25.05" customHeight="1" x14ac:dyDescent="0.3">
      <c r="O35271" s="53"/>
      <c r="V35271" s="45"/>
    </row>
    <row r="35272" spans="15:22" s="1" customFormat="1" ht="25.05" customHeight="1" x14ac:dyDescent="0.3">
      <c r="O35272" s="53"/>
      <c r="V35272" s="45"/>
    </row>
    <row r="35273" spans="15:22" s="1" customFormat="1" ht="25.05" customHeight="1" x14ac:dyDescent="0.3">
      <c r="O35273" s="53"/>
      <c r="V35273" s="45"/>
    </row>
    <row r="35274" spans="15:22" s="1" customFormat="1" ht="25.05" customHeight="1" x14ac:dyDescent="0.3">
      <c r="O35274" s="53"/>
      <c r="V35274" s="45"/>
    </row>
    <row r="35275" spans="15:22" s="1" customFormat="1" ht="25.05" customHeight="1" x14ac:dyDescent="0.3">
      <c r="O35275" s="53"/>
      <c r="V35275" s="45"/>
    </row>
    <row r="35276" spans="15:22" s="1" customFormat="1" ht="25.05" customHeight="1" x14ac:dyDescent="0.3">
      <c r="O35276" s="53"/>
      <c r="V35276" s="45"/>
    </row>
    <row r="35277" spans="15:22" s="1" customFormat="1" ht="25.05" customHeight="1" x14ac:dyDescent="0.3">
      <c r="O35277" s="53"/>
      <c r="V35277" s="45"/>
    </row>
    <row r="35278" spans="15:22" s="1" customFormat="1" ht="25.05" customHeight="1" x14ac:dyDescent="0.3">
      <c r="O35278" s="53"/>
      <c r="V35278" s="45"/>
    </row>
    <row r="35279" spans="15:22" s="1" customFormat="1" ht="25.05" customHeight="1" x14ac:dyDescent="0.3">
      <c r="O35279" s="53"/>
      <c r="V35279" s="45"/>
    </row>
    <row r="35280" spans="15:22" s="1" customFormat="1" ht="25.05" customHeight="1" x14ac:dyDescent="0.3">
      <c r="O35280" s="53"/>
      <c r="V35280" s="45"/>
    </row>
    <row r="35281" spans="15:22" s="1" customFormat="1" ht="25.05" customHeight="1" x14ac:dyDescent="0.3">
      <c r="O35281" s="53"/>
      <c r="V35281" s="45"/>
    </row>
    <row r="35282" spans="15:22" s="1" customFormat="1" ht="25.05" customHeight="1" x14ac:dyDescent="0.3">
      <c r="O35282" s="53"/>
      <c r="V35282" s="45"/>
    </row>
    <row r="35283" spans="15:22" s="1" customFormat="1" ht="25.05" customHeight="1" x14ac:dyDescent="0.3">
      <c r="O35283" s="53"/>
      <c r="V35283" s="45"/>
    </row>
    <row r="35284" spans="15:22" s="1" customFormat="1" ht="25.05" customHeight="1" x14ac:dyDescent="0.3">
      <c r="O35284" s="53"/>
      <c r="V35284" s="45"/>
    </row>
    <row r="35285" spans="15:22" s="1" customFormat="1" ht="25.05" customHeight="1" x14ac:dyDescent="0.3">
      <c r="O35285" s="53"/>
      <c r="V35285" s="45"/>
    </row>
    <row r="35286" spans="15:22" s="1" customFormat="1" ht="25.05" customHeight="1" x14ac:dyDescent="0.3">
      <c r="O35286" s="53"/>
      <c r="V35286" s="45"/>
    </row>
    <row r="35287" spans="15:22" s="1" customFormat="1" ht="25.05" customHeight="1" x14ac:dyDescent="0.3">
      <c r="O35287" s="53"/>
      <c r="V35287" s="45"/>
    </row>
    <row r="35288" spans="15:22" s="1" customFormat="1" ht="25.05" customHeight="1" x14ac:dyDescent="0.3">
      <c r="O35288" s="53"/>
      <c r="V35288" s="45"/>
    </row>
    <row r="35289" spans="15:22" s="1" customFormat="1" ht="25.05" customHeight="1" x14ac:dyDescent="0.3">
      <c r="O35289" s="53"/>
      <c r="V35289" s="45"/>
    </row>
    <row r="35290" spans="15:22" s="1" customFormat="1" ht="25.05" customHeight="1" x14ac:dyDescent="0.3">
      <c r="O35290" s="53"/>
      <c r="V35290" s="45"/>
    </row>
    <row r="35291" spans="15:22" s="1" customFormat="1" ht="25.05" customHeight="1" x14ac:dyDescent="0.3">
      <c r="O35291" s="53"/>
      <c r="V35291" s="45"/>
    </row>
    <row r="35292" spans="15:22" s="1" customFormat="1" ht="25.05" customHeight="1" x14ac:dyDescent="0.3">
      <c r="O35292" s="53"/>
      <c r="V35292" s="45"/>
    </row>
    <row r="35293" spans="15:22" s="1" customFormat="1" ht="25.05" customHeight="1" x14ac:dyDescent="0.3">
      <c r="O35293" s="53"/>
      <c r="V35293" s="45"/>
    </row>
    <row r="35294" spans="15:22" s="1" customFormat="1" ht="25.05" customHeight="1" x14ac:dyDescent="0.3">
      <c r="O35294" s="53"/>
      <c r="V35294" s="45"/>
    </row>
    <row r="35295" spans="15:22" s="1" customFormat="1" ht="25.05" customHeight="1" x14ac:dyDescent="0.3">
      <c r="O35295" s="53"/>
      <c r="V35295" s="45"/>
    </row>
    <row r="35296" spans="15:22" s="1" customFormat="1" ht="25.05" customHeight="1" x14ac:dyDescent="0.3">
      <c r="O35296" s="53"/>
      <c r="V35296" s="45"/>
    </row>
    <row r="35297" spans="15:22" s="1" customFormat="1" ht="25.05" customHeight="1" x14ac:dyDescent="0.3">
      <c r="O35297" s="53"/>
      <c r="V35297" s="45"/>
    </row>
    <row r="35298" spans="15:22" s="1" customFormat="1" ht="25.05" customHeight="1" x14ac:dyDescent="0.3">
      <c r="O35298" s="53"/>
      <c r="V35298" s="45"/>
    </row>
    <row r="35299" spans="15:22" s="1" customFormat="1" ht="25.05" customHeight="1" x14ac:dyDescent="0.3">
      <c r="O35299" s="53"/>
      <c r="V35299" s="45"/>
    </row>
    <row r="35300" spans="15:22" s="1" customFormat="1" ht="25.05" customHeight="1" x14ac:dyDescent="0.3">
      <c r="O35300" s="53"/>
      <c r="V35300" s="45"/>
    </row>
    <row r="35301" spans="15:22" s="1" customFormat="1" ht="25.05" customHeight="1" x14ac:dyDescent="0.3">
      <c r="O35301" s="53"/>
      <c r="V35301" s="45"/>
    </row>
    <row r="35302" spans="15:22" s="1" customFormat="1" ht="25.05" customHeight="1" x14ac:dyDescent="0.3">
      <c r="O35302" s="53"/>
      <c r="V35302" s="45"/>
    </row>
    <row r="35303" spans="15:22" s="1" customFormat="1" ht="25.05" customHeight="1" x14ac:dyDescent="0.3">
      <c r="O35303" s="53"/>
      <c r="V35303" s="45"/>
    </row>
    <row r="35304" spans="15:22" s="1" customFormat="1" ht="25.05" customHeight="1" x14ac:dyDescent="0.3">
      <c r="O35304" s="53"/>
      <c r="V35304" s="45"/>
    </row>
    <row r="35305" spans="15:22" s="1" customFormat="1" ht="25.05" customHeight="1" x14ac:dyDescent="0.3">
      <c r="O35305" s="53"/>
      <c r="V35305" s="45"/>
    </row>
    <row r="35306" spans="15:22" s="1" customFormat="1" ht="25.05" customHeight="1" x14ac:dyDescent="0.3">
      <c r="O35306" s="53"/>
      <c r="V35306" s="45"/>
    </row>
    <row r="35307" spans="15:22" s="1" customFormat="1" ht="25.05" customHeight="1" x14ac:dyDescent="0.3">
      <c r="O35307" s="53"/>
      <c r="V35307" s="45"/>
    </row>
    <row r="35308" spans="15:22" s="1" customFormat="1" ht="25.05" customHeight="1" x14ac:dyDescent="0.3">
      <c r="O35308" s="53"/>
      <c r="V35308" s="45"/>
    </row>
    <row r="35309" spans="15:22" s="1" customFormat="1" ht="25.05" customHeight="1" x14ac:dyDescent="0.3">
      <c r="O35309" s="53"/>
      <c r="V35309" s="45"/>
    </row>
    <row r="35310" spans="15:22" s="1" customFormat="1" ht="25.05" customHeight="1" x14ac:dyDescent="0.3">
      <c r="O35310" s="53"/>
      <c r="V35310" s="45"/>
    </row>
    <row r="35311" spans="15:22" s="1" customFormat="1" ht="25.05" customHeight="1" x14ac:dyDescent="0.3">
      <c r="O35311" s="53"/>
      <c r="V35311" s="45"/>
    </row>
    <row r="35312" spans="15:22" s="1" customFormat="1" ht="25.05" customHeight="1" x14ac:dyDescent="0.3">
      <c r="O35312" s="53"/>
      <c r="V35312" s="45"/>
    </row>
    <row r="35313" spans="15:22" s="1" customFormat="1" ht="25.05" customHeight="1" x14ac:dyDescent="0.3">
      <c r="O35313" s="53"/>
      <c r="V35313" s="45"/>
    </row>
    <row r="35314" spans="15:22" s="1" customFormat="1" ht="25.05" customHeight="1" x14ac:dyDescent="0.3">
      <c r="O35314" s="53"/>
      <c r="V35314" s="45"/>
    </row>
    <row r="35315" spans="15:22" s="1" customFormat="1" ht="25.05" customHeight="1" x14ac:dyDescent="0.3">
      <c r="O35315" s="53"/>
      <c r="V35315" s="45"/>
    </row>
    <row r="35316" spans="15:22" s="1" customFormat="1" ht="25.05" customHeight="1" x14ac:dyDescent="0.3">
      <c r="O35316" s="53"/>
      <c r="V35316" s="45"/>
    </row>
    <row r="35317" spans="15:22" s="1" customFormat="1" ht="25.05" customHeight="1" x14ac:dyDescent="0.3">
      <c r="O35317" s="53"/>
      <c r="V35317" s="45"/>
    </row>
    <row r="35318" spans="15:22" s="1" customFormat="1" ht="25.05" customHeight="1" x14ac:dyDescent="0.3">
      <c r="O35318" s="53"/>
      <c r="V35318" s="45"/>
    </row>
    <row r="35319" spans="15:22" s="1" customFormat="1" ht="25.05" customHeight="1" x14ac:dyDescent="0.3">
      <c r="O35319" s="53"/>
      <c r="V35319" s="45"/>
    </row>
    <row r="35320" spans="15:22" s="1" customFormat="1" ht="25.05" customHeight="1" x14ac:dyDescent="0.3">
      <c r="O35320" s="53"/>
      <c r="V35320" s="45"/>
    </row>
    <row r="35321" spans="15:22" s="1" customFormat="1" ht="25.05" customHeight="1" x14ac:dyDescent="0.3">
      <c r="O35321" s="53"/>
      <c r="V35321" s="45"/>
    </row>
    <row r="35322" spans="15:22" s="1" customFormat="1" ht="25.05" customHeight="1" x14ac:dyDescent="0.3">
      <c r="O35322" s="53"/>
      <c r="V35322" s="45"/>
    </row>
    <row r="35323" spans="15:22" s="1" customFormat="1" ht="25.05" customHeight="1" x14ac:dyDescent="0.3">
      <c r="O35323" s="53"/>
      <c r="V35323" s="45"/>
    </row>
    <row r="35324" spans="15:22" s="1" customFormat="1" ht="25.05" customHeight="1" x14ac:dyDescent="0.3">
      <c r="O35324" s="53"/>
      <c r="V35324" s="45"/>
    </row>
    <row r="35325" spans="15:22" s="1" customFormat="1" ht="25.05" customHeight="1" x14ac:dyDescent="0.3">
      <c r="O35325" s="53"/>
      <c r="V35325" s="45"/>
    </row>
    <row r="35326" spans="15:22" s="1" customFormat="1" ht="25.05" customHeight="1" x14ac:dyDescent="0.3">
      <c r="O35326" s="53"/>
      <c r="V35326" s="45"/>
    </row>
    <row r="35327" spans="15:22" s="1" customFormat="1" ht="25.05" customHeight="1" x14ac:dyDescent="0.3">
      <c r="O35327" s="53"/>
      <c r="V35327" s="45"/>
    </row>
    <row r="35328" spans="15:22" s="1" customFormat="1" ht="25.05" customHeight="1" x14ac:dyDescent="0.3">
      <c r="O35328" s="53"/>
      <c r="V35328" s="45"/>
    </row>
    <row r="35329" spans="15:22" s="1" customFormat="1" ht="25.05" customHeight="1" x14ac:dyDescent="0.3">
      <c r="O35329" s="53"/>
      <c r="V35329" s="45"/>
    </row>
    <row r="35330" spans="15:22" s="1" customFormat="1" ht="25.05" customHeight="1" x14ac:dyDescent="0.3">
      <c r="O35330" s="53"/>
      <c r="V35330" s="45"/>
    </row>
    <row r="35331" spans="15:22" s="1" customFormat="1" ht="25.05" customHeight="1" x14ac:dyDescent="0.3">
      <c r="O35331" s="53"/>
      <c r="V35331" s="45"/>
    </row>
    <row r="35332" spans="15:22" s="1" customFormat="1" ht="25.05" customHeight="1" x14ac:dyDescent="0.3">
      <c r="O35332" s="53"/>
      <c r="V35332" s="45"/>
    </row>
    <row r="35333" spans="15:22" s="1" customFormat="1" ht="25.05" customHeight="1" x14ac:dyDescent="0.3">
      <c r="O35333" s="53"/>
      <c r="V35333" s="45"/>
    </row>
    <row r="35334" spans="15:22" s="1" customFormat="1" ht="25.05" customHeight="1" x14ac:dyDescent="0.3">
      <c r="O35334" s="53"/>
      <c r="V35334" s="45"/>
    </row>
    <row r="35335" spans="15:22" s="1" customFormat="1" ht="25.05" customHeight="1" x14ac:dyDescent="0.3">
      <c r="O35335" s="53"/>
      <c r="V35335" s="45"/>
    </row>
    <row r="35336" spans="15:22" s="1" customFormat="1" ht="25.05" customHeight="1" x14ac:dyDescent="0.3">
      <c r="O35336" s="53"/>
      <c r="V35336" s="45"/>
    </row>
    <row r="35337" spans="15:22" s="1" customFormat="1" ht="25.05" customHeight="1" x14ac:dyDescent="0.3">
      <c r="O35337" s="53"/>
      <c r="V35337" s="45"/>
    </row>
    <row r="35338" spans="15:22" s="1" customFormat="1" ht="25.05" customHeight="1" x14ac:dyDescent="0.3">
      <c r="O35338" s="53"/>
      <c r="V35338" s="45"/>
    </row>
    <row r="35339" spans="15:22" s="1" customFormat="1" ht="25.05" customHeight="1" x14ac:dyDescent="0.3">
      <c r="O35339" s="53"/>
      <c r="V35339" s="45"/>
    </row>
    <row r="35340" spans="15:22" s="1" customFormat="1" ht="25.05" customHeight="1" x14ac:dyDescent="0.3">
      <c r="O35340" s="53"/>
      <c r="V35340" s="45"/>
    </row>
    <row r="35341" spans="15:22" s="1" customFormat="1" ht="25.05" customHeight="1" x14ac:dyDescent="0.3">
      <c r="O35341" s="53"/>
      <c r="V35341" s="45"/>
    </row>
    <row r="35342" spans="15:22" s="1" customFormat="1" ht="25.05" customHeight="1" x14ac:dyDescent="0.3">
      <c r="O35342" s="53"/>
      <c r="V35342" s="45"/>
    </row>
    <row r="35343" spans="15:22" s="1" customFormat="1" ht="25.05" customHeight="1" x14ac:dyDescent="0.3">
      <c r="O35343" s="53"/>
      <c r="V35343" s="45"/>
    </row>
    <row r="35344" spans="15:22" s="1" customFormat="1" ht="25.05" customHeight="1" x14ac:dyDescent="0.3">
      <c r="O35344" s="53"/>
      <c r="V35344" s="45"/>
    </row>
    <row r="35345" spans="15:22" s="1" customFormat="1" ht="25.05" customHeight="1" x14ac:dyDescent="0.3">
      <c r="O35345" s="53"/>
      <c r="V35345" s="45"/>
    </row>
    <row r="35346" spans="15:22" s="1" customFormat="1" ht="25.05" customHeight="1" x14ac:dyDescent="0.3">
      <c r="O35346" s="53"/>
      <c r="V35346" s="45"/>
    </row>
    <row r="35347" spans="15:22" s="1" customFormat="1" ht="25.05" customHeight="1" x14ac:dyDescent="0.3">
      <c r="O35347" s="53"/>
      <c r="V35347" s="45"/>
    </row>
    <row r="35348" spans="15:22" s="1" customFormat="1" ht="25.05" customHeight="1" x14ac:dyDescent="0.3">
      <c r="O35348" s="53"/>
      <c r="V35348" s="45"/>
    </row>
    <row r="35349" spans="15:22" s="1" customFormat="1" ht="25.05" customHeight="1" x14ac:dyDescent="0.3">
      <c r="O35349" s="53"/>
      <c r="V35349" s="45"/>
    </row>
    <row r="35350" spans="15:22" s="1" customFormat="1" ht="25.05" customHeight="1" x14ac:dyDescent="0.3">
      <c r="O35350" s="53"/>
      <c r="V35350" s="45"/>
    </row>
    <row r="35351" spans="15:22" s="1" customFormat="1" ht="25.05" customHeight="1" x14ac:dyDescent="0.3">
      <c r="O35351" s="53"/>
      <c r="V35351" s="45"/>
    </row>
    <row r="35352" spans="15:22" s="1" customFormat="1" ht="25.05" customHeight="1" x14ac:dyDescent="0.3">
      <c r="O35352" s="53"/>
      <c r="V35352" s="45"/>
    </row>
    <row r="35353" spans="15:22" s="1" customFormat="1" ht="25.05" customHeight="1" x14ac:dyDescent="0.3">
      <c r="O35353" s="53"/>
      <c r="V35353" s="45"/>
    </row>
    <row r="35354" spans="15:22" s="1" customFormat="1" ht="25.05" customHeight="1" x14ac:dyDescent="0.3">
      <c r="O35354" s="53"/>
      <c r="V35354" s="45"/>
    </row>
    <row r="35355" spans="15:22" s="1" customFormat="1" ht="25.05" customHeight="1" x14ac:dyDescent="0.3">
      <c r="O35355" s="53"/>
      <c r="V35355" s="45"/>
    </row>
    <row r="35356" spans="15:22" s="1" customFormat="1" ht="25.05" customHeight="1" x14ac:dyDescent="0.3">
      <c r="O35356" s="53"/>
      <c r="V35356" s="45"/>
    </row>
    <row r="35357" spans="15:22" s="1" customFormat="1" ht="25.05" customHeight="1" x14ac:dyDescent="0.3">
      <c r="O35357" s="53"/>
      <c r="V35357" s="45"/>
    </row>
    <row r="35358" spans="15:22" s="1" customFormat="1" ht="25.05" customHeight="1" x14ac:dyDescent="0.3">
      <c r="O35358" s="53"/>
      <c r="V35358" s="45"/>
    </row>
    <row r="35359" spans="15:22" s="1" customFormat="1" ht="25.05" customHeight="1" x14ac:dyDescent="0.3">
      <c r="O35359" s="53"/>
      <c r="V35359" s="45"/>
    </row>
    <row r="35360" spans="15:22" s="1" customFormat="1" ht="25.05" customHeight="1" x14ac:dyDescent="0.3">
      <c r="O35360" s="53"/>
      <c r="V35360" s="45"/>
    </row>
    <row r="35361" spans="15:22" s="1" customFormat="1" ht="25.05" customHeight="1" x14ac:dyDescent="0.3">
      <c r="O35361" s="53"/>
      <c r="V35361" s="45"/>
    </row>
    <row r="35362" spans="15:22" s="1" customFormat="1" ht="25.05" customHeight="1" x14ac:dyDescent="0.3">
      <c r="O35362" s="53"/>
      <c r="V35362" s="45"/>
    </row>
    <row r="35363" spans="15:22" s="1" customFormat="1" ht="25.05" customHeight="1" x14ac:dyDescent="0.3">
      <c r="O35363" s="53"/>
      <c r="V35363" s="45"/>
    </row>
    <row r="35364" spans="15:22" s="1" customFormat="1" ht="25.05" customHeight="1" x14ac:dyDescent="0.3">
      <c r="O35364" s="53"/>
      <c r="V35364" s="45"/>
    </row>
    <row r="35365" spans="15:22" s="1" customFormat="1" ht="25.05" customHeight="1" x14ac:dyDescent="0.3">
      <c r="O35365" s="53"/>
      <c r="V35365" s="45"/>
    </row>
    <row r="35366" spans="15:22" s="1" customFormat="1" ht="25.05" customHeight="1" x14ac:dyDescent="0.3">
      <c r="O35366" s="53"/>
      <c r="V35366" s="45"/>
    </row>
    <row r="35367" spans="15:22" s="1" customFormat="1" ht="25.05" customHeight="1" x14ac:dyDescent="0.3">
      <c r="O35367" s="53"/>
      <c r="V35367" s="45"/>
    </row>
    <row r="35368" spans="15:22" s="1" customFormat="1" ht="25.05" customHeight="1" x14ac:dyDescent="0.3">
      <c r="O35368" s="53"/>
      <c r="V35368" s="45"/>
    </row>
    <row r="35369" spans="15:22" s="1" customFormat="1" ht="25.05" customHeight="1" x14ac:dyDescent="0.3">
      <c r="O35369" s="53"/>
      <c r="V35369" s="45"/>
    </row>
    <row r="35370" spans="15:22" s="1" customFormat="1" ht="25.05" customHeight="1" x14ac:dyDescent="0.3">
      <c r="O35370" s="53"/>
      <c r="V35370" s="45"/>
    </row>
    <row r="35371" spans="15:22" s="1" customFormat="1" ht="25.05" customHeight="1" x14ac:dyDescent="0.3">
      <c r="O35371" s="53"/>
      <c r="V35371" s="45"/>
    </row>
    <row r="35372" spans="15:22" s="1" customFormat="1" ht="25.05" customHeight="1" x14ac:dyDescent="0.3">
      <c r="O35372" s="53"/>
      <c r="V35372" s="45"/>
    </row>
    <row r="35373" spans="15:22" s="1" customFormat="1" ht="25.05" customHeight="1" x14ac:dyDescent="0.3">
      <c r="O35373" s="53"/>
      <c r="V35373" s="45"/>
    </row>
    <row r="35374" spans="15:22" s="1" customFormat="1" ht="25.05" customHeight="1" x14ac:dyDescent="0.3">
      <c r="O35374" s="53"/>
      <c r="V35374" s="45"/>
    </row>
    <row r="35375" spans="15:22" s="1" customFormat="1" ht="25.05" customHeight="1" x14ac:dyDescent="0.3">
      <c r="O35375" s="53"/>
      <c r="V35375" s="45"/>
    </row>
    <row r="35376" spans="15:22" s="1" customFormat="1" ht="25.05" customHeight="1" x14ac:dyDescent="0.3">
      <c r="O35376" s="53"/>
      <c r="V35376" s="45"/>
    </row>
    <row r="35377" spans="15:22" s="1" customFormat="1" ht="25.05" customHeight="1" x14ac:dyDescent="0.3">
      <c r="O35377" s="53"/>
      <c r="V35377" s="45"/>
    </row>
    <row r="35378" spans="15:22" s="1" customFormat="1" ht="25.05" customHeight="1" x14ac:dyDescent="0.3">
      <c r="O35378" s="53"/>
      <c r="V35378" s="45"/>
    </row>
    <row r="35379" spans="15:22" s="1" customFormat="1" ht="25.05" customHeight="1" x14ac:dyDescent="0.3">
      <c r="O35379" s="53"/>
      <c r="V35379" s="45"/>
    </row>
    <row r="35380" spans="15:22" s="1" customFormat="1" ht="25.05" customHeight="1" x14ac:dyDescent="0.3">
      <c r="O35380" s="53"/>
      <c r="V35380" s="45"/>
    </row>
    <row r="35381" spans="15:22" s="1" customFormat="1" ht="25.05" customHeight="1" x14ac:dyDescent="0.3">
      <c r="O35381" s="53"/>
      <c r="V35381" s="45"/>
    </row>
    <row r="35382" spans="15:22" s="1" customFormat="1" ht="25.05" customHeight="1" x14ac:dyDescent="0.3">
      <c r="O35382" s="53"/>
      <c r="V35382" s="45"/>
    </row>
    <row r="35383" spans="15:22" s="1" customFormat="1" ht="25.05" customHeight="1" x14ac:dyDescent="0.3">
      <c r="O35383" s="53"/>
      <c r="V35383" s="45"/>
    </row>
    <row r="35384" spans="15:22" s="1" customFormat="1" ht="25.05" customHeight="1" x14ac:dyDescent="0.3">
      <c r="O35384" s="53"/>
      <c r="V35384" s="45"/>
    </row>
    <row r="35385" spans="15:22" s="1" customFormat="1" ht="25.05" customHeight="1" x14ac:dyDescent="0.3">
      <c r="O35385" s="53"/>
      <c r="V35385" s="45"/>
    </row>
    <row r="35386" spans="15:22" s="1" customFormat="1" ht="25.05" customHeight="1" x14ac:dyDescent="0.3">
      <c r="O35386" s="53"/>
      <c r="V35386" s="45"/>
    </row>
    <row r="35387" spans="15:22" s="1" customFormat="1" ht="25.05" customHeight="1" x14ac:dyDescent="0.3">
      <c r="O35387" s="53"/>
      <c r="V35387" s="45"/>
    </row>
    <row r="35388" spans="15:22" s="1" customFormat="1" ht="25.05" customHeight="1" x14ac:dyDescent="0.3">
      <c r="O35388" s="53"/>
      <c r="V35388" s="45"/>
    </row>
    <row r="35389" spans="15:22" s="1" customFormat="1" ht="25.05" customHeight="1" x14ac:dyDescent="0.3">
      <c r="O35389" s="53"/>
      <c r="V35389" s="45"/>
    </row>
    <row r="35390" spans="15:22" s="1" customFormat="1" ht="25.05" customHeight="1" x14ac:dyDescent="0.3">
      <c r="O35390" s="53"/>
      <c r="V35390" s="45"/>
    </row>
    <row r="35391" spans="15:22" s="1" customFormat="1" ht="25.05" customHeight="1" x14ac:dyDescent="0.3">
      <c r="O35391" s="53"/>
      <c r="V35391" s="45"/>
    </row>
    <row r="35392" spans="15:22" s="1" customFormat="1" ht="25.05" customHeight="1" x14ac:dyDescent="0.3">
      <c r="O35392" s="53"/>
      <c r="V35392" s="45"/>
    </row>
    <row r="35393" spans="15:22" s="1" customFormat="1" ht="25.05" customHeight="1" x14ac:dyDescent="0.3">
      <c r="O35393" s="53"/>
      <c r="V35393" s="45"/>
    </row>
    <row r="35394" spans="15:22" s="1" customFormat="1" ht="25.05" customHeight="1" x14ac:dyDescent="0.3">
      <c r="O35394" s="53"/>
      <c r="V35394" s="45"/>
    </row>
    <row r="35395" spans="15:22" s="1" customFormat="1" ht="25.05" customHeight="1" x14ac:dyDescent="0.3">
      <c r="O35395" s="53"/>
      <c r="V35395" s="45"/>
    </row>
    <row r="35396" spans="15:22" s="1" customFormat="1" ht="25.05" customHeight="1" x14ac:dyDescent="0.3">
      <c r="O35396" s="53"/>
      <c r="V35396" s="45"/>
    </row>
    <row r="35397" spans="15:22" s="1" customFormat="1" ht="25.05" customHeight="1" x14ac:dyDescent="0.3">
      <c r="O35397" s="53"/>
      <c r="V35397" s="45"/>
    </row>
    <row r="35398" spans="15:22" s="1" customFormat="1" ht="25.05" customHeight="1" x14ac:dyDescent="0.3">
      <c r="O35398" s="53"/>
      <c r="V35398" s="45"/>
    </row>
    <row r="35399" spans="15:22" s="1" customFormat="1" ht="25.05" customHeight="1" x14ac:dyDescent="0.3">
      <c r="O35399" s="53"/>
      <c r="V35399" s="45"/>
    </row>
    <row r="35400" spans="15:22" s="1" customFormat="1" ht="25.05" customHeight="1" x14ac:dyDescent="0.3">
      <c r="O35400" s="53"/>
      <c r="V35400" s="45"/>
    </row>
    <row r="35401" spans="15:22" s="1" customFormat="1" ht="25.05" customHeight="1" x14ac:dyDescent="0.3">
      <c r="O35401" s="53"/>
      <c r="V35401" s="45"/>
    </row>
    <row r="35402" spans="15:22" s="1" customFormat="1" ht="25.05" customHeight="1" x14ac:dyDescent="0.3">
      <c r="O35402" s="53"/>
      <c r="V35402" s="45"/>
    </row>
    <row r="35403" spans="15:22" s="1" customFormat="1" ht="25.05" customHeight="1" x14ac:dyDescent="0.3">
      <c r="O35403" s="53"/>
      <c r="V35403" s="45"/>
    </row>
    <row r="35404" spans="15:22" s="1" customFormat="1" ht="25.05" customHeight="1" x14ac:dyDescent="0.3">
      <c r="O35404" s="53"/>
      <c r="V35404" s="45"/>
    </row>
    <row r="35405" spans="15:22" s="1" customFormat="1" ht="25.05" customHeight="1" x14ac:dyDescent="0.3">
      <c r="O35405" s="53"/>
      <c r="V35405" s="45"/>
    </row>
    <row r="35406" spans="15:22" s="1" customFormat="1" ht="25.05" customHeight="1" x14ac:dyDescent="0.3">
      <c r="O35406" s="53"/>
      <c r="V35406" s="45"/>
    </row>
    <row r="35407" spans="15:22" s="1" customFormat="1" ht="25.05" customHeight="1" x14ac:dyDescent="0.3">
      <c r="O35407" s="53"/>
      <c r="V35407" s="45"/>
    </row>
    <row r="35408" spans="15:22" s="1" customFormat="1" ht="25.05" customHeight="1" x14ac:dyDescent="0.3">
      <c r="O35408" s="53"/>
      <c r="V35408" s="45"/>
    </row>
    <row r="35409" spans="15:22" s="1" customFormat="1" ht="25.05" customHeight="1" x14ac:dyDescent="0.3">
      <c r="O35409" s="53"/>
      <c r="V35409" s="45"/>
    </row>
    <row r="35410" spans="15:22" s="1" customFormat="1" ht="25.05" customHeight="1" x14ac:dyDescent="0.3">
      <c r="O35410" s="53"/>
      <c r="V35410" s="45"/>
    </row>
    <row r="35411" spans="15:22" s="1" customFormat="1" ht="25.05" customHeight="1" x14ac:dyDescent="0.3">
      <c r="O35411" s="53"/>
      <c r="V35411" s="45"/>
    </row>
    <row r="35412" spans="15:22" s="1" customFormat="1" ht="25.05" customHeight="1" x14ac:dyDescent="0.3">
      <c r="O35412" s="53"/>
      <c r="V35412" s="45"/>
    </row>
    <row r="35413" spans="15:22" s="1" customFormat="1" ht="25.05" customHeight="1" x14ac:dyDescent="0.3">
      <c r="O35413" s="53"/>
      <c r="V35413" s="45"/>
    </row>
    <row r="35414" spans="15:22" s="1" customFormat="1" ht="25.05" customHeight="1" x14ac:dyDescent="0.3">
      <c r="O35414" s="53"/>
      <c r="V35414" s="45"/>
    </row>
    <row r="35415" spans="15:22" s="1" customFormat="1" ht="25.05" customHeight="1" x14ac:dyDescent="0.3">
      <c r="O35415" s="53"/>
      <c r="V35415" s="45"/>
    </row>
    <row r="35416" spans="15:22" s="1" customFormat="1" ht="25.05" customHeight="1" x14ac:dyDescent="0.3">
      <c r="O35416" s="53"/>
      <c r="V35416" s="45"/>
    </row>
    <row r="35417" spans="15:22" s="1" customFormat="1" ht="25.05" customHeight="1" x14ac:dyDescent="0.3">
      <c r="O35417" s="53"/>
      <c r="V35417" s="45"/>
    </row>
    <row r="35418" spans="15:22" s="1" customFormat="1" ht="25.05" customHeight="1" x14ac:dyDescent="0.3">
      <c r="O35418" s="53"/>
      <c r="V35418" s="45"/>
    </row>
    <row r="35419" spans="15:22" s="1" customFormat="1" ht="25.05" customHeight="1" x14ac:dyDescent="0.3">
      <c r="O35419" s="53"/>
      <c r="V35419" s="45"/>
    </row>
    <row r="35420" spans="15:22" s="1" customFormat="1" ht="25.05" customHeight="1" x14ac:dyDescent="0.3">
      <c r="O35420" s="53"/>
      <c r="V35420" s="45"/>
    </row>
    <row r="35421" spans="15:22" s="1" customFormat="1" ht="25.05" customHeight="1" x14ac:dyDescent="0.3">
      <c r="O35421" s="53"/>
      <c r="V35421" s="45"/>
    </row>
    <row r="35422" spans="15:22" s="1" customFormat="1" ht="25.05" customHeight="1" x14ac:dyDescent="0.3">
      <c r="O35422" s="53"/>
      <c r="V35422" s="45"/>
    </row>
    <row r="35423" spans="15:22" s="1" customFormat="1" ht="25.05" customHeight="1" x14ac:dyDescent="0.3">
      <c r="O35423" s="53"/>
      <c r="V35423" s="45"/>
    </row>
    <row r="35424" spans="15:22" s="1" customFormat="1" ht="25.05" customHeight="1" x14ac:dyDescent="0.3">
      <c r="O35424" s="53"/>
      <c r="V35424" s="45"/>
    </row>
    <row r="35425" spans="15:22" s="1" customFormat="1" ht="25.05" customHeight="1" x14ac:dyDescent="0.3">
      <c r="O35425" s="53"/>
      <c r="V35425" s="45"/>
    </row>
    <row r="35426" spans="15:22" s="1" customFormat="1" ht="25.05" customHeight="1" x14ac:dyDescent="0.3">
      <c r="O35426" s="53"/>
      <c r="V35426" s="45"/>
    </row>
    <row r="35427" spans="15:22" s="1" customFormat="1" ht="25.05" customHeight="1" x14ac:dyDescent="0.3">
      <c r="O35427" s="53"/>
      <c r="V35427" s="45"/>
    </row>
    <row r="35428" spans="15:22" s="1" customFormat="1" ht="25.05" customHeight="1" x14ac:dyDescent="0.3">
      <c r="O35428" s="53"/>
      <c r="V35428" s="45"/>
    </row>
    <row r="35429" spans="15:22" s="1" customFormat="1" ht="25.05" customHeight="1" x14ac:dyDescent="0.3">
      <c r="O35429" s="53"/>
      <c r="V35429" s="45"/>
    </row>
    <row r="35430" spans="15:22" s="1" customFormat="1" ht="25.05" customHeight="1" x14ac:dyDescent="0.3">
      <c r="O35430" s="53"/>
      <c r="V35430" s="45"/>
    </row>
    <row r="35431" spans="15:22" s="1" customFormat="1" ht="25.05" customHeight="1" x14ac:dyDescent="0.3">
      <c r="O35431" s="53"/>
      <c r="V35431" s="45"/>
    </row>
    <row r="35432" spans="15:22" s="1" customFormat="1" ht="25.05" customHeight="1" x14ac:dyDescent="0.3">
      <c r="O35432" s="53"/>
      <c r="V35432" s="45"/>
    </row>
    <row r="35433" spans="15:22" s="1" customFormat="1" ht="25.05" customHeight="1" x14ac:dyDescent="0.3">
      <c r="O35433" s="53"/>
      <c r="V35433" s="45"/>
    </row>
    <row r="35434" spans="15:22" s="1" customFormat="1" ht="25.05" customHeight="1" x14ac:dyDescent="0.3">
      <c r="O35434" s="53"/>
      <c r="V35434" s="45"/>
    </row>
    <row r="35435" spans="15:22" s="1" customFormat="1" ht="25.05" customHeight="1" x14ac:dyDescent="0.3">
      <c r="O35435" s="53"/>
      <c r="V35435" s="45"/>
    </row>
    <row r="35436" spans="15:22" s="1" customFormat="1" ht="25.05" customHeight="1" x14ac:dyDescent="0.3">
      <c r="O35436" s="53"/>
      <c r="V35436" s="45"/>
    </row>
    <row r="35437" spans="15:22" s="1" customFormat="1" ht="25.05" customHeight="1" x14ac:dyDescent="0.3">
      <c r="O35437" s="53"/>
      <c r="V35437" s="45"/>
    </row>
    <row r="35438" spans="15:22" s="1" customFormat="1" ht="25.05" customHeight="1" x14ac:dyDescent="0.3">
      <c r="O35438" s="53"/>
      <c r="V35438" s="45"/>
    </row>
    <row r="35439" spans="15:22" s="1" customFormat="1" ht="25.05" customHeight="1" x14ac:dyDescent="0.3">
      <c r="O35439" s="53"/>
      <c r="V35439" s="45"/>
    </row>
    <row r="35440" spans="15:22" s="1" customFormat="1" ht="25.05" customHeight="1" x14ac:dyDescent="0.3">
      <c r="O35440" s="53"/>
      <c r="V35440" s="45"/>
    </row>
    <row r="35441" spans="15:22" s="1" customFormat="1" ht="25.05" customHeight="1" x14ac:dyDescent="0.3">
      <c r="O35441" s="53"/>
      <c r="V35441" s="45"/>
    </row>
    <row r="35442" spans="15:22" s="1" customFormat="1" ht="25.05" customHeight="1" x14ac:dyDescent="0.3">
      <c r="O35442" s="53"/>
      <c r="V35442" s="45"/>
    </row>
    <row r="35443" spans="15:22" s="1" customFormat="1" ht="25.05" customHeight="1" x14ac:dyDescent="0.3">
      <c r="O35443" s="53"/>
      <c r="V35443" s="45"/>
    </row>
    <row r="35444" spans="15:22" s="1" customFormat="1" ht="25.05" customHeight="1" x14ac:dyDescent="0.3">
      <c r="O35444" s="53"/>
      <c r="V35444" s="45"/>
    </row>
    <row r="35445" spans="15:22" s="1" customFormat="1" ht="25.05" customHeight="1" x14ac:dyDescent="0.3">
      <c r="O35445" s="53"/>
      <c r="V35445" s="45"/>
    </row>
    <row r="35446" spans="15:22" s="1" customFormat="1" ht="25.05" customHeight="1" x14ac:dyDescent="0.3">
      <c r="O35446" s="53"/>
      <c r="V35446" s="45"/>
    </row>
    <row r="35447" spans="15:22" s="1" customFormat="1" ht="25.05" customHeight="1" x14ac:dyDescent="0.3">
      <c r="O35447" s="53"/>
      <c r="V35447" s="45"/>
    </row>
    <row r="35448" spans="15:22" s="1" customFormat="1" ht="25.05" customHeight="1" x14ac:dyDescent="0.3">
      <c r="O35448" s="53"/>
      <c r="V35448" s="45"/>
    </row>
    <row r="35449" spans="15:22" s="1" customFormat="1" ht="25.05" customHeight="1" x14ac:dyDescent="0.3">
      <c r="O35449" s="53"/>
      <c r="V35449" s="45"/>
    </row>
    <row r="35450" spans="15:22" s="1" customFormat="1" ht="25.05" customHeight="1" x14ac:dyDescent="0.3">
      <c r="O35450" s="53"/>
      <c r="V35450" s="45"/>
    </row>
    <row r="35451" spans="15:22" s="1" customFormat="1" ht="25.05" customHeight="1" x14ac:dyDescent="0.3">
      <c r="O35451" s="53"/>
      <c r="V35451" s="45"/>
    </row>
    <row r="35452" spans="15:22" s="1" customFormat="1" ht="25.05" customHeight="1" x14ac:dyDescent="0.3">
      <c r="O35452" s="53"/>
      <c r="V35452" s="45"/>
    </row>
    <row r="35453" spans="15:22" s="1" customFormat="1" ht="25.05" customHeight="1" x14ac:dyDescent="0.3">
      <c r="O35453" s="53"/>
      <c r="V35453" s="45"/>
    </row>
    <row r="35454" spans="15:22" s="1" customFormat="1" ht="25.05" customHeight="1" x14ac:dyDescent="0.3">
      <c r="O35454" s="53"/>
      <c r="V35454" s="45"/>
    </row>
    <row r="35455" spans="15:22" s="1" customFormat="1" ht="25.05" customHeight="1" x14ac:dyDescent="0.3">
      <c r="O35455" s="53"/>
      <c r="V35455" s="45"/>
    </row>
    <row r="35456" spans="15:22" s="1" customFormat="1" ht="25.05" customHeight="1" x14ac:dyDescent="0.3">
      <c r="O35456" s="53"/>
      <c r="V35456" s="45"/>
    </row>
    <row r="35457" spans="15:22" s="1" customFormat="1" ht="25.05" customHeight="1" x14ac:dyDescent="0.3">
      <c r="O35457" s="53"/>
      <c r="V35457" s="45"/>
    </row>
    <row r="35458" spans="15:22" s="1" customFormat="1" ht="25.05" customHeight="1" x14ac:dyDescent="0.3">
      <c r="O35458" s="53"/>
      <c r="V35458" s="45"/>
    </row>
    <row r="35459" spans="15:22" s="1" customFormat="1" ht="25.05" customHeight="1" x14ac:dyDescent="0.3">
      <c r="O35459" s="53"/>
      <c r="V35459" s="45"/>
    </row>
    <row r="35460" spans="15:22" s="1" customFormat="1" ht="25.05" customHeight="1" x14ac:dyDescent="0.3">
      <c r="O35460" s="53"/>
      <c r="V35460" s="45"/>
    </row>
    <row r="35461" spans="15:22" s="1" customFormat="1" ht="25.05" customHeight="1" x14ac:dyDescent="0.3">
      <c r="O35461" s="53"/>
      <c r="V35461" s="45"/>
    </row>
    <row r="35462" spans="15:22" s="1" customFormat="1" ht="25.05" customHeight="1" x14ac:dyDescent="0.3">
      <c r="O35462" s="53"/>
      <c r="V35462" s="45"/>
    </row>
    <row r="35463" spans="15:22" s="1" customFormat="1" ht="25.05" customHeight="1" x14ac:dyDescent="0.3">
      <c r="O35463" s="53"/>
      <c r="V35463" s="45"/>
    </row>
    <row r="35464" spans="15:22" s="1" customFormat="1" ht="25.05" customHeight="1" x14ac:dyDescent="0.3">
      <c r="O35464" s="53"/>
      <c r="V35464" s="45"/>
    </row>
    <row r="35465" spans="15:22" s="1" customFormat="1" ht="25.05" customHeight="1" x14ac:dyDescent="0.3">
      <c r="O35465" s="53"/>
      <c r="V35465" s="45"/>
    </row>
    <row r="35466" spans="15:22" s="1" customFormat="1" ht="25.05" customHeight="1" x14ac:dyDescent="0.3">
      <c r="O35466" s="53"/>
      <c r="V35466" s="45"/>
    </row>
    <row r="35467" spans="15:22" s="1" customFormat="1" ht="25.05" customHeight="1" x14ac:dyDescent="0.3">
      <c r="O35467" s="53"/>
      <c r="V35467" s="45"/>
    </row>
    <row r="35468" spans="15:22" s="1" customFormat="1" ht="25.05" customHeight="1" x14ac:dyDescent="0.3">
      <c r="O35468" s="53"/>
      <c r="V35468" s="45"/>
    </row>
    <row r="35469" spans="15:22" s="1" customFormat="1" ht="25.05" customHeight="1" x14ac:dyDescent="0.3">
      <c r="O35469" s="53"/>
      <c r="V35469" s="45"/>
    </row>
    <row r="35470" spans="15:22" s="1" customFormat="1" ht="25.05" customHeight="1" x14ac:dyDescent="0.3">
      <c r="O35470" s="53"/>
      <c r="V35470" s="45"/>
    </row>
    <row r="35471" spans="15:22" s="1" customFormat="1" ht="25.05" customHeight="1" x14ac:dyDescent="0.3">
      <c r="O35471" s="53"/>
      <c r="V35471" s="45"/>
    </row>
    <row r="35472" spans="15:22" s="1" customFormat="1" ht="25.05" customHeight="1" x14ac:dyDescent="0.3">
      <c r="O35472" s="53"/>
      <c r="V35472" s="45"/>
    </row>
    <row r="35473" spans="15:22" s="1" customFormat="1" ht="25.05" customHeight="1" x14ac:dyDescent="0.3">
      <c r="O35473" s="53"/>
      <c r="V35473" s="45"/>
    </row>
    <row r="35474" spans="15:22" s="1" customFormat="1" ht="25.05" customHeight="1" x14ac:dyDescent="0.3">
      <c r="O35474" s="53"/>
      <c r="V35474" s="45"/>
    </row>
    <row r="35475" spans="15:22" s="1" customFormat="1" ht="25.05" customHeight="1" x14ac:dyDescent="0.3">
      <c r="O35475" s="53"/>
      <c r="V35475" s="45"/>
    </row>
    <row r="35476" spans="15:22" s="1" customFormat="1" ht="25.05" customHeight="1" x14ac:dyDescent="0.3">
      <c r="O35476" s="53"/>
      <c r="V35476" s="45"/>
    </row>
    <row r="35477" spans="15:22" s="1" customFormat="1" ht="25.05" customHeight="1" x14ac:dyDescent="0.3">
      <c r="O35477" s="53"/>
      <c r="V35477" s="45"/>
    </row>
    <row r="35478" spans="15:22" s="1" customFormat="1" ht="25.05" customHeight="1" x14ac:dyDescent="0.3">
      <c r="O35478" s="53"/>
      <c r="V35478" s="45"/>
    </row>
    <row r="35479" spans="15:22" s="1" customFormat="1" ht="25.05" customHeight="1" x14ac:dyDescent="0.3">
      <c r="O35479" s="53"/>
      <c r="V35479" s="45"/>
    </row>
    <row r="35480" spans="15:22" s="1" customFormat="1" ht="25.05" customHeight="1" x14ac:dyDescent="0.3">
      <c r="O35480" s="53"/>
      <c r="V35480" s="45"/>
    </row>
    <row r="35481" spans="15:22" s="1" customFormat="1" ht="25.05" customHeight="1" x14ac:dyDescent="0.3">
      <c r="O35481" s="53"/>
      <c r="V35481" s="45"/>
    </row>
    <row r="35482" spans="15:22" s="1" customFormat="1" ht="25.05" customHeight="1" x14ac:dyDescent="0.3">
      <c r="O35482" s="53"/>
      <c r="V35482" s="45"/>
    </row>
    <row r="35483" spans="15:22" s="1" customFormat="1" ht="25.05" customHeight="1" x14ac:dyDescent="0.3">
      <c r="O35483" s="53"/>
      <c r="V35483" s="45"/>
    </row>
    <row r="35484" spans="15:22" s="1" customFormat="1" ht="25.05" customHeight="1" x14ac:dyDescent="0.3">
      <c r="O35484" s="53"/>
      <c r="V35484" s="45"/>
    </row>
    <row r="35485" spans="15:22" s="1" customFormat="1" ht="25.05" customHeight="1" x14ac:dyDescent="0.3">
      <c r="O35485" s="53"/>
      <c r="V35485" s="45"/>
    </row>
    <row r="35486" spans="15:22" s="1" customFormat="1" ht="25.05" customHeight="1" x14ac:dyDescent="0.3">
      <c r="O35486" s="53"/>
      <c r="V35486" s="45"/>
    </row>
    <row r="35487" spans="15:22" s="1" customFormat="1" ht="25.05" customHeight="1" x14ac:dyDescent="0.3">
      <c r="O35487" s="53"/>
      <c r="V35487" s="45"/>
    </row>
    <row r="35488" spans="15:22" s="1" customFormat="1" ht="25.05" customHeight="1" x14ac:dyDescent="0.3">
      <c r="O35488" s="53"/>
      <c r="V35488" s="45"/>
    </row>
    <row r="35489" spans="15:22" s="1" customFormat="1" ht="25.05" customHeight="1" x14ac:dyDescent="0.3">
      <c r="O35489" s="53"/>
      <c r="V35489" s="45"/>
    </row>
    <row r="35490" spans="15:22" s="1" customFormat="1" ht="25.05" customHeight="1" x14ac:dyDescent="0.3">
      <c r="O35490" s="53"/>
      <c r="V35490" s="45"/>
    </row>
    <row r="35491" spans="15:22" s="1" customFormat="1" ht="25.05" customHeight="1" x14ac:dyDescent="0.3">
      <c r="O35491" s="53"/>
      <c r="V35491" s="45"/>
    </row>
    <row r="35492" spans="15:22" s="1" customFormat="1" ht="25.05" customHeight="1" x14ac:dyDescent="0.3">
      <c r="O35492" s="53"/>
      <c r="V35492" s="45"/>
    </row>
    <row r="35493" spans="15:22" s="1" customFormat="1" ht="25.05" customHeight="1" x14ac:dyDescent="0.3">
      <c r="O35493" s="53"/>
      <c r="V35493" s="45"/>
    </row>
    <row r="35494" spans="15:22" s="1" customFormat="1" ht="25.05" customHeight="1" x14ac:dyDescent="0.3">
      <c r="O35494" s="53"/>
      <c r="V35494" s="45"/>
    </row>
    <row r="35495" spans="15:22" s="1" customFormat="1" ht="25.05" customHeight="1" x14ac:dyDescent="0.3">
      <c r="O35495" s="53"/>
      <c r="V35495" s="45"/>
    </row>
    <row r="35496" spans="15:22" s="1" customFormat="1" ht="25.05" customHeight="1" x14ac:dyDescent="0.3">
      <c r="O35496" s="53"/>
      <c r="V35496" s="45"/>
    </row>
    <row r="35497" spans="15:22" s="1" customFormat="1" ht="25.05" customHeight="1" x14ac:dyDescent="0.3">
      <c r="O35497" s="53"/>
      <c r="V35497" s="45"/>
    </row>
    <row r="35498" spans="15:22" s="1" customFormat="1" ht="25.05" customHeight="1" x14ac:dyDescent="0.3">
      <c r="O35498" s="53"/>
      <c r="V35498" s="45"/>
    </row>
    <row r="35499" spans="15:22" s="1" customFormat="1" ht="25.05" customHeight="1" x14ac:dyDescent="0.3">
      <c r="O35499" s="53"/>
      <c r="V35499" s="45"/>
    </row>
    <row r="35500" spans="15:22" s="1" customFormat="1" ht="25.05" customHeight="1" x14ac:dyDescent="0.3">
      <c r="O35500" s="53"/>
      <c r="V35500" s="45"/>
    </row>
    <row r="35501" spans="15:22" s="1" customFormat="1" ht="25.05" customHeight="1" x14ac:dyDescent="0.3">
      <c r="O35501" s="53"/>
      <c r="V35501" s="45"/>
    </row>
    <row r="35502" spans="15:22" s="1" customFormat="1" ht="25.05" customHeight="1" x14ac:dyDescent="0.3">
      <c r="O35502" s="53"/>
      <c r="V35502" s="45"/>
    </row>
    <row r="35503" spans="15:22" s="1" customFormat="1" ht="25.05" customHeight="1" x14ac:dyDescent="0.3">
      <c r="O35503" s="53"/>
      <c r="V35503" s="45"/>
    </row>
    <row r="35504" spans="15:22" s="1" customFormat="1" ht="25.05" customHeight="1" x14ac:dyDescent="0.3">
      <c r="O35504" s="53"/>
      <c r="V35504" s="45"/>
    </row>
    <row r="35505" spans="15:22" s="1" customFormat="1" ht="25.05" customHeight="1" x14ac:dyDescent="0.3">
      <c r="O35505" s="53"/>
      <c r="V35505" s="45"/>
    </row>
    <row r="35506" spans="15:22" s="1" customFormat="1" ht="25.05" customHeight="1" x14ac:dyDescent="0.3">
      <c r="O35506" s="53"/>
      <c r="V35506" s="45"/>
    </row>
    <row r="35507" spans="15:22" s="1" customFormat="1" ht="25.05" customHeight="1" x14ac:dyDescent="0.3">
      <c r="O35507" s="53"/>
      <c r="V35507" s="45"/>
    </row>
    <row r="35508" spans="15:22" s="1" customFormat="1" ht="25.05" customHeight="1" x14ac:dyDescent="0.3">
      <c r="O35508" s="53"/>
      <c r="V35508" s="45"/>
    </row>
    <row r="35509" spans="15:22" s="1" customFormat="1" ht="25.05" customHeight="1" x14ac:dyDescent="0.3">
      <c r="O35509" s="53"/>
      <c r="V35509" s="45"/>
    </row>
    <row r="35510" spans="15:22" s="1" customFormat="1" ht="25.05" customHeight="1" x14ac:dyDescent="0.3">
      <c r="O35510" s="53"/>
      <c r="V35510" s="45"/>
    </row>
    <row r="35511" spans="15:22" s="1" customFormat="1" ht="25.05" customHeight="1" x14ac:dyDescent="0.3">
      <c r="O35511" s="53"/>
      <c r="V35511" s="45"/>
    </row>
    <row r="35512" spans="15:22" s="1" customFormat="1" ht="25.05" customHeight="1" x14ac:dyDescent="0.3">
      <c r="O35512" s="53"/>
      <c r="V35512" s="45"/>
    </row>
    <row r="35513" spans="15:22" s="1" customFormat="1" ht="25.05" customHeight="1" x14ac:dyDescent="0.3">
      <c r="O35513" s="53"/>
      <c r="V35513" s="45"/>
    </row>
    <row r="35514" spans="15:22" s="1" customFormat="1" ht="25.05" customHeight="1" x14ac:dyDescent="0.3">
      <c r="O35514" s="53"/>
      <c r="V35514" s="45"/>
    </row>
    <row r="35515" spans="15:22" s="1" customFormat="1" ht="25.05" customHeight="1" x14ac:dyDescent="0.3">
      <c r="O35515" s="53"/>
      <c r="V35515" s="45"/>
    </row>
    <row r="35516" spans="15:22" s="1" customFormat="1" ht="25.05" customHeight="1" x14ac:dyDescent="0.3">
      <c r="O35516" s="53"/>
      <c r="V35516" s="45"/>
    </row>
    <row r="35517" spans="15:22" s="1" customFormat="1" ht="25.05" customHeight="1" x14ac:dyDescent="0.3">
      <c r="O35517" s="53"/>
      <c r="V35517" s="45"/>
    </row>
    <row r="35518" spans="15:22" s="1" customFormat="1" ht="25.05" customHeight="1" x14ac:dyDescent="0.3">
      <c r="O35518" s="53"/>
      <c r="V35518" s="45"/>
    </row>
    <row r="35519" spans="15:22" s="1" customFormat="1" ht="25.05" customHeight="1" x14ac:dyDescent="0.3">
      <c r="O35519" s="53"/>
      <c r="V35519" s="45"/>
    </row>
    <row r="35520" spans="15:22" s="1" customFormat="1" ht="25.05" customHeight="1" x14ac:dyDescent="0.3">
      <c r="O35520" s="53"/>
      <c r="V35520" s="45"/>
    </row>
    <row r="35521" spans="15:22" s="1" customFormat="1" ht="25.05" customHeight="1" x14ac:dyDescent="0.3">
      <c r="O35521" s="53"/>
      <c r="V35521" s="45"/>
    </row>
    <row r="35522" spans="15:22" s="1" customFormat="1" ht="25.05" customHeight="1" x14ac:dyDescent="0.3">
      <c r="O35522" s="53"/>
      <c r="V35522" s="45"/>
    </row>
    <row r="35523" spans="15:22" s="1" customFormat="1" ht="25.05" customHeight="1" x14ac:dyDescent="0.3">
      <c r="O35523" s="53"/>
      <c r="V35523" s="45"/>
    </row>
    <row r="35524" spans="15:22" s="1" customFormat="1" ht="25.05" customHeight="1" x14ac:dyDescent="0.3">
      <c r="O35524" s="53"/>
      <c r="V35524" s="45"/>
    </row>
    <row r="35525" spans="15:22" s="1" customFormat="1" ht="25.05" customHeight="1" x14ac:dyDescent="0.3">
      <c r="O35525" s="53"/>
      <c r="V35525" s="45"/>
    </row>
    <row r="35526" spans="15:22" s="1" customFormat="1" ht="25.05" customHeight="1" x14ac:dyDescent="0.3">
      <c r="O35526" s="53"/>
      <c r="V35526" s="45"/>
    </row>
    <row r="35527" spans="15:22" s="1" customFormat="1" ht="25.05" customHeight="1" x14ac:dyDescent="0.3">
      <c r="O35527" s="53"/>
      <c r="V35527" s="45"/>
    </row>
    <row r="35528" spans="15:22" s="1" customFormat="1" ht="25.05" customHeight="1" x14ac:dyDescent="0.3">
      <c r="O35528" s="53"/>
      <c r="V35528" s="45"/>
    </row>
    <row r="35529" spans="15:22" s="1" customFormat="1" ht="25.05" customHeight="1" x14ac:dyDescent="0.3">
      <c r="O35529" s="53"/>
      <c r="V35529" s="45"/>
    </row>
    <row r="35530" spans="15:22" s="1" customFormat="1" ht="25.05" customHeight="1" x14ac:dyDescent="0.3">
      <c r="O35530" s="53"/>
      <c r="V35530" s="45"/>
    </row>
    <row r="35531" spans="15:22" s="1" customFormat="1" ht="25.05" customHeight="1" x14ac:dyDescent="0.3">
      <c r="O35531" s="53"/>
      <c r="V35531" s="45"/>
    </row>
    <row r="35532" spans="15:22" s="1" customFormat="1" ht="25.05" customHeight="1" x14ac:dyDescent="0.3">
      <c r="O35532" s="53"/>
      <c r="V35532" s="45"/>
    </row>
    <row r="35533" spans="15:22" s="1" customFormat="1" ht="25.05" customHeight="1" x14ac:dyDescent="0.3">
      <c r="O35533" s="53"/>
      <c r="V35533" s="45"/>
    </row>
    <row r="35534" spans="15:22" s="1" customFormat="1" ht="25.05" customHeight="1" x14ac:dyDescent="0.3">
      <c r="O35534" s="53"/>
      <c r="V35534" s="45"/>
    </row>
    <row r="35535" spans="15:22" s="1" customFormat="1" ht="25.05" customHeight="1" x14ac:dyDescent="0.3">
      <c r="O35535" s="53"/>
      <c r="V35535" s="45"/>
    </row>
    <row r="35536" spans="15:22" s="1" customFormat="1" ht="25.05" customHeight="1" x14ac:dyDescent="0.3">
      <c r="O35536" s="53"/>
      <c r="V35536" s="45"/>
    </row>
    <row r="35537" spans="15:22" s="1" customFormat="1" ht="25.05" customHeight="1" x14ac:dyDescent="0.3">
      <c r="O35537" s="53"/>
      <c r="V35537" s="45"/>
    </row>
    <row r="35538" spans="15:22" s="1" customFormat="1" ht="25.05" customHeight="1" x14ac:dyDescent="0.3">
      <c r="O35538" s="53"/>
      <c r="V35538" s="45"/>
    </row>
    <row r="35539" spans="15:22" s="1" customFormat="1" ht="25.05" customHeight="1" x14ac:dyDescent="0.3">
      <c r="O35539" s="53"/>
      <c r="V35539" s="45"/>
    </row>
    <row r="35540" spans="15:22" s="1" customFormat="1" ht="25.05" customHeight="1" x14ac:dyDescent="0.3">
      <c r="O35540" s="53"/>
      <c r="V35540" s="45"/>
    </row>
    <row r="35541" spans="15:22" s="1" customFormat="1" ht="25.05" customHeight="1" x14ac:dyDescent="0.3">
      <c r="O35541" s="53"/>
      <c r="V35541" s="45"/>
    </row>
    <row r="35542" spans="15:22" s="1" customFormat="1" ht="25.05" customHeight="1" x14ac:dyDescent="0.3">
      <c r="O35542" s="53"/>
      <c r="V35542" s="45"/>
    </row>
    <row r="35543" spans="15:22" s="1" customFormat="1" ht="25.05" customHeight="1" x14ac:dyDescent="0.3">
      <c r="O35543" s="53"/>
      <c r="V35543" s="45"/>
    </row>
    <row r="35544" spans="15:22" s="1" customFormat="1" ht="25.05" customHeight="1" x14ac:dyDescent="0.3">
      <c r="O35544" s="53"/>
      <c r="V35544" s="45"/>
    </row>
    <row r="35545" spans="15:22" s="1" customFormat="1" ht="25.05" customHeight="1" x14ac:dyDescent="0.3">
      <c r="O35545" s="53"/>
      <c r="V35545" s="45"/>
    </row>
    <row r="35546" spans="15:22" s="1" customFormat="1" ht="25.05" customHeight="1" x14ac:dyDescent="0.3">
      <c r="O35546" s="53"/>
      <c r="V35546" s="45"/>
    </row>
    <row r="35547" spans="15:22" s="1" customFormat="1" ht="25.05" customHeight="1" x14ac:dyDescent="0.3">
      <c r="O35547" s="53"/>
      <c r="V35547" s="45"/>
    </row>
    <row r="35548" spans="15:22" s="1" customFormat="1" ht="25.05" customHeight="1" x14ac:dyDescent="0.3">
      <c r="O35548" s="53"/>
      <c r="V35548" s="45"/>
    </row>
    <row r="35549" spans="15:22" s="1" customFormat="1" ht="25.05" customHeight="1" x14ac:dyDescent="0.3">
      <c r="O35549" s="53"/>
      <c r="V35549" s="45"/>
    </row>
    <row r="35550" spans="15:22" s="1" customFormat="1" ht="25.05" customHeight="1" x14ac:dyDescent="0.3">
      <c r="O35550" s="53"/>
      <c r="V35550" s="45"/>
    </row>
    <row r="35551" spans="15:22" s="1" customFormat="1" ht="25.05" customHeight="1" x14ac:dyDescent="0.3">
      <c r="O35551" s="53"/>
      <c r="V35551" s="45"/>
    </row>
    <row r="35552" spans="15:22" s="1" customFormat="1" ht="25.05" customHeight="1" x14ac:dyDescent="0.3">
      <c r="O35552" s="53"/>
      <c r="V35552" s="45"/>
    </row>
    <row r="35553" spans="15:22" s="1" customFormat="1" ht="25.05" customHeight="1" x14ac:dyDescent="0.3">
      <c r="O35553" s="53"/>
      <c r="V35553" s="45"/>
    </row>
    <row r="35554" spans="15:22" s="1" customFormat="1" ht="25.05" customHeight="1" x14ac:dyDescent="0.3">
      <c r="O35554" s="53"/>
      <c r="V35554" s="45"/>
    </row>
    <row r="35555" spans="15:22" s="1" customFormat="1" ht="25.05" customHeight="1" x14ac:dyDescent="0.3">
      <c r="O35555" s="53"/>
      <c r="V35555" s="45"/>
    </row>
    <row r="35556" spans="15:22" s="1" customFormat="1" ht="25.05" customHeight="1" x14ac:dyDescent="0.3">
      <c r="O35556" s="53"/>
      <c r="V35556" s="45"/>
    </row>
    <row r="35557" spans="15:22" s="1" customFormat="1" ht="25.05" customHeight="1" x14ac:dyDescent="0.3">
      <c r="O35557" s="53"/>
      <c r="V35557" s="45"/>
    </row>
    <row r="35558" spans="15:22" s="1" customFormat="1" ht="25.05" customHeight="1" x14ac:dyDescent="0.3">
      <c r="O35558" s="53"/>
      <c r="V35558" s="45"/>
    </row>
    <row r="35559" spans="15:22" s="1" customFormat="1" ht="25.05" customHeight="1" x14ac:dyDescent="0.3">
      <c r="O35559" s="53"/>
      <c r="V35559" s="45"/>
    </row>
    <row r="35560" spans="15:22" s="1" customFormat="1" ht="25.05" customHeight="1" x14ac:dyDescent="0.3">
      <c r="O35560" s="53"/>
      <c r="V35560" s="45"/>
    </row>
    <row r="35561" spans="15:22" s="1" customFormat="1" ht="25.05" customHeight="1" x14ac:dyDescent="0.3">
      <c r="O35561" s="53"/>
      <c r="V35561" s="45"/>
    </row>
    <row r="35562" spans="15:22" s="1" customFormat="1" ht="25.05" customHeight="1" x14ac:dyDescent="0.3">
      <c r="O35562" s="53"/>
      <c r="V35562" s="45"/>
    </row>
    <row r="35563" spans="15:22" s="1" customFormat="1" ht="25.05" customHeight="1" x14ac:dyDescent="0.3">
      <c r="O35563" s="53"/>
      <c r="V35563" s="45"/>
    </row>
    <row r="35564" spans="15:22" s="1" customFormat="1" ht="25.05" customHeight="1" x14ac:dyDescent="0.3">
      <c r="O35564" s="53"/>
      <c r="V35564" s="45"/>
    </row>
    <row r="35565" spans="15:22" s="1" customFormat="1" ht="25.05" customHeight="1" x14ac:dyDescent="0.3">
      <c r="O35565" s="53"/>
      <c r="V35565" s="45"/>
    </row>
    <row r="35566" spans="15:22" s="1" customFormat="1" ht="25.05" customHeight="1" x14ac:dyDescent="0.3">
      <c r="O35566" s="53"/>
      <c r="V35566" s="45"/>
    </row>
    <row r="35567" spans="15:22" s="1" customFormat="1" ht="25.05" customHeight="1" x14ac:dyDescent="0.3">
      <c r="O35567" s="53"/>
      <c r="V35567" s="45"/>
    </row>
    <row r="35568" spans="15:22" s="1" customFormat="1" ht="25.05" customHeight="1" x14ac:dyDescent="0.3">
      <c r="O35568" s="53"/>
      <c r="V35568" s="45"/>
    </row>
    <row r="35569" spans="15:22" s="1" customFormat="1" ht="25.05" customHeight="1" x14ac:dyDescent="0.3">
      <c r="O35569" s="53"/>
      <c r="V35569" s="45"/>
    </row>
    <row r="35570" spans="15:22" s="1" customFormat="1" ht="25.05" customHeight="1" x14ac:dyDescent="0.3">
      <c r="O35570" s="53"/>
      <c r="V35570" s="45"/>
    </row>
    <row r="35571" spans="15:22" s="1" customFormat="1" ht="25.05" customHeight="1" x14ac:dyDescent="0.3">
      <c r="O35571" s="53"/>
      <c r="V35571" s="45"/>
    </row>
    <row r="35572" spans="15:22" s="1" customFormat="1" ht="25.05" customHeight="1" x14ac:dyDescent="0.3">
      <c r="O35572" s="53"/>
      <c r="V35572" s="45"/>
    </row>
    <row r="35573" spans="15:22" s="1" customFormat="1" ht="25.05" customHeight="1" x14ac:dyDescent="0.3">
      <c r="O35573" s="53"/>
      <c r="V35573" s="45"/>
    </row>
    <row r="35574" spans="15:22" s="1" customFormat="1" ht="25.05" customHeight="1" x14ac:dyDescent="0.3">
      <c r="O35574" s="53"/>
      <c r="V35574" s="45"/>
    </row>
    <row r="35575" spans="15:22" s="1" customFormat="1" ht="25.05" customHeight="1" x14ac:dyDescent="0.3">
      <c r="O35575" s="53"/>
      <c r="V35575" s="45"/>
    </row>
    <row r="35576" spans="15:22" s="1" customFormat="1" ht="25.05" customHeight="1" x14ac:dyDescent="0.3">
      <c r="O35576" s="53"/>
      <c r="V35576" s="45"/>
    </row>
    <row r="35577" spans="15:22" s="1" customFormat="1" ht="25.05" customHeight="1" x14ac:dyDescent="0.3">
      <c r="O35577" s="53"/>
      <c r="V35577" s="45"/>
    </row>
    <row r="35578" spans="15:22" s="1" customFormat="1" ht="25.05" customHeight="1" x14ac:dyDescent="0.3">
      <c r="O35578" s="53"/>
      <c r="V35578" s="45"/>
    </row>
    <row r="35579" spans="15:22" s="1" customFormat="1" ht="25.05" customHeight="1" x14ac:dyDescent="0.3">
      <c r="O35579" s="53"/>
      <c r="V35579" s="45"/>
    </row>
    <row r="35580" spans="15:22" s="1" customFormat="1" ht="25.05" customHeight="1" x14ac:dyDescent="0.3">
      <c r="O35580" s="53"/>
      <c r="V35580" s="45"/>
    </row>
    <row r="35581" spans="15:22" s="1" customFormat="1" ht="25.05" customHeight="1" x14ac:dyDescent="0.3">
      <c r="O35581" s="53"/>
      <c r="V35581" s="45"/>
    </row>
    <row r="35582" spans="15:22" s="1" customFormat="1" ht="25.05" customHeight="1" x14ac:dyDescent="0.3">
      <c r="O35582" s="53"/>
      <c r="V35582" s="45"/>
    </row>
    <row r="35583" spans="15:22" s="1" customFormat="1" ht="25.05" customHeight="1" x14ac:dyDescent="0.3">
      <c r="O35583" s="53"/>
      <c r="V35583" s="45"/>
    </row>
    <row r="35584" spans="15:22" s="1" customFormat="1" ht="25.05" customHeight="1" x14ac:dyDescent="0.3">
      <c r="O35584" s="53"/>
      <c r="V35584" s="45"/>
    </row>
    <row r="35585" spans="15:22" s="1" customFormat="1" ht="25.05" customHeight="1" x14ac:dyDescent="0.3">
      <c r="O35585" s="53"/>
      <c r="V35585" s="45"/>
    </row>
    <row r="35586" spans="15:22" s="1" customFormat="1" ht="25.05" customHeight="1" x14ac:dyDescent="0.3">
      <c r="O35586" s="53"/>
      <c r="V35586" s="45"/>
    </row>
    <row r="35587" spans="15:22" s="1" customFormat="1" ht="25.05" customHeight="1" x14ac:dyDescent="0.3">
      <c r="O35587" s="53"/>
      <c r="V35587" s="45"/>
    </row>
    <row r="35588" spans="15:22" s="1" customFormat="1" ht="25.05" customHeight="1" x14ac:dyDescent="0.3">
      <c r="O35588" s="53"/>
      <c r="V35588" s="45"/>
    </row>
    <row r="35589" spans="15:22" s="1" customFormat="1" ht="25.05" customHeight="1" x14ac:dyDescent="0.3">
      <c r="O35589" s="53"/>
      <c r="V35589" s="45"/>
    </row>
    <row r="35590" spans="15:22" s="1" customFormat="1" ht="25.05" customHeight="1" x14ac:dyDescent="0.3">
      <c r="O35590" s="53"/>
      <c r="V35590" s="45"/>
    </row>
    <row r="35591" spans="15:22" s="1" customFormat="1" ht="25.05" customHeight="1" x14ac:dyDescent="0.3">
      <c r="O35591" s="53"/>
      <c r="V35591" s="45"/>
    </row>
    <row r="35592" spans="15:22" s="1" customFormat="1" ht="25.05" customHeight="1" x14ac:dyDescent="0.3">
      <c r="O35592" s="53"/>
      <c r="V35592" s="45"/>
    </row>
    <row r="35593" spans="15:22" s="1" customFormat="1" ht="25.05" customHeight="1" x14ac:dyDescent="0.3">
      <c r="O35593" s="53"/>
      <c r="V35593" s="45"/>
    </row>
    <row r="35594" spans="15:22" s="1" customFormat="1" ht="25.05" customHeight="1" x14ac:dyDescent="0.3">
      <c r="O35594" s="53"/>
      <c r="V35594" s="45"/>
    </row>
    <row r="35595" spans="15:22" s="1" customFormat="1" ht="25.05" customHeight="1" x14ac:dyDescent="0.3">
      <c r="O35595" s="53"/>
      <c r="V35595" s="45"/>
    </row>
    <row r="35596" spans="15:22" s="1" customFormat="1" ht="25.05" customHeight="1" x14ac:dyDescent="0.3">
      <c r="O35596" s="53"/>
      <c r="V35596" s="45"/>
    </row>
    <row r="35597" spans="15:22" s="1" customFormat="1" ht="25.05" customHeight="1" x14ac:dyDescent="0.3">
      <c r="O35597" s="53"/>
      <c r="V35597" s="45"/>
    </row>
    <row r="35598" spans="15:22" s="1" customFormat="1" ht="25.05" customHeight="1" x14ac:dyDescent="0.3">
      <c r="O35598" s="53"/>
      <c r="V35598" s="45"/>
    </row>
    <row r="35599" spans="15:22" s="1" customFormat="1" ht="25.05" customHeight="1" x14ac:dyDescent="0.3">
      <c r="O35599" s="53"/>
      <c r="V35599" s="45"/>
    </row>
    <row r="35600" spans="15:22" s="1" customFormat="1" ht="25.05" customHeight="1" x14ac:dyDescent="0.3">
      <c r="O35600" s="53"/>
      <c r="V35600" s="45"/>
    </row>
    <row r="35601" spans="15:22" s="1" customFormat="1" ht="25.05" customHeight="1" x14ac:dyDescent="0.3">
      <c r="O35601" s="53"/>
      <c r="V35601" s="45"/>
    </row>
    <row r="35602" spans="15:22" s="1" customFormat="1" ht="25.05" customHeight="1" x14ac:dyDescent="0.3">
      <c r="O35602" s="53"/>
      <c r="V35602" s="45"/>
    </row>
    <row r="35603" spans="15:22" s="1" customFormat="1" ht="25.05" customHeight="1" x14ac:dyDescent="0.3">
      <c r="O35603" s="53"/>
      <c r="V35603" s="45"/>
    </row>
    <row r="35604" spans="15:22" s="1" customFormat="1" ht="25.05" customHeight="1" x14ac:dyDescent="0.3">
      <c r="O35604" s="53"/>
      <c r="V35604" s="45"/>
    </row>
    <row r="35605" spans="15:22" s="1" customFormat="1" ht="25.05" customHeight="1" x14ac:dyDescent="0.3">
      <c r="O35605" s="53"/>
      <c r="V35605" s="45"/>
    </row>
    <row r="35606" spans="15:22" s="1" customFormat="1" ht="25.05" customHeight="1" x14ac:dyDescent="0.3">
      <c r="O35606" s="53"/>
      <c r="V35606" s="45"/>
    </row>
    <row r="35607" spans="15:22" s="1" customFormat="1" ht="25.05" customHeight="1" x14ac:dyDescent="0.3">
      <c r="O35607" s="53"/>
      <c r="V35607" s="45"/>
    </row>
    <row r="35608" spans="15:22" s="1" customFormat="1" ht="25.05" customHeight="1" x14ac:dyDescent="0.3">
      <c r="O35608" s="53"/>
      <c r="V35608" s="45"/>
    </row>
    <row r="35609" spans="15:22" s="1" customFormat="1" ht="25.05" customHeight="1" x14ac:dyDescent="0.3">
      <c r="O35609" s="53"/>
      <c r="V35609" s="45"/>
    </row>
    <row r="35610" spans="15:22" s="1" customFormat="1" ht="25.05" customHeight="1" x14ac:dyDescent="0.3">
      <c r="O35610" s="53"/>
      <c r="V35610" s="45"/>
    </row>
    <row r="35611" spans="15:22" s="1" customFormat="1" ht="25.05" customHeight="1" x14ac:dyDescent="0.3">
      <c r="O35611" s="53"/>
      <c r="V35611" s="45"/>
    </row>
    <row r="35612" spans="15:22" s="1" customFormat="1" ht="25.05" customHeight="1" x14ac:dyDescent="0.3">
      <c r="O35612" s="53"/>
      <c r="V35612" s="45"/>
    </row>
    <row r="35613" spans="15:22" s="1" customFormat="1" ht="25.05" customHeight="1" x14ac:dyDescent="0.3">
      <c r="O35613" s="53"/>
      <c r="V35613" s="45"/>
    </row>
    <row r="35614" spans="15:22" s="1" customFormat="1" ht="25.05" customHeight="1" x14ac:dyDescent="0.3">
      <c r="O35614" s="53"/>
      <c r="V35614" s="45"/>
    </row>
    <row r="35615" spans="15:22" s="1" customFormat="1" ht="25.05" customHeight="1" x14ac:dyDescent="0.3">
      <c r="O35615" s="53"/>
      <c r="V35615" s="45"/>
    </row>
    <row r="35616" spans="15:22" s="1" customFormat="1" ht="25.05" customHeight="1" x14ac:dyDescent="0.3">
      <c r="O35616" s="53"/>
      <c r="V35616" s="45"/>
    </row>
    <row r="35617" spans="15:22" s="1" customFormat="1" ht="25.05" customHeight="1" x14ac:dyDescent="0.3">
      <c r="O35617" s="53"/>
      <c r="V35617" s="45"/>
    </row>
    <row r="35618" spans="15:22" s="1" customFormat="1" ht="25.05" customHeight="1" x14ac:dyDescent="0.3">
      <c r="O35618" s="53"/>
      <c r="V35618" s="45"/>
    </row>
    <row r="35619" spans="15:22" s="1" customFormat="1" ht="25.05" customHeight="1" x14ac:dyDescent="0.3">
      <c r="O35619" s="53"/>
      <c r="V35619" s="45"/>
    </row>
    <row r="35620" spans="15:22" s="1" customFormat="1" ht="25.05" customHeight="1" x14ac:dyDescent="0.3">
      <c r="O35620" s="53"/>
      <c r="V35620" s="45"/>
    </row>
    <row r="35621" spans="15:22" s="1" customFormat="1" ht="25.05" customHeight="1" x14ac:dyDescent="0.3">
      <c r="O35621" s="53"/>
      <c r="V35621" s="45"/>
    </row>
    <row r="35622" spans="15:22" s="1" customFormat="1" ht="25.05" customHeight="1" x14ac:dyDescent="0.3">
      <c r="O35622" s="53"/>
      <c r="V35622" s="45"/>
    </row>
    <row r="35623" spans="15:22" s="1" customFormat="1" ht="25.05" customHeight="1" x14ac:dyDescent="0.3">
      <c r="O35623" s="53"/>
      <c r="V35623" s="45"/>
    </row>
    <row r="35624" spans="15:22" s="1" customFormat="1" ht="25.05" customHeight="1" x14ac:dyDescent="0.3">
      <c r="O35624" s="53"/>
      <c r="V35624" s="45"/>
    </row>
    <row r="35625" spans="15:22" s="1" customFormat="1" ht="25.05" customHeight="1" x14ac:dyDescent="0.3">
      <c r="O35625" s="53"/>
      <c r="V35625" s="45"/>
    </row>
    <row r="35626" spans="15:22" s="1" customFormat="1" ht="25.05" customHeight="1" x14ac:dyDescent="0.3">
      <c r="O35626" s="53"/>
      <c r="V35626" s="45"/>
    </row>
    <row r="35627" spans="15:22" s="1" customFormat="1" ht="25.05" customHeight="1" x14ac:dyDescent="0.3">
      <c r="O35627" s="53"/>
      <c r="V35627" s="45"/>
    </row>
    <row r="35628" spans="15:22" s="1" customFormat="1" ht="25.05" customHeight="1" x14ac:dyDescent="0.3">
      <c r="O35628" s="53"/>
      <c r="V35628" s="45"/>
    </row>
    <row r="35629" spans="15:22" s="1" customFormat="1" ht="25.05" customHeight="1" x14ac:dyDescent="0.3">
      <c r="O35629" s="53"/>
      <c r="V35629" s="45"/>
    </row>
    <row r="35630" spans="15:22" s="1" customFormat="1" ht="25.05" customHeight="1" x14ac:dyDescent="0.3">
      <c r="O35630" s="53"/>
      <c r="V35630" s="45"/>
    </row>
    <row r="35631" spans="15:22" s="1" customFormat="1" ht="25.05" customHeight="1" x14ac:dyDescent="0.3">
      <c r="O35631" s="53"/>
      <c r="V35631" s="45"/>
    </row>
    <row r="35632" spans="15:22" s="1" customFormat="1" ht="25.05" customHeight="1" x14ac:dyDescent="0.3">
      <c r="O35632" s="53"/>
      <c r="V35632" s="45"/>
    </row>
    <row r="35633" spans="15:22" s="1" customFormat="1" ht="25.05" customHeight="1" x14ac:dyDescent="0.3">
      <c r="O35633" s="53"/>
      <c r="V35633" s="45"/>
    </row>
    <row r="35634" spans="15:22" s="1" customFormat="1" ht="25.05" customHeight="1" x14ac:dyDescent="0.3">
      <c r="O35634" s="53"/>
      <c r="V35634" s="45"/>
    </row>
    <row r="35635" spans="15:22" s="1" customFormat="1" ht="25.05" customHeight="1" x14ac:dyDescent="0.3">
      <c r="O35635" s="53"/>
      <c r="V35635" s="45"/>
    </row>
    <row r="35636" spans="15:22" s="1" customFormat="1" ht="25.05" customHeight="1" x14ac:dyDescent="0.3">
      <c r="O35636" s="53"/>
      <c r="V35636" s="45"/>
    </row>
    <row r="35637" spans="15:22" s="1" customFormat="1" ht="25.05" customHeight="1" x14ac:dyDescent="0.3">
      <c r="O35637" s="53"/>
      <c r="V35637" s="45"/>
    </row>
    <row r="35638" spans="15:22" s="1" customFormat="1" ht="25.05" customHeight="1" x14ac:dyDescent="0.3">
      <c r="O35638" s="53"/>
      <c r="V35638" s="45"/>
    </row>
    <row r="35639" spans="15:22" s="1" customFormat="1" ht="25.05" customHeight="1" x14ac:dyDescent="0.3">
      <c r="O35639" s="53"/>
      <c r="V35639" s="45"/>
    </row>
    <row r="35640" spans="15:22" s="1" customFormat="1" ht="25.05" customHeight="1" x14ac:dyDescent="0.3">
      <c r="O35640" s="53"/>
      <c r="V35640" s="45"/>
    </row>
    <row r="35641" spans="15:22" s="1" customFormat="1" ht="25.05" customHeight="1" x14ac:dyDescent="0.3">
      <c r="O35641" s="53"/>
      <c r="V35641" s="45"/>
    </row>
    <row r="35642" spans="15:22" s="1" customFormat="1" ht="25.05" customHeight="1" x14ac:dyDescent="0.3">
      <c r="O35642" s="53"/>
      <c r="V35642" s="45"/>
    </row>
    <row r="35643" spans="15:22" s="1" customFormat="1" ht="25.05" customHeight="1" x14ac:dyDescent="0.3">
      <c r="O35643" s="53"/>
      <c r="V35643" s="45"/>
    </row>
    <row r="35644" spans="15:22" s="1" customFormat="1" ht="25.05" customHeight="1" x14ac:dyDescent="0.3">
      <c r="O35644" s="53"/>
      <c r="V35644" s="45"/>
    </row>
    <row r="35645" spans="15:22" s="1" customFormat="1" ht="25.05" customHeight="1" x14ac:dyDescent="0.3">
      <c r="O35645" s="53"/>
      <c r="V35645" s="45"/>
    </row>
    <row r="35646" spans="15:22" s="1" customFormat="1" ht="25.05" customHeight="1" x14ac:dyDescent="0.3">
      <c r="O35646" s="53"/>
      <c r="V35646" s="45"/>
    </row>
    <row r="35647" spans="15:22" s="1" customFormat="1" ht="25.05" customHeight="1" x14ac:dyDescent="0.3">
      <c r="O35647" s="53"/>
      <c r="V35647" s="45"/>
    </row>
    <row r="35648" spans="15:22" s="1" customFormat="1" ht="25.05" customHeight="1" x14ac:dyDescent="0.3">
      <c r="O35648" s="53"/>
      <c r="V35648" s="45"/>
    </row>
    <row r="35649" spans="15:22" s="1" customFormat="1" ht="25.05" customHeight="1" x14ac:dyDescent="0.3">
      <c r="O35649" s="53"/>
      <c r="V35649" s="45"/>
    </row>
    <row r="35650" spans="15:22" s="1" customFormat="1" ht="25.05" customHeight="1" x14ac:dyDescent="0.3">
      <c r="O35650" s="53"/>
      <c r="V35650" s="45"/>
    </row>
    <row r="35651" spans="15:22" s="1" customFormat="1" ht="25.05" customHeight="1" x14ac:dyDescent="0.3">
      <c r="O35651" s="53"/>
      <c r="V35651" s="45"/>
    </row>
    <row r="35652" spans="15:22" s="1" customFormat="1" ht="25.05" customHeight="1" x14ac:dyDescent="0.3">
      <c r="O35652" s="53"/>
      <c r="V35652" s="45"/>
    </row>
    <row r="35653" spans="15:22" s="1" customFormat="1" ht="25.05" customHeight="1" x14ac:dyDescent="0.3">
      <c r="O35653" s="53"/>
      <c r="V35653" s="45"/>
    </row>
    <row r="35654" spans="15:22" s="1" customFormat="1" ht="25.05" customHeight="1" x14ac:dyDescent="0.3">
      <c r="O35654" s="53"/>
      <c r="V35654" s="45"/>
    </row>
    <row r="35655" spans="15:22" s="1" customFormat="1" ht="25.05" customHeight="1" x14ac:dyDescent="0.3">
      <c r="O35655" s="53"/>
      <c r="V35655" s="45"/>
    </row>
    <row r="35656" spans="15:22" s="1" customFormat="1" ht="25.05" customHeight="1" x14ac:dyDescent="0.3">
      <c r="O35656" s="53"/>
      <c r="V35656" s="45"/>
    </row>
    <row r="35657" spans="15:22" s="1" customFormat="1" ht="25.05" customHeight="1" x14ac:dyDescent="0.3">
      <c r="O35657" s="53"/>
      <c r="V35657" s="45"/>
    </row>
    <row r="35658" spans="15:22" s="1" customFormat="1" ht="25.05" customHeight="1" x14ac:dyDescent="0.3">
      <c r="O35658" s="53"/>
      <c r="V35658" s="45"/>
    </row>
    <row r="35659" spans="15:22" s="1" customFormat="1" ht="25.05" customHeight="1" x14ac:dyDescent="0.3">
      <c r="O35659" s="53"/>
      <c r="V35659" s="45"/>
    </row>
    <row r="35660" spans="15:22" s="1" customFormat="1" ht="25.05" customHeight="1" x14ac:dyDescent="0.3">
      <c r="O35660" s="53"/>
      <c r="V35660" s="45"/>
    </row>
    <row r="35661" spans="15:22" s="1" customFormat="1" ht="25.05" customHeight="1" x14ac:dyDescent="0.3">
      <c r="O35661" s="53"/>
      <c r="V35661" s="45"/>
    </row>
    <row r="35662" spans="15:22" s="1" customFormat="1" ht="25.05" customHeight="1" x14ac:dyDescent="0.3">
      <c r="O35662" s="53"/>
      <c r="V35662" s="45"/>
    </row>
    <row r="35663" spans="15:22" s="1" customFormat="1" ht="25.05" customHeight="1" x14ac:dyDescent="0.3">
      <c r="O35663" s="53"/>
      <c r="V35663" s="45"/>
    </row>
    <row r="35664" spans="15:22" s="1" customFormat="1" ht="25.05" customHeight="1" x14ac:dyDescent="0.3">
      <c r="O35664" s="53"/>
      <c r="V35664" s="45"/>
    </row>
    <row r="35665" spans="15:22" s="1" customFormat="1" ht="25.05" customHeight="1" x14ac:dyDescent="0.3">
      <c r="O35665" s="53"/>
      <c r="V35665" s="45"/>
    </row>
    <row r="35666" spans="15:22" s="1" customFormat="1" ht="25.05" customHeight="1" x14ac:dyDescent="0.3">
      <c r="O35666" s="53"/>
      <c r="V35666" s="45"/>
    </row>
    <row r="35667" spans="15:22" s="1" customFormat="1" ht="25.05" customHeight="1" x14ac:dyDescent="0.3">
      <c r="O35667" s="53"/>
      <c r="V35667" s="45"/>
    </row>
    <row r="35668" spans="15:22" s="1" customFormat="1" ht="25.05" customHeight="1" x14ac:dyDescent="0.3">
      <c r="O35668" s="53"/>
      <c r="V35668" s="45"/>
    </row>
    <row r="35669" spans="15:22" s="1" customFormat="1" ht="25.05" customHeight="1" x14ac:dyDescent="0.3">
      <c r="O35669" s="53"/>
      <c r="V35669" s="45"/>
    </row>
    <row r="35670" spans="15:22" s="1" customFormat="1" ht="25.05" customHeight="1" x14ac:dyDescent="0.3">
      <c r="O35670" s="53"/>
      <c r="V35670" s="45"/>
    </row>
    <row r="35671" spans="15:22" s="1" customFormat="1" ht="25.05" customHeight="1" x14ac:dyDescent="0.3">
      <c r="O35671" s="53"/>
      <c r="V35671" s="45"/>
    </row>
    <row r="35672" spans="15:22" s="1" customFormat="1" ht="25.05" customHeight="1" x14ac:dyDescent="0.3">
      <c r="O35672" s="53"/>
      <c r="V35672" s="45"/>
    </row>
    <row r="35673" spans="15:22" s="1" customFormat="1" ht="25.05" customHeight="1" x14ac:dyDescent="0.3">
      <c r="O35673" s="53"/>
      <c r="V35673" s="45"/>
    </row>
    <row r="35674" spans="15:22" s="1" customFormat="1" ht="25.05" customHeight="1" x14ac:dyDescent="0.3">
      <c r="O35674" s="53"/>
      <c r="V35674" s="45"/>
    </row>
    <row r="35675" spans="15:22" s="1" customFormat="1" ht="25.05" customHeight="1" x14ac:dyDescent="0.3">
      <c r="O35675" s="53"/>
      <c r="V35675" s="45"/>
    </row>
    <row r="35676" spans="15:22" s="1" customFormat="1" ht="25.05" customHeight="1" x14ac:dyDescent="0.3">
      <c r="O35676" s="53"/>
      <c r="V35676" s="45"/>
    </row>
    <row r="35677" spans="15:22" s="1" customFormat="1" ht="25.05" customHeight="1" x14ac:dyDescent="0.3">
      <c r="O35677" s="53"/>
      <c r="V35677" s="45"/>
    </row>
    <row r="35678" spans="15:22" s="1" customFormat="1" ht="25.05" customHeight="1" x14ac:dyDescent="0.3">
      <c r="O35678" s="53"/>
      <c r="V35678" s="45"/>
    </row>
    <row r="35679" spans="15:22" s="1" customFormat="1" ht="25.05" customHeight="1" x14ac:dyDescent="0.3">
      <c r="O35679" s="53"/>
      <c r="V35679" s="45"/>
    </row>
    <row r="35680" spans="15:22" s="1" customFormat="1" ht="25.05" customHeight="1" x14ac:dyDescent="0.3">
      <c r="O35680" s="53"/>
      <c r="V35680" s="45"/>
    </row>
    <row r="35681" spans="15:22" s="1" customFormat="1" ht="25.05" customHeight="1" x14ac:dyDescent="0.3">
      <c r="O35681" s="53"/>
      <c r="V35681" s="45"/>
    </row>
    <row r="35682" spans="15:22" s="1" customFormat="1" ht="25.05" customHeight="1" x14ac:dyDescent="0.3">
      <c r="O35682" s="53"/>
      <c r="V35682" s="45"/>
    </row>
    <row r="35683" spans="15:22" s="1" customFormat="1" ht="25.05" customHeight="1" x14ac:dyDescent="0.3">
      <c r="O35683" s="53"/>
      <c r="V35683" s="45"/>
    </row>
    <row r="35684" spans="15:22" s="1" customFormat="1" ht="25.05" customHeight="1" x14ac:dyDescent="0.3">
      <c r="O35684" s="53"/>
      <c r="V35684" s="45"/>
    </row>
    <row r="35685" spans="15:22" s="1" customFormat="1" ht="25.05" customHeight="1" x14ac:dyDescent="0.3">
      <c r="O35685" s="53"/>
      <c r="V35685" s="45"/>
    </row>
    <row r="35686" spans="15:22" s="1" customFormat="1" ht="25.05" customHeight="1" x14ac:dyDescent="0.3">
      <c r="O35686" s="53"/>
      <c r="V35686" s="45"/>
    </row>
    <row r="35687" spans="15:22" s="1" customFormat="1" ht="25.05" customHeight="1" x14ac:dyDescent="0.3">
      <c r="O35687" s="53"/>
      <c r="V35687" s="45"/>
    </row>
    <row r="35688" spans="15:22" s="1" customFormat="1" ht="25.05" customHeight="1" x14ac:dyDescent="0.3">
      <c r="O35688" s="53"/>
      <c r="V35688" s="45"/>
    </row>
    <row r="35689" spans="15:22" s="1" customFormat="1" ht="25.05" customHeight="1" x14ac:dyDescent="0.3">
      <c r="O35689" s="53"/>
      <c r="V35689" s="45"/>
    </row>
    <row r="35690" spans="15:22" s="1" customFormat="1" ht="25.05" customHeight="1" x14ac:dyDescent="0.3">
      <c r="O35690" s="53"/>
      <c r="V35690" s="45"/>
    </row>
    <row r="35691" spans="15:22" s="1" customFormat="1" ht="25.05" customHeight="1" x14ac:dyDescent="0.3">
      <c r="O35691" s="53"/>
      <c r="V35691" s="45"/>
    </row>
    <row r="35692" spans="15:22" s="1" customFormat="1" ht="25.05" customHeight="1" x14ac:dyDescent="0.3">
      <c r="O35692" s="53"/>
      <c r="V35692" s="45"/>
    </row>
    <row r="35693" spans="15:22" s="1" customFormat="1" ht="25.05" customHeight="1" x14ac:dyDescent="0.3">
      <c r="O35693" s="53"/>
      <c r="V35693" s="45"/>
    </row>
    <row r="35694" spans="15:22" s="1" customFormat="1" ht="25.05" customHeight="1" x14ac:dyDescent="0.3">
      <c r="O35694" s="53"/>
      <c r="V35694" s="45"/>
    </row>
    <row r="35695" spans="15:22" s="1" customFormat="1" ht="25.05" customHeight="1" x14ac:dyDescent="0.3">
      <c r="O35695" s="53"/>
      <c r="V35695" s="45"/>
    </row>
    <row r="35696" spans="15:22" s="1" customFormat="1" ht="25.05" customHeight="1" x14ac:dyDescent="0.3">
      <c r="O35696" s="53"/>
      <c r="V35696" s="45"/>
    </row>
    <row r="35697" spans="15:22" s="1" customFormat="1" ht="25.05" customHeight="1" x14ac:dyDescent="0.3">
      <c r="O35697" s="53"/>
      <c r="V35697" s="45"/>
    </row>
    <row r="35698" spans="15:22" s="1" customFormat="1" ht="25.05" customHeight="1" x14ac:dyDescent="0.3">
      <c r="O35698" s="53"/>
      <c r="V35698" s="45"/>
    </row>
    <row r="35699" spans="15:22" s="1" customFormat="1" ht="25.05" customHeight="1" x14ac:dyDescent="0.3">
      <c r="O35699" s="53"/>
      <c r="V35699" s="45"/>
    </row>
    <row r="35700" spans="15:22" s="1" customFormat="1" ht="25.05" customHeight="1" x14ac:dyDescent="0.3">
      <c r="O35700" s="53"/>
      <c r="V35700" s="45"/>
    </row>
    <row r="35701" spans="15:22" s="1" customFormat="1" ht="25.05" customHeight="1" x14ac:dyDescent="0.3">
      <c r="O35701" s="53"/>
      <c r="V35701" s="45"/>
    </row>
    <row r="35702" spans="15:22" s="1" customFormat="1" ht="25.05" customHeight="1" x14ac:dyDescent="0.3">
      <c r="O35702" s="53"/>
      <c r="V35702" s="45"/>
    </row>
    <row r="35703" spans="15:22" s="1" customFormat="1" ht="25.05" customHeight="1" x14ac:dyDescent="0.3">
      <c r="O35703" s="53"/>
      <c r="V35703" s="45"/>
    </row>
    <row r="35704" spans="15:22" s="1" customFormat="1" ht="25.05" customHeight="1" x14ac:dyDescent="0.3">
      <c r="O35704" s="53"/>
      <c r="V35704" s="45"/>
    </row>
    <row r="35705" spans="15:22" s="1" customFormat="1" ht="25.05" customHeight="1" x14ac:dyDescent="0.3">
      <c r="O35705" s="53"/>
      <c r="V35705" s="45"/>
    </row>
    <row r="35706" spans="15:22" s="1" customFormat="1" ht="25.05" customHeight="1" x14ac:dyDescent="0.3">
      <c r="O35706" s="53"/>
      <c r="V35706" s="45"/>
    </row>
    <row r="35707" spans="15:22" s="1" customFormat="1" ht="25.05" customHeight="1" x14ac:dyDescent="0.3">
      <c r="O35707" s="53"/>
      <c r="V35707" s="45"/>
    </row>
    <row r="35708" spans="15:22" s="1" customFormat="1" ht="25.05" customHeight="1" x14ac:dyDescent="0.3">
      <c r="O35708" s="53"/>
      <c r="V35708" s="45"/>
    </row>
    <row r="35709" spans="15:22" s="1" customFormat="1" ht="25.05" customHeight="1" x14ac:dyDescent="0.3">
      <c r="O35709" s="53"/>
      <c r="V35709" s="45"/>
    </row>
    <row r="35710" spans="15:22" s="1" customFormat="1" ht="25.05" customHeight="1" x14ac:dyDescent="0.3">
      <c r="O35710" s="53"/>
      <c r="V35710" s="45"/>
    </row>
    <row r="35711" spans="15:22" s="1" customFormat="1" ht="25.05" customHeight="1" x14ac:dyDescent="0.3">
      <c r="O35711" s="53"/>
      <c r="V35711" s="45"/>
    </row>
    <row r="35712" spans="15:22" s="1" customFormat="1" ht="25.05" customHeight="1" x14ac:dyDescent="0.3">
      <c r="O35712" s="53"/>
      <c r="V35712" s="45"/>
    </row>
    <row r="35713" spans="15:22" s="1" customFormat="1" ht="25.05" customHeight="1" x14ac:dyDescent="0.3">
      <c r="O35713" s="53"/>
      <c r="V35713" s="45"/>
    </row>
    <row r="35714" spans="15:22" s="1" customFormat="1" ht="25.05" customHeight="1" x14ac:dyDescent="0.3">
      <c r="O35714" s="53"/>
      <c r="V35714" s="45"/>
    </row>
    <row r="35715" spans="15:22" s="1" customFormat="1" ht="25.05" customHeight="1" x14ac:dyDescent="0.3">
      <c r="O35715" s="53"/>
      <c r="V35715" s="45"/>
    </row>
    <row r="35716" spans="15:22" s="1" customFormat="1" ht="25.05" customHeight="1" x14ac:dyDescent="0.3">
      <c r="O35716" s="53"/>
      <c r="V35716" s="45"/>
    </row>
    <row r="35717" spans="15:22" s="1" customFormat="1" ht="25.05" customHeight="1" x14ac:dyDescent="0.3">
      <c r="O35717" s="53"/>
      <c r="V35717" s="45"/>
    </row>
    <row r="35718" spans="15:22" s="1" customFormat="1" ht="25.05" customHeight="1" x14ac:dyDescent="0.3">
      <c r="O35718" s="53"/>
      <c r="V35718" s="45"/>
    </row>
    <row r="35719" spans="15:22" s="1" customFormat="1" ht="25.05" customHeight="1" x14ac:dyDescent="0.3">
      <c r="O35719" s="53"/>
      <c r="V35719" s="45"/>
    </row>
    <row r="35720" spans="15:22" s="1" customFormat="1" ht="25.05" customHeight="1" x14ac:dyDescent="0.3">
      <c r="O35720" s="53"/>
      <c r="V35720" s="45"/>
    </row>
    <row r="35721" spans="15:22" s="1" customFormat="1" ht="25.05" customHeight="1" x14ac:dyDescent="0.3">
      <c r="O35721" s="53"/>
      <c r="V35721" s="45"/>
    </row>
    <row r="35722" spans="15:22" s="1" customFormat="1" ht="25.05" customHeight="1" x14ac:dyDescent="0.3">
      <c r="O35722" s="53"/>
      <c r="V35722" s="45"/>
    </row>
    <row r="35723" spans="15:22" s="1" customFormat="1" ht="25.05" customHeight="1" x14ac:dyDescent="0.3">
      <c r="O35723" s="53"/>
      <c r="V35723" s="45"/>
    </row>
    <row r="35724" spans="15:22" s="1" customFormat="1" ht="25.05" customHeight="1" x14ac:dyDescent="0.3">
      <c r="O35724" s="53"/>
      <c r="V35724" s="45"/>
    </row>
    <row r="35725" spans="15:22" s="1" customFormat="1" ht="25.05" customHeight="1" x14ac:dyDescent="0.3">
      <c r="O35725" s="53"/>
      <c r="V35725" s="45"/>
    </row>
    <row r="35726" spans="15:22" s="1" customFormat="1" ht="25.05" customHeight="1" x14ac:dyDescent="0.3">
      <c r="O35726" s="53"/>
      <c r="V35726" s="45"/>
    </row>
    <row r="35727" spans="15:22" s="1" customFormat="1" ht="25.05" customHeight="1" x14ac:dyDescent="0.3">
      <c r="O35727" s="53"/>
      <c r="V35727" s="45"/>
    </row>
    <row r="35728" spans="15:22" s="1" customFormat="1" ht="25.05" customHeight="1" x14ac:dyDescent="0.3">
      <c r="O35728" s="53"/>
      <c r="V35728" s="45"/>
    </row>
    <row r="35729" spans="15:22" s="1" customFormat="1" ht="25.05" customHeight="1" x14ac:dyDescent="0.3">
      <c r="O35729" s="53"/>
      <c r="V35729" s="45"/>
    </row>
    <row r="35730" spans="15:22" s="1" customFormat="1" ht="25.05" customHeight="1" x14ac:dyDescent="0.3">
      <c r="O35730" s="53"/>
      <c r="V35730" s="45"/>
    </row>
    <row r="35731" spans="15:22" s="1" customFormat="1" ht="25.05" customHeight="1" x14ac:dyDescent="0.3">
      <c r="O35731" s="53"/>
      <c r="V35731" s="45"/>
    </row>
    <row r="35732" spans="15:22" s="1" customFormat="1" ht="25.05" customHeight="1" x14ac:dyDescent="0.3">
      <c r="O35732" s="53"/>
      <c r="V35732" s="45"/>
    </row>
    <row r="35733" spans="15:22" s="1" customFormat="1" ht="25.05" customHeight="1" x14ac:dyDescent="0.3">
      <c r="O35733" s="53"/>
      <c r="V35733" s="45"/>
    </row>
    <row r="35734" spans="15:22" s="1" customFormat="1" ht="25.05" customHeight="1" x14ac:dyDescent="0.3">
      <c r="O35734" s="53"/>
      <c r="V35734" s="45"/>
    </row>
    <row r="35735" spans="15:22" s="1" customFormat="1" ht="25.05" customHeight="1" x14ac:dyDescent="0.3">
      <c r="O35735" s="53"/>
      <c r="V35735" s="45"/>
    </row>
    <row r="35736" spans="15:22" s="1" customFormat="1" ht="25.05" customHeight="1" x14ac:dyDescent="0.3">
      <c r="O35736" s="53"/>
      <c r="V35736" s="45"/>
    </row>
    <row r="35737" spans="15:22" s="1" customFormat="1" ht="25.05" customHeight="1" x14ac:dyDescent="0.3">
      <c r="O35737" s="53"/>
      <c r="V35737" s="45"/>
    </row>
    <row r="35738" spans="15:22" s="1" customFormat="1" ht="25.05" customHeight="1" x14ac:dyDescent="0.3">
      <c r="O35738" s="53"/>
      <c r="V35738" s="45"/>
    </row>
    <row r="35739" spans="15:22" s="1" customFormat="1" ht="25.05" customHeight="1" x14ac:dyDescent="0.3">
      <c r="O35739" s="53"/>
      <c r="V35739" s="45"/>
    </row>
    <row r="35740" spans="15:22" s="1" customFormat="1" ht="25.05" customHeight="1" x14ac:dyDescent="0.3">
      <c r="O35740" s="53"/>
      <c r="V35740" s="45"/>
    </row>
    <row r="35741" spans="15:22" s="1" customFormat="1" ht="25.05" customHeight="1" x14ac:dyDescent="0.3">
      <c r="O35741" s="53"/>
      <c r="V35741" s="45"/>
    </row>
    <row r="35742" spans="15:22" s="1" customFormat="1" ht="25.05" customHeight="1" x14ac:dyDescent="0.3">
      <c r="O35742" s="53"/>
      <c r="V35742" s="45"/>
    </row>
    <row r="35743" spans="15:22" s="1" customFormat="1" ht="25.05" customHeight="1" x14ac:dyDescent="0.3">
      <c r="O35743" s="53"/>
      <c r="V35743" s="45"/>
    </row>
    <row r="35744" spans="15:22" s="1" customFormat="1" ht="25.05" customHeight="1" x14ac:dyDescent="0.3">
      <c r="O35744" s="53"/>
      <c r="V35744" s="45"/>
    </row>
    <row r="35745" spans="15:22" s="1" customFormat="1" ht="25.05" customHeight="1" x14ac:dyDescent="0.3">
      <c r="O35745" s="53"/>
      <c r="V35745" s="45"/>
    </row>
    <row r="35746" spans="15:22" s="1" customFormat="1" ht="25.05" customHeight="1" x14ac:dyDescent="0.3">
      <c r="O35746" s="53"/>
      <c r="V35746" s="45"/>
    </row>
    <row r="35747" spans="15:22" s="1" customFormat="1" ht="25.05" customHeight="1" x14ac:dyDescent="0.3">
      <c r="O35747" s="53"/>
      <c r="V35747" s="45"/>
    </row>
    <row r="35748" spans="15:22" s="1" customFormat="1" ht="25.05" customHeight="1" x14ac:dyDescent="0.3">
      <c r="O35748" s="53"/>
      <c r="V35748" s="45"/>
    </row>
    <row r="35749" spans="15:22" s="1" customFormat="1" ht="25.05" customHeight="1" x14ac:dyDescent="0.3">
      <c r="O35749" s="53"/>
      <c r="V35749" s="45"/>
    </row>
    <row r="35750" spans="15:22" s="1" customFormat="1" ht="25.05" customHeight="1" x14ac:dyDescent="0.3">
      <c r="O35750" s="53"/>
      <c r="V35750" s="45"/>
    </row>
    <row r="35751" spans="15:22" s="1" customFormat="1" ht="25.05" customHeight="1" x14ac:dyDescent="0.3">
      <c r="O35751" s="53"/>
      <c r="V35751" s="45"/>
    </row>
    <row r="35752" spans="15:22" s="1" customFormat="1" ht="25.05" customHeight="1" x14ac:dyDescent="0.3">
      <c r="O35752" s="53"/>
      <c r="V35752" s="45"/>
    </row>
    <row r="35753" spans="15:22" s="1" customFormat="1" ht="25.05" customHeight="1" x14ac:dyDescent="0.3">
      <c r="O35753" s="53"/>
      <c r="V35753" s="45"/>
    </row>
    <row r="35754" spans="15:22" s="1" customFormat="1" ht="25.05" customHeight="1" x14ac:dyDescent="0.3">
      <c r="O35754" s="53"/>
      <c r="V35754" s="45"/>
    </row>
    <row r="35755" spans="15:22" s="1" customFormat="1" ht="25.05" customHeight="1" x14ac:dyDescent="0.3">
      <c r="O35755" s="53"/>
      <c r="V35755" s="45"/>
    </row>
    <row r="35756" spans="15:22" s="1" customFormat="1" ht="25.05" customHeight="1" x14ac:dyDescent="0.3">
      <c r="O35756" s="53"/>
      <c r="V35756" s="45"/>
    </row>
    <row r="35757" spans="15:22" s="1" customFormat="1" ht="25.05" customHeight="1" x14ac:dyDescent="0.3">
      <c r="O35757" s="53"/>
      <c r="V35757" s="45"/>
    </row>
    <row r="35758" spans="15:22" s="1" customFormat="1" ht="25.05" customHeight="1" x14ac:dyDescent="0.3">
      <c r="O35758" s="53"/>
      <c r="V35758" s="45"/>
    </row>
    <row r="35759" spans="15:22" s="1" customFormat="1" ht="25.05" customHeight="1" x14ac:dyDescent="0.3">
      <c r="O35759" s="53"/>
      <c r="V35759" s="45"/>
    </row>
    <row r="35760" spans="15:22" s="1" customFormat="1" ht="25.05" customHeight="1" x14ac:dyDescent="0.3">
      <c r="O35760" s="53"/>
      <c r="V35760" s="45"/>
    </row>
    <row r="35761" spans="15:22" s="1" customFormat="1" ht="25.05" customHeight="1" x14ac:dyDescent="0.3">
      <c r="O35761" s="53"/>
      <c r="V35761" s="45"/>
    </row>
    <row r="35762" spans="15:22" s="1" customFormat="1" ht="25.05" customHeight="1" x14ac:dyDescent="0.3">
      <c r="O35762" s="53"/>
      <c r="V35762" s="45"/>
    </row>
    <row r="35763" spans="15:22" s="1" customFormat="1" ht="25.05" customHeight="1" x14ac:dyDescent="0.3">
      <c r="O35763" s="53"/>
      <c r="V35763" s="45"/>
    </row>
    <row r="35764" spans="15:22" s="1" customFormat="1" ht="25.05" customHeight="1" x14ac:dyDescent="0.3">
      <c r="O35764" s="53"/>
      <c r="V35764" s="45"/>
    </row>
    <row r="35765" spans="15:22" s="1" customFormat="1" ht="25.05" customHeight="1" x14ac:dyDescent="0.3">
      <c r="O35765" s="53"/>
      <c r="V35765" s="45"/>
    </row>
    <row r="35766" spans="15:22" s="1" customFormat="1" ht="25.05" customHeight="1" x14ac:dyDescent="0.3">
      <c r="O35766" s="53"/>
      <c r="V35766" s="45"/>
    </row>
    <row r="35767" spans="15:22" s="1" customFormat="1" ht="25.05" customHeight="1" x14ac:dyDescent="0.3">
      <c r="O35767" s="53"/>
      <c r="V35767" s="45"/>
    </row>
    <row r="35768" spans="15:22" s="1" customFormat="1" ht="25.05" customHeight="1" x14ac:dyDescent="0.3">
      <c r="O35768" s="53"/>
      <c r="V35768" s="45"/>
    </row>
    <row r="35769" spans="15:22" s="1" customFormat="1" ht="25.05" customHeight="1" x14ac:dyDescent="0.3">
      <c r="O35769" s="53"/>
      <c r="V35769" s="45"/>
    </row>
    <row r="35770" spans="15:22" s="1" customFormat="1" ht="25.05" customHeight="1" x14ac:dyDescent="0.3">
      <c r="O35770" s="53"/>
      <c r="V35770" s="45"/>
    </row>
    <row r="35771" spans="15:22" s="1" customFormat="1" ht="25.05" customHeight="1" x14ac:dyDescent="0.3">
      <c r="O35771" s="53"/>
      <c r="V35771" s="45"/>
    </row>
    <row r="35772" spans="15:22" s="1" customFormat="1" ht="25.05" customHeight="1" x14ac:dyDescent="0.3">
      <c r="O35772" s="53"/>
      <c r="V35772" s="45"/>
    </row>
    <row r="35773" spans="15:22" s="1" customFormat="1" ht="25.05" customHeight="1" x14ac:dyDescent="0.3">
      <c r="O35773" s="53"/>
      <c r="V35773" s="45"/>
    </row>
    <row r="35774" spans="15:22" s="1" customFormat="1" ht="25.05" customHeight="1" x14ac:dyDescent="0.3">
      <c r="O35774" s="53"/>
      <c r="V35774" s="45"/>
    </row>
    <row r="35775" spans="15:22" s="1" customFormat="1" ht="25.05" customHeight="1" x14ac:dyDescent="0.3">
      <c r="O35775" s="53"/>
      <c r="V35775" s="45"/>
    </row>
    <row r="35776" spans="15:22" s="1" customFormat="1" ht="25.05" customHeight="1" x14ac:dyDescent="0.3">
      <c r="O35776" s="53"/>
      <c r="V35776" s="45"/>
    </row>
    <row r="35777" spans="15:22" s="1" customFormat="1" ht="25.05" customHeight="1" x14ac:dyDescent="0.3">
      <c r="O35777" s="53"/>
      <c r="V35777" s="45"/>
    </row>
    <row r="35778" spans="15:22" s="1" customFormat="1" ht="25.05" customHeight="1" x14ac:dyDescent="0.3">
      <c r="O35778" s="53"/>
      <c r="V35778" s="45"/>
    </row>
    <row r="35779" spans="15:22" s="1" customFormat="1" ht="25.05" customHeight="1" x14ac:dyDescent="0.3">
      <c r="O35779" s="53"/>
      <c r="V35779" s="45"/>
    </row>
    <row r="35780" spans="15:22" s="1" customFormat="1" ht="25.05" customHeight="1" x14ac:dyDescent="0.3">
      <c r="O35780" s="53"/>
      <c r="V35780" s="45"/>
    </row>
    <row r="35781" spans="15:22" s="1" customFormat="1" ht="25.05" customHeight="1" x14ac:dyDescent="0.3">
      <c r="O35781" s="53"/>
      <c r="V35781" s="45"/>
    </row>
    <row r="35782" spans="15:22" s="1" customFormat="1" ht="25.05" customHeight="1" x14ac:dyDescent="0.3">
      <c r="O35782" s="53"/>
      <c r="V35782" s="45"/>
    </row>
    <row r="35783" spans="15:22" s="1" customFormat="1" ht="25.05" customHeight="1" x14ac:dyDescent="0.3">
      <c r="O35783" s="53"/>
      <c r="V35783" s="45"/>
    </row>
    <row r="35784" spans="15:22" s="1" customFormat="1" ht="25.05" customHeight="1" x14ac:dyDescent="0.3">
      <c r="O35784" s="53"/>
      <c r="V35784" s="45"/>
    </row>
    <row r="35785" spans="15:22" s="1" customFormat="1" ht="25.05" customHeight="1" x14ac:dyDescent="0.3">
      <c r="O35785" s="53"/>
      <c r="V35785" s="45"/>
    </row>
    <row r="35786" spans="15:22" s="1" customFormat="1" ht="25.05" customHeight="1" x14ac:dyDescent="0.3">
      <c r="O35786" s="53"/>
      <c r="V35786" s="45"/>
    </row>
    <row r="35787" spans="15:22" s="1" customFormat="1" ht="25.05" customHeight="1" x14ac:dyDescent="0.3">
      <c r="O35787" s="53"/>
      <c r="V35787" s="45"/>
    </row>
    <row r="35788" spans="15:22" s="1" customFormat="1" ht="25.05" customHeight="1" x14ac:dyDescent="0.3">
      <c r="O35788" s="53"/>
      <c r="V35788" s="45"/>
    </row>
    <row r="35789" spans="15:22" s="1" customFormat="1" ht="25.05" customHeight="1" x14ac:dyDescent="0.3">
      <c r="O35789" s="53"/>
      <c r="V35789" s="45"/>
    </row>
    <row r="35790" spans="15:22" s="1" customFormat="1" ht="25.05" customHeight="1" x14ac:dyDescent="0.3">
      <c r="O35790" s="53"/>
      <c r="V35790" s="45"/>
    </row>
    <row r="35791" spans="15:22" s="1" customFormat="1" ht="25.05" customHeight="1" x14ac:dyDescent="0.3">
      <c r="O35791" s="53"/>
      <c r="V35791" s="45"/>
    </row>
    <row r="35792" spans="15:22" s="1" customFormat="1" ht="25.05" customHeight="1" x14ac:dyDescent="0.3">
      <c r="O35792" s="53"/>
      <c r="V35792" s="45"/>
    </row>
    <row r="35793" spans="15:22" s="1" customFormat="1" ht="25.05" customHeight="1" x14ac:dyDescent="0.3">
      <c r="O35793" s="53"/>
      <c r="V35793" s="45"/>
    </row>
    <row r="35794" spans="15:22" s="1" customFormat="1" ht="25.05" customHeight="1" x14ac:dyDescent="0.3">
      <c r="O35794" s="53"/>
      <c r="V35794" s="45"/>
    </row>
    <row r="35795" spans="15:22" s="1" customFormat="1" ht="25.05" customHeight="1" x14ac:dyDescent="0.3">
      <c r="O35795" s="53"/>
      <c r="V35795" s="45"/>
    </row>
    <row r="35796" spans="15:22" s="1" customFormat="1" ht="25.05" customHeight="1" x14ac:dyDescent="0.3">
      <c r="O35796" s="53"/>
      <c r="V35796" s="45"/>
    </row>
    <row r="35797" spans="15:22" s="1" customFormat="1" ht="25.05" customHeight="1" x14ac:dyDescent="0.3">
      <c r="O35797" s="53"/>
      <c r="V35797" s="45"/>
    </row>
    <row r="35798" spans="15:22" s="1" customFormat="1" ht="25.05" customHeight="1" x14ac:dyDescent="0.3">
      <c r="O35798" s="53"/>
      <c r="V35798" s="45"/>
    </row>
    <row r="35799" spans="15:22" s="1" customFormat="1" ht="25.05" customHeight="1" x14ac:dyDescent="0.3">
      <c r="O35799" s="53"/>
      <c r="V35799" s="45"/>
    </row>
    <row r="35800" spans="15:22" s="1" customFormat="1" ht="25.05" customHeight="1" x14ac:dyDescent="0.3">
      <c r="O35800" s="53"/>
      <c r="V35800" s="45"/>
    </row>
    <row r="35801" spans="15:22" s="1" customFormat="1" ht="25.05" customHeight="1" x14ac:dyDescent="0.3">
      <c r="O35801" s="53"/>
      <c r="V35801" s="45"/>
    </row>
    <row r="35802" spans="15:22" s="1" customFormat="1" ht="25.05" customHeight="1" x14ac:dyDescent="0.3">
      <c r="O35802" s="53"/>
      <c r="V35802" s="45"/>
    </row>
    <row r="35803" spans="15:22" s="1" customFormat="1" ht="25.05" customHeight="1" x14ac:dyDescent="0.3">
      <c r="O35803" s="53"/>
      <c r="V35803" s="45"/>
    </row>
    <row r="35804" spans="15:22" s="1" customFormat="1" ht="25.05" customHeight="1" x14ac:dyDescent="0.3">
      <c r="O35804" s="53"/>
      <c r="V35804" s="45"/>
    </row>
    <row r="35805" spans="15:22" s="1" customFormat="1" ht="25.05" customHeight="1" x14ac:dyDescent="0.3">
      <c r="O35805" s="53"/>
      <c r="V35805" s="45"/>
    </row>
    <row r="35806" spans="15:22" s="1" customFormat="1" ht="25.05" customHeight="1" x14ac:dyDescent="0.3">
      <c r="O35806" s="53"/>
      <c r="V35806" s="45"/>
    </row>
    <row r="35807" spans="15:22" s="1" customFormat="1" ht="25.05" customHeight="1" x14ac:dyDescent="0.3">
      <c r="O35807" s="53"/>
      <c r="V35807" s="45"/>
    </row>
    <row r="35808" spans="15:22" s="1" customFormat="1" ht="25.05" customHeight="1" x14ac:dyDescent="0.3">
      <c r="O35808" s="53"/>
      <c r="V35808" s="45"/>
    </row>
    <row r="35809" spans="15:22" s="1" customFormat="1" ht="25.05" customHeight="1" x14ac:dyDescent="0.3">
      <c r="O35809" s="53"/>
      <c r="V35809" s="45"/>
    </row>
    <row r="35810" spans="15:22" s="1" customFormat="1" ht="25.05" customHeight="1" x14ac:dyDescent="0.3">
      <c r="O35810" s="53"/>
      <c r="V35810" s="45"/>
    </row>
    <row r="35811" spans="15:22" s="1" customFormat="1" ht="25.05" customHeight="1" x14ac:dyDescent="0.3">
      <c r="O35811" s="53"/>
      <c r="V35811" s="45"/>
    </row>
    <row r="35812" spans="15:22" s="1" customFormat="1" ht="25.05" customHeight="1" x14ac:dyDescent="0.3">
      <c r="O35812" s="53"/>
      <c r="V35812" s="45"/>
    </row>
    <row r="35813" spans="15:22" s="1" customFormat="1" ht="25.05" customHeight="1" x14ac:dyDescent="0.3">
      <c r="O35813" s="53"/>
      <c r="V35813" s="45"/>
    </row>
    <row r="35814" spans="15:22" s="1" customFormat="1" ht="25.05" customHeight="1" x14ac:dyDescent="0.3">
      <c r="O35814" s="53"/>
      <c r="V35814" s="45"/>
    </row>
    <row r="35815" spans="15:22" s="1" customFormat="1" ht="25.05" customHeight="1" x14ac:dyDescent="0.3">
      <c r="O35815" s="53"/>
      <c r="V35815" s="45"/>
    </row>
    <row r="35816" spans="15:22" s="1" customFormat="1" ht="25.05" customHeight="1" x14ac:dyDescent="0.3">
      <c r="O35816" s="53"/>
      <c r="V35816" s="45"/>
    </row>
    <row r="35817" spans="15:22" s="1" customFormat="1" ht="25.05" customHeight="1" x14ac:dyDescent="0.3">
      <c r="O35817" s="53"/>
      <c r="V35817" s="45"/>
    </row>
    <row r="35818" spans="15:22" s="1" customFormat="1" ht="25.05" customHeight="1" x14ac:dyDescent="0.3">
      <c r="O35818" s="53"/>
      <c r="V35818" s="45"/>
    </row>
    <row r="35819" spans="15:22" s="1" customFormat="1" ht="25.05" customHeight="1" x14ac:dyDescent="0.3">
      <c r="O35819" s="53"/>
      <c r="V35819" s="45"/>
    </row>
    <row r="35820" spans="15:22" s="1" customFormat="1" ht="25.05" customHeight="1" x14ac:dyDescent="0.3">
      <c r="O35820" s="53"/>
      <c r="V35820" s="45"/>
    </row>
    <row r="35821" spans="15:22" s="1" customFormat="1" ht="25.05" customHeight="1" x14ac:dyDescent="0.3">
      <c r="O35821" s="53"/>
      <c r="V35821" s="45"/>
    </row>
    <row r="35822" spans="15:22" s="1" customFormat="1" ht="25.05" customHeight="1" x14ac:dyDescent="0.3">
      <c r="O35822" s="53"/>
      <c r="V35822" s="45"/>
    </row>
    <row r="35823" spans="15:22" s="1" customFormat="1" ht="25.05" customHeight="1" x14ac:dyDescent="0.3">
      <c r="O35823" s="53"/>
      <c r="V35823" s="45"/>
    </row>
    <row r="35824" spans="15:22" s="1" customFormat="1" ht="25.05" customHeight="1" x14ac:dyDescent="0.3">
      <c r="O35824" s="53"/>
      <c r="V35824" s="45"/>
    </row>
    <row r="35825" spans="15:22" s="1" customFormat="1" ht="25.05" customHeight="1" x14ac:dyDescent="0.3">
      <c r="O35825" s="53"/>
      <c r="V35825" s="45"/>
    </row>
    <row r="35826" spans="15:22" s="1" customFormat="1" ht="25.05" customHeight="1" x14ac:dyDescent="0.3">
      <c r="O35826" s="53"/>
      <c r="V35826" s="45"/>
    </row>
    <row r="35827" spans="15:22" s="1" customFormat="1" ht="25.05" customHeight="1" x14ac:dyDescent="0.3">
      <c r="O35827" s="53"/>
      <c r="V35827" s="45"/>
    </row>
    <row r="35828" spans="15:22" s="1" customFormat="1" ht="25.05" customHeight="1" x14ac:dyDescent="0.3">
      <c r="O35828" s="53"/>
      <c r="V35828" s="45"/>
    </row>
    <row r="35829" spans="15:22" s="1" customFormat="1" ht="25.05" customHeight="1" x14ac:dyDescent="0.3">
      <c r="O35829" s="53"/>
      <c r="V35829" s="45"/>
    </row>
    <row r="35830" spans="15:22" s="1" customFormat="1" ht="25.05" customHeight="1" x14ac:dyDescent="0.3">
      <c r="O35830" s="53"/>
      <c r="V35830" s="45"/>
    </row>
    <row r="35831" spans="15:22" s="1" customFormat="1" ht="25.05" customHeight="1" x14ac:dyDescent="0.3">
      <c r="O35831" s="53"/>
      <c r="V35831" s="45"/>
    </row>
    <row r="35832" spans="15:22" s="1" customFormat="1" ht="25.05" customHeight="1" x14ac:dyDescent="0.3">
      <c r="O35832" s="53"/>
      <c r="V35832" s="45"/>
    </row>
    <row r="35833" spans="15:22" s="1" customFormat="1" ht="25.05" customHeight="1" x14ac:dyDescent="0.3">
      <c r="O35833" s="53"/>
      <c r="V35833" s="45"/>
    </row>
    <row r="35834" spans="15:22" s="1" customFormat="1" ht="25.05" customHeight="1" x14ac:dyDescent="0.3">
      <c r="O35834" s="53"/>
      <c r="V35834" s="45"/>
    </row>
    <row r="35835" spans="15:22" s="1" customFormat="1" ht="25.05" customHeight="1" x14ac:dyDescent="0.3">
      <c r="O35835" s="53"/>
      <c r="V35835" s="45"/>
    </row>
    <row r="35836" spans="15:22" s="1" customFormat="1" ht="25.05" customHeight="1" x14ac:dyDescent="0.3">
      <c r="O35836" s="53"/>
      <c r="V35836" s="45"/>
    </row>
    <row r="35837" spans="15:22" s="1" customFormat="1" ht="25.05" customHeight="1" x14ac:dyDescent="0.3">
      <c r="O35837" s="53"/>
      <c r="V35837" s="45"/>
    </row>
    <row r="35838" spans="15:22" s="1" customFormat="1" ht="25.05" customHeight="1" x14ac:dyDescent="0.3">
      <c r="O35838" s="53"/>
      <c r="V35838" s="45"/>
    </row>
    <row r="35839" spans="15:22" s="1" customFormat="1" ht="25.05" customHeight="1" x14ac:dyDescent="0.3">
      <c r="O35839" s="53"/>
      <c r="V35839" s="45"/>
    </row>
    <row r="35840" spans="15:22" s="1" customFormat="1" ht="25.05" customHeight="1" x14ac:dyDescent="0.3">
      <c r="O35840" s="53"/>
      <c r="V35840" s="45"/>
    </row>
    <row r="35841" spans="15:22" s="1" customFormat="1" ht="25.05" customHeight="1" x14ac:dyDescent="0.3">
      <c r="O35841" s="53"/>
      <c r="V35841" s="45"/>
    </row>
    <row r="35842" spans="15:22" s="1" customFormat="1" ht="25.05" customHeight="1" x14ac:dyDescent="0.3">
      <c r="O35842" s="53"/>
      <c r="V35842" s="45"/>
    </row>
    <row r="35843" spans="15:22" s="1" customFormat="1" ht="25.05" customHeight="1" x14ac:dyDescent="0.3">
      <c r="O35843" s="53"/>
      <c r="V35843" s="45"/>
    </row>
    <row r="35844" spans="15:22" s="1" customFormat="1" ht="25.05" customHeight="1" x14ac:dyDescent="0.3">
      <c r="O35844" s="53"/>
      <c r="V35844" s="45"/>
    </row>
    <row r="35845" spans="15:22" s="1" customFormat="1" ht="25.05" customHeight="1" x14ac:dyDescent="0.3">
      <c r="O35845" s="53"/>
      <c r="V35845" s="45"/>
    </row>
    <row r="35846" spans="15:22" s="1" customFormat="1" ht="25.05" customHeight="1" x14ac:dyDescent="0.3">
      <c r="O35846" s="53"/>
      <c r="V35846" s="45"/>
    </row>
    <row r="35847" spans="15:22" s="1" customFormat="1" ht="25.05" customHeight="1" x14ac:dyDescent="0.3">
      <c r="O35847" s="53"/>
      <c r="V35847" s="45"/>
    </row>
    <row r="35848" spans="15:22" s="1" customFormat="1" ht="25.05" customHeight="1" x14ac:dyDescent="0.3">
      <c r="O35848" s="53"/>
      <c r="V35848" s="45"/>
    </row>
    <row r="35849" spans="15:22" s="1" customFormat="1" ht="25.05" customHeight="1" x14ac:dyDescent="0.3">
      <c r="O35849" s="53"/>
      <c r="V35849" s="45"/>
    </row>
    <row r="35850" spans="15:22" s="1" customFormat="1" ht="25.05" customHeight="1" x14ac:dyDescent="0.3">
      <c r="O35850" s="53"/>
      <c r="V35850" s="45"/>
    </row>
    <row r="35851" spans="15:22" s="1" customFormat="1" ht="25.05" customHeight="1" x14ac:dyDescent="0.3">
      <c r="O35851" s="53"/>
      <c r="V35851" s="45"/>
    </row>
    <row r="35852" spans="15:22" s="1" customFormat="1" ht="25.05" customHeight="1" x14ac:dyDescent="0.3">
      <c r="O35852" s="53"/>
      <c r="V35852" s="45"/>
    </row>
    <row r="35853" spans="15:22" s="1" customFormat="1" ht="25.05" customHeight="1" x14ac:dyDescent="0.3">
      <c r="O35853" s="53"/>
      <c r="V35853" s="45"/>
    </row>
    <row r="35854" spans="15:22" s="1" customFormat="1" ht="25.05" customHeight="1" x14ac:dyDescent="0.3">
      <c r="O35854" s="53"/>
      <c r="V35854" s="45"/>
    </row>
    <row r="35855" spans="15:22" s="1" customFormat="1" ht="25.05" customHeight="1" x14ac:dyDescent="0.3">
      <c r="O35855" s="53"/>
      <c r="V35855" s="45"/>
    </row>
    <row r="35856" spans="15:22" s="1" customFormat="1" ht="25.05" customHeight="1" x14ac:dyDescent="0.3">
      <c r="O35856" s="53"/>
      <c r="V35856" s="45"/>
    </row>
    <row r="35857" spans="15:22" s="1" customFormat="1" ht="25.05" customHeight="1" x14ac:dyDescent="0.3">
      <c r="O35857" s="53"/>
      <c r="V35857" s="45"/>
    </row>
    <row r="35858" spans="15:22" s="1" customFormat="1" ht="25.05" customHeight="1" x14ac:dyDescent="0.3">
      <c r="O35858" s="53"/>
      <c r="V35858" s="45"/>
    </row>
    <row r="35859" spans="15:22" s="1" customFormat="1" ht="25.05" customHeight="1" x14ac:dyDescent="0.3">
      <c r="O35859" s="53"/>
      <c r="V35859" s="45"/>
    </row>
    <row r="35860" spans="15:22" s="1" customFormat="1" ht="25.05" customHeight="1" x14ac:dyDescent="0.3">
      <c r="O35860" s="53"/>
      <c r="V35860" s="45"/>
    </row>
    <row r="35861" spans="15:22" s="1" customFormat="1" ht="25.05" customHeight="1" x14ac:dyDescent="0.3">
      <c r="O35861" s="53"/>
      <c r="V35861" s="45"/>
    </row>
    <row r="35862" spans="15:22" s="1" customFormat="1" ht="25.05" customHeight="1" x14ac:dyDescent="0.3">
      <c r="O35862" s="53"/>
      <c r="V35862" s="45"/>
    </row>
    <row r="35863" spans="15:22" s="1" customFormat="1" ht="25.05" customHeight="1" x14ac:dyDescent="0.3">
      <c r="O35863" s="53"/>
      <c r="V35863" s="45"/>
    </row>
    <row r="35864" spans="15:22" s="1" customFormat="1" ht="25.05" customHeight="1" x14ac:dyDescent="0.3">
      <c r="O35864" s="53"/>
      <c r="V35864" s="45"/>
    </row>
    <row r="35865" spans="15:22" s="1" customFormat="1" ht="25.05" customHeight="1" x14ac:dyDescent="0.3">
      <c r="O35865" s="53"/>
      <c r="V35865" s="45"/>
    </row>
    <row r="35866" spans="15:22" s="1" customFormat="1" ht="25.05" customHeight="1" x14ac:dyDescent="0.3">
      <c r="O35866" s="53"/>
      <c r="V35866" s="45"/>
    </row>
    <row r="35867" spans="15:22" s="1" customFormat="1" ht="25.05" customHeight="1" x14ac:dyDescent="0.3">
      <c r="O35867" s="53"/>
      <c r="V35867" s="45"/>
    </row>
    <row r="35868" spans="15:22" s="1" customFormat="1" ht="25.05" customHeight="1" x14ac:dyDescent="0.3">
      <c r="O35868" s="53"/>
      <c r="V35868" s="45"/>
    </row>
    <row r="35869" spans="15:22" s="1" customFormat="1" ht="25.05" customHeight="1" x14ac:dyDescent="0.3">
      <c r="O35869" s="53"/>
      <c r="V35869" s="45"/>
    </row>
    <row r="35870" spans="15:22" s="1" customFormat="1" ht="25.05" customHeight="1" x14ac:dyDescent="0.3">
      <c r="O35870" s="53"/>
      <c r="V35870" s="45"/>
    </row>
    <row r="35871" spans="15:22" s="1" customFormat="1" ht="25.05" customHeight="1" x14ac:dyDescent="0.3">
      <c r="O35871" s="53"/>
      <c r="V35871" s="45"/>
    </row>
    <row r="35872" spans="15:22" s="1" customFormat="1" ht="25.05" customHeight="1" x14ac:dyDescent="0.3">
      <c r="O35872" s="53"/>
      <c r="V35872" s="45"/>
    </row>
    <row r="35873" spans="15:22" s="1" customFormat="1" ht="25.05" customHeight="1" x14ac:dyDescent="0.3">
      <c r="O35873" s="53"/>
      <c r="V35873" s="45"/>
    </row>
    <row r="35874" spans="15:22" s="1" customFormat="1" ht="25.05" customHeight="1" x14ac:dyDescent="0.3">
      <c r="O35874" s="53"/>
      <c r="V35874" s="45"/>
    </row>
    <row r="35875" spans="15:22" s="1" customFormat="1" ht="25.05" customHeight="1" x14ac:dyDescent="0.3">
      <c r="O35875" s="53"/>
      <c r="V35875" s="45"/>
    </row>
    <row r="35876" spans="15:22" s="1" customFormat="1" ht="25.05" customHeight="1" x14ac:dyDescent="0.3">
      <c r="O35876" s="53"/>
      <c r="V35876" s="45"/>
    </row>
    <row r="35877" spans="15:22" s="1" customFormat="1" ht="25.05" customHeight="1" x14ac:dyDescent="0.3">
      <c r="O35877" s="53"/>
      <c r="V35877" s="45"/>
    </row>
    <row r="35878" spans="15:22" s="1" customFormat="1" ht="25.05" customHeight="1" x14ac:dyDescent="0.3">
      <c r="O35878" s="53"/>
      <c r="V35878" s="45"/>
    </row>
    <row r="35879" spans="15:22" s="1" customFormat="1" ht="25.05" customHeight="1" x14ac:dyDescent="0.3">
      <c r="O35879" s="53"/>
      <c r="V35879" s="45"/>
    </row>
    <row r="35880" spans="15:22" s="1" customFormat="1" ht="25.05" customHeight="1" x14ac:dyDescent="0.3">
      <c r="O35880" s="53"/>
      <c r="V35880" s="45"/>
    </row>
    <row r="35881" spans="15:22" s="1" customFormat="1" ht="25.05" customHeight="1" x14ac:dyDescent="0.3">
      <c r="O35881" s="53"/>
      <c r="V35881" s="45"/>
    </row>
    <row r="35882" spans="15:22" s="1" customFormat="1" ht="25.05" customHeight="1" x14ac:dyDescent="0.3">
      <c r="O35882" s="53"/>
      <c r="V35882" s="45"/>
    </row>
    <row r="35883" spans="15:22" s="1" customFormat="1" ht="25.05" customHeight="1" x14ac:dyDescent="0.3">
      <c r="O35883" s="53"/>
      <c r="V35883" s="45"/>
    </row>
    <row r="35884" spans="15:22" s="1" customFormat="1" ht="25.05" customHeight="1" x14ac:dyDescent="0.3">
      <c r="O35884" s="53"/>
      <c r="V35884" s="45"/>
    </row>
    <row r="35885" spans="15:22" s="1" customFormat="1" ht="25.05" customHeight="1" x14ac:dyDescent="0.3">
      <c r="O35885" s="53"/>
      <c r="V35885" s="45"/>
    </row>
    <row r="35886" spans="15:22" s="1" customFormat="1" ht="25.05" customHeight="1" x14ac:dyDescent="0.3">
      <c r="O35886" s="53"/>
      <c r="V35886" s="45"/>
    </row>
    <row r="35887" spans="15:22" s="1" customFormat="1" ht="25.05" customHeight="1" x14ac:dyDescent="0.3">
      <c r="O35887" s="53"/>
      <c r="V35887" s="45"/>
    </row>
    <row r="35888" spans="15:22" s="1" customFormat="1" ht="25.05" customHeight="1" x14ac:dyDescent="0.3">
      <c r="O35888" s="53"/>
      <c r="V35888" s="45"/>
    </row>
    <row r="35889" spans="15:22" s="1" customFormat="1" ht="25.05" customHeight="1" x14ac:dyDescent="0.3">
      <c r="O35889" s="53"/>
      <c r="V35889" s="45"/>
    </row>
    <row r="35890" spans="15:22" s="1" customFormat="1" ht="25.05" customHeight="1" x14ac:dyDescent="0.3">
      <c r="O35890" s="53"/>
      <c r="V35890" s="45"/>
    </row>
    <row r="35891" spans="15:22" s="1" customFormat="1" ht="25.05" customHeight="1" x14ac:dyDescent="0.3">
      <c r="O35891" s="53"/>
      <c r="V35891" s="45"/>
    </row>
    <row r="35892" spans="15:22" s="1" customFormat="1" ht="25.05" customHeight="1" x14ac:dyDescent="0.3">
      <c r="O35892" s="53"/>
      <c r="V35892" s="45"/>
    </row>
    <row r="35893" spans="15:22" s="1" customFormat="1" ht="25.05" customHeight="1" x14ac:dyDescent="0.3">
      <c r="O35893" s="53"/>
      <c r="V35893" s="45"/>
    </row>
    <row r="35894" spans="15:22" s="1" customFormat="1" ht="25.05" customHeight="1" x14ac:dyDescent="0.3">
      <c r="O35894" s="53"/>
      <c r="V35894" s="45"/>
    </row>
    <row r="35895" spans="15:22" s="1" customFormat="1" ht="25.05" customHeight="1" x14ac:dyDescent="0.3">
      <c r="O35895" s="53"/>
      <c r="V35895" s="45"/>
    </row>
    <row r="35896" spans="15:22" s="1" customFormat="1" ht="25.05" customHeight="1" x14ac:dyDescent="0.3">
      <c r="O35896" s="53"/>
      <c r="V35896" s="45"/>
    </row>
    <row r="35897" spans="15:22" s="1" customFormat="1" ht="25.05" customHeight="1" x14ac:dyDescent="0.3">
      <c r="O35897" s="53"/>
      <c r="V35897" s="45"/>
    </row>
    <row r="35898" spans="15:22" s="1" customFormat="1" ht="25.05" customHeight="1" x14ac:dyDescent="0.3">
      <c r="O35898" s="53"/>
      <c r="V35898" s="45"/>
    </row>
    <row r="35899" spans="15:22" s="1" customFormat="1" ht="25.05" customHeight="1" x14ac:dyDescent="0.3">
      <c r="O35899" s="53"/>
      <c r="V35899" s="45"/>
    </row>
    <row r="35900" spans="15:22" s="1" customFormat="1" ht="25.05" customHeight="1" x14ac:dyDescent="0.3">
      <c r="O35900" s="53"/>
      <c r="V35900" s="45"/>
    </row>
    <row r="35901" spans="15:22" s="1" customFormat="1" ht="25.05" customHeight="1" x14ac:dyDescent="0.3">
      <c r="O35901" s="53"/>
      <c r="V35901" s="45"/>
    </row>
    <row r="35902" spans="15:22" s="1" customFormat="1" ht="25.05" customHeight="1" x14ac:dyDescent="0.3">
      <c r="O35902" s="53"/>
      <c r="V35902" s="45"/>
    </row>
    <row r="35903" spans="15:22" s="1" customFormat="1" ht="25.05" customHeight="1" x14ac:dyDescent="0.3">
      <c r="O35903" s="53"/>
      <c r="V35903" s="45"/>
    </row>
    <row r="35904" spans="15:22" s="1" customFormat="1" ht="25.05" customHeight="1" x14ac:dyDescent="0.3">
      <c r="O35904" s="53"/>
      <c r="V35904" s="45"/>
    </row>
    <row r="35905" spans="15:22" s="1" customFormat="1" ht="25.05" customHeight="1" x14ac:dyDescent="0.3">
      <c r="O35905" s="53"/>
      <c r="V35905" s="45"/>
    </row>
    <row r="35906" spans="15:22" s="1" customFormat="1" ht="25.05" customHeight="1" x14ac:dyDescent="0.3">
      <c r="O35906" s="53"/>
      <c r="V35906" s="45"/>
    </row>
    <row r="35907" spans="15:22" s="1" customFormat="1" ht="25.05" customHeight="1" x14ac:dyDescent="0.3">
      <c r="O35907" s="53"/>
      <c r="V35907" s="45"/>
    </row>
    <row r="35908" spans="15:22" s="1" customFormat="1" ht="25.05" customHeight="1" x14ac:dyDescent="0.3">
      <c r="O35908" s="53"/>
      <c r="V35908" s="45"/>
    </row>
    <row r="35909" spans="15:22" s="1" customFormat="1" ht="25.05" customHeight="1" x14ac:dyDescent="0.3">
      <c r="O35909" s="53"/>
      <c r="V35909" s="45"/>
    </row>
    <row r="35910" spans="15:22" s="1" customFormat="1" ht="25.05" customHeight="1" x14ac:dyDescent="0.3">
      <c r="O35910" s="53"/>
      <c r="V35910" s="45"/>
    </row>
    <row r="35911" spans="15:22" s="1" customFormat="1" ht="25.05" customHeight="1" x14ac:dyDescent="0.3">
      <c r="O35911" s="53"/>
      <c r="V35911" s="45"/>
    </row>
    <row r="35912" spans="15:22" s="1" customFormat="1" ht="25.05" customHeight="1" x14ac:dyDescent="0.3">
      <c r="O35912" s="53"/>
      <c r="V35912" s="45"/>
    </row>
    <row r="35913" spans="15:22" s="1" customFormat="1" ht="25.05" customHeight="1" x14ac:dyDescent="0.3">
      <c r="O35913" s="53"/>
      <c r="V35913" s="45"/>
    </row>
    <row r="35914" spans="15:22" s="1" customFormat="1" ht="25.05" customHeight="1" x14ac:dyDescent="0.3">
      <c r="O35914" s="53"/>
      <c r="V35914" s="45"/>
    </row>
    <row r="35915" spans="15:22" s="1" customFormat="1" ht="25.05" customHeight="1" x14ac:dyDescent="0.3">
      <c r="O35915" s="53"/>
      <c r="V35915" s="45"/>
    </row>
    <row r="35916" spans="15:22" s="1" customFormat="1" ht="25.05" customHeight="1" x14ac:dyDescent="0.3">
      <c r="O35916" s="53"/>
      <c r="V35916" s="45"/>
    </row>
    <row r="35917" spans="15:22" s="1" customFormat="1" ht="25.05" customHeight="1" x14ac:dyDescent="0.3">
      <c r="O35917" s="53"/>
      <c r="V35917" s="45"/>
    </row>
    <row r="35918" spans="15:22" s="1" customFormat="1" ht="25.05" customHeight="1" x14ac:dyDescent="0.3">
      <c r="O35918" s="53"/>
      <c r="V35918" s="45"/>
    </row>
    <row r="35919" spans="15:22" s="1" customFormat="1" ht="25.05" customHeight="1" x14ac:dyDescent="0.3">
      <c r="O35919" s="53"/>
      <c r="V35919" s="45"/>
    </row>
    <row r="35920" spans="15:22" s="1" customFormat="1" ht="25.05" customHeight="1" x14ac:dyDescent="0.3">
      <c r="O35920" s="53"/>
      <c r="V35920" s="45"/>
    </row>
    <row r="35921" spans="15:22" s="1" customFormat="1" ht="25.05" customHeight="1" x14ac:dyDescent="0.3">
      <c r="O35921" s="53"/>
      <c r="V35921" s="45"/>
    </row>
    <row r="35922" spans="15:22" s="1" customFormat="1" ht="25.05" customHeight="1" x14ac:dyDescent="0.3">
      <c r="O35922" s="53"/>
      <c r="V35922" s="45"/>
    </row>
    <row r="35923" spans="15:22" s="1" customFormat="1" ht="25.05" customHeight="1" x14ac:dyDescent="0.3">
      <c r="O35923" s="53"/>
      <c r="V35923" s="45"/>
    </row>
    <row r="35924" spans="15:22" s="1" customFormat="1" ht="25.05" customHeight="1" x14ac:dyDescent="0.3">
      <c r="O35924" s="53"/>
      <c r="V35924" s="45"/>
    </row>
    <row r="35925" spans="15:22" s="1" customFormat="1" ht="25.05" customHeight="1" x14ac:dyDescent="0.3">
      <c r="O35925" s="53"/>
      <c r="V35925" s="45"/>
    </row>
    <row r="35926" spans="15:22" s="1" customFormat="1" ht="25.05" customHeight="1" x14ac:dyDescent="0.3">
      <c r="O35926" s="53"/>
      <c r="V35926" s="45"/>
    </row>
    <row r="35927" spans="15:22" s="1" customFormat="1" ht="25.05" customHeight="1" x14ac:dyDescent="0.3">
      <c r="O35927" s="53"/>
      <c r="V35927" s="45"/>
    </row>
    <row r="35928" spans="15:22" s="1" customFormat="1" ht="25.05" customHeight="1" x14ac:dyDescent="0.3">
      <c r="O35928" s="53"/>
      <c r="V35928" s="45"/>
    </row>
    <row r="35929" spans="15:22" s="1" customFormat="1" ht="25.05" customHeight="1" x14ac:dyDescent="0.3">
      <c r="O35929" s="53"/>
      <c r="V35929" s="45"/>
    </row>
    <row r="35930" spans="15:22" s="1" customFormat="1" ht="25.05" customHeight="1" x14ac:dyDescent="0.3">
      <c r="O35930" s="53"/>
      <c r="V35930" s="45"/>
    </row>
    <row r="35931" spans="15:22" s="1" customFormat="1" ht="25.05" customHeight="1" x14ac:dyDescent="0.3">
      <c r="O35931" s="53"/>
      <c r="V35931" s="45"/>
    </row>
    <row r="35932" spans="15:22" s="1" customFormat="1" ht="25.05" customHeight="1" x14ac:dyDescent="0.3">
      <c r="O35932" s="53"/>
      <c r="V35932" s="45"/>
    </row>
    <row r="35933" spans="15:22" s="1" customFormat="1" ht="25.05" customHeight="1" x14ac:dyDescent="0.3">
      <c r="O35933" s="53"/>
      <c r="V35933" s="45"/>
    </row>
    <row r="35934" spans="15:22" s="1" customFormat="1" ht="25.05" customHeight="1" x14ac:dyDescent="0.3">
      <c r="O35934" s="53"/>
      <c r="V35934" s="45"/>
    </row>
    <row r="35935" spans="15:22" s="1" customFormat="1" ht="25.05" customHeight="1" x14ac:dyDescent="0.3">
      <c r="O35935" s="53"/>
      <c r="V35935" s="45"/>
    </row>
    <row r="35936" spans="15:22" s="1" customFormat="1" ht="25.05" customHeight="1" x14ac:dyDescent="0.3">
      <c r="O35936" s="53"/>
      <c r="V35936" s="45"/>
    </row>
    <row r="35937" spans="15:22" s="1" customFormat="1" ht="25.05" customHeight="1" x14ac:dyDescent="0.3">
      <c r="O35937" s="53"/>
      <c r="V35937" s="45"/>
    </row>
    <row r="35938" spans="15:22" s="1" customFormat="1" ht="25.05" customHeight="1" x14ac:dyDescent="0.3">
      <c r="O35938" s="53"/>
      <c r="V35938" s="45"/>
    </row>
    <row r="35939" spans="15:22" s="1" customFormat="1" ht="25.05" customHeight="1" x14ac:dyDescent="0.3">
      <c r="O35939" s="53"/>
      <c r="V35939" s="45"/>
    </row>
    <row r="35940" spans="15:22" s="1" customFormat="1" ht="25.05" customHeight="1" x14ac:dyDescent="0.3">
      <c r="O35940" s="53"/>
      <c r="V35940" s="45"/>
    </row>
    <row r="35941" spans="15:22" s="1" customFormat="1" ht="25.05" customHeight="1" x14ac:dyDescent="0.3">
      <c r="O35941" s="53"/>
      <c r="V35941" s="45"/>
    </row>
    <row r="35942" spans="15:22" s="1" customFormat="1" ht="25.05" customHeight="1" x14ac:dyDescent="0.3">
      <c r="O35942" s="53"/>
      <c r="V35942" s="45"/>
    </row>
    <row r="35943" spans="15:22" s="1" customFormat="1" ht="25.05" customHeight="1" x14ac:dyDescent="0.3">
      <c r="O35943" s="53"/>
      <c r="V35943" s="45"/>
    </row>
    <row r="35944" spans="15:22" s="1" customFormat="1" ht="25.05" customHeight="1" x14ac:dyDescent="0.3">
      <c r="O35944" s="53"/>
      <c r="V35944" s="45"/>
    </row>
    <row r="35945" spans="15:22" s="1" customFormat="1" ht="25.05" customHeight="1" x14ac:dyDescent="0.3">
      <c r="O35945" s="53"/>
      <c r="V35945" s="45"/>
    </row>
    <row r="35946" spans="15:22" s="1" customFormat="1" ht="25.05" customHeight="1" x14ac:dyDescent="0.3">
      <c r="O35946" s="53"/>
      <c r="V35946" s="45"/>
    </row>
    <row r="35947" spans="15:22" s="1" customFormat="1" ht="25.05" customHeight="1" x14ac:dyDescent="0.3">
      <c r="O35947" s="53"/>
      <c r="V35947" s="45"/>
    </row>
    <row r="35948" spans="15:22" s="1" customFormat="1" ht="25.05" customHeight="1" x14ac:dyDescent="0.3">
      <c r="O35948" s="53"/>
      <c r="V35948" s="45"/>
    </row>
    <row r="35949" spans="15:22" s="1" customFormat="1" ht="25.05" customHeight="1" x14ac:dyDescent="0.3">
      <c r="O35949" s="53"/>
      <c r="V35949" s="45"/>
    </row>
    <row r="35950" spans="15:22" s="1" customFormat="1" ht="25.05" customHeight="1" x14ac:dyDescent="0.3">
      <c r="O35950" s="53"/>
      <c r="V35950" s="45"/>
    </row>
    <row r="35951" spans="15:22" s="1" customFormat="1" ht="25.05" customHeight="1" x14ac:dyDescent="0.3">
      <c r="O35951" s="53"/>
      <c r="V35951" s="45"/>
    </row>
    <row r="35952" spans="15:22" s="1" customFormat="1" ht="25.05" customHeight="1" x14ac:dyDescent="0.3">
      <c r="O35952" s="53"/>
      <c r="V35952" s="45"/>
    </row>
    <row r="35953" spans="15:22" s="1" customFormat="1" ht="25.05" customHeight="1" x14ac:dyDescent="0.3">
      <c r="O35953" s="53"/>
      <c r="V35953" s="45"/>
    </row>
    <row r="35954" spans="15:22" s="1" customFormat="1" ht="25.05" customHeight="1" x14ac:dyDescent="0.3">
      <c r="O35954" s="53"/>
      <c r="V35954" s="45"/>
    </row>
    <row r="35955" spans="15:22" s="1" customFormat="1" ht="25.05" customHeight="1" x14ac:dyDescent="0.3">
      <c r="O35955" s="53"/>
      <c r="V35955" s="45"/>
    </row>
    <row r="35956" spans="15:22" s="1" customFormat="1" ht="25.05" customHeight="1" x14ac:dyDescent="0.3">
      <c r="O35956" s="53"/>
      <c r="V35956" s="45"/>
    </row>
    <row r="35957" spans="15:22" s="1" customFormat="1" ht="25.05" customHeight="1" x14ac:dyDescent="0.3">
      <c r="O35957" s="53"/>
      <c r="V35957" s="45"/>
    </row>
    <row r="35958" spans="15:22" s="1" customFormat="1" ht="25.05" customHeight="1" x14ac:dyDescent="0.3">
      <c r="O35958" s="53"/>
      <c r="V35958" s="45"/>
    </row>
    <row r="35959" spans="15:22" s="1" customFormat="1" ht="25.05" customHeight="1" x14ac:dyDescent="0.3">
      <c r="O35959" s="53"/>
      <c r="V35959" s="45"/>
    </row>
    <row r="35960" spans="15:22" s="1" customFormat="1" ht="25.05" customHeight="1" x14ac:dyDescent="0.3">
      <c r="O35960" s="53"/>
      <c r="V35960" s="45"/>
    </row>
    <row r="35961" spans="15:22" s="1" customFormat="1" ht="25.05" customHeight="1" x14ac:dyDescent="0.3">
      <c r="O35961" s="53"/>
      <c r="V35961" s="45"/>
    </row>
    <row r="35962" spans="15:22" s="1" customFormat="1" ht="25.05" customHeight="1" x14ac:dyDescent="0.3">
      <c r="O35962" s="53"/>
      <c r="V35962" s="45"/>
    </row>
    <row r="35963" spans="15:22" s="1" customFormat="1" ht="25.05" customHeight="1" x14ac:dyDescent="0.3">
      <c r="O35963" s="53"/>
      <c r="V35963" s="45"/>
    </row>
    <row r="35964" spans="15:22" s="1" customFormat="1" ht="25.05" customHeight="1" x14ac:dyDescent="0.3">
      <c r="O35964" s="53"/>
      <c r="V35964" s="45"/>
    </row>
    <row r="35965" spans="15:22" s="1" customFormat="1" ht="25.05" customHeight="1" x14ac:dyDescent="0.3">
      <c r="O35965" s="53"/>
      <c r="V35965" s="45"/>
    </row>
    <row r="35966" spans="15:22" s="1" customFormat="1" ht="25.05" customHeight="1" x14ac:dyDescent="0.3">
      <c r="O35966" s="53"/>
      <c r="V35966" s="45"/>
    </row>
    <row r="35967" spans="15:22" s="1" customFormat="1" ht="25.05" customHeight="1" x14ac:dyDescent="0.3">
      <c r="O35967" s="53"/>
      <c r="V35967" s="45"/>
    </row>
    <row r="35968" spans="15:22" s="1" customFormat="1" ht="25.05" customHeight="1" x14ac:dyDescent="0.3">
      <c r="O35968" s="53"/>
      <c r="V35968" s="45"/>
    </row>
    <row r="35969" spans="15:22" s="1" customFormat="1" ht="25.05" customHeight="1" x14ac:dyDescent="0.3">
      <c r="O35969" s="53"/>
      <c r="V35969" s="45"/>
    </row>
    <row r="35970" spans="15:22" s="1" customFormat="1" ht="25.05" customHeight="1" x14ac:dyDescent="0.3">
      <c r="O35970" s="53"/>
      <c r="V35970" s="45"/>
    </row>
    <row r="35971" spans="15:22" s="1" customFormat="1" ht="25.05" customHeight="1" x14ac:dyDescent="0.3">
      <c r="O35971" s="53"/>
      <c r="V35971" s="45"/>
    </row>
    <row r="35972" spans="15:22" s="1" customFormat="1" ht="25.05" customHeight="1" x14ac:dyDescent="0.3">
      <c r="O35972" s="53"/>
      <c r="V35972" s="45"/>
    </row>
    <row r="35973" spans="15:22" s="1" customFormat="1" ht="25.05" customHeight="1" x14ac:dyDescent="0.3">
      <c r="O35973" s="53"/>
      <c r="V35973" s="45"/>
    </row>
    <row r="35974" spans="15:22" s="1" customFormat="1" ht="25.05" customHeight="1" x14ac:dyDescent="0.3">
      <c r="O35974" s="53"/>
      <c r="V35974" s="45"/>
    </row>
    <row r="35975" spans="15:22" s="1" customFormat="1" ht="25.05" customHeight="1" x14ac:dyDescent="0.3">
      <c r="O35975" s="53"/>
      <c r="V35975" s="45"/>
    </row>
    <row r="35976" spans="15:22" s="1" customFormat="1" ht="25.05" customHeight="1" x14ac:dyDescent="0.3">
      <c r="O35976" s="53"/>
      <c r="V35976" s="45"/>
    </row>
    <row r="35977" spans="15:22" s="1" customFormat="1" ht="25.05" customHeight="1" x14ac:dyDescent="0.3">
      <c r="O35977" s="53"/>
      <c r="V35977" s="45"/>
    </row>
    <row r="35978" spans="15:22" s="1" customFormat="1" ht="25.05" customHeight="1" x14ac:dyDescent="0.3">
      <c r="O35978" s="53"/>
      <c r="V35978" s="45"/>
    </row>
    <row r="35979" spans="15:22" s="1" customFormat="1" ht="25.05" customHeight="1" x14ac:dyDescent="0.3">
      <c r="O35979" s="53"/>
      <c r="V35979" s="45"/>
    </row>
    <row r="35980" spans="15:22" s="1" customFormat="1" ht="25.05" customHeight="1" x14ac:dyDescent="0.3">
      <c r="O35980" s="53"/>
      <c r="V35980" s="45"/>
    </row>
    <row r="35981" spans="15:22" s="1" customFormat="1" ht="25.05" customHeight="1" x14ac:dyDescent="0.3">
      <c r="O35981" s="53"/>
      <c r="V35981" s="45"/>
    </row>
    <row r="35982" spans="15:22" s="1" customFormat="1" ht="25.05" customHeight="1" x14ac:dyDescent="0.3">
      <c r="O35982" s="53"/>
      <c r="V35982" s="45"/>
    </row>
    <row r="35983" spans="15:22" s="1" customFormat="1" ht="25.05" customHeight="1" x14ac:dyDescent="0.3">
      <c r="O35983" s="53"/>
      <c r="V35983" s="45"/>
    </row>
    <row r="35984" spans="15:22" s="1" customFormat="1" ht="25.05" customHeight="1" x14ac:dyDescent="0.3">
      <c r="O35984" s="53"/>
      <c r="V35984" s="45"/>
    </row>
    <row r="35985" spans="15:22" s="1" customFormat="1" ht="25.05" customHeight="1" x14ac:dyDescent="0.3">
      <c r="O35985" s="53"/>
      <c r="V35985" s="45"/>
    </row>
    <row r="35986" spans="15:22" s="1" customFormat="1" ht="25.05" customHeight="1" x14ac:dyDescent="0.3">
      <c r="O35986" s="53"/>
      <c r="V35986" s="45"/>
    </row>
    <row r="35987" spans="15:22" s="1" customFormat="1" ht="25.05" customHeight="1" x14ac:dyDescent="0.3">
      <c r="O35987" s="53"/>
      <c r="V35987" s="45"/>
    </row>
    <row r="35988" spans="15:22" s="1" customFormat="1" ht="25.05" customHeight="1" x14ac:dyDescent="0.3">
      <c r="O35988" s="53"/>
      <c r="V35988" s="45"/>
    </row>
    <row r="35989" spans="15:22" s="1" customFormat="1" ht="25.05" customHeight="1" x14ac:dyDescent="0.3">
      <c r="O35989" s="53"/>
      <c r="V35989" s="45"/>
    </row>
    <row r="35990" spans="15:22" s="1" customFormat="1" ht="25.05" customHeight="1" x14ac:dyDescent="0.3">
      <c r="O35990" s="53"/>
      <c r="V35990" s="45"/>
    </row>
    <row r="35991" spans="15:22" s="1" customFormat="1" ht="25.05" customHeight="1" x14ac:dyDescent="0.3">
      <c r="O35991" s="53"/>
      <c r="V35991" s="45"/>
    </row>
    <row r="35992" spans="15:22" s="1" customFormat="1" ht="25.05" customHeight="1" x14ac:dyDescent="0.3">
      <c r="O35992" s="53"/>
      <c r="V35992" s="45"/>
    </row>
    <row r="35993" spans="15:22" s="1" customFormat="1" ht="25.05" customHeight="1" x14ac:dyDescent="0.3">
      <c r="O35993" s="53"/>
      <c r="V35993" s="45"/>
    </row>
    <row r="35994" spans="15:22" s="1" customFormat="1" ht="25.05" customHeight="1" x14ac:dyDescent="0.3">
      <c r="O35994" s="53"/>
      <c r="V35994" s="45"/>
    </row>
    <row r="35995" spans="15:22" s="1" customFormat="1" ht="25.05" customHeight="1" x14ac:dyDescent="0.3">
      <c r="O35995" s="53"/>
      <c r="V35995" s="45"/>
    </row>
    <row r="35996" spans="15:22" s="1" customFormat="1" ht="25.05" customHeight="1" x14ac:dyDescent="0.3">
      <c r="O35996" s="53"/>
      <c r="V35996" s="45"/>
    </row>
    <row r="35997" spans="15:22" s="1" customFormat="1" ht="25.05" customHeight="1" x14ac:dyDescent="0.3">
      <c r="O35997" s="53"/>
      <c r="V35997" s="45"/>
    </row>
    <row r="35998" spans="15:22" s="1" customFormat="1" ht="25.05" customHeight="1" x14ac:dyDescent="0.3">
      <c r="O35998" s="53"/>
      <c r="V35998" s="45"/>
    </row>
    <row r="35999" spans="15:22" s="1" customFormat="1" ht="25.05" customHeight="1" x14ac:dyDescent="0.3">
      <c r="O35999" s="53"/>
      <c r="V35999" s="45"/>
    </row>
    <row r="36000" spans="15:22" s="1" customFormat="1" ht="25.05" customHeight="1" x14ac:dyDescent="0.3">
      <c r="O36000" s="53"/>
      <c r="V36000" s="45"/>
    </row>
    <row r="36001" spans="15:22" s="1" customFormat="1" ht="25.05" customHeight="1" x14ac:dyDescent="0.3">
      <c r="O36001" s="53"/>
      <c r="V36001" s="45"/>
    </row>
    <row r="36002" spans="15:22" s="1" customFormat="1" ht="25.05" customHeight="1" x14ac:dyDescent="0.3">
      <c r="O36002" s="53"/>
      <c r="V36002" s="45"/>
    </row>
    <row r="36003" spans="15:22" s="1" customFormat="1" ht="25.05" customHeight="1" x14ac:dyDescent="0.3">
      <c r="O36003" s="53"/>
      <c r="V36003" s="45"/>
    </row>
    <row r="36004" spans="15:22" s="1" customFormat="1" ht="25.05" customHeight="1" x14ac:dyDescent="0.3">
      <c r="O36004" s="53"/>
      <c r="V36004" s="45"/>
    </row>
    <row r="36005" spans="15:22" s="1" customFormat="1" ht="25.05" customHeight="1" x14ac:dyDescent="0.3">
      <c r="O36005" s="53"/>
      <c r="V36005" s="45"/>
    </row>
    <row r="36006" spans="15:22" s="1" customFormat="1" ht="25.05" customHeight="1" x14ac:dyDescent="0.3">
      <c r="O36006" s="53"/>
      <c r="V36006" s="45"/>
    </row>
    <row r="36007" spans="15:22" s="1" customFormat="1" ht="25.05" customHeight="1" x14ac:dyDescent="0.3">
      <c r="O36007" s="53"/>
      <c r="V36007" s="45"/>
    </row>
    <row r="36008" spans="15:22" s="1" customFormat="1" ht="25.05" customHeight="1" x14ac:dyDescent="0.3">
      <c r="O36008" s="53"/>
      <c r="V36008" s="45"/>
    </row>
    <row r="36009" spans="15:22" s="1" customFormat="1" ht="25.05" customHeight="1" x14ac:dyDescent="0.3">
      <c r="O36009" s="53"/>
      <c r="V36009" s="45"/>
    </row>
    <row r="36010" spans="15:22" s="1" customFormat="1" ht="25.05" customHeight="1" x14ac:dyDescent="0.3">
      <c r="O36010" s="53"/>
      <c r="V36010" s="45"/>
    </row>
    <row r="36011" spans="15:22" s="1" customFormat="1" ht="25.05" customHeight="1" x14ac:dyDescent="0.3">
      <c r="O36011" s="53"/>
      <c r="V36011" s="45"/>
    </row>
    <row r="36012" spans="15:22" s="1" customFormat="1" ht="25.05" customHeight="1" x14ac:dyDescent="0.3">
      <c r="O36012" s="53"/>
      <c r="V36012" s="45"/>
    </row>
    <row r="36013" spans="15:22" s="1" customFormat="1" ht="25.05" customHeight="1" x14ac:dyDescent="0.3">
      <c r="O36013" s="53"/>
      <c r="V36013" s="45"/>
    </row>
    <row r="36014" spans="15:22" s="1" customFormat="1" ht="25.05" customHeight="1" x14ac:dyDescent="0.3">
      <c r="O36014" s="53"/>
      <c r="V36014" s="45"/>
    </row>
    <row r="36015" spans="15:22" s="1" customFormat="1" ht="25.05" customHeight="1" x14ac:dyDescent="0.3">
      <c r="O36015" s="53"/>
      <c r="V36015" s="45"/>
    </row>
    <row r="36016" spans="15:22" s="1" customFormat="1" ht="25.05" customHeight="1" x14ac:dyDescent="0.3">
      <c r="O36016" s="53"/>
      <c r="V36016" s="45"/>
    </row>
    <row r="36017" spans="15:22" s="1" customFormat="1" ht="25.05" customHeight="1" x14ac:dyDescent="0.3">
      <c r="O36017" s="53"/>
      <c r="V36017" s="45"/>
    </row>
    <row r="36018" spans="15:22" s="1" customFormat="1" ht="25.05" customHeight="1" x14ac:dyDescent="0.3">
      <c r="O36018" s="53"/>
      <c r="V36018" s="45"/>
    </row>
    <row r="36019" spans="15:22" s="1" customFormat="1" ht="25.05" customHeight="1" x14ac:dyDescent="0.3">
      <c r="O36019" s="53"/>
      <c r="V36019" s="45"/>
    </row>
    <row r="36020" spans="15:22" s="1" customFormat="1" ht="25.05" customHeight="1" x14ac:dyDescent="0.3">
      <c r="O36020" s="53"/>
      <c r="V36020" s="45"/>
    </row>
    <row r="36021" spans="15:22" s="1" customFormat="1" ht="25.05" customHeight="1" x14ac:dyDescent="0.3">
      <c r="O36021" s="53"/>
      <c r="V36021" s="45"/>
    </row>
    <row r="36022" spans="15:22" s="1" customFormat="1" ht="25.05" customHeight="1" x14ac:dyDescent="0.3">
      <c r="O36022" s="53"/>
      <c r="V36022" s="45"/>
    </row>
    <row r="36023" spans="15:22" s="1" customFormat="1" ht="25.05" customHeight="1" x14ac:dyDescent="0.3">
      <c r="O36023" s="53"/>
      <c r="V36023" s="45"/>
    </row>
    <row r="36024" spans="15:22" s="1" customFormat="1" ht="25.05" customHeight="1" x14ac:dyDescent="0.3">
      <c r="O36024" s="53"/>
      <c r="V36024" s="45"/>
    </row>
    <row r="36025" spans="15:22" s="1" customFormat="1" ht="25.05" customHeight="1" x14ac:dyDescent="0.3">
      <c r="O36025" s="53"/>
      <c r="V36025" s="45"/>
    </row>
    <row r="36026" spans="15:22" s="1" customFormat="1" ht="25.05" customHeight="1" x14ac:dyDescent="0.3">
      <c r="O36026" s="53"/>
      <c r="V36026" s="45"/>
    </row>
    <row r="36027" spans="15:22" s="1" customFormat="1" ht="25.05" customHeight="1" x14ac:dyDescent="0.3">
      <c r="O36027" s="53"/>
      <c r="V36027" s="45"/>
    </row>
    <row r="36028" spans="15:22" s="1" customFormat="1" ht="25.05" customHeight="1" x14ac:dyDescent="0.3">
      <c r="O36028" s="53"/>
      <c r="V36028" s="45"/>
    </row>
    <row r="36029" spans="15:22" s="1" customFormat="1" ht="25.05" customHeight="1" x14ac:dyDescent="0.3">
      <c r="O36029" s="53"/>
      <c r="V36029" s="45"/>
    </row>
    <row r="36030" spans="15:22" s="1" customFormat="1" ht="25.05" customHeight="1" x14ac:dyDescent="0.3">
      <c r="O36030" s="53"/>
      <c r="V36030" s="45"/>
    </row>
    <row r="36031" spans="15:22" s="1" customFormat="1" ht="25.05" customHeight="1" x14ac:dyDescent="0.3">
      <c r="O36031" s="53"/>
      <c r="V36031" s="45"/>
    </row>
    <row r="36032" spans="15:22" s="1" customFormat="1" ht="25.05" customHeight="1" x14ac:dyDescent="0.3">
      <c r="O36032" s="53"/>
      <c r="V36032" s="45"/>
    </row>
    <row r="36033" spans="15:22" s="1" customFormat="1" ht="25.05" customHeight="1" x14ac:dyDescent="0.3">
      <c r="O36033" s="53"/>
      <c r="V36033" s="45"/>
    </row>
    <row r="36034" spans="15:22" s="1" customFormat="1" ht="25.05" customHeight="1" x14ac:dyDescent="0.3">
      <c r="O36034" s="53"/>
      <c r="V36034" s="45"/>
    </row>
    <row r="36035" spans="15:22" s="1" customFormat="1" ht="25.05" customHeight="1" x14ac:dyDescent="0.3">
      <c r="O36035" s="53"/>
      <c r="V36035" s="45"/>
    </row>
    <row r="36036" spans="15:22" s="1" customFormat="1" ht="25.05" customHeight="1" x14ac:dyDescent="0.3">
      <c r="O36036" s="53"/>
      <c r="V36036" s="45"/>
    </row>
    <row r="36037" spans="15:22" s="1" customFormat="1" ht="25.05" customHeight="1" x14ac:dyDescent="0.3">
      <c r="O36037" s="53"/>
      <c r="V36037" s="45"/>
    </row>
    <row r="36038" spans="15:22" s="1" customFormat="1" ht="25.05" customHeight="1" x14ac:dyDescent="0.3">
      <c r="O36038" s="53"/>
      <c r="V36038" s="45"/>
    </row>
    <row r="36039" spans="15:22" s="1" customFormat="1" ht="25.05" customHeight="1" x14ac:dyDescent="0.3">
      <c r="O36039" s="53"/>
      <c r="V36039" s="45"/>
    </row>
    <row r="36040" spans="15:22" s="1" customFormat="1" ht="25.05" customHeight="1" x14ac:dyDescent="0.3">
      <c r="O36040" s="53"/>
      <c r="V36040" s="45"/>
    </row>
    <row r="36041" spans="15:22" s="1" customFormat="1" ht="25.05" customHeight="1" x14ac:dyDescent="0.3">
      <c r="O36041" s="53"/>
      <c r="V36041" s="45"/>
    </row>
    <row r="36042" spans="15:22" s="1" customFormat="1" ht="25.05" customHeight="1" x14ac:dyDescent="0.3">
      <c r="O36042" s="53"/>
      <c r="V36042" s="45"/>
    </row>
    <row r="36043" spans="15:22" s="1" customFormat="1" ht="25.05" customHeight="1" x14ac:dyDescent="0.3">
      <c r="O36043" s="53"/>
      <c r="V36043" s="45"/>
    </row>
    <row r="36044" spans="15:22" s="1" customFormat="1" ht="25.05" customHeight="1" x14ac:dyDescent="0.3">
      <c r="O36044" s="53"/>
      <c r="V36044" s="45"/>
    </row>
    <row r="36045" spans="15:22" s="1" customFormat="1" ht="25.05" customHeight="1" x14ac:dyDescent="0.3">
      <c r="O36045" s="53"/>
      <c r="V36045" s="45"/>
    </row>
    <row r="36046" spans="15:22" s="1" customFormat="1" ht="25.05" customHeight="1" x14ac:dyDescent="0.3">
      <c r="O36046" s="53"/>
      <c r="V36046" s="45"/>
    </row>
    <row r="36047" spans="15:22" s="1" customFormat="1" ht="25.05" customHeight="1" x14ac:dyDescent="0.3">
      <c r="O36047" s="53"/>
      <c r="V36047" s="45"/>
    </row>
    <row r="36048" spans="15:22" s="1" customFormat="1" ht="25.05" customHeight="1" x14ac:dyDescent="0.3">
      <c r="O36048" s="53"/>
      <c r="V36048" s="45"/>
    </row>
    <row r="36049" spans="15:22" s="1" customFormat="1" ht="25.05" customHeight="1" x14ac:dyDescent="0.3">
      <c r="O36049" s="53"/>
      <c r="V36049" s="45"/>
    </row>
    <row r="36050" spans="15:22" s="1" customFormat="1" ht="25.05" customHeight="1" x14ac:dyDescent="0.3">
      <c r="O36050" s="53"/>
      <c r="V36050" s="45"/>
    </row>
    <row r="36051" spans="15:22" s="1" customFormat="1" ht="25.05" customHeight="1" x14ac:dyDescent="0.3">
      <c r="O36051" s="53"/>
      <c r="V36051" s="45"/>
    </row>
    <row r="36052" spans="15:22" s="1" customFormat="1" ht="25.05" customHeight="1" x14ac:dyDescent="0.3">
      <c r="O36052" s="53"/>
      <c r="V36052" s="45"/>
    </row>
    <row r="36053" spans="15:22" s="1" customFormat="1" ht="25.05" customHeight="1" x14ac:dyDescent="0.3">
      <c r="O36053" s="53"/>
      <c r="V36053" s="45"/>
    </row>
    <row r="36054" spans="15:22" s="1" customFormat="1" ht="25.05" customHeight="1" x14ac:dyDescent="0.3">
      <c r="O36054" s="53"/>
      <c r="V36054" s="45"/>
    </row>
    <row r="36055" spans="15:22" s="1" customFormat="1" ht="25.05" customHeight="1" x14ac:dyDescent="0.3">
      <c r="O36055" s="53"/>
      <c r="V36055" s="45"/>
    </row>
    <row r="36056" spans="15:22" s="1" customFormat="1" ht="25.05" customHeight="1" x14ac:dyDescent="0.3">
      <c r="O36056" s="53"/>
      <c r="V36056" s="45"/>
    </row>
    <row r="36057" spans="15:22" s="1" customFormat="1" ht="25.05" customHeight="1" x14ac:dyDescent="0.3">
      <c r="O36057" s="53"/>
      <c r="V36057" s="45"/>
    </row>
    <row r="36058" spans="15:22" s="1" customFormat="1" ht="25.05" customHeight="1" x14ac:dyDescent="0.3">
      <c r="O36058" s="53"/>
      <c r="V36058" s="45"/>
    </row>
    <row r="36059" spans="15:22" s="1" customFormat="1" ht="25.05" customHeight="1" x14ac:dyDescent="0.3">
      <c r="O36059" s="53"/>
      <c r="V36059" s="45"/>
    </row>
    <row r="36060" spans="15:22" s="1" customFormat="1" ht="25.05" customHeight="1" x14ac:dyDescent="0.3">
      <c r="O36060" s="53"/>
      <c r="V36060" s="45"/>
    </row>
    <row r="36061" spans="15:22" s="1" customFormat="1" ht="25.05" customHeight="1" x14ac:dyDescent="0.3">
      <c r="O36061" s="53"/>
      <c r="V36061" s="45"/>
    </row>
    <row r="36062" spans="15:22" s="1" customFormat="1" ht="25.05" customHeight="1" x14ac:dyDescent="0.3">
      <c r="O36062" s="53"/>
      <c r="V36062" s="45"/>
    </row>
    <row r="36063" spans="15:22" s="1" customFormat="1" ht="25.05" customHeight="1" x14ac:dyDescent="0.3">
      <c r="O36063" s="53"/>
      <c r="V36063" s="45"/>
    </row>
    <row r="36064" spans="15:22" s="1" customFormat="1" ht="25.05" customHeight="1" x14ac:dyDescent="0.3">
      <c r="O36064" s="53"/>
      <c r="V36064" s="45"/>
    </row>
    <row r="36065" spans="15:22" s="1" customFormat="1" ht="25.05" customHeight="1" x14ac:dyDescent="0.3">
      <c r="O36065" s="53"/>
      <c r="V36065" s="45"/>
    </row>
    <row r="36066" spans="15:22" s="1" customFormat="1" ht="25.05" customHeight="1" x14ac:dyDescent="0.3">
      <c r="O36066" s="53"/>
      <c r="V36066" s="45"/>
    </row>
    <row r="36067" spans="15:22" s="1" customFormat="1" ht="25.05" customHeight="1" x14ac:dyDescent="0.3">
      <c r="O36067" s="53"/>
      <c r="V36067" s="45"/>
    </row>
    <row r="36068" spans="15:22" s="1" customFormat="1" ht="25.05" customHeight="1" x14ac:dyDescent="0.3">
      <c r="O36068" s="53"/>
      <c r="V36068" s="45"/>
    </row>
    <row r="36069" spans="15:22" s="1" customFormat="1" ht="25.05" customHeight="1" x14ac:dyDescent="0.3">
      <c r="O36069" s="53"/>
      <c r="V36069" s="45"/>
    </row>
    <row r="36070" spans="15:22" s="1" customFormat="1" ht="25.05" customHeight="1" x14ac:dyDescent="0.3">
      <c r="O36070" s="53"/>
      <c r="V36070" s="45"/>
    </row>
    <row r="36071" spans="15:22" s="1" customFormat="1" ht="25.05" customHeight="1" x14ac:dyDescent="0.3">
      <c r="O36071" s="53"/>
      <c r="V36071" s="45"/>
    </row>
    <row r="36072" spans="15:22" s="1" customFormat="1" ht="25.05" customHeight="1" x14ac:dyDescent="0.3">
      <c r="O36072" s="53"/>
      <c r="V36072" s="45"/>
    </row>
    <row r="36073" spans="15:22" s="1" customFormat="1" ht="25.05" customHeight="1" x14ac:dyDescent="0.3">
      <c r="O36073" s="53"/>
      <c r="V36073" s="45"/>
    </row>
    <row r="36074" spans="15:22" s="1" customFormat="1" ht="25.05" customHeight="1" x14ac:dyDescent="0.3">
      <c r="O36074" s="53"/>
      <c r="V36074" s="45"/>
    </row>
    <row r="36075" spans="15:22" s="1" customFormat="1" ht="25.05" customHeight="1" x14ac:dyDescent="0.3">
      <c r="O36075" s="53"/>
      <c r="V36075" s="45"/>
    </row>
    <row r="36076" spans="15:22" s="1" customFormat="1" ht="25.05" customHeight="1" x14ac:dyDescent="0.3">
      <c r="O36076" s="53"/>
      <c r="V36076" s="45"/>
    </row>
    <row r="36077" spans="15:22" s="1" customFormat="1" ht="25.05" customHeight="1" x14ac:dyDescent="0.3">
      <c r="O36077" s="53"/>
      <c r="V36077" s="45"/>
    </row>
    <row r="36078" spans="15:22" s="1" customFormat="1" ht="25.05" customHeight="1" x14ac:dyDescent="0.3">
      <c r="O36078" s="53"/>
      <c r="V36078" s="45"/>
    </row>
    <row r="36079" spans="15:22" s="1" customFormat="1" ht="25.05" customHeight="1" x14ac:dyDescent="0.3">
      <c r="O36079" s="53"/>
      <c r="V36079" s="45"/>
    </row>
    <row r="36080" spans="15:22" s="1" customFormat="1" ht="25.05" customHeight="1" x14ac:dyDescent="0.3">
      <c r="O36080" s="53"/>
      <c r="V36080" s="45"/>
    </row>
    <row r="36081" spans="15:22" s="1" customFormat="1" ht="25.05" customHeight="1" x14ac:dyDescent="0.3">
      <c r="O36081" s="53"/>
      <c r="V36081" s="45"/>
    </row>
    <row r="36082" spans="15:22" s="1" customFormat="1" ht="25.05" customHeight="1" x14ac:dyDescent="0.3">
      <c r="O36082" s="53"/>
      <c r="V36082" s="45"/>
    </row>
    <row r="36083" spans="15:22" s="1" customFormat="1" ht="25.05" customHeight="1" x14ac:dyDescent="0.3">
      <c r="O36083" s="53"/>
      <c r="V36083" s="45"/>
    </row>
    <row r="36084" spans="15:22" s="1" customFormat="1" ht="25.05" customHeight="1" x14ac:dyDescent="0.3">
      <c r="O36084" s="53"/>
      <c r="V36084" s="45"/>
    </row>
    <row r="36085" spans="15:22" s="1" customFormat="1" ht="25.05" customHeight="1" x14ac:dyDescent="0.3">
      <c r="O36085" s="53"/>
      <c r="V36085" s="45"/>
    </row>
    <row r="36086" spans="15:22" s="1" customFormat="1" ht="25.05" customHeight="1" x14ac:dyDescent="0.3">
      <c r="O36086" s="53"/>
      <c r="V36086" s="45"/>
    </row>
    <row r="36087" spans="15:22" s="1" customFormat="1" ht="25.05" customHeight="1" x14ac:dyDescent="0.3">
      <c r="O36087" s="53"/>
      <c r="V36087" s="45"/>
    </row>
    <row r="36088" spans="15:22" s="1" customFormat="1" ht="25.05" customHeight="1" x14ac:dyDescent="0.3">
      <c r="O36088" s="53"/>
      <c r="V36088" s="45"/>
    </row>
    <row r="36089" spans="15:22" s="1" customFormat="1" ht="25.05" customHeight="1" x14ac:dyDescent="0.3">
      <c r="O36089" s="53"/>
      <c r="V36089" s="45"/>
    </row>
    <row r="36090" spans="15:22" s="1" customFormat="1" ht="25.05" customHeight="1" x14ac:dyDescent="0.3">
      <c r="O36090" s="53"/>
      <c r="V36090" s="45"/>
    </row>
    <row r="36091" spans="15:22" s="1" customFormat="1" ht="25.05" customHeight="1" x14ac:dyDescent="0.3">
      <c r="O36091" s="53"/>
      <c r="V36091" s="45"/>
    </row>
    <row r="36092" spans="15:22" s="1" customFormat="1" ht="25.05" customHeight="1" x14ac:dyDescent="0.3">
      <c r="O36092" s="53"/>
      <c r="V36092" s="45"/>
    </row>
    <row r="36093" spans="15:22" s="1" customFormat="1" ht="25.05" customHeight="1" x14ac:dyDescent="0.3">
      <c r="O36093" s="53"/>
      <c r="V36093" s="45"/>
    </row>
    <row r="36094" spans="15:22" s="1" customFormat="1" ht="25.05" customHeight="1" x14ac:dyDescent="0.3">
      <c r="O36094" s="53"/>
      <c r="V36094" s="45"/>
    </row>
    <row r="36095" spans="15:22" s="1" customFormat="1" ht="25.05" customHeight="1" x14ac:dyDescent="0.3">
      <c r="O36095" s="53"/>
      <c r="V36095" s="45"/>
    </row>
    <row r="36096" spans="15:22" s="1" customFormat="1" ht="25.05" customHeight="1" x14ac:dyDescent="0.3">
      <c r="O36096" s="53"/>
      <c r="V36096" s="45"/>
    </row>
    <row r="36097" spans="15:22" s="1" customFormat="1" ht="25.05" customHeight="1" x14ac:dyDescent="0.3">
      <c r="O36097" s="53"/>
      <c r="V36097" s="45"/>
    </row>
    <row r="36098" spans="15:22" s="1" customFormat="1" ht="25.05" customHeight="1" x14ac:dyDescent="0.3">
      <c r="O36098" s="53"/>
      <c r="V36098" s="45"/>
    </row>
    <row r="36099" spans="15:22" s="1" customFormat="1" ht="25.05" customHeight="1" x14ac:dyDescent="0.3">
      <c r="O36099" s="53"/>
      <c r="V36099" s="45"/>
    </row>
    <row r="36100" spans="15:22" s="1" customFormat="1" ht="25.05" customHeight="1" x14ac:dyDescent="0.3">
      <c r="O36100" s="53"/>
      <c r="V36100" s="45"/>
    </row>
    <row r="36101" spans="15:22" s="1" customFormat="1" ht="25.05" customHeight="1" x14ac:dyDescent="0.3">
      <c r="O36101" s="53"/>
      <c r="V36101" s="45"/>
    </row>
    <row r="36102" spans="15:22" s="1" customFormat="1" ht="25.05" customHeight="1" x14ac:dyDescent="0.3">
      <c r="O36102" s="53"/>
      <c r="V36102" s="45"/>
    </row>
    <row r="36103" spans="15:22" s="1" customFormat="1" ht="25.05" customHeight="1" x14ac:dyDescent="0.3">
      <c r="O36103" s="53"/>
      <c r="V36103" s="45"/>
    </row>
    <row r="36104" spans="15:22" s="1" customFormat="1" ht="25.05" customHeight="1" x14ac:dyDescent="0.3">
      <c r="O36104" s="53"/>
      <c r="V36104" s="45"/>
    </row>
    <row r="36105" spans="15:22" s="1" customFormat="1" ht="25.05" customHeight="1" x14ac:dyDescent="0.3">
      <c r="O36105" s="53"/>
      <c r="V36105" s="45"/>
    </row>
    <row r="36106" spans="15:22" s="1" customFormat="1" ht="25.05" customHeight="1" x14ac:dyDescent="0.3">
      <c r="O36106" s="53"/>
      <c r="V36106" s="45"/>
    </row>
    <row r="36107" spans="15:22" s="1" customFormat="1" ht="25.05" customHeight="1" x14ac:dyDescent="0.3">
      <c r="O36107" s="53"/>
      <c r="V36107" s="45"/>
    </row>
    <row r="36108" spans="15:22" s="1" customFormat="1" ht="25.05" customHeight="1" x14ac:dyDescent="0.3">
      <c r="O36108" s="53"/>
      <c r="V36108" s="45"/>
    </row>
    <row r="36109" spans="15:22" s="1" customFormat="1" ht="25.05" customHeight="1" x14ac:dyDescent="0.3">
      <c r="O36109" s="53"/>
      <c r="V36109" s="45"/>
    </row>
    <row r="36110" spans="15:22" s="1" customFormat="1" ht="25.05" customHeight="1" x14ac:dyDescent="0.3">
      <c r="O36110" s="53"/>
      <c r="V36110" s="45"/>
    </row>
    <row r="36111" spans="15:22" s="1" customFormat="1" ht="25.05" customHeight="1" x14ac:dyDescent="0.3">
      <c r="O36111" s="53"/>
      <c r="V36111" s="45"/>
    </row>
    <row r="36112" spans="15:22" s="1" customFormat="1" ht="25.05" customHeight="1" x14ac:dyDescent="0.3">
      <c r="O36112" s="53"/>
      <c r="V36112" s="45"/>
    </row>
    <row r="36113" spans="15:22" s="1" customFormat="1" ht="25.05" customHeight="1" x14ac:dyDescent="0.3">
      <c r="O36113" s="53"/>
      <c r="V36113" s="45"/>
    </row>
    <row r="36114" spans="15:22" s="1" customFormat="1" ht="25.05" customHeight="1" x14ac:dyDescent="0.3">
      <c r="O36114" s="53"/>
      <c r="V36114" s="45"/>
    </row>
    <row r="36115" spans="15:22" s="1" customFormat="1" ht="25.05" customHeight="1" x14ac:dyDescent="0.3">
      <c r="O36115" s="53"/>
      <c r="V36115" s="45"/>
    </row>
    <row r="36116" spans="15:22" s="1" customFormat="1" ht="25.05" customHeight="1" x14ac:dyDescent="0.3">
      <c r="O36116" s="53"/>
      <c r="V36116" s="45"/>
    </row>
    <row r="36117" spans="15:22" s="1" customFormat="1" ht="25.05" customHeight="1" x14ac:dyDescent="0.3">
      <c r="O36117" s="53"/>
      <c r="V36117" s="45"/>
    </row>
    <row r="36118" spans="15:22" s="1" customFormat="1" ht="25.05" customHeight="1" x14ac:dyDescent="0.3">
      <c r="O36118" s="53"/>
      <c r="V36118" s="45"/>
    </row>
    <row r="36119" spans="15:22" s="1" customFormat="1" ht="25.05" customHeight="1" x14ac:dyDescent="0.3">
      <c r="O36119" s="53"/>
      <c r="V36119" s="45"/>
    </row>
    <row r="36120" spans="15:22" s="1" customFormat="1" ht="25.05" customHeight="1" x14ac:dyDescent="0.3">
      <c r="O36120" s="53"/>
      <c r="V36120" s="45"/>
    </row>
    <row r="36121" spans="15:22" s="1" customFormat="1" ht="25.05" customHeight="1" x14ac:dyDescent="0.3">
      <c r="O36121" s="53"/>
      <c r="V36121" s="45"/>
    </row>
    <row r="36122" spans="15:22" s="1" customFormat="1" ht="25.05" customHeight="1" x14ac:dyDescent="0.3">
      <c r="O36122" s="53"/>
      <c r="V36122" s="45"/>
    </row>
    <row r="36123" spans="15:22" s="1" customFormat="1" ht="25.05" customHeight="1" x14ac:dyDescent="0.3">
      <c r="O36123" s="53"/>
      <c r="V36123" s="45"/>
    </row>
    <row r="36124" spans="15:22" s="1" customFormat="1" ht="25.05" customHeight="1" x14ac:dyDescent="0.3">
      <c r="O36124" s="53"/>
      <c r="V36124" s="45"/>
    </row>
    <row r="36125" spans="15:22" s="1" customFormat="1" ht="25.05" customHeight="1" x14ac:dyDescent="0.3">
      <c r="O36125" s="53"/>
      <c r="V36125" s="45"/>
    </row>
    <row r="36126" spans="15:22" s="1" customFormat="1" ht="25.05" customHeight="1" x14ac:dyDescent="0.3">
      <c r="O36126" s="53"/>
      <c r="V36126" s="45"/>
    </row>
    <row r="36127" spans="15:22" s="1" customFormat="1" ht="25.05" customHeight="1" x14ac:dyDescent="0.3">
      <c r="O36127" s="53"/>
      <c r="V36127" s="45"/>
    </row>
    <row r="36128" spans="15:22" s="1" customFormat="1" ht="25.05" customHeight="1" x14ac:dyDescent="0.3">
      <c r="O36128" s="53"/>
      <c r="V36128" s="45"/>
    </row>
    <row r="36129" spans="15:22" s="1" customFormat="1" ht="25.05" customHeight="1" x14ac:dyDescent="0.3">
      <c r="O36129" s="53"/>
      <c r="V36129" s="45"/>
    </row>
    <row r="36130" spans="15:22" s="1" customFormat="1" ht="25.05" customHeight="1" x14ac:dyDescent="0.3">
      <c r="O36130" s="53"/>
      <c r="V36130" s="45"/>
    </row>
    <row r="36131" spans="15:22" s="1" customFormat="1" ht="25.05" customHeight="1" x14ac:dyDescent="0.3">
      <c r="O36131" s="53"/>
      <c r="V36131" s="45"/>
    </row>
    <row r="36132" spans="15:22" s="1" customFormat="1" ht="25.05" customHeight="1" x14ac:dyDescent="0.3">
      <c r="O36132" s="53"/>
      <c r="V36132" s="45"/>
    </row>
    <row r="36133" spans="15:22" s="1" customFormat="1" ht="25.05" customHeight="1" x14ac:dyDescent="0.3">
      <c r="O36133" s="53"/>
      <c r="V36133" s="45"/>
    </row>
    <row r="36134" spans="15:22" s="1" customFormat="1" ht="25.05" customHeight="1" x14ac:dyDescent="0.3">
      <c r="O36134" s="53"/>
      <c r="V36134" s="45"/>
    </row>
    <row r="36135" spans="15:22" s="1" customFormat="1" ht="25.05" customHeight="1" x14ac:dyDescent="0.3">
      <c r="O36135" s="53"/>
      <c r="V36135" s="45"/>
    </row>
    <row r="36136" spans="15:22" s="1" customFormat="1" ht="25.05" customHeight="1" x14ac:dyDescent="0.3">
      <c r="O36136" s="53"/>
      <c r="V36136" s="45"/>
    </row>
    <row r="36137" spans="15:22" s="1" customFormat="1" ht="25.05" customHeight="1" x14ac:dyDescent="0.3">
      <c r="O36137" s="53"/>
      <c r="V36137" s="45"/>
    </row>
    <row r="36138" spans="15:22" s="1" customFormat="1" ht="25.05" customHeight="1" x14ac:dyDescent="0.3">
      <c r="O36138" s="53"/>
      <c r="V36138" s="45"/>
    </row>
    <row r="36139" spans="15:22" s="1" customFormat="1" ht="25.05" customHeight="1" x14ac:dyDescent="0.3">
      <c r="O36139" s="53"/>
      <c r="V36139" s="45"/>
    </row>
    <row r="36140" spans="15:22" s="1" customFormat="1" ht="25.05" customHeight="1" x14ac:dyDescent="0.3">
      <c r="O36140" s="53"/>
      <c r="V36140" s="45"/>
    </row>
    <row r="36141" spans="15:22" s="1" customFormat="1" ht="25.05" customHeight="1" x14ac:dyDescent="0.3">
      <c r="O36141" s="53"/>
      <c r="V36141" s="45"/>
    </row>
    <row r="36142" spans="15:22" s="1" customFormat="1" ht="25.05" customHeight="1" x14ac:dyDescent="0.3">
      <c r="O36142" s="53"/>
      <c r="V36142" s="45"/>
    </row>
    <row r="36143" spans="15:22" s="1" customFormat="1" ht="25.05" customHeight="1" x14ac:dyDescent="0.3">
      <c r="O36143" s="53"/>
      <c r="V36143" s="45"/>
    </row>
    <row r="36144" spans="15:22" s="1" customFormat="1" ht="25.05" customHeight="1" x14ac:dyDescent="0.3">
      <c r="O36144" s="53"/>
      <c r="V36144" s="45"/>
    </row>
    <row r="36145" spans="15:22" s="1" customFormat="1" ht="25.05" customHeight="1" x14ac:dyDescent="0.3">
      <c r="O36145" s="53"/>
      <c r="V36145" s="45"/>
    </row>
    <row r="36146" spans="15:22" s="1" customFormat="1" ht="25.05" customHeight="1" x14ac:dyDescent="0.3">
      <c r="O36146" s="53"/>
      <c r="V36146" s="45"/>
    </row>
    <row r="36147" spans="15:22" s="1" customFormat="1" ht="25.05" customHeight="1" x14ac:dyDescent="0.3">
      <c r="O36147" s="53"/>
      <c r="V36147" s="45"/>
    </row>
    <row r="36148" spans="15:22" s="1" customFormat="1" ht="25.05" customHeight="1" x14ac:dyDescent="0.3">
      <c r="O36148" s="53"/>
      <c r="V36148" s="45"/>
    </row>
    <row r="36149" spans="15:22" s="1" customFormat="1" ht="25.05" customHeight="1" x14ac:dyDescent="0.3">
      <c r="O36149" s="53"/>
      <c r="V36149" s="45"/>
    </row>
    <row r="36150" spans="15:22" s="1" customFormat="1" ht="25.05" customHeight="1" x14ac:dyDescent="0.3">
      <c r="O36150" s="53"/>
      <c r="V36150" s="45"/>
    </row>
    <row r="36151" spans="15:22" s="1" customFormat="1" ht="25.05" customHeight="1" x14ac:dyDescent="0.3">
      <c r="O36151" s="53"/>
      <c r="V36151" s="45"/>
    </row>
    <row r="36152" spans="15:22" s="1" customFormat="1" ht="25.05" customHeight="1" x14ac:dyDescent="0.3">
      <c r="O36152" s="53"/>
      <c r="V36152" s="45"/>
    </row>
    <row r="36153" spans="15:22" s="1" customFormat="1" ht="25.05" customHeight="1" x14ac:dyDescent="0.3">
      <c r="O36153" s="53"/>
      <c r="V36153" s="45"/>
    </row>
    <row r="36154" spans="15:22" s="1" customFormat="1" ht="25.05" customHeight="1" x14ac:dyDescent="0.3">
      <c r="O36154" s="53"/>
      <c r="V36154" s="45"/>
    </row>
    <row r="36155" spans="15:22" s="1" customFormat="1" ht="25.05" customHeight="1" x14ac:dyDescent="0.3">
      <c r="O36155" s="53"/>
      <c r="V36155" s="45"/>
    </row>
    <row r="36156" spans="15:22" s="1" customFormat="1" ht="25.05" customHeight="1" x14ac:dyDescent="0.3">
      <c r="O36156" s="53"/>
      <c r="V36156" s="45"/>
    </row>
    <row r="36157" spans="15:22" s="1" customFormat="1" ht="25.05" customHeight="1" x14ac:dyDescent="0.3">
      <c r="O36157" s="53"/>
      <c r="V36157" s="45"/>
    </row>
    <row r="36158" spans="15:22" s="1" customFormat="1" ht="25.05" customHeight="1" x14ac:dyDescent="0.3">
      <c r="O36158" s="53"/>
      <c r="V36158" s="45"/>
    </row>
    <row r="36159" spans="15:22" s="1" customFormat="1" ht="25.05" customHeight="1" x14ac:dyDescent="0.3">
      <c r="O36159" s="53"/>
      <c r="V36159" s="45"/>
    </row>
    <row r="36160" spans="15:22" s="1" customFormat="1" ht="25.05" customHeight="1" x14ac:dyDescent="0.3">
      <c r="O36160" s="53"/>
      <c r="V36160" s="45"/>
    </row>
    <row r="36161" spans="15:22" s="1" customFormat="1" ht="25.05" customHeight="1" x14ac:dyDescent="0.3">
      <c r="O36161" s="53"/>
      <c r="V36161" s="45"/>
    </row>
    <row r="36162" spans="15:22" s="1" customFormat="1" ht="25.05" customHeight="1" x14ac:dyDescent="0.3">
      <c r="O36162" s="53"/>
      <c r="V36162" s="45"/>
    </row>
    <row r="36163" spans="15:22" s="1" customFormat="1" ht="25.05" customHeight="1" x14ac:dyDescent="0.3">
      <c r="O36163" s="53"/>
      <c r="V36163" s="45"/>
    </row>
    <row r="36164" spans="15:22" s="1" customFormat="1" ht="25.05" customHeight="1" x14ac:dyDescent="0.3">
      <c r="O36164" s="53"/>
      <c r="V36164" s="45"/>
    </row>
    <row r="36165" spans="15:22" s="1" customFormat="1" ht="25.05" customHeight="1" x14ac:dyDescent="0.3">
      <c r="O36165" s="53"/>
      <c r="V36165" s="45"/>
    </row>
    <row r="36166" spans="15:22" s="1" customFormat="1" ht="25.05" customHeight="1" x14ac:dyDescent="0.3">
      <c r="O36166" s="53"/>
      <c r="V36166" s="45"/>
    </row>
    <row r="36167" spans="15:22" s="1" customFormat="1" ht="25.05" customHeight="1" x14ac:dyDescent="0.3">
      <c r="O36167" s="53"/>
      <c r="V36167" s="45"/>
    </row>
    <row r="36168" spans="15:22" s="1" customFormat="1" ht="25.05" customHeight="1" x14ac:dyDescent="0.3">
      <c r="O36168" s="53"/>
      <c r="V36168" s="45"/>
    </row>
    <row r="36169" spans="15:22" s="1" customFormat="1" ht="25.05" customHeight="1" x14ac:dyDescent="0.3">
      <c r="O36169" s="53"/>
      <c r="V36169" s="45"/>
    </row>
    <row r="36170" spans="15:22" s="1" customFormat="1" ht="25.05" customHeight="1" x14ac:dyDescent="0.3">
      <c r="O36170" s="53"/>
      <c r="V36170" s="45"/>
    </row>
    <row r="36171" spans="15:22" s="1" customFormat="1" ht="25.05" customHeight="1" x14ac:dyDescent="0.3">
      <c r="O36171" s="53"/>
      <c r="V36171" s="45"/>
    </row>
    <row r="36172" spans="15:22" s="1" customFormat="1" ht="25.05" customHeight="1" x14ac:dyDescent="0.3">
      <c r="O36172" s="53"/>
      <c r="V36172" s="45"/>
    </row>
    <row r="36173" spans="15:22" s="1" customFormat="1" ht="25.05" customHeight="1" x14ac:dyDescent="0.3">
      <c r="O36173" s="53"/>
      <c r="V36173" s="45"/>
    </row>
    <row r="36174" spans="15:22" s="1" customFormat="1" ht="25.05" customHeight="1" x14ac:dyDescent="0.3">
      <c r="O36174" s="53"/>
      <c r="V36174" s="45"/>
    </row>
    <row r="36175" spans="15:22" s="1" customFormat="1" ht="25.05" customHeight="1" x14ac:dyDescent="0.3">
      <c r="O36175" s="53"/>
      <c r="V36175" s="45"/>
    </row>
    <row r="36176" spans="15:22" s="1" customFormat="1" ht="25.05" customHeight="1" x14ac:dyDescent="0.3">
      <c r="O36176" s="53"/>
      <c r="V36176" s="45"/>
    </row>
    <row r="36177" spans="15:22" s="1" customFormat="1" ht="25.05" customHeight="1" x14ac:dyDescent="0.3">
      <c r="O36177" s="53"/>
      <c r="V36177" s="45"/>
    </row>
    <row r="36178" spans="15:22" s="1" customFormat="1" ht="25.05" customHeight="1" x14ac:dyDescent="0.3">
      <c r="O36178" s="53"/>
      <c r="V36178" s="45"/>
    </row>
    <row r="36179" spans="15:22" s="1" customFormat="1" ht="25.05" customHeight="1" x14ac:dyDescent="0.3">
      <c r="O36179" s="53"/>
      <c r="V36179" s="45"/>
    </row>
    <row r="36180" spans="15:22" s="1" customFormat="1" ht="25.05" customHeight="1" x14ac:dyDescent="0.3">
      <c r="O36180" s="53"/>
      <c r="V36180" s="45"/>
    </row>
    <row r="36181" spans="15:22" s="1" customFormat="1" ht="25.05" customHeight="1" x14ac:dyDescent="0.3">
      <c r="O36181" s="53"/>
      <c r="V36181" s="45"/>
    </row>
    <row r="36182" spans="15:22" s="1" customFormat="1" ht="25.05" customHeight="1" x14ac:dyDescent="0.3">
      <c r="O36182" s="53"/>
      <c r="V36182" s="45"/>
    </row>
    <row r="36183" spans="15:22" s="1" customFormat="1" ht="25.05" customHeight="1" x14ac:dyDescent="0.3">
      <c r="O36183" s="53"/>
      <c r="V36183" s="45"/>
    </row>
    <row r="36184" spans="15:22" s="1" customFormat="1" ht="25.05" customHeight="1" x14ac:dyDescent="0.3">
      <c r="O36184" s="53"/>
      <c r="V36184" s="45"/>
    </row>
    <row r="36185" spans="15:22" s="1" customFormat="1" ht="25.05" customHeight="1" x14ac:dyDescent="0.3">
      <c r="O36185" s="53"/>
      <c r="V36185" s="45"/>
    </row>
    <row r="36186" spans="15:22" s="1" customFormat="1" ht="25.05" customHeight="1" x14ac:dyDescent="0.3">
      <c r="O36186" s="53"/>
      <c r="V36186" s="45"/>
    </row>
    <row r="36187" spans="15:22" s="1" customFormat="1" ht="25.05" customHeight="1" x14ac:dyDescent="0.3">
      <c r="O36187" s="53"/>
      <c r="V36187" s="45"/>
    </row>
    <row r="36188" spans="15:22" s="1" customFormat="1" ht="25.05" customHeight="1" x14ac:dyDescent="0.3">
      <c r="O36188" s="53"/>
      <c r="V36188" s="45"/>
    </row>
    <row r="36189" spans="15:22" s="1" customFormat="1" ht="25.05" customHeight="1" x14ac:dyDescent="0.3">
      <c r="O36189" s="53"/>
      <c r="V36189" s="45"/>
    </row>
    <row r="36190" spans="15:22" s="1" customFormat="1" ht="25.05" customHeight="1" x14ac:dyDescent="0.3">
      <c r="O36190" s="53"/>
      <c r="V36190" s="45"/>
    </row>
    <row r="36191" spans="15:22" s="1" customFormat="1" ht="25.05" customHeight="1" x14ac:dyDescent="0.3">
      <c r="O36191" s="53"/>
      <c r="V36191" s="45"/>
    </row>
    <row r="36192" spans="15:22" s="1" customFormat="1" ht="25.05" customHeight="1" x14ac:dyDescent="0.3">
      <c r="O36192" s="53"/>
      <c r="V36192" s="45"/>
    </row>
    <row r="36193" spans="15:22" s="1" customFormat="1" ht="25.05" customHeight="1" x14ac:dyDescent="0.3">
      <c r="O36193" s="53"/>
      <c r="V36193" s="45"/>
    </row>
    <row r="36194" spans="15:22" s="1" customFormat="1" ht="25.05" customHeight="1" x14ac:dyDescent="0.3">
      <c r="O36194" s="53"/>
      <c r="V36194" s="45"/>
    </row>
    <row r="36195" spans="15:22" s="1" customFormat="1" ht="25.05" customHeight="1" x14ac:dyDescent="0.3">
      <c r="O36195" s="53"/>
      <c r="V36195" s="45"/>
    </row>
    <row r="36196" spans="15:22" s="1" customFormat="1" ht="25.05" customHeight="1" x14ac:dyDescent="0.3">
      <c r="O36196" s="53"/>
      <c r="V36196" s="45"/>
    </row>
    <row r="36197" spans="15:22" s="1" customFormat="1" ht="25.05" customHeight="1" x14ac:dyDescent="0.3">
      <c r="O36197" s="53"/>
      <c r="V36197" s="45"/>
    </row>
    <row r="36198" spans="15:22" s="1" customFormat="1" ht="25.05" customHeight="1" x14ac:dyDescent="0.3">
      <c r="O36198" s="53"/>
      <c r="V36198" s="45"/>
    </row>
    <row r="36199" spans="15:22" s="1" customFormat="1" ht="25.05" customHeight="1" x14ac:dyDescent="0.3">
      <c r="O36199" s="53"/>
      <c r="V36199" s="45"/>
    </row>
    <row r="36200" spans="15:22" s="1" customFormat="1" ht="25.05" customHeight="1" x14ac:dyDescent="0.3">
      <c r="O36200" s="53"/>
      <c r="V36200" s="45"/>
    </row>
    <row r="36201" spans="15:22" s="1" customFormat="1" ht="25.05" customHeight="1" x14ac:dyDescent="0.3">
      <c r="O36201" s="53"/>
      <c r="V36201" s="45"/>
    </row>
    <row r="36202" spans="15:22" s="1" customFormat="1" ht="25.05" customHeight="1" x14ac:dyDescent="0.3">
      <c r="O36202" s="53"/>
      <c r="V36202" s="45"/>
    </row>
    <row r="36203" spans="15:22" s="1" customFormat="1" ht="25.05" customHeight="1" x14ac:dyDescent="0.3">
      <c r="O36203" s="53"/>
      <c r="V36203" s="45"/>
    </row>
    <row r="36204" spans="15:22" s="1" customFormat="1" ht="25.05" customHeight="1" x14ac:dyDescent="0.3">
      <c r="O36204" s="53"/>
      <c r="V36204" s="45"/>
    </row>
    <row r="36205" spans="15:22" s="1" customFormat="1" ht="25.05" customHeight="1" x14ac:dyDescent="0.3">
      <c r="O36205" s="53"/>
      <c r="V36205" s="45"/>
    </row>
    <row r="36206" spans="15:22" s="1" customFormat="1" ht="25.05" customHeight="1" x14ac:dyDescent="0.3">
      <c r="O36206" s="53"/>
      <c r="V36206" s="45"/>
    </row>
    <row r="36207" spans="15:22" s="1" customFormat="1" ht="25.05" customHeight="1" x14ac:dyDescent="0.3">
      <c r="O36207" s="53"/>
      <c r="V36207" s="45"/>
    </row>
    <row r="36208" spans="15:22" s="1" customFormat="1" ht="25.05" customHeight="1" x14ac:dyDescent="0.3">
      <c r="O36208" s="53"/>
      <c r="V36208" s="45"/>
    </row>
    <row r="36209" spans="15:22" s="1" customFormat="1" ht="25.05" customHeight="1" x14ac:dyDescent="0.3">
      <c r="O36209" s="53"/>
      <c r="V36209" s="45"/>
    </row>
    <row r="36210" spans="15:22" s="1" customFormat="1" ht="25.05" customHeight="1" x14ac:dyDescent="0.3">
      <c r="O36210" s="53"/>
      <c r="V36210" s="45"/>
    </row>
    <row r="36211" spans="15:22" s="1" customFormat="1" ht="25.05" customHeight="1" x14ac:dyDescent="0.3">
      <c r="O36211" s="53"/>
      <c r="V36211" s="45"/>
    </row>
    <row r="36212" spans="15:22" s="1" customFormat="1" ht="25.05" customHeight="1" x14ac:dyDescent="0.3">
      <c r="O36212" s="53"/>
      <c r="V36212" s="45"/>
    </row>
    <row r="36213" spans="15:22" s="1" customFormat="1" ht="25.05" customHeight="1" x14ac:dyDescent="0.3">
      <c r="O36213" s="53"/>
      <c r="V36213" s="45"/>
    </row>
    <row r="36214" spans="15:22" s="1" customFormat="1" ht="25.05" customHeight="1" x14ac:dyDescent="0.3">
      <c r="O36214" s="53"/>
      <c r="V36214" s="45"/>
    </row>
    <row r="36215" spans="15:22" s="1" customFormat="1" ht="25.05" customHeight="1" x14ac:dyDescent="0.3">
      <c r="O36215" s="53"/>
      <c r="V36215" s="45"/>
    </row>
    <row r="36216" spans="15:22" s="1" customFormat="1" ht="25.05" customHeight="1" x14ac:dyDescent="0.3">
      <c r="O36216" s="53"/>
      <c r="V36216" s="45"/>
    </row>
    <row r="36217" spans="15:22" s="1" customFormat="1" ht="25.05" customHeight="1" x14ac:dyDescent="0.3">
      <c r="O36217" s="53"/>
      <c r="V36217" s="45"/>
    </row>
    <row r="36218" spans="15:22" s="1" customFormat="1" ht="25.05" customHeight="1" x14ac:dyDescent="0.3">
      <c r="O36218" s="53"/>
      <c r="V36218" s="45"/>
    </row>
    <row r="36219" spans="15:22" s="1" customFormat="1" ht="25.05" customHeight="1" x14ac:dyDescent="0.3">
      <c r="O36219" s="53"/>
      <c r="V36219" s="45"/>
    </row>
    <row r="36220" spans="15:22" s="1" customFormat="1" ht="25.05" customHeight="1" x14ac:dyDescent="0.3">
      <c r="O36220" s="53"/>
      <c r="V36220" s="45"/>
    </row>
    <row r="36221" spans="15:22" s="1" customFormat="1" ht="25.05" customHeight="1" x14ac:dyDescent="0.3">
      <c r="O36221" s="53"/>
      <c r="V36221" s="45"/>
    </row>
    <row r="36222" spans="15:22" s="1" customFormat="1" ht="25.05" customHeight="1" x14ac:dyDescent="0.3">
      <c r="O36222" s="53"/>
      <c r="V36222" s="45"/>
    </row>
    <row r="36223" spans="15:22" s="1" customFormat="1" ht="25.05" customHeight="1" x14ac:dyDescent="0.3">
      <c r="O36223" s="53"/>
      <c r="V36223" s="45"/>
    </row>
    <row r="36224" spans="15:22" s="1" customFormat="1" ht="25.05" customHeight="1" x14ac:dyDescent="0.3">
      <c r="O36224" s="53"/>
      <c r="V36224" s="45"/>
    </row>
    <row r="36225" spans="15:22" s="1" customFormat="1" ht="25.05" customHeight="1" x14ac:dyDescent="0.3">
      <c r="O36225" s="53"/>
      <c r="V36225" s="45"/>
    </row>
    <row r="36226" spans="15:22" s="1" customFormat="1" ht="25.05" customHeight="1" x14ac:dyDescent="0.3">
      <c r="O36226" s="53"/>
      <c r="V36226" s="45"/>
    </row>
    <row r="36227" spans="15:22" s="1" customFormat="1" ht="25.05" customHeight="1" x14ac:dyDescent="0.3">
      <c r="O36227" s="53"/>
      <c r="V36227" s="45"/>
    </row>
    <row r="36228" spans="15:22" s="1" customFormat="1" ht="25.05" customHeight="1" x14ac:dyDescent="0.3">
      <c r="O36228" s="53"/>
      <c r="V36228" s="45"/>
    </row>
    <row r="36229" spans="15:22" s="1" customFormat="1" ht="25.05" customHeight="1" x14ac:dyDescent="0.3">
      <c r="O36229" s="53"/>
      <c r="V36229" s="45"/>
    </row>
    <row r="36230" spans="15:22" s="1" customFormat="1" ht="25.05" customHeight="1" x14ac:dyDescent="0.3">
      <c r="O36230" s="53"/>
      <c r="V36230" s="45"/>
    </row>
    <row r="36231" spans="15:22" s="1" customFormat="1" ht="25.05" customHeight="1" x14ac:dyDescent="0.3">
      <c r="O36231" s="53"/>
      <c r="V36231" s="45"/>
    </row>
    <row r="36232" spans="15:22" s="1" customFormat="1" ht="25.05" customHeight="1" x14ac:dyDescent="0.3">
      <c r="O36232" s="53"/>
      <c r="V36232" s="45"/>
    </row>
    <row r="36233" spans="15:22" s="1" customFormat="1" ht="25.05" customHeight="1" x14ac:dyDescent="0.3">
      <c r="O36233" s="53"/>
      <c r="V36233" s="45"/>
    </row>
    <row r="36234" spans="15:22" s="1" customFormat="1" ht="25.05" customHeight="1" x14ac:dyDescent="0.3">
      <c r="O36234" s="53"/>
      <c r="V36234" s="45"/>
    </row>
    <row r="36235" spans="15:22" s="1" customFormat="1" ht="25.05" customHeight="1" x14ac:dyDescent="0.3">
      <c r="O36235" s="53"/>
      <c r="V36235" s="45"/>
    </row>
    <row r="36236" spans="15:22" s="1" customFormat="1" ht="25.05" customHeight="1" x14ac:dyDescent="0.3">
      <c r="O36236" s="53"/>
      <c r="V36236" s="45"/>
    </row>
    <row r="36237" spans="15:22" s="1" customFormat="1" ht="25.05" customHeight="1" x14ac:dyDescent="0.3">
      <c r="O36237" s="53"/>
      <c r="V36237" s="45"/>
    </row>
    <row r="36238" spans="15:22" s="1" customFormat="1" ht="25.05" customHeight="1" x14ac:dyDescent="0.3">
      <c r="O36238" s="53"/>
      <c r="V36238" s="45"/>
    </row>
    <row r="36239" spans="15:22" s="1" customFormat="1" ht="25.05" customHeight="1" x14ac:dyDescent="0.3">
      <c r="O36239" s="53"/>
      <c r="V36239" s="45"/>
    </row>
    <row r="36240" spans="15:22" s="1" customFormat="1" ht="25.05" customHeight="1" x14ac:dyDescent="0.3">
      <c r="O36240" s="53"/>
      <c r="V36240" s="45"/>
    </row>
    <row r="36241" spans="15:22" s="1" customFormat="1" ht="25.05" customHeight="1" x14ac:dyDescent="0.3">
      <c r="O36241" s="53"/>
      <c r="V36241" s="45"/>
    </row>
    <row r="36242" spans="15:22" s="1" customFormat="1" ht="25.05" customHeight="1" x14ac:dyDescent="0.3">
      <c r="O36242" s="53"/>
      <c r="V36242" s="45"/>
    </row>
    <row r="36243" spans="15:22" s="1" customFormat="1" ht="25.05" customHeight="1" x14ac:dyDescent="0.3">
      <c r="O36243" s="53"/>
      <c r="V36243" s="45"/>
    </row>
    <row r="36244" spans="15:22" s="1" customFormat="1" ht="25.05" customHeight="1" x14ac:dyDescent="0.3">
      <c r="O36244" s="53"/>
      <c r="V36244" s="45"/>
    </row>
    <row r="36245" spans="15:22" s="1" customFormat="1" ht="25.05" customHeight="1" x14ac:dyDescent="0.3">
      <c r="O36245" s="53"/>
      <c r="V36245" s="45"/>
    </row>
    <row r="36246" spans="15:22" s="1" customFormat="1" ht="25.05" customHeight="1" x14ac:dyDescent="0.3">
      <c r="O36246" s="53"/>
      <c r="V36246" s="45"/>
    </row>
    <row r="36247" spans="15:22" s="1" customFormat="1" ht="25.05" customHeight="1" x14ac:dyDescent="0.3">
      <c r="O36247" s="53"/>
      <c r="V36247" s="45"/>
    </row>
    <row r="36248" spans="15:22" s="1" customFormat="1" ht="25.05" customHeight="1" x14ac:dyDescent="0.3">
      <c r="O36248" s="53"/>
      <c r="V36248" s="45"/>
    </row>
    <row r="36249" spans="15:22" s="1" customFormat="1" ht="25.05" customHeight="1" x14ac:dyDescent="0.3">
      <c r="O36249" s="53"/>
      <c r="V36249" s="45"/>
    </row>
    <row r="36250" spans="15:22" s="1" customFormat="1" ht="25.05" customHeight="1" x14ac:dyDescent="0.3">
      <c r="O36250" s="53"/>
      <c r="V36250" s="45"/>
    </row>
    <row r="36251" spans="15:22" s="1" customFormat="1" ht="25.05" customHeight="1" x14ac:dyDescent="0.3">
      <c r="O36251" s="53"/>
      <c r="V36251" s="45"/>
    </row>
    <row r="36252" spans="15:22" s="1" customFormat="1" ht="25.05" customHeight="1" x14ac:dyDescent="0.3">
      <c r="O36252" s="53"/>
      <c r="V36252" s="45"/>
    </row>
    <row r="36253" spans="15:22" s="1" customFormat="1" ht="25.05" customHeight="1" x14ac:dyDescent="0.3">
      <c r="O36253" s="53"/>
      <c r="V36253" s="45"/>
    </row>
    <row r="36254" spans="15:22" s="1" customFormat="1" ht="25.05" customHeight="1" x14ac:dyDescent="0.3">
      <c r="O36254" s="53"/>
      <c r="V36254" s="45"/>
    </row>
    <row r="36255" spans="15:22" s="1" customFormat="1" ht="25.05" customHeight="1" x14ac:dyDescent="0.3">
      <c r="O36255" s="53"/>
      <c r="V36255" s="45"/>
    </row>
    <row r="36256" spans="15:22" s="1" customFormat="1" ht="25.05" customHeight="1" x14ac:dyDescent="0.3">
      <c r="O36256" s="53"/>
      <c r="V36256" s="45"/>
    </row>
    <row r="36257" spans="15:22" s="1" customFormat="1" ht="25.05" customHeight="1" x14ac:dyDescent="0.3">
      <c r="O36257" s="53"/>
      <c r="V36257" s="45"/>
    </row>
    <row r="36258" spans="15:22" s="1" customFormat="1" ht="25.05" customHeight="1" x14ac:dyDescent="0.3">
      <c r="O36258" s="53"/>
      <c r="V36258" s="45"/>
    </row>
    <row r="36259" spans="15:22" s="1" customFormat="1" ht="25.05" customHeight="1" x14ac:dyDescent="0.3">
      <c r="O36259" s="53"/>
      <c r="V36259" s="45"/>
    </row>
    <row r="36260" spans="15:22" s="1" customFormat="1" ht="25.05" customHeight="1" x14ac:dyDescent="0.3">
      <c r="O36260" s="53"/>
      <c r="V36260" s="45"/>
    </row>
    <row r="36261" spans="15:22" s="1" customFormat="1" ht="25.05" customHeight="1" x14ac:dyDescent="0.3">
      <c r="O36261" s="53"/>
      <c r="V36261" s="45"/>
    </row>
    <row r="36262" spans="15:22" s="1" customFormat="1" ht="25.05" customHeight="1" x14ac:dyDescent="0.3">
      <c r="O36262" s="53"/>
      <c r="V36262" s="45"/>
    </row>
    <row r="36263" spans="15:22" s="1" customFormat="1" ht="25.05" customHeight="1" x14ac:dyDescent="0.3">
      <c r="O36263" s="53"/>
      <c r="V36263" s="45"/>
    </row>
    <row r="36264" spans="15:22" s="1" customFormat="1" ht="25.05" customHeight="1" x14ac:dyDescent="0.3">
      <c r="O36264" s="53"/>
      <c r="V36264" s="45"/>
    </row>
    <row r="36265" spans="15:22" s="1" customFormat="1" ht="25.05" customHeight="1" x14ac:dyDescent="0.3">
      <c r="O36265" s="53"/>
      <c r="V36265" s="45"/>
    </row>
    <row r="36266" spans="15:22" s="1" customFormat="1" ht="25.05" customHeight="1" x14ac:dyDescent="0.3">
      <c r="O36266" s="53"/>
      <c r="V36266" s="45"/>
    </row>
    <row r="36267" spans="15:22" s="1" customFormat="1" ht="25.05" customHeight="1" x14ac:dyDescent="0.3">
      <c r="O36267" s="53"/>
      <c r="V36267" s="45"/>
    </row>
    <row r="36268" spans="15:22" s="1" customFormat="1" ht="25.05" customHeight="1" x14ac:dyDescent="0.3">
      <c r="O36268" s="53"/>
      <c r="V36268" s="45"/>
    </row>
    <row r="36269" spans="15:22" s="1" customFormat="1" ht="25.05" customHeight="1" x14ac:dyDescent="0.3">
      <c r="O36269" s="53"/>
      <c r="V36269" s="45"/>
    </row>
    <row r="36270" spans="15:22" s="1" customFormat="1" ht="25.05" customHeight="1" x14ac:dyDescent="0.3">
      <c r="O36270" s="53"/>
      <c r="V36270" s="45"/>
    </row>
    <row r="36271" spans="15:22" s="1" customFormat="1" ht="25.05" customHeight="1" x14ac:dyDescent="0.3">
      <c r="O36271" s="53"/>
      <c r="V36271" s="45"/>
    </row>
    <row r="36272" spans="15:22" s="1" customFormat="1" ht="25.05" customHeight="1" x14ac:dyDescent="0.3">
      <c r="O36272" s="53"/>
      <c r="V36272" s="45"/>
    </row>
    <row r="36273" spans="15:22" s="1" customFormat="1" ht="25.05" customHeight="1" x14ac:dyDescent="0.3">
      <c r="O36273" s="53"/>
      <c r="V36273" s="45"/>
    </row>
    <row r="36274" spans="15:22" s="1" customFormat="1" ht="25.05" customHeight="1" x14ac:dyDescent="0.3">
      <c r="O36274" s="53"/>
      <c r="V36274" s="45"/>
    </row>
    <row r="36275" spans="15:22" s="1" customFormat="1" ht="25.05" customHeight="1" x14ac:dyDescent="0.3">
      <c r="O36275" s="53"/>
      <c r="V36275" s="45"/>
    </row>
    <row r="36276" spans="15:22" s="1" customFormat="1" ht="25.05" customHeight="1" x14ac:dyDescent="0.3">
      <c r="O36276" s="53"/>
      <c r="V36276" s="45"/>
    </row>
    <row r="36277" spans="15:22" s="1" customFormat="1" ht="25.05" customHeight="1" x14ac:dyDescent="0.3">
      <c r="O36277" s="53"/>
      <c r="V36277" s="45"/>
    </row>
    <row r="36278" spans="15:22" s="1" customFormat="1" ht="25.05" customHeight="1" x14ac:dyDescent="0.3">
      <c r="O36278" s="53"/>
      <c r="V36278" s="45"/>
    </row>
    <row r="36279" spans="15:22" s="1" customFormat="1" ht="25.05" customHeight="1" x14ac:dyDescent="0.3">
      <c r="O36279" s="53"/>
      <c r="V36279" s="45"/>
    </row>
    <row r="36280" spans="15:22" s="1" customFormat="1" ht="25.05" customHeight="1" x14ac:dyDescent="0.3">
      <c r="O36280" s="53"/>
      <c r="V36280" s="45"/>
    </row>
    <row r="36281" spans="15:22" s="1" customFormat="1" ht="25.05" customHeight="1" x14ac:dyDescent="0.3">
      <c r="O36281" s="53"/>
      <c r="V36281" s="45"/>
    </row>
    <row r="36282" spans="15:22" s="1" customFormat="1" ht="25.05" customHeight="1" x14ac:dyDescent="0.3">
      <c r="O36282" s="53"/>
      <c r="V36282" s="45"/>
    </row>
    <row r="36283" spans="15:22" s="1" customFormat="1" ht="25.05" customHeight="1" x14ac:dyDescent="0.3">
      <c r="O36283" s="53"/>
      <c r="V36283" s="45"/>
    </row>
    <row r="36284" spans="15:22" s="1" customFormat="1" ht="25.05" customHeight="1" x14ac:dyDescent="0.3">
      <c r="O36284" s="53"/>
      <c r="V36284" s="45"/>
    </row>
    <row r="36285" spans="15:22" s="1" customFormat="1" ht="25.05" customHeight="1" x14ac:dyDescent="0.3">
      <c r="O36285" s="53"/>
      <c r="V36285" s="45"/>
    </row>
    <row r="36286" spans="15:22" s="1" customFormat="1" ht="25.05" customHeight="1" x14ac:dyDescent="0.3">
      <c r="O36286" s="53"/>
      <c r="V36286" s="45"/>
    </row>
    <row r="36287" spans="15:22" s="1" customFormat="1" ht="25.05" customHeight="1" x14ac:dyDescent="0.3">
      <c r="O36287" s="53"/>
      <c r="V36287" s="45"/>
    </row>
    <row r="36288" spans="15:22" s="1" customFormat="1" ht="25.05" customHeight="1" x14ac:dyDescent="0.3">
      <c r="O36288" s="53"/>
      <c r="V36288" s="45"/>
    </row>
    <row r="36289" spans="15:22" s="1" customFormat="1" ht="25.05" customHeight="1" x14ac:dyDescent="0.3">
      <c r="O36289" s="53"/>
      <c r="V36289" s="45"/>
    </row>
    <row r="36290" spans="15:22" s="1" customFormat="1" ht="25.05" customHeight="1" x14ac:dyDescent="0.3">
      <c r="O36290" s="53"/>
      <c r="V36290" s="45"/>
    </row>
    <row r="36291" spans="15:22" s="1" customFormat="1" ht="25.05" customHeight="1" x14ac:dyDescent="0.3">
      <c r="O36291" s="53"/>
      <c r="V36291" s="45"/>
    </row>
    <row r="36292" spans="15:22" s="1" customFormat="1" ht="25.05" customHeight="1" x14ac:dyDescent="0.3">
      <c r="O36292" s="53"/>
      <c r="V36292" s="45"/>
    </row>
    <row r="36293" spans="15:22" s="1" customFormat="1" ht="25.05" customHeight="1" x14ac:dyDescent="0.3">
      <c r="O36293" s="53"/>
      <c r="V36293" s="45"/>
    </row>
    <row r="36294" spans="15:22" s="1" customFormat="1" ht="25.05" customHeight="1" x14ac:dyDescent="0.3">
      <c r="O36294" s="53"/>
      <c r="V36294" s="45"/>
    </row>
    <row r="36295" spans="15:22" s="1" customFormat="1" ht="25.05" customHeight="1" x14ac:dyDescent="0.3">
      <c r="O36295" s="53"/>
      <c r="V36295" s="45"/>
    </row>
    <row r="36296" spans="15:22" s="1" customFormat="1" ht="25.05" customHeight="1" x14ac:dyDescent="0.3">
      <c r="O36296" s="53"/>
      <c r="V36296" s="45"/>
    </row>
    <row r="36297" spans="15:22" s="1" customFormat="1" ht="25.05" customHeight="1" x14ac:dyDescent="0.3">
      <c r="O36297" s="53"/>
      <c r="V36297" s="45"/>
    </row>
    <row r="36298" spans="15:22" s="1" customFormat="1" ht="25.05" customHeight="1" x14ac:dyDescent="0.3">
      <c r="O36298" s="53"/>
      <c r="V36298" s="45"/>
    </row>
    <row r="36299" spans="15:22" s="1" customFormat="1" ht="25.05" customHeight="1" x14ac:dyDescent="0.3">
      <c r="O36299" s="53"/>
      <c r="V36299" s="45"/>
    </row>
    <row r="36300" spans="15:22" s="1" customFormat="1" ht="25.05" customHeight="1" x14ac:dyDescent="0.3">
      <c r="O36300" s="53"/>
      <c r="V36300" s="45"/>
    </row>
    <row r="36301" spans="15:22" s="1" customFormat="1" ht="25.05" customHeight="1" x14ac:dyDescent="0.3">
      <c r="O36301" s="53"/>
      <c r="V36301" s="45"/>
    </row>
    <row r="36302" spans="15:22" s="1" customFormat="1" ht="25.05" customHeight="1" x14ac:dyDescent="0.3">
      <c r="O36302" s="53"/>
      <c r="V36302" s="45"/>
    </row>
    <row r="36303" spans="15:22" s="1" customFormat="1" ht="25.05" customHeight="1" x14ac:dyDescent="0.3">
      <c r="O36303" s="53"/>
      <c r="V36303" s="45"/>
    </row>
    <row r="36304" spans="15:22" s="1" customFormat="1" ht="25.05" customHeight="1" x14ac:dyDescent="0.3">
      <c r="O36304" s="53"/>
      <c r="V36304" s="45"/>
    </row>
    <row r="36305" spans="15:22" s="1" customFormat="1" ht="25.05" customHeight="1" x14ac:dyDescent="0.3">
      <c r="O36305" s="53"/>
      <c r="V36305" s="45"/>
    </row>
    <row r="36306" spans="15:22" s="1" customFormat="1" ht="25.05" customHeight="1" x14ac:dyDescent="0.3">
      <c r="O36306" s="53"/>
      <c r="V36306" s="45"/>
    </row>
    <row r="36307" spans="15:22" s="1" customFormat="1" ht="25.05" customHeight="1" x14ac:dyDescent="0.3">
      <c r="O36307" s="53"/>
      <c r="V36307" s="45"/>
    </row>
    <row r="36308" spans="15:22" s="1" customFormat="1" ht="25.05" customHeight="1" x14ac:dyDescent="0.3">
      <c r="O36308" s="53"/>
      <c r="V36308" s="45"/>
    </row>
    <row r="36309" spans="15:22" s="1" customFormat="1" ht="25.05" customHeight="1" x14ac:dyDescent="0.3">
      <c r="O36309" s="53"/>
      <c r="V36309" s="45"/>
    </row>
    <row r="36310" spans="15:22" s="1" customFormat="1" ht="25.05" customHeight="1" x14ac:dyDescent="0.3">
      <c r="O36310" s="53"/>
      <c r="V36310" s="45"/>
    </row>
    <row r="36311" spans="15:22" s="1" customFormat="1" ht="25.05" customHeight="1" x14ac:dyDescent="0.3">
      <c r="O36311" s="53"/>
      <c r="V36311" s="45"/>
    </row>
    <row r="36312" spans="15:22" s="1" customFormat="1" ht="25.05" customHeight="1" x14ac:dyDescent="0.3">
      <c r="O36312" s="53"/>
      <c r="V36312" s="45"/>
    </row>
    <row r="36313" spans="15:22" s="1" customFormat="1" ht="25.05" customHeight="1" x14ac:dyDescent="0.3">
      <c r="O36313" s="53"/>
      <c r="V36313" s="45"/>
    </row>
    <row r="36314" spans="15:22" s="1" customFormat="1" ht="25.05" customHeight="1" x14ac:dyDescent="0.3">
      <c r="O36314" s="53"/>
      <c r="V36314" s="45"/>
    </row>
    <row r="36315" spans="15:22" s="1" customFormat="1" ht="25.05" customHeight="1" x14ac:dyDescent="0.3">
      <c r="O36315" s="53"/>
      <c r="V36315" s="45"/>
    </row>
    <row r="36316" spans="15:22" s="1" customFormat="1" ht="25.05" customHeight="1" x14ac:dyDescent="0.3">
      <c r="O36316" s="53"/>
      <c r="V36316" s="45"/>
    </row>
    <row r="36317" spans="15:22" s="1" customFormat="1" ht="25.05" customHeight="1" x14ac:dyDescent="0.3">
      <c r="O36317" s="53"/>
      <c r="V36317" s="45"/>
    </row>
    <row r="36318" spans="15:22" s="1" customFormat="1" ht="25.05" customHeight="1" x14ac:dyDescent="0.3">
      <c r="O36318" s="53"/>
      <c r="V36318" s="45"/>
    </row>
    <row r="36319" spans="15:22" s="1" customFormat="1" ht="25.05" customHeight="1" x14ac:dyDescent="0.3">
      <c r="O36319" s="53"/>
      <c r="V36319" s="45"/>
    </row>
    <row r="36320" spans="15:22" s="1" customFormat="1" ht="25.05" customHeight="1" x14ac:dyDescent="0.3">
      <c r="O36320" s="53"/>
      <c r="V36320" s="45"/>
    </row>
    <row r="36321" spans="15:22" s="1" customFormat="1" ht="25.05" customHeight="1" x14ac:dyDescent="0.3">
      <c r="O36321" s="53"/>
      <c r="V36321" s="45"/>
    </row>
    <row r="36322" spans="15:22" s="1" customFormat="1" ht="25.05" customHeight="1" x14ac:dyDescent="0.3">
      <c r="O36322" s="53"/>
      <c r="V36322" s="45"/>
    </row>
    <row r="36323" spans="15:22" s="1" customFormat="1" ht="25.05" customHeight="1" x14ac:dyDescent="0.3">
      <c r="O36323" s="53"/>
      <c r="V36323" s="45"/>
    </row>
    <row r="36324" spans="15:22" s="1" customFormat="1" ht="25.05" customHeight="1" x14ac:dyDescent="0.3">
      <c r="O36324" s="53"/>
      <c r="V36324" s="45"/>
    </row>
    <row r="36325" spans="15:22" s="1" customFormat="1" ht="25.05" customHeight="1" x14ac:dyDescent="0.3">
      <c r="O36325" s="53"/>
      <c r="V36325" s="45"/>
    </row>
    <row r="36326" spans="15:22" s="1" customFormat="1" ht="25.05" customHeight="1" x14ac:dyDescent="0.3">
      <c r="O36326" s="53"/>
      <c r="V36326" s="45"/>
    </row>
    <row r="36327" spans="15:22" s="1" customFormat="1" ht="25.05" customHeight="1" x14ac:dyDescent="0.3">
      <c r="O36327" s="53"/>
      <c r="V36327" s="45"/>
    </row>
    <row r="36328" spans="15:22" s="1" customFormat="1" ht="25.05" customHeight="1" x14ac:dyDescent="0.3">
      <c r="O36328" s="53"/>
      <c r="V36328" s="45"/>
    </row>
    <row r="36329" spans="15:22" s="1" customFormat="1" ht="25.05" customHeight="1" x14ac:dyDescent="0.3">
      <c r="O36329" s="53"/>
      <c r="V36329" s="45"/>
    </row>
    <row r="36330" spans="15:22" s="1" customFormat="1" ht="25.05" customHeight="1" x14ac:dyDescent="0.3">
      <c r="O36330" s="53"/>
      <c r="V36330" s="45"/>
    </row>
    <row r="36331" spans="15:22" s="1" customFormat="1" ht="25.05" customHeight="1" x14ac:dyDescent="0.3">
      <c r="O36331" s="53"/>
      <c r="V36331" s="45"/>
    </row>
    <row r="36332" spans="15:22" s="1" customFormat="1" ht="25.05" customHeight="1" x14ac:dyDescent="0.3">
      <c r="O36332" s="53"/>
      <c r="V36332" s="45"/>
    </row>
    <row r="36333" spans="15:22" s="1" customFormat="1" ht="25.05" customHeight="1" x14ac:dyDescent="0.3">
      <c r="O36333" s="53"/>
      <c r="V36333" s="45"/>
    </row>
    <row r="36334" spans="15:22" s="1" customFormat="1" ht="25.05" customHeight="1" x14ac:dyDescent="0.3">
      <c r="O36334" s="53"/>
      <c r="V36334" s="45"/>
    </row>
    <row r="36335" spans="15:22" s="1" customFormat="1" ht="25.05" customHeight="1" x14ac:dyDescent="0.3">
      <c r="O36335" s="53"/>
      <c r="V36335" s="45"/>
    </row>
    <row r="36336" spans="15:22" s="1" customFormat="1" ht="25.05" customHeight="1" x14ac:dyDescent="0.3">
      <c r="O36336" s="53"/>
      <c r="V36336" s="45"/>
    </row>
    <row r="36337" spans="15:22" s="1" customFormat="1" ht="25.05" customHeight="1" x14ac:dyDescent="0.3">
      <c r="O36337" s="53"/>
      <c r="V36337" s="45"/>
    </row>
    <row r="36338" spans="15:22" s="1" customFormat="1" ht="25.05" customHeight="1" x14ac:dyDescent="0.3">
      <c r="O36338" s="53"/>
      <c r="V36338" s="45"/>
    </row>
    <row r="36339" spans="15:22" s="1" customFormat="1" ht="25.05" customHeight="1" x14ac:dyDescent="0.3">
      <c r="O36339" s="53"/>
      <c r="V36339" s="45"/>
    </row>
    <row r="36340" spans="15:22" s="1" customFormat="1" ht="25.05" customHeight="1" x14ac:dyDescent="0.3">
      <c r="O36340" s="53"/>
      <c r="V36340" s="45"/>
    </row>
    <row r="36341" spans="15:22" s="1" customFormat="1" ht="25.05" customHeight="1" x14ac:dyDescent="0.3">
      <c r="O36341" s="53"/>
      <c r="V36341" s="45"/>
    </row>
    <row r="36342" spans="15:22" s="1" customFormat="1" ht="25.05" customHeight="1" x14ac:dyDescent="0.3">
      <c r="O36342" s="53"/>
      <c r="V36342" s="45"/>
    </row>
    <row r="36343" spans="15:22" s="1" customFormat="1" ht="25.05" customHeight="1" x14ac:dyDescent="0.3">
      <c r="O36343" s="53"/>
      <c r="V36343" s="45"/>
    </row>
    <row r="36344" spans="15:22" s="1" customFormat="1" ht="25.05" customHeight="1" x14ac:dyDescent="0.3">
      <c r="O36344" s="53"/>
      <c r="V36344" s="45"/>
    </row>
    <row r="36345" spans="15:22" s="1" customFormat="1" ht="25.05" customHeight="1" x14ac:dyDescent="0.3">
      <c r="O36345" s="53"/>
      <c r="V36345" s="45"/>
    </row>
    <row r="36346" spans="15:22" s="1" customFormat="1" ht="25.05" customHeight="1" x14ac:dyDescent="0.3">
      <c r="O36346" s="53"/>
      <c r="V36346" s="45"/>
    </row>
    <row r="36347" spans="15:22" s="1" customFormat="1" ht="25.05" customHeight="1" x14ac:dyDescent="0.3">
      <c r="O36347" s="53"/>
      <c r="V36347" s="45"/>
    </row>
    <row r="36348" spans="15:22" s="1" customFormat="1" ht="25.05" customHeight="1" x14ac:dyDescent="0.3">
      <c r="O36348" s="53"/>
      <c r="V36348" s="45"/>
    </row>
    <row r="36349" spans="15:22" s="1" customFormat="1" ht="25.05" customHeight="1" x14ac:dyDescent="0.3">
      <c r="O36349" s="53"/>
      <c r="V36349" s="45"/>
    </row>
    <row r="36350" spans="15:22" s="1" customFormat="1" ht="25.05" customHeight="1" x14ac:dyDescent="0.3">
      <c r="O36350" s="53"/>
      <c r="V36350" s="45"/>
    </row>
    <row r="36351" spans="15:22" s="1" customFormat="1" ht="25.05" customHeight="1" x14ac:dyDescent="0.3">
      <c r="O36351" s="53"/>
      <c r="V36351" s="45"/>
    </row>
    <row r="36352" spans="15:22" s="1" customFormat="1" ht="25.05" customHeight="1" x14ac:dyDescent="0.3">
      <c r="O36352" s="53"/>
      <c r="V36352" s="45"/>
    </row>
    <row r="36353" spans="15:22" s="1" customFormat="1" ht="25.05" customHeight="1" x14ac:dyDescent="0.3">
      <c r="O36353" s="53"/>
      <c r="V36353" s="45"/>
    </row>
    <row r="36354" spans="15:22" s="1" customFormat="1" ht="25.05" customHeight="1" x14ac:dyDescent="0.3">
      <c r="O36354" s="53"/>
      <c r="V36354" s="45"/>
    </row>
    <row r="36355" spans="15:22" s="1" customFormat="1" ht="25.05" customHeight="1" x14ac:dyDescent="0.3">
      <c r="O36355" s="53"/>
      <c r="V36355" s="45"/>
    </row>
    <row r="36356" spans="15:22" s="1" customFormat="1" ht="25.05" customHeight="1" x14ac:dyDescent="0.3">
      <c r="O36356" s="53"/>
      <c r="V36356" s="45"/>
    </row>
    <row r="36357" spans="15:22" s="1" customFormat="1" ht="25.05" customHeight="1" x14ac:dyDescent="0.3">
      <c r="O36357" s="53"/>
      <c r="V36357" s="45"/>
    </row>
    <row r="36358" spans="15:22" s="1" customFormat="1" ht="25.05" customHeight="1" x14ac:dyDescent="0.3">
      <c r="O36358" s="53"/>
      <c r="V36358" s="45"/>
    </row>
    <row r="36359" spans="15:22" s="1" customFormat="1" ht="25.05" customHeight="1" x14ac:dyDescent="0.3">
      <c r="O36359" s="53"/>
      <c r="V36359" s="45"/>
    </row>
    <row r="36360" spans="15:22" s="1" customFormat="1" ht="25.05" customHeight="1" x14ac:dyDescent="0.3">
      <c r="O36360" s="53"/>
      <c r="V36360" s="45"/>
    </row>
    <row r="36361" spans="15:22" s="1" customFormat="1" ht="25.05" customHeight="1" x14ac:dyDescent="0.3">
      <c r="O36361" s="53"/>
      <c r="V36361" s="45"/>
    </row>
    <row r="36362" spans="15:22" s="1" customFormat="1" ht="25.05" customHeight="1" x14ac:dyDescent="0.3">
      <c r="O36362" s="53"/>
      <c r="V36362" s="45"/>
    </row>
    <row r="36363" spans="15:22" s="1" customFormat="1" ht="25.05" customHeight="1" x14ac:dyDescent="0.3">
      <c r="O36363" s="53"/>
      <c r="V36363" s="45"/>
    </row>
    <row r="36364" spans="15:22" s="1" customFormat="1" ht="25.05" customHeight="1" x14ac:dyDescent="0.3">
      <c r="O36364" s="53"/>
      <c r="V36364" s="45"/>
    </row>
    <row r="36365" spans="15:22" s="1" customFormat="1" ht="25.05" customHeight="1" x14ac:dyDescent="0.3">
      <c r="O36365" s="53"/>
      <c r="V36365" s="45"/>
    </row>
    <row r="36366" spans="15:22" s="1" customFormat="1" ht="25.05" customHeight="1" x14ac:dyDescent="0.3">
      <c r="O36366" s="53"/>
      <c r="V36366" s="45"/>
    </row>
    <row r="36367" spans="15:22" s="1" customFormat="1" ht="25.05" customHeight="1" x14ac:dyDescent="0.3">
      <c r="O36367" s="53"/>
      <c r="V36367" s="45"/>
    </row>
    <row r="36368" spans="15:22" s="1" customFormat="1" ht="25.05" customHeight="1" x14ac:dyDescent="0.3">
      <c r="O36368" s="53"/>
      <c r="V36368" s="45"/>
    </row>
    <row r="36369" spans="15:22" s="1" customFormat="1" ht="25.05" customHeight="1" x14ac:dyDescent="0.3">
      <c r="O36369" s="53"/>
      <c r="V36369" s="45"/>
    </row>
    <row r="36370" spans="15:22" s="1" customFormat="1" ht="25.05" customHeight="1" x14ac:dyDescent="0.3">
      <c r="O36370" s="53"/>
      <c r="V36370" s="45"/>
    </row>
    <row r="36371" spans="15:22" s="1" customFormat="1" ht="25.05" customHeight="1" x14ac:dyDescent="0.3">
      <c r="O36371" s="53"/>
      <c r="V36371" s="45"/>
    </row>
    <row r="36372" spans="15:22" s="1" customFormat="1" ht="25.05" customHeight="1" x14ac:dyDescent="0.3">
      <c r="O36372" s="53"/>
      <c r="V36372" s="45"/>
    </row>
    <row r="36373" spans="15:22" s="1" customFormat="1" ht="25.05" customHeight="1" x14ac:dyDescent="0.3">
      <c r="O36373" s="53"/>
      <c r="V36373" s="45"/>
    </row>
    <row r="36374" spans="15:22" s="1" customFormat="1" ht="25.05" customHeight="1" x14ac:dyDescent="0.3">
      <c r="O36374" s="53"/>
      <c r="V36374" s="45"/>
    </row>
    <row r="36375" spans="15:22" s="1" customFormat="1" ht="25.05" customHeight="1" x14ac:dyDescent="0.3">
      <c r="O36375" s="53"/>
      <c r="V36375" s="45"/>
    </row>
    <row r="36376" spans="15:22" s="1" customFormat="1" ht="25.05" customHeight="1" x14ac:dyDescent="0.3">
      <c r="O36376" s="53"/>
      <c r="V36376" s="45"/>
    </row>
    <row r="36377" spans="15:22" s="1" customFormat="1" ht="25.05" customHeight="1" x14ac:dyDescent="0.3">
      <c r="O36377" s="53"/>
      <c r="V36377" s="45"/>
    </row>
    <row r="36378" spans="15:22" s="1" customFormat="1" ht="25.05" customHeight="1" x14ac:dyDescent="0.3">
      <c r="O36378" s="53"/>
      <c r="V36378" s="45"/>
    </row>
    <row r="36379" spans="15:22" s="1" customFormat="1" ht="25.05" customHeight="1" x14ac:dyDescent="0.3">
      <c r="O36379" s="53"/>
      <c r="V36379" s="45"/>
    </row>
    <row r="36380" spans="15:22" s="1" customFormat="1" ht="25.05" customHeight="1" x14ac:dyDescent="0.3">
      <c r="O36380" s="53"/>
      <c r="V36380" s="45"/>
    </row>
    <row r="36381" spans="15:22" s="1" customFormat="1" ht="25.05" customHeight="1" x14ac:dyDescent="0.3">
      <c r="O36381" s="53"/>
      <c r="V36381" s="45"/>
    </row>
    <row r="36382" spans="15:22" s="1" customFormat="1" ht="25.05" customHeight="1" x14ac:dyDescent="0.3">
      <c r="O36382" s="53"/>
      <c r="V36382" s="45"/>
    </row>
    <row r="36383" spans="15:22" s="1" customFormat="1" ht="25.05" customHeight="1" x14ac:dyDescent="0.3">
      <c r="O36383" s="53"/>
      <c r="V36383" s="45"/>
    </row>
    <row r="36384" spans="15:22" s="1" customFormat="1" ht="25.05" customHeight="1" x14ac:dyDescent="0.3">
      <c r="O36384" s="53"/>
      <c r="V36384" s="45"/>
    </row>
    <row r="36385" spans="15:22" s="1" customFormat="1" ht="25.05" customHeight="1" x14ac:dyDescent="0.3">
      <c r="O36385" s="53"/>
      <c r="V36385" s="45"/>
    </row>
    <row r="36386" spans="15:22" s="1" customFormat="1" ht="25.05" customHeight="1" x14ac:dyDescent="0.3">
      <c r="O36386" s="53"/>
      <c r="V36386" s="45"/>
    </row>
    <row r="36387" spans="15:22" s="1" customFormat="1" ht="25.05" customHeight="1" x14ac:dyDescent="0.3">
      <c r="O36387" s="53"/>
      <c r="V36387" s="45"/>
    </row>
    <row r="36388" spans="15:22" s="1" customFormat="1" ht="25.05" customHeight="1" x14ac:dyDescent="0.3">
      <c r="O36388" s="53"/>
      <c r="V36388" s="45"/>
    </row>
    <row r="36389" spans="15:22" s="1" customFormat="1" ht="25.05" customHeight="1" x14ac:dyDescent="0.3">
      <c r="O36389" s="53"/>
      <c r="V36389" s="45"/>
    </row>
    <row r="36390" spans="15:22" s="1" customFormat="1" ht="25.05" customHeight="1" x14ac:dyDescent="0.3">
      <c r="O36390" s="53"/>
      <c r="V36390" s="45"/>
    </row>
    <row r="36391" spans="15:22" s="1" customFormat="1" ht="25.05" customHeight="1" x14ac:dyDescent="0.3">
      <c r="O36391" s="53"/>
      <c r="V36391" s="45"/>
    </row>
    <row r="36392" spans="15:22" s="1" customFormat="1" ht="25.05" customHeight="1" x14ac:dyDescent="0.3">
      <c r="O36392" s="53"/>
      <c r="V36392" s="45"/>
    </row>
    <row r="36393" spans="15:22" s="1" customFormat="1" ht="25.05" customHeight="1" x14ac:dyDescent="0.3">
      <c r="O36393" s="53"/>
      <c r="V36393" s="45"/>
    </row>
    <row r="36394" spans="15:22" s="1" customFormat="1" ht="25.05" customHeight="1" x14ac:dyDescent="0.3">
      <c r="O36394" s="53"/>
      <c r="V36394" s="45"/>
    </row>
    <row r="36395" spans="15:22" s="1" customFormat="1" ht="25.05" customHeight="1" x14ac:dyDescent="0.3">
      <c r="O36395" s="53"/>
      <c r="V36395" s="45"/>
    </row>
    <row r="36396" spans="15:22" s="1" customFormat="1" ht="25.05" customHeight="1" x14ac:dyDescent="0.3">
      <c r="O36396" s="53"/>
      <c r="V36396" s="45"/>
    </row>
    <row r="36397" spans="15:22" s="1" customFormat="1" ht="25.05" customHeight="1" x14ac:dyDescent="0.3">
      <c r="O36397" s="53"/>
      <c r="V36397" s="45"/>
    </row>
    <row r="36398" spans="15:22" s="1" customFormat="1" ht="25.05" customHeight="1" x14ac:dyDescent="0.3">
      <c r="O36398" s="53"/>
      <c r="V36398" s="45"/>
    </row>
    <row r="36399" spans="15:22" s="1" customFormat="1" ht="25.05" customHeight="1" x14ac:dyDescent="0.3">
      <c r="O36399" s="53"/>
      <c r="V36399" s="45"/>
    </row>
    <row r="36400" spans="15:22" s="1" customFormat="1" ht="25.05" customHeight="1" x14ac:dyDescent="0.3">
      <c r="O36400" s="53"/>
      <c r="V36400" s="45"/>
    </row>
    <row r="36401" spans="15:22" s="1" customFormat="1" ht="25.05" customHeight="1" x14ac:dyDescent="0.3">
      <c r="O36401" s="53"/>
      <c r="V36401" s="45"/>
    </row>
    <row r="36402" spans="15:22" s="1" customFormat="1" ht="25.05" customHeight="1" x14ac:dyDescent="0.3">
      <c r="O36402" s="53"/>
      <c r="V36402" s="45"/>
    </row>
    <row r="36403" spans="15:22" s="1" customFormat="1" ht="25.05" customHeight="1" x14ac:dyDescent="0.3">
      <c r="O36403" s="53"/>
      <c r="V36403" s="45"/>
    </row>
    <row r="36404" spans="15:22" s="1" customFormat="1" ht="25.05" customHeight="1" x14ac:dyDescent="0.3">
      <c r="O36404" s="53"/>
      <c r="V36404" s="45"/>
    </row>
    <row r="36405" spans="15:22" s="1" customFormat="1" ht="25.05" customHeight="1" x14ac:dyDescent="0.3">
      <c r="O36405" s="53"/>
      <c r="V36405" s="45"/>
    </row>
    <row r="36406" spans="15:22" s="1" customFormat="1" ht="25.05" customHeight="1" x14ac:dyDescent="0.3">
      <c r="O36406" s="53"/>
      <c r="V36406" s="45"/>
    </row>
    <row r="36407" spans="15:22" s="1" customFormat="1" ht="25.05" customHeight="1" x14ac:dyDescent="0.3">
      <c r="O36407" s="53"/>
      <c r="V36407" s="45"/>
    </row>
    <row r="36408" spans="15:22" s="1" customFormat="1" ht="25.05" customHeight="1" x14ac:dyDescent="0.3">
      <c r="O36408" s="53"/>
      <c r="V36408" s="45"/>
    </row>
    <row r="36409" spans="15:22" s="1" customFormat="1" ht="25.05" customHeight="1" x14ac:dyDescent="0.3">
      <c r="O36409" s="53"/>
      <c r="V36409" s="45"/>
    </row>
    <row r="36410" spans="15:22" s="1" customFormat="1" ht="25.05" customHeight="1" x14ac:dyDescent="0.3">
      <c r="O36410" s="53"/>
      <c r="V36410" s="45"/>
    </row>
    <row r="36411" spans="15:22" s="1" customFormat="1" ht="25.05" customHeight="1" x14ac:dyDescent="0.3">
      <c r="O36411" s="53"/>
      <c r="V36411" s="45"/>
    </row>
    <row r="36412" spans="15:22" s="1" customFormat="1" ht="25.05" customHeight="1" x14ac:dyDescent="0.3">
      <c r="O36412" s="53"/>
      <c r="V36412" s="45"/>
    </row>
    <row r="36413" spans="15:22" s="1" customFormat="1" ht="25.05" customHeight="1" x14ac:dyDescent="0.3">
      <c r="O36413" s="53"/>
      <c r="V36413" s="45"/>
    </row>
    <row r="36414" spans="15:22" s="1" customFormat="1" ht="25.05" customHeight="1" x14ac:dyDescent="0.3">
      <c r="O36414" s="53"/>
      <c r="V36414" s="45"/>
    </row>
    <row r="36415" spans="15:22" s="1" customFormat="1" ht="25.05" customHeight="1" x14ac:dyDescent="0.3">
      <c r="O36415" s="53"/>
      <c r="V36415" s="45"/>
    </row>
    <row r="36416" spans="15:22" s="1" customFormat="1" ht="25.05" customHeight="1" x14ac:dyDescent="0.3">
      <c r="O36416" s="53"/>
      <c r="V36416" s="45"/>
    </row>
    <row r="36417" spans="15:22" s="1" customFormat="1" ht="25.05" customHeight="1" x14ac:dyDescent="0.3">
      <c r="O36417" s="53"/>
      <c r="V36417" s="45"/>
    </row>
    <row r="36418" spans="15:22" s="1" customFormat="1" ht="25.05" customHeight="1" x14ac:dyDescent="0.3">
      <c r="O36418" s="53"/>
      <c r="V36418" s="45"/>
    </row>
    <row r="36419" spans="15:22" s="1" customFormat="1" ht="25.05" customHeight="1" x14ac:dyDescent="0.3">
      <c r="O36419" s="53"/>
      <c r="V36419" s="45"/>
    </row>
    <row r="36420" spans="15:22" s="1" customFormat="1" ht="25.05" customHeight="1" x14ac:dyDescent="0.3">
      <c r="O36420" s="53"/>
      <c r="V36420" s="45"/>
    </row>
    <row r="36421" spans="15:22" s="1" customFormat="1" ht="25.05" customHeight="1" x14ac:dyDescent="0.3">
      <c r="O36421" s="53"/>
      <c r="V36421" s="45"/>
    </row>
    <row r="36422" spans="15:22" s="1" customFormat="1" ht="25.05" customHeight="1" x14ac:dyDescent="0.3">
      <c r="O36422" s="53"/>
      <c r="V36422" s="45"/>
    </row>
    <row r="36423" spans="15:22" s="1" customFormat="1" ht="25.05" customHeight="1" x14ac:dyDescent="0.3">
      <c r="O36423" s="53"/>
      <c r="V36423" s="45"/>
    </row>
    <row r="36424" spans="15:22" s="1" customFormat="1" ht="25.05" customHeight="1" x14ac:dyDescent="0.3">
      <c r="O36424" s="53"/>
      <c r="V36424" s="45"/>
    </row>
    <row r="36425" spans="15:22" s="1" customFormat="1" ht="25.05" customHeight="1" x14ac:dyDescent="0.3">
      <c r="O36425" s="53"/>
      <c r="V36425" s="45"/>
    </row>
    <row r="36426" spans="15:22" s="1" customFormat="1" ht="25.05" customHeight="1" x14ac:dyDescent="0.3">
      <c r="O36426" s="53"/>
      <c r="V36426" s="45"/>
    </row>
    <row r="36427" spans="15:22" s="1" customFormat="1" ht="25.05" customHeight="1" x14ac:dyDescent="0.3">
      <c r="O36427" s="53"/>
      <c r="V36427" s="45"/>
    </row>
    <row r="36428" spans="15:22" s="1" customFormat="1" ht="25.05" customHeight="1" x14ac:dyDescent="0.3">
      <c r="O36428" s="53"/>
      <c r="V36428" s="45"/>
    </row>
    <row r="36429" spans="15:22" s="1" customFormat="1" ht="25.05" customHeight="1" x14ac:dyDescent="0.3">
      <c r="O36429" s="53"/>
      <c r="V36429" s="45"/>
    </row>
    <row r="36430" spans="15:22" s="1" customFormat="1" ht="25.05" customHeight="1" x14ac:dyDescent="0.3">
      <c r="O36430" s="53"/>
      <c r="V36430" s="45"/>
    </row>
    <row r="36431" spans="15:22" s="1" customFormat="1" ht="25.05" customHeight="1" x14ac:dyDescent="0.3">
      <c r="O36431" s="53"/>
      <c r="V36431" s="45"/>
    </row>
    <row r="36432" spans="15:22" s="1" customFormat="1" ht="25.05" customHeight="1" x14ac:dyDescent="0.3">
      <c r="O36432" s="53"/>
      <c r="V36432" s="45"/>
    </row>
    <row r="36433" spans="15:22" s="1" customFormat="1" ht="25.05" customHeight="1" x14ac:dyDescent="0.3">
      <c r="O36433" s="53"/>
      <c r="V36433" s="45"/>
    </row>
    <row r="36434" spans="15:22" s="1" customFormat="1" ht="25.05" customHeight="1" x14ac:dyDescent="0.3">
      <c r="O36434" s="53"/>
      <c r="V36434" s="45"/>
    </row>
    <row r="36435" spans="15:22" s="1" customFormat="1" ht="25.05" customHeight="1" x14ac:dyDescent="0.3">
      <c r="O36435" s="53"/>
      <c r="V36435" s="45"/>
    </row>
    <row r="36436" spans="15:22" s="1" customFormat="1" ht="25.05" customHeight="1" x14ac:dyDescent="0.3">
      <c r="O36436" s="53"/>
      <c r="V36436" s="45"/>
    </row>
    <row r="36437" spans="15:22" s="1" customFormat="1" ht="25.05" customHeight="1" x14ac:dyDescent="0.3">
      <c r="O36437" s="53"/>
      <c r="V36437" s="45"/>
    </row>
    <row r="36438" spans="15:22" s="1" customFormat="1" ht="25.05" customHeight="1" x14ac:dyDescent="0.3">
      <c r="O36438" s="53"/>
      <c r="V36438" s="45"/>
    </row>
    <row r="36439" spans="15:22" s="1" customFormat="1" ht="25.05" customHeight="1" x14ac:dyDescent="0.3">
      <c r="O36439" s="53"/>
      <c r="V36439" s="45"/>
    </row>
    <row r="36440" spans="15:22" s="1" customFormat="1" ht="25.05" customHeight="1" x14ac:dyDescent="0.3">
      <c r="O36440" s="53"/>
      <c r="V36440" s="45"/>
    </row>
    <row r="36441" spans="15:22" s="1" customFormat="1" ht="25.05" customHeight="1" x14ac:dyDescent="0.3">
      <c r="O36441" s="53"/>
      <c r="V36441" s="45"/>
    </row>
    <row r="36442" spans="15:22" s="1" customFormat="1" ht="25.05" customHeight="1" x14ac:dyDescent="0.3">
      <c r="O36442" s="53"/>
      <c r="V36442" s="45"/>
    </row>
    <row r="36443" spans="15:22" s="1" customFormat="1" ht="25.05" customHeight="1" x14ac:dyDescent="0.3">
      <c r="O36443" s="53"/>
      <c r="V36443" s="45"/>
    </row>
    <row r="36444" spans="15:22" s="1" customFormat="1" ht="25.05" customHeight="1" x14ac:dyDescent="0.3">
      <c r="O36444" s="53"/>
      <c r="V36444" s="45"/>
    </row>
    <row r="36445" spans="15:22" s="1" customFormat="1" ht="25.05" customHeight="1" x14ac:dyDescent="0.3">
      <c r="O36445" s="53"/>
      <c r="V36445" s="45"/>
    </row>
    <row r="36446" spans="15:22" s="1" customFormat="1" ht="25.05" customHeight="1" x14ac:dyDescent="0.3">
      <c r="O36446" s="53"/>
      <c r="V36446" s="45"/>
    </row>
    <row r="36447" spans="15:22" s="1" customFormat="1" ht="25.05" customHeight="1" x14ac:dyDescent="0.3">
      <c r="O36447" s="53"/>
      <c r="V36447" s="45"/>
    </row>
    <row r="36448" spans="15:22" s="1" customFormat="1" ht="25.05" customHeight="1" x14ac:dyDescent="0.3">
      <c r="O36448" s="53"/>
      <c r="V36448" s="45"/>
    </row>
    <row r="36449" spans="15:22" s="1" customFormat="1" ht="25.05" customHeight="1" x14ac:dyDescent="0.3">
      <c r="O36449" s="53"/>
      <c r="V36449" s="45"/>
    </row>
    <row r="36450" spans="15:22" s="1" customFormat="1" ht="25.05" customHeight="1" x14ac:dyDescent="0.3">
      <c r="O36450" s="53"/>
      <c r="V36450" s="45"/>
    </row>
    <row r="36451" spans="15:22" s="1" customFormat="1" ht="25.05" customHeight="1" x14ac:dyDescent="0.3">
      <c r="O36451" s="53"/>
      <c r="V36451" s="45"/>
    </row>
    <row r="36452" spans="15:22" s="1" customFormat="1" ht="25.05" customHeight="1" x14ac:dyDescent="0.3">
      <c r="O36452" s="53"/>
      <c r="V36452" s="45"/>
    </row>
    <row r="36453" spans="15:22" s="1" customFormat="1" ht="25.05" customHeight="1" x14ac:dyDescent="0.3">
      <c r="O36453" s="53"/>
      <c r="V36453" s="45"/>
    </row>
    <row r="36454" spans="15:22" s="1" customFormat="1" ht="25.05" customHeight="1" x14ac:dyDescent="0.3">
      <c r="O36454" s="53"/>
      <c r="V36454" s="45"/>
    </row>
    <row r="36455" spans="15:22" s="1" customFormat="1" ht="25.05" customHeight="1" x14ac:dyDescent="0.3">
      <c r="O36455" s="53"/>
      <c r="V36455" s="45"/>
    </row>
    <row r="36456" spans="15:22" s="1" customFormat="1" ht="25.05" customHeight="1" x14ac:dyDescent="0.3">
      <c r="O36456" s="53"/>
      <c r="V36456" s="45"/>
    </row>
    <row r="36457" spans="15:22" s="1" customFormat="1" ht="25.05" customHeight="1" x14ac:dyDescent="0.3">
      <c r="O36457" s="53"/>
      <c r="V36457" s="45"/>
    </row>
    <row r="36458" spans="15:22" s="1" customFormat="1" ht="25.05" customHeight="1" x14ac:dyDescent="0.3">
      <c r="O36458" s="53"/>
      <c r="V36458" s="45"/>
    </row>
    <row r="36459" spans="15:22" s="1" customFormat="1" ht="25.05" customHeight="1" x14ac:dyDescent="0.3">
      <c r="O36459" s="53"/>
      <c r="V36459" s="45"/>
    </row>
    <row r="36460" spans="15:22" s="1" customFormat="1" ht="25.05" customHeight="1" x14ac:dyDescent="0.3">
      <c r="O36460" s="53"/>
      <c r="V36460" s="45"/>
    </row>
    <row r="36461" spans="15:22" s="1" customFormat="1" ht="25.05" customHeight="1" x14ac:dyDescent="0.3">
      <c r="O36461" s="53"/>
      <c r="V36461" s="45"/>
    </row>
    <row r="36462" spans="15:22" s="1" customFormat="1" ht="25.05" customHeight="1" x14ac:dyDescent="0.3">
      <c r="O36462" s="53"/>
      <c r="V36462" s="45"/>
    </row>
    <row r="36463" spans="15:22" s="1" customFormat="1" ht="25.05" customHeight="1" x14ac:dyDescent="0.3">
      <c r="O36463" s="53"/>
      <c r="V36463" s="45"/>
    </row>
    <row r="36464" spans="15:22" s="1" customFormat="1" ht="25.05" customHeight="1" x14ac:dyDescent="0.3">
      <c r="O36464" s="53"/>
      <c r="V36464" s="45"/>
    </row>
    <row r="36465" spans="15:22" s="1" customFormat="1" ht="25.05" customHeight="1" x14ac:dyDescent="0.3">
      <c r="O36465" s="53"/>
      <c r="V36465" s="45"/>
    </row>
    <row r="36466" spans="15:22" s="1" customFormat="1" ht="25.05" customHeight="1" x14ac:dyDescent="0.3">
      <c r="O36466" s="53"/>
      <c r="V36466" s="45"/>
    </row>
    <row r="36467" spans="15:22" s="1" customFormat="1" ht="25.05" customHeight="1" x14ac:dyDescent="0.3">
      <c r="O36467" s="53"/>
      <c r="V36467" s="45"/>
    </row>
    <row r="36468" spans="15:22" s="1" customFormat="1" ht="25.05" customHeight="1" x14ac:dyDescent="0.3">
      <c r="O36468" s="53"/>
      <c r="V36468" s="45"/>
    </row>
    <row r="36469" spans="15:22" s="1" customFormat="1" ht="25.05" customHeight="1" x14ac:dyDescent="0.3">
      <c r="O36469" s="53"/>
      <c r="V36469" s="45"/>
    </row>
    <row r="36470" spans="15:22" s="1" customFormat="1" ht="25.05" customHeight="1" x14ac:dyDescent="0.3">
      <c r="O36470" s="53"/>
      <c r="V36470" s="45"/>
    </row>
    <row r="36471" spans="15:22" s="1" customFormat="1" ht="25.05" customHeight="1" x14ac:dyDescent="0.3">
      <c r="O36471" s="53"/>
      <c r="V36471" s="45"/>
    </row>
    <row r="36472" spans="15:22" s="1" customFormat="1" ht="25.05" customHeight="1" x14ac:dyDescent="0.3">
      <c r="O36472" s="53"/>
      <c r="V36472" s="45"/>
    </row>
    <row r="36473" spans="15:22" s="1" customFormat="1" ht="25.05" customHeight="1" x14ac:dyDescent="0.3">
      <c r="O36473" s="53"/>
      <c r="V36473" s="45"/>
    </row>
    <row r="36474" spans="15:22" s="1" customFormat="1" ht="25.05" customHeight="1" x14ac:dyDescent="0.3">
      <c r="O36474" s="53"/>
      <c r="V36474" s="45"/>
    </row>
    <row r="36475" spans="15:22" s="1" customFormat="1" ht="25.05" customHeight="1" x14ac:dyDescent="0.3">
      <c r="O36475" s="53"/>
      <c r="V36475" s="45"/>
    </row>
    <row r="36476" spans="15:22" s="1" customFormat="1" ht="25.05" customHeight="1" x14ac:dyDescent="0.3">
      <c r="O36476" s="53"/>
      <c r="V36476" s="45"/>
    </row>
    <row r="36477" spans="15:22" s="1" customFormat="1" ht="25.05" customHeight="1" x14ac:dyDescent="0.3">
      <c r="O36477" s="53"/>
      <c r="V36477" s="45"/>
    </row>
    <row r="36478" spans="15:22" s="1" customFormat="1" ht="25.05" customHeight="1" x14ac:dyDescent="0.3">
      <c r="O36478" s="53"/>
      <c r="V36478" s="45"/>
    </row>
    <row r="36479" spans="15:22" s="1" customFormat="1" ht="25.05" customHeight="1" x14ac:dyDescent="0.3">
      <c r="O36479" s="53"/>
      <c r="V36479" s="45"/>
    </row>
    <row r="36480" spans="15:22" s="1" customFormat="1" ht="25.05" customHeight="1" x14ac:dyDescent="0.3">
      <c r="O36480" s="53"/>
      <c r="V36480" s="45"/>
    </row>
    <row r="36481" spans="15:22" s="1" customFormat="1" ht="25.05" customHeight="1" x14ac:dyDescent="0.3">
      <c r="O36481" s="53"/>
      <c r="V36481" s="45"/>
    </row>
    <row r="36482" spans="15:22" s="1" customFormat="1" ht="25.05" customHeight="1" x14ac:dyDescent="0.3">
      <c r="O36482" s="53"/>
      <c r="V36482" s="45"/>
    </row>
    <row r="36483" spans="15:22" s="1" customFormat="1" ht="25.05" customHeight="1" x14ac:dyDescent="0.3">
      <c r="O36483" s="53"/>
      <c r="V36483" s="45"/>
    </row>
    <row r="36484" spans="15:22" s="1" customFormat="1" ht="25.05" customHeight="1" x14ac:dyDescent="0.3">
      <c r="O36484" s="53"/>
      <c r="V36484" s="45"/>
    </row>
    <row r="36485" spans="15:22" s="1" customFormat="1" ht="25.05" customHeight="1" x14ac:dyDescent="0.3">
      <c r="O36485" s="53"/>
      <c r="V36485" s="45"/>
    </row>
    <row r="36486" spans="15:22" s="1" customFormat="1" ht="25.05" customHeight="1" x14ac:dyDescent="0.3">
      <c r="O36486" s="53"/>
      <c r="V36486" s="45"/>
    </row>
    <row r="36487" spans="15:22" s="1" customFormat="1" ht="25.05" customHeight="1" x14ac:dyDescent="0.3">
      <c r="O36487" s="53"/>
      <c r="V36487" s="45"/>
    </row>
    <row r="36488" spans="15:22" s="1" customFormat="1" ht="25.05" customHeight="1" x14ac:dyDescent="0.3">
      <c r="O36488" s="53"/>
      <c r="V36488" s="45"/>
    </row>
    <row r="36489" spans="15:22" s="1" customFormat="1" ht="25.05" customHeight="1" x14ac:dyDescent="0.3">
      <c r="O36489" s="53"/>
      <c r="V36489" s="45"/>
    </row>
    <row r="36490" spans="15:22" s="1" customFormat="1" ht="25.05" customHeight="1" x14ac:dyDescent="0.3">
      <c r="O36490" s="53"/>
      <c r="V36490" s="45"/>
    </row>
    <row r="36491" spans="15:22" s="1" customFormat="1" ht="25.05" customHeight="1" x14ac:dyDescent="0.3">
      <c r="O36491" s="53"/>
      <c r="V36491" s="45"/>
    </row>
    <row r="36492" spans="15:22" s="1" customFormat="1" ht="25.05" customHeight="1" x14ac:dyDescent="0.3">
      <c r="O36492" s="53"/>
      <c r="V36492" s="45"/>
    </row>
    <row r="36493" spans="15:22" s="1" customFormat="1" ht="25.05" customHeight="1" x14ac:dyDescent="0.3">
      <c r="O36493" s="53"/>
      <c r="V36493" s="45"/>
    </row>
    <row r="36494" spans="15:22" s="1" customFormat="1" ht="25.05" customHeight="1" x14ac:dyDescent="0.3">
      <c r="O36494" s="53"/>
      <c r="V36494" s="45"/>
    </row>
    <row r="36495" spans="15:22" s="1" customFormat="1" ht="25.05" customHeight="1" x14ac:dyDescent="0.3">
      <c r="O36495" s="53"/>
      <c r="V36495" s="45"/>
    </row>
    <row r="36496" spans="15:22" s="1" customFormat="1" ht="25.05" customHeight="1" x14ac:dyDescent="0.3">
      <c r="O36496" s="53"/>
      <c r="V36496" s="45"/>
    </row>
    <row r="36497" spans="15:22" s="1" customFormat="1" ht="25.05" customHeight="1" x14ac:dyDescent="0.3">
      <c r="O36497" s="53"/>
      <c r="V36497" s="45"/>
    </row>
    <row r="36498" spans="15:22" s="1" customFormat="1" ht="25.05" customHeight="1" x14ac:dyDescent="0.3">
      <c r="O36498" s="53"/>
      <c r="V36498" s="45"/>
    </row>
    <row r="36499" spans="15:22" s="1" customFormat="1" ht="25.05" customHeight="1" x14ac:dyDescent="0.3">
      <c r="O36499" s="53"/>
      <c r="V36499" s="45"/>
    </row>
    <row r="36500" spans="15:22" s="1" customFormat="1" ht="25.05" customHeight="1" x14ac:dyDescent="0.3">
      <c r="O36500" s="53"/>
      <c r="V36500" s="45"/>
    </row>
    <row r="36501" spans="15:22" s="1" customFormat="1" ht="25.05" customHeight="1" x14ac:dyDescent="0.3">
      <c r="O36501" s="53"/>
      <c r="V36501" s="45"/>
    </row>
    <row r="36502" spans="15:22" s="1" customFormat="1" ht="25.05" customHeight="1" x14ac:dyDescent="0.3">
      <c r="O36502" s="53"/>
      <c r="V36502" s="45"/>
    </row>
    <row r="36503" spans="15:22" s="1" customFormat="1" ht="25.05" customHeight="1" x14ac:dyDescent="0.3">
      <c r="O36503" s="53"/>
      <c r="V36503" s="45"/>
    </row>
    <row r="36504" spans="15:22" s="1" customFormat="1" ht="25.05" customHeight="1" x14ac:dyDescent="0.3">
      <c r="O36504" s="53"/>
      <c r="V36504" s="45"/>
    </row>
    <row r="36505" spans="15:22" s="1" customFormat="1" ht="25.05" customHeight="1" x14ac:dyDescent="0.3">
      <c r="O36505" s="53"/>
      <c r="V36505" s="45"/>
    </row>
    <row r="36506" spans="15:22" s="1" customFormat="1" ht="25.05" customHeight="1" x14ac:dyDescent="0.3">
      <c r="O36506" s="53"/>
      <c r="V36506" s="45"/>
    </row>
    <row r="36507" spans="15:22" s="1" customFormat="1" ht="25.05" customHeight="1" x14ac:dyDescent="0.3">
      <c r="O36507" s="53"/>
      <c r="V36507" s="45"/>
    </row>
    <row r="36508" spans="15:22" s="1" customFormat="1" ht="25.05" customHeight="1" x14ac:dyDescent="0.3">
      <c r="O36508" s="53"/>
      <c r="V36508" s="45"/>
    </row>
    <row r="36509" spans="15:22" s="1" customFormat="1" ht="25.05" customHeight="1" x14ac:dyDescent="0.3">
      <c r="O36509" s="53"/>
      <c r="V36509" s="45"/>
    </row>
    <row r="36510" spans="15:22" s="1" customFormat="1" ht="25.05" customHeight="1" x14ac:dyDescent="0.3">
      <c r="O36510" s="53"/>
      <c r="V36510" s="45"/>
    </row>
    <row r="36511" spans="15:22" s="1" customFormat="1" ht="25.05" customHeight="1" x14ac:dyDescent="0.3">
      <c r="O36511" s="53"/>
      <c r="V36511" s="45"/>
    </row>
    <row r="36512" spans="15:22" s="1" customFormat="1" ht="25.05" customHeight="1" x14ac:dyDescent="0.3">
      <c r="O36512" s="53"/>
      <c r="V36512" s="45"/>
    </row>
    <row r="36513" spans="15:22" s="1" customFormat="1" ht="25.05" customHeight="1" x14ac:dyDescent="0.3">
      <c r="O36513" s="53"/>
      <c r="V36513" s="45"/>
    </row>
    <row r="36514" spans="15:22" s="1" customFormat="1" ht="25.05" customHeight="1" x14ac:dyDescent="0.3">
      <c r="O36514" s="53"/>
      <c r="V36514" s="45"/>
    </row>
    <row r="36515" spans="15:22" s="1" customFormat="1" ht="25.05" customHeight="1" x14ac:dyDescent="0.3">
      <c r="O36515" s="53"/>
      <c r="V36515" s="45"/>
    </row>
    <row r="36516" spans="15:22" s="1" customFormat="1" ht="25.05" customHeight="1" x14ac:dyDescent="0.3">
      <c r="O36516" s="53"/>
      <c r="V36516" s="45"/>
    </row>
    <row r="36517" spans="15:22" s="1" customFormat="1" ht="25.05" customHeight="1" x14ac:dyDescent="0.3">
      <c r="O36517" s="53"/>
      <c r="V36517" s="45"/>
    </row>
    <row r="36518" spans="15:22" s="1" customFormat="1" ht="25.05" customHeight="1" x14ac:dyDescent="0.3">
      <c r="O36518" s="53"/>
      <c r="V36518" s="45"/>
    </row>
    <row r="36519" spans="15:22" s="1" customFormat="1" ht="25.05" customHeight="1" x14ac:dyDescent="0.3">
      <c r="O36519" s="53"/>
      <c r="V36519" s="45"/>
    </row>
    <row r="36520" spans="15:22" s="1" customFormat="1" ht="25.05" customHeight="1" x14ac:dyDescent="0.3">
      <c r="O36520" s="53"/>
      <c r="V36520" s="45"/>
    </row>
    <row r="36521" spans="15:22" s="1" customFormat="1" ht="25.05" customHeight="1" x14ac:dyDescent="0.3">
      <c r="O36521" s="53"/>
      <c r="V36521" s="45"/>
    </row>
    <row r="36522" spans="15:22" s="1" customFormat="1" ht="25.05" customHeight="1" x14ac:dyDescent="0.3">
      <c r="O36522" s="53"/>
      <c r="V36522" s="45"/>
    </row>
    <row r="36523" spans="15:22" s="1" customFormat="1" ht="25.05" customHeight="1" x14ac:dyDescent="0.3">
      <c r="O36523" s="53"/>
      <c r="V36523" s="45"/>
    </row>
    <row r="36524" spans="15:22" s="1" customFormat="1" ht="25.05" customHeight="1" x14ac:dyDescent="0.3">
      <c r="O36524" s="53"/>
      <c r="V36524" s="45"/>
    </row>
    <row r="36525" spans="15:22" s="1" customFormat="1" ht="25.05" customHeight="1" x14ac:dyDescent="0.3">
      <c r="O36525" s="53"/>
      <c r="V36525" s="45"/>
    </row>
    <row r="36526" spans="15:22" s="1" customFormat="1" ht="25.05" customHeight="1" x14ac:dyDescent="0.3">
      <c r="O36526" s="53"/>
      <c r="V36526" s="45"/>
    </row>
    <row r="36527" spans="15:22" s="1" customFormat="1" ht="25.05" customHeight="1" x14ac:dyDescent="0.3">
      <c r="O36527" s="53"/>
      <c r="V36527" s="45"/>
    </row>
    <row r="36528" spans="15:22" s="1" customFormat="1" ht="25.05" customHeight="1" x14ac:dyDescent="0.3">
      <c r="O36528" s="53"/>
      <c r="V36528" s="45"/>
    </row>
    <row r="36529" spans="15:22" s="1" customFormat="1" ht="25.05" customHeight="1" x14ac:dyDescent="0.3">
      <c r="O36529" s="53"/>
      <c r="V36529" s="45"/>
    </row>
    <row r="36530" spans="15:22" s="1" customFormat="1" ht="25.05" customHeight="1" x14ac:dyDescent="0.3">
      <c r="O36530" s="53"/>
      <c r="V36530" s="45"/>
    </row>
    <row r="36531" spans="15:22" s="1" customFormat="1" ht="25.05" customHeight="1" x14ac:dyDescent="0.3">
      <c r="O36531" s="53"/>
      <c r="V36531" s="45"/>
    </row>
    <row r="36532" spans="15:22" s="1" customFormat="1" ht="25.05" customHeight="1" x14ac:dyDescent="0.3">
      <c r="O36532" s="53"/>
      <c r="V36532" s="45"/>
    </row>
    <row r="36533" spans="15:22" s="1" customFormat="1" ht="25.05" customHeight="1" x14ac:dyDescent="0.3">
      <c r="O36533" s="53"/>
      <c r="V36533" s="45"/>
    </row>
    <row r="36534" spans="15:22" s="1" customFormat="1" ht="25.05" customHeight="1" x14ac:dyDescent="0.3">
      <c r="O36534" s="53"/>
      <c r="V36534" s="45"/>
    </row>
    <row r="36535" spans="15:22" s="1" customFormat="1" ht="25.05" customHeight="1" x14ac:dyDescent="0.3">
      <c r="O36535" s="53"/>
      <c r="V36535" s="45"/>
    </row>
    <row r="36536" spans="15:22" s="1" customFormat="1" ht="25.05" customHeight="1" x14ac:dyDescent="0.3">
      <c r="O36536" s="53"/>
      <c r="V36536" s="45"/>
    </row>
    <row r="36537" spans="15:22" s="1" customFormat="1" ht="25.05" customHeight="1" x14ac:dyDescent="0.3">
      <c r="O36537" s="53"/>
      <c r="V36537" s="45"/>
    </row>
    <row r="36538" spans="15:22" s="1" customFormat="1" ht="25.05" customHeight="1" x14ac:dyDescent="0.3">
      <c r="O36538" s="53"/>
      <c r="V36538" s="45"/>
    </row>
    <row r="36539" spans="15:22" s="1" customFormat="1" ht="25.05" customHeight="1" x14ac:dyDescent="0.3">
      <c r="O36539" s="53"/>
      <c r="V36539" s="45"/>
    </row>
    <row r="36540" spans="15:22" s="1" customFormat="1" ht="25.05" customHeight="1" x14ac:dyDescent="0.3">
      <c r="O36540" s="53"/>
      <c r="V36540" s="45"/>
    </row>
    <row r="36541" spans="15:22" s="1" customFormat="1" ht="25.05" customHeight="1" x14ac:dyDescent="0.3">
      <c r="O36541" s="53"/>
      <c r="V36541" s="45"/>
    </row>
    <row r="36542" spans="15:22" s="1" customFormat="1" ht="25.05" customHeight="1" x14ac:dyDescent="0.3">
      <c r="O36542" s="53"/>
      <c r="V36542" s="45"/>
    </row>
    <row r="36543" spans="15:22" s="1" customFormat="1" ht="25.05" customHeight="1" x14ac:dyDescent="0.3">
      <c r="O36543" s="53"/>
      <c r="V36543" s="45"/>
    </row>
    <row r="36544" spans="15:22" s="1" customFormat="1" ht="25.05" customHeight="1" x14ac:dyDescent="0.3">
      <c r="O36544" s="53"/>
      <c r="V36544" s="45"/>
    </row>
    <row r="36545" spans="15:22" s="1" customFormat="1" ht="25.05" customHeight="1" x14ac:dyDescent="0.3">
      <c r="O36545" s="53"/>
      <c r="V36545" s="45"/>
    </row>
    <row r="36546" spans="15:22" s="1" customFormat="1" ht="25.05" customHeight="1" x14ac:dyDescent="0.3">
      <c r="O36546" s="53"/>
      <c r="V36546" s="45"/>
    </row>
    <row r="36547" spans="15:22" s="1" customFormat="1" ht="25.05" customHeight="1" x14ac:dyDescent="0.3">
      <c r="O36547" s="53"/>
      <c r="V36547" s="45"/>
    </row>
    <row r="36548" spans="15:22" s="1" customFormat="1" ht="25.05" customHeight="1" x14ac:dyDescent="0.3">
      <c r="O36548" s="53"/>
      <c r="V36548" s="45"/>
    </row>
    <row r="36549" spans="15:22" s="1" customFormat="1" ht="25.05" customHeight="1" x14ac:dyDescent="0.3">
      <c r="O36549" s="53"/>
      <c r="V36549" s="45"/>
    </row>
    <row r="36550" spans="15:22" s="1" customFormat="1" ht="25.05" customHeight="1" x14ac:dyDescent="0.3">
      <c r="O36550" s="53"/>
      <c r="V36550" s="45"/>
    </row>
    <row r="36551" spans="15:22" s="1" customFormat="1" ht="25.05" customHeight="1" x14ac:dyDescent="0.3">
      <c r="O36551" s="53"/>
      <c r="V36551" s="45"/>
    </row>
    <row r="36552" spans="15:22" s="1" customFormat="1" ht="25.05" customHeight="1" x14ac:dyDescent="0.3">
      <c r="O36552" s="53"/>
      <c r="V36552" s="45"/>
    </row>
    <row r="36553" spans="15:22" s="1" customFormat="1" ht="25.05" customHeight="1" x14ac:dyDescent="0.3">
      <c r="O36553" s="53"/>
      <c r="V36553" s="45"/>
    </row>
    <row r="36554" spans="15:22" s="1" customFormat="1" ht="25.05" customHeight="1" x14ac:dyDescent="0.3">
      <c r="O36554" s="53"/>
      <c r="V36554" s="45"/>
    </row>
    <row r="36555" spans="15:22" s="1" customFormat="1" ht="25.05" customHeight="1" x14ac:dyDescent="0.3">
      <c r="O36555" s="53"/>
      <c r="V36555" s="45"/>
    </row>
    <row r="36556" spans="15:22" s="1" customFormat="1" ht="25.05" customHeight="1" x14ac:dyDescent="0.3">
      <c r="O36556" s="53"/>
      <c r="V36556" s="45"/>
    </row>
    <row r="36557" spans="15:22" s="1" customFormat="1" ht="25.05" customHeight="1" x14ac:dyDescent="0.3">
      <c r="O36557" s="53"/>
      <c r="V36557" s="45"/>
    </row>
    <row r="36558" spans="15:22" s="1" customFormat="1" ht="25.05" customHeight="1" x14ac:dyDescent="0.3">
      <c r="O36558" s="53"/>
      <c r="V36558" s="45"/>
    </row>
    <row r="36559" spans="15:22" s="1" customFormat="1" ht="25.05" customHeight="1" x14ac:dyDescent="0.3">
      <c r="O36559" s="53"/>
      <c r="V36559" s="45"/>
    </row>
    <row r="36560" spans="15:22" s="1" customFormat="1" ht="25.05" customHeight="1" x14ac:dyDescent="0.3">
      <c r="O36560" s="53"/>
      <c r="V36560" s="45"/>
    </row>
    <row r="36561" spans="15:22" s="1" customFormat="1" ht="25.05" customHeight="1" x14ac:dyDescent="0.3">
      <c r="O36561" s="53"/>
      <c r="V36561" s="45"/>
    </row>
    <row r="36562" spans="15:22" s="1" customFormat="1" ht="25.05" customHeight="1" x14ac:dyDescent="0.3">
      <c r="O36562" s="53"/>
      <c r="V36562" s="45"/>
    </row>
    <row r="36563" spans="15:22" s="1" customFormat="1" ht="25.05" customHeight="1" x14ac:dyDescent="0.3">
      <c r="O36563" s="53"/>
      <c r="V36563" s="45"/>
    </row>
    <row r="36564" spans="15:22" s="1" customFormat="1" ht="25.05" customHeight="1" x14ac:dyDescent="0.3">
      <c r="O36564" s="53"/>
      <c r="V36564" s="45"/>
    </row>
    <row r="36565" spans="15:22" s="1" customFormat="1" ht="25.05" customHeight="1" x14ac:dyDescent="0.3">
      <c r="O36565" s="53"/>
      <c r="V36565" s="45"/>
    </row>
    <row r="36566" spans="15:22" s="1" customFormat="1" ht="25.05" customHeight="1" x14ac:dyDescent="0.3">
      <c r="O36566" s="53"/>
      <c r="V36566" s="45"/>
    </row>
    <row r="36567" spans="15:22" s="1" customFormat="1" ht="25.05" customHeight="1" x14ac:dyDescent="0.3">
      <c r="O36567" s="53"/>
      <c r="V36567" s="45"/>
    </row>
    <row r="36568" spans="15:22" s="1" customFormat="1" ht="25.05" customHeight="1" x14ac:dyDescent="0.3">
      <c r="O36568" s="53"/>
      <c r="V36568" s="45"/>
    </row>
    <row r="36569" spans="15:22" s="1" customFormat="1" ht="25.05" customHeight="1" x14ac:dyDescent="0.3">
      <c r="O36569" s="53"/>
      <c r="V36569" s="45"/>
    </row>
    <row r="36570" spans="15:22" s="1" customFormat="1" ht="25.05" customHeight="1" x14ac:dyDescent="0.3">
      <c r="O36570" s="53"/>
      <c r="V36570" s="45"/>
    </row>
    <row r="36571" spans="15:22" s="1" customFormat="1" ht="25.05" customHeight="1" x14ac:dyDescent="0.3">
      <c r="O36571" s="53"/>
      <c r="V36571" s="45"/>
    </row>
    <row r="36572" spans="15:22" s="1" customFormat="1" ht="25.05" customHeight="1" x14ac:dyDescent="0.3">
      <c r="O36572" s="53"/>
      <c r="V36572" s="45"/>
    </row>
    <row r="36573" spans="15:22" s="1" customFormat="1" ht="25.05" customHeight="1" x14ac:dyDescent="0.3">
      <c r="O36573" s="53"/>
      <c r="V36573" s="45"/>
    </row>
    <row r="36574" spans="15:22" s="1" customFormat="1" ht="25.05" customHeight="1" x14ac:dyDescent="0.3">
      <c r="O36574" s="53"/>
      <c r="V36574" s="45"/>
    </row>
    <row r="36575" spans="15:22" s="1" customFormat="1" ht="25.05" customHeight="1" x14ac:dyDescent="0.3">
      <c r="O36575" s="53"/>
      <c r="V36575" s="45"/>
    </row>
    <row r="36576" spans="15:22" s="1" customFormat="1" ht="25.05" customHeight="1" x14ac:dyDescent="0.3">
      <c r="O36576" s="53"/>
      <c r="V36576" s="45"/>
    </row>
    <row r="36577" spans="15:22" s="1" customFormat="1" ht="25.05" customHeight="1" x14ac:dyDescent="0.3">
      <c r="O36577" s="53"/>
      <c r="V36577" s="45"/>
    </row>
    <row r="36578" spans="15:22" s="1" customFormat="1" ht="25.05" customHeight="1" x14ac:dyDescent="0.3">
      <c r="O36578" s="53"/>
      <c r="V36578" s="45"/>
    </row>
    <row r="36579" spans="15:22" s="1" customFormat="1" ht="25.05" customHeight="1" x14ac:dyDescent="0.3">
      <c r="O36579" s="53"/>
      <c r="V36579" s="45"/>
    </row>
    <row r="36580" spans="15:22" s="1" customFormat="1" ht="25.05" customHeight="1" x14ac:dyDescent="0.3">
      <c r="O36580" s="53"/>
      <c r="V36580" s="45"/>
    </row>
    <row r="36581" spans="15:22" s="1" customFormat="1" ht="25.05" customHeight="1" x14ac:dyDescent="0.3">
      <c r="O36581" s="53"/>
      <c r="V36581" s="45"/>
    </row>
    <row r="36582" spans="15:22" s="1" customFormat="1" ht="25.05" customHeight="1" x14ac:dyDescent="0.3">
      <c r="O36582" s="53"/>
      <c r="V36582" s="45"/>
    </row>
    <row r="36583" spans="15:22" s="1" customFormat="1" ht="25.05" customHeight="1" x14ac:dyDescent="0.3">
      <c r="O36583" s="53"/>
      <c r="V36583" s="45"/>
    </row>
    <row r="36584" spans="15:22" s="1" customFormat="1" ht="25.05" customHeight="1" x14ac:dyDescent="0.3">
      <c r="O36584" s="53"/>
      <c r="V36584" s="45"/>
    </row>
    <row r="36585" spans="15:22" s="1" customFormat="1" ht="25.05" customHeight="1" x14ac:dyDescent="0.3">
      <c r="O36585" s="53"/>
      <c r="V36585" s="45"/>
    </row>
    <row r="36586" spans="15:22" s="1" customFormat="1" ht="25.05" customHeight="1" x14ac:dyDescent="0.3">
      <c r="O36586" s="53"/>
      <c r="V36586" s="45"/>
    </row>
    <row r="36587" spans="15:22" s="1" customFormat="1" ht="25.05" customHeight="1" x14ac:dyDescent="0.3">
      <c r="O36587" s="53"/>
      <c r="V36587" s="45"/>
    </row>
    <row r="36588" spans="15:22" s="1" customFormat="1" ht="25.05" customHeight="1" x14ac:dyDescent="0.3">
      <c r="O36588" s="53"/>
      <c r="V36588" s="45"/>
    </row>
    <row r="36589" spans="15:22" s="1" customFormat="1" ht="25.05" customHeight="1" x14ac:dyDescent="0.3">
      <c r="O36589" s="53"/>
      <c r="V36589" s="45"/>
    </row>
    <row r="36590" spans="15:22" s="1" customFormat="1" ht="25.05" customHeight="1" x14ac:dyDescent="0.3">
      <c r="O36590" s="53"/>
      <c r="V36590" s="45"/>
    </row>
    <row r="36591" spans="15:22" s="1" customFormat="1" ht="25.05" customHeight="1" x14ac:dyDescent="0.3">
      <c r="O36591" s="53"/>
      <c r="V36591" s="45"/>
    </row>
    <row r="36592" spans="15:22" s="1" customFormat="1" ht="25.05" customHeight="1" x14ac:dyDescent="0.3">
      <c r="O36592" s="53"/>
      <c r="V36592" s="45"/>
    </row>
    <row r="36593" spans="15:22" s="1" customFormat="1" ht="25.05" customHeight="1" x14ac:dyDescent="0.3">
      <c r="O36593" s="53"/>
      <c r="V36593" s="45"/>
    </row>
    <row r="36594" spans="15:22" s="1" customFormat="1" ht="25.05" customHeight="1" x14ac:dyDescent="0.3">
      <c r="O36594" s="53"/>
      <c r="V36594" s="45"/>
    </row>
    <row r="36595" spans="15:22" s="1" customFormat="1" ht="25.05" customHeight="1" x14ac:dyDescent="0.3">
      <c r="O36595" s="53"/>
      <c r="V36595" s="45"/>
    </row>
    <row r="36596" spans="15:22" s="1" customFormat="1" ht="25.05" customHeight="1" x14ac:dyDescent="0.3">
      <c r="O36596" s="53"/>
      <c r="V36596" s="45"/>
    </row>
    <row r="36597" spans="15:22" s="1" customFormat="1" ht="25.05" customHeight="1" x14ac:dyDescent="0.3">
      <c r="O36597" s="53"/>
      <c r="V36597" s="45"/>
    </row>
    <row r="36598" spans="15:22" s="1" customFormat="1" ht="25.05" customHeight="1" x14ac:dyDescent="0.3">
      <c r="O36598" s="53"/>
      <c r="V36598" s="45"/>
    </row>
    <row r="36599" spans="15:22" s="1" customFormat="1" ht="25.05" customHeight="1" x14ac:dyDescent="0.3">
      <c r="O36599" s="53"/>
      <c r="V36599" s="45"/>
    </row>
    <row r="36600" spans="15:22" s="1" customFormat="1" ht="25.05" customHeight="1" x14ac:dyDescent="0.3">
      <c r="O36600" s="53"/>
      <c r="V36600" s="45"/>
    </row>
    <row r="36601" spans="15:22" s="1" customFormat="1" ht="25.05" customHeight="1" x14ac:dyDescent="0.3">
      <c r="O36601" s="53"/>
      <c r="V36601" s="45"/>
    </row>
    <row r="36602" spans="15:22" s="1" customFormat="1" ht="25.05" customHeight="1" x14ac:dyDescent="0.3">
      <c r="O36602" s="53"/>
      <c r="V36602" s="45"/>
    </row>
    <row r="36603" spans="15:22" s="1" customFormat="1" ht="25.05" customHeight="1" x14ac:dyDescent="0.3">
      <c r="O36603" s="53"/>
      <c r="V36603" s="45"/>
    </row>
    <row r="36604" spans="15:22" s="1" customFormat="1" ht="25.05" customHeight="1" x14ac:dyDescent="0.3">
      <c r="O36604" s="53"/>
      <c r="V36604" s="45"/>
    </row>
    <row r="36605" spans="15:22" s="1" customFormat="1" ht="25.05" customHeight="1" x14ac:dyDescent="0.3">
      <c r="O36605" s="53"/>
      <c r="V36605" s="45"/>
    </row>
    <row r="36606" spans="15:22" s="1" customFormat="1" ht="25.05" customHeight="1" x14ac:dyDescent="0.3">
      <c r="O36606" s="53"/>
      <c r="V36606" s="45"/>
    </row>
    <row r="36607" spans="15:22" s="1" customFormat="1" ht="25.05" customHeight="1" x14ac:dyDescent="0.3">
      <c r="O36607" s="53"/>
      <c r="V36607" s="45"/>
    </row>
    <row r="36608" spans="15:22" s="1" customFormat="1" ht="25.05" customHeight="1" x14ac:dyDescent="0.3">
      <c r="O36608" s="53"/>
      <c r="V36608" s="45"/>
    </row>
    <row r="36609" spans="15:22" s="1" customFormat="1" ht="25.05" customHeight="1" x14ac:dyDescent="0.3">
      <c r="O36609" s="53"/>
      <c r="V36609" s="45"/>
    </row>
    <row r="36610" spans="15:22" s="1" customFormat="1" ht="25.05" customHeight="1" x14ac:dyDescent="0.3">
      <c r="O36610" s="53"/>
      <c r="V36610" s="45"/>
    </row>
    <row r="36611" spans="15:22" s="1" customFormat="1" ht="25.05" customHeight="1" x14ac:dyDescent="0.3">
      <c r="O36611" s="53"/>
      <c r="V36611" s="45"/>
    </row>
    <row r="36612" spans="15:22" s="1" customFormat="1" ht="25.05" customHeight="1" x14ac:dyDescent="0.3">
      <c r="O36612" s="53"/>
      <c r="V36612" s="45"/>
    </row>
    <row r="36613" spans="15:22" s="1" customFormat="1" ht="25.05" customHeight="1" x14ac:dyDescent="0.3">
      <c r="O36613" s="53"/>
      <c r="V36613" s="45"/>
    </row>
    <row r="36614" spans="15:22" s="1" customFormat="1" ht="25.05" customHeight="1" x14ac:dyDescent="0.3">
      <c r="O36614" s="53"/>
      <c r="V36614" s="45"/>
    </row>
    <row r="36615" spans="15:22" s="1" customFormat="1" ht="25.05" customHeight="1" x14ac:dyDescent="0.3">
      <c r="O36615" s="53"/>
      <c r="V36615" s="45"/>
    </row>
    <row r="36616" spans="15:22" s="1" customFormat="1" ht="25.05" customHeight="1" x14ac:dyDescent="0.3">
      <c r="O36616" s="53"/>
      <c r="V36616" s="45"/>
    </row>
    <row r="36617" spans="15:22" s="1" customFormat="1" ht="25.05" customHeight="1" x14ac:dyDescent="0.3">
      <c r="O36617" s="53"/>
      <c r="V36617" s="45"/>
    </row>
    <row r="36618" spans="15:22" s="1" customFormat="1" ht="25.05" customHeight="1" x14ac:dyDescent="0.3">
      <c r="O36618" s="53"/>
      <c r="V36618" s="45"/>
    </row>
    <row r="36619" spans="15:22" s="1" customFormat="1" ht="25.05" customHeight="1" x14ac:dyDescent="0.3">
      <c r="O36619" s="53"/>
      <c r="V36619" s="45"/>
    </row>
    <row r="36620" spans="15:22" s="1" customFormat="1" ht="25.05" customHeight="1" x14ac:dyDescent="0.3">
      <c r="O36620" s="53"/>
      <c r="V36620" s="45"/>
    </row>
    <row r="36621" spans="15:22" s="1" customFormat="1" ht="25.05" customHeight="1" x14ac:dyDescent="0.3">
      <c r="O36621" s="53"/>
      <c r="V36621" s="45"/>
    </row>
    <row r="36622" spans="15:22" s="1" customFormat="1" ht="25.05" customHeight="1" x14ac:dyDescent="0.3">
      <c r="O36622" s="53"/>
      <c r="V36622" s="45"/>
    </row>
    <row r="36623" spans="15:22" s="1" customFormat="1" ht="25.05" customHeight="1" x14ac:dyDescent="0.3">
      <c r="O36623" s="53"/>
      <c r="V36623" s="45"/>
    </row>
    <row r="36624" spans="15:22" s="1" customFormat="1" ht="25.05" customHeight="1" x14ac:dyDescent="0.3">
      <c r="O36624" s="53"/>
      <c r="V36624" s="45"/>
    </row>
    <row r="36625" spans="15:22" s="1" customFormat="1" ht="25.05" customHeight="1" x14ac:dyDescent="0.3">
      <c r="O36625" s="53"/>
      <c r="V36625" s="45"/>
    </row>
    <row r="36626" spans="15:22" s="1" customFormat="1" ht="25.05" customHeight="1" x14ac:dyDescent="0.3">
      <c r="O36626" s="53"/>
      <c r="V36626" s="45"/>
    </row>
    <row r="36627" spans="15:22" s="1" customFormat="1" ht="25.05" customHeight="1" x14ac:dyDescent="0.3">
      <c r="O36627" s="53"/>
      <c r="V36627" s="45"/>
    </row>
    <row r="36628" spans="15:22" s="1" customFormat="1" ht="25.05" customHeight="1" x14ac:dyDescent="0.3">
      <c r="O36628" s="53"/>
      <c r="V36628" s="45"/>
    </row>
    <row r="36629" spans="15:22" s="1" customFormat="1" ht="25.05" customHeight="1" x14ac:dyDescent="0.3">
      <c r="O36629" s="53"/>
      <c r="V36629" s="45"/>
    </row>
    <row r="36630" spans="15:22" s="1" customFormat="1" ht="25.05" customHeight="1" x14ac:dyDescent="0.3">
      <c r="O36630" s="53"/>
      <c r="V36630" s="45"/>
    </row>
    <row r="36631" spans="15:22" s="1" customFormat="1" ht="25.05" customHeight="1" x14ac:dyDescent="0.3">
      <c r="O36631" s="53"/>
      <c r="V36631" s="45"/>
    </row>
    <row r="36632" spans="15:22" s="1" customFormat="1" ht="25.05" customHeight="1" x14ac:dyDescent="0.3">
      <c r="O36632" s="53"/>
      <c r="V36632" s="45"/>
    </row>
    <row r="36633" spans="15:22" s="1" customFormat="1" ht="25.05" customHeight="1" x14ac:dyDescent="0.3">
      <c r="O36633" s="53"/>
      <c r="V36633" s="45"/>
    </row>
    <row r="36634" spans="15:22" s="1" customFormat="1" ht="25.05" customHeight="1" x14ac:dyDescent="0.3">
      <c r="O36634" s="53"/>
      <c r="V36634" s="45"/>
    </row>
    <row r="36635" spans="15:22" s="1" customFormat="1" ht="25.05" customHeight="1" x14ac:dyDescent="0.3">
      <c r="O36635" s="53"/>
      <c r="V36635" s="45"/>
    </row>
    <row r="36636" spans="15:22" s="1" customFormat="1" ht="25.05" customHeight="1" x14ac:dyDescent="0.3">
      <c r="O36636" s="53"/>
      <c r="V36636" s="45"/>
    </row>
    <row r="36637" spans="15:22" s="1" customFormat="1" ht="25.05" customHeight="1" x14ac:dyDescent="0.3">
      <c r="O36637" s="53"/>
      <c r="V36637" s="45"/>
    </row>
    <row r="36638" spans="15:22" s="1" customFormat="1" ht="25.05" customHeight="1" x14ac:dyDescent="0.3">
      <c r="O36638" s="53"/>
      <c r="V36638" s="45"/>
    </row>
    <row r="36639" spans="15:22" s="1" customFormat="1" ht="25.05" customHeight="1" x14ac:dyDescent="0.3">
      <c r="O36639" s="53"/>
      <c r="V36639" s="45"/>
    </row>
    <row r="36640" spans="15:22" s="1" customFormat="1" ht="25.05" customHeight="1" x14ac:dyDescent="0.3">
      <c r="O36640" s="53"/>
      <c r="V36640" s="45"/>
    </row>
    <row r="36641" spans="15:22" s="1" customFormat="1" ht="25.05" customHeight="1" x14ac:dyDescent="0.3">
      <c r="O36641" s="53"/>
      <c r="V36641" s="45"/>
    </row>
    <row r="36642" spans="15:22" s="1" customFormat="1" ht="25.05" customHeight="1" x14ac:dyDescent="0.3">
      <c r="O36642" s="53"/>
      <c r="V36642" s="45"/>
    </row>
    <row r="36643" spans="15:22" s="1" customFormat="1" ht="25.05" customHeight="1" x14ac:dyDescent="0.3">
      <c r="O36643" s="53"/>
      <c r="V36643" s="45"/>
    </row>
    <row r="36644" spans="15:22" s="1" customFormat="1" ht="25.05" customHeight="1" x14ac:dyDescent="0.3">
      <c r="O36644" s="53"/>
      <c r="V36644" s="45"/>
    </row>
    <row r="36645" spans="15:22" s="1" customFormat="1" ht="25.05" customHeight="1" x14ac:dyDescent="0.3">
      <c r="O36645" s="53"/>
      <c r="V36645" s="45"/>
    </row>
    <row r="36646" spans="15:22" s="1" customFormat="1" ht="25.05" customHeight="1" x14ac:dyDescent="0.3">
      <c r="O36646" s="53"/>
      <c r="V36646" s="45"/>
    </row>
    <row r="36647" spans="15:22" s="1" customFormat="1" ht="25.05" customHeight="1" x14ac:dyDescent="0.3">
      <c r="O36647" s="53"/>
      <c r="V36647" s="45"/>
    </row>
    <row r="36648" spans="15:22" s="1" customFormat="1" ht="25.05" customHeight="1" x14ac:dyDescent="0.3">
      <c r="O36648" s="53"/>
      <c r="V36648" s="45"/>
    </row>
    <row r="36649" spans="15:22" s="1" customFormat="1" ht="25.05" customHeight="1" x14ac:dyDescent="0.3">
      <c r="O36649" s="53"/>
      <c r="V36649" s="45"/>
    </row>
    <row r="36650" spans="15:22" s="1" customFormat="1" ht="25.05" customHeight="1" x14ac:dyDescent="0.3">
      <c r="O36650" s="53"/>
      <c r="V36650" s="45"/>
    </row>
    <row r="36651" spans="15:22" s="1" customFormat="1" ht="25.05" customHeight="1" x14ac:dyDescent="0.3">
      <c r="O36651" s="53"/>
      <c r="V36651" s="45"/>
    </row>
    <row r="36652" spans="15:22" s="1" customFormat="1" ht="25.05" customHeight="1" x14ac:dyDescent="0.3">
      <c r="O36652" s="53"/>
      <c r="V36652" s="45"/>
    </row>
    <row r="36653" spans="15:22" s="1" customFormat="1" ht="25.05" customHeight="1" x14ac:dyDescent="0.3">
      <c r="O36653" s="53"/>
      <c r="V36653" s="45"/>
    </row>
    <row r="36654" spans="15:22" s="1" customFormat="1" ht="25.05" customHeight="1" x14ac:dyDescent="0.3">
      <c r="O36654" s="53"/>
      <c r="V36654" s="45"/>
    </row>
    <row r="36655" spans="15:22" s="1" customFormat="1" ht="25.05" customHeight="1" x14ac:dyDescent="0.3">
      <c r="O36655" s="53"/>
      <c r="V36655" s="45"/>
    </row>
    <row r="36656" spans="15:22" s="1" customFormat="1" ht="25.05" customHeight="1" x14ac:dyDescent="0.3">
      <c r="O36656" s="53"/>
      <c r="V36656" s="45"/>
    </row>
    <row r="36657" spans="15:22" s="1" customFormat="1" ht="25.05" customHeight="1" x14ac:dyDescent="0.3">
      <c r="O36657" s="53"/>
      <c r="V36657" s="45"/>
    </row>
    <row r="36658" spans="15:22" s="1" customFormat="1" ht="25.05" customHeight="1" x14ac:dyDescent="0.3">
      <c r="O36658" s="53"/>
      <c r="V36658" s="45"/>
    </row>
    <row r="36659" spans="15:22" s="1" customFormat="1" ht="25.05" customHeight="1" x14ac:dyDescent="0.3">
      <c r="O36659" s="53"/>
      <c r="V36659" s="45"/>
    </row>
    <row r="36660" spans="15:22" s="1" customFormat="1" ht="25.05" customHeight="1" x14ac:dyDescent="0.3">
      <c r="O36660" s="53"/>
      <c r="V36660" s="45"/>
    </row>
    <row r="36661" spans="15:22" s="1" customFormat="1" ht="25.05" customHeight="1" x14ac:dyDescent="0.3">
      <c r="O36661" s="53"/>
      <c r="V36661" s="45"/>
    </row>
    <row r="36662" spans="15:22" s="1" customFormat="1" ht="25.05" customHeight="1" x14ac:dyDescent="0.3">
      <c r="O36662" s="53"/>
      <c r="V36662" s="45"/>
    </row>
    <row r="36663" spans="15:22" s="1" customFormat="1" ht="25.05" customHeight="1" x14ac:dyDescent="0.3">
      <c r="O36663" s="53"/>
      <c r="V36663" s="45"/>
    </row>
    <row r="36664" spans="15:22" s="1" customFormat="1" ht="25.05" customHeight="1" x14ac:dyDescent="0.3">
      <c r="O36664" s="53"/>
      <c r="V36664" s="45"/>
    </row>
    <row r="36665" spans="15:22" s="1" customFormat="1" ht="25.05" customHeight="1" x14ac:dyDescent="0.3">
      <c r="O36665" s="53"/>
      <c r="V36665" s="45"/>
    </row>
    <row r="36666" spans="15:22" s="1" customFormat="1" ht="25.05" customHeight="1" x14ac:dyDescent="0.3">
      <c r="O36666" s="53"/>
      <c r="V36666" s="45"/>
    </row>
    <row r="36667" spans="15:22" s="1" customFormat="1" ht="25.05" customHeight="1" x14ac:dyDescent="0.3">
      <c r="O36667" s="53"/>
      <c r="V36667" s="45"/>
    </row>
    <row r="36668" spans="15:22" s="1" customFormat="1" ht="25.05" customHeight="1" x14ac:dyDescent="0.3">
      <c r="O36668" s="53"/>
      <c r="V36668" s="45"/>
    </row>
    <row r="36669" spans="15:22" s="1" customFormat="1" ht="25.05" customHeight="1" x14ac:dyDescent="0.3">
      <c r="O36669" s="53"/>
      <c r="V36669" s="45"/>
    </row>
    <row r="36670" spans="15:22" s="1" customFormat="1" ht="25.05" customHeight="1" x14ac:dyDescent="0.3">
      <c r="O36670" s="53"/>
      <c r="V36670" s="45"/>
    </row>
    <row r="36671" spans="15:22" s="1" customFormat="1" ht="25.05" customHeight="1" x14ac:dyDescent="0.3">
      <c r="O36671" s="53"/>
      <c r="V36671" s="45"/>
    </row>
    <row r="36672" spans="15:22" s="1" customFormat="1" ht="25.05" customHeight="1" x14ac:dyDescent="0.3">
      <c r="O36672" s="53"/>
      <c r="V36672" s="45"/>
    </row>
    <row r="36673" spans="15:22" s="1" customFormat="1" ht="25.05" customHeight="1" x14ac:dyDescent="0.3">
      <c r="O36673" s="53"/>
      <c r="V36673" s="45"/>
    </row>
    <row r="36674" spans="15:22" s="1" customFormat="1" ht="25.05" customHeight="1" x14ac:dyDescent="0.3">
      <c r="O36674" s="53"/>
      <c r="V36674" s="45"/>
    </row>
    <row r="36675" spans="15:22" s="1" customFormat="1" ht="25.05" customHeight="1" x14ac:dyDescent="0.3">
      <c r="O36675" s="53"/>
      <c r="V36675" s="45"/>
    </row>
    <row r="36676" spans="15:22" s="1" customFormat="1" ht="25.05" customHeight="1" x14ac:dyDescent="0.3">
      <c r="O36676" s="53"/>
      <c r="V36676" s="45"/>
    </row>
    <row r="36677" spans="15:22" s="1" customFormat="1" ht="25.05" customHeight="1" x14ac:dyDescent="0.3">
      <c r="O36677" s="53"/>
      <c r="V36677" s="45"/>
    </row>
    <row r="36678" spans="15:22" s="1" customFormat="1" ht="25.05" customHeight="1" x14ac:dyDescent="0.3">
      <c r="O36678" s="53"/>
      <c r="V36678" s="45"/>
    </row>
    <row r="36679" spans="15:22" s="1" customFormat="1" ht="25.05" customHeight="1" x14ac:dyDescent="0.3">
      <c r="O36679" s="53"/>
      <c r="V36679" s="45"/>
    </row>
    <row r="36680" spans="15:22" s="1" customFormat="1" ht="25.05" customHeight="1" x14ac:dyDescent="0.3">
      <c r="O36680" s="53"/>
      <c r="V36680" s="45"/>
    </row>
    <row r="36681" spans="15:22" s="1" customFormat="1" ht="25.05" customHeight="1" x14ac:dyDescent="0.3">
      <c r="O36681" s="53"/>
      <c r="V36681" s="45"/>
    </row>
    <row r="36682" spans="15:22" s="1" customFormat="1" ht="25.05" customHeight="1" x14ac:dyDescent="0.3">
      <c r="O36682" s="53"/>
      <c r="V36682" s="45"/>
    </row>
    <row r="36683" spans="15:22" s="1" customFormat="1" ht="25.05" customHeight="1" x14ac:dyDescent="0.3">
      <c r="O36683" s="53"/>
      <c r="V36683" s="45"/>
    </row>
    <row r="36684" spans="15:22" s="1" customFormat="1" ht="25.05" customHeight="1" x14ac:dyDescent="0.3">
      <c r="O36684" s="53"/>
      <c r="V36684" s="45"/>
    </row>
    <row r="36685" spans="15:22" s="1" customFormat="1" ht="25.05" customHeight="1" x14ac:dyDescent="0.3">
      <c r="O36685" s="53"/>
      <c r="V36685" s="45"/>
    </row>
    <row r="36686" spans="15:22" s="1" customFormat="1" ht="25.05" customHeight="1" x14ac:dyDescent="0.3">
      <c r="O36686" s="53"/>
      <c r="V36686" s="45"/>
    </row>
    <row r="36687" spans="15:22" s="1" customFormat="1" ht="25.05" customHeight="1" x14ac:dyDescent="0.3">
      <c r="O36687" s="53"/>
      <c r="V36687" s="45"/>
    </row>
    <row r="36688" spans="15:22" s="1" customFormat="1" ht="25.05" customHeight="1" x14ac:dyDescent="0.3">
      <c r="O36688" s="53"/>
      <c r="V36688" s="45"/>
    </row>
    <row r="36689" spans="15:22" s="1" customFormat="1" ht="25.05" customHeight="1" x14ac:dyDescent="0.3">
      <c r="O36689" s="53"/>
      <c r="V36689" s="45"/>
    </row>
    <row r="36690" spans="15:22" s="1" customFormat="1" ht="25.05" customHeight="1" x14ac:dyDescent="0.3">
      <c r="O36690" s="53"/>
      <c r="V36690" s="45"/>
    </row>
    <row r="36691" spans="15:22" s="1" customFormat="1" ht="25.05" customHeight="1" x14ac:dyDescent="0.3">
      <c r="O36691" s="53"/>
      <c r="V36691" s="45"/>
    </row>
    <row r="36692" spans="15:22" s="1" customFormat="1" ht="25.05" customHeight="1" x14ac:dyDescent="0.3">
      <c r="O36692" s="53"/>
      <c r="V36692" s="45"/>
    </row>
    <row r="36693" spans="15:22" s="1" customFormat="1" ht="25.05" customHeight="1" x14ac:dyDescent="0.3">
      <c r="O36693" s="53"/>
      <c r="V36693" s="45"/>
    </row>
    <row r="36694" spans="15:22" s="1" customFormat="1" ht="25.05" customHeight="1" x14ac:dyDescent="0.3">
      <c r="O36694" s="53"/>
      <c r="V36694" s="45"/>
    </row>
    <row r="36695" spans="15:22" s="1" customFormat="1" ht="25.05" customHeight="1" x14ac:dyDescent="0.3">
      <c r="O36695" s="53"/>
      <c r="V36695" s="45"/>
    </row>
    <row r="36696" spans="15:22" s="1" customFormat="1" ht="25.05" customHeight="1" x14ac:dyDescent="0.3">
      <c r="O36696" s="53"/>
      <c r="V36696" s="45"/>
    </row>
    <row r="36697" spans="15:22" s="1" customFormat="1" ht="25.05" customHeight="1" x14ac:dyDescent="0.3">
      <c r="O36697" s="53"/>
      <c r="V36697" s="45"/>
    </row>
    <row r="36698" spans="15:22" s="1" customFormat="1" ht="25.05" customHeight="1" x14ac:dyDescent="0.3">
      <c r="O36698" s="53"/>
      <c r="V36698" s="45"/>
    </row>
    <row r="36699" spans="15:22" s="1" customFormat="1" ht="25.05" customHeight="1" x14ac:dyDescent="0.3">
      <c r="O36699" s="53"/>
      <c r="V36699" s="45"/>
    </row>
    <row r="36700" spans="15:22" s="1" customFormat="1" ht="25.05" customHeight="1" x14ac:dyDescent="0.3">
      <c r="O36700" s="53"/>
      <c r="V36700" s="45"/>
    </row>
    <row r="36701" spans="15:22" s="1" customFormat="1" ht="25.05" customHeight="1" x14ac:dyDescent="0.3">
      <c r="O36701" s="53"/>
      <c r="V36701" s="45"/>
    </row>
    <row r="36702" spans="15:22" s="1" customFormat="1" ht="25.05" customHeight="1" x14ac:dyDescent="0.3">
      <c r="O36702" s="53"/>
      <c r="V36702" s="45"/>
    </row>
    <row r="36703" spans="15:22" s="1" customFormat="1" ht="25.05" customHeight="1" x14ac:dyDescent="0.3">
      <c r="O36703" s="53"/>
      <c r="V36703" s="45"/>
    </row>
    <row r="36704" spans="15:22" s="1" customFormat="1" ht="25.05" customHeight="1" x14ac:dyDescent="0.3">
      <c r="O36704" s="53"/>
      <c r="V36704" s="45"/>
    </row>
    <row r="36705" spans="15:22" s="1" customFormat="1" ht="25.05" customHeight="1" x14ac:dyDescent="0.3">
      <c r="O36705" s="53"/>
      <c r="V36705" s="45"/>
    </row>
    <row r="36706" spans="15:22" s="1" customFormat="1" ht="25.05" customHeight="1" x14ac:dyDescent="0.3">
      <c r="O36706" s="53"/>
      <c r="V36706" s="45"/>
    </row>
    <row r="36707" spans="15:22" s="1" customFormat="1" ht="25.05" customHeight="1" x14ac:dyDescent="0.3">
      <c r="O36707" s="53"/>
      <c r="V36707" s="45"/>
    </row>
    <row r="36708" spans="15:22" s="1" customFormat="1" ht="25.05" customHeight="1" x14ac:dyDescent="0.3">
      <c r="O36708" s="53"/>
      <c r="V36708" s="45"/>
    </row>
    <row r="36709" spans="15:22" s="1" customFormat="1" ht="25.05" customHeight="1" x14ac:dyDescent="0.3">
      <c r="O36709" s="53"/>
      <c r="V36709" s="45"/>
    </row>
    <row r="36710" spans="15:22" s="1" customFormat="1" ht="25.05" customHeight="1" x14ac:dyDescent="0.3">
      <c r="O36710" s="53"/>
      <c r="V36710" s="45"/>
    </row>
    <row r="36711" spans="15:22" s="1" customFormat="1" ht="25.05" customHeight="1" x14ac:dyDescent="0.3">
      <c r="O36711" s="53"/>
      <c r="V36711" s="45"/>
    </row>
    <row r="36712" spans="15:22" s="1" customFormat="1" ht="25.05" customHeight="1" x14ac:dyDescent="0.3">
      <c r="O36712" s="53"/>
      <c r="V36712" s="45"/>
    </row>
    <row r="36713" spans="15:22" s="1" customFormat="1" ht="25.05" customHeight="1" x14ac:dyDescent="0.3">
      <c r="O36713" s="53"/>
      <c r="V36713" s="45"/>
    </row>
    <row r="36714" spans="15:22" s="1" customFormat="1" ht="25.05" customHeight="1" x14ac:dyDescent="0.3">
      <c r="O36714" s="53"/>
      <c r="V36714" s="45"/>
    </row>
    <row r="36715" spans="15:22" s="1" customFormat="1" ht="25.05" customHeight="1" x14ac:dyDescent="0.3">
      <c r="O36715" s="53"/>
      <c r="V36715" s="45"/>
    </row>
    <row r="36716" spans="15:22" s="1" customFormat="1" ht="25.05" customHeight="1" x14ac:dyDescent="0.3">
      <c r="O36716" s="53"/>
      <c r="V36716" s="45"/>
    </row>
    <row r="36717" spans="15:22" s="1" customFormat="1" ht="25.05" customHeight="1" x14ac:dyDescent="0.3">
      <c r="O36717" s="53"/>
      <c r="V36717" s="45"/>
    </row>
    <row r="36718" spans="15:22" s="1" customFormat="1" ht="25.05" customHeight="1" x14ac:dyDescent="0.3">
      <c r="O36718" s="53"/>
      <c r="V36718" s="45"/>
    </row>
    <row r="36719" spans="15:22" s="1" customFormat="1" ht="25.05" customHeight="1" x14ac:dyDescent="0.3">
      <c r="O36719" s="53"/>
      <c r="V36719" s="45"/>
    </row>
    <row r="36720" spans="15:22" s="1" customFormat="1" ht="25.05" customHeight="1" x14ac:dyDescent="0.3">
      <c r="O36720" s="53"/>
      <c r="V36720" s="45"/>
    </row>
    <row r="36721" spans="15:22" s="1" customFormat="1" ht="25.05" customHeight="1" x14ac:dyDescent="0.3">
      <c r="O36721" s="53"/>
      <c r="V36721" s="45"/>
    </row>
    <row r="36722" spans="15:22" s="1" customFormat="1" ht="25.05" customHeight="1" x14ac:dyDescent="0.3">
      <c r="O36722" s="53"/>
      <c r="V36722" s="45"/>
    </row>
    <row r="36723" spans="15:22" s="1" customFormat="1" ht="25.05" customHeight="1" x14ac:dyDescent="0.3">
      <c r="O36723" s="53"/>
      <c r="V36723" s="45"/>
    </row>
    <row r="36724" spans="15:22" s="1" customFormat="1" ht="25.05" customHeight="1" x14ac:dyDescent="0.3">
      <c r="O36724" s="53"/>
      <c r="V36724" s="45"/>
    </row>
    <row r="36725" spans="15:22" s="1" customFormat="1" ht="25.05" customHeight="1" x14ac:dyDescent="0.3">
      <c r="O36725" s="53"/>
      <c r="V36725" s="45"/>
    </row>
    <row r="36726" spans="15:22" s="1" customFormat="1" ht="25.05" customHeight="1" x14ac:dyDescent="0.3">
      <c r="O36726" s="53"/>
      <c r="V36726" s="45"/>
    </row>
    <row r="36727" spans="15:22" s="1" customFormat="1" ht="25.05" customHeight="1" x14ac:dyDescent="0.3">
      <c r="O36727" s="53"/>
      <c r="V36727" s="45"/>
    </row>
    <row r="36728" spans="15:22" s="1" customFormat="1" ht="25.05" customHeight="1" x14ac:dyDescent="0.3">
      <c r="O36728" s="53"/>
      <c r="V36728" s="45"/>
    </row>
    <row r="36729" spans="15:22" s="1" customFormat="1" ht="25.05" customHeight="1" x14ac:dyDescent="0.3">
      <c r="O36729" s="53"/>
      <c r="V36729" s="45"/>
    </row>
    <row r="36730" spans="15:22" s="1" customFormat="1" ht="25.05" customHeight="1" x14ac:dyDescent="0.3">
      <c r="O36730" s="53"/>
      <c r="V36730" s="45"/>
    </row>
    <row r="36731" spans="15:22" s="1" customFormat="1" ht="25.05" customHeight="1" x14ac:dyDescent="0.3">
      <c r="O36731" s="53"/>
      <c r="V36731" s="45"/>
    </row>
    <row r="36732" spans="15:22" s="1" customFormat="1" ht="25.05" customHeight="1" x14ac:dyDescent="0.3">
      <c r="O36732" s="53"/>
      <c r="V36732" s="45"/>
    </row>
    <row r="36733" spans="15:22" s="1" customFormat="1" ht="25.05" customHeight="1" x14ac:dyDescent="0.3">
      <c r="O36733" s="53"/>
      <c r="V36733" s="45"/>
    </row>
    <row r="36734" spans="15:22" s="1" customFormat="1" ht="25.05" customHeight="1" x14ac:dyDescent="0.3">
      <c r="O36734" s="53"/>
      <c r="V36734" s="45"/>
    </row>
    <row r="36735" spans="15:22" s="1" customFormat="1" ht="25.05" customHeight="1" x14ac:dyDescent="0.3">
      <c r="O36735" s="53"/>
      <c r="V36735" s="45"/>
    </row>
    <row r="36736" spans="15:22" s="1" customFormat="1" ht="25.05" customHeight="1" x14ac:dyDescent="0.3">
      <c r="O36736" s="53"/>
      <c r="V36736" s="45"/>
    </row>
    <row r="36737" spans="15:22" s="1" customFormat="1" ht="25.05" customHeight="1" x14ac:dyDescent="0.3">
      <c r="O36737" s="53"/>
      <c r="V36737" s="45"/>
    </row>
    <row r="36738" spans="15:22" s="1" customFormat="1" ht="25.05" customHeight="1" x14ac:dyDescent="0.3">
      <c r="O36738" s="53"/>
      <c r="V36738" s="45"/>
    </row>
    <row r="36739" spans="15:22" s="1" customFormat="1" ht="25.05" customHeight="1" x14ac:dyDescent="0.3">
      <c r="O36739" s="53"/>
      <c r="V36739" s="45"/>
    </row>
    <row r="36740" spans="15:22" s="1" customFormat="1" ht="25.05" customHeight="1" x14ac:dyDescent="0.3">
      <c r="O36740" s="53"/>
      <c r="V36740" s="45"/>
    </row>
    <row r="36741" spans="15:22" s="1" customFormat="1" ht="25.05" customHeight="1" x14ac:dyDescent="0.3">
      <c r="O36741" s="53"/>
      <c r="V36741" s="45"/>
    </row>
    <row r="36742" spans="15:22" s="1" customFormat="1" ht="25.05" customHeight="1" x14ac:dyDescent="0.3">
      <c r="O36742" s="53"/>
      <c r="V36742" s="45"/>
    </row>
    <row r="36743" spans="15:22" s="1" customFormat="1" ht="25.05" customHeight="1" x14ac:dyDescent="0.3">
      <c r="O36743" s="53"/>
      <c r="V36743" s="45"/>
    </row>
    <row r="36744" spans="15:22" s="1" customFormat="1" ht="25.05" customHeight="1" x14ac:dyDescent="0.3">
      <c r="O36744" s="53"/>
      <c r="V36744" s="45"/>
    </row>
    <row r="36745" spans="15:22" s="1" customFormat="1" ht="25.05" customHeight="1" x14ac:dyDescent="0.3">
      <c r="O36745" s="53"/>
      <c r="V36745" s="45"/>
    </row>
    <row r="36746" spans="15:22" s="1" customFormat="1" ht="25.05" customHeight="1" x14ac:dyDescent="0.3">
      <c r="O36746" s="53"/>
      <c r="V36746" s="45"/>
    </row>
    <row r="36747" spans="15:22" s="1" customFormat="1" ht="25.05" customHeight="1" x14ac:dyDescent="0.3">
      <c r="O36747" s="53"/>
      <c r="V36747" s="45"/>
    </row>
    <row r="36748" spans="15:22" s="1" customFormat="1" ht="25.05" customHeight="1" x14ac:dyDescent="0.3">
      <c r="O36748" s="53"/>
      <c r="V36748" s="45"/>
    </row>
    <row r="36749" spans="15:22" s="1" customFormat="1" ht="25.05" customHeight="1" x14ac:dyDescent="0.3">
      <c r="O36749" s="53"/>
      <c r="V36749" s="45"/>
    </row>
    <row r="36750" spans="15:22" s="1" customFormat="1" ht="25.05" customHeight="1" x14ac:dyDescent="0.3">
      <c r="O36750" s="53"/>
      <c r="V36750" s="45"/>
    </row>
    <row r="36751" spans="15:22" s="1" customFormat="1" ht="25.05" customHeight="1" x14ac:dyDescent="0.3">
      <c r="O36751" s="53"/>
      <c r="V36751" s="45"/>
    </row>
    <row r="36752" spans="15:22" s="1" customFormat="1" ht="25.05" customHeight="1" x14ac:dyDescent="0.3">
      <c r="O36752" s="53"/>
      <c r="V36752" s="45"/>
    </row>
    <row r="36753" spans="15:22" s="1" customFormat="1" ht="25.05" customHeight="1" x14ac:dyDescent="0.3">
      <c r="O36753" s="53"/>
      <c r="V36753" s="45"/>
    </row>
    <row r="36754" spans="15:22" s="1" customFormat="1" ht="25.05" customHeight="1" x14ac:dyDescent="0.3">
      <c r="O36754" s="53"/>
      <c r="V36754" s="45"/>
    </row>
    <row r="36755" spans="15:22" s="1" customFormat="1" ht="25.05" customHeight="1" x14ac:dyDescent="0.3">
      <c r="O36755" s="53"/>
      <c r="V36755" s="45"/>
    </row>
    <row r="36756" spans="15:22" s="1" customFormat="1" ht="25.05" customHeight="1" x14ac:dyDescent="0.3">
      <c r="O36756" s="53"/>
      <c r="V36756" s="45"/>
    </row>
    <row r="36757" spans="15:22" s="1" customFormat="1" ht="25.05" customHeight="1" x14ac:dyDescent="0.3">
      <c r="O36757" s="53"/>
      <c r="V36757" s="45"/>
    </row>
    <row r="36758" spans="15:22" s="1" customFormat="1" ht="25.05" customHeight="1" x14ac:dyDescent="0.3">
      <c r="O36758" s="53"/>
      <c r="V36758" s="45"/>
    </row>
    <row r="36759" spans="15:22" s="1" customFormat="1" ht="25.05" customHeight="1" x14ac:dyDescent="0.3">
      <c r="O36759" s="53"/>
      <c r="V36759" s="45"/>
    </row>
    <row r="36760" spans="15:22" s="1" customFormat="1" ht="25.05" customHeight="1" x14ac:dyDescent="0.3">
      <c r="O36760" s="53"/>
      <c r="V36760" s="45"/>
    </row>
    <row r="36761" spans="15:22" s="1" customFormat="1" ht="25.05" customHeight="1" x14ac:dyDescent="0.3">
      <c r="O36761" s="53"/>
      <c r="V36761" s="45"/>
    </row>
    <row r="36762" spans="15:22" s="1" customFormat="1" ht="25.05" customHeight="1" x14ac:dyDescent="0.3">
      <c r="O36762" s="53"/>
      <c r="V36762" s="45"/>
    </row>
    <row r="36763" spans="15:22" s="1" customFormat="1" ht="25.05" customHeight="1" x14ac:dyDescent="0.3">
      <c r="O36763" s="53"/>
      <c r="V36763" s="45"/>
    </row>
    <row r="36764" spans="15:22" s="1" customFormat="1" ht="25.05" customHeight="1" x14ac:dyDescent="0.3">
      <c r="O36764" s="53"/>
      <c r="V36764" s="45"/>
    </row>
    <row r="36765" spans="15:22" s="1" customFormat="1" ht="25.05" customHeight="1" x14ac:dyDescent="0.3">
      <c r="O36765" s="53"/>
      <c r="V36765" s="45"/>
    </row>
    <row r="36766" spans="15:22" s="1" customFormat="1" ht="25.05" customHeight="1" x14ac:dyDescent="0.3">
      <c r="O36766" s="53"/>
      <c r="V36766" s="45"/>
    </row>
    <row r="36767" spans="15:22" s="1" customFormat="1" ht="25.05" customHeight="1" x14ac:dyDescent="0.3">
      <c r="O36767" s="53"/>
      <c r="V36767" s="45"/>
    </row>
    <row r="36768" spans="15:22" s="1" customFormat="1" ht="25.05" customHeight="1" x14ac:dyDescent="0.3">
      <c r="O36768" s="53"/>
      <c r="V36768" s="45"/>
    </row>
    <row r="36769" spans="15:22" s="1" customFormat="1" ht="25.05" customHeight="1" x14ac:dyDescent="0.3">
      <c r="O36769" s="53"/>
      <c r="V36769" s="45"/>
    </row>
    <row r="36770" spans="15:22" s="1" customFormat="1" ht="25.05" customHeight="1" x14ac:dyDescent="0.3">
      <c r="O36770" s="53"/>
      <c r="V36770" s="45"/>
    </row>
    <row r="36771" spans="15:22" s="1" customFormat="1" ht="25.05" customHeight="1" x14ac:dyDescent="0.3">
      <c r="O36771" s="53"/>
      <c r="V36771" s="45"/>
    </row>
    <row r="36772" spans="15:22" s="1" customFormat="1" ht="25.05" customHeight="1" x14ac:dyDescent="0.3">
      <c r="O36772" s="53"/>
      <c r="V36772" s="45"/>
    </row>
    <row r="36773" spans="15:22" s="1" customFormat="1" ht="25.05" customHeight="1" x14ac:dyDescent="0.3">
      <c r="O36773" s="53"/>
      <c r="V36773" s="45"/>
    </row>
    <row r="36774" spans="15:22" s="1" customFormat="1" ht="25.05" customHeight="1" x14ac:dyDescent="0.3">
      <c r="O36774" s="53"/>
      <c r="V36774" s="45"/>
    </row>
    <row r="36775" spans="15:22" s="1" customFormat="1" ht="25.05" customHeight="1" x14ac:dyDescent="0.3">
      <c r="O36775" s="53"/>
      <c r="V36775" s="45"/>
    </row>
    <row r="36776" spans="15:22" s="1" customFormat="1" ht="25.05" customHeight="1" x14ac:dyDescent="0.3">
      <c r="O36776" s="53"/>
      <c r="V36776" s="45"/>
    </row>
    <row r="36777" spans="15:22" s="1" customFormat="1" ht="25.05" customHeight="1" x14ac:dyDescent="0.3">
      <c r="O36777" s="53"/>
      <c r="V36777" s="45"/>
    </row>
    <row r="36778" spans="15:22" s="1" customFormat="1" ht="25.05" customHeight="1" x14ac:dyDescent="0.3">
      <c r="O36778" s="53"/>
      <c r="V36778" s="45"/>
    </row>
    <row r="36779" spans="15:22" s="1" customFormat="1" ht="25.05" customHeight="1" x14ac:dyDescent="0.3">
      <c r="O36779" s="53"/>
      <c r="V36779" s="45"/>
    </row>
    <row r="36780" spans="15:22" s="1" customFormat="1" ht="25.05" customHeight="1" x14ac:dyDescent="0.3">
      <c r="O36780" s="53"/>
      <c r="V36780" s="45"/>
    </row>
    <row r="36781" spans="15:22" s="1" customFormat="1" ht="25.05" customHeight="1" x14ac:dyDescent="0.3">
      <c r="O36781" s="53"/>
      <c r="V36781" s="45"/>
    </row>
    <row r="36782" spans="15:22" s="1" customFormat="1" ht="25.05" customHeight="1" x14ac:dyDescent="0.3">
      <c r="O36782" s="53"/>
      <c r="V36782" s="45"/>
    </row>
    <row r="36783" spans="15:22" s="1" customFormat="1" ht="25.05" customHeight="1" x14ac:dyDescent="0.3">
      <c r="O36783" s="53"/>
      <c r="V36783" s="45"/>
    </row>
    <row r="36784" spans="15:22" s="1" customFormat="1" ht="25.05" customHeight="1" x14ac:dyDescent="0.3">
      <c r="O36784" s="53"/>
      <c r="V36784" s="45"/>
    </row>
    <row r="36785" spans="15:22" s="1" customFormat="1" ht="25.05" customHeight="1" x14ac:dyDescent="0.3">
      <c r="O36785" s="53"/>
      <c r="V36785" s="45"/>
    </row>
    <row r="36786" spans="15:22" s="1" customFormat="1" ht="25.05" customHeight="1" x14ac:dyDescent="0.3">
      <c r="O36786" s="53"/>
      <c r="V36786" s="45"/>
    </row>
    <row r="36787" spans="15:22" s="1" customFormat="1" ht="25.05" customHeight="1" x14ac:dyDescent="0.3">
      <c r="O36787" s="53"/>
      <c r="V36787" s="45"/>
    </row>
    <row r="36788" spans="15:22" s="1" customFormat="1" ht="25.05" customHeight="1" x14ac:dyDescent="0.3">
      <c r="O36788" s="53"/>
      <c r="V36788" s="45"/>
    </row>
    <row r="36789" spans="15:22" s="1" customFormat="1" ht="25.05" customHeight="1" x14ac:dyDescent="0.3">
      <c r="O36789" s="53"/>
      <c r="V36789" s="45"/>
    </row>
    <row r="36790" spans="15:22" s="1" customFormat="1" ht="25.05" customHeight="1" x14ac:dyDescent="0.3">
      <c r="O36790" s="53"/>
      <c r="V36790" s="45"/>
    </row>
    <row r="36791" spans="15:22" s="1" customFormat="1" ht="25.05" customHeight="1" x14ac:dyDescent="0.3">
      <c r="O36791" s="53"/>
      <c r="V36791" s="45"/>
    </row>
    <row r="36792" spans="15:22" s="1" customFormat="1" ht="25.05" customHeight="1" x14ac:dyDescent="0.3">
      <c r="O36792" s="53"/>
      <c r="V36792" s="45"/>
    </row>
    <row r="36793" spans="15:22" s="1" customFormat="1" ht="25.05" customHeight="1" x14ac:dyDescent="0.3">
      <c r="O36793" s="53"/>
      <c r="V36793" s="45"/>
    </row>
    <row r="36794" spans="15:22" s="1" customFormat="1" ht="25.05" customHeight="1" x14ac:dyDescent="0.3">
      <c r="O36794" s="53"/>
      <c r="V36794" s="45"/>
    </row>
    <row r="36795" spans="15:22" s="1" customFormat="1" ht="25.05" customHeight="1" x14ac:dyDescent="0.3">
      <c r="O36795" s="53"/>
      <c r="V36795" s="45"/>
    </row>
    <row r="36796" spans="15:22" s="1" customFormat="1" ht="25.05" customHeight="1" x14ac:dyDescent="0.3">
      <c r="O36796" s="53"/>
      <c r="V36796" s="45"/>
    </row>
    <row r="36797" spans="15:22" s="1" customFormat="1" ht="25.05" customHeight="1" x14ac:dyDescent="0.3">
      <c r="O36797" s="53"/>
      <c r="V36797" s="45"/>
    </row>
    <row r="36798" spans="15:22" s="1" customFormat="1" ht="25.05" customHeight="1" x14ac:dyDescent="0.3">
      <c r="O36798" s="53"/>
      <c r="V36798" s="45"/>
    </row>
    <row r="36799" spans="15:22" s="1" customFormat="1" ht="25.05" customHeight="1" x14ac:dyDescent="0.3">
      <c r="O36799" s="53"/>
      <c r="V36799" s="45"/>
    </row>
    <row r="36800" spans="15:22" s="1" customFormat="1" ht="25.05" customHeight="1" x14ac:dyDescent="0.3">
      <c r="O36800" s="53"/>
      <c r="V36800" s="45"/>
    </row>
    <row r="36801" spans="15:22" s="1" customFormat="1" ht="25.05" customHeight="1" x14ac:dyDescent="0.3">
      <c r="O36801" s="53"/>
      <c r="V36801" s="45"/>
    </row>
    <row r="36802" spans="15:22" s="1" customFormat="1" ht="25.05" customHeight="1" x14ac:dyDescent="0.3">
      <c r="O36802" s="53"/>
      <c r="V36802" s="45"/>
    </row>
    <row r="36803" spans="15:22" s="1" customFormat="1" ht="25.05" customHeight="1" x14ac:dyDescent="0.3">
      <c r="O36803" s="53"/>
      <c r="V36803" s="45"/>
    </row>
    <row r="36804" spans="15:22" s="1" customFormat="1" ht="25.05" customHeight="1" x14ac:dyDescent="0.3">
      <c r="O36804" s="53"/>
      <c r="V36804" s="45"/>
    </row>
    <row r="36805" spans="15:22" s="1" customFormat="1" ht="25.05" customHeight="1" x14ac:dyDescent="0.3">
      <c r="O36805" s="53"/>
      <c r="V36805" s="45"/>
    </row>
    <row r="36806" spans="15:22" s="1" customFormat="1" ht="25.05" customHeight="1" x14ac:dyDescent="0.3">
      <c r="O36806" s="53"/>
      <c r="V36806" s="45"/>
    </row>
    <row r="36807" spans="15:22" s="1" customFormat="1" ht="25.05" customHeight="1" x14ac:dyDescent="0.3">
      <c r="O36807" s="53"/>
      <c r="V36807" s="45"/>
    </row>
    <row r="36808" spans="15:22" s="1" customFormat="1" ht="25.05" customHeight="1" x14ac:dyDescent="0.3">
      <c r="O36808" s="53"/>
      <c r="V36808" s="45"/>
    </row>
    <row r="36809" spans="15:22" s="1" customFormat="1" ht="25.05" customHeight="1" x14ac:dyDescent="0.3">
      <c r="O36809" s="53"/>
      <c r="V36809" s="45"/>
    </row>
    <row r="36810" spans="15:22" s="1" customFormat="1" ht="25.05" customHeight="1" x14ac:dyDescent="0.3">
      <c r="O36810" s="53"/>
      <c r="V36810" s="45"/>
    </row>
    <row r="36811" spans="15:22" s="1" customFormat="1" ht="25.05" customHeight="1" x14ac:dyDescent="0.3">
      <c r="O36811" s="53"/>
      <c r="V36811" s="45"/>
    </row>
    <row r="36812" spans="15:22" s="1" customFormat="1" ht="25.05" customHeight="1" x14ac:dyDescent="0.3">
      <c r="O36812" s="53"/>
      <c r="V36812" s="45"/>
    </row>
    <row r="36813" spans="15:22" s="1" customFormat="1" ht="25.05" customHeight="1" x14ac:dyDescent="0.3">
      <c r="O36813" s="53"/>
      <c r="V36813" s="45"/>
    </row>
    <row r="36814" spans="15:22" s="1" customFormat="1" ht="25.05" customHeight="1" x14ac:dyDescent="0.3">
      <c r="O36814" s="53"/>
      <c r="V36814" s="45"/>
    </row>
    <row r="36815" spans="15:22" s="1" customFormat="1" ht="25.05" customHeight="1" x14ac:dyDescent="0.3">
      <c r="O36815" s="53"/>
      <c r="V36815" s="45"/>
    </row>
    <row r="36816" spans="15:22" s="1" customFormat="1" ht="25.05" customHeight="1" x14ac:dyDescent="0.3">
      <c r="O36816" s="53"/>
      <c r="V36816" s="45"/>
    </row>
    <row r="36817" spans="15:22" s="1" customFormat="1" ht="25.05" customHeight="1" x14ac:dyDescent="0.3">
      <c r="O36817" s="53"/>
      <c r="V36817" s="45"/>
    </row>
    <row r="36818" spans="15:22" s="1" customFormat="1" ht="25.05" customHeight="1" x14ac:dyDescent="0.3">
      <c r="O36818" s="53"/>
      <c r="V36818" s="45"/>
    </row>
    <row r="36819" spans="15:22" s="1" customFormat="1" ht="25.05" customHeight="1" x14ac:dyDescent="0.3">
      <c r="O36819" s="53"/>
      <c r="V36819" s="45"/>
    </row>
    <row r="36820" spans="15:22" s="1" customFormat="1" ht="25.05" customHeight="1" x14ac:dyDescent="0.3">
      <c r="O36820" s="53"/>
      <c r="V36820" s="45"/>
    </row>
    <row r="36821" spans="15:22" s="1" customFormat="1" ht="25.05" customHeight="1" x14ac:dyDescent="0.3">
      <c r="O36821" s="53"/>
      <c r="V36821" s="45"/>
    </row>
    <row r="36822" spans="15:22" s="1" customFormat="1" ht="25.05" customHeight="1" x14ac:dyDescent="0.3">
      <c r="O36822" s="53"/>
      <c r="V36822" s="45"/>
    </row>
    <row r="36823" spans="15:22" s="1" customFormat="1" ht="25.05" customHeight="1" x14ac:dyDescent="0.3">
      <c r="O36823" s="53"/>
      <c r="V36823" s="45"/>
    </row>
    <row r="36824" spans="15:22" s="1" customFormat="1" ht="25.05" customHeight="1" x14ac:dyDescent="0.3">
      <c r="O36824" s="53"/>
      <c r="V36824" s="45"/>
    </row>
    <row r="36825" spans="15:22" s="1" customFormat="1" ht="25.05" customHeight="1" x14ac:dyDescent="0.3">
      <c r="O36825" s="53"/>
      <c r="V36825" s="45"/>
    </row>
    <row r="36826" spans="15:22" s="1" customFormat="1" ht="25.05" customHeight="1" x14ac:dyDescent="0.3">
      <c r="O36826" s="53"/>
      <c r="V36826" s="45"/>
    </row>
    <row r="36827" spans="15:22" s="1" customFormat="1" ht="25.05" customHeight="1" x14ac:dyDescent="0.3">
      <c r="O36827" s="53"/>
      <c r="V36827" s="45"/>
    </row>
    <row r="36828" spans="15:22" s="1" customFormat="1" ht="25.05" customHeight="1" x14ac:dyDescent="0.3">
      <c r="O36828" s="53"/>
      <c r="V36828" s="45"/>
    </row>
    <row r="36829" spans="15:22" s="1" customFormat="1" ht="25.05" customHeight="1" x14ac:dyDescent="0.3">
      <c r="O36829" s="53"/>
      <c r="V36829" s="45"/>
    </row>
    <row r="36830" spans="15:22" s="1" customFormat="1" ht="25.05" customHeight="1" x14ac:dyDescent="0.3">
      <c r="O36830" s="53"/>
      <c r="V36830" s="45"/>
    </row>
    <row r="36831" spans="15:22" s="1" customFormat="1" ht="25.05" customHeight="1" x14ac:dyDescent="0.3">
      <c r="O36831" s="53"/>
      <c r="V36831" s="45"/>
    </row>
    <row r="36832" spans="15:22" s="1" customFormat="1" ht="25.05" customHeight="1" x14ac:dyDescent="0.3">
      <c r="O36832" s="53"/>
      <c r="V36832" s="45"/>
    </row>
    <row r="36833" spans="15:22" s="1" customFormat="1" ht="25.05" customHeight="1" x14ac:dyDescent="0.3">
      <c r="O36833" s="53"/>
      <c r="V36833" s="45"/>
    </row>
    <row r="36834" spans="15:22" s="1" customFormat="1" ht="25.05" customHeight="1" x14ac:dyDescent="0.3">
      <c r="O36834" s="53"/>
      <c r="V36834" s="45"/>
    </row>
    <row r="36835" spans="15:22" s="1" customFormat="1" ht="25.05" customHeight="1" x14ac:dyDescent="0.3">
      <c r="O36835" s="53"/>
      <c r="V36835" s="45"/>
    </row>
    <row r="36836" spans="15:22" s="1" customFormat="1" ht="25.05" customHeight="1" x14ac:dyDescent="0.3">
      <c r="O36836" s="53"/>
      <c r="V36836" s="45"/>
    </row>
    <row r="36837" spans="15:22" s="1" customFormat="1" ht="25.05" customHeight="1" x14ac:dyDescent="0.3">
      <c r="O36837" s="53"/>
      <c r="V36837" s="45"/>
    </row>
    <row r="36838" spans="15:22" s="1" customFormat="1" ht="25.05" customHeight="1" x14ac:dyDescent="0.3">
      <c r="O36838" s="53"/>
      <c r="V36838" s="45"/>
    </row>
    <row r="36839" spans="15:22" s="1" customFormat="1" ht="25.05" customHeight="1" x14ac:dyDescent="0.3">
      <c r="O36839" s="53"/>
      <c r="V36839" s="45"/>
    </row>
    <row r="36840" spans="15:22" s="1" customFormat="1" ht="25.05" customHeight="1" x14ac:dyDescent="0.3">
      <c r="O36840" s="53"/>
      <c r="V36840" s="45"/>
    </row>
    <row r="36841" spans="15:22" s="1" customFormat="1" ht="25.05" customHeight="1" x14ac:dyDescent="0.3">
      <c r="O36841" s="53"/>
      <c r="V36841" s="45"/>
    </row>
    <row r="36842" spans="15:22" s="1" customFormat="1" ht="25.05" customHeight="1" x14ac:dyDescent="0.3">
      <c r="O36842" s="53"/>
      <c r="V36842" s="45"/>
    </row>
    <row r="36843" spans="15:22" s="1" customFormat="1" ht="25.05" customHeight="1" x14ac:dyDescent="0.3">
      <c r="O36843" s="53"/>
      <c r="V36843" s="45"/>
    </row>
    <row r="36844" spans="15:22" s="1" customFormat="1" ht="25.05" customHeight="1" x14ac:dyDescent="0.3">
      <c r="O36844" s="53"/>
      <c r="V36844" s="45"/>
    </row>
    <row r="36845" spans="15:22" s="1" customFormat="1" ht="25.05" customHeight="1" x14ac:dyDescent="0.3">
      <c r="O36845" s="53"/>
      <c r="V36845" s="45"/>
    </row>
    <row r="36846" spans="15:22" s="1" customFormat="1" ht="25.05" customHeight="1" x14ac:dyDescent="0.3">
      <c r="O36846" s="53"/>
      <c r="V36846" s="45"/>
    </row>
    <row r="36847" spans="15:22" s="1" customFormat="1" ht="25.05" customHeight="1" x14ac:dyDescent="0.3">
      <c r="O36847" s="53"/>
      <c r="V36847" s="45"/>
    </row>
    <row r="36848" spans="15:22" s="1" customFormat="1" ht="25.05" customHeight="1" x14ac:dyDescent="0.3">
      <c r="O36848" s="53"/>
      <c r="V36848" s="45"/>
    </row>
    <row r="36849" spans="15:22" s="1" customFormat="1" ht="25.05" customHeight="1" x14ac:dyDescent="0.3">
      <c r="O36849" s="53"/>
      <c r="V36849" s="45"/>
    </row>
    <row r="36850" spans="15:22" s="1" customFormat="1" ht="25.05" customHeight="1" x14ac:dyDescent="0.3">
      <c r="O36850" s="53"/>
      <c r="V36850" s="45"/>
    </row>
    <row r="36851" spans="15:22" s="1" customFormat="1" ht="25.05" customHeight="1" x14ac:dyDescent="0.3">
      <c r="O36851" s="53"/>
      <c r="V36851" s="45"/>
    </row>
    <row r="36852" spans="15:22" s="1" customFormat="1" ht="25.05" customHeight="1" x14ac:dyDescent="0.3">
      <c r="O36852" s="53"/>
      <c r="V36852" s="45"/>
    </row>
    <row r="36853" spans="15:22" s="1" customFormat="1" ht="25.05" customHeight="1" x14ac:dyDescent="0.3">
      <c r="O36853" s="53"/>
      <c r="V36853" s="45"/>
    </row>
    <row r="36854" spans="15:22" s="1" customFormat="1" ht="25.05" customHeight="1" x14ac:dyDescent="0.3">
      <c r="O36854" s="53"/>
      <c r="V36854" s="45"/>
    </row>
    <row r="36855" spans="15:22" s="1" customFormat="1" ht="25.05" customHeight="1" x14ac:dyDescent="0.3">
      <c r="O36855" s="53"/>
      <c r="V36855" s="45"/>
    </row>
    <row r="36856" spans="15:22" s="1" customFormat="1" ht="25.05" customHeight="1" x14ac:dyDescent="0.3">
      <c r="O36856" s="53"/>
      <c r="V36856" s="45"/>
    </row>
    <row r="36857" spans="15:22" s="1" customFormat="1" ht="25.05" customHeight="1" x14ac:dyDescent="0.3">
      <c r="O36857" s="53"/>
      <c r="V36857" s="45"/>
    </row>
    <row r="36858" spans="15:22" s="1" customFormat="1" ht="25.05" customHeight="1" x14ac:dyDescent="0.3">
      <c r="O36858" s="53"/>
      <c r="V36858" s="45"/>
    </row>
    <row r="36859" spans="15:22" s="1" customFormat="1" ht="25.05" customHeight="1" x14ac:dyDescent="0.3">
      <c r="O36859" s="53"/>
      <c r="V36859" s="45"/>
    </row>
    <row r="36860" spans="15:22" s="1" customFormat="1" ht="25.05" customHeight="1" x14ac:dyDescent="0.3">
      <c r="O36860" s="53"/>
      <c r="V36860" s="45"/>
    </row>
    <row r="36861" spans="15:22" s="1" customFormat="1" ht="25.05" customHeight="1" x14ac:dyDescent="0.3">
      <c r="O36861" s="53"/>
      <c r="V36861" s="45"/>
    </row>
    <row r="36862" spans="15:22" s="1" customFormat="1" ht="25.05" customHeight="1" x14ac:dyDescent="0.3">
      <c r="O36862" s="53"/>
      <c r="V36862" s="45"/>
    </row>
    <row r="36863" spans="15:22" s="1" customFormat="1" ht="25.05" customHeight="1" x14ac:dyDescent="0.3">
      <c r="O36863" s="53"/>
      <c r="V36863" s="45"/>
    </row>
    <row r="36864" spans="15:22" s="1" customFormat="1" ht="25.05" customHeight="1" x14ac:dyDescent="0.3">
      <c r="O36864" s="53"/>
      <c r="V36864" s="45"/>
    </row>
    <row r="36865" spans="15:22" s="1" customFormat="1" ht="25.05" customHeight="1" x14ac:dyDescent="0.3">
      <c r="O36865" s="53"/>
      <c r="V36865" s="45"/>
    </row>
    <row r="36866" spans="15:22" s="1" customFormat="1" ht="25.05" customHeight="1" x14ac:dyDescent="0.3">
      <c r="O36866" s="53"/>
      <c r="V36866" s="45"/>
    </row>
    <row r="36867" spans="15:22" s="1" customFormat="1" ht="25.05" customHeight="1" x14ac:dyDescent="0.3">
      <c r="O36867" s="53"/>
      <c r="V36867" s="45"/>
    </row>
    <row r="36868" spans="15:22" s="1" customFormat="1" ht="25.05" customHeight="1" x14ac:dyDescent="0.3">
      <c r="O36868" s="53"/>
      <c r="V36868" s="45"/>
    </row>
    <row r="36869" spans="15:22" s="1" customFormat="1" ht="25.05" customHeight="1" x14ac:dyDescent="0.3">
      <c r="O36869" s="53"/>
      <c r="V36869" s="45"/>
    </row>
    <row r="36870" spans="15:22" s="1" customFormat="1" ht="25.05" customHeight="1" x14ac:dyDescent="0.3">
      <c r="O36870" s="53"/>
      <c r="V36870" s="45"/>
    </row>
    <row r="36871" spans="15:22" s="1" customFormat="1" ht="25.05" customHeight="1" x14ac:dyDescent="0.3">
      <c r="O36871" s="53"/>
      <c r="V36871" s="45"/>
    </row>
    <row r="36872" spans="15:22" s="1" customFormat="1" ht="25.05" customHeight="1" x14ac:dyDescent="0.3">
      <c r="O36872" s="53"/>
      <c r="V36872" s="45"/>
    </row>
    <row r="36873" spans="15:22" s="1" customFormat="1" ht="25.05" customHeight="1" x14ac:dyDescent="0.3">
      <c r="O36873" s="53"/>
      <c r="V36873" s="45"/>
    </row>
    <row r="36874" spans="15:22" s="1" customFormat="1" ht="25.05" customHeight="1" x14ac:dyDescent="0.3">
      <c r="O36874" s="53"/>
      <c r="V36874" s="45"/>
    </row>
    <row r="36875" spans="15:22" s="1" customFormat="1" ht="25.05" customHeight="1" x14ac:dyDescent="0.3">
      <c r="O36875" s="53"/>
      <c r="V36875" s="45"/>
    </row>
    <row r="36876" spans="15:22" s="1" customFormat="1" ht="25.05" customHeight="1" x14ac:dyDescent="0.3">
      <c r="O36876" s="53"/>
      <c r="V36876" s="45"/>
    </row>
    <row r="36877" spans="15:22" s="1" customFormat="1" ht="25.05" customHeight="1" x14ac:dyDescent="0.3">
      <c r="O36877" s="53"/>
      <c r="V36877" s="45"/>
    </row>
    <row r="36878" spans="15:22" s="1" customFormat="1" ht="25.05" customHeight="1" x14ac:dyDescent="0.3">
      <c r="O36878" s="53"/>
      <c r="V36878" s="45"/>
    </row>
    <row r="36879" spans="15:22" s="1" customFormat="1" ht="25.05" customHeight="1" x14ac:dyDescent="0.3">
      <c r="O36879" s="53"/>
      <c r="V36879" s="45"/>
    </row>
    <row r="36880" spans="15:22" s="1" customFormat="1" ht="25.05" customHeight="1" x14ac:dyDescent="0.3">
      <c r="O36880" s="53"/>
      <c r="V36880" s="45"/>
    </row>
    <row r="36881" spans="15:22" s="1" customFormat="1" ht="25.05" customHeight="1" x14ac:dyDescent="0.3">
      <c r="O36881" s="53"/>
      <c r="V36881" s="45"/>
    </row>
    <row r="36882" spans="15:22" s="1" customFormat="1" ht="25.05" customHeight="1" x14ac:dyDescent="0.3">
      <c r="O36882" s="53"/>
      <c r="V36882" s="45"/>
    </row>
    <row r="36883" spans="15:22" s="1" customFormat="1" ht="25.05" customHeight="1" x14ac:dyDescent="0.3">
      <c r="O36883" s="53"/>
      <c r="V36883" s="45"/>
    </row>
    <row r="36884" spans="15:22" s="1" customFormat="1" ht="25.05" customHeight="1" x14ac:dyDescent="0.3">
      <c r="O36884" s="53"/>
      <c r="V36884" s="45"/>
    </row>
    <row r="36885" spans="15:22" s="1" customFormat="1" ht="25.05" customHeight="1" x14ac:dyDescent="0.3">
      <c r="O36885" s="53"/>
      <c r="V36885" s="45"/>
    </row>
    <row r="36886" spans="15:22" s="1" customFormat="1" ht="25.05" customHeight="1" x14ac:dyDescent="0.3">
      <c r="O36886" s="53"/>
      <c r="V36886" s="45"/>
    </row>
    <row r="36887" spans="15:22" s="1" customFormat="1" ht="25.05" customHeight="1" x14ac:dyDescent="0.3">
      <c r="O36887" s="53"/>
      <c r="V36887" s="45"/>
    </row>
    <row r="36888" spans="15:22" s="1" customFormat="1" ht="25.05" customHeight="1" x14ac:dyDescent="0.3">
      <c r="O36888" s="53"/>
      <c r="V36888" s="45"/>
    </row>
    <row r="36889" spans="15:22" s="1" customFormat="1" ht="25.05" customHeight="1" x14ac:dyDescent="0.3">
      <c r="O36889" s="53"/>
      <c r="V36889" s="45"/>
    </row>
    <row r="36890" spans="15:22" s="1" customFormat="1" ht="25.05" customHeight="1" x14ac:dyDescent="0.3">
      <c r="O36890" s="53"/>
      <c r="V36890" s="45"/>
    </row>
    <row r="36891" spans="15:22" s="1" customFormat="1" ht="25.05" customHeight="1" x14ac:dyDescent="0.3">
      <c r="O36891" s="53"/>
      <c r="V36891" s="45"/>
    </row>
    <row r="36892" spans="15:22" s="1" customFormat="1" ht="25.05" customHeight="1" x14ac:dyDescent="0.3">
      <c r="O36892" s="53"/>
      <c r="V36892" s="45"/>
    </row>
    <row r="36893" spans="15:22" s="1" customFormat="1" ht="25.05" customHeight="1" x14ac:dyDescent="0.3">
      <c r="O36893" s="53"/>
      <c r="V36893" s="45"/>
    </row>
    <row r="36894" spans="15:22" s="1" customFormat="1" ht="25.05" customHeight="1" x14ac:dyDescent="0.3">
      <c r="O36894" s="53"/>
      <c r="V36894" s="45"/>
    </row>
    <row r="36895" spans="15:22" s="1" customFormat="1" ht="25.05" customHeight="1" x14ac:dyDescent="0.3">
      <c r="O36895" s="53"/>
      <c r="V36895" s="45"/>
    </row>
    <row r="36896" spans="15:22" s="1" customFormat="1" ht="25.05" customHeight="1" x14ac:dyDescent="0.3">
      <c r="O36896" s="53"/>
      <c r="V36896" s="45"/>
    </row>
    <row r="36897" spans="15:22" s="1" customFormat="1" ht="25.05" customHeight="1" x14ac:dyDescent="0.3">
      <c r="O36897" s="53"/>
      <c r="V36897" s="45"/>
    </row>
    <row r="36898" spans="15:22" s="1" customFormat="1" ht="25.05" customHeight="1" x14ac:dyDescent="0.3">
      <c r="O36898" s="53"/>
      <c r="V36898" s="45"/>
    </row>
    <row r="36899" spans="15:22" s="1" customFormat="1" ht="25.05" customHeight="1" x14ac:dyDescent="0.3">
      <c r="O36899" s="53"/>
      <c r="V36899" s="45"/>
    </row>
    <row r="36900" spans="15:22" s="1" customFormat="1" ht="25.05" customHeight="1" x14ac:dyDescent="0.3">
      <c r="O36900" s="53"/>
      <c r="V36900" s="45"/>
    </row>
    <row r="36901" spans="15:22" s="1" customFormat="1" ht="25.05" customHeight="1" x14ac:dyDescent="0.3">
      <c r="O36901" s="53"/>
      <c r="V36901" s="45"/>
    </row>
    <row r="36902" spans="15:22" s="1" customFormat="1" ht="25.05" customHeight="1" x14ac:dyDescent="0.3">
      <c r="O36902" s="53"/>
      <c r="V36902" s="45"/>
    </row>
    <row r="36903" spans="15:22" s="1" customFormat="1" ht="25.05" customHeight="1" x14ac:dyDescent="0.3">
      <c r="O36903" s="53"/>
      <c r="V36903" s="45"/>
    </row>
    <row r="36904" spans="15:22" s="1" customFormat="1" ht="25.05" customHeight="1" x14ac:dyDescent="0.3">
      <c r="O36904" s="53"/>
      <c r="V36904" s="45"/>
    </row>
    <row r="36905" spans="15:22" s="1" customFormat="1" ht="25.05" customHeight="1" x14ac:dyDescent="0.3">
      <c r="O36905" s="53"/>
      <c r="V36905" s="45"/>
    </row>
    <row r="36906" spans="15:22" s="1" customFormat="1" ht="25.05" customHeight="1" x14ac:dyDescent="0.3">
      <c r="O36906" s="53"/>
      <c r="V36906" s="45"/>
    </row>
    <row r="36907" spans="15:22" s="1" customFormat="1" ht="25.05" customHeight="1" x14ac:dyDescent="0.3">
      <c r="O36907" s="53"/>
      <c r="V36907" s="45"/>
    </row>
    <row r="36908" spans="15:22" s="1" customFormat="1" ht="25.05" customHeight="1" x14ac:dyDescent="0.3">
      <c r="O36908" s="53"/>
      <c r="V36908" s="45"/>
    </row>
    <row r="36909" spans="15:22" s="1" customFormat="1" ht="25.05" customHeight="1" x14ac:dyDescent="0.3">
      <c r="O36909" s="53"/>
      <c r="V36909" s="45"/>
    </row>
    <row r="36910" spans="15:22" s="1" customFormat="1" ht="25.05" customHeight="1" x14ac:dyDescent="0.3">
      <c r="O36910" s="53"/>
      <c r="V36910" s="45"/>
    </row>
    <row r="36911" spans="15:22" s="1" customFormat="1" ht="25.05" customHeight="1" x14ac:dyDescent="0.3">
      <c r="O36911" s="53"/>
      <c r="V36911" s="45"/>
    </row>
    <row r="36912" spans="15:22" s="1" customFormat="1" ht="25.05" customHeight="1" x14ac:dyDescent="0.3">
      <c r="O36912" s="53"/>
      <c r="V36912" s="45"/>
    </row>
    <row r="36913" spans="15:22" s="1" customFormat="1" ht="25.05" customHeight="1" x14ac:dyDescent="0.3">
      <c r="O36913" s="53"/>
      <c r="V36913" s="45"/>
    </row>
    <row r="36914" spans="15:22" s="1" customFormat="1" ht="25.05" customHeight="1" x14ac:dyDescent="0.3">
      <c r="O36914" s="53"/>
      <c r="V36914" s="45"/>
    </row>
    <row r="36915" spans="15:22" s="1" customFormat="1" ht="25.05" customHeight="1" x14ac:dyDescent="0.3">
      <c r="O36915" s="53"/>
      <c r="V36915" s="45"/>
    </row>
    <row r="36916" spans="15:22" s="1" customFormat="1" ht="25.05" customHeight="1" x14ac:dyDescent="0.3">
      <c r="O36916" s="53"/>
      <c r="V36916" s="45"/>
    </row>
    <row r="36917" spans="15:22" s="1" customFormat="1" ht="25.05" customHeight="1" x14ac:dyDescent="0.3">
      <c r="O36917" s="53"/>
      <c r="V36917" s="45"/>
    </row>
    <row r="36918" spans="15:22" s="1" customFormat="1" ht="25.05" customHeight="1" x14ac:dyDescent="0.3">
      <c r="O36918" s="53"/>
      <c r="V36918" s="45"/>
    </row>
    <row r="36919" spans="15:22" s="1" customFormat="1" ht="25.05" customHeight="1" x14ac:dyDescent="0.3">
      <c r="O36919" s="53"/>
      <c r="V36919" s="45"/>
    </row>
    <row r="36920" spans="15:22" s="1" customFormat="1" ht="25.05" customHeight="1" x14ac:dyDescent="0.3">
      <c r="O36920" s="53"/>
      <c r="V36920" s="45"/>
    </row>
    <row r="36921" spans="15:22" s="1" customFormat="1" ht="25.05" customHeight="1" x14ac:dyDescent="0.3">
      <c r="O36921" s="53"/>
      <c r="V36921" s="45"/>
    </row>
    <row r="36922" spans="15:22" s="1" customFormat="1" ht="25.05" customHeight="1" x14ac:dyDescent="0.3">
      <c r="O36922" s="53"/>
      <c r="V36922" s="45"/>
    </row>
    <row r="36923" spans="15:22" s="1" customFormat="1" ht="25.05" customHeight="1" x14ac:dyDescent="0.3">
      <c r="O36923" s="53"/>
      <c r="V36923" s="45"/>
    </row>
    <row r="36924" spans="15:22" s="1" customFormat="1" ht="25.05" customHeight="1" x14ac:dyDescent="0.3">
      <c r="O36924" s="53"/>
      <c r="V36924" s="45"/>
    </row>
    <row r="36925" spans="15:22" s="1" customFormat="1" ht="25.05" customHeight="1" x14ac:dyDescent="0.3">
      <c r="O36925" s="53"/>
      <c r="V36925" s="45"/>
    </row>
    <row r="36926" spans="15:22" s="1" customFormat="1" ht="25.05" customHeight="1" x14ac:dyDescent="0.3">
      <c r="O36926" s="53"/>
      <c r="V36926" s="45"/>
    </row>
    <row r="36927" spans="15:22" s="1" customFormat="1" ht="25.05" customHeight="1" x14ac:dyDescent="0.3">
      <c r="O36927" s="53"/>
      <c r="V36927" s="45"/>
    </row>
    <row r="36928" spans="15:22" s="1" customFormat="1" ht="25.05" customHeight="1" x14ac:dyDescent="0.3">
      <c r="O36928" s="53"/>
      <c r="V36928" s="45"/>
    </row>
    <row r="36929" spans="15:22" s="1" customFormat="1" ht="25.05" customHeight="1" x14ac:dyDescent="0.3">
      <c r="O36929" s="53"/>
      <c r="V36929" s="45"/>
    </row>
    <row r="36930" spans="15:22" s="1" customFormat="1" ht="25.05" customHeight="1" x14ac:dyDescent="0.3">
      <c r="O36930" s="53"/>
      <c r="V36930" s="45"/>
    </row>
    <row r="36931" spans="15:22" s="1" customFormat="1" ht="25.05" customHeight="1" x14ac:dyDescent="0.3">
      <c r="O36931" s="53"/>
      <c r="V36931" s="45"/>
    </row>
    <row r="36932" spans="15:22" s="1" customFormat="1" ht="25.05" customHeight="1" x14ac:dyDescent="0.3">
      <c r="O36932" s="53"/>
      <c r="V36932" s="45"/>
    </row>
    <row r="36933" spans="15:22" s="1" customFormat="1" ht="25.05" customHeight="1" x14ac:dyDescent="0.3">
      <c r="O36933" s="53"/>
      <c r="V36933" s="45"/>
    </row>
    <row r="36934" spans="15:22" s="1" customFormat="1" ht="25.05" customHeight="1" x14ac:dyDescent="0.3">
      <c r="O36934" s="53"/>
      <c r="V36934" s="45"/>
    </row>
    <row r="36935" spans="15:22" s="1" customFormat="1" ht="25.05" customHeight="1" x14ac:dyDescent="0.3">
      <c r="O36935" s="53"/>
      <c r="V36935" s="45"/>
    </row>
    <row r="36936" spans="15:22" s="1" customFormat="1" ht="25.05" customHeight="1" x14ac:dyDescent="0.3">
      <c r="O36936" s="53"/>
      <c r="V36936" s="45"/>
    </row>
    <row r="36937" spans="15:22" s="1" customFormat="1" ht="25.05" customHeight="1" x14ac:dyDescent="0.3">
      <c r="O36937" s="53"/>
      <c r="V36937" s="45"/>
    </row>
    <row r="36938" spans="15:22" s="1" customFormat="1" ht="25.05" customHeight="1" x14ac:dyDescent="0.3">
      <c r="O36938" s="53"/>
      <c r="V36938" s="45"/>
    </row>
    <row r="36939" spans="15:22" s="1" customFormat="1" ht="25.05" customHeight="1" x14ac:dyDescent="0.3">
      <c r="O36939" s="53"/>
      <c r="V36939" s="45"/>
    </row>
    <row r="36940" spans="15:22" s="1" customFormat="1" ht="25.05" customHeight="1" x14ac:dyDescent="0.3">
      <c r="O36940" s="53"/>
      <c r="V36940" s="45"/>
    </row>
    <row r="36941" spans="15:22" s="1" customFormat="1" ht="25.05" customHeight="1" x14ac:dyDescent="0.3">
      <c r="O36941" s="53"/>
      <c r="V36941" s="45"/>
    </row>
    <row r="36942" spans="15:22" s="1" customFormat="1" ht="25.05" customHeight="1" x14ac:dyDescent="0.3">
      <c r="O36942" s="53"/>
      <c r="V36942" s="45"/>
    </row>
    <row r="36943" spans="15:22" s="1" customFormat="1" ht="25.05" customHeight="1" x14ac:dyDescent="0.3">
      <c r="O36943" s="53"/>
      <c r="V36943" s="45"/>
    </row>
    <row r="36944" spans="15:22" s="1" customFormat="1" ht="25.05" customHeight="1" x14ac:dyDescent="0.3">
      <c r="O36944" s="53"/>
      <c r="V36944" s="45"/>
    </row>
    <row r="36945" spans="15:22" s="1" customFormat="1" ht="25.05" customHeight="1" x14ac:dyDescent="0.3">
      <c r="O36945" s="53"/>
      <c r="V36945" s="45"/>
    </row>
    <row r="36946" spans="15:22" s="1" customFormat="1" ht="25.05" customHeight="1" x14ac:dyDescent="0.3">
      <c r="O36946" s="53"/>
      <c r="V36946" s="45"/>
    </row>
    <row r="36947" spans="15:22" s="1" customFormat="1" ht="25.05" customHeight="1" x14ac:dyDescent="0.3">
      <c r="O36947" s="53"/>
      <c r="V36947" s="45"/>
    </row>
    <row r="36948" spans="15:22" s="1" customFormat="1" ht="25.05" customHeight="1" x14ac:dyDescent="0.3">
      <c r="O36948" s="53"/>
      <c r="V36948" s="45"/>
    </row>
    <row r="36949" spans="15:22" s="1" customFormat="1" ht="25.05" customHeight="1" x14ac:dyDescent="0.3">
      <c r="O36949" s="53"/>
      <c r="V36949" s="45"/>
    </row>
    <row r="36950" spans="15:22" s="1" customFormat="1" ht="25.05" customHeight="1" x14ac:dyDescent="0.3">
      <c r="O36950" s="53"/>
      <c r="V36950" s="45"/>
    </row>
    <row r="36951" spans="15:22" s="1" customFormat="1" ht="25.05" customHeight="1" x14ac:dyDescent="0.3">
      <c r="O36951" s="53"/>
      <c r="V36951" s="45"/>
    </row>
    <row r="36952" spans="15:22" s="1" customFormat="1" ht="25.05" customHeight="1" x14ac:dyDescent="0.3">
      <c r="O36952" s="53"/>
      <c r="V36952" s="45"/>
    </row>
    <row r="36953" spans="15:22" s="1" customFormat="1" ht="25.05" customHeight="1" x14ac:dyDescent="0.3">
      <c r="O36953" s="53"/>
      <c r="V36953" s="45"/>
    </row>
    <row r="36954" spans="15:22" s="1" customFormat="1" ht="25.05" customHeight="1" x14ac:dyDescent="0.3">
      <c r="O36954" s="53"/>
      <c r="V36954" s="45"/>
    </row>
    <row r="36955" spans="15:22" s="1" customFormat="1" ht="25.05" customHeight="1" x14ac:dyDescent="0.3">
      <c r="O36955" s="53"/>
      <c r="V36955" s="45"/>
    </row>
    <row r="36956" spans="15:22" s="1" customFormat="1" ht="25.05" customHeight="1" x14ac:dyDescent="0.3">
      <c r="O36956" s="53"/>
      <c r="V36956" s="45"/>
    </row>
    <row r="36957" spans="15:22" s="1" customFormat="1" ht="25.05" customHeight="1" x14ac:dyDescent="0.3">
      <c r="O36957" s="53"/>
      <c r="V36957" s="45"/>
    </row>
    <row r="36958" spans="15:22" s="1" customFormat="1" ht="25.05" customHeight="1" x14ac:dyDescent="0.3">
      <c r="O36958" s="53"/>
      <c r="V36958" s="45"/>
    </row>
    <row r="36959" spans="15:22" s="1" customFormat="1" ht="25.05" customHeight="1" x14ac:dyDescent="0.3">
      <c r="O36959" s="53"/>
      <c r="V36959" s="45"/>
    </row>
    <row r="36960" spans="15:22" s="1" customFormat="1" ht="25.05" customHeight="1" x14ac:dyDescent="0.3">
      <c r="O36960" s="53"/>
      <c r="V36960" s="45"/>
    </row>
    <row r="36961" spans="15:22" s="1" customFormat="1" ht="25.05" customHeight="1" x14ac:dyDescent="0.3">
      <c r="O36961" s="53"/>
      <c r="V36961" s="45"/>
    </row>
    <row r="36962" spans="15:22" s="1" customFormat="1" ht="25.05" customHeight="1" x14ac:dyDescent="0.3">
      <c r="O36962" s="53"/>
      <c r="V36962" s="45"/>
    </row>
    <row r="36963" spans="15:22" s="1" customFormat="1" ht="25.05" customHeight="1" x14ac:dyDescent="0.3">
      <c r="O36963" s="53"/>
      <c r="V36963" s="45"/>
    </row>
    <row r="36964" spans="15:22" s="1" customFormat="1" ht="25.05" customHeight="1" x14ac:dyDescent="0.3">
      <c r="O36964" s="53"/>
      <c r="V36964" s="45"/>
    </row>
    <row r="36965" spans="15:22" s="1" customFormat="1" ht="25.05" customHeight="1" x14ac:dyDescent="0.3">
      <c r="O36965" s="53"/>
      <c r="V36965" s="45"/>
    </row>
    <row r="36966" spans="15:22" s="1" customFormat="1" ht="25.05" customHeight="1" x14ac:dyDescent="0.3">
      <c r="O36966" s="53"/>
      <c r="V36966" s="45"/>
    </row>
    <row r="36967" spans="15:22" s="1" customFormat="1" ht="25.05" customHeight="1" x14ac:dyDescent="0.3">
      <c r="O36967" s="53"/>
      <c r="V36967" s="45"/>
    </row>
    <row r="36968" spans="15:22" s="1" customFormat="1" ht="25.05" customHeight="1" x14ac:dyDescent="0.3">
      <c r="O36968" s="53"/>
      <c r="V36968" s="45"/>
    </row>
    <row r="36969" spans="15:22" s="1" customFormat="1" ht="25.05" customHeight="1" x14ac:dyDescent="0.3">
      <c r="O36969" s="53"/>
      <c r="V36969" s="45"/>
    </row>
    <row r="36970" spans="15:22" s="1" customFormat="1" ht="25.05" customHeight="1" x14ac:dyDescent="0.3">
      <c r="O36970" s="53"/>
      <c r="V36970" s="45"/>
    </row>
    <row r="36971" spans="15:22" s="1" customFormat="1" ht="25.05" customHeight="1" x14ac:dyDescent="0.3">
      <c r="O36971" s="53"/>
      <c r="V36971" s="45"/>
    </row>
    <row r="36972" spans="15:22" s="1" customFormat="1" ht="25.05" customHeight="1" x14ac:dyDescent="0.3">
      <c r="O36972" s="53"/>
      <c r="V36972" s="45"/>
    </row>
    <row r="36973" spans="15:22" s="1" customFormat="1" ht="25.05" customHeight="1" x14ac:dyDescent="0.3">
      <c r="O36973" s="53"/>
      <c r="V36973" s="45"/>
    </row>
    <row r="36974" spans="15:22" s="1" customFormat="1" ht="25.05" customHeight="1" x14ac:dyDescent="0.3">
      <c r="O36974" s="53"/>
      <c r="V36974" s="45"/>
    </row>
    <row r="36975" spans="15:22" s="1" customFormat="1" ht="25.05" customHeight="1" x14ac:dyDescent="0.3">
      <c r="O36975" s="53"/>
      <c r="V36975" s="45"/>
    </row>
    <row r="36976" spans="15:22" s="1" customFormat="1" ht="25.05" customHeight="1" x14ac:dyDescent="0.3">
      <c r="O36976" s="53"/>
      <c r="V36976" s="45"/>
    </row>
    <row r="36977" spans="15:22" s="1" customFormat="1" ht="25.05" customHeight="1" x14ac:dyDescent="0.3">
      <c r="O36977" s="53"/>
      <c r="V36977" s="45"/>
    </row>
    <row r="36978" spans="15:22" s="1" customFormat="1" ht="25.05" customHeight="1" x14ac:dyDescent="0.3">
      <c r="O36978" s="53"/>
      <c r="V36978" s="45"/>
    </row>
    <row r="36979" spans="15:22" s="1" customFormat="1" ht="25.05" customHeight="1" x14ac:dyDescent="0.3">
      <c r="O36979" s="53"/>
      <c r="V36979" s="45"/>
    </row>
    <row r="36980" spans="15:22" s="1" customFormat="1" ht="25.05" customHeight="1" x14ac:dyDescent="0.3">
      <c r="O36980" s="53"/>
      <c r="V36980" s="45"/>
    </row>
    <row r="36981" spans="15:22" s="1" customFormat="1" ht="25.05" customHeight="1" x14ac:dyDescent="0.3">
      <c r="O36981" s="53"/>
      <c r="V36981" s="45"/>
    </row>
    <row r="36982" spans="15:22" s="1" customFormat="1" ht="25.05" customHeight="1" x14ac:dyDescent="0.3">
      <c r="O36982" s="53"/>
      <c r="V36982" s="45"/>
    </row>
    <row r="36983" spans="15:22" s="1" customFormat="1" ht="25.05" customHeight="1" x14ac:dyDescent="0.3">
      <c r="O36983" s="53"/>
      <c r="V36983" s="45"/>
    </row>
    <row r="36984" spans="15:22" s="1" customFormat="1" ht="25.05" customHeight="1" x14ac:dyDescent="0.3">
      <c r="O36984" s="53"/>
      <c r="V36984" s="45"/>
    </row>
    <row r="36985" spans="15:22" s="1" customFormat="1" ht="25.05" customHeight="1" x14ac:dyDescent="0.3">
      <c r="O36985" s="53"/>
      <c r="V36985" s="45"/>
    </row>
    <row r="36986" spans="15:22" s="1" customFormat="1" ht="25.05" customHeight="1" x14ac:dyDescent="0.3">
      <c r="O36986" s="53"/>
      <c r="V36986" s="45"/>
    </row>
    <row r="36987" spans="15:22" s="1" customFormat="1" ht="25.05" customHeight="1" x14ac:dyDescent="0.3">
      <c r="O36987" s="53"/>
      <c r="V36987" s="45"/>
    </row>
    <row r="36988" spans="15:22" s="1" customFormat="1" ht="25.05" customHeight="1" x14ac:dyDescent="0.3">
      <c r="O36988" s="53"/>
      <c r="V36988" s="45"/>
    </row>
    <row r="36989" spans="15:22" s="1" customFormat="1" ht="25.05" customHeight="1" x14ac:dyDescent="0.3">
      <c r="O36989" s="53"/>
      <c r="V36989" s="45"/>
    </row>
    <row r="36990" spans="15:22" s="1" customFormat="1" ht="25.05" customHeight="1" x14ac:dyDescent="0.3">
      <c r="O36990" s="53"/>
      <c r="V36990" s="45"/>
    </row>
    <row r="36991" spans="15:22" s="1" customFormat="1" ht="25.05" customHeight="1" x14ac:dyDescent="0.3">
      <c r="O36991" s="53"/>
      <c r="V36991" s="45"/>
    </row>
    <row r="36992" spans="15:22" s="1" customFormat="1" ht="25.05" customHeight="1" x14ac:dyDescent="0.3">
      <c r="O36992" s="53"/>
      <c r="V36992" s="45"/>
    </row>
    <row r="36993" spans="15:22" s="1" customFormat="1" ht="25.05" customHeight="1" x14ac:dyDescent="0.3">
      <c r="O36993" s="53"/>
      <c r="V36993" s="45"/>
    </row>
    <row r="36994" spans="15:22" s="1" customFormat="1" ht="25.05" customHeight="1" x14ac:dyDescent="0.3">
      <c r="O36994" s="53"/>
      <c r="V36994" s="45"/>
    </row>
    <row r="36995" spans="15:22" s="1" customFormat="1" ht="25.05" customHeight="1" x14ac:dyDescent="0.3">
      <c r="O36995" s="53"/>
      <c r="V36995" s="45"/>
    </row>
    <row r="36996" spans="15:22" s="1" customFormat="1" ht="25.05" customHeight="1" x14ac:dyDescent="0.3">
      <c r="O36996" s="53"/>
      <c r="V36996" s="45"/>
    </row>
    <row r="36997" spans="15:22" s="1" customFormat="1" ht="25.05" customHeight="1" x14ac:dyDescent="0.3">
      <c r="O36997" s="53"/>
      <c r="V36997" s="45"/>
    </row>
    <row r="36998" spans="15:22" s="1" customFormat="1" ht="25.05" customHeight="1" x14ac:dyDescent="0.3">
      <c r="O36998" s="53"/>
      <c r="V36998" s="45"/>
    </row>
    <row r="36999" spans="15:22" s="1" customFormat="1" ht="25.05" customHeight="1" x14ac:dyDescent="0.3">
      <c r="O36999" s="53"/>
      <c r="V36999" s="45"/>
    </row>
    <row r="37000" spans="15:22" s="1" customFormat="1" ht="25.05" customHeight="1" x14ac:dyDescent="0.3">
      <c r="O37000" s="53"/>
      <c r="V37000" s="45"/>
    </row>
    <row r="37001" spans="15:22" s="1" customFormat="1" ht="25.05" customHeight="1" x14ac:dyDescent="0.3">
      <c r="O37001" s="53"/>
      <c r="V37001" s="45"/>
    </row>
    <row r="37002" spans="15:22" s="1" customFormat="1" ht="25.05" customHeight="1" x14ac:dyDescent="0.3">
      <c r="O37002" s="53"/>
      <c r="V37002" s="45"/>
    </row>
    <row r="37003" spans="15:22" s="1" customFormat="1" ht="25.05" customHeight="1" x14ac:dyDescent="0.3">
      <c r="O37003" s="53"/>
      <c r="V37003" s="45"/>
    </row>
    <row r="37004" spans="15:22" s="1" customFormat="1" ht="25.05" customHeight="1" x14ac:dyDescent="0.3">
      <c r="O37004" s="53"/>
      <c r="V37004" s="45"/>
    </row>
    <row r="37005" spans="15:22" s="1" customFormat="1" ht="25.05" customHeight="1" x14ac:dyDescent="0.3">
      <c r="O37005" s="53"/>
      <c r="V37005" s="45"/>
    </row>
    <row r="37006" spans="15:22" s="1" customFormat="1" ht="25.05" customHeight="1" x14ac:dyDescent="0.3">
      <c r="O37006" s="53"/>
      <c r="V37006" s="45"/>
    </row>
    <row r="37007" spans="15:22" s="1" customFormat="1" ht="25.05" customHeight="1" x14ac:dyDescent="0.3">
      <c r="O37007" s="53"/>
      <c r="V37007" s="45"/>
    </row>
    <row r="37008" spans="15:22" s="1" customFormat="1" ht="25.05" customHeight="1" x14ac:dyDescent="0.3">
      <c r="O37008" s="53"/>
      <c r="V37008" s="45"/>
    </row>
    <row r="37009" spans="15:22" s="1" customFormat="1" ht="25.05" customHeight="1" x14ac:dyDescent="0.3">
      <c r="O37009" s="53"/>
      <c r="V37009" s="45"/>
    </row>
    <row r="37010" spans="15:22" s="1" customFormat="1" ht="25.05" customHeight="1" x14ac:dyDescent="0.3">
      <c r="O37010" s="53"/>
      <c r="V37010" s="45"/>
    </row>
    <row r="37011" spans="15:22" s="1" customFormat="1" ht="25.05" customHeight="1" x14ac:dyDescent="0.3">
      <c r="O37011" s="53"/>
      <c r="V37011" s="45"/>
    </row>
    <row r="37012" spans="15:22" s="1" customFormat="1" ht="25.05" customHeight="1" x14ac:dyDescent="0.3">
      <c r="O37012" s="53"/>
      <c r="V37012" s="45"/>
    </row>
    <row r="37013" spans="15:22" s="1" customFormat="1" ht="25.05" customHeight="1" x14ac:dyDescent="0.3">
      <c r="O37013" s="53"/>
      <c r="V37013" s="45"/>
    </row>
    <row r="37014" spans="15:22" s="1" customFormat="1" ht="25.05" customHeight="1" x14ac:dyDescent="0.3">
      <c r="O37014" s="53"/>
      <c r="V37014" s="45"/>
    </row>
    <row r="37015" spans="15:22" s="1" customFormat="1" ht="25.05" customHeight="1" x14ac:dyDescent="0.3">
      <c r="O37015" s="53"/>
      <c r="V37015" s="45"/>
    </row>
    <row r="37016" spans="15:22" s="1" customFormat="1" ht="25.05" customHeight="1" x14ac:dyDescent="0.3">
      <c r="O37016" s="53"/>
      <c r="V37016" s="45"/>
    </row>
    <row r="37017" spans="15:22" s="1" customFormat="1" ht="25.05" customHeight="1" x14ac:dyDescent="0.3">
      <c r="O37017" s="53"/>
      <c r="V37017" s="45"/>
    </row>
    <row r="37018" spans="15:22" s="1" customFormat="1" ht="25.05" customHeight="1" x14ac:dyDescent="0.3">
      <c r="O37018" s="53"/>
      <c r="V37018" s="45"/>
    </row>
    <row r="37019" spans="15:22" s="1" customFormat="1" ht="25.05" customHeight="1" x14ac:dyDescent="0.3">
      <c r="O37019" s="53"/>
      <c r="V37019" s="45"/>
    </row>
    <row r="37020" spans="15:22" s="1" customFormat="1" ht="25.05" customHeight="1" x14ac:dyDescent="0.3">
      <c r="O37020" s="53"/>
      <c r="V37020" s="45"/>
    </row>
    <row r="37021" spans="15:22" s="1" customFormat="1" ht="25.05" customHeight="1" x14ac:dyDescent="0.3">
      <c r="O37021" s="53"/>
      <c r="V37021" s="45"/>
    </row>
    <row r="37022" spans="15:22" s="1" customFormat="1" ht="25.05" customHeight="1" x14ac:dyDescent="0.3">
      <c r="O37022" s="53"/>
      <c r="V37022" s="45"/>
    </row>
    <row r="37023" spans="15:22" s="1" customFormat="1" ht="25.05" customHeight="1" x14ac:dyDescent="0.3">
      <c r="O37023" s="53"/>
      <c r="V37023" s="45"/>
    </row>
    <row r="37024" spans="15:22" s="1" customFormat="1" ht="25.05" customHeight="1" x14ac:dyDescent="0.3">
      <c r="O37024" s="53"/>
      <c r="V37024" s="45"/>
    </row>
    <row r="37025" spans="15:22" s="1" customFormat="1" ht="25.05" customHeight="1" x14ac:dyDescent="0.3">
      <c r="O37025" s="53"/>
      <c r="V37025" s="45"/>
    </row>
    <row r="37026" spans="15:22" s="1" customFormat="1" ht="25.05" customHeight="1" x14ac:dyDescent="0.3">
      <c r="O37026" s="53"/>
      <c r="V37026" s="45"/>
    </row>
    <row r="37027" spans="15:22" s="1" customFormat="1" ht="25.05" customHeight="1" x14ac:dyDescent="0.3">
      <c r="O37027" s="53"/>
      <c r="V37027" s="45"/>
    </row>
    <row r="37028" spans="15:22" s="1" customFormat="1" ht="25.05" customHeight="1" x14ac:dyDescent="0.3">
      <c r="O37028" s="53"/>
      <c r="V37028" s="45"/>
    </row>
    <row r="37029" spans="15:22" s="1" customFormat="1" ht="25.05" customHeight="1" x14ac:dyDescent="0.3">
      <c r="O37029" s="53"/>
      <c r="V37029" s="45"/>
    </row>
    <row r="37030" spans="15:22" s="1" customFormat="1" ht="25.05" customHeight="1" x14ac:dyDescent="0.3">
      <c r="O37030" s="53"/>
      <c r="V37030" s="45"/>
    </row>
    <row r="37031" spans="15:22" s="1" customFormat="1" ht="25.05" customHeight="1" x14ac:dyDescent="0.3">
      <c r="O37031" s="53"/>
      <c r="V37031" s="45"/>
    </row>
    <row r="37032" spans="15:22" s="1" customFormat="1" ht="25.05" customHeight="1" x14ac:dyDescent="0.3">
      <c r="O37032" s="53"/>
      <c r="V37032" s="45"/>
    </row>
    <row r="37033" spans="15:22" s="1" customFormat="1" ht="25.05" customHeight="1" x14ac:dyDescent="0.3">
      <c r="O37033" s="53"/>
      <c r="V37033" s="45"/>
    </row>
    <row r="37034" spans="15:22" s="1" customFormat="1" ht="25.05" customHeight="1" x14ac:dyDescent="0.3">
      <c r="O37034" s="53"/>
      <c r="V37034" s="45"/>
    </row>
    <row r="37035" spans="15:22" s="1" customFormat="1" ht="25.05" customHeight="1" x14ac:dyDescent="0.3">
      <c r="O37035" s="53"/>
      <c r="V37035" s="45"/>
    </row>
    <row r="37036" spans="15:22" s="1" customFormat="1" ht="25.05" customHeight="1" x14ac:dyDescent="0.3">
      <c r="O37036" s="53"/>
      <c r="V37036" s="45"/>
    </row>
    <row r="37037" spans="15:22" s="1" customFormat="1" ht="25.05" customHeight="1" x14ac:dyDescent="0.3">
      <c r="O37037" s="53"/>
      <c r="V37037" s="45"/>
    </row>
    <row r="37038" spans="15:22" s="1" customFormat="1" ht="25.05" customHeight="1" x14ac:dyDescent="0.3">
      <c r="O37038" s="53"/>
      <c r="V37038" s="45"/>
    </row>
    <row r="37039" spans="15:22" s="1" customFormat="1" ht="25.05" customHeight="1" x14ac:dyDescent="0.3">
      <c r="O37039" s="53"/>
      <c r="V37039" s="45"/>
    </row>
    <row r="37040" spans="15:22" s="1" customFormat="1" ht="25.05" customHeight="1" x14ac:dyDescent="0.3">
      <c r="O37040" s="53"/>
      <c r="V37040" s="45"/>
    </row>
    <row r="37041" spans="15:22" s="1" customFormat="1" ht="25.05" customHeight="1" x14ac:dyDescent="0.3">
      <c r="O37041" s="53"/>
      <c r="V37041" s="45"/>
    </row>
    <row r="37042" spans="15:22" s="1" customFormat="1" ht="25.05" customHeight="1" x14ac:dyDescent="0.3">
      <c r="O37042" s="53"/>
      <c r="V37042" s="45"/>
    </row>
    <row r="37043" spans="15:22" s="1" customFormat="1" ht="25.05" customHeight="1" x14ac:dyDescent="0.3">
      <c r="O37043" s="53"/>
      <c r="V37043" s="45"/>
    </row>
    <row r="37044" spans="15:22" s="1" customFormat="1" ht="25.05" customHeight="1" x14ac:dyDescent="0.3">
      <c r="O37044" s="53"/>
      <c r="V37044" s="45"/>
    </row>
    <row r="37045" spans="15:22" s="1" customFormat="1" ht="25.05" customHeight="1" x14ac:dyDescent="0.3">
      <c r="O37045" s="53"/>
      <c r="V37045" s="45"/>
    </row>
    <row r="37046" spans="15:22" s="1" customFormat="1" ht="25.05" customHeight="1" x14ac:dyDescent="0.3">
      <c r="O37046" s="53"/>
      <c r="V37046" s="45"/>
    </row>
    <row r="37047" spans="15:22" s="1" customFormat="1" ht="25.05" customHeight="1" x14ac:dyDescent="0.3">
      <c r="O37047" s="53"/>
      <c r="V37047" s="45"/>
    </row>
    <row r="37048" spans="15:22" s="1" customFormat="1" ht="25.05" customHeight="1" x14ac:dyDescent="0.3">
      <c r="O37048" s="53"/>
      <c r="V37048" s="45"/>
    </row>
    <row r="37049" spans="15:22" s="1" customFormat="1" ht="25.05" customHeight="1" x14ac:dyDescent="0.3">
      <c r="O37049" s="53"/>
      <c r="V37049" s="45"/>
    </row>
    <row r="37050" spans="15:22" s="1" customFormat="1" ht="25.05" customHeight="1" x14ac:dyDescent="0.3">
      <c r="O37050" s="53"/>
      <c r="V37050" s="45"/>
    </row>
    <row r="37051" spans="15:22" s="1" customFormat="1" ht="25.05" customHeight="1" x14ac:dyDescent="0.3">
      <c r="O37051" s="53"/>
      <c r="V37051" s="45"/>
    </row>
    <row r="37052" spans="15:22" s="1" customFormat="1" ht="25.05" customHeight="1" x14ac:dyDescent="0.3">
      <c r="O37052" s="53"/>
      <c r="V37052" s="45"/>
    </row>
    <row r="37053" spans="15:22" s="1" customFormat="1" ht="25.05" customHeight="1" x14ac:dyDescent="0.3">
      <c r="O37053" s="53"/>
      <c r="V37053" s="45"/>
    </row>
    <row r="37054" spans="15:22" s="1" customFormat="1" ht="25.05" customHeight="1" x14ac:dyDescent="0.3">
      <c r="O37054" s="53"/>
      <c r="V37054" s="45"/>
    </row>
    <row r="37055" spans="15:22" s="1" customFormat="1" ht="25.05" customHeight="1" x14ac:dyDescent="0.3">
      <c r="O37055" s="53"/>
      <c r="V37055" s="45"/>
    </row>
    <row r="37056" spans="15:22" s="1" customFormat="1" ht="25.05" customHeight="1" x14ac:dyDescent="0.3">
      <c r="O37056" s="53"/>
      <c r="V37056" s="45"/>
    </row>
    <row r="37057" spans="15:22" s="1" customFormat="1" ht="25.05" customHeight="1" x14ac:dyDescent="0.3">
      <c r="O37057" s="53"/>
      <c r="V37057" s="45"/>
    </row>
    <row r="37058" spans="15:22" s="1" customFormat="1" ht="25.05" customHeight="1" x14ac:dyDescent="0.3">
      <c r="O37058" s="53"/>
      <c r="V37058" s="45"/>
    </row>
    <row r="37059" spans="15:22" s="1" customFormat="1" ht="25.05" customHeight="1" x14ac:dyDescent="0.3">
      <c r="O37059" s="53"/>
      <c r="V37059" s="45"/>
    </row>
    <row r="37060" spans="15:22" s="1" customFormat="1" ht="25.05" customHeight="1" x14ac:dyDescent="0.3">
      <c r="O37060" s="53"/>
      <c r="V37060" s="45"/>
    </row>
    <row r="37061" spans="15:22" s="1" customFormat="1" ht="25.05" customHeight="1" x14ac:dyDescent="0.3">
      <c r="O37061" s="53"/>
      <c r="V37061" s="45"/>
    </row>
    <row r="37062" spans="15:22" s="1" customFormat="1" ht="25.05" customHeight="1" x14ac:dyDescent="0.3">
      <c r="O37062" s="53"/>
      <c r="V37062" s="45"/>
    </row>
    <row r="37063" spans="15:22" s="1" customFormat="1" ht="25.05" customHeight="1" x14ac:dyDescent="0.3">
      <c r="O37063" s="53"/>
      <c r="V37063" s="45"/>
    </row>
    <row r="37064" spans="15:22" s="1" customFormat="1" ht="25.05" customHeight="1" x14ac:dyDescent="0.3">
      <c r="O37064" s="53"/>
      <c r="V37064" s="45"/>
    </row>
    <row r="37065" spans="15:22" s="1" customFormat="1" ht="25.05" customHeight="1" x14ac:dyDescent="0.3">
      <c r="O37065" s="53"/>
      <c r="V37065" s="45"/>
    </row>
    <row r="37066" spans="15:22" s="1" customFormat="1" ht="25.05" customHeight="1" x14ac:dyDescent="0.3">
      <c r="O37066" s="53"/>
      <c r="V37066" s="45"/>
    </row>
    <row r="37067" spans="15:22" s="1" customFormat="1" ht="25.05" customHeight="1" x14ac:dyDescent="0.3">
      <c r="O37067" s="53"/>
      <c r="V37067" s="45"/>
    </row>
    <row r="37068" spans="15:22" s="1" customFormat="1" ht="25.05" customHeight="1" x14ac:dyDescent="0.3">
      <c r="O37068" s="53"/>
      <c r="V37068" s="45"/>
    </row>
    <row r="37069" spans="15:22" s="1" customFormat="1" ht="25.05" customHeight="1" x14ac:dyDescent="0.3">
      <c r="O37069" s="53"/>
      <c r="V37069" s="45"/>
    </row>
    <row r="37070" spans="15:22" s="1" customFormat="1" ht="25.05" customHeight="1" x14ac:dyDescent="0.3">
      <c r="O37070" s="53"/>
      <c r="V37070" s="45"/>
    </row>
    <row r="37071" spans="15:22" s="1" customFormat="1" ht="25.05" customHeight="1" x14ac:dyDescent="0.3">
      <c r="O37071" s="53"/>
      <c r="V37071" s="45"/>
    </row>
    <row r="37072" spans="15:22" s="1" customFormat="1" ht="25.05" customHeight="1" x14ac:dyDescent="0.3">
      <c r="O37072" s="53"/>
      <c r="V37072" s="45"/>
    </row>
    <row r="37073" spans="15:22" s="1" customFormat="1" ht="25.05" customHeight="1" x14ac:dyDescent="0.3">
      <c r="O37073" s="53"/>
      <c r="V37073" s="45"/>
    </row>
    <row r="37074" spans="15:22" s="1" customFormat="1" ht="25.05" customHeight="1" x14ac:dyDescent="0.3">
      <c r="O37074" s="53"/>
      <c r="V37074" s="45"/>
    </row>
    <row r="37075" spans="15:22" s="1" customFormat="1" ht="25.05" customHeight="1" x14ac:dyDescent="0.3">
      <c r="O37075" s="53"/>
      <c r="V37075" s="45"/>
    </row>
    <row r="37076" spans="15:22" s="1" customFormat="1" ht="25.05" customHeight="1" x14ac:dyDescent="0.3">
      <c r="O37076" s="53"/>
      <c r="V37076" s="45"/>
    </row>
    <row r="37077" spans="15:22" s="1" customFormat="1" ht="25.05" customHeight="1" x14ac:dyDescent="0.3">
      <c r="O37077" s="53"/>
      <c r="V37077" s="45"/>
    </row>
    <row r="37078" spans="15:22" s="1" customFormat="1" ht="25.05" customHeight="1" x14ac:dyDescent="0.3">
      <c r="O37078" s="53"/>
      <c r="V37078" s="45"/>
    </row>
    <row r="37079" spans="15:22" s="1" customFormat="1" ht="25.05" customHeight="1" x14ac:dyDescent="0.3">
      <c r="O37079" s="53"/>
      <c r="V37079" s="45"/>
    </row>
    <row r="37080" spans="15:22" s="1" customFormat="1" ht="25.05" customHeight="1" x14ac:dyDescent="0.3">
      <c r="O37080" s="53"/>
      <c r="V37080" s="45"/>
    </row>
    <row r="37081" spans="15:22" s="1" customFormat="1" ht="25.05" customHeight="1" x14ac:dyDescent="0.3">
      <c r="O37081" s="53"/>
      <c r="V37081" s="45"/>
    </row>
    <row r="37082" spans="15:22" s="1" customFormat="1" ht="25.05" customHeight="1" x14ac:dyDescent="0.3">
      <c r="O37082" s="53"/>
      <c r="V37082" s="45"/>
    </row>
    <row r="37083" spans="15:22" s="1" customFormat="1" ht="25.05" customHeight="1" x14ac:dyDescent="0.3">
      <c r="O37083" s="53"/>
      <c r="V37083" s="45"/>
    </row>
    <row r="37084" spans="15:22" s="1" customFormat="1" ht="25.05" customHeight="1" x14ac:dyDescent="0.3">
      <c r="O37084" s="53"/>
      <c r="V37084" s="45"/>
    </row>
    <row r="37085" spans="15:22" s="1" customFormat="1" ht="25.05" customHeight="1" x14ac:dyDescent="0.3">
      <c r="O37085" s="53"/>
      <c r="V37085" s="45"/>
    </row>
    <row r="37086" spans="15:22" s="1" customFormat="1" ht="25.05" customHeight="1" x14ac:dyDescent="0.3">
      <c r="O37086" s="53"/>
      <c r="V37086" s="45"/>
    </row>
    <row r="37087" spans="15:22" s="1" customFormat="1" ht="25.05" customHeight="1" x14ac:dyDescent="0.3">
      <c r="O37087" s="53"/>
      <c r="V37087" s="45"/>
    </row>
    <row r="37088" spans="15:22" s="1" customFormat="1" ht="25.05" customHeight="1" x14ac:dyDescent="0.3">
      <c r="O37088" s="53"/>
      <c r="V37088" s="45"/>
    </row>
    <row r="37089" spans="15:22" s="1" customFormat="1" ht="25.05" customHeight="1" x14ac:dyDescent="0.3">
      <c r="O37089" s="53"/>
      <c r="V37089" s="45"/>
    </row>
    <row r="37090" spans="15:22" s="1" customFormat="1" ht="25.05" customHeight="1" x14ac:dyDescent="0.3">
      <c r="O37090" s="53"/>
      <c r="V37090" s="45"/>
    </row>
    <row r="37091" spans="15:22" s="1" customFormat="1" ht="25.05" customHeight="1" x14ac:dyDescent="0.3">
      <c r="O37091" s="53"/>
      <c r="V37091" s="45"/>
    </row>
    <row r="37092" spans="15:22" s="1" customFormat="1" ht="25.05" customHeight="1" x14ac:dyDescent="0.3">
      <c r="O37092" s="53"/>
      <c r="V37092" s="45"/>
    </row>
    <row r="37093" spans="15:22" s="1" customFormat="1" ht="25.05" customHeight="1" x14ac:dyDescent="0.3">
      <c r="O37093" s="53"/>
      <c r="V37093" s="45"/>
    </row>
    <row r="37094" spans="15:22" s="1" customFormat="1" ht="25.05" customHeight="1" x14ac:dyDescent="0.3">
      <c r="O37094" s="53"/>
      <c r="V37094" s="45"/>
    </row>
    <row r="37095" spans="15:22" s="1" customFormat="1" ht="25.05" customHeight="1" x14ac:dyDescent="0.3">
      <c r="O37095" s="53"/>
      <c r="V37095" s="45"/>
    </row>
    <row r="37096" spans="15:22" s="1" customFormat="1" ht="25.05" customHeight="1" x14ac:dyDescent="0.3">
      <c r="O37096" s="53"/>
      <c r="V37096" s="45"/>
    </row>
    <row r="37097" spans="15:22" s="1" customFormat="1" ht="25.05" customHeight="1" x14ac:dyDescent="0.3">
      <c r="O37097" s="53"/>
      <c r="V37097" s="45"/>
    </row>
    <row r="37098" spans="15:22" s="1" customFormat="1" ht="25.05" customHeight="1" x14ac:dyDescent="0.3">
      <c r="O37098" s="53"/>
      <c r="V37098" s="45"/>
    </row>
    <row r="37099" spans="15:22" s="1" customFormat="1" ht="25.05" customHeight="1" x14ac:dyDescent="0.3">
      <c r="O37099" s="53"/>
      <c r="V37099" s="45"/>
    </row>
    <row r="37100" spans="15:22" s="1" customFormat="1" ht="25.05" customHeight="1" x14ac:dyDescent="0.3">
      <c r="O37100" s="53"/>
      <c r="V37100" s="45"/>
    </row>
    <row r="37101" spans="15:22" s="1" customFormat="1" ht="25.05" customHeight="1" x14ac:dyDescent="0.3">
      <c r="O37101" s="53"/>
      <c r="V37101" s="45"/>
    </row>
    <row r="37102" spans="15:22" s="1" customFormat="1" ht="25.05" customHeight="1" x14ac:dyDescent="0.3">
      <c r="O37102" s="53"/>
      <c r="V37102" s="45"/>
    </row>
    <row r="37103" spans="15:22" s="1" customFormat="1" ht="25.05" customHeight="1" x14ac:dyDescent="0.3">
      <c r="O37103" s="53"/>
      <c r="V37103" s="45"/>
    </row>
    <row r="37104" spans="15:22" s="1" customFormat="1" ht="25.05" customHeight="1" x14ac:dyDescent="0.3">
      <c r="O37104" s="53"/>
      <c r="V37104" s="45"/>
    </row>
    <row r="37105" spans="15:22" s="1" customFormat="1" ht="25.05" customHeight="1" x14ac:dyDescent="0.3">
      <c r="O37105" s="53"/>
      <c r="V37105" s="45"/>
    </row>
    <row r="37106" spans="15:22" s="1" customFormat="1" ht="25.05" customHeight="1" x14ac:dyDescent="0.3">
      <c r="O37106" s="53"/>
      <c r="V37106" s="45"/>
    </row>
    <row r="37107" spans="15:22" s="1" customFormat="1" ht="25.05" customHeight="1" x14ac:dyDescent="0.3">
      <c r="O37107" s="53"/>
      <c r="V37107" s="45"/>
    </row>
    <row r="37108" spans="15:22" s="1" customFormat="1" ht="25.05" customHeight="1" x14ac:dyDescent="0.3">
      <c r="O37108" s="53"/>
      <c r="V37108" s="45"/>
    </row>
    <row r="37109" spans="15:22" s="1" customFormat="1" ht="25.05" customHeight="1" x14ac:dyDescent="0.3">
      <c r="O37109" s="53"/>
      <c r="V37109" s="45"/>
    </row>
    <row r="37110" spans="15:22" s="1" customFormat="1" ht="25.05" customHeight="1" x14ac:dyDescent="0.3">
      <c r="O37110" s="53"/>
      <c r="V37110" s="45"/>
    </row>
    <row r="37111" spans="15:22" s="1" customFormat="1" ht="25.05" customHeight="1" x14ac:dyDescent="0.3">
      <c r="O37111" s="53"/>
      <c r="V37111" s="45"/>
    </row>
    <row r="37112" spans="15:22" s="1" customFormat="1" ht="25.05" customHeight="1" x14ac:dyDescent="0.3">
      <c r="O37112" s="53"/>
      <c r="V37112" s="45"/>
    </row>
    <row r="37113" spans="15:22" s="1" customFormat="1" ht="25.05" customHeight="1" x14ac:dyDescent="0.3">
      <c r="O37113" s="53"/>
      <c r="V37113" s="45"/>
    </row>
    <row r="37114" spans="15:22" s="1" customFormat="1" ht="25.05" customHeight="1" x14ac:dyDescent="0.3">
      <c r="O37114" s="53"/>
      <c r="V37114" s="45"/>
    </row>
    <row r="37115" spans="15:22" s="1" customFormat="1" ht="25.05" customHeight="1" x14ac:dyDescent="0.3">
      <c r="O37115" s="53"/>
      <c r="V37115" s="45"/>
    </row>
    <row r="37116" spans="15:22" s="1" customFormat="1" ht="25.05" customHeight="1" x14ac:dyDescent="0.3">
      <c r="O37116" s="53"/>
      <c r="V37116" s="45"/>
    </row>
    <row r="37117" spans="15:22" s="1" customFormat="1" ht="25.05" customHeight="1" x14ac:dyDescent="0.3">
      <c r="O37117" s="53"/>
      <c r="V37117" s="45"/>
    </row>
    <row r="37118" spans="15:22" s="1" customFormat="1" ht="25.05" customHeight="1" x14ac:dyDescent="0.3">
      <c r="O37118" s="53"/>
      <c r="V37118" s="45"/>
    </row>
    <row r="37119" spans="15:22" s="1" customFormat="1" ht="25.05" customHeight="1" x14ac:dyDescent="0.3">
      <c r="O37119" s="53"/>
      <c r="V37119" s="45"/>
    </row>
    <row r="37120" spans="15:22" s="1" customFormat="1" ht="25.05" customHeight="1" x14ac:dyDescent="0.3">
      <c r="O37120" s="53"/>
      <c r="V37120" s="45"/>
    </row>
    <row r="37121" spans="15:22" s="1" customFormat="1" ht="25.05" customHeight="1" x14ac:dyDescent="0.3">
      <c r="O37121" s="53"/>
      <c r="V37121" s="45"/>
    </row>
    <row r="37122" spans="15:22" s="1" customFormat="1" ht="25.05" customHeight="1" x14ac:dyDescent="0.3">
      <c r="O37122" s="53"/>
      <c r="V37122" s="45"/>
    </row>
    <row r="37123" spans="15:22" s="1" customFormat="1" ht="25.05" customHeight="1" x14ac:dyDescent="0.3">
      <c r="O37123" s="53"/>
      <c r="V37123" s="45"/>
    </row>
    <row r="37124" spans="15:22" s="1" customFormat="1" ht="25.05" customHeight="1" x14ac:dyDescent="0.3">
      <c r="O37124" s="53"/>
      <c r="V37124" s="45"/>
    </row>
    <row r="37125" spans="15:22" s="1" customFormat="1" ht="25.05" customHeight="1" x14ac:dyDescent="0.3">
      <c r="O37125" s="53"/>
      <c r="V37125" s="45"/>
    </row>
    <row r="37126" spans="15:22" s="1" customFormat="1" ht="25.05" customHeight="1" x14ac:dyDescent="0.3">
      <c r="O37126" s="53"/>
      <c r="V37126" s="45"/>
    </row>
    <row r="37127" spans="15:22" s="1" customFormat="1" ht="25.05" customHeight="1" x14ac:dyDescent="0.3">
      <c r="O37127" s="53"/>
      <c r="V37127" s="45"/>
    </row>
    <row r="37128" spans="15:22" s="1" customFormat="1" ht="25.05" customHeight="1" x14ac:dyDescent="0.3">
      <c r="O37128" s="53"/>
      <c r="V37128" s="45"/>
    </row>
    <row r="37129" spans="15:22" s="1" customFormat="1" ht="25.05" customHeight="1" x14ac:dyDescent="0.3">
      <c r="O37129" s="53"/>
      <c r="V37129" s="45"/>
    </row>
    <row r="37130" spans="15:22" s="1" customFormat="1" ht="25.05" customHeight="1" x14ac:dyDescent="0.3">
      <c r="O37130" s="53"/>
      <c r="V37130" s="45"/>
    </row>
    <row r="37131" spans="15:22" s="1" customFormat="1" ht="25.05" customHeight="1" x14ac:dyDescent="0.3">
      <c r="O37131" s="53"/>
      <c r="V37131" s="45"/>
    </row>
    <row r="37132" spans="15:22" s="1" customFormat="1" ht="25.05" customHeight="1" x14ac:dyDescent="0.3">
      <c r="O37132" s="53"/>
      <c r="V37132" s="45"/>
    </row>
    <row r="37133" spans="15:22" s="1" customFormat="1" ht="25.05" customHeight="1" x14ac:dyDescent="0.3">
      <c r="O37133" s="53"/>
      <c r="V37133" s="45"/>
    </row>
    <row r="37134" spans="15:22" s="1" customFormat="1" ht="25.05" customHeight="1" x14ac:dyDescent="0.3">
      <c r="O37134" s="53"/>
      <c r="V37134" s="45"/>
    </row>
    <row r="37135" spans="15:22" s="1" customFormat="1" ht="25.05" customHeight="1" x14ac:dyDescent="0.3">
      <c r="O37135" s="53"/>
      <c r="V37135" s="45"/>
    </row>
    <row r="37136" spans="15:22" s="1" customFormat="1" ht="25.05" customHeight="1" x14ac:dyDescent="0.3">
      <c r="O37136" s="53"/>
      <c r="V37136" s="45"/>
    </row>
    <row r="37137" spans="15:22" s="1" customFormat="1" ht="25.05" customHeight="1" x14ac:dyDescent="0.3">
      <c r="O37137" s="53"/>
      <c r="V37137" s="45"/>
    </row>
    <row r="37138" spans="15:22" s="1" customFormat="1" ht="25.05" customHeight="1" x14ac:dyDescent="0.3">
      <c r="O37138" s="53"/>
      <c r="V37138" s="45"/>
    </row>
    <row r="37139" spans="15:22" s="1" customFormat="1" ht="25.05" customHeight="1" x14ac:dyDescent="0.3">
      <c r="O37139" s="53"/>
      <c r="V37139" s="45"/>
    </row>
    <row r="37140" spans="15:22" s="1" customFormat="1" ht="25.05" customHeight="1" x14ac:dyDescent="0.3">
      <c r="O37140" s="53"/>
      <c r="V37140" s="45"/>
    </row>
    <row r="37141" spans="15:22" s="1" customFormat="1" ht="25.05" customHeight="1" x14ac:dyDescent="0.3">
      <c r="O37141" s="53"/>
      <c r="V37141" s="45"/>
    </row>
    <row r="37142" spans="15:22" s="1" customFormat="1" ht="25.05" customHeight="1" x14ac:dyDescent="0.3">
      <c r="O37142" s="53"/>
      <c r="V37142" s="45"/>
    </row>
    <row r="37143" spans="15:22" s="1" customFormat="1" ht="25.05" customHeight="1" x14ac:dyDescent="0.3">
      <c r="O37143" s="53"/>
      <c r="V37143" s="45"/>
    </row>
    <row r="37144" spans="15:22" s="1" customFormat="1" ht="25.05" customHeight="1" x14ac:dyDescent="0.3">
      <c r="O37144" s="53"/>
      <c r="V37144" s="45"/>
    </row>
    <row r="37145" spans="15:22" s="1" customFormat="1" ht="25.05" customHeight="1" x14ac:dyDescent="0.3">
      <c r="O37145" s="53"/>
      <c r="V37145" s="45"/>
    </row>
    <row r="37146" spans="15:22" s="1" customFormat="1" ht="25.05" customHeight="1" x14ac:dyDescent="0.3">
      <c r="O37146" s="53"/>
      <c r="V37146" s="45"/>
    </row>
    <row r="37147" spans="15:22" s="1" customFormat="1" ht="25.05" customHeight="1" x14ac:dyDescent="0.3">
      <c r="O37147" s="53"/>
      <c r="V37147" s="45"/>
    </row>
    <row r="37148" spans="15:22" s="1" customFormat="1" ht="25.05" customHeight="1" x14ac:dyDescent="0.3">
      <c r="O37148" s="53"/>
      <c r="V37148" s="45"/>
    </row>
    <row r="37149" spans="15:22" s="1" customFormat="1" ht="25.05" customHeight="1" x14ac:dyDescent="0.3">
      <c r="O37149" s="53"/>
      <c r="V37149" s="45"/>
    </row>
    <row r="37150" spans="15:22" s="1" customFormat="1" ht="25.05" customHeight="1" x14ac:dyDescent="0.3">
      <c r="O37150" s="53"/>
      <c r="V37150" s="45"/>
    </row>
    <row r="37151" spans="15:22" s="1" customFormat="1" ht="25.05" customHeight="1" x14ac:dyDescent="0.3">
      <c r="O37151" s="53"/>
      <c r="V37151" s="45"/>
    </row>
    <row r="37152" spans="15:22" s="1" customFormat="1" ht="25.05" customHeight="1" x14ac:dyDescent="0.3">
      <c r="O37152" s="53"/>
      <c r="V37152" s="45"/>
    </row>
    <row r="37153" spans="15:22" s="1" customFormat="1" ht="25.05" customHeight="1" x14ac:dyDescent="0.3">
      <c r="O37153" s="53"/>
      <c r="V37153" s="45"/>
    </row>
    <row r="37154" spans="15:22" s="1" customFormat="1" ht="25.05" customHeight="1" x14ac:dyDescent="0.3">
      <c r="O37154" s="53"/>
      <c r="V37154" s="45"/>
    </row>
    <row r="37155" spans="15:22" s="1" customFormat="1" ht="25.05" customHeight="1" x14ac:dyDescent="0.3">
      <c r="O37155" s="53"/>
      <c r="V37155" s="45"/>
    </row>
    <row r="37156" spans="15:22" s="1" customFormat="1" ht="25.05" customHeight="1" x14ac:dyDescent="0.3">
      <c r="O37156" s="53"/>
      <c r="V37156" s="45"/>
    </row>
    <row r="37157" spans="15:22" s="1" customFormat="1" ht="25.05" customHeight="1" x14ac:dyDescent="0.3">
      <c r="O37157" s="53"/>
      <c r="V37157" s="45"/>
    </row>
    <row r="37158" spans="15:22" s="1" customFormat="1" ht="25.05" customHeight="1" x14ac:dyDescent="0.3">
      <c r="O37158" s="53"/>
      <c r="V37158" s="45"/>
    </row>
    <row r="37159" spans="15:22" s="1" customFormat="1" ht="25.05" customHeight="1" x14ac:dyDescent="0.3">
      <c r="O37159" s="53"/>
      <c r="V37159" s="45"/>
    </row>
    <row r="37160" spans="15:22" s="1" customFormat="1" ht="25.05" customHeight="1" x14ac:dyDescent="0.3">
      <c r="O37160" s="53"/>
      <c r="V37160" s="45"/>
    </row>
    <row r="37161" spans="15:22" s="1" customFormat="1" ht="25.05" customHeight="1" x14ac:dyDescent="0.3">
      <c r="O37161" s="53"/>
      <c r="V37161" s="45"/>
    </row>
    <row r="37162" spans="15:22" s="1" customFormat="1" ht="25.05" customHeight="1" x14ac:dyDescent="0.3">
      <c r="O37162" s="53"/>
      <c r="V37162" s="45"/>
    </row>
    <row r="37163" spans="15:22" s="1" customFormat="1" ht="25.05" customHeight="1" x14ac:dyDescent="0.3">
      <c r="O37163" s="53"/>
      <c r="V37163" s="45"/>
    </row>
    <row r="37164" spans="15:22" s="1" customFormat="1" ht="25.05" customHeight="1" x14ac:dyDescent="0.3">
      <c r="O37164" s="53"/>
      <c r="V37164" s="45"/>
    </row>
    <row r="37165" spans="15:22" s="1" customFormat="1" ht="25.05" customHeight="1" x14ac:dyDescent="0.3">
      <c r="O37165" s="53"/>
      <c r="V37165" s="45"/>
    </row>
    <row r="37166" spans="15:22" s="1" customFormat="1" ht="25.05" customHeight="1" x14ac:dyDescent="0.3">
      <c r="O37166" s="53"/>
      <c r="V37166" s="45"/>
    </row>
    <row r="37167" spans="15:22" s="1" customFormat="1" ht="25.05" customHeight="1" x14ac:dyDescent="0.3">
      <c r="O37167" s="53"/>
      <c r="V37167" s="45"/>
    </row>
    <row r="37168" spans="15:22" s="1" customFormat="1" ht="25.05" customHeight="1" x14ac:dyDescent="0.3">
      <c r="O37168" s="53"/>
      <c r="V37168" s="45"/>
    </row>
    <row r="37169" spans="15:22" s="1" customFormat="1" ht="25.05" customHeight="1" x14ac:dyDescent="0.3">
      <c r="O37169" s="53"/>
      <c r="V37169" s="45"/>
    </row>
    <row r="37170" spans="15:22" s="1" customFormat="1" ht="25.05" customHeight="1" x14ac:dyDescent="0.3">
      <c r="O37170" s="53"/>
      <c r="V37170" s="45"/>
    </row>
    <row r="37171" spans="15:22" s="1" customFormat="1" ht="25.05" customHeight="1" x14ac:dyDescent="0.3">
      <c r="O37171" s="53"/>
      <c r="V37171" s="45"/>
    </row>
    <row r="37172" spans="15:22" s="1" customFormat="1" ht="25.05" customHeight="1" x14ac:dyDescent="0.3">
      <c r="O37172" s="53"/>
      <c r="V37172" s="45"/>
    </row>
    <row r="37173" spans="15:22" s="1" customFormat="1" ht="25.05" customHeight="1" x14ac:dyDescent="0.3">
      <c r="O37173" s="53"/>
      <c r="V37173" s="45"/>
    </row>
    <row r="37174" spans="15:22" s="1" customFormat="1" ht="25.05" customHeight="1" x14ac:dyDescent="0.3">
      <c r="O37174" s="53"/>
      <c r="V37174" s="45"/>
    </row>
    <row r="37175" spans="15:22" s="1" customFormat="1" ht="25.05" customHeight="1" x14ac:dyDescent="0.3">
      <c r="O37175" s="53"/>
      <c r="V37175" s="45"/>
    </row>
    <row r="37176" spans="15:22" s="1" customFormat="1" ht="25.05" customHeight="1" x14ac:dyDescent="0.3">
      <c r="O37176" s="53"/>
      <c r="V37176" s="45"/>
    </row>
    <row r="37177" spans="15:22" s="1" customFormat="1" ht="25.05" customHeight="1" x14ac:dyDescent="0.3">
      <c r="O37177" s="53"/>
      <c r="V37177" s="45"/>
    </row>
    <row r="37178" spans="15:22" s="1" customFormat="1" ht="25.05" customHeight="1" x14ac:dyDescent="0.3">
      <c r="O37178" s="53"/>
      <c r="V37178" s="45"/>
    </row>
    <row r="37179" spans="15:22" s="1" customFormat="1" ht="25.05" customHeight="1" x14ac:dyDescent="0.3">
      <c r="O37179" s="53"/>
      <c r="V37179" s="45"/>
    </row>
    <row r="37180" spans="15:22" s="1" customFormat="1" ht="25.05" customHeight="1" x14ac:dyDescent="0.3">
      <c r="O37180" s="53"/>
      <c r="V37180" s="45"/>
    </row>
    <row r="37181" spans="15:22" s="1" customFormat="1" ht="25.05" customHeight="1" x14ac:dyDescent="0.3">
      <c r="O37181" s="53"/>
      <c r="V37181" s="45"/>
    </row>
    <row r="37182" spans="15:22" s="1" customFormat="1" ht="25.05" customHeight="1" x14ac:dyDescent="0.3">
      <c r="O37182" s="53"/>
      <c r="V37182" s="45"/>
    </row>
    <row r="37183" spans="15:22" s="1" customFormat="1" ht="25.05" customHeight="1" x14ac:dyDescent="0.3">
      <c r="O37183" s="53"/>
      <c r="V37183" s="45"/>
    </row>
    <row r="37184" spans="15:22" s="1" customFormat="1" ht="25.05" customHeight="1" x14ac:dyDescent="0.3">
      <c r="O37184" s="53"/>
      <c r="V37184" s="45"/>
    </row>
    <row r="37185" spans="15:22" s="1" customFormat="1" ht="25.05" customHeight="1" x14ac:dyDescent="0.3">
      <c r="O37185" s="53"/>
      <c r="V37185" s="45"/>
    </row>
    <row r="37186" spans="15:22" s="1" customFormat="1" ht="25.05" customHeight="1" x14ac:dyDescent="0.3">
      <c r="O37186" s="53"/>
      <c r="V37186" s="45"/>
    </row>
    <row r="37187" spans="15:22" s="1" customFormat="1" ht="25.05" customHeight="1" x14ac:dyDescent="0.3">
      <c r="O37187" s="53"/>
      <c r="V37187" s="45"/>
    </row>
    <row r="37188" spans="15:22" s="1" customFormat="1" ht="25.05" customHeight="1" x14ac:dyDescent="0.3">
      <c r="O37188" s="53"/>
      <c r="V37188" s="45"/>
    </row>
    <row r="37189" spans="15:22" s="1" customFormat="1" ht="25.05" customHeight="1" x14ac:dyDescent="0.3">
      <c r="O37189" s="53"/>
      <c r="V37189" s="45"/>
    </row>
    <row r="37190" spans="15:22" s="1" customFormat="1" ht="25.05" customHeight="1" x14ac:dyDescent="0.3">
      <c r="O37190" s="53"/>
      <c r="V37190" s="45"/>
    </row>
    <row r="37191" spans="15:22" s="1" customFormat="1" ht="25.05" customHeight="1" x14ac:dyDescent="0.3">
      <c r="O37191" s="53"/>
      <c r="V37191" s="45"/>
    </row>
    <row r="37192" spans="15:22" s="1" customFormat="1" ht="25.05" customHeight="1" x14ac:dyDescent="0.3">
      <c r="O37192" s="53"/>
      <c r="V37192" s="45"/>
    </row>
    <row r="37193" spans="15:22" s="1" customFormat="1" ht="25.05" customHeight="1" x14ac:dyDescent="0.3">
      <c r="O37193" s="53"/>
      <c r="V37193" s="45"/>
    </row>
    <row r="37194" spans="15:22" s="1" customFormat="1" ht="25.05" customHeight="1" x14ac:dyDescent="0.3">
      <c r="O37194" s="53"/>
      <c r="V37194" s="45"/>
    </row>
    <row r="37195" spans="15:22" s="1" customFormat="1" ht="25.05" customHeight="1" x14ac:dyDescent="0.3">
      <c r="O37195" s="53"/>
      <c r="V37195" s="45"/>
    </row>
    <row r="37196" spans="15:22" s="1" customFormat="1" ht="25.05" customHeight="1" x14ac:dyDescent="0.3">
      <c r="O37196" s="53"/>
      <c r="V37196" s="45"/>
    </row>
    <row r="37197" spans="15:22" s="1" customFormat="1" ht="25.05" customHeight="1" x14ac:dyDescent="0.3">
      <c r="O37197" s="53"/>
      <c r="V37197" s="45"/>
    </row>
    <row r="37198" spans="15:22" s="1" customFormat="1" ht="25.05" customHeight="1" x14ac:dyDescent="0.3">
      <c r="O37198" s="53"/>
      <c r="V37198" s="45"/>
    </row>
    <row r="37199" spans="15:22" s="1" customFormat="1" ht="25.05" customHeight="1" x14ac:dyDescent="0.3">
      <c r="O37199" s="53"/>
      <c r="V37199" s="45"/>
    </row>
    <row r="37200" spans="15:22" s="1" customFormat="1" ht="25.05" customHeight="1" x14ac:dyDescent="0.3">
      <c r="O37200" s="53"/>
      <c r="V37200" s="45"/>
    </row>
    <row r="37201" spans="15:22" s="1" customFormat="1" ht="25.05" customHeight="1" x14ac:dyDescent="0.3">
      <c r="O37201" s="53"/>
      <c r="V37201" s="45"/>
    </row>
    <row r="37202" spans="15:22" s="1" customFormat="1" ht="25.05" customHeight="1" x14ac:dyDescent="0.3">
      <c r="O37202" s="53"/>
      <c r="V37202" s="45"/>
    </row>
    <row r="37203" spans="15:22" s="1" customFormat="1" ht="25.05" customHeight="1" x14ac:dyDescent="0.3">
      <c r="O37203" s="53"/>
      <c r="V37203" s="45"/>
    </row>
    <row r="37204" spans="15:22" s="1" customFormat="1" ht="25.05" customHeight="1" x14ac:dyDescent="0.3">
      <c r="O37204" s="53"/>
      <c r="V37204" s="45"/>
    </row>
    <row r="37205" spans="15:22" s="1" customFormat="1" ht="25.05" customHeight="1" x14ac:dyDescent="0.3">
      <c r="O37205" s="53"/>
      <c r="V37205" s="45"/>
    </row>
    <row r="37206" spans="15:22" s="1" customFormat="1" ht="25.05" customHeight="1" x14ac:dyDescent="0.3">
      <c r="O37206" s="53"/>
      <c r="V37206" s="45"/>
    </row>
    <row r="37207" spans="15:22" s="1" customFormat="1" ht="25.05" customHeight="1" x14ac:dyDescent="0.3">
      <c r="O37207" s="53"/>
      <c r="V37207" s="45"/>
    </row>
    <row r="37208" spans="15:22" s="1" customFormat="1" ht="25.05" customHeight="1" x14ac:dyDescent="0.3">
      <c r="O37208" s="53"/>
      <c r="V37208" s="45"/>
    </row>
    <row r="37209" spans="15:22" s="1" customFormat="1" ht="25.05" customHeight="1" x14ac:dyDescent="0.3">
      <c r="O37209" s="53"/>
      <c r="V37209" s="45"/>
    </row>
    <row r="37210" spans="15:22" s="1" customFormat="1" ht="25.05" customHeight="1" x14ac:dyDescent="0.3">
      <c r="O37210" s="53"/>
      <c r="V37210" s="45"/>
    </row>
    <row r="37211" spans="15:22" s="1" customFormat="1" ht="25.05" customHeight="1" x14ac:dyDescent="0.3">
      <c r="O37211" s="53"/>
      <c r="V37211" s="45"/>
    </row>
    <row r="37212" spans="15:22" s="1" customFormat="1" ht="25.05" customHeight="1" x14ac:dyDescent="0.3">
      <c r="O37212" s="53"/>
      <c r="V37212" s="45"/>
    </row>
    <row r="37213" spans="15:22" s="1" customFormat="1" ht="25.05" customHeight="1" x14ac:dyDescent="0.3">
      <c r="O37213" s="53"/>
      <c r="V37213" s="45"/>
    </row>
    <row r="37214" spans="15:22" s="1" customFormat="1" ht="25.05" customHeight="1" x14ac:dyDescent="0.3">
      <c r="O37214" s="53"/>
      <c r="V37214" s="45"/>
    </row>
    <row r="37215" spans="15:22" s="1" customFormat="1" ht="25.05" customHeight="1" x14ac:dyDescent="0.3">
      <c r="O37215" s="53"/>
      <c r="V37215" s="45"/>
    </row>
    <row r="37216" spans="15:22" s="1" customFormat="1" ht="25.05" customHeight="1" x14ac:dyDescent="0.3">
      <c r="O37216" s="53"/>
      <c r="V37216" s="45"/>
    </row>
    <row r="37217" spans="15:22" s="1" customFormat="1" ht="25.05" customHeight="1" x14ac:dyDescent="0.3">
      <c r="O37217" s="53"/>
      <c r="V37217" s="45"/>
    </row>
    <row r="37218" spans="15:22" s="1" customFormat="1" ht="25.05" customHeight="1" x14ac:dyDescent="0.3">
      <c r="O37218" s="53"/>
      <c r="V37218" s="45"/>
    </row>
    <row r="37219" spans="15:22" s="1" customFormat="1" ht="25.05" customHeight="1" x14ac:dyDescent="0.3">
      <c r="O37219" s="53"/>
      <c r="V37219" s="45"/>
    </row>
    <row r="37220" spans="15:22" s="1" customFormat="1" ht="25.05" customHeight="1" x14ac:dyDescent="0.3">
      <c r="O37220" s="53"/>
      <c r="V37220" s="45"/>
    </row>
    <row r="37221" spans="15:22" s="1" customFormat="1" ht="25.05" customHeight="1" x14ac:dyDescent="0.3">
      <c r="O37221" s="53"/>
      <c r="V37221" s="45"/>
    </row>
    <row r="37222" spans="15:22" s="1" customFormat="1" ht="25.05" customHeight="1" x14ac:dyDescent="0.3">
      <c r="O37222" s="53"/>
      <c r="V37222" s="45"/>
    </row>
    <row r="37223" spans="15:22" s="1" customFormat="1" ht="25.05" customHeight="1" x14ac:dyDescent="0.3">
      <c r="O37223" s="53"/>
      <c r="V37223" s="45"/>
    </row>
    <row r="37224" spans="15:22" s="1" customFormat="1" ht="25.05" customHeight="1" x14ac:dyDescent="0.3">
      <c r="O37224" s="53"/>
      <c r="V37224" s="45"/>
    </row>
    <row r="37225" spans="15:22" s="1" customFormat="1" ht="25.05" customHeight="1" x14ac:dyDescent="0.3">
      <c r="O37225" s="53"/>
      <c r="V37225" s="45"/>
    </row>
    <row r="37226" spans="15:22" s="1" customFormat="1" ht="25.05" customHeight="1" x14ac:dyDescent="0.3">
      <c r="O37226" s="53"/>
      <c r="V37226" s="45"/>
    </row>
    <row r="37227" spans="15:22" s="1" customFormat="1" ht="25.05" customHeight="1" x14ac:dyDescent="0.3">
      <c r="O37227" s="53"/>
      <c r="V37227" s="45"/>
    </row>
    <row r="37228" spans="15:22" s="1" customFormat="1" ht="25.05" customHeight="1" x14ac:dyDescent="0.3">
      <c r="O37228" s="53"/>
      <c r="V37228" s="45"/>
    </row>
    <row r="37229" spans="15:22" s="1" customFormat="1" ht="25.05" customHeight="1" x14ac:dyDescent="0.3">
      <c r="O37229" s="53"/>
      <c r="V37229" s="45"/>
    </row>
    <row r="37230" spans="15:22" s="1" customFormat="1" ht="25.05" customHeight="1" x14ac:dyDescent="0.3">
      <c r="O37230" s="53"/>
      <c r="V37230" s="45"/>
    </row>
    <row r="37231" spans="15:22" s="1" customFormat="1" ht="25.05" customHeight="1" x14ac:dyDescent="0.3">
      <c r="O37231" s="53"/>
      <c r="V37231" s="45"/>
    </row>
    <row r="37232" spans="15:22" s="1" customFormat="1" ht="25.05" customHeight="1" x14ac:dyDescent="0.3">
      <c r="O37232" s="53"/>
      <c r="V37232" s="45"/>
    </row>
    <row r="37233" spans="15:22" s="1" customFormat="1" ht="25.05" customHeight="1" x14ac:dyDescent="0.3">
      <c r="O37233" s="53"/>
      <c r="V37233" s="45"/>
    </row>
    <row r="37234" spans="15:22" s="1" customFormat="1" ht="25.05" customHeight="1" x14ac:dyDescent="0.3">
      <c r="O37234" s="53"/>
      <c r="V37234" s="45"/>
    </row>
    <row r="37235" spans="15:22" s="1" customFormat="1" ht="25.05" customHeight="1" x14ac:dyDescent="0.3">
      <c r="O37235" s="53"/>
      <c r="V37235" s="45"/>
    </row>
    <row r="37236" spans="15:22" s="1" customFormat="1" ht="25.05" customHeight="1" x14ac:dyDescent="0.3">
      <c r="O37236" s="53"/>
      <c r="V37236" s="45"/>
    </row>
    <row r="37237" spans="15:22" s="1" customFormat="1" ht="25.05" customHeight="1" x14ac:dyDescent="0.3">
      <c r="O37237" s="53"/>
      <c r="V37237" s="45"/>
    </row>
    <row r="37238" spans="15:22" s="1" customFormat="1" ht="25.05" customHeight="1" x14ac:dyDescent="0.3">
      <c r="O37238" s="53"/>
      <c r="V37238" s="45"/>
    </row>
    <row r="37239" spans="15:22" s="1" customFormat="1" ht="25.05" customHeight="1" x14ac:dyDescent="0.3">
      <c r="O37239" s="53"/>
      <c r="V37239" s="45"/>
    </row>
    <row r="37240" spans="15:22" s="1" customFormat="1" ht="25.05" customHeight="1" x14ac:dyDescent="0.3">
      <c r="O37240" s="53"/>
      <c r="V37240" s="45"/>
    </row>
    <row r="37241" spans="15:22" s="1" customFormat="1" ht="25.05" customHeight="1" x14ac:dyDescent="0.3">
      <c r="O37241" s="53"/>
      <c r="V37241" s="45"/>
    </row>
    <row r="37242" spans="15:22" s="1" customFormat="1" ht="25.05" customHeight="1" x14ac:dyDescent="0.3">
      <c r="O37242" s="53"/>
      <c r="V37242" s="45"/>
    </row>
    <row r="37243" spans="15:22" s="1" customFormat="1" ht="25.05" customHeight="1" x14ac:dyDescent="0.3">
      <c r="O37243" s="53"/>
      <c r="V37243" s="45"/>
    </row>
    <row r="37244" spans="15:22" s="1" customFormat="1" ht="25.05" customHeight="1" x14ac:dyDescent="0.3">
      <c r="O37244" s="53"/>
      <c r="V37244" s="45"/>
    </row>
    <row r="37245" spans="15:22" s="1" customFormat="1" ht="25.05" customHeight="1" x14ac:dyDescent="0.3">
      <c r="O37245" s="53"/>
      <c r="V37245" s="45"/>
    </row>
    <row r="37246" spans="15:22" s="1" customFormat="1" ht="25.05" customHeight="1" x14ac:dyDescent="0.3">
      <c r="O37246" s="53"/>
      <c r="V37246" s="45"/>
    </row>
    <row r="37247" spans="15:22" s="1" customFormat="1" ht="25.05" customHeight="1" x14ac:dyDescent="0.3">
      <c r="O37247" s="53"/>
      <c r="V37247" s="45"/>
    </row>
    <row r="37248" spans="15:22" s="1" customFormat="1" ht="25.05" customHeight="1" x14ac:dyDescent="0.3">
      <c r="O37248" s="53"/>
      <c r="V37248" s="45"/>
    </row>
    <row r="37249" spans="15:22" s="1" customFormat="1" ht="25.05" customHeight="1" x14ac:dyDescent="0.3">
      <c r="O37249" s="53"/>
      <c r="V37249" s="45"/>
    </row>
    <row r="37250" spans="15:22" s="1" customFormat="1" ht="25.05" customHeight="1" x14ac:dyDescent="0.3">
      <c r="O37250" s="53"/>
      <c r="V37250" s="45"/>
    </row>
    <row r="37251" spans="15:22" s="1" customFormat="1" ht="25.05" customHeight="1" x14ac:dyDescent="0.3">
      <c r="O37251" s="53"/>
      <c r="V37251" s="45"/>
    </row>
    <row r="37252" spans="15:22" s="1" customFormat="1" ht="25.05" customHeight="1" x14ac:dyDescent="0.3">
      <c r="O37252" s="53"/>
      <c r="V37252" s="45"/>
    </row>
    <row r="37253" spans="15:22" s="1" customFormat="1" ht="25.05" customHeight="1" x14ac:dyDescent="0.3">
      <c r="O37253" s="53"/>
      <c r="V37253" s="45"/>
    </row>
    <row r="37254" spans="15:22" s="1" customFormat="1" ht="25.05" customHeight="1" x14ac:dyDescent="0.3">
      <c r="O37254" s="53"/>
      <c r="V37254" s="45"/>
    </row>
    <row r="37255" spans="15:22" s="1" customFormat="1" ht="25.05" customHeight="1" x14ac:dyDescent="0.3">
      <c r="O37255" s="53"/>
      <c r="V37255" s="45"/>
    </row>
    <row r="37256" spans="15:22" s="1" customFormat="1" ht="25.05" customHeight="1" x14ac:dyDescent="0.3">
      <c r="O37256" s="53"/>
      <c r="V37256" s="45"/>
    </row>
    <row r="37257" spans="15:22" s="1" customFormat="1" ht="25.05" customHeight="1" x14ac:dyDescent="0.3">
      <c r="O37257" s="53"/>
      <c r="V37257" s="45"/>
    </row>
    <row r="37258" spans="15:22" s="1" customFormat="1" ht="25.05" customHeight="1" x14ac:dyDescent="0.3">
      <c r="O37258" s="53"/>
      <c r="V37258" s="45"/>
    </row>
    <row r="37259" spans="15:22" s="1" customFormat="1" ht="25.05" customHeight="1" x14ac:dyDescent="0.3">
      <c r="O37259" s="53"/>
      <c r="V37259" s="45"/>
    </row>
    <row r="37260" spans="15:22" s="1" customFormat="1" ht="25.05" customHeight="1" x14ac:dyDescent="0.3">
      <c r="O37260" s="53"/>
      <c r="V37260" s="45"/>
    </row>
    <row r="37261" spans="15:22" s="1" customFormat="1" ht="25.05" customHeight="1" x14ac:dyDescent="0.3">
      <c r="O37261" s="53"/>
      <c r="V37261" s="45"/>
    </row>
    <row r="37262" spans="15:22" s="1" customFormat="1" ht="25.05" customHeight="1" x14ac:dyDescent="0.3">
      <c r="O37262" s="53"/>
      <c r="V37262" s="45"/>
    </row>
    <row r="37263" spans="15:22" s="1" customFormat="1" ht="25.05" customHeight="1" x14ac:dyDescent="0.3">
      <c r="O37263" s="53"/>
      <c r="V37263" s="45"/>
    </row>
    <row r="37264" spans="15:22" s="1" customFormat="1" ht="25.05" customHeight="1" x14ac:dyDescent="0.3">
      <c r="O37264" s="53"/>
      <c r="V37264" s="45"/>
    </row>
    <row r="37265" spans="15:22" s="1" customFormat="1" ht="25.05" customHeight="1" x14ac:dyDescent="0.3">
      <c r="O37265" s="53"/>
      <c r="V37265" s="45"/>
    </row>
    <row r="37266" spans="15:22" s="1" customFormat="1" ht="25.05" customHeight="1" x14ac:dyDescent="0.3">
      <c r="O37266" s="53"/>
      <c r="V37266" s="45"/>
    </row>
    <row r="37267" spans="15:22" s="1" customFormat="1" ht="25.05" customHeight="1" x14ac:dyDescent="0.3">
      <c r="O37267" s="53"/>
      <c r="V37267" s="45"/>
    </row>
    <row r="37268" spans="15:22" s="1" customFormat="1" ht="25.05" customHeight="1" x14ac:dyDescent="0.3">
      <c r="O37268" s="53"/>
      <c r="V37268" s="45"/>
    </row>
    <row r="37269" spans="15:22" s="1" customFormat="1" ht="25.05" customHeight="1" x14ac:dyDescent="0.3">
      <c r="O37269" s="53"/>
      <c r="V37269" s="45"/>
    </row>
    <row r="37270" spans="15:22" s="1" customFormat="1" ht="25.05" customHeight="1" x14ac:dyDescent="0.3">
      <c r="O37270" s="53"/>
      <c r="V37270" s="45"/>
    </row>
    <row r="37271" spans="15:22" s="1" customFormat="1" ht="25.05" customHeight="1" x14ac:dyDescent="0.3">
      <c r="O37271" s="53"/>
      <c r="V37271" s="45"/>
    </row>
    <row r="37272" spans="15:22" s="1" customFormat="1" ht="25.05" customHeight="1" x14ac:dyDescent="0.3">
      <c r="O37272" s="53"/>
      <c r="V37272" s="45"/>
    </row>
    <row r="37273" spans="15:22" s="1" customFormat="1" ht="25.05" customHeight="1" x14ac:dyDescent="0.3">
      <c r="O37273" s="53"/>
      <c r="V37273" s="45"/>
    </row>
    <row r="37274" spans="15:22" s="1" customFormat="1" ht="25.05" customHeight="1" x14ac:dyDescent="0.3">
      <c r="O37274" s="53"/>
      <c r="V37274" s="45"/>
    </row>
    <row r="37275" spans="15:22" s="1" customFormat="1" ht="25.05" customHeight="1" x14ac:dyDescent="0.3">
      <c r="O37275" s="53"/>
      <c r="V37275" s="45"/>
    </row>
    <row r="37276" spans="15:22" s="1" customFormat="1" ht="25.05" customHeight="1" x14ac:dyDescent="0.3">
      <c r="O37276" s="53"/>
      <c r="V37276" s="45"/>
    </row>
    <row r="37277" spans="15:22" s="1" customFormat="1" ht="25.05" customHeight="1" x14ac:dyDescent="0.3">
      <c r="O37277" s="53"/>
      <c r="V37277" s="45"/>
    </row>
    <row r="37278" spans="15:22" s="1" customFormat="1" ht="25.05" customHeight="1" x14ac:dyDescent="0.3">
      <c r="O37278" s="53"/>
      <c r="V37278" s="45"/>
    </row>
    <row r="37279" spans="15:22" s="1" customFormat="1" ht="25.05" customHeight="1" x14ac:dyDescent="0.3">
      <c r="O37279" s="53"/>
      <c r="V37279" s="45"/>
    </row>
    <row r="37280" spans="15:22" s="1" customFormat="1" ht="25.05" customHeight="1" x14ac:dyDescent="0.3">
      <c r="O37280" s="53"/>
      <c r="V37280" s="45"/>
    </row>
    <row r="37281" spans="15:22" s="1" customFormat="1" ht="25.05" customHeight="1" x14ac:dyDescent="0.3">
      <c r="O37281" s="53"/>
      <c r="V37281" s="45"/>
    </row>
    <row r="37282" spans="15:22" s="1" customFormat="1" ht="25.05" customHeight="1" x14ac:dyDescent="0.3">
      <c r="O37282" s="53"/>
      <c r="V37282" s="45"/>
    </row>
    <row r="37283" spans="15:22" s="1" customFormat="1" ht="25.05" customHeight="1" x14ac:dyDescent="0.3">
      <c r="O37283" s="53"/>
      <c r="V37283" s="45"/>
    </row>
    <row r="37284" spans="15:22" s="1" customFormat="1" ht="25.05" customHeight="1" x14ac:dyDescent="0.3">
      <c r="O37284" s="53"/>
      <c r="V37284" s="45"/>
    </row>
    <row r="37285" spans="15:22" s="1" customFormat="1" ht="25.05" customHeight="1" x14ac:dyDescent="0.3">
      <c r="O37285" s="53"/>
      <c r="V37285" s="45"/>
    </row>
    <row r="37286" spans="15:22" s="1" customFormat="1" ht="25.05" customHeight="1" x14ac:dyDescent="0.3">
      <c r="O37286" s="53"/>
      <c r="V37286" s="45"/>
    </row>
    <row r="37287" spans="15:22" s="1" customFormat="1" ht="25.05" customHeight="1" x14ac:dyDescent="0.3">
      <c r="O37287" s="53"/>
      <c r="V37287" s="45"/>
    </row>
    <row r="37288" spans="15:22" s="1" customFormat="1" ht="25.05" customHeight="1" x14ac:dyDescent="0.3">
      <c r="O37288" s="53"/>
      <c r="V37288" s="45"/>
    </row>
    <row r="37289" spans="15:22" s="1" customFormat="1" ht="25.05" customHeight="1" x14ac:dyDescent="0.3">
      <c r="O37289" s="53"/>
      <c r="V37289" s="45"/>
    </row>
    <row r="37290" spans="15:22" s="1" customFormat="1" ht="25.05" customHeight="1" x14ac:dyDescent="0.3">
      <c r="O37290" s="53"/>
      <c r="V37290" s="45"/>
    </row>
    <row r="37291" spans="15:22" s="1" customFormat="1" ht="25.05" customHeight="1" x14ac:dyDescent="0.3">
      <c r="O37291" s="53"/>
      <c r="V37291" s="45"/>
    </row>
    <row r="37292" spans="15:22" s="1" customFormat="1" ht="25.05" customHeight="1" x14ac:dyDescent="0.3">
      <c r="O37292" s="53"/>
      <c r="V37292" s="45"/>
    </row>
    <row r="37293" spans="15:22" s="1" customFormat="1" ht="25.05" customHeight="1" x14ac:dyDescent="0.3">
      <c r="O37293" s="53"/>
      <c r="V37293" s="45"/>
    </row>
    <row r="37294" spans="15:22" s="1" customFormat="1" ht="25.05" customHeight="1" x14ac:dyDescent="0.3">
      <c r="O37294" s="53"/>
      <c r="V37294" s="45"/>
    </row>
    <row r="37295" spans="15:22" s="1" customFormat="1" ht="25.05" customHeight="1" x14ac:dyDescent="0.3">
      <c r="O37295" s="53"/>
      <c r="V37295" s="45"/>
    </row>
    <row r="37296" spans="15:22" s="1" customFormat="1" ht="25.05" customHeight="1" x14ac:dyDescent="0.3">
      <c r="O37296" s="53"/>
      <c r="V37296" s="45"/>
    </row>
    <row r="37297" spans="15:22" s="1" customFormat="1" ht="25.05" customHeight="1" x14ac:dyDescent="0.3">
      <c r="O37297" s="53"/>
      <c r="V37297" s="45"/>
    </row>
    <row r="37298" spans="15:22" s="1" customFormat="1" ht="25.05" customHeight="1" x14ac:dyDescent="0.3">
      <c r="O37298" s="53"/>
      <c r="V37298" s="45"/>
    </row>
    <row r="37299" spans="15:22" s="1" customFormat="1" ht="25.05" customHeight="1" x14ac:dyDescent="0.3">
      <c r="O37299" s="53"/>
      <c r="V37299" s="45"/>
    </row>
    <row r="37300" spans="15:22" s="1" customFormat="1" ht="25.05" customHeight="1" x14ac:dyDescent="0.3">
      <c r="O37300" s="53"/>
      <c r="V37300" s="45"/>
    </row>
    <row r="37301" spans="15:22" s="1" customFormat="1" ht="25.05" customHeight="1" x14ac:dyDescent="0.3">
      <c r="O37301" s="53"/>
      <c r="V37301" s="45"/>
    </row>
    <row r="37302" spans="15:22" s="1" customFormat="1" ht="25.05" customHeight="1" x14ac:dyDescent="0.3">
      <c r="O37302" s="53"/>
      <c r="V37302" s="45"/>
    </row>
    <row r="37303" spans="15:22" s="1" customFormat="1" ht="25.05" customHeight="1" x14ac:dyDescent="0.3">
      <c r="O37303" s="53"/>
      <c r="V37303" s="45"/>
    </row>
    <row r="37304" spans="15:22" s="1" customFormat="1" ht="25.05" customHeight="1" x14ac:dyDescent="0.3">
      <c r="O37304" s="53"/>
      <c r="V37304" s="45"/>
    </row>
    <row r="37305" spans="15:22" s="1" customFormat="1" ht="25.05" customHeight="1" x14ac:dyDescent="0.3">
      <c r="O37305" s="53"/>
      <c r="V37305" s="45"/>
    </row>
    <row r="37306" spans="15:22" s="1" customFormat="1" ht="25.05" customHeight="1" x14ac:dyDescent="0.3">
      <c r="O37306" s="53"/>
      <c r="V37306" s="45"/>
    </row>
    <row r="37307" spans="15:22" s="1" customFormat="1" ht="25.05" customHeight="1" x14ac:dyDescent="0.3">
      <c r="O37307" s="53"/>
      <c r="V37307" s="45"/>
    </row>
    <row r="37308" spans="15:22" s="1" customFormat="1" ht="25.05" customHeight="1" x14ac:dyDescent="0.3">
      <c r="O37308" s="53"/>
      <c r="V37308" s="45"/>
    </row>
    <row r="37309" spans="15:22" s="1" customFormat="1" ht="25.05" customHeight="1" x14ac:dyDescent="0.3">
      <c r="O37309" s="53"/>
      <c r="V37309" s="45"/>
    </row>
    <row r="37310" spans="15:22" s="1" customFormat="1" ht="25.05" customHeight="1" x14ac:dyDescent="0.3">
      <c r="O37310" s="53"/>
      <c r="V37310" s="45"/>
    </row>
    <row r="37311" spans="15:22" s="1" customFormat="1" ht="25.05" customHeight="1" x14ac:dyDescent="0.3">
      <c r="O37311" s="53"/>
      <c r="V37311" s="45"/>
    </row>
    <row r="37312" spans="15:22" s="1" customFormat="1" ht="25.05" customHeight="1" x14ac:dyDescent="0.3">
      <c r="O37312" s="53"/>
      <c r="V37312" s="45"/>
    </row>
    <row r="37313" spans="15:22" s="1" customFormat="1" ht="25.05" customHeight="1" x14ac:dyDescent="0.3">
      <c r="O37313" s="53"/>
      <c r="V37313" s="45"/>
    </row>
    <row r="37314" spans="15:22" s="1" customFormat="1" ht="25.05" customHeight="1" x14ac:dyDescent="0.3">
      <c r="O37314" s="53"/>
      <c r="V37314" s="45"/>
    </row>
    <row r="37315" spans="15:22" s="1" customFormat="1" ht="25.05" customHeight="1" x14ac:dyDescent="0.3">
      <c r="O37315" s="53"/>
      <c r="V37315" s="45"/>
    </row>
    <row r="37316" spans="15:22" s="1" customFormat="1" ht="25.05" customHeight="1" x14ac:dyDescent="0.3">
      <c r="O37316" s="53"/>
      <c r="V37316" s="45"/>
    </row>
    <row r="37317" spans="15:22" s="1" customFormat="1" ht="25.05" customHeight="1" x14ac:dyDescent="0.3">
      <c r="O37317" s="53"/>
      <c r="V37317" s="45"/>
    </row>
    <row r="37318" spans="15:22" s="1" customFormat="1" ht="25.05" customHeight="1" x14ac:dyDescent="0.3">
      <c r="O37318" s="53"/>
      <c r="V37318" s="45"/>
    </row>
    <row r="37319" spans="15:22" s="1" customFormat="1" ht="25.05" customHeight="1" x14ac:dyDescent="0.3">
      <c r="O37319" s="53"/>
      <c r="V37319" s="45"/>
    </row>
    <row r="37320" spans="15:22" s="1" customFormat="1" ht="25.05" customHeight="1" x14ac:dyDescent="0.3">
      <c r="O37320" s="53"/>
      <c r="V37320" s="45"/>
    </row>
    <row r="37321" spans="15:22" s="1" customFormat="1" ht="25.05" customHeight="1" x14ac:dyDescent="0.3">
      <c r="O37321" s="53"/>
      <c r="V37321" s="45"/>
    </row>
    <row r="37322" spans="15:22" s="1" customFormat="1" ht="25.05" customHeight="1" x14ac:dyDescent="0.3">
      <c r="O37322" s="53"/>
      <c r="V37322" s="45"/>
    </row>
    <row r="37323" spans="15:22" s="1" customFormat="1" ht="25.05" customHeight="1" x14ac:dyDescent="0.3">
      <c r="O37323" s="53"/>
      <c r="V37323" s="45"/>
    </row>
    <row r="37324" spans="15:22" s="1" customFormat="1" ht="25.05" customHeight="1" x14ac:dyDescent="0.3">
      <c r="O37324" s="53"/>
      <c r="V37324" s="45"/>
    </row>
    <row r="37325" spans="15:22" s="1" customFormat="1" ht="25.05" customHeight="1" x14ac:dyDescent="0.3">
      <c r="O37325" s="53"/>
      <c r="V37325" s="45"/>
    </row>
    <row r="37326" spans="15:22" s="1" customFormat="1" ht="25.05" customHeight="1" x14ac:dyDescent="0.3">
      <c r="O37326" s="53"/>
      <c r="V37326" s="45"/>
    </row>
    <row r="37327" spans="15:22" s="1" customFormat="1" ht="25.05" customHeight="1" x14ac:dyDescent="0.3">
      <c r="O37327" s="53"/>
      <c r="V37327" s="45"/>
    </row>
    <row r="37328" spans="15:22" s="1" customFormat="1" ht="25.05" customHeight="1" x14ac:dyDescent="0.3">
      <c r="O37328" s="53"/>
      <c r="V37328" s="45"/>
    </row>
    <row r="37329" spans="15:22" s="1" customFormat="1" ht="25.05" customHeight="1" x14ac:dyDescent="0.3">
      <c r="O37329" s="53"/>
      <c r="V37329" s="45"/>
    </row>
    <row r="37330" spans="15:22" s="1" customFormat="1" ht="25.05" customHeight="1" x14ac:dyDescent="0.3">
      <c r="O37330" s="53"/>
      <c r="V37330" s="45"/>
    </row>
    <row r="37331" spans="15:22" s="1" customFormat="1" ht="25.05" customHeight="1" x14ac:dyDescent="0.3">
      <c r="O37331" s="53"/>
      <c r="V37331" s="45"/>
    </row>
    <row r="37332" spans="15:22" s="1" customFormat="1" ht="25.05" customHeight="1" x14ac:dyDescent="0.3">
      <c r="O37332" s="53"/>
      <c r="V37332" s="45"/>
    </row>
    <row r="37333" spans="15:22" s="1" customFormat="1" ht="25.05" customHeight="1" x14ac:dyDescent="0.3">
      <c r="O37333" s="53"/>
      <c r="V37333" s="45"/>
    </row>
    <row r="37334" spans="15:22" s="1" customFormat="1" ht="25.05" customHeight="1" x14ac:dyDescent="0.3">
      <c r="O37334" s="53"/>
      <c r="V37334" s="45"/>
    </row>
    <row r="37335" spans="15:22" s="1" customFormat="1" ht="25.05" customHeight="1" x14ac:dyDescent="0.3">
      <c r="O37335" s="53"/>
      <c r="V37335" s="45"/>
    </row>
    <row r="37336" spans="15:22" s="1" customFormat="1" ht="25.05" customHeight="1" x14ac:dyDescent="0.3">
      <c r="O37336" s="53"/>
      <c r="V37336" s="45"/>
    </row>
    <row r="37337" spans="15:22" s="1" customFormat="1" ht="25.05" customHeight="1" x14ac:dyDescent="0.3">
      <c r="O37337" s="53"/>
      <c r="V37337" s="45"/>
    </row>
    <row r="37338" spans="15:22" s="1" customFormat="1" ht="25.05" customHeight="1" x14ac:dyDescent="0.3">
      <c r="O37338" s="53"/>
      <c r="V37338" s="45"/>
    </row>
    <row r="37339" spans="15:22" s="1" customFormat="1" ht="25.05" customHeight="1" x14ac:dyDescent="0.3">
      <c r="O37339" s="53"/>
      <c r="V37339" s="45"/>
    </row>
    <row r="37340" spans="15:22" s="1" customFormat="1" ht="25.05" customHeight="1" x14ac:dyDescent="0.3">
      <c r="O37340" s="53"/>
      <c r="V37340" s="45"/>
    </row>
    <row r="37341" spans="15:22" s="1" customFormat="1" ht="25.05" customHeight="1" x14ac:dyDescent="0.3">
      <c r="O37341" s="53"/>
      <c r="V37341" s="45"/>
    </row>
    <row r="37342" spans="15:22" s="1" customFormat="1" ht="25.05" customHeight="1" x14ac:dyDescent="0.3">
      <c r="O37342" s="53"/>
      <c r="V37342" s="45"/>
    </row>
    <row r="37343" spans="15:22" s="1" customFormat="1" ht="25.05" customHeight="1" x14ac:dyDescent="0.3">
      <c r="O37343" s="53"/>
      <c r="V37343" s="45"/>
    </row>
    <row r="37344" spans="15:22" s="1" customFormat="1" ht="25.05" customHeight="1" x14ac:dyDescent="0.3">
      <c r="O37344" s="53"/>
      <c r="V37344" s="45"/>
    </row>
    <row r="37345" spans="15:22" s="1" customFormat="1" ht="25.05" customHeight="1" x14ac:dyDescent="0.3">
      <c r="O37345" s="53"/>
      <c r="V37345" s="45"/>
    </row>
    <row r="37346" spans="15:22" s="1" customFormat="1" ht="25.05" customHeight="1" x14ac:dyDescent="0.3">
      <c r="O37346" s="53"/>
      <c r="V37346" s="45"/>
    </row>
    <row r="37347" spans="15:22" s="1" customFormat="1" ht="25.05" customHeight="1" x14ac:dyDescent="0.3">
      <c r="O37347" s="53"/>
      <c r="V37347" s="45"/>
    </row>
    <row r="37348" spans="15:22" s="1" customFormat="1" ht="25.05" customHeight="1" x14ac:dyDescent="0.3">
      <c r="O37348" s="53"/>
      <c r="V37348" s="45"/>
    </row>
    <row r="37349" spans="15:22" s="1" customFormat="1" ht="25.05" customHeight="1" x14ac:dyDescent="0.3">
      <c r="O37349" s="53"/>
      <c r="V37349" s="45"/>
    </row>
    <row r="37350" spans="15:22" s="1" customFormat="1" ht="25.05" customHeight="1" x14ac:dyDescent="0.3">
      <c r="O37350" s="53"/>
      <c r="V37350" s="45"/>
    </row>
    <row r="37351" spans="15:22" s="1" customFormat="1" ht="25.05" customHeight="1" x14ac:dyDescent="0.3">
      <c r="O37351" s="53"/>
      <c r="V37351" s="45"/>
    </row>
    <row r="37352" spans="15:22" s="1" customFormat="1" ht="25.05" customHeight="1" x14ac:dyDescent="0.3">
      <c r="O37352" s="53"/>
      <c r="V37352" s="45"/>
    </row>
    <row r="37353" spans="15:22" s="1" customFormat="1" ht="25.05" customHeight="1" x14ac:dyDescent="0.3">
      <c r="O37353" s="53"/>
      <c r="V37353" s="45"/>
    </row>
    <row r="37354" spans="15:22" s="1" customFormat="1" ht="25.05" customHeight="1" x14ac:dyDescent="0.3">
      <c r="O37354" s="53"/>
      <c r="V37354" s="45"/>
    </row>
    <row r="37355" spans="15:22" s="1" customFormat="1" ht="25.05" customHeight="1" x14ac:dyDescent="0.3">
      <c r="O37355" s="53"/>
      <c r="V37355" s="45"/>
    </row>
    <row r="37356" spans="15:22" s="1" customFormat="1" ht="25.05" customHeight="1" x14ac:dyDescent="0.3">
      <c r="O37356" s="53"/>
      <c r="V37356" s="45"/>
    </row>
    <row r="37357" spans="15:22" s="1" customFormat="1" ht="25.05" customHeight="1" x14ac:dyDescent="0.3">
      <c r="O37357" s="53"/>
      <c r="V37357" s="45"/>
    </row>
    <row r="37358" spans="15:22" s="1" customFormat="1" ht="25.05" customHeight="1" x14ac:dyDescent="0.3">
      <c r="O37358" s="53"/>
      <c r="V37358" s="45"/>
    </row>
    <row r="37359" spans="15:22" s="1" customFormat="1" ht="25.05" customHeight="1" x14ac:dyDescent="0.3">
      <c r="O37359" s="53"/>
      <c r="V37359" s="45"/>
    </row>
    <row r="37360" spans="15:22" s="1" customFormat="1" ht="25.05" customHeight="1" x14ac:dyDescent="0.3">
      <c r="O37360" s="53"/>
      <c r="V37360" s="45"/>
    </row>
    <row r="37361" spans="15:22" s="1" customFormat="1" ht="25.05" customHeight="1" x14ac:dyDescent="0.3">
      <c r="O37361" s="53"/>
      <c r="V37361" s="45"/>
    </row>
    <row r="37362" spans="15:22" s="1" customFormat="1" ht="25.05" customHeight="1" x14ac:dyDescent="0.3">
      <c r="O37362" s="53"/>
      <c r="V37362" s="45"/>
    </row>
    <row r="37363" spans="15:22" s="1" customFormat="1" ht="25.05" customHeight="1" x14ac:dyDescent="0.3">
      <c r="O37363" s="53"/>
      <c r="V37363" s="45"/>
    </row>
    <row r="37364" spans="15:22" s="1" customFormat="1" ht="25.05" customHeight="1" x14ac:dyDescent="0.3">
      <c r="O37364" s="53"/>
      <c r="V37364" s="45"/>
    </row>
    <row r="37365" spans="15:22" s="1" customFormat="1" ht="25.05" customHeight="1" x14ac:dyDescent="0.3">
      <c r="O37365" s="53"/>
      <c r="V37365" s="45"/>
    </row>
    <row r="37366" spans="15:22" s="1" customFormat="1" ht="25.05" customHeight="1" x14ac:dyDescent="0.3">
      <c r="O37366" s="53"/>
      <c r="V37366" s="45"/>
    </row>
    <row r="37367" spans="15:22" s="1" customFormat="1" ht="25.05" customHeight="1" x14ac:dyDescent="0.3">
      <c r="O37367" s="53"/>
      <c r="V37367" s="45"/>
    </row>
    <row r="37368" spans="15:22" s="1" customFormat="1" ht="25.05" customHeight="1" x14ac:dyDescent="0.3">
      <c r="O37368" s="53"/>
      <c r="V37368" s="45"/>
    </row>
    <row r="37369" spans="15:22" s="1" customFormat="1" ht="25.05" customHeight="1" x14ac:dyDescent="0.3">
      <c r="O37369" s="53"/>
      <c r="V37369" s="45"/>
    </row>
    <row r="37370" spans="15:22" s="1" customFormat="1" ht="25.05" customHeight="1" x14ac:dyDescent="0.3">
      <c r="O37370" s="53"/>
      <c r="V37370" s="45"/>
    </row>
    <row r="37371" spans="15:22" s="1" customFormat="1" ht="25.05" customHeight="1" x14ac:dyDescent="0.3">
      <c r="O37371" s="53"/>
      <c r="V37371" s="45"/>
    </row>
    <row r="37372" spans="15:22" s="1" customFormat="1" ht="25.05" customHeight="1" x14ac:dyDescent="0.3">
      <c r="O37372" s="53"/>
      <c r="V37372" s="45"/>
    </row>
    <row r="37373" spans="15:22" s="1" customFormat="1" ht="25.05" customHeight="1" x14ac:dyDescent="0.3">
      <c r="O37373" s="53"/>
      <c r="V37373" s="45"/>
    </row>
    <row r="37374" spans="15:22" s="1" customFormat="1" ht="25.05" customHeight="1" x14ac:dyDescent="0.3">
      <c r="O37374" s="53"/>
      <c r="V37374" s="45"/>
    </row>
    <row r="37375" spans="15:22" s="1" customFormat="1" ht="25.05" customHeight="1" x14ac:dyDescent="0.3">
      <c r="O37375" s="53"/>
      <c r="V37375" s="45"/>
    </row>
    <row r="37376" spans="15:22" s="1" customFormat="1" ht="25.05" customHeight="1" x14ac:dyDescent="0.3">
      <c r="O37376" s="53"/>
      <c r="V37376" s="45"/>
    </row>
    <row r="37377" spans="15:22" s="1" customFormat="1" ht="25.05" customHeight="1" x14ac:dyDescent="0.3">
      <c r="O37377" s="53"/>
      <c r="V37377" s="45"/>
    </row>
    <row r="37378" spans="15:22" s="1" customFormat="1" ht="25.05" customHeight="1" x14ac:dyDescent="0.3">
      <c r="O37378" s="53"/>
      <c r="V37378" s="45"/>
    </row>
    <row r="37379" spans="15:22" s="1" customFormat="1" ht="25.05" customHeight="1" x14ac:dyDescent="0.3">
      <c r="O37379" s="53"/>
      <c r="V37379" s="45"/>
    </row>
    <row r="37380" spans="15:22" s="1" customFormat="1" ht="25.05" customHeight="1" x14ac:dyDescent="0.3">
      <c r="O37380" s="53"/>
      <c r="V37380" s="45"/>
    </row>
    <row r="37381" spans="15:22" s="1" customFormat="1" ht="25.05" customHeight="1" x14ac:dyDescent="0.3">
      <c r="O37381" s="53"/>
      <c r="V37381" s="45"/>
    </row>
    <row r="37382" spans="15:22" s="1" customFormat="1" ht="25.05" customHeight="1" x14ac:dyDescent="0.3">
      <c r="O37382" s="53"/>
      <c r="V37382" s="45"/>
    </row>
    <row r="37383" spans="15:22" s="1" customFormat="1" ht="25.05" customHeight="1" x14ac:dyDescent="0.3">
      <c r="O37383" s="53"/>
      <c r="V37383" s="45"/>
    </row>
    <row r="37384" spans="15:22" s="1" customFormat="1" ht="25.05" customHeight="1" x14ac:dyDescent="0.3">
      <c r="O37384" s="53"/>
      <c r="V37384" s="45"/>
    </row>
    <row r="37385" spans="15:22" s="1" customFormat="1" ht="25.05" customHeight="1" x14ac:dyDescent="0.3">
      <c r="O37385" s="53"/>
      <c r="V37385" s="45"/>
    </row>
    <row r="37386" spans="15:22" s="1" customFormat="1" ht="25.05" customHeight="1" x14ac:dyDescent="0.3">
      <c r="O37386" s="53"/>
      <c r="V37386" s="45"/>
    </row>
    <row r="37387" spans="15:22" s="1" customFormat="1" ht="25.05" customHeight="1" x14ac:dyDescent="0.3">
      <c r="O37387" s="53"/>
      <c r="V37387" s="45"/>
    </row>
    <row r="37388" spans="15:22" s="1" customFormat="1" ht="25.05" customHeight="1" x14ac:dyDescent="0.3">
      <c r="O37388" s="53"/>
      <c r="V37388" s="45"/>
    </row>
    <row r="37389" spans="15:22" s="1" customFormat="1" ht="25.05" customHeight="1" x14ac:dyDescent="0.3">
      <c r="O37389" s="53"/>
      <c r="V37389" s="45"/>
    </row>
    <row r="37390" spans="15:22" s="1" customFormat="1" ht="25.05" customHeight="1" x14ac:dyDescent="0.3">
      <c r="O37390" s="53"/>
      <c r="V37390" s="45"/>
    </row>
    <row r="37391" spans="15:22" s="1" customFormat="1" ht="25.05" customHeight="1" x14ac:dyDescent="0.3">
      <c r="O37391" s="53"/>
      <c r="V37391" s="45"/>
    </row>
    <row r="37392" spans="15:22" s="1" customFormat="1" ht="25.05" customHeight="1" x14ac:dyDescent="0.3">
      <c r="O37392" s="53"/>
      <c r="V37392" s="45"/>
    </row>
    <row r="37393" spans="15:22" s="1" customFormat="1" ht="25.05" customHeight="1" x14ac:dyDescent="0.3">
      <c r="O37393" s="53"/>
      <c r="V37393" s="45"/>
    </row>
    <row r="37394" spans="15:22" s="1" customFormat="1" ht="25.05" customHeight="1" x14ac:dyDescent="0.3">
      <c r="O37394" s="53"/>
      <c r="V37394" s="45"/>
    </row>
    <row r="37395" spans="15:22" s="1" customFormat="1" ht="25.05" customHeight="1" x14ac:dyDescent="0.3">
      <c r="O37395" s="53"/>
      <c r="V37395" s="45"/>
    </row>
    <row r="37396" spans="15:22" s="1" customFormat="1" ht="25.05" customHeight="1" x14ac:dyDescent="0.3">
      <c r="O37396" s="53"/>
      <c r="V37396" s="45"/>
    </row>
    <row r="37397" spans="15:22" s="1" customFormat="1" ht="25.05" customHeight="1" x14ac:dyDescent="0.3">
      <c r="O37397" s="53"/>
      <c r="V37397" s="45"/>
    </row>
    <row r="37398" spans="15:22" s="1" customFormat="1" ht="25.05" customHeight="1" x14ac:dyDescent="0.3">
      <c r="O37398" s="53"/>
      <c r="V37398" s="45"/>
    </row>
    <row r="37399" spans="15:22" s="1" customFormat="1" ht="25.05" customHeight="1" x14ac:dyDescent="0.3">
      <c r="O37399" s="53"/>
      <c r="V37399" s="45"/>
    </row>
    <row r="37400" spans="15:22" s="1" customFormat="1" ht="25.05" customHeight="1" x14ac:dyDescent="0.3">
      <c r="O37400" s="53"/>
      <c r="V37400" s="45"/>
    </row>
    <row r="37401" spans="15:22" s="1" customFormat="1" ht="25.05" customHeight="1" x14ac:dyDescent="0.3">
      <c r="O37401" s="53"/>
      <c r="V37401" s="45"/>
    </row>
    <row r="37402" spans="15:22" s="1" customFormat="1" ht="25.05" customHeight="1" x14ac:dyDescent="0.3">
      <c r="O37402" s="53"/>
      <c r="V37402" s="45"/>
    </row>
    <row r="37403" spans="15:22" s="1" customFormat="1" ht="25.05" customHeight="1" x14ac:dyDescent="0.3">
      <c r="O37403" s="53"/>
      <c r="V37403" s="45"/>
    </row>
    <row r="37404" spans="15:22" s="1" customFormat="1" ht="25.05" customHeight="1" x14ac:dyDescent="0.3">
      <c r="O37404" s="53"/>
      <c r="V37404" s="45"/>
    </row>
    <row r="37405" spans="15:22" s="1" customFormat="1" ht="25.05" customHeight="1" x14ac:dyDescent="0.3">
      <c r="O37405" s="53"/>
      <c r="V37405" s="45"/>
    </row>
    <row r="37406" spans="15:22" s="1" customFormat="1" ht="25.05" customHeight="1" x14ac:dyDescent="0.3">
      <c r="O37406" s="53"/>
      <c r="V37406" s="45"/>
    </row>
    <row r="37407" spans="15:22" s="1" customFormat="1" ht="25.05" customHeight="1" x14ac:dyDescent="0.3">
      <c r="O37407" s="53"/>
      <c r="V37407" s="45"/>
    </row>
    <row r="37408" spans="15:22" s="1" customFormat="1" ht="25.05" customHeight="1" x14ac:dyDescent="0.3">
      <c r="O37408" s="53"/>
      <c r="V37408" s="45"/>
    </row>
    <row r="37409" spans="15:22" s="1" customFormat="1" ht="25.05" customHeight="1" x14ac:dyDescent="0.3">
      <c r="O37409" s="53"/>
      <c r="V37409" s="45"/>
    </row>
    <row r="37410" spans="15:22" s="1" customFormat="1" ht="25.05" customHeight="1" x14ac:dyDescent="0.3">
      <c r="O37410" s="53"/>
      <c r="V37410" s="45"/>
    </row>
    <row r="37411" spans="15:22" s="1" customFormat="1" ht="25.05" customHeight="1" x14ac:dyDescent="0.3">
      <c r="O37411" s="53"/>
      <c r="V37411" s="45"/>
    </row>
    <row r="37412" spans="15:22" s="1" customFormat="1" ht="25.05" customHeight="1" x14ac:dyDescent="0.3">
      <c r="O37412" s="53"/>
      <c r="V37412" s="45"/>
    </row>
    <row r="37413" spans="15:22" s="1" customFormat="1" ht="25.05" customHeight="1" x14ac:dyDescent="0.3">
      <c r="O37413" s="53"/>
      <c r="V37413" s="45"/>
    </row>
    <row r="37414" spans="15:22" s="1" customFormat="1" ht="25.05" customHeight="1" x14ac:dyDescent="0.3">
      <c r="O37414" s="53"/>
      <c r="V37414" s="45"/>
    </row>
    <row r="37415" spans="15:22" s="1" customFormat="1" ht="25.05" customHeight="1" x14ac:dyDescent="0.3">
      <c r="O37415" s="53"/>
      <c r="V37415" s="45"/>
    </row>
    <row r="37416" spans="15:22" s="1" customFormat="1" ht="25.05" customHeight="1" x14ac:dyDescent="0.3">
      <c r="O37416" s="53"/>
      <c r="V37416" s="45"/>
    </row>
    <row r="37417" spans="15:22" s="1" customFormat="1" ht="25.05" customHeight="1" x14ac:dyDescent="0.3">
      <c r="O37417" s="53"/>
      <c r="V37417" s="45"/>
    </row>
    <row r="37418" spans="15:22" s="1" customFormat="1" ht="25.05" customHeight="1" x14ac:dyDescent="0.3">
      <c r="O37418" s="53"/>
      <c r="V37418" s="45"/>
    </row>
    <row r="37419" spans="15:22" s="1" customFormat="1" ht="25.05" customHeight="1" x14ac:dyDescent="0.3">
      <c r="O37419" s="53"/>
      <c r="V37419" s="45"/>
    </row>
    <row r="37420" spans="15:22" s="1" customFormat="1" ht="25.05" customHeight="1" x14ac:dyDescent="0.3">
      <c r="O37420" s="53"/>
      <c r="V37420" s="45"/>
    </row>
    <row r="37421" spans="15:22" s="1" customFormat="1" ht="25.05" customHeight="1" x14ac:dyDescent="0.3">
      <c r="O37421" s="53"/>
      <c r="V37421" s="45"/>
    </row>
    <row r="37422" spans="15:22" s="1" customFormat="1" ht="25.05" customHeight="1" x14ac:dyDescent="0.3">
      <c r="O37422" s="53"/>
      <c r="V37422" s="45"/>
    </row>
    <row r="37423" spans="15:22" s="1" customFormat="1" ht="25.05" customHeight="1" x14ac:dyDescent="0.3">
      <c r="O37423" s="53"/>
      <c r="V37423" s="45"/>
    </row>
    <row r="37424" spans="15:22" s="1" customFormat="1" ht="25.05" customHeight="1" x14ac:dyDescent="0.3">
      <c r="O37424" s="53"/>
      <c r="V37424" s="45"/>
    </row>
    <row r="37425" spans="15:22" s="1" customFormat="1" ht="25.05" customHeight="1" x14ac:dyDescent="0.3">
      <c r="O37425" s="53"/>
      <c r="V37425" s="45"/>
    </row>
    <row r="37426" spans="15:22" s="1" customFormat="1" ht="25.05" customHeight="1" x14ac:dyDescent="0.3">
      <c r="O37426" s="53"/>
      <c r="V37426" s="45"/>
    </row>
    <row r="37427" spans="15:22" s="1" customFormat="1" ht="25.05" customHeight="1" x14ac:dyDescent="0.3">
      <c r="O37427" s="53"/>
      <c r="V37427" s="45"/>
    </row>
    <row r="37428" spans="15:22" s="1" customFormat="1" ht="25.05" customHeight="1" x14ac:dyDescent="0.3">
      <c r="O37428" s="53"/>
      <c r="V37428" s="45"/>
    </row>
    <row r="37429" spans="15:22" s="1" customFormat="1" ht="25.05" customHeight="1" x14ac:dyDescent="0.3">
      <c r="O37429" s="53"/>
      <c r="V37429" s="45"/>
    </row>
    <row r="37430" spans="15:22" s="1" customFormat="1" ht="25.05" customHeight="1" x14ac:dyDescent="0.3">
      <c r="O37430" s="53"/>
      <c r="V37430" s="45"/>
    </row>
    <row r="37431" spans="15:22" s="1" customFormat="1" ht="25.05" customHeight="1" x14ac:dyDescent="0.3">
      <c r="O37431" s="53"/>
      <c r="V37431" s="45"/>
    </row>
    <row r="37432" spans="15:22" s="1" customFormat="1" ht="25.05" customHeight="1" x14ac:dyDescent="0.3">
      <c r="O37432" s="53"/>
      <c r="V37432" s="45"/>
    </row>
    <row r="37433" spans="15:22" s="1" customFormat="1" ht="25.05" customHeight="1" x14ac:dyDescent="0.3">
      <c r="O37433" s="53"/>
      <c r="V37433" s="45"/>
    </row>
    <row r="37434" spans="15:22" s="1" customFormat="1" ht="25.05" customHeight="1" x14ac:dyDescent="0.3">
      <c r="O37434" s="53"/>
      <c r="V37434" s="45"/>
    </row>
    <row r="37435" spans="15:22" s="1" customFormat="1" ht="25.05" customHeight="1" x14ac:dyDescent="0.3">
      <c r="O37435" s="53"/>
      <c r="V37435" s="45"/>
    </row>
    <row r="37436" spans="15:22" s="1" customFormat="1" ht="25.05" customHeight="1" x14ac:dyDescent="0.3">
      <c r="O37436" s="53"/>
      <c r="V37436" s="45"/>
    </row>
    <row r="37437" spans="15:22" s="1" customFormat="1" ht="25.05" customHeight="1" x14ac:dyDescent="0.3">
      <c r="O37437" s="53"/>
      <c r="V37437" s="45"/>
    </row>
    <row r="37438" spans="15:22" s="1" customFormat="1" ht="25.05" customHeight="1" x14ac:dyDescent="0.3">
      <c r="O37438" s="53"/>
      <c r="V37438" s="45"/>
    </row>
    <row r="37439" spans="15:22" s="1" customFormat="1" ht="25.05" customHeight="1" x14ac:dyDescent="0.3">
      <c r="O37439" s="53"/>
      <c r="V37439" s="45"/>
    </row>
    <row r="37440" spans="15:22" s="1" customFormat="1" ht="25.05" customHeight="1" x14ac:dyDescent="0.3">
      <c r="O37440" s="53"/>
      <c r="V37440" s="45"/>
    </row>
    <row r="37441" spans="15:22" s="1" customFormat="1" ht="25.05" customHeight="1" x14ac:dyDescent="0.3">
      <c r="O37441" s="53"/>
      <c r="V37441" s="45"/>
    </row>
    <row r="37442" spans="15:22" s="1" customFormat="1" ht="25.05" customHeight="1" x14ac:dyDescent="0.3">
      <c r="O37442" s="53"/>
      <c r="V37442" s="45"/>
    </row>
    <row r="37443" spans="15:22" s="1" customFormat="1" ht="25.05" customHeight="1" x14ac:dyDescent="0.3">
      <c r="O37443" s="53"/>
      <c r="V37443" s="45"/>
    </row>
    <row r="37444" spans="15:22" s="1" customFormat="1" ht="25.05" customHeight="1" x14ac:dyDescent="0.3">
      <c r="O37444" s="53"/>
      <c r="V37444" s="45"/>
    </row>
    <row r="37445" spans="15:22" s="1" customFormat="1" ht="25.05" customHeight="1" x14ac:dyDescent="0.3">
      <c r="O37445" s="53"/>
      <c r="V37445" s="45"/>
    </row>
    <row r="37446" spans="15:22" s="1" customFormat="1" ht="25.05" customHeight="1" x14ac:dyDescent="0.3">
      <c r="O37446" s="53"/>
      <c r="V37446" s="45"/>
    </row>
    <row r="37447" spans="15:22" s="1" customFormat="1" ht="25.05" customHeight="1" x14ac:dyDescent="0.3">
      <c r="O37447" s="53"/>
      <c r="V37447" s="45"/>
    </row>
    <row r="37448" spans="15:22" s="1" customFormat="1" ht="25.05" customHeight="1" x14ac:dyDescent="0.3">
      <c r="O37448" s="53"/>
      <c r="V37448" s="45"/>
    </row>
    <row r="37449" spans="15:22" s="1" customFormat="1" ht="25.05" customHeight="1" x14ac:dyDescent="0.3">
      <c r="O37449" s="53"/>
      <c r="V37449" s="45"/>
    </row>
    <row r="37450" spans="15:22" s="1" customFormat="1" ht="25.05" customHeight="1" x14ac:dyDescent="0.3">
      <c r="O37450" s="53"/>
      <c r="V37450" s="45"/>
    </row>
    <row r="37451" spans="15:22" s="1" customFormat="1" ht="25.05" customHeight="1" x14ac:dyDescent="0.3">
      <c r="O37451" s="53"/>
      <c r="V37451" s="45"/>
    </row>
    <row r="37452" spans="15:22" s="1" customFormat="1" ht="25.05" customHeight="1" x14ac:dyDescent="0.3">
      <c r="O37452" s="53"/>
      <c r="V37452" s="45"/>
    </row>
    <row r="37453" spans="15:22" s="1" customFormat="1" ht="25.05" customHeight="1" x14ac:dyDescent="0.3">
      <c r="O37453" s="53"/>
      <c r="V37453" s="45"/>
    </row>
    <row r="37454" spans="15:22" s="1" customFormat="1" ht="25.05" customHeight="1" x14ac:dyDescent="0.3">
      <c r="O37454" s="53"/>
      <c r="V37454" s="45"/>
    </row>
    <row r="37455" spans="15:22" s="1" customFormat="1" ht="25.05" customHeight="1" x14ac:dyDescent="0.3">
      <c r="O37455" s="53"/>
      <c r="V37455" s="45"/>
    </row>
    <row r="37456" spans="15:22" s="1" customFormat="1" ht="25.05" customHeight="1" x14ac:dyDescent="0.3">
      <c r="O37456" s="53"/>
      <c r="V37456" s="45"/>
    </row>
    <row r="37457" spans="15:22" s="1" customFormat="1" ht="25.05" customHeight="1" x14ac:dyDescent="0.3">
      <c r="O37457" s="53"/>
      <c r="V37457" s="45"/>
    </row>
    <row r="37458" spans="15:22" s="1" customFormat="1" ht="25.05" customHeight="1" x14ac:dyDescent="0.3">
      <c r="O37458" s="53"/>
      <c r="V37458" s="45"/>
    </row>
    <row r="37459" spans="15:22" s="1" customFormat="1" ht="25.05" customHeight="1" x14ac:dyDescent="0.3">
      <c r="O37459" s="53"/>
      <c r="V37459" s="45"/>
    </row>
    <row r="37460" spans="15:22" s="1" customFormat="1" ht="25.05" customHeight="1" x14ac:dyDescent="0.3">
      <c r="O37460" s="53"/>
      <c r="V37460" s="45"/>
    </row>
    <row r="37461" spans="15:22" s="1" customFormat="1" ht="25.05" customHeight="1" x14ac:dyDescent="0.3">
      <c r="O37461" s="53"/>
      <c r="V37461" s="45"/>
    </row>
    <row r="37462" spans="15:22" s="1" customFormat="1" ht="25.05" customHeight="1" x14ac:dyDescent="0.3">
      <c r="O37462" s="53"/>
      <c r="V37462" s="45"/>
    </row>
    <row r="37463" spans="15:22" s="1" customFormat="1" ht="25.05" customHeight="1" x14ac:dyDescent="0.3">
      <c r="O37463" s="53"/>
      <c r="V37463" s="45"/>
    </row>
    <row r="37464" spans="15:22" s="1" customFormat="1" ht="25.05" customHeight="1" x14ac:dyDescent="0.3">
      <c r="O37464" s="53"/>
      <c r="V37464" s="45"/>
    </row>
    <row r="37465" spans="15:22" s="1" customFormat="1" ht="25.05" customHeight="1" x14ac:dyDescent="0.3">
      <c r="O37465" s="53"/>
      <c r="V37465" s="45"/>
    </row>
    <row r="37466" spans="15:22" s="1" customFormat="1" ht="25.05" customHeight="1" x14ac:dyDescent="0.3">
      <c r="O37466" s="53"/>
      <c r="V37466" s="45"/>
    </row>
    <row r="37467" spans="15:22" s="1" customFormat="1" ht="25.05" customHeight="1" x14ac:dyDescent="0.3">
      <c r="O37467" s="53"/>
      <c r="V37467" s="45"/>
    </row>
    <row r="37468" spans="15:22" s="1" customFormat="1" ht="25.05" customHeight="1" x14ac:dyDescent="0.3">
      <c r="O37468" s="53"/>
      <c r="V37468" s="45"/>
    </row>
    <row r="37469" spans="15:22" s="1" customFormat="1" ht="25.05" customHeight="1" x14ac:dyDescent="0.3">
      <c r="O37469" s="53"/>
      <c r="V37469" s="45"/>
    </row>
    <row r="37470" spans="15:22" s="1" customFormat="1" ht="25.05" customHeight="1" x14ac:dyDescent="0.3">
      <c r="O37470" s="53"/>
      <c r="V37470" s="45"/>
    </row>
    <row r="37471" spans="15:22" s="1" customFormat="1" ht="25.05" customHeight="1" x14ac:dyDescent="0.3">
      <c r="O37471" s="53"/>
      <c r="V37471" s="45"/>
    </row>
    <row r="37472" spans="15:22" s="1" customFormat="1" ht="25.05" customHeight="1" x14ac:dyDescent="0.3">
      <c r="O37472" s="53"/>
      <c r="V37472" s="45"/>
    </row>
    <row r="37473" spans="15:22" s="1" customFormat="1" ht="25.05" customHeight="1" x14ac:dyDescent="0.3">
      <c r="O37473" s="53"/>
      <c r="V37473" s="45"/>
    </row>
    <row r="37474" spans="15:22" s="1" customFormat="1" ht="25.05" customHeight="1" x14ac:dyDescent="0.3">
      <c r="O37474" s="53"/>
      <c r="V37474" s="45"/>
    </row>
    <row r="37475" spans="15:22" s="1" customFormat="1" ht="25.05" customHeight="1" x14ac:dyDescent="0.3">
      <c r="O37475" s="53"/>
      <c r="V37475" s="45"/>
    </row>
    <row r="37476" spans="15:22" s="1" customFormat="1" ht="25.05" customHeight="1" x14ac:dyDescent="0.3">
      <c r="O37476" s="53"/>
      <c r="V37476" s="45"/>
    </row>
    <row r="37477" spans="15:22" s="1" customFormat="1" ht="25.05" customHeight="1" x14ac:dyDescent="0.3">
      <c r="O37477" s="53"/>
      <c r="V37477" s="45"/>
    </row>
    <row r="37478" spans="15:22" s="1" customFormat="1" ht="25.05" customHeight="1" x14ac:dyDescent="0.3">
      <c r="O37478" s="53"/>
      <c r="V37478" s="45"/>
    </row>
    <row r="37479" spans="15:22" s="1" customFormat="1" ht="25.05" customHeight="1" x14ac:dyDescent="0.3">
      <c r="O37479" s="53"/>
      <c r="V37479" s="45"/>
    </row>
    <row r="37480" spans="15:22" s="1" customFormat="1" ht="25.05" customHeight="1" x14ac:dyDescent="0.3">
      <c r="O37480" s="53"/>
      <c r="V37480" s="45"/>
    </row>
    <row r="37481" spans="15:22" s="1" customFormat="1" ht="25.05" customHeight="1" x14ac:dyDescent="0.3">
      <c r="O37481" s="53"/>
      <c r="V37481" s="45"/>
    </row>
    <row r="37482" spans="15:22" s="1" customFormat="1" ht="25.05" customHeight="1" x14ac:dyDescent="0.3">
      <c r="O37482" s="53"/>
      <c r="V37482" s="45"/>
    </row>
    <row r="37483" spans="15:22" s="1" customFormat="1" ht="25.05" customHeight="1" x14ac:dyDescent="0.3">
      <c r="O37483" s="53"/>
      <c r="V37483" s="45"/>
    </row>
    <row r="37484" spans="15:22" s="1" customFormat="1" ht="25.05" customHeight="1" x14ac:dyDescent="0.3">
      <c r="O37484" s="53"/>
      <c r="V37484" s="45"/>
    </row>
    <row r="37485" spans="15:22" s="1" customFormat="1" ht="25.05" customHeight="1" x14ac:dyDescent="0.3">
      <c r="O37485" s="53"/>
      <c r="V37485" s="45"/>
    </row>
    <row r="37486" spans="15:22" s="1" customFormat="1" ht="25.05" customHeight="1" x14ac:dyDescent="0.3">
      <c r="O37486" s="53"/>
      <c r="V37486" s="45"/>
    </row>
    <row r="37487" spans="15:22" s="1" customFormat="1" ht="25.05" customHeight="1" x14ac:dyDescent="0.3">
      <c r="O37487" s="53"/>
      <c r="V37487" s="45"/>
    </row>
    <row r="37488" spans="15:22" s="1" customFormat="1" ht="25.05" customHeight="1" x14ac:dyDescent="0.3">
      <c r="O37488" s="53"/>
      <c r="V37488" s="45"/>
    </row>
    <row r="37489" spans="15:22" s="1" customFormat="1" ht="25.05" customHeight="1" x14ac:dyDescent="0.3">
      <c r="O37489" s="53"/>
      <c r="V37489" s="45"/>
    </row>
    <row r="37490" spans="15:22" s="1" customFormat="1" ht="25.05" customHeight="1" x14ac:dyDescent="0.3">
      <c r="O37490" s="53"/>
      <c r="V37490" s="45"/>
    </row>
    <row r="37491" spans="15:22" s="1" customFormat="1" ht="25.05" customHeight="1" x14ac:dyDescent="0.3">
      <c r="O37491" s="53"/>
      <c r="V37491" s="45"/>
    </row>
    <row r="37492" spans="15:22" s="1" customFormat="1" ht="25.05" customHeight="1" x14ac:dyDescent="0.3">
      <c r="O37492" s="53"/>
      <c r="V37492" s="45"/>
    </row>
    <row r="37493" spans="15:22" s="1" customFormat="1" ht="25.05" customHeight="1" x14ac:dyDescent="0.3">
      <c r="O37493" s="53"/>
      <c r="V37493" s="45"/>
    </row>
    <row r="37494" spans="15:22" s="1" customFormat="1" ht="25.05" customHeight="1" x14ac:dyDescent="0.3">
      <c r="O37494" s="53"/>
      <c r="V37494" s="45"/>
    </row>
    <row r="37495" spans="15:22" s="1" customFormat="1" ht="25.05" customHeight="1" x14ac:dyDescent="0.3">
      <c r="O37495" s="53"/>
      <c r="V37495" s="45"/>
    </row>
    <row r="37496" spans="15:22" s="1" customFormat="1" ht="25.05" customHeight="1" x14ac:dyDescent="0.3">
      <c r="O37496" s="53"/>
      <c r="V37496" s="45"/>
    </row>
    <row r="37497" spans="15:22" s="1" customFormat="1" ht="25.05" customHeight="1" x14ac:dyDescent="0.3">
      <c r="O37497" s="53"/>
      <c r="V37497" s="45"/>
    </row>
    <row r="37498" spans="15:22" s="1" customFormat="1" ht="25.05" customHeight="1" x14ac:dyDescent="0.3">
      <c r="O37498" s="53"/>
      <c r="V37498" s="45"/>
    </row>
    <row r="37499" spans="15:22" s="1" customFormat="1" ht="25.05" customHeight="1" x14ac:dyDescent="0.3">
      <c r="O37499" s="53"/>
      <c r="V37499" s="45"/>
    </row>
    <row r="37500" spans="15:22" s="1" customFormat="1" ht="25.05" customHeight="1" x14ac:dyDescent="0.3">
      <c r="O37500" s="53"/>
      <c r="V37500" s="45"/>
    </row>
    <row r="37501" spans="15:22" s="1" customFormat="1" ht="25.05" customHeight="1" x14ac:dyDescent="0.3">
      <c r="O37501" s="53"/>
      <c r="V37501" s="45"/>
    </row>
    <row r="37502" spans="15:22" s="1" customFormat="1" ht="25.05" customHeight="1" x14ac:dyDescent="0.3">
      <c r="O37502" s="53"/>
      <c r="V37502" s="45"/>
    </row>
    <row r="37503" spans="15:22" s="1" customFormat="1" ht="25.05" customHeight="1" x14ac:dyDescent="0.3">
      <c r="O37503" s="53"/>
      <c r="V37503" s="45"/>
    </row>
    <row r="37504" spans="15:22" s="1" customFormat="1" ht="25.05" customHeight="1" x14ac:dyDescent="0.3">
      <c r="O37504" s="53"/>
      <c r="V37504" s="45"/>
    </row>
    <row r="37505" spans="15:22" s="1" customFormat="1" ht="25.05" customHeight="1" x14ac:dyDescent="0.3">
      <c r="O37505" s="53"/>
      <c r="V37505" s="45"/>
    </row>
    <row r="37506" spans="15:22" s="1" customFormat="1" ht="25.05" customHeight="1" x14ac:dyDescent="0.3">
      <c r="O37506" s="53"/>
      <c r="V37506" s="45"/>
    </row>
    <row r="37507" spans="15:22" s="1" customFormat="1" ht="25.05" customHeight="1" x14ac:dyDescent="0.3">
      <c r="O37507" s="53"/>
      <c r="V37507" s="45"/>
    </row>
    <row r="37508" spans="15:22" s="1" customFormat="1" ht="25.05" customHeight="1" x14ac:dyDescent="0.3">
      <c r="O37508" s="53"/>
      <c r="V37508" s="45"/>
    </row>
    <row r="37509" spans="15:22" s="1" customFormat="1" ht="25.05" customHeight="1" x14ac:dyDescent="0.3">
      <c r="O37509" s="53"/>
      <c r="V37509" s="45"/>
    </row>
    <row r="37510" spans="15:22" s="1" customFormat="1" ht="25.05" customHeight="1" x14ac:dyDescent="0.3">
      <c r="O37510" s="53"/>
      <c r="V37510" s="45"/>
    </row>
    <row r="37511" spans="15:22" s="1" customFormat="1" ht="25.05" customHeight="1" x14ac:dyDescent="0.3">
      <c r="O37511" s="53"/>
      <c r="V37511" s="45"/>
    </row>
    <row r="37512" spans="15:22" s="1" customFormat="1" ht="25.05" customHeight="1" x14ac:dyDescent="0.3">
      <c r="O37512" s="53"/>
      <c r="V37512" s="45"/>
    </row>
    <row r="37513" spans="15:22" s="1" customFormat="1" ht="25.05" customHeight="1" x14ac:dyDescent="0.3">
      <c r="O37513" s="53"/>
      <c r="V37513" s="45"/>
    </row>
    <row r="37514" spans="15:22" s="1" customFormat="1" ht="25.05" customHeight="1" x14ac:dyDescent="0.3">
      <c r="O37514" s="53"/>
      <c r="V37514" s="45"/>
    </row>
    <row r="37515" spans="15:22" s="1" customFormat="1" ht="25.05" customHeight="1" x14ac:dyDescent="0.3">
      <c r="O37515" s="53"/>
      <c r="V37515" s="45"/>
    </row>
    <row r="37516" spans="15:22" s="1" customFormat="1" ht="25.05" customHeight="1" x14ac:dyDescent="0.3">
      <c r="O37516" s="53"/>
      <c r="V37516" s="45"/>
    </row>
    <row r="37517" spans="15:22" s="1" customFormat="1" ht="25.05" customHeight="1" x14ac:dyDescent="0.3">
      <c r="O37517" s="53"/>
      <c r="V37517" s="45"/>
    </row>
    <row r="37518" spans="15:22" s="1" customFormat="1" ht="25.05" customHeight="1" x14ac:dyDescent="0.3">
      <c r="O37518" s="53"/>
      <c r="V37518" s="45"/>
    </row>
    <row r="37519" spans="15:22" s="1" customFormat="1" ht="25.05" customHeight="1" x14ac:dyDescent="0.3">
      <c r="O37519" s="53"/>
      <c r="V37519" s="45"/>
    </row>
    <row r="37520" spans="15:22" s="1" customFormat="1" ht="25.05" customHeight="1" x14ac:dyDescent="0.3">
      <c r="O37520" s="53"/>
      <c r="V37520" s="45"/>
    </row>
    <row r="37521" spans="15:22" s="1" customFormat="1" ht="25.05" customHeight="1" x14ac:dyDescent="0.3">
      <c r="O37521" s="53"/>
      <c r="V37521" s="45"/>
    </row>
    <row r="37522" spans="15:22" s="1" customFormat="1" ht="25.05" customHeight="1" x14ac:dyDescent="0.3">
      <c r="O37522" s="53"/>
      <c r="V37522" s="45"/>
    </row>
    <row r="37523" spans="15:22" s="1" customFormat="1" ht="25.05" customHeight="1" x14ac:dyDescent="0.3">
      <c r="O37523" s="53"/>
      <c r="V37523" s="45"/>
    </row>
    <row r="37524" spans="15:22" s="1" customFormat="1" ht="25.05" customHeight="1" x14ac:dyDescent="0.3">
      <c r="O37524" s="53"/>
      <c r="V37524" s="45"/>
    </row>
    <row r="37525" spans="15:22" s="1" customFormat="1" ht="25.05" customHeight="1" x14ac:dyDescent="0.3">
      <c r="O37525" s="53"/>
      <c r="V37525" s="45"/>
    </row>
    <row r="37526" spans="15:22" s="1" customFormat="1" ht="25.05" customHeight="1" x14ac:dyDescent="0.3">
      <c r="O37526" s="53"/>
      <c r="V37526" s="45"/>
    </row>
    <row r="37527" spans="15:22" s="1" customFormat="1" ht="25.05" customHeight="1" x14ac:dyDescent="0.3">
      <c r="O37527" s="53"/>
      <c r="V37527" s="45"/>
    </row>
    <row r="37528" spans="15:22" s="1" customFormat="1" ht="25.05" customHeight="1" x14ac:dyDescent="0.3">
      <c r="O37528" s="53"/>
      <c r="V37528" s="45"/>
    </row>
    <row r="37529" spans="15:22" s="1" customFormat="1" ht="25.05" customHeight="1" x14ac:dyDescent="0.3">
      <c r="O37529" s="53"/>
      <c r="V37529" s="45"/>
    </row>
    <row r="37530" spans="15:22" s="1" customFormat="1" ht="25.05" customHeight="1" x14ac:dyDescent="0.3">
      <c r="O37530" s="53"/>
      <c r="V37530" s="45"/>
    </row>
    <row r="37531" spans="15:22" s="1" customFormat="1" ht="25.05" customHeight="1" x14ac:dyDescent="0.3">
      <c r="O37531" s="53"/>
      <c r="V37531" s="45"/>
    </row>
    <row r="37532" spans="15:22" s="1" customFormat="1" ht="25.05" customHeight="1" x14ac:dyDescent="0.3">
      <c r="O37532" s="53"/>
      <c r="V37532" s="45"/>
    </row>
    <row r="37533" spans="15:22" s="1" customFormat="1" ht="25.05" customHeight="1" x14ac:dyDescent="0.3">
      <c r="O37533" s="53"/>
      <c r="V37533" s="45"/>
    </row>
    <row r="37534" spans="15:22" s="1" customFormat="1" ht="25.05" customHeight="1" x14ac:dyDescent="0.3">
      <c r="O37534" s="53"/>
      <c r="V37534" s="45"/>
    </row>
    <row r="37535" spans="15:22" s="1" customFormat="1" ht="25.05" customHeight="1" x14ac:dyDescent="0.3">
      <c r="O37535" s="53"/>
      <c r="V37535" s="45"/>
    </row>
    <row r="37536" spans="15:22" s="1" customFormat="1" ht="25.05" customHeight="1" x14ac:dyDescent="0.3">
      <c r="O37536" s="53"/>
      <c r="V37536" s="45"/>
    </row>
    <row r="37537" spans="15:22" s="1" customFormat="1" ht="25.05" customHeight="1" x14ac:dyDescent="0.3">
      <c r="O37537" s="53"/>
      <c r="V37537" s="45"/>
    </row>
    <row r="37538" spans="15:22" s="1" customFormat="1" ht="25.05" customHeight="1" x14ac:dyDescent="0.3">
      <c r="O37538" s="53"/>
      <c r="V37538" s="45"/>
    </row>
    <row r="37539" spans="15:22" s="1" customFormat="1" ht="25.05" customHeight="1" x14ac:dyDescent="0.3">
      <c r="O37539" s="53"/>
      <c r="V37539" s="45"/>
    </row>
    <row r="37540" spans="15:22" s="1" customFormat="1" ht="25.05" customHeight="1" x14ac:dyDescent="0.3">
      <c r="O37540" s="53"/>
      <c r="V37540" s="45"/>
    </row>
    <row r="37541" spans="15:22" s="1" customFormat="1" ht="25.05" customHeight="1" x14ac:dyDescent="0.3">
      <c r="O37541" s="53"/>
      <c r="V37541" s="45"/>
    </row>
    <row r="37542" spans="15:22" s="1" customFormat="1" ht="25.05" customHeight="1" x14ac:dyDescent="0.3">
      <c r="O37542" s="53"/>
      <c r="V37542" s="45"/>
    </row>
    <row r="37543" spans="15:22" s="1" customFormat="1" ht="25.05" customHeight="1" x14ac:dyDescent="0.3">
      <c r="O37543" s="53"/>
      <c r="V37543" s="45"/>
    </row>
    <row r="37544" spans="15:22" s="1" customFormat="1" ht="25.05" customHeight="1" x14ac:dyDescent="0.3">
      <c r="O37544" s="53"/>
      <c r="V37544" s="45"/>
    </row>
    <row r="37545" spans="15:22" s="1" customFormat="1" ht="25.05" customHeight="1" x14ac:dyDescent="0.3">
      <c r="O37545" s="53"/>
      <c r="V37545" s="45"/>
    </row>
    <row r="37546" spans="15:22" s="1" customFormat="1" ht="25.05" customHeight="1" x14ac:dyDescent="0.3">
      <c r="O37546" s="53"/>
      <c r="V37546" s="45"/>
    </row>
    <row r="37547" spans="15:22" s="1" customFormat="1" ht="25.05" customHeight="1" x14ac:dyDescent="0.3">
      <c r="O37547" s="53"/>
      <c r="V37547" s="45"/>
    </row>
    <row r="37548" spans="15:22" s="1" customFormat="1" ht="25.05" customHeight="1" x14ac:dyDescent="0.3">
      <c r="O37548" s="53"/>
      <c r="V37548" s="45"/>
    </row>
    <row r="37549" spans="15:22" s="1" customFormat="1" ht="25.05" customHeight="1" x14ac:dyDescent="0.3">
      <c r="O37549" s="53"/>
      <c r="V37549" s="45"/>
    </row>
    <row r="37550" spans="15:22" s="1" customFormat="1" ht="25.05" customHeight="1" x14ac:dyDescent="0.3">
      <c r="O37550" s="53"/>
      <c r="V37550" s="45"/>
    </row>
    <row r="37551" spans="15:22" s="1" customFormat="1" ht="25.05" customHeight="1" x14ac:dyDescent="0.3">
      <c r="O37551" s="53"/>
      <c r="V37551" s="45"/>
    </row>
    <row r="37552" spans="15:22" s="1" customFormat="1" ht="25.05" customHeight="1" x14ac:dyDescent="0.3">
      <c r="O37552" s="53"/>
      <c r="V37552" s="45"/>
    </row>
    <row r="37553" spans="15:22" s="1" customFormat="1" ht="25.05" customHeight="1" x14ac:dyDescent="0.3">
      <c r="O37553" s="53"/>
      <c r="V37553" s="45"/>
    </row>
    <row r="37554" spans="15:22" s="1" customFormat="1" ht="25.05" customHeight="1" x14ac:dyDescent="0.3">
      <c r="O37554" s="53"/>
      <c r="V37554" s="45"/>
    </row>
    <row r="37555" spans="15:22" s="1" customFormat="1" ht="25.05" customHeight="1" x14ac:dyDescent="0.3">
      <c r="O37555" s="53"/>
      <c r="V37555" s="45"/>
    </row>
    <row r="37556" spans="15:22" s="1" customFormat="1" ht="25.05" customHeight="1" x14ac:dyDescent="0.3">
      <c r="O37556" s="53"/>
      <c r="V37556" s="45"/>
    </row>
    <row r="37557" spans="15:22" s="1" customFormat="1" ht="25.05" customHeight="1" x14ac:dyDescent="0.3">
      <c r="O37557" s="53"/>
      <c r="V37557" s="45"/>
    </row>
    <row r="37558" spans="15:22" s="1" customFormat="1" ht="25.05" customHeight="1" x14ac:dyDescent="0.3">
      <c r="O37558" s="53"/>
      <c r="V37558" s="45"/>
    </row>
    <row r="37559" spans="15:22" s="1" customFormat="1" ht="25.05" customHeight="1" x14ac:dyDescent="0.3">
      <c r="O37559" s="53"/>
      <c r="V37559" s="45"/>
    </row>
    <row r="37560" spans="15:22" s="1" customFormat="1" ht="25.05" customHeight="1" x14ac:dyDescent="0.3">
      <c r="O37560" s="53"/>
      <c r="V37560" s="45"/>
    </row>
    <row r="37561" spans="15:22" s="1" customFormat="1" ht="25.05" customHeight="1" x14ac:dyDescent="0.3">
      <c r="O37561" s="53"/>
      <c r="V37561" s="45"/>
    </row>
    <row r="37562" spans="15:22" s="1" customFormat="1" ht="25.05" customHeight="1" x14ac:dyDescent="0.3">
      <c r="O37562" s="53"/>
      <c r="V37562" s="45"/>
    </row>
    <row r="37563" spans="15:22" s="1" customFormat="1" ht="25.05" customHeight="1" x14ac:dyDescent="0.3">
      <c r="O37563" s="53"/>
      <c r="V37563" s="45"/>
    </row>
    <row r="37564" spans="15:22" s="1" customFormat="1" ht="25.05" customHeight="1" x14ac:dyDescent="0.3">
      <c r="O37564" s="53"/>
      <c r="V37564" s="45"/>
    </row>
    <row r="37565" spans="15:22" s="1" customFormat="1" ht="25.05" customHeight="1" x14ac:dyDescent="0.3">
      <c r="O37565" s="53"/>
      <c r="V37565" s="45"/>
    </row>
    <row r="37566" spans="15:22" s="1" customFormat="1" ht="25.05" customHeight="1" x14ac:dyDescent="0.3">
      <c r="O37566" s="53"/>
      <c r="V37566" s="45"/>
    </row>
    <row r="37567" spans="15:22" s="1" customFormat="1" ht="25.05" customHeight="1" x14ac:dyDescent="0.3">
      <c r="O37567" s="53"/>
      <c r="V37567" s="45"/>
    </row>
    <row r="37568" spans="15:22" s="1" customFormat="1" ht="25.05" customHeight="1" x14ac:dyDescent="0.3">
      <c r="O37568" s="53"/>
      <c r="V37568" s="45"/>
    </row>
    <row r="37569" spans="15:22" s="1" customFormat="1" ht="25.05" customHeight="1" x14ac:dyDescent="0.3">
      <c r="O37569" s="53"/>
      <c r="V37569" s="45"/>
    </row>
    <row r="37570" spans="15:22" s="1" customFormat="1" ht="25.05" customHeight="1" x14ac:dyDescent="0.3">
      <c r="O37570" s="53"/>
      <c r="V37570" s="45"/>
    </row>
    <row r="37571" spans="15:22" s="1" customFormat="1" ht="25.05" customHeight="1" x14ac:dyDescent="0.3">
      <c r="O37571" s="53"/>
      <c r="V37571" s="45"/>
    </row>
    <row r="37572" spans="15:22" s="1" customFormat="1" ht="25.05" customHeight="1" x14ac:dyDescent="0.3">
      <c r="O37572" s="53"/>
      <c r="V37572" s="45"/>
    </row>
    <row r="37573" spans="15:22" s="1" customFormat="1" ht="25.05" customHeight="1" x14ac:dyDescent="0.3">
      <c r="O37573" s="53"/>
      <c r="V37573" s="45"/>
    </row>
    <row r="37574" spans="15:22" s="1" customFormat="1" ht="25.05" customHeight="1" x14ac:dyDescent="0.3">
      <c r="O37574" s="53"/>
      <c r="V37574" s="45"/>
    </row>
    <row r="37575" spans="15:22" s="1" customFormat="1" ht="25.05" customHeight="1" x14ac:dyDescent="0.3">
      <c r="O37575" s="53"/>
      <c r="V37575" s="45"/>
    </row>
    <row r="37576" spans="15:22" s="1" customFormat="1" ht="25.05" customHeight="1" x14ac:dyDescent="0.3">
      <c r="O37576" s="53"/>
      <c r="V37576" s="45"/>
    </row>
    <row r="37577" spans="15:22" s="1" customFormat="1" ht="25.05" customHeight="1" x14ac:dyDescent="0.3">
      <c r="O37577" s="53"/>
      <c r="V37577" s="45"/>
    </row>
    <row r="37578" spans="15:22" s="1" customFormat="1" ht="25.05" customHeight="1" x14ac:dyDescent="0.3">
      <c r="O37578" s="53"/>
      <c r="V37578" s="45"/>
    </row>
    <row r="37579" spans="15:22" s="1" customFormat="1" ht="25.05" customHeight="1" x14ac:dyDescent="0.3">
      <c r="O37579" s="53"/>
      <c r="V37579" s="45"/>
    </row>
    <row r="37580" spans="15:22" s="1" customFormat="1" ht="25.05" customHeight="1" x14ac:dyDescent="0.3">
      <c r="O37580" s="53"/>
      <c r="V37580" s="45"/>
    </row>
    <row r="37581" spans="15:22" s="1" customFormat="1" ht="25.05" customHeight="1" x14ac:dyDescent="0.3">
      <c r="O37581" s="53"/>
      <c r="V37581" s="45"/>
    </row>
    <row r="37582" spans="15:22" s="1" customFormat="1" ht="25.05" customHeight="1" x14ac:dyDescent="0.3">
      <c r="O37582" s="53"/>
      <c r="V37582" s="45"/>
    </row>
    <row r="37583" spans="15:22" s="1" customFormat="1" ht="25.05" customHeight="1" x14ac:dyDescent="0.3">
      <c r="O37583" s="53"/>
      <c r="V37583" s="45"/>
    </row>
    <row r="37584" spans="15:22" s="1" customFormat="1" ht="25.05" customHeight="1" x14ac:dyDescent="0.3">
      <c r="O37584" s="53"/>
      <c r="V37584" s="45"/>
    </row>
    <row r="37585" spans="15:22" s="1" customFormat="1" ht="25.05" customHeight="1" x14ac:dyDescent="0.3">
      <c r="O37585" s="53"/>
      <c r="V37585" s="45"/>
    </row>
    <row r="37586" spans="15:22" s="1" customFormat="1" ht="25.05" customHeight="1" x14ac:dyDescent="0.3">
      <c r="O37586" s="53"/>
      <c r="V37586" s="45"/>
    </row>
    <row r="37587" spans="15:22" s="1" customFormat="1" ht="25.05" customHeight="1" x14ac:dyDescent="0.3">
      <c r="O37587" s="53"/>
      <c r="V37587" s="45"/>
    </row>
    <row r="37588" spans="15:22" s="1" customFormat="1" ht="25.05" customHeight="1" x14ac:dyDescent="0.3">
      <c r="O37588" s="53"/>
      <c r="V37588" s="45"/>
    </row>
    <row r="37589" spans="15:22" s="1" customFormat="1" ht="25.05" customHeight="1" x14ac:dyDescent="0.3">
      <c r="O37589" s="53"/>
      <c r="V37589" s="45"/>
    </row>
    <row r="37590" spans="15:22" s="1" customFormat="1" ht="25.05" customHeight="1" x14ac:dyDescent="0.3">
      <c r="O37590" s="53"/>
      <c r="V37590" s="45"/>
    </row>
    <row r="37591" spans="15:22" s="1" customFormat="1" ht="25.05" customHeight="1" x14ac:dyDescent="0.3">
      <c r="O37591" s="53"/>
      <c r="V37591" s="45"/>
    </row>
    <row r="37592" spans="15:22" s="1" customFormat="1" ht="25.05" customHeight="1" x14ac:dyDescent="0.3">
      <c r="O37592" s="53"/>
      <c r="V37592" s="45"/>
    </row>
    <row r="37593" spans="15:22" s="1" customFormat="1" ht="25.05" customHeight="1" x14ac:dyDescent="0.3">
      <c r="O37593" s="53"/>
      <c r="V37593" s="45"/>
    </row>
    <row r="37594" spans="15:22" s="1" customFormat="1" ht="25.05" customHeight="1" x14ac:dyDescent="0.3">
      <c r="O37594" s="53"/>
      <c r="V37594" s="45"/>
    </row>
    <row r="37595" spans="15:22" s="1" customFormat="1" ht="25.05" customHeight="1" x14ac:dyDescent="0.3">
      <c r="O37595" s="53"/>
      <c r="V37595" s="45"/>
    </row>
    <row r="37596" spans="15:22" s="1" customFormat="1" ht="25.05" customHeight="1" x14ac:dyDescent="0.3">
      <c r="O37596" s="53"/>
      <c r="V37596" s="45"/>
    </row>
    <row r="37597" spans="15:22" s="1" customFormat="1" ht="25.05" customHeight="1" x14ac:dyDescent="0.3">
      <c r="O37597" s="53"/>
      <c r="V37597" s="45"/>
    </row>
    <row r="37598" spans="15:22" s="1" customFormat="1" ht="25.05" customHeight="1" x14ac:dyDescent="0.3">
      <c r="O37598" s="53"/>
      <c r="V37598" s="45"/>
    </row>
    <row r="37599" spans="15:22" s="1" customFormat="1" ht="25.05" customHeight="1" x14ac:dyDescent="0.3">
      <c r="O37599" s="53"/>
      <c r="V37599" s="45"/>
    </row>
    <row r="37600" spans="15:22" s="1" customFormat="1" ht="25.05" customHeight="1" x14ac:dyDescent="0.3">
      <c r="O37600" s="53"/>
      <c r="V37600" s="45"/>
    </row>
    <row r="37601" spans="15:22" s="1" customFormat="1" ht="25.05" customHeight="1" x14ac:dyDescent="0.3">
      <c r="O37601" s="53"/>
      <c r="V37601" s="45"/>
    </row>
    <row r="37602" spans="15:22" s="1" customFormat="1" ht="25.05" customHeight="1" x14ac:dyDescent="0.3">
      <c r="O37602" s="53"/>
      <c r="V37602" s="45"/>
    </row>
    <row r="37603" spans="15:22" s="1" customFormat="1" ht="25.05" customHeight="1" x14ac:dyDescent="0.3">
      <c r="O37603" s="53"/>
      <c r="V37603" s="45"/>
    </row>
    <row r="37604" spans="15:22" s="1" customFormat="1" ht="25.05" customHeight="1" x14ac:dyDescent="0.3">
      <c r="O37604" s="53"/>
      <c r="V37604" s="45"/>
    </row>
    <row r="37605" spans="15:22" s="1" customFormat="1" ht="25.05" customHeight="1" x14ac:dyDescent="0.3">
      <c r="O37605" s="53"/>
      <c r="V37605" s="45"/>
    </row>
    <row r="37606" spans="15:22" s="1" customFormat="1" ht="25.05" customHeight="1" x14ac:dyDescent="0.3">
      <c r="O37606" s="53"/>
      <c r="V37606" s="45"/>
    </row>
    <row r="37607" spans="15:22" s="1" customFormat="1" ht="25.05" customHeight="1" x14ac:dyDescent="0.3">
      <c r="O37607" s="53"/>
      <c r="V37607" s="45"/>
    </row>
    <row r="37608" spans="15:22" s="1" customFormat="1" ht="25.05" customHeight="1" x14ac:dyDescent="0.3">
      <c r="O37608" s="53"/>
      <c r="V37608" s="45"/>
    </row>
    <row r="37609" spans="15:22" s="1" customFormat="1" ht="25.05" customHeight="1" x14ac:dyDescent="0.3">
      <c r="O37609" s="53"/>
      <c r="V37609" s="45"/>
    </row>
    <row r="37610" spans="15:22" s="1" customFormat="1" ht="25.05" customHeight="1" x14ac:dyDescent="0.3">
      <c r="O37610" s="53"/>
      <c r="V37610" s="45"/>
    </row>
    <row r="37611" spans="15:22" s="1" customFormat="1" ht="25.05" customHeight="1" x14ac:dyDescent="0.3">
      <c r="O37611" s="53"/>
      <c r="V37611" s="45"/>
    </row>
    <row r="37612" spans="15:22" s="1" customFormat="1" ht="25.05" customHeight="1" x14ac:dyDescent="0.3">
      <c r="O37612" s="53"/>
      <c r="V37612" s="45"/>
    </row>
    <row r="37613" spans="15:22" s="1" customFormat="1" ht="25.05" customHeight="1" x14ac:dyDescent="0.3">
      <c r="O37613" s="53"/>
      <c r="V37613" s="45"/>
    </row>
    <row r="37614" spans="15:22" s="1" customFormat="1" ht="25.05" customHeight="1" x14ac:dyDescent="0.3">
      <c r="O37614" s="53"/>
      <c r="V37614" s="45"/>
    </row>
    <row r="37615" spans="15:22" s="1" customFormat="1" ht="25.05" customHeight="1" x14ac:dyDescent="0.3">
      <c r="O37615" s="53"/>
      <c r="V37615" s="45"/>
    </row>
    <row r="37616" spans="15:22" s="1" customFormat="1" ht="25.05" customHeight="1" x14ac:dyDescent="0.3">
      <c r="O37616" s="53"/>
      <c r="V37616" s="45"/>
    </row>
    <row r="37617" spans="15:22" s="1" customFormat="1" ht="25.05" customHeight="1" x14ac:dyDescent="0.3">
      <c r="O37617" s="53"/>
      <c r="V37617" s="45"/>
    </row>
    <row r="37618" spans="15:22" s="1" customFormat="1" ht="25.05" customHeight="1" x14ac:dyDescent="0.3">
      <c r="O37618" s="53"/>
      <c r="V37618" s="45"/>
    </row>
    <row r="37619" spans="15:22" s="1" customFormat="1" ht="25.05" customHeight="1" x14ac:dyDescent="0.3">
      <c r="O37619" s="53"/>
      <c r="V37619" s="45"/>
    </row>
    <row r="37620" spans="15:22" s="1" customFormat="1" ht="25.05" customHeight="1" x14ac:dyDescent="0.3">
      <c r="O37620" s="53"/>
      <c r="V37620" s="45"/>
    </row>
    <row r="37621" spans="15:22" s="1" customFormat="1" ht="25.05" customHeight="1" x14ac:dyDescent="0.3">
      <c r="O37621" s="53"/>
      <c r="V37621" s="45"/>
    </row>
    <row r="37622" spans="15:22" s="1" customFormat="1" ht="25.05" customHeight="1" x14ac:dyDescent="0.3">
      <c r="O37622" s="53"/>
      <c r="V37622" s="45"/>
    </row>
    <row r="37623" spans="15:22" s="1" customFormat="1" ht="25.05" customHeight="1" x14ac:dyDescent="0.3">
      <c r="O37623" s="53"/>
      <c r="V37623" s="45"/>
    </row>
    <row r="37624" spans="15:22" s="1" customFormat="1" ht="25.05" customHeight="1" x14ac:dyDescent="0.3">
      <c r="O37624" s="53"/>
      <c r="V37624" s="45"/>
    </row>
    <row r="37625" spans="15:22" s="1" customFormat="1" ht="25.05" customHeight="1" x14ac:dyDescent="0.3">
      <c r="O37625" s="53"/>
      <c r="V37625" s="45"/>
    </row>
    <row r="37626" spans="15:22" s="1" customFormat="1" ht="25.05" customHeight="1" x14ac:dyDescent="0.3">
      <c r="O37626" s="53"/>
      <c r="V37626" s="45"/>
    </row>
    <row r="37627" spans="15:22" s="1" customFormat="1" ht="25.05" customHeight="1" x14ac:dyDescent="0.3">
      <c r="O37627" s="53"/>
      <c r="V37627" s="45"/>
    </row>
    <row r="37628" spans="15:22" s="1" customFormat="1" ht="25.05" customHeight="1" x14ac:dyDescent="0.3">
      <c r="O37628" s="53"/>
      <c r="V37628" s="45"/>
    </row>
    <row r="37629" spans="15:22" s="1" customFormat="1" ht="25.05" customHeight="1" x14ac:dyDescent="0.3">
      <c r="O37629" s="53"/>
      <c r="V37629" s="45"/>
    </row>
    <row r="37630" spans="15:22" s="1" customFormat="1" ht="25.05" customHeight="1" x14ac:dyDescent="0.3">
      <c r="O37630" s="53"/>
      <c r="V37630" s="45"/>
    </row>
    <row r="37631" spans="15:22" s="1" customFormat="1" ht="25.05" customHeight="1" x14ac:dyDescent="0.3">
      <c r="O37631" s="53"/>
      <c r="V37631" s="45"/>
    </row>
    <row r="37632" spans="15:22" s="1" customFormat="1" ht="25.05" customHeight="1" x14ac:dyDescent="0.3">
      <c r="O37632" s="53"/>
      <c r="V37632" s="45"/>
    </row>
    <row r="37633" spans="15:22" s="1" customFormat="1" ht="25.05" customHeight="1" x14ac:dyDescent="0.3">
      <c r="O37633" s="53"/>
      <c r="V37633" s="45"/>
    </row>
    <row r="37634" spans="15:22" s="1" customFormat="1" ht="25.05" customHeight="1" x14ac:dyDescent="0.3">
      <c r="O37634" s="53"/>
      <c r="V37634" s="45"/>
    </row>
    <row r="37635" spans="15:22" s="1" customFormat="1" ht="25.05" customHeight="1" x14ac:dyDescent="0.3">
      <c r="O37635" s="53"/>
      <c r="V37635" s="45"/>
    </row>
    <row r="37636" spans="15:22" s="1" customFormat="1" ht="25.05" customHeight="1" x14ac:dyDescent="0.3">
      <c r="O37636" s="53"/>
      <c r="V37636" s="45"/>
    </row>
    <row r="37637" spans="15:22" s="1" customFormat="1" ht="25.05" customHeight="1" x14ac:dyDescent="0.3">
      <c r="O37637" s="53"/>
      <c r="V37637" s="45"/>
    </row>
    <row r="37638" spans="15:22" s="1" customFormat="1" ht="25.05" customHeight="1" x14ac:dyDescent="0.3">
      <c r="O37638" s="53"/>
      <c r="V37638" s="45"/>
    </row>
    <row r="37639" spans="15:22" s="1" customFormat="1" ht="25.05" customHeight="1" x14ac:dyDescent="0.3">
      <c r="O37639" s="53"/>
      <c r="V37639" s="45"/>
    </row>
    <row r="37640" spans="15:22" s="1" customFormat="1" ht="25.05" customHeight="1" x14ac:dyDescent="0.3">
      <c r="O37640" s="53"/>
      <c r="V37640" s="45"/>
    </row>
    <row r="37641" spans="15:22" s="1" customFormat="1" ht="25.05" customHeight="1" x14ac:dyDescent="0.3">
      <c r="O37641" s="53"/>
      <c r="V37641" s="45"/>
    </row>
    <row r="37642" spans="15:22" s="1" customFormat="1" ht="25.05" customHeight="1" x14ac:dyDescent="0.3">
      <c r="O37642" s="53"/>
      <c r="V37642" s="45"/>
    </row>
    <row r="37643" spans="15:22" s="1" customFormat="1" ht="25.05" customHeight="1" x14ac:dyDescent="0.3">
      <c r="O37643" s="53"/>
      <c r="V37643" s="45"/>
    </row>
    <row r="37644" spans="15:22" s="1" customFormat="1" ht="25.05" customHeight="1" x14ac:dyDescent="0.3">
      <c r="O37644" s="53"/>
      <c r="V37644" s="45"/>
    </row>
    <row r="37645" spans="15:22" s="1" customFormat="1" ht="25.05" customHeight="1" x14ac:dyDescent="0.3">
      <c r="O37645" s="53"/>
      <c r="V37645" s="45"/>
    </row>
    <row r="37646" spans="15:22" s="1" customFormat="1" ht="25.05" customHeight="1" x14ac:dyDescent="0.3">
      <c r="O37646" s="53"/>
      <c r="V37646" s="45"/>
    </row>
    <row r="37647" spans="15:22" s="1" customFormat="1" ht="25.05" customHeight="1" x14ac:dyDescent="0.3">
      <c r="O37647" s="53"/>
      <c r="V37647" s="45"/>
    </row>
    <row r="37648" spans="15:22" s="1" customFormat="1" ht="25.05" customHeight="1" x14ac:dyDescent="0.3">
      <c r="O37648" s="53"/>
      <c r="V37648" s="45"/>
    </row>
    <row r="37649" spans="15:22" s="1" customFormat="1" ht="25.05" customHeight="1" x14ac:dyDescent="0.3">
      <c r="O37649" s="53"/>
      <c r="V37649" s="45"/>
    </row>
    <row r="37650" spans="15:22" s="1" customFormat="1" ht="25.05" customHeight="1" x14ac:dyDescent="0.3">
      <c r="O37650" s="53"/>
      <c r="V37650" s="45"/>
    </row>
    <row r="37651" spans="15:22" s="1" customFormat="1" ht="25.05" customHeight="1" x14ac:dyDescent="0.3">
      <c r="O37651" s="53"/>
      <c r="V37651" s="45"/>
    </row>
    <row r="37652" spans="15:22" s="1" customFormat="1" ht="25.05" customHeight="1" x14ac:dyDescent="0.3">
      <c r="O37652" s="53"/>
      <c r="V37652" s="45"/>
    </row>
    <row r="37653" spans="15:22" s="1" customFormat="1" ht="25.05" customHeight="1" x14ac:dyDescent="0.3">
      <c r="O37653" s="53"/>
      <c r="V37653" s="45"/>
    </row>
    <row r="37654" spans="15:22" s="1" customFormat="1" ht="25.05" customHeight="1" x14ac:dyDescent="0.3">
      <c r="O37654" s="53"/>
      <c r="V37654" s="45"/>
    </row>
    <row r="37655" spans="15:22" s="1" customFormat="1" ht="25.05" customHeight="1" x14ac:dyDescent="0.3">
      <c r="O37655" s="53"/>
      <c r="V37655" s="45"/>
    </row>
    <row r="37656" spans="15:22" s="1" customFormat="1" ht="25.05" customHeight="1" x14ac:dyDescent="0.3">
      <c r="O37656" s="53"/>
      <c r="V37656" s="45"/>
    </row>
    <row r="37657" spans="15:22" s="1" customFormat="1" ht="25.05" customHeight="1" x14ac:dyDescent="0.3">
      <c r="O37657" s="53"/>
      <c r="V37657" s="45"/>
    </row>
    <row r="37658" spans="15:22" s="1" customFormat="1" ht="25.05" customHeight="1" x14ac:dyDescent="0.3">
      <c r="O37658" s="53"/>
      <c r="V37658" s="45"/>
    </row>
    <row r="37659" spans="15:22" s="1" customFormat="1" ht="25.05" customHeight="1" x14ac:dyDescent="0.3">
      <c r="O37659" s="53"/>
      <c r="V37659" s="45"/>
    </row>
    <row r="37660" spans="15:22" s="1" customFormat="1" ht="25.05" customHeight="1" x14ac:dyDescent="0.3">
      <c r="O37660" s="53"/>
      <c r="V37660" s="45"/>
    </row>
    <row r="37661" spans="15:22" s="1" customFormat="1" ht="25.05" customHeight="1" x14ac:dyDescent="0.3">
      <c r="O37661" s="53"/>
      <c r="V37661" s="45"/>
    </row>
    <row r="37662" spans="15:22" s="1" customFormat="1" ht="25.05" customHeight="1" x14ac:dyDescent="0.3">
      <c r="O37662" s="53"/>
      <c r="V37662" s="45"/>
    </row>
    <row r="37663" spans="15:22" s="1" customFormat="1" ht="25.05" customHeight="1" x14ac:dyDescent="0.3">
      <c r="O37663" s="53"/>
      <c r="V37663" s="45"/>
    </row>
    <row r="37664" spans="15:22" s="1" customFormat="1" ht="25.05" customHeight="1" x14ac:dyDescent="0.3">
      <c r="O37664" s="53"/>
      <c r="V37664" s="45"/>
    </row>
    <row r="37665" spans="15:22" s="1" customFormat="1" ht="25.05" customHeight="1" x14ac:dyDescent="0.3">
      <c r="O37665" s="53"/>
      <c r="V37665" s="45"/>
    </row>
    <row r="37666" spans="15:22" s="1" customFormat="1" ht="25.05" customHeight="1" x14ac:dyDescent="0.3">
      <c r="O37666" s="53"/>
      <c r="V37666" s="45"/>
    </row>
    <row r="37667" spans="15:22" s="1" customFormat="1" ht="25.05" customHeight="1" x14ac:dyDescent="0.3">
      <c r="O37667" s="53"/>
      <c r="V37667" s="45"/>
    </row>
    <row r="37668" spans="15:22" s="1" customFormat="1" ht="25.05" customHeight="1" x14ac:dyDescent="0.3">
      <c r="O37668" s="53"/>
      <c r="V37668" s="45"/>
    </row>
    <row r="37669" spans="15:22" s="1" customFormat="1" ht="25.05" customHeight="1" x14ac:dyDescent="0.3">
      <c r="O37669" s="53"/>
      <c r="V37669" s="45"/>
    </row>
    <row r="37670" spans="15:22" s="1" customFormat="1" ht="25.05" customHeight="1" x14ac:dyDescent="0.3">
      <c r="O37670" s="53"/>
      <c r="V37670" s="45"/>
    </row>
    <row r="37671" spans="15:22" s="1" customFormat="1" ht="25.05" customHeight="1" x14ac:dyDescent="0.3">
      <c r="O37671" s="53"/>
      <c r="V37671" s="45"/>
    </row>
    <row r="37672" spans="15:22" s="1" customFormat="1" ht="25.05" customHeight="1" x14ac:dyDescent="0.3">
      <c r="O37672" s="53"/>
      <c r="V37672" s="45"/>
    </row>
    <row r="37673" spans="15:22" s="1" customFormat="1" ht="25.05" customHeight="1" x14ac:dyDescent="0.3">
      <c r="O37673" s="53"/>
      <c r="V37673" s="45"/>
    </row>
    <row r="37674" spans="15:22" s="1" customFormat="1" ht="25.05" customHeight="1" x14ac:dyDescent="0.3">
      <c r="O37674" s="53"/>
      <c r="V37674" s="45"/>
    </row>
    <row r="37675" spans="15:22" s="1" customFormat="1" ht="25.05" customHeight="1" x14ac:dyDescent="0.3">
      <c r="O37675" s="53"/>
      <c r="V37675" s="45"/>
    </row>
    <row r="37676" spans="15:22" s="1" customFormat="1" ht="25.05" customHeight="1" x14ac:dyDescent="0.3">
      <c r="O37676" s="53"/>
      <c r="V37676" s="45"/>
    </row>
    <row r="37677" spans="15:22" s="1" customFormat="1" ht="25.05" customHeight="1" x14ac:dyDescent="0.3">
      <c r="O37677" s="53"/>
      <c r="V37677" s="45"/>
    </row>
    <row r="37678" spans="15:22" s="1" customFormat="1" ht="25.05" customHeight="1" x14ac:dyDescent="0.3">
      <c r="O37678" s="53"/>
      <c r="V37678" s="45"/>
    </row>
    <row r="37679" spans="15:22" s="1" customFormat="1" ht="25.05" customHeight="1" x14ac:dyDescent="0.3">
      <c r="O37679" s="53"/>
      <c r="V37679" s="45"/>
    </row>
    <row r="37680" spans="15:22" s="1" customFormat="1" ht="25.05" customHeight="1" x14ac:dyDescent="0.3">
      <c r="O37680" s="53"/>
      <c r="V37680" s="45"/>
    </row>
    <row r="37681" spans="15:22" s="1" customFormat="1" ht="25.05" customHeight="1" x14ac:dyDescent="0.3">
      <c r="O37681" s="53"/>
      <c r="V37681" s="45"/>
    </row>
    <row r="37682" spans="15:22" s="1" customFormat="1" ht="25.05" customHeight="1" x14ac:dyDescent="0.3">
      <c r="O37682" s="53"/>
      <c r="V37682" s="45"/>
    </row>
    <row r="37683" spans="15:22" s="1" customFormat="1" ht="25.05" customHeight="1" x14ac:dyDescent="0.3">
      <c r="O37683" s="53"/>
      <c r="V37683" s="45"/>
    </row>
    <row r="37684" spans="15:22" s="1" customFormat="1" ht="25.05" customHeight="1" x14ac:dyDescent="0.3">
      <c r="O37684" s="53"/>
      <c r="V37684" s="45"/>
    </row>
    <row r="37685" spans="15:22" s="1" customFormat="1" ht="25.05" customHeight="1" x14ac:dyDescent="0.3">
      <c r="O37685" s="53"/>
      <c r="V37685" s="45"/>
    </row>
    <row r="37686" spans="15:22" s="1" customFormat="1" ht="25.05" customHeight="1" x14ac:dyDescent="0.3">
      <c r="O37686" s="53"/>
      <c r="V37686" s="45"/>
    </row>
    <row r="37687" spans="15:22" s="1" customFormat="1" ht="25.05" customHeight="1" x14ac:dyDescent="0.3">
      <c r="O37687" s="53"/>
      <c r="V37687" s="45"/>
    </row>
    <row r="37688" spans="15:22" s="1" customFormat="1" ht="25.05" customHeight="1" x14ac:dyDescent="0.3">
      <c r="O37688" s="53"/>
      <c r="V37688" s="45"/>
    </row>
    <row r="37689" spans="15:22" s="1" customFormat="1" ht="25.05" customHeight="1" x14ac:dyDescent="0.3">
      <c r="O37689" s="53"/>
      <c r="V37689" s="45"/>
    </row>
    <row r="37690" spans="15:22" s="1" customFormat="1" ht="25.05" customHeight="1" x14ac:dyDescent="0.3">
      <c r="O37690" s="53"/>
      <c r="V37690" s="45"/>
    </row>
    <row r="37691" spans="15:22" s="1" customFormat="1" ht="25.05" customHeight="1" x14ac:dyDescent="0.3">
      <c r="O37691" s="53"/>
      <c r="V37691" s="45"/>
    </row>
    <row r="37692" spans="15:22" s="1" customFormat="1" ht="25.05" customHeight="1" x14ac:dyDescent="0.3">
      <c r="O37692" s="53"/>
      <c r="V37692" s="45"/>
    </row>
    <row r="37693" spans="15:22" s="1" customFormat="1" ht="25.05" customHeight="1" x14ac:dyDescent="0.3">
      <c r="O37693" s="53"/>
      <c r="V37693" s="45"/>
    </row>
    <row r="37694" spans="15:22" s="1" customFormat="1" ht="25.05" customHeight="1" x14ac:dyDescent="0.3">
      <c r="O37694" s="53"/>
      <c r="V37694" s="45"/>
    </row>
    <row r="37695" spans="15:22" s="1" customFormat="1" ht="25.05" customHeight="1" x14ac:dyDescent="0.3">
      <c r="O37695" s="53"/>
      <c r="V37695" s="45"/>
    </row>
    <row r="37696" spans="15:22" s="1" customFormat="1" ht="25.05" customHeight="1" x14ac:dyDescent="0.3">
      <c r="O37696" s="53"/>
      <c r="V37696" s="45"/>
    </row>
    <row r="37697" spans="15:22" s="1" customFormat="1" ht="25.05" customHeight="1" x14ac:dyDescent="0.3">
      <c r="O37697" s="53"/>
      <c r="V37697" s="45"/>
    </row>
    <row r="37698" spans="15:22" s="1" customFormat="1" ht="25.05" customHeight="1" x14ac:dyDescent="0.3">
      <c r="O37698" s="53"/>
      <c r="V37698" s="45"/>
    </row>
    <row r="37699" spans="15:22" s="1" customFormat="1" ht="25.05" customHeight="1" x14ac:dyDescent="0.3">
      <c r="O37699" s="53"/>
      <c r="V37699" s="45"/>
    </row>
    <row r="37700" spans="15:22" s="1" customFormat="1" ht="25.05" customHeight="1" x14ac:dyDescent="0.3">
      <c r="O37700" s="53"/>
      <c r="V37700" s="45"/>
    </row>
    <row r="37701" spans="15:22" s="1" customFormat="1" ht="25.05" customHeight="1" x14ac:dyDescent="0.3">
      <c r="O37701" s="53"/>
      <c r="V37701" s="45"/>
    </row>
    <row r="37702" spans="15:22" s="1" customFormat="1" ht="25.05" customHeight="1" x14ac:dyDescent="0.3">
      <c r="O37702" s="53"/>
      <c r="V37702" s="45"/>
    </row>
    <row r="37703" spans="15:22" s="1" customFormat="1" ht="25.05" customHeight="1" x14ac:dyDescent="0.3">
      <c r="O37703" s="53"/>
      <c r="V37703" s="45"/>
    </row>
    <row r="37704" spans="15:22" s="1" customFormat="1" ht="25.05" customHeight="1" x14ac:dyDescent="0.3">
      <c r="O37704" s="53"/>
      <c r="V37704" s="45"/>
    </row>
    <row r="37705" spans="15:22" s="1" customFormat="1" ht="25.05" customHeight="1" x14ac:dyDescent="0.3">
      <c r="O37705" s="53"/>
      <c r="V37705" s="45"/>
    </row>
    <row r="37706" spans="15:22" s="1" customFormat="1" ht="25.05" customHeight="1" x14ac:dyDescent="0.3">
      <c r="O37706" s="53"/>
      <c r="V37706" s="45"/>
    </row>
    <row r="37707" spans="15:22" s="1" customFormat="1" ht="25.05" customHeight="1" x14ac:dyDescent="0.3">
      <c r="O37707" s="53"/>
      <c r="V37707" s="45"/>
    </row>
    <row r="37708" spans="15:22" s="1" customFormat="1" ht="25.05" customHeight="1" x14ac:dyDescent="0.3">
      <c r="O37708" s="53"/>
      <c r="V37708" s="45"/>
    </row>
    <row r="37709" spans="15:22" s="1" customFormat="1" ht="25.05" customHeight="1" x14ac:dyDescent="0.3">
      <c r="O37709" s="53"/>
      <c r="V37709" s="45"/>
    </row>
    <row r="37710" spans="15:22" s="1" customFormat="1" ht="25.05" customHeight="1" x14ac:dyDescent="0.3">
      <c r="O37710" s="53"/>
      <c r="V37710" s="45"/>
    </row>
    <row r="37711" spans="15:22" s="1" customFormat="1" ht="25.05" customHeight="1" x14ac:dyDescent="0.3">
      <c r="O37711" s="53"/>
      <c r="V37711" s="45"/>
    </row>
    <row r="37712" spans="15:22" s="1" customFormat="1" ht="25.05" customHeight="1" x14ac:dyDescent="0.3">
      <c r="O37712" s="53"/>
      <c r="V37712" s="45"/>
    </row>
    <row r="37713" spans="15:22" s="1" customFormat="1" ht="25.05" customHeight="1" x14ac:dyDescent="0.3">
      <c r="O37713" s="53"/>
      <c r="V37713" s="45"/>
    </row>
    <row r="37714" spans="15:22" s="1" customFormat="1" ht="25.05" customHeight="1" x14ac:dyDescent="0.3">
      <c r="O37714" s="53"/>
      <c r="V37714" s="45"/>
    </row>
    <row r="37715" spans="15:22" s="1" customFormat="1" ht="25.05" customHeight="1" x14ac:dyDescent="0.3">
      <c r="O37715" s="53"/>
      <c r="V37715" s="45"/>
    </row>
    <row r="37716" spans="15:22" s="1" customFormat="1" ht="25.05" customHeight="1" x14ac:dyDescent="0.3">
      <c r="O37716" s="53"/>
      <c r="V37716" s="45"/>
    </row>
    <row r="37717" spans="15:22" s="1" customFormat="1" ht="25.05" customHeight="1" x14ac:dyDescent="0.3">
      <c r="O37717" s="53"/>
      <c r="V37717" s="45"/>
    </row>
    <row r="37718" spans="15:22" s="1" customFormat="1" ht="25.05" customHeight="1" x14ac:dyDescent="0.3">
      <c r="O37718" s="53"/>
      <c r="V37718" s="45"/>
    </row>
    <row r="37719" spans="15:22" s="1" customFormat="1" ht="25.05" customHeight="1" x14ac:dyDescent="0.3">
      <c r="O37719" s="53"/>
      <c r="V37719" s="45"/>
    </row>
    <row r="37720" spans="15:22" s="1" customFormat="1" ht="25.05" customHeight="1" x14ac:dyDescent="0.3">
      <c r="O37720" s="53"/>
      <c r="V37720" s="45"/>
    </row>
    <row r="37721" spans="15:22" s="1" customFormat="1" ht="25.05" customHeight="1" x14ac:dyDescent="0.3">
      <c r="O37721" s="53"/>
      <c r="V37721" s="45"/>
    </row>
    <row r="37722" spans="15:22" s="1" customFormat="1" ht="25.05" customHeight="1" x14ac:dyDescent="0.3">
      <c r="O37722" s="53"/>
      <c r="V37722" s="45"/>
    </row>
    <row r="37723" spans="15:22" s="1" customFormat="1" ht="25.05" customHeight="1" x14ac:dyDescent="0.3">
      <c r="O37723" s="53"/>
      <c r="V37723" s="45"/>
    </row>
    <row r="37724" spans="15:22" s="1" customFormat="1" ht="25.05" customHeight="1" x14ac:dyDescent="0.3">
      <c r="O37724" s="53"/>
      <c r="V37724" s="45"/>
    </row>
    <row r="37725" spans="15:22" s="1" customFormat="1" ht="25.05" customHeight="1" x14ac:dyDescent="0.3">
      <c r="O37725" s="53"/>
      <c r="V37725" s="45"/>
    </row>
    <row r="37726" spans="15:22" s="1" customFormat="1" ht="25.05" customHeight="1" x14ac:dyDescent="0.3">
      <c r="O37726" s="53"/>
      <c r="V37726" s="45"/>
    </row>
    <row r="37727" spans="15:22" s="1" customFormat="1" ht="25.05" customHeight="1" x14ac:dyDescent="0.3">
      <c r="O37727" s="53"/>
      <c r="V37727" s="45"/>
    </row>
    <row r="37728" spans="15:22" s="1" customFormat="1" ht="25.05" customHeight="1" x14ac:dyDescent="0.3">
      <c r="O37728" s="53"/>
      <c r="V37728" s="45"/>
    </row>
    <row r="37729" spans="15:22" s="1" customFormat="1" ht="25.05" customHeight="1" x14ac:dyDescent="0.3">
      <c r="O37729" s="53"/>
      <c r="V37729" s="45"/>
    </row>
    <row r="37730" spans="15:22" s="1" customFormat="1" ht="25.05" customHeight="1" x14ac:dyDescent="0.3">
      <c r="O37730" s="53"/>
      <c r="V37730" s="45"/>
    </row>
    <row r="37731" spans="15:22" s="1" customFormat="1" ht="25.05" customHeight="1" x14ac:dyDescent="0.3">
      <c r="O37731" s="53"/>
      <c r="V37731" s="45"/>
    </row>
    <row r="37732" spans="15:22" s="1" customFormat="1" ht="25.05" customHeight="1" x14ac:dyDescent="0.3">
      <c r="O37732" s="53"/>
      <c r="V37732" s="45"/>
    </row>
    <row r="37733" spans="15:22" s="1" customFormat="1" ht="25.05" customHeight="1" x14ac:dyDescent="0.3">
      <c r="O37733" s="53"/>
      <c r="V37733" s="45"/>
    </row>
    <row r="37734" spans="15:22" s="1" customFormat="1" ht="25.05" customHeight="1" x14ac:dyDescent="0.3">
      <c r="O37734" s="53"/>
      <c r="V37734" s="45"/>
    </row>
    <row r="37735" spans="15:22" s="1" customFormat="1" ht="25.05" customHeight="1" x14ac:dyDescent="0.3">
      <c r="O37735" s="53"/>
      <c r="V37735" s="45"/>
    </row>
    <row r="37736" spans="15:22" s="1" customFormat="1" ht="25.05" customHeight="1" x14ac:dyDescent="0.3">
      <c r="O37736" s="53"/>
      <c r="V37736" s="45"/>
    </row>
    <row r="37737" spans="15:22" s="1" customFormat="1" ht="25.05" customHeight="1" x14ac:dyDescent="0.3">
      <c r="O37737" s="53"/>
      <c r="V37737" s="45"/>
    </row>
    <row r="37738" spans="15:22" s="1" customFormat="1" ht="25.05" customHeight="1" x14ac:dyDescent="0.3">
      <c r="O37738" s="53"/>
      <c r="V37738" s="45"/>
    </row>
    <row r="37739" spans="15:22" s="1" customFormat="1" ht="25.05" customHeight="1" x14ac:dyDescent="0.3">
      <c r="O37739" s="53"/>
      <c r="V37739" s="45"/>
    </row>
    <row r="37740" spans="15:22" s="1" customFormat="1" ht="25.05" customHeight="1" x14ac:dyDescent="0.3">
      <c r="O37740" s="53"/>
      <c r="V37740" s="45"/>
    </row>
    <row r="37741" spans="15:22" s="1" customFormat="1" ht="25.05" customHeight="1" x14ac:dyDescent="0.3">
      <c r="O37741" s="53"/>
      <c r="V37741" s="45"/>
    </row>
    <row r="37742" spans="15:22" s="1" customFormat="1" ht="25.05" customHeight="1" x14ac:dyDescent="0.3">
      <c r="O37742" s="53"/>
      <c r="V37742" s="45"/>
    </row>
    <row r="37743" spans="15:22" s="1" customFormat="1" ht="25.05" customHeight="1" x14ac:dyDescent="0.3">
      <c r="O37743" s="53"/>
      <c r="V37743" s="45"/>
    </row>
    <row r="37744" spans="15:22" s="1" customFormat="1" ht="25.05" customHeight="1" x14ac:dyDescent="0.3">
      <c r="O37744" s="53"/>
      <c r="V37744" s="45"/>
    </row>
    <row r="37745" spans="15:22" s="1" customFormat="1" ht="25.05" customHeight="1" x14ac:dyDescent="0.3">
      <c r="O37745" s="53"/>
      <c r="V37745" s="45"/>
    </row>
    <row r="37746" spans="15:22" s="1" customFormat="1" ht="25.05" customHeight="1" x14ac:dyDescent="0.3">
      <c r="O37746" s="53"/>
      <c r="V37746" s="45"/>
    </row>
    <row r="37747" spans="15:22" s="1" customFormat="1" ht="25.05" customHeight="1" x14ac:dyDescent="0.3">
      <c r="O37747" s="53"/>
      <c r="V37747" s="45"/>
    </row>
    <row r="37748" spans="15:22" s="1" customFormat="1" ht="25.05" customHeight="1" x14ac:dyDescent="0.3">
      <c r="O37748" s="53"/>
      <c r="V37748" s="45"/>
    </row>
    <row r="37749" spans="15:22" s="1" customFormat="1" ht="25.05" customHeight="1" x14ac:dyDescent="0.3">
      <c r="O37749" s="53"/>
      <c r="V37749" s="45"/>
    </row>
    <row r="37750" spans="15:22" s="1" customFormat="1" ht="25.05" customHeight="1" x14ac:dyDescent="0.3">
      <c r="O37750" s="53"/>
      <c r="V37750" s="45"/>
    </row>
    <row r="37751" spans="15:22" s="1" customFormat="1" ht="25.05" customHeight="1" x14ac:dyDescent="0.3">
      <c r="O37751" s="53"/>
      <c r="V37751" s="45"/>
    </row>
    <row r="37752" spans="15:22" s="1" customFormat="1" ht="25.05" customHeight="1" x14ac:dyDescent="0.3">
      <c r="O37752" s="53"/>
      <c r="V37752" s="45"/>
    </row>
    <row r="37753" spans="15:22" s="1" customFormat="1" ht="25.05" customHeight="1" x14ac:dyDescent="0.3">
      <c r="O37753" s="53"/>
      <c r="V37753" s="45"/>
    </row>
    <row r="37754" spans="15:22" s="1" customFormat="1" ht="25.05" customHeight="1" x14ac:dyDescent="0.3">
      <c r="O37754" s="53"/>
      <c r="V37754" s="45"/>
    </row>
    <row r="37755" spans="15:22" s="1" customFormat="1" ht="25.05" customHeight="1" x14ac:dyDescent="0.3">
      <c r="O37755" s="53"/>
      <c r="V37755" s="45"/>
    </row>
    <row r="37756" spans="15:22" s="1" customFormat="1" ht="25.05" customHeight="1" x14ac:dyDescent="0.3">
      <c r="O37756" s="53"/>
      <c r="V37756" s="45"/>
    </row>
    <row r="37757" spans="15:22" s="1" customFormat="1" ht="25.05" customHeight="1" x14ac:dyDescent="0.3">
      <c r="O37757" s="53"/>
      <c r="V37757" s="45"/>
    </row>
    <row r="37758" spans="15:22" s="1" customFormat="1" ht="25.05" customHeight="1" x14ac:dyDescent="0.3">
      <c r="O37758" s="53"/>
      <c r="V37758" s="45"/>
    </row>
    <row r="37759" spans="15:22" s="1" customFormat="1" ht="25.05" customHeight="1" x14ac:dyDescent="0.3">
      <c r="O37759" s="53"/>
      <c r="V37759" s="45"/>
    </row>
    <row r="37760" spans="15:22" s="1" customFormat="1" ht="25.05" customHeight="1" x14ac:dyDescent="0.3">
      <c r="O37760" s="53"/>
      <c r="V37760" s="45"/>
    </row>
    <row r="37761" spans="15:22" s="1" customFormat="1" ht="25.05" customHeight="1" x14ac:dyDescent="0.3">
      <c r="O37761" s="53"/>
      <c r="V37761" s="45"/>
    </row>
    <row r="37762" spans="15:22" s="1" customFormat="1" ht="25.05" customHeight="1" x14ac:dyDescent="0.3">
      <c r="O37762" s="53"/>
      <c r="V37762" s="45"/>
    </row>
    <row r="37763" spans="15:22" s="1" customFormat="1" ht="25.05" customHeight="1" x14ac:dyDescent="0.3">
      <c r="O37763" s="53"/>
      <c r="V37763" s="45"/>
    </row>
    <row r="37764" spans="15:22" s="1" customFormat="1" ht="25.05" customHeight="1" x14ac:dyDescent="0.3">
      <c r="O37764" s="53"/>
      <c r="V37764" s="45"/>
    </row>
    <row r="37765" spans="15:22" s="1" customFormat="1" ht="25.05" customHeight="1" x14ac:dyDescent="0.3">
      <c r="O37765" s="53"/>
      <c r="V37765" s="45"/>
    </row>
    <row r="37766" spans="15:22" s="1" customFormat="1" ht="25.05" customHeight="1" x14ac:dyDescent="0.3">
      <c r="O37766" s="53"/>
      <c r="V37766" s="45"/>
    </row>
    <row r="37767" spans="15:22" s="1" customFormat="1" ht="25.05" customHeight="1" x14ac:dyDescent="0.3">
      <c r="O37767" s="53"/>
      <c r="V37767" s="45"/>
    </row>
    <row r="37768" spans="15:22" s="1" customFormat="1" ht="25.05" customHeight="1" x14ac:dyDescent="0.3">
      <c r="O37768" s="53"/>
      <c r="V37768" s="45"/>
    </row>
    <row r="37769" spans="15:22" s="1" customFormat="1" ht="25.05" customHeight="1" x14ac:dyDescent="0.3">
      <c r="O37769" s="53"/>
      <c r="V37769" s="45"/>
    </row>
    <row r="37770" spans="15:22" s="1" customFormat="1" ht="25.05" customHeight="1" x14ac:dyDescent="0.3">
      <c r="O37770" s="53"/>
      <c r="V37770" s="45"/>
    </row>
    <row r="37771" spans="15:22" s="1" customFormat="1" ht="25.05" customHeight="1" x14ac:dyDescent="0.3">
      <c r="O37771" s="53"/>
      <c r="V37771" s="45"/>
    </row>
    <row r="37772" spans="15:22" s="1" customFormat="1" ht="25.05" customHeight="1" x14ac:dyDescent="0.3">
      <c r="O37772" s="53"/>
      <c r="V37772" s="45"/>
    </row>
    <row r="37773" spans="15:22" s="1" customFormat="1" ht="25.05" customHeight="1" x14ac:dyDescent="0.3">
      <c r="O37773" s="53"/>
      <c r="V37773" s="45"/>
    </row>
    <row r="37774" spans="15:22" s="1" customFormat="1" ht="25.05" customHeight="1" x14ac:dyDescent="0.3">
      <c r="O37774" s="53"/>
      <c r="V37774" s="45"/>
    </row>
    <row r="37775" spans="15:22" s="1" customFormat="1" ht="25.05" customHeight="1" x14ac:dyDescent="0.3">
      <c r="O37775" s="53"/>
      <c r="V37775" s="45"/>
    </row>
    <row r="37776" spans="15:22" s="1" customFormat="1" ht="25.05" customHeight="1" x14ac:dyDescent="0.3">
      <c r="O37776" s="53"/>
      <c r="V37776" s="45"/>
    </row>
    <row r="37777" spans="15:22" s="1" customFormat="1" ht="25.05" customHeight="1" x14ac:dyDescent="0.3">
      <c r="O37777" s="53"/>
      <c r="V37777" s="45"/>
    </row>
    <row r="37778" spans="15:22" s="1" customFormat="1" ht="25.05" customHeight="1" x14ac:dyDescent="0.3">
      <c r="O37778" s="53"/>
      <c r="V37778" s="45"/>
    </row>
    <row r="37779" spans="15:22" s="1" customFormat="1" ht="25.05" customHeight="1" x14ac:dyDescent="0.3">
      <c r="O37779" s="53"/>
      <c r="V37779" s="45"/>
    </row>
    <row r="37780" spans="15:22" s="1" customFormat="1" ht="25.05" customHeight="1" x14ac:dyDescent="0.3">
      <c r="O37780" s="53"/>
      <c r="V37780" s="45"/>
    </row>
    <row r="37781" spans="15:22" s="1" customFormat="1" ht="25.05" customHeight="1" x14ac:dyDescent="0.3">
      <c r="O37781" s="53"/>
      <c r="V37781" s="45"/>
    </row>
    <row r="37782" spans="15:22" s="1" customFormat="1" ht="25.05" customHeight="1" x14ac:dyDescent="0.3">
      <c r="O37782" s="53"/>
      <c r="V37782" s="45"/>
    </row>
    <row r="37783" spans="15:22" s="1" customFormat="1" ht="25.05" customHeight="1" x14ac:dyDescent="0.3">
      <c r="O37783" s="53"/>
      <c r="V37783" s="45"/>
    </row>
    <row r="37784" spans="15:22" s="1" customFormat="1" ht="25.05" customHeight="1" x14ac:dyDescent="0.3">
      <c r="O37784" s="53"/>
      <c r="V37784" s="45"/>
    </row>
    <row r="37785" spans="15:22" s="1" customFormat="1" ht="25.05" customHeight="1" x14ac:dyDescent="0.3">
      <c r="O37785" s="53"/>
      <c r="V37785" s="45"/>
    </row>
    <row r="37786" spans="15:22" s="1" customFormat="1" ht="25.05" customHeight="1" x14ac:dyDescent="0.3">
      <c r="O37786" s="53"/>
      <c r="V37786" s="45"/>
    </row>
    <row r="37787" spans="15:22" s="1" customFormat="1" ht="25.05" customHeight="1" x14ac:dyDescent="0.3">
      <c r="O37787" s="53"/>
      <c r="V37787" s="45"/>
    </row>
    <row r="37788" spans="15:22" s="1" customFormat="1" ht="25.05" customHeight="1" x14ac:dyDescent="0.3">
      <c r="O37788" s="53"/>
      <c r="V37788" s="45"/>
    </row>
    <row r="37789" spans="15:22" s="1" customFormat="1" ht="25.05" customHeight="1" x14ac:dyDescent="0.3">
      <c r="O37789" s="53"/>
      <c r="V37789" s="45"/>
    </row>
    <row r="37790" spans="15:22" s="1" customFormat="1" ht="25.05" customHeight="1" x14ac:dyDescent="0.3">
      <c r="O37790" s="53"/>
      <c r="V37790" s="45"/>
    </row>
    <row r="37791" spans="15:22" s="1" customFormat="1" ht="25.05" customHeight="1" x14ac:dyDescent="0.3">
      <c r="O37791" s="53"/>
      <c r="V37791" s="45"/>
    </row>
    <row r="37792" spans="15:22" s="1" customFormat="1" ht="25.05" customHeight="1" x14ac:dyDescent="0.3">
      <c r="O37792" s="53"/>
      <c r="V37792" s="45"/>
    </row>
    <row r="37793" spans="15:22" s="1" customFormat="1" ht="25.05" customHeight="1" x14ac:dyDescent="0.3">
      <c r="O37793" s="53"/>
      <c r="V37793" s="45"/>
    </row>
    <row r="37794" spans="15:22" s="1" customFormat="1" ht="25.05" customHeight="1" x14ac:dyDescent="0.3">
      <c r="O37794" s="53"/>
      <c r="V37794" s="45"/>
    </row>
    <row r="37795" spans="15:22" s="1" customFormat="1" ht="25.05" customHeight="1" x14ac:dyDescent="0.3">
      <c r="O37795" s="53"/>
      <c r="V37795" s="45"/>
    </row>
    <row r="37796" spans="15:22" s="1" customFormat="1" ht="25.05" customHeight="1" x14ac:dyDescent="0.3">
      <c r="O37796" s="53"/>
      <c r="V37796" s="45"/>
    </row>
    <row r="37797" spans="15:22" s="1" customFormat="1" ht="25.05" customHeight="1" x14ac:dyDescent="0.3">
      <c r="O37797" s="53"/>
      <c r="V37797" s="45"/>
    </row>
    <row r="37798" spans="15:22" s="1" customFormat="1" ht="25.05" customHeight="1" x14ac:dyDescent="0.3">
      <c r="O37798" s="53"/>
      <c r="V37798" s="45"/>
    </row>
    <row r="37799" spans="15:22" s="1" customFormat="1" ht="25.05" customHeight="1" x14ac:dyDescent="0.3">
      <c r="O37799" s="53"/>
      <c r="V37799" s="45"/>
    </row>
    <row r="37800" spans="15:22" s="1" customFormat="1" ht="25.05" customHeight="1" x14ac:dyDescent="0.3">
      <c r="O37800" s="53"/>
      <c r="V37800" s="45"/>
    </row>
    <row r="37801" spans="15:22" s="1" customFormat="1" ht="25.05" customHeight="1" x14ac:dyDescent="0.3">
      <c r="O37801" s="53"/>
      <c r="V37801" s="45"/>
    </row>
    <row r="37802" spans="15:22" s="1" customFormat="1" ht="25.05" customHeight="1" x14ac:dyDescent="0.3">
      <c r="O37802" s="53"/>
      <c r="V37802" s="45"/>
    </row>
    <row r="37803" spans="15:22" s="1" customFormat="1" ht="25.05" customHeight="1" x14ac:dyDescent="0.3">
      <c r="O37803" s="53"/>
      <c r="V37803" s="45"/>
    </row>
    <row r="37804" spans="15:22" s="1" customFormat="1" ht="25.05" customHeight="1" x14ac:dyDescent="0.3">
      <c r="O37804" s="53"/>
      <c r="V37804" s="45"/>
    </row>
    <row r="37805" spans="15:22" s="1" customFormat="1" ht="25.05" customHeight="1" x14ac:dyDescent="0.3">
      <c r="O37805" s="53"/>
      <c r="V37805" s="45"/>
    </row>
    <row r="37806" spans="15:22" s="1" customFormat="1" ht="25.05" customHeight="1" x14ac:dyDescent="0.3">
      <c r="O37806" s="53"/>
      <c r="V37806" s="45"/>
    </row>
    <row r="37807" spans="15:22" s="1" customFormat="1" ht="25.05" customHeight="1" x14ac:dyDescent="0.3">
      <c r="O37807" s="53"/>
      <c r="V37807" s="45"/>
    </row>
    <row r="37808" spans="15:22" s="1" customFormat="1" ht="25.05" customHeight="1" x14ac:dyDescent="0.3">
      <c r="O37808" s="53"/>
      <c r="V37808" s="45"/>
    </row>
    <row r="37809" spans="15:22" s="1" customFormat="1" ht="25.05" customHeight="1" x14ac:dyDescent="0.3">
      <c r="O37809" s="53"/>
      <c r="V37809" s="45"/>
    </row>
    <row r="37810" spans="15:22" s="1" customFormat="1" ht="25.05" customHeight="1" x14ac:dyDescent="0.3">
      <c r="O37810" s="53"/>
      <c r="V37810" s="45"/>
    </row>
    <row r="37811" spans="15:22" s="1" customFormat="1" ht="25.05" customHeight="1" x14ac:dyDescent="0.3">
      <c r="O37811" s="53"/>
      <c r="V37811" s="45"/>
    </row>
    <row r="37812" spans="15:22" s="1" customFormat="1" ht="25.05" customHeight="1" x14ac:dyDescent="0.3">
      <c r="O37812" s="53"/>
      <c r="V37812" s="45"/>
    </row>
    <row r="37813" spans="15:22" s="1" customFormat="1" ht="25.05" customHeight="1" x14ac:dyDescent="0.3">
      <c r="O37813" s="53"/>
      <c r="V37813" s="45"/>
    </row>
    <row r="37814" spans="15:22" s="1" customFormat="1" ht="25.05" customHeight="1" x14ac:dyDescent="0.3">
      <c r="O37814" s="53"/>
      <c r="V37814" s="45"/>
    </row>
    <row r="37815" spans="15:22" s="1" customFormat="1" ht="25.05" customHeight="1" x14ac:dyDescent="0.3">
      <c r="O37815" s="53"/>
      <c r="V37815" s="45"/>
    </row>
    <row r="37816" spans="15:22" s="1" customFormat="1" ht="25.05" customHeight="1" x14ac:dyDescent="0.3">
      <c r="O37816" s="53"/>
      <c r="V37816" s="45"/>
    </row>
    <row r="37817" spans="15:22" s="1" customFormat="1" ht="25.05" customHeight="1" x14ac:dyDescent="0.3">
      <c r="O37817" s="53"/>
      <c r="V37817" s="45"/>
    </row>
    <row r="37818" spans="15:22" s="1" customFormat="1" ht="25.05" customHeight="1" x14ac:dyDescent="0.3">
      <c r="O37818" s="53"/>
      <c r="V37818" s="45"/>
    </row>
    <row r="37819" spans="15:22" s="1" customFormat="1" ht="25.05" customHeight="1" x14ac:dyDescent="0.3">
      <c r="O37819" s="53"/>
      <c r="V37819" s="45"/>
    </row>
    <row r="37820" spans="15:22" s="1" customFormat="1" ht="25.05" customHeight="1" x14ac:dyDescent="0.3">
      <c r="O37820" s="53"/>
      <c r="V37820" s="45"/>
    </row>
    <row r="37821" spans="15:22" s="1" customFormat="1" ht="25.05" customHeight="1" x14ac:dyDescent="0.3">
      <c r="O37821" s="53"/>
      <c r="V37821" s="45"/>
    </row>
    <row r="37822" spans="15:22" s="1" customFormat="1" ht="25.05" customHeight="1" x14ac:dyDescent="0.3">
      <c r="O37822" s="53"/>
      <c r="V37822" s="45"/>
    </row>
    <row r="37823" spans="15:22" s="1" customFormat="1" ht="25.05" customHeight="1" x14ac:dyDescent="0.3">
      <c r="O37823" s="53"/>
      <c r="V37823" s="45"/>
    </row>
    <row r="37824" spans="15:22" s="1" customFormat="1" ht="25.05" customHeight="1" x14ac:dyDescent="0.3">
      <c r="O37824" s="53"/>
      <c r="V37824" s="45"/>
    </row>
    <row r="37825" spans="15:22" s="1" customFormat="1" ht="25.05" customHeight="1" x14ac:dyDescent="0.3">
      <c r="O37825" s="53"/>
      <c r="V37825" s="45"/>
    </row>
    <row r="37826" spans="15:22" s="1" customFormat="1" ht="25.05" customHeight="1" x14ac:dyDescent="0.3">
      <c r="O37826" s="53"/>
      <c r="V37826" s="45"/>
    </row>
    <row r="37827" spans="15:22" s="1" customFormat="1" ht="25.05" customHeight="1" x14ac:dyDescent="0.3">
      <c r="O37827" s="53"/>
      <c r="V37827" s="45"/>
    </row>
    <row r="37828" spans="15:22" s="1" customFormat="1" ht="25.05" customHeight="1" x14ac:dyDescent="0.3">
      <c r="O37828" s="53"/>
      <c r="V37828" s="45"/>
    </row>
    <row r="37829" spans="15:22" s="1" customFormat="1" ht="25.05" customHeight="1" x14ac:dyDescent="0.3">
      <c r="O37829" s="53"/>
      <c r="V37829" s="45"/>
    </row>
    <row r="37830" spans="15:22" s="1" customFormat="1" ht="25.05" customHeight="1" x14ac:dyDescent="0.3">
      <c r="O37830" s="53"/>
      <c r="V37830" s="45"/>
    </row>
    <row r="37831" spans="15:22" s="1" customFormat="1" ht="25.05" customHeight="1" x14ac:dyDescent="0.3">
      <c r="O37831" s="53"/>
      <c r="V37831" s="45"/>
    </row>
    <row r="37832" spans="15:22" s="1" customFormat="1" ht="25.05" customHeight="1" x14ac:dyDescent="0.3">
      <c r="O37832" s="53"/>
      <c r="V37832" s="45"/>
    </row>
    <row r="37833" spans="15:22" s="1" customFormat="1" ht="25.05" customHeight="1" x14ac:dyDescent="0.3">
      <c r="O37833" s="53"/>
      <c r="V37833" s="45"/>
    </row>
    <row r="37834" spans="15:22" s="1" customFormat="1" ht="25.05" customHeight="1" x14ac:dyDescent="0.3">
      <c r="O37834" s="53"/>
      <c r="V37834" s="45"/>
    </row>
    <row r="37835" spans="15:22" s="1" customFormat="1" ht="25.05" customHeight="1" x14ac:dyDescent="0.3">
      <c r="O37835" s="53"/>
      <c r="V37835" s="45"/>
    </row>
    <row r="37836" spans="15:22" s="1" customFormat="1" ht="25.05" customHeight="1" x14ac:dyDescent="0.3">
      <c r="O37836" s="53"/>
      <c r="V37836" s="45"/>
    </row>
    <row r="37837" spans="15:22" s="1" customFormat="1" ht="25.05" customHeight="1" x14ac:dyDescent="0.3">
      <c r="O37837" s="53"/>
      <c r="V37837" s="45"/>
    </row>
    <row r="37838" spans="15:22" s="1" customFormat="1" ht="25.05" customHeight="1" x14ac:dyDescent="0.3">
      <c r="O37838" s="53"/>
      <c r="V37838" s="45"/>
    </row>
    <row r="37839" spans="15:22" s="1" customFormat="1" ht="25.05" customHeight="1" x14ac:dyDescent="0.3">
      <c r="O37839" s="53"/>
      <c r="V37839" s="45"/>
    </row>
    <row r="37840" spans="15:22" s="1" customFormat="1" ht="25.05" customHeight="1" x14ac:dyDescent="0.3">
      <c r="O37840" s="53"/>
      <c r="V37840" s="45"/>
    </row>
    <row r="37841" spans="15:22" s="1" customFormat="1" ht="25.05" customHeight="1" x14ac:dyDescent="0.3">
      <c r="O37841" s="53"/>
      <c r="V37841" s="45"/>
    </row>
    <row r="37842" spans="15:22" s="1" customFormat="1" ht="25.05" customHeight="1" x14ac:dyDescent="0.3">
      <c r="O37842" s="53"/>
      <c r="V37842" s="45"/>
    </row>
    <row r="37843" spans="15:22" s="1" customFormat="1" ht="25.05" customHeight="1" x14ac:dyDescent="0.3">
      <c r="O37843" s="53"/>
      <c r="V37843" s="45"/>
    </row>
    <row r="37844" spans="15:22" s="1" customFormat="1" ht="25.05" customHeight="1" x14ac:dyDescent="0.3">
      <c r="O37844" s="53"/>
      <c r="V37844" s="45"/>
    </row>
    <row r="37845" spans="15:22" s="1" customFormat="1" ht="25.05" customHeight="1" x14ac:dyDescent="0.3">
      <c r="O37845" s="53"/>
      <c r="V37845" s="45"/>
    </row>
    <row r="37846" spans="15:22" s="1" customFormat="1" ht="25.05" customHeight="1" x14ac:dyDescent="0.3">
      <c r="O37846" s="53"/>
      <c r="V37846" s="45"/>
    </row>
    <row r="37847" spans="15:22" s="1" customFormat="1" ht="25.05" customHeight="1" x14ac:dyDescent="0.3">
      <c r="O37847" s="53"/>
      <c r="V37847" s="45"/>
    </row>
    <row r="37848" spans="15:22" s="1" customFormat="1" ht="25.05" customHeight="1" x14ac:dyDescent="0.3">
      <c r="O37848" s="53"/>
      <c r="V37848" s="45"/>
    </row>
    <row r="37849" spans="15:22" s="1" customFormat="1" ht="25.05" customHeight="1" x14ac:dyDescent="0.3">
      <c r="O37849" s="53"/>
      <c r="V37849" s="45"/>
    </row>
    <row r="37850" spans="15:22" s="1" customFormat="1" ht="25.05" customHeight="1" x14ac:dyDescent="0.3">
      <c r="O37850" s="53"/>
      <c r="V37850" s="45"/>
    </row>
    <row r="37851" spans="15:22" s="1" customFormat="1" ht="25.05" customHeight="1" x14ac:dyDescent="0.3">
      <c r="O37851" s="53"/>
      <c r="V37851" s="45"/>
    </row>
    <row r="37852" spans="15:22" s="1" customFormat="1" ht="25.05" customHeight="1" x14ac:dyDescent="0.3">
      <c r="O37852" s="53"/>
      <c r="V37852" s="45"/>
    </row>
    <row r="37853" spans="15:22" s="1" customFormat="1" ht="25.05" customHeight="1" x14ac:dyDescent="0.3">
      <c r="O37853" s="53"/>
      <c r="V37853" s="45"/>
    </row>
    <row r="37854" spans="15:22" s="1" customFormat="1" ht="25.05" customHeight="1" x14ac:dyDescent="0.3">
      <c r="O37854" s="53"/>
      <c r="V37854" s="45"/>
    </row>
    <row r="37855" spans="15:22" s="1" customFormat="1" ht="25.05" customHeight="1" x14ac:dyDescent="0.3">
      <c r="O37855" s="53"/>
      <c r="V37855" s="45"/>
    </row>
    <row r="37856" spans="15:22" s="1" customFormat="1" ht="25.05" customHeight="1" x14ac:dyDescent="0.3">
      <c r="O37856" s="53"/>
      <c r="V37856" s="45"/>
    </row>
    <row r="37857" spans="15:22" s="1" customFormat="1" ht="25.05" customHeight="1" x14ac:dyDescent="0.3">
      <c r="O37857" s="53"/>
      <c r="V37857" s="45"/>
    </row>
    <row r="37858" spans="15:22" s="1" customFormat="1" ht="25.05" customHeight="1" x14ac:dyDescent="0.3">
      <c r="O37858" s="53"/>
      <c r="V37858" s="45"/>
    </row>
    <row r="37859" spans="15:22" s="1" customFormat="1" ht="25.05" customHeight="1" x14ac:dyDescent="0.3">
      <c r="O37859" s="53"/>
      <c r="V37859" s="45"/>
    </row>
    <row r="37860" spans="15:22" s="1" customFormat="1" ht="25.05" customHeight="1" x14ac:dyDescent="0.3">
      <c r="O37860" s="53"/>
      <c r="V37860" s="45"/>
    </row>
    <row r="37861" spans="15:22" s="1" customFormat="1" ht="25.05" customHeight="1" x14ac:dyDescent="0.3">
      <c r="O37861" s="53"/>
      <c r="V37861" s="45"/>
    </row>
    <row r="37862" spans="15:22" s="1" customFormat="1" ht="25.05" customHeight="1" x14ac:dyDescent="0.3">
      <c r="O37862" s="53"/>
      <c r="V37862" s="45"/>
    </row>
    <row r="37863" spans="15:22" s="1" customFormat="1" ht="25.05" customHeight="1" x14ac:dyDescent="0.3">
      <c r="O37863" s="53"/>
      <c r="V37863" s="45"/>
    </row>
    <row r="37864" spans="15:22" s="1" customFormat="1" ht="25.05" customHeight="1" x14ac:dyDescent="0.3">
      <c r="O37864" s="53"/>
      <c r="V37864" s="45"/>
    </row>
    <row r="37865" spans="15:22" s="1" customFormat="1" ht="25.05" customHeight="1" x14ac:dyDescent="0.3">
      <c r="O37865" s="53"/>
      <c r="V37865" s="45"/>
    </row>
    <row r="37866" spans="15:22" s="1" customFormat="1" ht="25.05" customHeight="1" x14ac:dyDescent="0.3">
      <c r="O37866" s="53"/>
      <c r="V37866" s="45"/>
    </row>
    <row r="37867" spans="15:22" s="1" customFormat="1" ht="25.05" customHeight="1" x14ac:dyDescent="0.3">
      <c r="O37867" s="53"/>
      <c r="V37867" s="45"/>
    </row>
    <row r="37868" spans="15:22" s="1" customFormat="1" ht="25.05" customHeight="1" x14ac:dyDescent="0.3">
      <c r="O37868" s="53"/>
      <c r="V37868" s="45"/>
    </row>
    <row r="37869" spans="15:22" s="1" customFormat="1" ht="25.05" customHeight="1" x14ac:dyDescent="0.3">
      <c r="O37869" s="53"/>
      <c r="V37869" s="45"/>
    </row>
    <row r="37870" spans="15:22" s="1" customFormat="1" ht="25.05" customHeight="1" x14ac:dyDescent="0.3">
      <c r="O37870" s="53"/>
      <c r="V37870" s="45"/>
    </row>
    <row r="37871" spans="15:22" s="1" customFormat="1" ht="25.05" customHeight="1" x14ac:dyDescent="0.3">
      <c r="O37871" s="53"/>
      <c r="V37871" s="45"/>
    </row>
    <row r="37872" spans="15:22" s="1" customFormat="1" ht="25.05" customHeight="1" x14ac:dyDescent="0.3">
      <c r="O37872" s="53"/>
      <c r="V37872" s="45"/>
    </row>
    <row r="37873" spans="15:22" s="1" customFormat="1" ht="25.05" customHeight="1" x14ac:dyDescent="0.3">
      <c r="O37873" s="53"/>
      <c r="V37873" s="45"/>
    </row>
    <row r="37874" spans="15:22" s="1" customFormat="1" ht="25.05" customHeight="1" x14ac:dyDescent="0.3">
      <c r="O37874" s="53"/>
      <c r="V37874" s="45"/>
    </row>
    <row r="37875" spans="15:22" s="1" customFormat="1" ht="25.05" customHeight="1" x14ac:dyDescent="0.3">
      <c r="O37875" s="53"/>
      <c r="V37875" s="45"/>
    </row>
    <row r="37876" spans="15:22" s="1" customFormat="1" ht="25.05" customHeight="1" x14ac:dyDescent="0.3">
      <c r="O37876" s="53"/>
      <c r="V37876" s="45"/>
    </row>
    <row r="37877" spans="15:22" s="1" customFormat="1" ht="25.05" customHeight="1" x14ac:dyDescent="0.3">
      <c r="O37877" s="53"/>
      <c r="V37877" s="45"/>
    </row>
    <row r="37878" spans="15:22" s="1" customFormat="1" ht="25.05" customHeight="1" x14ac:dyDescent="0.3">
      <c r="O37878" s="53"/>
      <c r="V37878" s="45"/>
    </row>
    <row r="37879" spans="15:22" s="1" customFormat="1" ht="25.05" customHeight="1" x14ac:dyDescent="0.3">
      <c r="O37879" s="53"/>
      <c r="V37879" s="45"/>
    </row>
    <row r="37880" spans="15:22" s="1" customFormat="1" ht="25.05" customHeight="1" x14ac:dyDescent="0.3">
      <c r="O37880" s="53"/>
      <c r="V37880" s="45"/>
    </row>
    <row r="37881" spans="15:22" s="1" customFormat="1" ht="25.05" customHeight="1" x14ac:dyDescent="0.3">
      <c r="O37881" s="53"/>
      <c r="V37881" s="45"/>
    </row>
    <row r="37882" spans="15:22" s="1" customFormat="1" ht="25.05" customHeight="1" x14ac:dyDescent="0.3">
      <c r="O37882" s="53"/>
      <c r="V37882" s="45"/>
    </row>
    <row r="37883" spans="15:22" s="1" customFormat="1" ht="25.05" customHeight="1" x14ac:dyDescent="0.3">
      <c r="O37883" s="53"/>
      <c r="V37883" s="45"/>
    </row>
    <row r="37884" spans="15:22" s="1" customFormat="1" ht="25.05" customHeight="1" x14ac:dyDescent="0.3">
      <c r="O37884" s="53"/>
      <c r="V37884" s="45"/>
    </row>
    <row r="37885" spans="15:22" s="1" customFormat="1" ht="25.05" customHeight="1" x14ac:dyDescent="0.3">
      <c r="O37885" s="53"/>
      <c r="V37885" s="45"/>
    </row>
    <row r="37886" spans="15:22" s="1" customFormat="1" ht="25.05" customHeight="1" x14ac:dyDescent="0.3">
      <c r="O37886" s="53"/>
      <c r="V37886" s="45"/>
    </row>
    <row r="37887" spans="15:22" s="1" customFormat="1" ht="25.05" customHeight="1" x14ac:dyDescent="0.3">
      <c r="O37887" s="53"/>
      <c r="V37887" s="45"/>
    </row>
    <row r="37888" spans="15:22" s="1" customFormat="1" ht="25.05" customHeight="1" x14ac:dyDescent="0.3">
      <c r="O37888" s="53"/>
      <c r="V37888" s="45"/>
    </row>
    <row r="37889" spans="15:22" s="1" customFormat="1" ht="25.05" customHeight="1" x14ac:dyDescent="0.3">
      <c r="O37889" s="53"/>
      <c r="V37889" s="45"/>
    </row>
    <row r="37890" spans="15:22" s="1" customFormat="1" ht="25.05" customHeight="1" x14ac:dyDescent="0.3">
      <c r="O37890" s="53"/>
      <c r="V37890" s="45"/>
    </row>
    <row r="37891" spans="15:22" s="1" customFormat="1" ht="25.05" customHeight="1" x14ac:dyDescent="0.3">
      <c r="O37891" s="53"/>
      <c r="V37891" s="45"/>
    </row>
    <row r="37892" spans="15:22" s="1" customFormat="1" ht="25.05" customHeight="1" x14ac:dyDescent="0.3">
      <c r="O37892" s="53"/>
      <c r="V37892" s="45"/>
    </row>
    <row r="37893" spans="15:22" s="1" customFormat="1" ht="25.05" customHeight="1" x14ac:dyDescent="0.3">
      <c r="O37893" s="53"/>
      <c r="V37893" s="45"/>
    </row>
    <row r="37894" spans="15:22" s="1" customFormat="1" ht="25.05" customHeight="1" x14ac:dyDescent="0.3">
      <c r="O37894" s="53"/>
      <c r="V37894" s="45"/>
    </row>
    <row r="37895" spans="15:22" s="1" customFormat="1" ht="25.05" customHeight="1" x14ac:dyDescent="0.3">
      <c r="O37895" s="53"/>
      <c r="V37895" s="45"/>
    </row>
    <row r="37896" spans="15:22" s="1" customFormat="1" ht="25.05" customHeight="1" x14ac:dyDescent="0.3">
      <c r="O37896" s="53"/>
      <c r="V37896" s="45"/>
    </row>
    <row r="37897" spans="15:22" s="1" customFormat="1" ht="25.05" customHeight="1" x14ac:dyDescent="0.3">
      <c r="O37897" s="53"/>
      <c r="V37897" s="45"/>
    </row>
    <row r="37898" spans="15:22" s="1" customFormat="1" ht="25.05" customHeight="1" x14ac:dyDescent="0.3">
      <c r="O37898" s="53"/>
      <c r="V37898" s="45"/>
    </row>
    <row r="37899" spans="15:22" s="1" customFormat="1" ht="25.05" customHeight="1" x14ac:dyDescent="0.3">
      <c r="O37899" s="53"/>
      <c r="V37899" s="45"/>
    </row>
    <row r="37900" spans="15:22" s="1" customFormat="1" ht="25.05" customHeight="1" x14ac:dyDescent="0.3">
      <c r="O37900" s="53"/>
      <c r="V37900" s="45"/>
    </row>
    <row r="37901" spans="15:22" s="1" customFormat="1" ht="25.05" customHeight="1" x14ac:dyDescent="0.3">
      <c r="O37901" s="53"/>
      <c r="V37901" s="45"/>
    </row>
    <row r="37902" spans="15:22" s="1" customFormat="1" ht="25.05" customHeight="1" x14ac:dyDescent="0.3">
      <c r="O37902" s="53"/>
      <c r="V37902" s="45"/>
    </row>
    <row r="37903" spans="15:22" s="1" customFormat="1" ht="25.05" customHeight="1" x14ac:dyDescent="0.3">
      <c r="O37903" s="53"/>
      <c r="V37903" s="45"/>
    </row>
    <row r="37904" spans="15:22" s="1" customFormat="1" ht="25.05" customHeight="1" x14ac:dyDescent="0.3">
      <c r="O37904" s="53"/>
      <c r="V37904" s="45"/>
    </row>
    <row r="37905" spans="15:22" s="1" customFormat="1" ht="25.05" customHeight="1" x14ac:dyDescent="0.3">
      <c r="O37905" s="53"/>
      <c r="V37905" s="45"/>
    </row>
    <row r="37906" spans="15:22" s="1" customFormat="1" ht="25.05" customHeight="1" x14ac:dyDescent="0.3">
      <c r="O37906" s="53"/>
      <c r="V37906" s="45"/>
    </row>
    <row r="37907" spans="15:22" s="1" customFormat="1" ht="25.05" customHeight="1" x14ac:dyDescent="0.3">
      <c r="O37907" s="53"/>
      <c r="V37907" s="45"/>
    </row>
    <row r="37908" spans="15:22" s="1" customFormat="1" ht="25.05" customHeight="1" x14ac:dyDescent="0.3">
      <c r="O37908" s="53"/>
      <c r="V37908" s="45"/>
    </row>
    <row r="37909" spans="15:22" s="1" customFormat="1" ht="25.05" customHeight="1" x14ac:dyDescent="0.3">
      <c r="O37909" s="53"/>
      <c r="V37909" s="45"/>
    </row>
    <row r="37910" spans="15:22" s="1" customFormat="1" ht="25.05" customHeight="1" x14ac:dyDescent="0.3">
      <c r="O37910" s="53"/>
      <c r="V37910" s="45"/>
    </row>
    <row r="37911" spans="15:22" s="1" customFormat="1" ht="25.05" customHeight="1" x14ac:dyDescent="0.3">
      <c r="O37911" s="53"/>
      <c r="V37911" s="45"/>
    </row>
    <row r="37912" spans="15:22" s="1" customFormat="1" ht="25.05" customHeight="1" x14ac:dyDescent="0.3">
      <c r="O37912" s="53"/>
      <c r="V37912" s="45"/>
    </row>
    <row r="37913" spans="15:22" s="1" customFormat="1" ht="25.05" customHeight="1" x14ac:dyDescent="0.3">
      <c r="O37913" s="53"/>
      <c r="V37913" s="45"/>
    </row>
    <row r="37914" spans="15:22" s="1" customFormat="1" ht="25.05" customHeight="1" x14ac:dyDescent="0.3">
      <c r="O37914" s="53"/>
      <c r="V37914" s="45"/>
    </row>
    <row r="37915" spans="15:22" s="1" customFormat="1" ht="25.05" customHeight="1" x14ac:dyDescent="0.3">
      <c r="O37915" s="53"/>
      <c r="V37915" s="45"/>
    </row>
    <row r="37916" spans="15:22" s="1" customFormat="1" ht="25.05" customHeight="1" x14ac:dyDescent="0.3">
      <c r="O37916" s="53"/>
      <c r="V37916" s="45"/>
    </row>
    <row r="37917" spans="15:22" s="1" customFormat="1" ht="25.05" customHeight="1" x14ac:dyDescent="0.3">
      <c r="O37917" s="53"/>
      <c r="V37917" s="45"/>
    </row>
    <row r="37918" spans="15:22" s="1" customFormat="1" ht="25.05" customHeight="1" x14ac:dyDescent="0.3">
      <c r="O37918" s="53"/>
      <c r="V37918" s="45"/>
    </row>
    <row r="37919" spans="15:22" s="1" customFormat="1" ht="25.05" customHeight="1" x14ac:dyDescent="0.3">
      <c r="O37919" s="53"/>
      <c r="V37919" s="45"/>
    </row>
    <row r="37920" spans="15:22" s="1" customFormat="1" ht="25.05" customHeight="1" x14ac:dyDescent="0.3">
      <c r="O37920" s="53"/>
      <c r="V37920" s="45"/>
    </row>
    <row r="37921" spans="15:22" s="1" customFormat="1" ht="25.05" customHeight="1" x14ac:dyDescent="0.3">
      <c r="O37921" s="53"/>
      <c r="V37921" s="45"/>
    </row>
    <row r="37922" spans="15:22" s="1" customFormat="1" ht="25.05" customHeight="1" x14ac:dyDescent="0.3">
      <c r="O37922" s="53"/>
      <c r="V37922" s="45"/>
    </row>
    <row r="37923" spans="15:22" s="1" customFormat="1" ht="25.05" customHeight="1" x14ac:dyDescent="0.3">
      <c r="O37923" s="53"/>
      <c r="V37923" s="45"/>
    </row>
    <row r="37924" spans="15:22" s="1" customFormat="1" ht="25.05" customHeight="1" x14ac:dyDescent="0.3">
      <c r="O37924" s="53"/>
      <c r="V37924" s="45"/>
    </row>
    <row r="37925" spans="15:22" s="1" customFormat="1" ht="25.05" customHeight="1" x14ac:dyDescent="0.3">
      <c r="O37925" s="53"/>
      <c r="V37925" s="45"/>
    </row>
    <row r="37926" spans="15:22" s="1" customFormat="1" ht="25.05" customHeight="1" x14ac:dyDescent="0.3">
      <c r="O37926" s="53"/>
      <c r="V37926" s="45"/>
    </row>
    <row r="37927" spans="15:22" s="1" customFormat="1" ht="25.05" customHeight="1" x14ac:dyDescent="0.3">
      <c r="O37927" s="53"/>
      <c r="V37927" s="45"/>
    </row>
    <row r="37928" spans="15:22" s="1" customFormat="1" ht="25.05" customHeight="1" x14ac:dyDescent="0.3">
      <c r="O37928" s="53"/>
      <c r="V37928" s="45"/>
    </row>
    <row r="37929" spans="15:22" s="1" customFormat="1" ht="25.05" customHeight="1" x14ac:dyDescent="0.3">
      <c r="O37929" s="53"/>
      <c r="V37929" s="45"/>
    </row>
    <row r="37930" spans="15:22" s="1" customFormat="1" ht="25.05" customHeight="1" x14ac:dyDescent="0.3">
      <c r="O37930" s="53"/>
      <c r="V37930" s="45"/>
    </row>
    <row r="37931" spans="15:22" s="1" customFormat="1" ht="25.05" customHeight="1" x14ac:dyDescent="0.3">
      <c r="O37931" s="53"/>
      <c r="V37931" s="45"/>
    </row>
    <row r="37932" spans="15:22" s="1" customFormat="1" ht="25.05" customHeight="1" x14ac:dyDescent="0.3">
      <c r="O37932" s="53"/>
      <c r="V37932" s="45"/>
    </row>
    <row r="37933" spans="15:22" s="1" customFormat="1" ht="25.05" customHeight="1" x14ac:dyDescent="0.3">
      <c r="O37933" s="53"/>
      <c r="V37933" s="45"/>
    </row>
    <row r="37934" spans="15:22" s="1" customFormat="1" ht="25.05" customHeight="1" x14ac:dyDescent="0.3">
      <c r="O37934" s="53"/>
      <c r="V37934" s="45"/>
    </row>
    <row r="37935" spans="15:22" s="1" customFormat="1" ht="25.05" customHeight="1" x14ac:dyDescent="0.3">
      <c r="O37935" s="53"/>
      <c r="V37935" s="45"/>
    </row>
    <row r="37936" spans="15:22" s="1" customFormat="1" ht="25.05" customHeight="1" x14ac:dyDescent="0.3">
      <c r="O37936" s="53"/>
      <c r="V37936" s="45"/>
    </row>
    <row r="37937" spans="15:22" s="1" customFormat="1" ht="25.05" customHeight="1" x14ac:dyDescent="0.3">
      <c r="O37937" s="53"/>
      <c r="V37937" s="45"/>
    </row>
    <row r="37938" spans="15:22" s="1" customFormat="1" ht="25.05" customHeight="1" x14ac:dyDescent="0.3">
      <c r="O37938" s="53"/>
      <c r="V37938" s="45"/>
    </row>
    <row r="37939" spans="15:22" s="1" customFormat="1" ht="25.05" customHeight="1" x14ac:dyDescent="0.3">
      <c r="O37939" s="53"/>
      <c r="V37939" s="45"/>
    </row>
    <row r="37940" spans="15:22" s="1" customFormat="1" ht="25.05" customHeight="1" x14ac:dyDescent="0.3">
      <c r="O37940" s="53"/>
      <c r="V37940" s="45"/>
    </row>
    <row r="37941" spans="15:22" s="1" customFormat="1" ht="25.05" customHeight="1" x14ac:dyDescent="0.3">
      <c r="O37941" s="53"/>
      <c r="V37941" s="45"/>
    </row>
    <row r="37942" spans="15:22" s="1" customFormat="1" ht="25.05" customHeight="1" x14ac:dyDescent="0.3">
      <c r="O37942" s="53"/>
      <c r="V37942" s="45"/>
    </row>
    <row r="37943" spans="15:22" s="1" customFormat="1" ht="25.05" customHeight="1" x14ac:dyDescent="0.3">
      <c r="O37943" s="53"/>
      <c r="V37943" s="45"/>
    </row>
    <row r="37944" spans="15:22" s="1" customFormat="1" ht="25.05" customHeight="1" x14ac:dyDescent="0.3">
      <c r="O37944" s="53"/>
      <c r="V37944" s="45"/>
    </row>
    <row r="37945" spans="15:22" s="1" customFormat="1" ht="25.05" customHeight="1" x14ac:dyDescent="0.3">
      <c r="O37945" s="53"/>
      <c r="V37945" s="45"/>
    </row>
    <row r="37946" spans="15:22" s="1" customFormat="1" ht="25.05" customHeight="1" x14ac:dyDescent="0.3">
      <c r="O37946" s="53"/>
      <c r="V37946" s="45"/>
    </row>
    <row r="37947" spans="15:22" s="1" customFormat="1" ht="25.05" customHeight="1" x14ac:dyDescent="0.3">
      <c r="O37947" s="53"/>
      <c r="V37947" s="45"/>
    </row>
    <row r="37948" spans="15:22" s="1" customFormat="1" ht="25.05" customHeight="1" x14ac:dyDescent="0.3">
      <c r="O37948" s="53"/>
      <c r="V37948" s="45"/>
    </row>
    <row r="37949" spans="15:22" s="1" customFormat="1" ht="25.05" customHeight="1" x14ac:dyDescent="0.3">
      <c r="O37949" s="53"/>
      <c r="V37949" s="45"/>
    </row>
    <row r="37950" spans="15:22" s="1" customFormat="1" ht="25.05" customHeight="1" x14ac:dyDescent="0.3">
      <c r="O37950" s="53"/>
      <c r="V37950" s="45"/>
    </row>
    <row r="37951" spans="15:22" s="1" customFormat="1" ht="25.05" customHeight="1" x14ac:dyDescent="0.3">
      <c r="O37951" s="53"/>
      <c r="V37951" s="45"/>
    </row>
    <row r="37952" spans="15:22" s="1" customFormat="1" ht="25.05" customHeight="1" x14ac:dyDescent="0.3">
      <c r="O37952" s="53"/>
      <c r="V37952" s="45"/>
    </row>
    <row r="37953" spans="15:22" s="1" customFormat="1" ht="25.05" customHeight="1" x14ac:dyDescent="0.3">
      <c r="O37953" s="53"/>
      <c r="V37953" s="45"/>
    </row>
    <row r="37954" spans="15:22" s="1" customFormat="1" ht="25.05" customHeight="1" x14ac:dyDescent="0.3">
      <c r="O37954" s="53"/>
      <c r="V37954" s="45"/>
    </row>
    <row r="37955" spans="15:22" s="1" customFormat="1" ht="25.05" customHeight="1" x14ac:dyDescent="0.3">
      <c r="O37955" s="53"/>
      <c r="V37955" s="45"/>
    </row>
    <row r="37956" spans="15:22" s="1" customFormat="1" ht="25.05" customHeight="1" x14ac:dyDescent="0.3">
      <c r="O37956" s="53"/>
      <c r="V37956" s="45"/>
    </row>
    <row r="37957" spans="15:22" s="1" customFormat="1" ht="25.05" customHeight="1" x14ac:dyDescent="0.3">
      <c r="O37957" s="53"/>
      <c r="V37957" s="45"/>
    </row>
    <row r="37958" spans="15:22" s="1" customFormat="1" ht="25.05" customHeight="1" x14ac:dyDescent="0.3">
      <c r="O37958" s="53"/>
      <c r="V37958" s="45"/>
    </row>
    <row r="37959" spans="15:22" s="1" customFormat="1" ht="25.05" customHeight="1" x14ac:dyDescent="0.3">
      <c r="O37959" s="53"/>
      <c r="V37959" s="45"/>
    </row>
    <row r="37960" spans="15:22" s="1" customFormat="1" ht="25.05" customHeight="1" x14ac:dyDescent="0.3">
      <c r="O37960" s="53"/>
      <c r="V37960" s="45"/>
    </row>
    <row r="37961" spans="15:22" s="1" customFormat="1" ht="25.05" customHeight="1" x14ac:dyDescent="0.3">
      <c r="O37961" s="53"/>
      <c r="V37961" s="45"/>
    </row>
    <row r="37962" spans="15:22" s="1" customFormat="1" ht="25.05" customHeight="1" x14ac:dyDescent="0.3">
      <c r="O37962" s="53"/>
      <c r="V37962" s="45"/>
    </row>
    <row r="37963" spans="15:22" s="1" customFormat="1" ht="25.05" customHeight="1" x14ac:dyDescent="0.3">
      <c r="O37963" s="53"/>
      <c r="V37963" s="45"/>
    </row>
    <row r="37964" spans="15:22" s="1" customFormat="1" ht="25.05" customHeight="1" x14ac:dyDescent="0.3">
      <c r="O37964" s="53"/>
      <c r="V37964" s="45"/>
    </row>
    <row r="37965" spans="15:22" s="1" customFormat="1" ht="25.05" customHeight="1" x14ac:dyDescent="0.3">
      <c r="O37965" s="53"/>
      <c r="V37965" s="45"/>
    </row>
    <row r="37966" spans="15:22" s="1" customFormat="1" ht="25.05" customHeight="1" x14ac:dyDescent="0.3">
      <c r="O37966" s="53"/>
      <c r="V37966" s="45"/>
    </row>
    <row r="37967" spans="15:22" s="1" customFormat="1" ht="25.05" customHeight="1" x14ac:dyDescent="0.3">
      <c r="O37967" s="53"/>
      <c r="V37967" s="45"/>
    </row>
    <row r="37968" spans="15:22" s="1" customFormat="1" ht="25.05" customHeight="1" x14ac:dyDescent="0.3">
      <c r="O37968" s="53"/>
      <c r="V37968" s="45"/>
    </row>
    <row r="37969" spans="15:22" s="1" customFormat="1" ht="25.05" customHeight="1" x14ac:dyDescent="0.3">
      <c r="O37969" s="53"/>
      <c r="V37969" s="45"/>
    </row>
    <row r="37970" spans="15:22" s="1" customFormat="1" ht="25.05" customHeight="1" x14ac:dyDescent="0.3">
      <c r="O37970" s="53"/>
      <c r="V37970" s="45"/>
    </row>
    <row r="37971" spans="15:22" s="1" customFormat="1" ht="25.05" customHeight="1" x14ac:dyDescent="0.3">
      <c r="O37971" s="53"/>
      <c r="V37971" s="45"/>
    </row>
    <row r="37972" spans="15:22" s="1" customFormat="1" ht="25.05" customHeight="1" x14ac:dyDescent="0.3">
      <c r="O37972" s="53"/>
      <c r="V37972" s="45"/>
    </row>
    <row r="37973" spans="15:22" s="1" customFormat="1" ht="25.05" customHeight="1" x14ac:dyDescent="0.3">
      <c r="O37973" s="53"/>
      <c r="V37973" s="45"/>
    </row>
    <row r="37974" spans="15:22" s="1" customFormat="1" ht="25.05" customHeight="1" x14ac:dyDescent="0.3">
      <c r="O37974" s="53"/>
      <c r="V37974" s="45"/>
    </row>
    <row r="37975" spans="15:22" s="1" customFormat="1" ht="25.05" customHeight="1" x14ac:dyDescent="0.3">
      <c r="O37975" s="53"/>
      <c r="V37975" s="45"/>
    </row>
    <row r="37976" spans="15:22" s="1" customFormat="1" ht="25.05" customHeight="1" x14ac:dyDescent="0.3">
      <c r="O37976" s="53"/>
      <c r="V37976" s="45"/>
    </row>
    <row r="37977" spans="15:22" s="1" customFormat="1" ht="25.05" customHeight="1" x14ac:dyDescent="0.3">
      <c r="O37977" s="53"/>
      <c r="V37977" s="45"/>
    </row>
    <row r="37978" spans="15:22" s="1" customFormat="1" ht="25.05" customHeight="1" x14ac:dyDescent="0.3">
      <c r="O37978" s="53"/>
      <c r="V37978" s="45"/>
    </row>
    <row r="37979" spans="15:22" s="1" customFormat="1" ht="25.05" customHeight="1" x14ac:dyDescent="0.3">
      <c r="O37979" s="53"/>
      <c r="V37979" s="45"/>
    </row>
    <row r="37980" spans="15:22" s="1" customFormat="1" ht="25.05" customHeight="1" x14ac:dyDescent="0.3">
      <c r="O37980" s="53"/>
      <c r="V37980" s="45"/>
    </row>
    <row r="37981" spans="15:22" s="1" customFormat="1" ht="25.05" customHeight="1" x14ac:dyDescent="0.3">
      <c r="O37981" s="53"/>
      <c r="V37981" s="45"/>
    </row>
    <row r="37982" spans="15:22" s="1" customFormat="1" ht="25.05" customHeight="1" x14ac:dyDescent="0.3">
      <c r="O37982" s="53"/>
      <c r="V37982" s="45"/>
    </row>
    <row r="37983" spans="15:22" s="1" customFormat="1" ht="25.05" customHeight="1" x14ac:dyDescent="0.3">
      <c r="O37983" s="53"/>
      <c r="V37983" s="45"/>
    </row>
    <row r="37984" spans="15:22" s="1" customFormat="1" ht="25.05" customHeight="1" x14ac:dyDescent="0.3">
      <c r="O37984" s="53"/>
      <c r="V37984" s="45"/>
    </row>
    <row r="37985" spans="15:22" s="1" customFormat="1" ht="25.05" customHeight="1" x14ac:dyDescent="0.3">
      <c r="O37985" s="53"/>
      <c r="V37985" s="45"/>
    </row>
    <row r="37986" spans="15:22" s="1" customFormat="1" ht="25.05" customHeight="1" x14ac:dyDescent="0.3">
      <c r="O37986" s="53"/>
      <c r="V37986" s="45"/>
    </row>
    <row r="37987" spans="15:22" s="1" customFormat="1" ht="25.05" customHeight="1" x14ac:dyDescent="0.3">
      <c r="O37987" s="53"/>
      <c r="V37987" s="45"/>
    </row>
    <row r="37988" spans="15:22" s="1" customFormat="1" ht="25.05" customHeight="1" x14ac:dyDescent="0.3">
      <c r="O37988" s="53"/>
      <c r="V37988" s="45"/>
    </row>
    <row r="37989" spans="15:22" s="1" customFormat="1" ht="25.05" customHeight="1" x14ac:dyDescent="0.3">
      <c r="O37989" s="53"/>
      <c r="V37989" s="45"/>
    </row>
    <row r="37990" spans="15:22" s="1" customFormat="1" ht="25.05" customHeight="1" x14ac:dyDescent="0.3">
      <c r="O37990" s="53"/>
      <c r="V37990" s="45"/>
    </row>
    <row r="37991" spans="15:22" s="1" customFormat="1" ht="25.05" customHeight="1" x14ac:dyDescent="0.3">
      <c r="O37991" s="53"/>
      <c r="V37991" s="45"/>
    </row>
    <row r="37992" spans="15:22" s="1" customFormat="1" ht="25.05" customHeight="1" x14ac:dyDescent="0.3">
      <c r="O37992" s="53"/>
      <c r="V37992" s="45"/>
    </row>
    <row r="37993" spans="15:22" s="1" customFormat="1" ht="25.05" customHeight="1" x14ac:dyDescent="0.3">
      <c r="O37993" s="53"/>
      <c r="V37993" s="45"/>
    </row>
    <row r="37994" spans="15:22" s="1" customFormat="1" ht="25.05" customHeight="1" x14ac:dyDescent="0.3">
      <c r="O37994" s="53"/>
      <c r="V37994" s="45"/>
    </row>
    <row r="37995" spans="15:22" s="1" customFormat="1" ht="25.05" customHeight="1" x14ac:dyDescent="0.3">
      <c r="O37995" s="53"/>
      <c r="V37995" s="45"/>
    </row>
    <row r="37996" spans="15:22" s="1" customFormat="1" ht="25.05" customHeight="1" x14ac:dyDescent="0.3">
      <c r="O37996" s="53"/>
      <c r="V37996" s="45"/>
    </row>
    <row r="37997" spans="15:22" s="1" customFormat="1" ht="25.05" customHeight="1" x14ac:dyDescent="0.3">
      <c r="O37997" s="53"/>
      <c r="V37997" s="45"/>
    </row>
    <row r="37998" spans="15:22" s="1" customFormat="1" ht="25.05" customHeight="1" x14ac:dyDescent="0.3">
      <c r="O37998" s="53"/>
      <c r="V37998" s="45"/>
    </row>
    <row r="37999" spans="15:22" s="1" customFormat="1" ht="25.05" customHeight="1" x14ac:dyDescent="0.3">
      <c r="O37999" s="53"/>
      <c r="V37999" s="45"/>
    </row>
    <row r="38000" spans="15:22" s="1" customFormat="1" ht="25.05" customHeight="1" x14ac:dyDescent="0.3">
      <c r="O38000" s="53"/>
      <c r="V38000" s="45"/>
    </row>
    <row r="38001" spans="15:22" s="1" customFormat="1" ht="25.05" customHeight="1" x14ac:dyDescent="0.3">
      <c r="O38001" s="53"/>
      <c r="V38001" s="45"/>
    </row>
    <row r="38002" spans="15:22" s="1" customFormat="1" ht="25.05" customHeight="1" x14ac:dyDescent="0.3">
      <c r="O38002" s="53"/>
      <c r="V38002" s="45"/>
    </row>
    <row r="38003" spans="15:22" s="1" customFormat="1" ht="25.05" customHeight="1" x14ac:dyDescent="0.3">
      <c r="O38003" s="53"/>
      <c r="V38003" s="45"/>
    </row>
    <row r="38004" spans="15:22" s="1" customFormat="1" ht="25.05" customHeight="1" x14ac:dyDescent="0.3">
      <c r="O38004" s="53"/>
      <c r="V38004" s="45"/>
    </row>
    <row r="38005" spans="15:22" s="1" customFormat="1" ht="25.05" customHeight="1" x14ac:dyDescent="0.3">
      <c r="O38005" s="53"/>
      <c r="V38005" s="45"/>
    </row>
    <row r="38006" spans="15:22" s="1" customFormat="1" ht="25.05" customHeight="1" x14ac:dyDescent="0.3">
      <c r="O38006" s="53"/>
      <c r="V38006" s="45"/>
    </row>
    <row r="38007" spans="15:22" s="1" customFormat="1" ht="25.05" customHeight="1" x14ac:dyDescent="0.3">
      <c r="O38007" s="53"/>
      <c r="V38007" s="45"/>
    </row>
    <row r="38008" spans="15:22" s="1" customFormat="1" ht="25.05" customHeight="1" x14ac:dyDescent="0.3">
      <c r="O38008" s="53"/>
      <c r="V38008" s="45"/>
    </row>
    <row r="38009" spans="15:22" s="1" customFormat="1" ht="25.05" customHeight="1" x14ac:dyDescent="0.3">
      <c r="O38009" s="53"/>
      <c r="V38009" s="45"/>
    </row>
    <row r="38010" spans="15:22" s="1" customFormat="1" ht="25.05" customHeight="1" x14ac:dyDescent="0.3">
      <c r="O38010" s="53"/>
      <c r="V38010" s="45"/>
    </row>
    <row r="38011" spans="15:22" s="1" customFormat="1" ht="25.05" customHeight="1" x14ac:dyDescent="0.3">
      <c r="O38011" s="53"/>
      <c r="V38011" s="45"/>
    </row>
    <row r="38012" spans="15:22" s="1" customFormat="1" ht="25.05" customHeight="1" x14ac:dyDescent="0.3">
      <c r="O38012" s="53"/>
      <c r="V38012" s="45"/>
    </row>
    <row r="38013" spans="15:22" s="1" customFormat="1" ht="25.05" customHeight="1" x14ac:dyDescent="0.3">
      <c r="O38013" s="53"/>
      <c r="V38013" s="45"/>
    </row>
    <row r="38014" spans="15:22" s="1" customFormat="1" ht="25.05" customHeight="1" x14ac:dyDescent="0.3">
      <c r="O38014" s="53"/>
      <c r="V38014" s="45"/>
    </row>
    <row r="38015" spans="15:22" s="1" customFormat="1" ht="25.05" customHeight="1" x14ac:dyDescent="0.3">
      <c r="O38015" s="53"/>
      <c r="V38015" s="45"/>
    </row>
    <row r="38016" spans="15:22" s="1" customFormat="1" ht="25.05" customHeight="1" x14ac:dyDescent="0.3">
      <c r="O38016" s="53"/>
      <c r="V38016" s="45"/>
    </row>
    <row r="38017" spans="15:22" s="1" customFormat="1" ht="25.05" customHeight="1" x14ac:dyDescent="0.3">
      <c r="O38017" s="53"/>
      <c r="V38017" s="45"/>
    </row>
    <row r="38018" spans="15:22" s="1" customFormat="1" ht="25.05" customHeight="1" x14ac:dyDescent="0.3">
      <c r="O38018" s="53"/>
      <c r="V38018" s="45"/>
    </row>
    <row r="38019" spans="15:22" s="1" customFormat="1" ht="25.05" customHeight="1" x14ac:dyDescent="0.3">
      <c r="O38019" s="53"/>
      <c r="V38019" s="45"/>
    </row>
    <row r="38020" spans="15:22" s="1" customFormat="1" ht="25.05" customHeight="1" x14ac:dyDescent="0.3">
      <c r="O38020" s="53"/>
      <c r="V38020" s="45"/>
    </row>
    <row r="38021" spans="15:22" s="1" customFormat="1" ht="25.05" customHeight="1" x14ac:dyDescent="0.3">
      <c r="O38021" s="53"/>
      <c r="V38021" s="45"/>
    </row>
    <row r="38022" spans="15:22" s="1" customFormat="1" ht="25.05" customHeight="1" x14ac:dyDescent="0.3">
      <c r="O38022" s="53"/>
      <c r="V38022" s="45"/>
    </row>
    <row r="38023" spans="15:22" s="1" customFormat="1" ht="25.05" customHeight="1" x14ac:dyDescent="0.3">
      <c r="O38023" s="53"/>
      <c r="V38023" s="45"/>
    </row>
    <row r="38024" spans="15:22" s="1" customFormat="1" ht="25.05" customHeight="1" x14ac:dyDescent="0.3">
      <c r="O38024" s="53"/>
      <c r="V38024" s="45"/>
    </row>
    <row r="38025" spans="15:22" s="1" customFormat="1" ht="25.05" customHeight="1" x14ac:dyDescent="0.3">
      <c r="O38025" s="53"/>
      <c r="V38025" s="45"/>
    </row>
    <row r="38026" spans="15:22" s="1" customFormat="1" ht="25.05" customHeight="1" x14ac:dyDescent="0.3">
      <c r="O38026" s="53"/>
      <c r="V38026" s="45"/>
    </row>
    <row r="38027" spans="15:22" s="1" customFormat="1" ht="25.05" customHeight="1" x14ac:dyDescent="0.3">
      <c r="O38027" s="53"/>
      <c r="V38027" s="45"/>
    </row>
    <row r="38028" spans="15:22" s="1" customFormat="1" ht="25.05" customHeight="1" x14ac:dyDescent="0.3">
      <c r="O38028" s="53"/>
      <c r="V38028" s="45"/>
    </row>
    <row r="38029" spans="15:22" s="1" customFormat="1" ht="25.05" customHeight="1" x14ac:dyDescent="0.3">
      <c r="O38029" s="53"/>
      <c r="V38029" s="45"/>
    </row>
    <row r="38030" spans="15:22" s="1" customFormat="1" ht="25.05" customHeight="1" x14ac:dyDescent="0.3">
      <c r="O38030" s="53"/>
      <c r="V38030" s="45"/>
    </row>
    <row r="38031" spans="15:22" s="1" customFormat="1" ht="25.05" customHeight="1" x14ac:dyDescent="0.3">
      <c r="O38031" s="53"/>
      <c r="V38031" s="45"/>
    </row>
    <row r="38032" spans="15:22" s="1" customFormat="1" ht="25.05" customHeight="1" x14ac:dyDescent="0.3">
      <c r="O38032" s="53"/>
      <c r="V38032" s="45"/>
    </row>
    <row r="38033" spans="15:22" s="1" customFormat="1" ht="25.05" customHeight="1" x14ac:dyDescent="0.3">
      <c r="O38033" s="53"/>
      <c r="V38033" s="45"/>
    </row>
    <row r="38034" spans="15:22" s="1" customFormat="1" ht="25.05" customHeight="1" x14ac:dyDescent="0.3">
      <c r="O38034" s="53"/>
      <c r="V38034" s="45"/>
    </row>
    <row r="38035" spans="15:22" s="1" customFormat="1" ht="25.05" customHeight="1" x14ac:dyDescent="0.3">
      <c r="O38035" s="53"/>
      <c r="V38035" s="45"/>
    </row>
    <row r="38036" spans="15:22" s="1" customFormat="1" ht="25.05" customHeight="1" x14ac:dyDescent="0.3">
      <c r="O38036" s="53"/>
      <c r="V38036" s="45"/>
    </row>
    <row r="38037" spans="15:22" s="1" customFormat="1" ht="25.05" customHeight="1" x14ac:dyDescent="0.3">
      <c r="O38037" s="53"/>
      <c r="V38037" s="45"/>
    </row>
    <row r="38038" spans="15:22" s="1" customFormat="1" ht="25.05" customHeight="1" x14ac:dyDescent="0.3">
      <c r="O38038" s="53"/>
      <c r="V38038" s="45"/>
    </row>
    <row r="38039" spans="15:22" s="1" customFormat="1" ht="25.05" customHeight="1" x14ac:dyDescent="0.3">
      <c r="O38039" s="53"/>
      <c r="V38039" s="45"/>
    </row>
    <row r="38040" spans="15:22" s="1" customFormat="1" ht="25.05" customHeight="1" x14ac:dyDescent="0.3">
      <c r="O38040" s="53"/>
      <c r="V38040" s="45"/>
    </row>
    <row r="38041" spans="15:22" s="1" customFormat="1" ht="25.05" customHeight="1" x14ac:dyDescent="0.3">
      <c r="O38041" s="53"/>
      <c r="V38041" s="45"/>
    </row>
    <row r="38042" spans="15:22" s="1" customFormat="1" ht="25.05" customHeight="1" x14ac:dyDescent="0.3">
      <c r="O38042" s="53"/>
      <c r="V38042" s="45"/>
    </row>
    <row r="38043" spans="15:22" s="1" customFormat="1" ht="25.05" customHeight="1" x14ac:dyDescent="0.3">
      <c r="O38043" s="53"/>
      <c r="V38043" s="45"/>
    </row>
    <row r="38044" spans="15:22" s="1" customFormat="1" ht="25.05" customHeight="1" x14ac:dyDescent="0.3">
      <c r="O38044" s="53"/>
      <c r="V38044" s="45"/>
    </row>
    <row r="38045" spans="15:22" s="1" customFormat="1" ht="25.05" customHeight="1" x14ac:dyDescent="0.3">
      <c r="O38045" s="53"/>
      <c r="V38045" s="45"/>
    </row>
    <row r="38046" spans="15:22" s="1" customFormat="1" ht="25.05" customHeight="1" x14ac:dyDescent="0.3">
      <c r="O38046" s="53"/>
      <c r="V38046" s="45"/>
    </row>
    <row r="38047" spans="15:22" s="1" customFormat="1" ht="25.05" customHeight="1" x14ac:dyDescent="0.3">
      <c r="O38047" s="53"/>
      <c r="V38047" s="45"/>
    </row>
    <row r="38048" spans="15:22" s="1" customFormat="1" ht="25.05" customHeight="1" x14ac:dyDescent="0.3">
      <c r="O38048" s="53"/>
      <c r="V38048" s="45"/>
    </row>
    <row r="38049" spans="15:22" s="1" customFormat="1" ht="25.05" customHeight="1" x14ac:dyDescent="0.3">
      <c r="O38049" s="53"/>
      <c r="V38049" s="45"/>
    </row>
    <row r="38050" spans="15:22" s="1" customFormat="1" ht="25.05" customHeight="1" x14ac:dyDescent="0.3">
      <c r="O38050" s="53"/>
      <c r="V38050" s="45"/>
    </row>
    <row r="38051" spans="15:22" s="1" customFormat="1" ht="25.05" customHeight="1" x14ac:dyDescent="0.3">
      <c r="O38051" s="53"/>
      <c r="V38051" s="45"/>
    </row>
    <row r="38052" spans="15:22" s="1" customFormat="1" ht="25.05" customHeight="1" x14ac:dyDescent="0.3">
      <c r="O38052" s="53"/>
      <c r="V38052" s="45"/>
    </row>
    <row r="38053" spans="15:22" s="1" customFormat="1" ht="25.05" customHeight="1" x14ac:dyDescent="0.3">
      <c r="O38053" s="53"/>
      <c r="V38053" s="45"/>
    </row>
    <row r="38054" spans="15:22" s="1" customFormat="1" ht="25.05" customHeight="1" x14ac:dyDescent="0.3">
      <c r="O38054" s="53"/>
      <c r="V38054" s="45"/>
    </row>
    <row r="38055" spans="15:22" s="1" customFormat="1" ht="25.05" customHeight="1" x14ac:dyDescent="0.3">
      <c r="O38055" s="53"/>
      <c r="V38055" s="45"/>
    </row>
    <row r="38056" spans="15:22" s="1" customFormat="1" ht="25.05" customHeight="1" x14ac:dyDescent="0.3">
      <c r="O38056" s="53"/>
      <c r="V38056" s="45"/>
    </row>
    <row r="38057" spans="15:22" s="1" customFormat="1" ht="25.05" customHeight="1" x14ac:dyDescent="0.3">
      <c r="O38057" s="53"/>
      <c r="V38057" s="45"/>
    </row>
    <row r="38058" spans="15:22" s="1" customFormat="1" ht="25.05" customHeight="1" x14ac:dyDescent="0.3">
      <c r="O38058" s="53"/>
      <c r="V38058" s="45"/>
    </row>
    <row r="38059" spans="15:22" s="1" customFormat="1" ht="25.05" customHeight="1" x14ac:dyDescent="0.3">
      <c r="O38059" s="53"/>
      <c r="V38059" s="45"/>
    </row>
    <row r="38060" spans="15:22" s="1" customFormat="1" ht="25.05" customHeight="1" x14ac:dyDescent="0.3">
      <c r="O38060" s="53"/>
      <c r="V38060" s="45"/>
    </row>
    <row r="38061" spans="15:22" s="1" customFormat="1" ht="25.05" customHeight="1" x14ac:dyDescent="0.3">
      <c r="O38061" s="53"/>
      <c r="V38061" s="45"/>
    </row>
    <row r="38062" spans="15:22" s="1" customFormat="1" ht="25.05" customHeight="1" x14ac:dyDescent="0.3">
      <c r="O38062" s="53"/>
      <c r="V38062" s="45"/>
    </row>
    <row r="38063" spans="15:22" s="1" customFormat="1" ht="25.05" customHeight="1" x14ac:dyDescent="0.3">
      <c r="O38063" s="53"/>
      <c r="V38063" s="45"/>
    </row>
    <row r="38064" spans="15:22" s="1" customFormat="1" ht="25.05" customHeight="1" x14ac:dyDescent="0.3">
      <c r="O38064" s="53"/>
      <c r="V38064" s="45"/>
    </row>
    <row r="38065" spans="15:22" s="1" customFormat="1" ht="25.05" customHeight="1" x14ac:dyDescent="0.3">
      <c r="O38065" s="53"/>
      <c r="V38065" s="45"/>
    </row>
    <row r="38066" spans="15:22" s="1" customFormat="1" ht="25.05" customHeight="1" x14ac:dyDescent="0.3">
      <c r="O38066" s="53"/>
      <c r="V38066" s="45"/>
    </row>
    <row r="38067" spans="15:22" s="1" customFormat="1" ht="25.05" customHeight="1" x14ac:dyDescent="0.3">
      <c r="O38067" s="53"/>
      <c r="V38067" s="45"/>
    </row>
    <row r="38068" spans="15:22" s="1" customFormat="1" ht="25.05" customHeight="1" x14ac:dyDescent="0.3">
      <c r="O38068" s="53"/>
      <c r="V38068" s="45"/>
    </row>
    <row r="38069" spans="15:22" s="1" customFormat="1" ht="25.05" customHeight="1" x14ac:dyDescent="0.3">
      <c r="O38069" s="53"/>
      <c r="V38069" s="45"/>
    </row>
    <row r="38070" spans="15:22" s="1" customFormat="1" ht="25.05" customHeight="1" x14ac:dyDescent="0.3">
      <c r="O38070" s="53"/>
      <c r="V38070" s="45"/>
    </row>
    <row r="38071" spans="15:22" s="1" customFormat="1" ht="25.05" customHeight="1" x14ac:dyDescent="0.3">
      <c r="O38071" s="53"/>
      <c r="V38071" s="45"/>
    </row>
    <row r="38072" spans="15:22" s="1" customFormat="1" ht="25.05" customHeight="1" x14ac:dyDescent="0.3">
      <c r="O38072" s="53"/>
      <c r="V38072" s="45"/>
    </row>
    <row r="38073" spans="15:22" s="1" customFormat="1" ht="25.05" customHeight="1" x14ac:dyDescent="0.3">
      <c r="O38073" s="53"/>
      <c r="V38073" s="45"/>
    </row>
    <row r="38074" spans="15:22" s="1" customFormat="1" ht="25.05" customHeight="1" x14ac:dyDescent="0.3">
      <c r="O38074" s="53"/>
      <c r="V38074" s="45"/>
    </row>
    <row r="38075" spans="15:22" s="1" customFormat="1" ht="25.05" customHeight="1" x14ac:dyDescent="0.3">
      <c r="O38075" s="53"/>
      <c r="V38075" s="45"/>
    </row>
    <row r="38076" spans="15:22" s="1" customFormat="1" ht="25.05" customHeight="1" x14ac:dyDescent="0.3">
      <c r="O38076" s="53"/>
      <c r="V38076" s="45"/>
    </row>
    <row r="38077" spans="15:22" s="1" customFormat="1" ht="25.05" customHeight="1" x14ac:dyDescent="0.3">
      <c r="O38077" s="53"/>
      <c r="V38077" s="45"/>
    </row>
    <row r="38078" spans="15:22" s="1" customFormat="1" ht="25.05" customHeight="1" x14ac:dyDescent="0.3">
      <c r="O38078" s="53"/>
      <c r="V38078" s="45"/>
    </row>
    <row r="38079" spans="15:22" s="1" customFormat="1" ht="25.05" customHeight="1" x14ac:dyDescent="0.3">
      <c r="O38079" s="53"/>
      <c r="V38079" s="45"/>
    </row>
    <row r="38080" spans="15:22" s="1" customFormat="1" ht="25.05" customHeight="1" x14ac:dyDescent="0.3">
      <c r="O38080" s="53"/>
      <c r="V38080" s="45"/>
    </row>
    <row r="38081" spans="15:22" s="1" customFormat="1" ht="25.05" customHeight="1" x14ac:dyDescent="0.3">
      <c r="O38081" s="53"/>
      <c r="V38081" s="45"/>
    </row>
    <row r="38082" spans="15:22" s="1" customFormat="1" ht="25.05" customHeight="1" x14ac:dyDescent="0.3">
      <c r="O38082" s="53"/>
      <c r="V38082" s="45"/>
    </row>
    <row r="38083" spans="15:22" s="1" customFormat="1" ht="25.05" customHeight="1" x14ac:dyDescent="0.3">
      <c r="O38083" s="53"/>
      <c r="V38083" s="45"/>
    </row>
    <row r="38084" spans="15:22" s="1" customFormat="1" ht="25.05" customHeight="1" x14ac:dyDescent="0.3">
      <c r="O38084" s="53"/>
      <c r="V38084" s="45"/>
    </row>
    <row r="38085" spans="15:22" s="1" customFormat="1" ht="25.05" customHeight="1" x14ac:dyDescent="0.3">
      <c r="O38085" s="53"/>
      <c r="V38085" s="45"/>
    </row>
    <row r="38086" spans="15:22" s="1" customFormat="1" ht="25.05" customHeight="1" x14ac:dyDescent="0.3">
      <c r="O38086" s="53"/>
      <c r="V38086" s="45"/>
    </row>
    <row r="38087" spans="15:22" s="1" customFormat="1" ht="25.05" customHeight="1" x14ac:dyDescent="0.3">
      <c r="O38087" s="53"/>
      <c r="V38087" s="45"/>
    </row>
    <row r="38088" spans="15:22" s="1" customFormat="1" ht="25.05" customHeight="1" x14ac:dyDescent="0.3">
      <c r="O38088" s="53"/>
      <c r="V38088" s="45"/>
    </row>
    <row r="38089" spans="15:22" s="1" customFormat="1" ht="25.05" customHeight="1" x14ac:dyDescent="0.3">
      <c r="O38089" s="53"/>
      <c r="V38089" s="45"/>
    </row>
    <row r="38090" spans="15:22" s="1" customFormat="1" ht="25.05" customHeight="1" x14ac:dyDescent="0.3">
      <c r="O38090" s="53"/>
      <c r="V38090" s="45"/>
    </row>
    <row r="38091" spans="15:22" s="1" customFormat="1" ht="25.05" customHeight="1" x14ac:dyDescent="0.3">
      <c r="O38091" s="53"/>
      <c r="V38091" s="45"/>
    </row>
    <row r="38092" spans="15:22" s="1" customFormat="1" ht="25.05" customHeight="1" x14ac:dyDescent="0.3">
      <c r="O38092" s="53"/>
      <c r="V38092" s="45"/>
    </row>
    <row r="38093" spans="15:22" s="1" customFormat="1" ht="25.05" customHeight="1" x14ac:dyDescent="0.3">
      <c r="O38093" s="53"/>
      <c r="V38093" s="45"/>
    </row>
    <row r="38094" spans="15:22" s="1" customFormat="1" ht="25.05" customHeight="1" x14ac:dyDescent="0.3">
      <c r="O38094" s="53"/>
      <c r="V38094" s="45"/>
    </row>
    <row r="38095" spans="15:22" s="1" customFormat="1" ht="25.05" customHeight="1" x14ac:dyDescent="0.3">
      <c r="O38095" s="53"/>
      <c r="V38095" s="45"/>
    </row>
    <row r="38096" spans="15:22" s="1" customFormat="1" ht="25.05" customHeight="1" x14ac:dyDescent="0.3">
      <c r="O38096" s="53"/>
      <c r="V38096" s="45"/>
    </row>
    <row r="38097" spans="15:22" s="1" customFormat="1" ht="25.05" customHeight="1" x14ac:dyDescent="0.3">
      <c r="O38097" s="53"/>
      <c r="V38097" s="45"/>
    </row>
    <row r="38098" spans="15:22" s="1" customFormat="1" ht="25.05" customHeight="1" x14ac:dyDescent="0.3">
      <c r="O38098" s="53"/>
      <c r="V38098" s="45"/>
    </row>
    <row r="38099" spans="15:22" s="1" customFormat="1" ht="25.05" customHeight="1" x14ac:dyDescent="0.3">
      <c r="O38099" s="53"/>
      <c r="V38099" s="45"/>
    </row>
    <row r="38100" spans="15:22" s="1" customFormat="1" ht="25.05" customHeight="1" x14ac:dyDescent="0.3">
      <c r="O38100" s="53"/>
      <c r="V38100" s="45"/>
    </row>
    <row r="38101" spans="15:22" s="1" customFormat="1" ht="25.05" customHeight="1" x14ac:dyDescent="0.3">
      <c r="O38101" s="53"/>
      <c r="V38101" s="45"/>
    </row>
    <row r="38102" spans="15:22" s="1" customFormat="1" ht="25.05" customHeight="1" x14ac:dyDescent="0.3">
      <c r="O38102" s="53"/>
      <c r="V38102" s="45"/>
    </row>
    <row r="38103" spans="15:22" s="1" customFormat="1" ht="25.05" customHeight="1" x14ac:dyDescent="0.3">
      <c r="O38103" s="53"/>
      <c r="V38103" s="45"/>
    </row>
    <row r="38104" spans="15:22" s="1" customFormat="1" ht="25.05" customHeight="1" x14ac:dyDescent="0.3">
      <c r="O38104" s="53"/>
      <c r="V38104" s="45"/>
    </row>
    <row r="38105" spans="15:22" s="1" customFormat="1" ht="25.05" customHeight="1" x14ac:dyDescent="0.3">
      <c r="O38105" s="53"/>
      <c r="V38105" s="45"/>
    </row>
    <row r="38106" spans="15:22" s="1" customFormat="1" ht="25.05" customHeight="1" x14ac:dyDescent="0.3">
      <c r="O38106" s="53"/>
      <c r="V38106" s="45"/>
    </row>
    <row r="38107" spans="15:22" s="1" customFormat="1" ht="25.05" customHeight="1" x14ac:dyDescent="0.3">
      <c r="O38107" s="53"/>
      <c r="V38107" s="45"/>
    </row>
    <row r="38108" spans="15:22" s="1" customFormat="1" ht="25.05" customHeight="1" x14ac:dyDescent="0.3">
      <c r="O38108" s="53"/>
      <c r="V38108" s="45"/>
    </row>
    <row r="38109" spans="15:22" s="1" customFormat="1" ht="25.05" customHeight="1" x14ac:dyDescent="0.3">
      <c r="O38109" s="53"/>
      <c r="V38109" s="45"/>
    </row>
    <row r="38110" spans="15:22" s="1" customFormat="1" ht="25.05" customHeight="1" x14ac:dyDescent="0.3">
      <c r="O38110" s="53"/>
      <c r="V38110" s="45"/>
    </row>
    <row r="38111" spans="15:22" s="1" customFormat="1" ht="25.05" customHeight="1" x14ac:dyDescent="0.3">
      <c r="O38111" s="53"/>
      <c r="V38111" s="45"/>
    </row>
    <row r="38112" spans="15:22" s="1" customFormat="1" ht="25.05" customHeight="1" x14ac:dyDescent="0.3">
      <c r="O38112" s="53"/>
      <c r="V38112" s="45"/>
    </row>
    <row r="38113" spans="15:22" s="1" customFormat="1" ht="25.05" customHeight="1" x14ac:dyDescent="0.3">
      <c r="O38113" s="53"/>
      <c r="V38113" s="45"/>
    </row>
    <row r="38114" spans="15:22" s="1" customFormat="1" ht="25.05" customHeight="1" x14ac:dyDescent="0.3">
      <c r="O38114" s="53"/>
      <c r="V38114" s="45"/>
    </row>
    <row r="38115" spans="15:22" s="1" customFormat="1" ht="25.05" customHeight="1" x14ac:dyDescent="0.3">
      <c r="O38115" s="53"/>
      <c r="V38115" s="45"/>
    </row>
    <row r="38116" spans="15:22" s="1" customFormat="1" ht="25.05" customHeight="1" x14ac:dyDescent="0.3">
      <c r="O38116" s="53"/>
      <c r="V38116" s="45"/>
    </row>
    <row r="38117" spans="15:22" s="1" customFormat="1" ht="25.05" customHeight="1" x14ac:dyDescent="0.3">
      <c r="O38117" s="53"/>
      <c r="V38117" s="45"/>
    </row>
    <row r="38118" spans="15:22" s="1" customFormat="1" ht="25.05" customHeight="1" x14ac:dyDescent="0.3">
      <c r="O38118" s="53"/>
      <c r="V38118" s="45"/>
    </row>
    <row r="38119" spans="15:22" s="1" customFormat="1" ht="25.05" customHeight="1" x14ac:dyDescent="0.3">
      <c r="O38119" s="53"/>
      <c r="V38119" s="45"/>
    </row>
    <row r="38120" spans="15:22" s="1" customFormat="1" ht="25.05" customHeight="1" x14ac:dyDescent="0.3">
      <c r="O38120" s="53"/>
      <c r="V38120" s="45"/>
    </row>
    <row r="38121" spans="15:22" s="1" customFormat="1" ht="25.05" customHeight="1" x14ac:dyDescent="0.3">
      <c r="O38121" s="53"/>
      <c r="V38121" s="45"/>
    </row>
    <row r="38122" spans="15:22" s="1" customFormat="1" ht="25.05" customHeight="1" x14ac:dyDescent="0.3">
      <c r="O38122" s="53"/>
      <c r="V38122" s="45"/>
    </row>
    <row r="38123" spans="15:22" s="1" customFormat="1" ht="25.05" customHeight="1" x14ac:dyDescent="0.3">
      <c r="O38123" s="53"/>
      <c r="V38123" s="45"/>
    </row>
    <row r="38124" spans="15:22" s="1" customFormat="1" ht="25.05" customHeight="1" x14ac:dyDescent="0.3">
      <c r="O38124" s="53"/>
      <c r="V38124" s="45"/>
    </row>
    <row r="38125" spans="15:22" s="1" customFormat="1" ht="25.05" customHeight="1" x14ac:dyDescent="0.3">
      <c r="O38125" s="53"/>
      <c r="V38125" s="45"/>
    </row>
    <row r="38126" spans="15:22" s="1" customFormat="1" ht="25.05" customHeight="1" x14ac:dyDescent="0.3">
      <c r="O38126" s="53"/>
      <c r="V38126" s="45"/>
    </row>
    <row r="38127" spans="15:22" s="1" customFormat="1" ht="25.05" customHeight="1" x14ac:dyDescent="0.3">
      <c r="O38127" s="53"/>
      <c r="V38127" s="45"/>
    </row>
    <row r="38128" spans="15:22" s="1" customFormat="1" ht="25.05" customHeight="1" x14ac:dyDescent="0.3">
      <c r="O38128" s="53"/>
      <c r="V38128" s="45"/>
    </row>
    <row r="38129" spans="15:22" s="1" customFormat="1" ht="25.05" customHeight="1" x14ac:dyDescent="0.3">
      <c r="O38129" s="53"/>
      <c r="V38129" s="45"/>
    </row>
    <row r="38130" spans="15:22" s="1" customFormat="1" ht="25.05" customHeight="1" x14ac:dyDescent="0.3">
      <c r="O38130" s="53"/>
      <c r="V38130" s="45"/>
    </row>
    <row r="38131" spans="15:22" s="1" customFormat="1" ht="25.05" customHeight="1" x14ac:dyDescent="0.3">
      <c r="O38131" s="53"/>
      <c r="V38131" s="45"/>
    </row>
    <row r="38132" spans="15:22" s="1" customFormat="1" ht="25.05" customHeight="1" x14ac:dyDescent="0.3">
      <c r="O38132" s="53"/>
      <c r="V38132" s="45"/>
    </row>
    <row r="38133" spans="15:22" s="1" customFormat="1" ht="25.05" customHeight="1" x14ac:dyDescent="0.3">
      <c r="O38133" s="53"/>
      <c r="V38133" s="45"/>
    </row>
    <row r="38134" spans="15:22" s="1" customFormat="1" ht="25.05" customHeight="1" x14ac:dyDescent="0.3">
      <c r="O38134" s="53"/>
      <c r="V38134" s="45"/>
    </row>
    <row r="38135" spans="15:22" s="1" customFormat="1" ht="25.05" customHeight="1" x14ac:dyDescent="0.3">
      <c r="O38135" s="53"/>
      <c r="V38135" s="45"/>
    </row>
    <row r="38136" spans="15:22" s="1" customFormat="1" ht="25.05" customHeight="1" x14ac:dyDescent="0.3">
      <c r="O38136" s="53"/>
      <c r="V38136" s="45"/>
    </row>
    <row r="38137" spans="15:22" s="1" customFormat="1" ht="25.05" customHeight="1" x14ac:dyDescent="0.3">
      <c r="O38137" s="53"/>
      <c r="V38137" s="45"/>
    </row>
    <row r="38138" spans="15:22" s="1" customFormat="1" ht="25.05" customHeight="1" x14ac:dyDescent="0.3">
      <c r="O38138" s="53"/>
      <c r="V38138" s="45"/>
    </row>
    <row r="38139" spans="15:22" s="1" customFormat="1" ht="25.05" customHeight="1" x14ac:dyDescent="0.3">
      <c r="O38139" s="53"/>
      <c r="V38139" s="45"/>
    </row>
    <row r="38140" spans="15:22" s="1" customFormat="1" ht="25.05" customHeight="1" x14ac:dyDescent="0.3">
      <c r="O38140" s="53"/>
      <c r="V38140" s="45"/>
    </row>
    <row r="38141" spans="15:22" s="1" customFormat="1" ht="25.05" customHeight="1" x14ac:dyDescent="0.3">
      <c r="O38141" s="53"/>
      <c r="V38141" s="45"/>
    </row>
    <row r="38142" spans="15:22" s="1" customFormat="1" ht="25.05" customHeight="1" x14ac:dyDescent="0.3">
      <c r="O38142" s="53"/>
      <c r="V38142" s="45"/>
    </row>
    <row r="38143" spans="15:22" s="1" customFormat="1" ht="25.05" customHeight="1" x14ac:dyDescent="0.3">
      <c r="O38143" s="53"/>
      <c r="V38143" s="45"/>
    </row>
    <row r="38144" spans="15:22" s="1" customFormat="1" ht="25.05" customHeight="1" x14ac:dyDescent="0.3">
      <c r="O38144" s="53"/>
      <c r="V38144" s="45"/>
    </row>
    <row r="38145" spans="15:22" s="1" customFormat="1" ht="25.05" customHeight="1" x14ac:dyDescent="0.3">
      <c r="O38145" s="53"/>
      <c r="V38145" s="45"/>
    </row>
    <row r="38146" spans="15:22" s="1" customFormat="1" ht="25.05" customHeight="1" x14ac:dyDescent="0.3">
      <c r="O38146" s="53"/>
      <c r="V38146" s="45"/>
    </row>
    <row r="38147" spans="15:22" s="1" customFormat="1" ht="25.05" customHeight="1" x14ac:dyDescent="0.3">
      <c r="O38147" s="53"/>
      <c r="V38147" s="45"/>
    </row>
    <row r="38148" spans="15:22" s="1" customFormat="1" ht="25.05" customHeight="1" x14ac:dyDescent="0.3">
      <c r="O38148" s="53"/>
      <c r="V38148" s="45"/>
    </row>
    <row r="38149" spans="15:22" s="1" customFormat="1" ht="25.05" customHeight="1" x14ac:dyDescent="0.3">
      <c r="O38149" s="53"/>
      <c r="V38149" s="45"/>
    </row>
    <row r="38150" spans="15:22" s="1" customFormat="1" ht="25.05" customHeight="1" x14ac:dyDescent="0.3">
      <c r="O38150" s="53"/>
      <c r="V38150" s="45"/>
    </row>
    <row r="38151" spans="15:22" s="1" customFormat="1" ht="25.05" customHeight="1" x14ac:dyDescent="0.3">
      <c r="O38151" s="53"/>
      <c r="V38151" s="45"/>
    </row>
    <row r="38152" spans="15:22" s="1" customFormat="1" ht="25.05" customHeight="1" x14ac:dyDescent="0.3">
      <c r="O38152" s="53"/>
      <c r="V38152" s="45"/>
    </row>
    <row r="38153" spans="15:22" s="1" customFormat="1" ht="25.05" customHeight="1" x14ac:dyDescent="0.3">
      <c r="O38153" s="53"/>
      <c r="V38153" s="45"/>
    </row>
    <row r="38154" spans="15:22" s="1" customFormat="1" ht="25.05" customHeight="1" x14ac:dyDescent="0.3">
      <c r="O38154" s="53"/>
      <c r="V38154" s="45"/>
    </row>
    <row r="38155" spans="15:22" s="1" customFormat="1" ht="25.05" customHeight="1" x14ac:dyDescent="0.3">
      <c r="O38155" s="53"/>
      <c r="V38155" s="45"/>
    </row>
    <row r="38156" spans="15:22" s="1" customFormat="1" ht="25.05" customHeight="1" x14ac:dyDescent="0.3">
      <c r="O38156" s="53"/>
      <c r="V38156" s="45"/>
    </row>
    <row r="38157" spans="15:22" s="1" customFormat="1" ht="25.05" customHeight="1" x14ac:dyDescent="0.3">
      <c r="O38157" s="53"/>
      <c r="V38157" s="45"/>
    </row>
    <row r="38158" spans="15:22" s="1" customFormat="1" ht="25.05" customHeight="1" x14ac:dyDescent="0.3">
      <c r="O38158" s="53"/>
      <c r="V38158" s="45"/>
    </row>
    <row r="38159" spans="15:22" s="1" customFormat="1" ht="25.05" customHeight="1" x14ac:dyDescent="0.3">
      <c r="O38159" s="53"/>
      <c r="V38159" s="45"/>
    </row>
    <row r="38160" spans="15:22" s="1" customFormat="1" ht="25.05" customHeight="1" x14ac:dyDescent="0.3">
      <c r="O38160" s="53"/>
      <c r="V38160" s="45"/>
    </row>
    <row r="38161" spans="15:22" s="1" customFormat="1" ht="25.05" customHeight="1" x14ac:dyDescent="0.3">
      <c r="O38161" s="53"/>
      <c r="V38161" s="45"/>
    </row>
    <row r="38162" spans="15:22" s="1" customFormat="1" ht="25.05" customHeight="1" x14ac:dyDescent="0.3">
      <c r="O38162" s="53"/>
      <c r="V38162" s="45"/>
    </row>
    <row r="38163" spans="15:22" s="1" customFormat="1" ht="25.05" customHeight="1" x14ac:dyDescent="0.3">
      <c r="O38163" s="53"/>
      <c r="V38163" s="45"/>
    </row>
    <row r="38164" spans="15:22" s="1" customFormat="1" ht="25.05" customHeight="1" x14ac:dyDescent="0.3">
      <c r="O38164" s="53"/>
      <c r="V38164" s="45"/>
    </row>
    <row r="38165" spans="15:22" s="1" customFormat="1" ht="25.05" customHeight="1" x14ac:dyDescent="0.3">
      <c r="O38165" s="53"/>
      <c r="V38165" s="45"/>
    </row>
    <row r="38166" spans="15:22" s="1" customFormat="1" ht="25.05" customHeight="1" x14ac:dyDescent="0.3">
      <c r="O38166" s="53"/>
      <c r="V38166" s="45"/>
    </row>
    <row r="38167" spans="15:22" s="1" customFormat="1" ht="25.05" customHeight="1" x14ac:dyDescent="0.3">
      <c r="O38167" s="53"/>
      <c r="V38167" s="45"/>
    </row>
    <row r="38168" spans="15:22" s="1" customFormat="1" ht="25.05" customHeight="1" x14ac:dyDescent="0.3">
      <c r="O38168" s="53"/>
      <c r="V38168" s="45"/>
    </row>
    <row r="38169" spans="15:22" s="1" customFormat="1" ht="25.05" customHeight="1" x14ac:dyDescent="0.3">
      <c r="O38169" s="53"/>
      <c r="V38169" s="45"/>
    </row>
    <row r="38170" spans="15:22" s="1" customFormat="1" ht="25.05" customHeight="1" x14ac:dyDescent="0.3">
      <c r="O38170" s="53"/>
      <c r="V38170" s="45"/>
    </row>
    <row r="38171" spans="15:22" s="1" customFormat="1" ht="25.05" customHeight="1" x14ac:dyDescent="0.3">
      <c r="O38171" s="53"/>
      <c r="V38171" s="45"/>
    </row>
    <row r="38172" spans="15:22" s="1" customFormat="1" ht="25.05" customHeight="1" x14ac:dyDescent="0.3">
      <c r="O38172" s="53"/>
      <c r="V38172" s="45"/>
    </row>
    <row r="38173" spans="15:22" s="1" customFormat="1" ht="25.05" customHeight="1" x14ac:dyDescent="0.3">
      <c r="O38173" s="53"/>
      <c r="V38173" s="45"/>
    </row>
    <row r="38174" spans="15:22" s="1" customFormat="1" ht="25.05" customHeight="1" x14ac:dyDescent="0.3">
      <c r="O38174" s="53"/>
      <c r="V38174" s="45"/>
    </row>
    <row r="38175" spans="15:22" s="1" customFormat="1" ht="25.05" customHeight="1" x14ac:dyDescent="0.3">
      <c r="O38175" s="53"/>
      <c r="V38175" s="45"/>
    </row>
    <row r="38176" spans="15:22" s="1" customFormat="1" ht="25.05" customHeight="1" x14ac:dyDescent="0.3">
      <c r="O38176" s="53"/>
      <c r="V38176" s="45"/>
    </row>
    <row r="38177" spans="15:22" s="1" customFormat="1" ht="25.05" customHeight="1" x14ac:dyDescent="0.3">
      <c r="O38177" s="53"/>
      <c r="V38177" s="45"/>
    </row>
    <row r="38178" spans="15:22" s="1" customFormat="1" ht="25.05" customHeight="1" x14ac:dyDescent="0.3">
      <c r="O38178" s="53"/>
      <c r="V38178" s="45"/>
    </row>
    <row r="38179" spans="15:22" s="1" customFormat="1" ht="25.05" customHeight="1" x14ac:dyDescent="0.3">
      <c r="O38179" s="53"/>
      <c r="V38179" s="45"/>
    </row>
    <row r="38180" spans="15:22" s="1" customFormat="1" ht="25.05" customHeight="1" x14ac:dyDescent="0.3">
      <c r="O38180" s="53"/>
      <c r="V38180" s="45"/>
    </row>
    <row r="38181" spans="15:22" s="1" customFormat="1" ht="25.05" customHeight="1" x14ac:dyDescent="0.3">
      <c r="O38181" s="53"/>
      <c r="V38181" s="45"/>
    </row>
    <row r="38182" spans="15:22" s="1" customFormat="1" ht="25.05" customHeight="1" x14ac:dyDescent="0.3">
      <c r="O38182" s="53"/>
      <c r="V38182" s="45"/>
    </row>
    <row r="38183" spans="15:22" s="1" customFormat="1" ht="25.05" customHeight="1" x14ac:dyDescent="0.3">
      <c r="O38183" s="53"/>
      <c r="V38183" s="45"/>
    </row>
    <row r="38184" spans="15:22" s="1" customFormat="1" ht="25.05" customHeight="1" x14ac:dyDescent="0.3">
      <c r="O38184" s="53"/>
      <c r="V38184" s="45"/>
    </row>
    <row r="38185" spans="15:22" s="1" customFormat="1" ht="25.05" customHeight="1" x14ac:dyDescent="0.3">
      <c r="O38185" s="53"/>
      <c r="V38185" s="45"/>
    </row>
    <row r="38186" spans="15:22" s="1" customFormat="1" ht="25.05" customHeight="1" x14ac:dyDescent="0.3">
      <c r="O38186" s="53"/>
      <c r="V38186" s="45"/>
    </row>
    <row r="38187" spans="15:22" s="1" customFormat="1" ht="25.05" customHeight="1" x14ac:dyDescent="0.3">
      <c r="O38187" s="53"/>
      <c r="V38187" s="45"/>
    </row>
    <row r="38188" spans="15:22" s="1" customFormat="1" ht="25.05" customHeight="1" x14ac:dyDescent="0.3">
      <c r="O38188" s="53"/>
      <c r="V38188" s="45"/>
    </row>
    <row r="38189" spans="15:22" s="1" customFormat="1" ht="25.05" customHeight="1" x14ac:dyDescent="0.3">
      <c r="O38189" s="53"/>
      <c r="V38189" s="45"/>
    </row>
    <row r="38190" spans="15:22" s="1" customFormat="1" ht="25.05" customHeight="1" x14ac:dyDescent="0.3">
      <c r="O38190" s="53"/>
      <c r="V38190" s="45"/>
    </row>
    <row r="38191" spans="15:22" s="1" customFormat="1" ht="25.05" customHeight="1" x14ac:dyDescent="0.3">
      <c r="O38191" s="53"/>
      <c r="V38191" s="45"/>
    </row>
    <row r="38192" spans="15:22" s="1" customFormat="1" ht="25.05" customHeight="1" x14ac:dyDescent="0.3">
      <c r="O38192" s="53"/>
      <c r="V38192" s="45"/>
    </row>
    <row r="38193" spans="15:22" s="1" customFormat="1" ht="25.05" customHeight="1" x14ac:dyDescent="0.3">
      <c r="O38193" s="53"/>
      <c r="V38193" s="45"/>
    </row>
    <row r="38194" spans="15:22" s="1" customFormat="1" ht="25.05" customHeight="1" x14ac:dyDescent="0.3">
      <c r="O38194" s="53"/>
      <c r="V38194" s="45"/>
    </row>
    <row r="38195" spans="15:22" s="1" customFormat="1" ht="25.05" customHeight="1" x14ac:dyDescent="0.3">
      <c r="O38195" s="53"/>
      <c r="V38195" s="45"/>
    </row>
    <row r="38196" spans="15:22" s="1" customFormat="1" ht="25.05" customHeight="1" x14ac:dyDescent="0.3">
      <c r="O38196" s="53"/>
      <c r="V38196" s="45"/>
    </row>
    <row r="38197" spans="15:22" s="1" customFormat="1" ht="25.05" customHeight="1" x14ac:dyDescent="0.3">
      <c r="O38197" s="53"/>
      <c r="V38197" s="45"/>
    </row>
    <row r="38198" spans="15:22" s="1" customFormat="1" ht="25.05" customHeight="1" x14ac:dyDescent="0.3">
      <c r="O38198" s="53"/>
      <c r="V38198" s="45"/>
    </row>
    <row r="38199" spans="15:22" s="1" customFormat="1" ht="25.05" customHeight="1" x14ac:dyDescent="0.3">
      <c r="O38199" s="53"/>
      <c r="V38199" s="45"/>
    </row>
    <row r="38200" spans="15:22" s="1" customFormat="1" ht="25.05" customHeight="1" x14ac:dyDescent="0.3">
      <c r="O38200" s="53"/>
      <c r="V38200" s="45"/>
    </row>
    <row r="38201" spans="15:22" s="1" customFormat="1" ht="25.05" customHeight="1" x14ac:dyDescent="0.3">
      <c r="O38201" s="53"/>
      <c r="V38201" s="45"/>
    </row>
    <row r="38202" spans="15:22" s="1" customFormat="1" ht="25.05" customHeight="1" x14ac:dyDescent="0.3">
      <c r="O38202" s="53"/>
      <c r="V38202" s="45"/>
    </row>
    <row r="38203" spans="15:22" s="1" customFormat="1" ht="25.05" customHeight="1" x14ac:dyDescent="0.3">
      <c r="O38203" s="53"/>
      <c r="V38203" s="45"/>
    </row>
    <row r="38204" spans="15:22" s="1" customFormat="1" ht="25.05" customHeight="1" x14ac:dyDescent="0.3">
      <c r="O38204" s="53"/>
      <c r="V38204" s="45"/>
    </row>
    <row r="38205" spans="15:22" s="1" customFormat="1" ht="25.05" customHeight="1" x14ac:dyDescent="0.3">
      <c r="O38205" s="53"/>
      <c r="V38205" s="45"/>
    </row>
    <row r="38206" spans="15:22" s="1" customFormat="1" ht="25.05" customHeight="1" x14ac:dyDescent="0.3">
      <c r="O38206" s="53"/>
      <c r="V38206" s="45"/>
    </row>
    <row r="38207" spans="15:22" s="1" customFormat="1" ht="25.05" customHeight="1" x14ac:dyDescent="0.3">
      <c r="O38207" s="53"/>
      <c r="V38207" s="45"/>
    </row>
    <row r="38208" spans="15:22" s="1" customFormat="1" ht="25.05" customHeight="1" x14ac:dyDescent="0.3">
      <c r="O38208" s="53"/>
      <c r="V38208" s="45"/>
    </row>
    <row r="38209" spans="15:22" s="1" customFormat="1" ht="25.05" customHeight="1" x14ac:dyDescent="0.3">
      <c r="O38209" s="53"/>
      <c r="V38209" s="45"/>
    </row>
    <row r="38210" spans="15:22" s="1" customFormat="1" ht="25.05" customHeight="1" x14ac:dyDescent="0.3">
      <c r="O38210" s="53"/>
      <c r="V38210" s="45"/>
    </row>
    <row r="38211" spans="15:22" s="1" customFormat="1" ht="25.05" customHeight="1" x14ac:dyDescent="0.3">
      <c r="O38211" s="53"/>
      <c r="V38211" s="45"/>
    </row>
    <row r="38212" spans="15:22" s="1" customFormat="1" ht="25.05" customHeight="1" x14ac:dyDescent="0.3">
      <c r="O38212" s="53"/>
      <c r="V38212" s="45"/>
    </row>
    <row r="38213" spans="15:22" s="1" customFormat="1" ht="25.05" customHeight="1" x14ac:dyDescent="0.3">
      <c r="O38213" s="53"/>
      <c r="V38213" s="45"/>
    </row>
    <row r="38214" spans="15:22" s="1" customFormat="1" ht="25.05" customHeight="1" x14ac:dyDescent="0.3">
      <c r="O38214" s="53"/>
      <c r="V38214" s="45"/>
    </row>
    <row r="38215" spans="15:22" s="1" customFormat="1" ht="25.05" customHeight="1" x14ac:dyDescent="0.3">
      <c r="O38215" s="53"/>
      <c r="V38215" s="45"/>
    </row>
    <row r="38216" spans="15:22" s="1" customFormat="1" ht="25.05" customHeight="1" x14ac:dyDescent="0.3">
      <c r="O38216" s="53"/>
      <c r="V38216" s="45"/>
    </row>
    <row r="38217" spans="15:22" s="1" customFormat="1" ht="25.05" customHeight="1" x14ac:dyDescent="0.3">
      <c r="O38217" s="53"/>
      <c r="V38217" s="45"/>
    </row>
    <row r="38218" spans="15:22" s="1" customFormat="1" ht="25.05" customHeight="1" x14ac:dyDescent="0.3">
      <c r="O38218" s="53"/>
      <c r="V38218" s="45"/>
    </row>
    <row r="38219" spans="15:22" s="1" customFormat="1" ht="25.05" customHeight="1" x14ac:dyDescent="0.3">
      <c r="O38219" s="53"/>
      <c r="V38219" s="45"/>
    </row>
    <row r="38220" spans="15:22" s="1" customFormat="1" ht="25.05" customHeight="1" x14ac:dyDescent="0.3">
      <c r="O38220" s="53"/>
      <c r="V38220" s="45"/>
    </row>
    <row r="38221" spans="15:22" s="1" customFormat="1" ht="25.05" customHeight="1" x14ac:dyDescent="0.3">
      <c r="O38221" s="53"/>
      <c r="V38221" s="45"/>
    </row>
    <row r="38222" spans="15:22" s="1" customFormat="1" ht="25.05" customHeight="1" x14ac:dyDescent="0.3">
      <c r="O38222" s="53"/>
      <c r="V38222" s="45"/>
    </row>
    <row r="38223" spans="15:22" s="1" customFormat="1" ht="25.05" customHeight="1" x14ac:dyDescent="0.3">
      <c r="O38223" s="53"/>
      <c r="V38223" s="45"/>
    </row>
    <row r="38224" spans="15:22" s="1" customFormat="1" ht="25.05" customHeight="1" x14ac:dyDescent="0.3">
      <c r="O38224" s="53"/>
      <c r="V38224" s="45"/>
    </row>
    <row r="38225" spans="15:22" s="1" customFormat="1" ht="25.05" customHeight="1" x14ac:dyDescent="0.3">
      <c r="O38225" s="53"/>
      <c r="V38225" s="45"/>
    </row>
    <row r="38226" spans="15:22" s="1" customFormat="1" ht="25.05" customHeight="1" x14ac:dyDescent="0.3">
      <c r="O38226" s="53"/>
      <c r="V38226" s="45"/>
    </row>
    <row r="38227" spans="15:22" s="1" customFormat="1" ht="25.05" customHeight="1" x14ac:dyDescent="0.3">
      <c r="O38227" s="53"/>
      <c r="V38227" s="45"/>
    </row>
    <row r="38228" spans="15:22" s="1" customFormat="1" ht="25.05" customHeight="1" x14ac:dyDescent="0.3">
      <c r="O38228" s="53"/>
      <c r="V38228" s="45"/>
    </row>
    <row r="38229" spans="15:22" s="1" customFormat="1" ht="25.05" customHeight="1" x14ac:dyDescent="0.3">
      <c r="O38229" s="53"/>
      <c r="V38229" s="45"/>
    </row>
    <row r="38230" spans="15:22" s="1" customFormat="1" ht="25.05" customHeight="1" x14ac:dyDescent="0.3">
      <c r="O38230" s="53"/>
      <c r="V38230" s="45"/>
    </row>
    <row r="38231" spans="15:22" s="1" customFormat="1" ht="25.05" customHeight="1" x14ac:dyDescent="0.3">
      <c r="O38231" s="53"/>
      <c r="V38231" s="45"/>
    </row>
    <row r="38232" spans="15:22" s="1" customFormat="1" ht="25.05" customHeight="1" x14ac:dyDescent="0.3">
      <c r="O38232" s="53"/>
      <c r="V38232" s="45"/>
    </row>
    <row r="38233" spans="15:22" s="1" customFormat="1" ht="25.05" customHeight="1" x14ac:dyDescent="0.3">
      <c r="O38233" s="53"/>
      <c r="V38233" s="45"/>
    </row>
    <row r="38234" spans="15:22" s="1" customFormat="1" ht="25.05" customHeight="1" x14ac:dyDescent="0.3">
      <c r="O38234" s="53"/>
      <c r="V38234" s="45"/>
    </row>
    <row r="38235" spans="15:22" s="1" customFormat="1" ht="25.05" customHeight="1" x14ac:dyDescent="0.3">
      <c r="O38235" s="53"/>
      <c r="V38235" s="45"/>
    </row>
    <row r="38236" spans="15:22" s="1" customFormat="1" ht="25.05" customHeight="1" x14ac:dyDescent="0.3">
      <c r="O38236" s="53"/>
      <c r="V38236" s="45"/>
    </row>
    <row r="38237" spans="15:22" s="1" customFormat="1" ht="25.05" customHeight="1" x14ac:dyDescent="0.3">
      <c r="O38237" s="53"/>
      <c r="V38237" s="45"/>
    </row>
    <row r="38238" spans="15:22" s="1" customFormat="1" ht="25.05" customHeight="1" x14ac:dyDescent="0.3">
      <c r="O38238" s="53"/>
      <c r="V38238" s="45"/>
    </row>
    <row r="38239" spans="15:22" s="1" customFormat="1" ht="25.05" customHeight="1" x14ac:dyDescent="0.3">
      <c r="O38239" s="53"/>
      <c r="V38239" s="45"/>
    </row>
    <row r="38240" spans="15:22" s="1" customFormat="1" ht="25.05" customHeight="1" x14ac:dyDescent="0.3">
      <c r="O38240" s="53"/>
      <c r="V38240" s="45"/>
    </row>
    <row r="38241" spans="15:22" s="1" customFormat="1" ht="25.05" customHeight="1" x14ac:dyDescent="0.3">
      <c r="O38241" s="53"/>
      <c r="V38241" s="45"/>
    </row>
    <row r="38242" spans="15:22" s="1" customFormat="1" ht="25.05" customHeight="1" x14ac:dyDescent="0.3">
      <c r="O38242" s="53"/>
      <c r="V38242" s="45"/>
    </row>
    <row r="38243" spans="15:22" s="1" customFormat="1" ht="25.05" customHeight="1" x14ac:dyDescent="0.3">
      <c r="O38243" s="53"/>
      <c r="V38243" s="45"/>
    </row>
    <row r="38244" spans="15:22" s="1" customFormat="1" ht="25.05" customHeight="1" x14ac:dyDescent="0.3">
      <c r="O38244" s="53"/>
      <c r="V38244" s="45"/>
    </row>
    <row r="38245" spans="15:22" s="1" customFormat="1" ht="25.05" customHeight="1" x14ac:dyDescent="0.3">
      <c r="O38245" s="53"/>
      <c r="V38245" s="45"/>
    </row>
    <row r="38246" spans="15:22" s="1" customFormat="1" ht="25.05" customHeight="1" x14ac:dyDescent="0.3">
      <c r="O38246" s="53"/>
      <c r="V38246" s="45"/>
    </row>
    <row r="38247" spans="15:22" s="1" customFormat="1" ht="25.05" customHeight="1" x14ac:dyDescent="0.3">
      <c r="O38247" s="53"/>
      <c r="V38247" s="45"/>
    </row>
    <row r="38248" spans="15:22" s="1" customFormat="1" ht="25.05" customHeight="1" x14ac:dyDescent="0.3">
      <c r="O38248" s="53"/>
      <c r="V38248" s="45"/>
    </row>
    <row r="38249" spans="15:22" s="1" customFormat="1" ht="25.05" customHeight="1" x14ac:dyDescent="0.3">
      <c r="O38249" s="53"/>
      <c r="V38249" s="45"/>
    </row>
    <row r="38250" spans="15:22" s="1" customFormat="1" ht="25.05" customHeight="1" x14ac:dyDescent="0.3">
      <c r="O38250" s="53"/>
      <c r="V38250" s="45"/>
    </row>
    <row r="38251" spans="15:22" s="1" customFormat="1" ht="25.05" customHeight="1" x14ac:dyDescent="0.3">
      <c r="O38251" s="53"/>
      <c r="V38251" s="45"/>
    </row>
    <row r="38252" spans="15:22" s="1" customFormat="1" ht="25.05" customHeight="1" x14ac:dyDescent="0.3">
      <c r="O38252" s="53"/>
      <c r="V38252" s="45"/>
    </row>
    <row r="38253" spans="15:22" s="1" customFormat="1" ht="25.05" customHeight="1" x14ac:dyDescent="0.3">
      <c r="O38253" s="53"/>
      <c r="V38253" s="45"/>
    </row>
    <row r="38254" spans="15:22" s="1" customFormat="1" ht="25.05" customHeight="1" x14ac:dyDescent="0.3">
      <c r="O38254" s="53"/>
      <c r="V38254" s="45"/>
    </row>
    <row r="38255" spans="15:22" s="1" customFormat="1" ht="25.05" customHeight="1" x14ac:dyDescent="0.3">
      <c r="O38255" s="53"/>
      <c r="V38255" s="45"/>
    </row>
    <row r="38256" spans="15:22" s="1" customFormat="1" ht="25.05" customHeight="1" x14ac:dyDescent="0.3">
      <c r="O38256" s="53"/>
      <c r="V38256" s="45"/>
    </row>
    <row r="38257" spans="15:22" s="1" customFormat="1" ht="25.05" customHeight="1" x14ac:dyDescent="0.3">
      <c r="O38257" s="53"/>
      <c r="V38257" s="45"/>
    </row>
    <row r="38258" spans="15:22" s="1" customFormat="1" ht="25.05" customHeight="1" x14ac:dyDescent="0.3">
      <c r="O38258" s="53"/>
      <c r="V38258" s="45"/>
    </row>
    <row r="38259" spans="15:22" s="1" customFormat="1" ht="25.05" customHeight="1" x14ac:dyDescent="0.3">
      <c r="O38259" s="53"/>
      <c r="V38259" s="45"/>
    </row>
    <row r="38260" spans="15:22" s="1" customFormat="1" ht="25.05" customHeight="1" x14ac:dyDescent="0.3">
      <c r="O38260" s="53"/>
      <c r="V38260" s="45"/>
    </row>
    <row r="38261" spans="15:22" s="1" customFormat="1" ht="25.05" customHeight="1" x14ac:dyDescent="0.3">
      <c r="O38261" s="53"/>
      <c r="V38261" s="45"/>
    </row>
    <row r="38262" spans="15:22" s="1" customFormat="1" ht="25.05" customHeight="1" x14ac:dyDescent="0.3">
      <c r="O38262" s="53"/>
      <c r="V38262" s="45"/>
    </row>
    <row r="38263" spans="15:22" s="1" customFormat="1" ht="25.05" customHeight="1" x14ac:dyDescent="0.3">
      <c r="O38263" s="53"/>
      <c r="V38263" s="45"/>
    </row>
    <row r="38264" spans="15:22" s="1" customFormat="1" ht="25.05" customHeight="1" x14ac:dyDescent="0.3">
      <c r="O38264" s="53"/>
      <c r="V38264" s="45"/>
    </row>
    <row r="38265" spans="15:22" s="1" customFormat="1" ht="25.05" customHeight="1" x14ac:dyDescent="0.3">
      <c r="O38265" s="53"/>
      <c r="V38265" s="45"/>
    </row>
    <row r="38266" spans="15:22" s="1" customFormat="1" ht="25.05" customHeight="1" x14ac:dyDescent="0.3">
      <c r="O38266" s="53"/>
      <c r="V38266" s="45"/>
    </row>
    <row r="38267" spans="15:22" s="1" customFormat="1" ht="25.05" customHeight="1" x14ac:dyDescent="0.3">
      <c r="O38267" s="53"/>
      <c r="V38267" s="45"/>
    </row>
    <row r="38268" spans="15:22" s="1" customFormat="1" ht="25.05" customHeight="1" x14ac:dyDescent="0.3">
      <c r="O38268" s="53"/>
      <c r="V38268" s="45"/>
    </row>
    <row r="38269" spans="15:22" s="1" customFormat="1" ht="25.05" customHeight="1" x14ac:dyDescent="0.3">
      <c r="O38269" s="53"/>
      <c r="V38269" s="45"/>
    </row>
    <row r="38270" spans="15:22" s="1" customFormat="1" ht="25.05" customHeight="1" x14ac:dyDescent="0.3">
      <c r="O38270" s="53"/>
      <c r="V38270" s="45"/>
    </row>
    <row r="38271" spans="15:22" s="1" customFormat="1" ht="25.05" customHeight="1" x14ac:dyDescent="0.3">
      <c r="O38271" s="53"/>
      <c r="V38271" s="45"/>
    </row>
    <row r="38272" spans="15:22" s="1" customFormat="1" ht="25.05" customHeight="1" x14ac:dyDescent="0.3">
      <c r="O38272" s="53"/>
      <c r="V38272" s="45"/>
    </row>
    <row r="38273" spans="15:22" s="1" customFormat="1" ht="25.05" customHeight="1" x14ac:dyDescent="0.3">
      <c r="O38273" s="53"/>
      <c r="V38273" s="45"/>
    </row>
    <row r="38274" spans="15:22" s="1" customFormat="1" ht="25.05" customHeight="1" x14ac:dyDescent="0.3">
      <c r="O38274" s="53"/>
      <c r="V38274" s="45"/>
    </row>
    <row r="38275" spans="15:22" s="1" customFormat="1" ht="25.05" customHeight="1" x14ac:dyDescent="0.3">
      <c r="O38275" s="53"/>
      <c r="V38275" s="45"/>
    </row>
    <row r="38276" spans="15:22" s="1" customFormat="1" ht="25.05" customHeight="1" x14ac:dyDescent="0.3">
      <c r="O38276" s="53"/>
      <c r="V38276" s="45"/>
    </row>
    <row r="38277" spans="15:22" s="1" customFormat="1" ht="25.05" customHeight="1" x14ac:dyDescent="0.3">
      <c r="O38277" s="53"/>
      <c r="V38277" s="45"/>
    </row>
    <row r="38278" spans="15:22" s="1" customFormat="1" ht="25.05" customHeight="1" x14ac:dyDescent="0.3">
      <c r="O38278" s="53"/>
      <c r="V38278" s="45"/>
    </row>
    <row r="38279" spans="15:22" s="1" customFormat="1" ht="25.05" customHeight="1" x14ac:dyDescent="0.3">
      <c r="O38279" s="53"/>
      <c r="V38279" s="45"/>
    </row>
    <row r="38280" spans="15:22" s="1" customFormat="1" ht="25.05" customHeight="1" x14ac:dyDescent="0.3">
      <c r="O38280" s="53"/>
      <c r="V38280" s="45"/>
    </row>
    <row r="38281" spans="15:22" s="1" customFormat="1" ht="25.05" customHeight="1" x14ac:dyDescent="0.3">
      <c r="O38281" s="53"/>
      <c r="V38281" s="45"/>
    </row>
    <row r="38282" spans="15:22" s="1" customFormat="1" ht="25.05" customHeight="1" x14ac:dyDescent="0.3">
      <c r="O38282" s="53"/>
      <c r="V38282" s="45"/>
    </row>
    <row r="38283" spans="15:22" s="1" customFormat="1" ht="25.05" customHeight="1" x14ac:dyDescent="0.3">
      <c r="O38283" s="53"/>
      <c r="V38283" s="45"/>
    </row>
    <row r="38284" spans="15:22" s="1" customFormat="1" ht="25.05" customHeight="1" x14ac:dyDescent="0.3">
      <c r="O38284" s="53"/>
      <c r="V38284" s="45"/>
    </row>
    <row r="38285" spans="15:22" s="1" customFormat="1" ht="25.05" customHeight="1" x14ac:dyDescent="0.3">
      <c r="O38285" s="53"/>
      <c r="V38285" s="45"/>
    </row>
    <row r="38286" spans="15:22" s="1" customFormat="1" ht="25.05" customHeight="1" x14ac:dyDescent="0.3">
      <c r="O38286" s="53"/>
      <c r="V38286" s="45"/>
    </row>
    <row r="38287" spans="15:22" s="1" customFormat="1" ht="25.05" customHeight="1" x14ac:dyDescent="0.3">
      <c r="O38287" s="53"/>
      <c r="V38287" s="45"/>
    </row>
    <row r="38288" spans="15:22" s="1" customFormat="1" ht="25.05" customHeight="1" x14ac:dyDescent="0.3">
      <c r="O38288" s="53"/>
      <c r="V38288" s="45"/>
    </row>
    <row r="38289" spans="15:22" s="1" customFormat="1" ht="25.05" customHeight="1" x14ac:dyDescent="0.3">
      <c r="O38289" s="53"/>
      <c r="V38289" s="45"/>
    </row>
    <row r="38290" spans="15:22" s="1" customFormat="1" ht="25.05" customHeight="1" x14ac:dyDescent="0.3">
      <c r="O38290" s="53"/>
      <c r="V38290" s="45"/>
    </row>
    <row r="38291" spans="15:22" s="1" customFormat="1" ht="25.05" customHeight="1" x14ac:dyDescent="0.3">
      <c r="O38291" s="53"/>
      <c r="V38291" s="45"/>
    </row>
    <row r="38292" spans="15:22" s="1" customFormat="1" ht="25.05" customHeight="1" x14ac:dyDescent="0.3">
      <c r="O38292" s="53"/>
      <c r="V38292" s="45"/>
    </row>
    <row r="38293" spans="15:22" s="1" customFormat="1" ht="25.05" customHeight="1" x14ac:dyDescent="0.3">
      <c r="O38293" s="53"/>
      <c r="V38293" s="45"/>
    </row>
    <row r="38294" spans="15:22" s="1" customFormat="1" ht="25.05" customHeight="1" x14ac:dyDescent="0.3">
      <c r="O38294" s="53"/>
      <c r="V38294" s="45"/>
    </row>
    <row r="38295" spans="15:22" s="1" customFormat="1" ht="25.05" customHeight="1" x14ac:dyDescent="0.3">
      <c r="O38295" s="53"/>
      <c r="V38295" s="45"/>
    </row>
    <row r="38296" spans="15:22" s="1" customFormat="1" ht="25.05" customHeight="1" x14ac:dyDescent="0.3">
      <c r="O38296" s="53"/>
      <c r="V38296" s="45"/>
    </row>
    <row r="38297" spans="15:22" s="1" customFormat="1" ht="25.05" customHeight="1" x14ac:dyDescent="0.3">
      <c r="O38297" s="53"/>
      <c r="V38297" s="45"/>
    </row>
    <row r="38298" spans="15:22" s="1" customFormat="1" ht="25.05" customHeight="1" x14ac:dyDescent="0.3">
      <c r="O38298" s="53"/>
      <c r="V38298" s="45"/>
    </row>
    <row r="38299" spans="15:22" s="1" customFormat="1" ht="25.05" customHeight="1" x14ac:dyDescent="0.3">
      <c r="O38299" s="53"/>
      <c r="V38299" s="45"/>
    </row>
    <row r="38300" spans="15:22" s="1" customFormat="1" ht="25.05" customHeight="1" x14ac:dyDescent="0.3">
      <c r="O38300" s="53"/>
      <c r="V38300" s="45"/>
    </row>
    <row r="38301" spans="15:22" s="1" customFormat="1" ht="25.05" customHeight="1" x14ac:dyDescent="0.3">
      <c r="O38301" s="53"/>
      <c r="V38301" s="45"/>
    </row>
    <row r="38302" spans="15:22" s="1" customFormat="1" ht="25.05" customHeight="1" x14ac:dyDescent="0.3">
      <c r="O38302" s="53"/>
      <c r="V38302" s="45"/>
    </row>
    <row r="38303" spans="15:22" s="1" customFormat="1" ht="25.05" customHeight="1" x14ac:dyDescent="0.3">
      <c r="O38303" s="53"/>
      <c r="V38303" s="45"/>
    </row>
    <row r="38304" spans="15:22" s="1" customFormat="1" ht="25.05" customHeight="1" x14ac:dyDescent="0.3">
      <c r="O38304" s="53"/>
      <c r="V38304" s="45"/>
    </row>
    <row r="38305" spans="15:22" s="1" customFormat="1" ht="25.05" customHeight="1" x14ac:dyDescent="0.3">
      <c r="O38305" s="53"/>
      <c r="V38305" s="45"/>
    </row>
    <row r="38306" spans="15:22" s="1" customFormat="1" ht="25.05" customHeight="1" x14ac:dyDescent="0.3">
      <c r="O38306" s="53"/>
      <c r="V38306" s="45"/>
    </row>
    <row r="38307" spans="15:22" s="1" customFormat="1" ht="25.05" customHeight="1" x14ac:dyDescent="0.3">
      <c r="O38307" s="53"/>
      <c r="V38307" s="45"/>
    </row>
    <row r="38308" spans="15:22" s="1" customFormat="1" ht="25.05" customHeight="1" x14ac:dyDescent="0.3">
      <c r="O38308" s="53"/>
      <c r="V38308" s="45"/>
    </row>
    <row r="38309" spans="15:22" s="1" customFormat="1" ht="25.05" customHeight="1" x14ac:dyDescent="0.3">
      <c r="O38309" s="53"/>
      <c r="V38309" s="45"/>
    </row>
    <row r="38310" spans="15:22" s="1" customFormat="1" ht="25.05" customHeight="1" x14ac:dyDescent="0.3">
      <c r="O38310" s="53"/>
      <c r="V38310" s="45"/>
    </row>
    <row r="38311" spans="15:22" s="1" customFormat="1" ht="25.05" customHeight="1" x14ac:dyDescent="0.3">
      <c r="O38311" s="53"/>
      <c r="V38311" s="45"/>
    </row>
    <row r="38312" spans="15:22" s="1" customFormat="1" ht="25.05" customHeight="1" x14ac:dyDescent="0.3">
      <c r="O38312" s="53"/>
      <c r="V38312" s="45"/>
    </row>
    <row r="38313" spans="15:22" s="1" customFormat="1" ht="25.05" customHeight="1" x14ac:dyDescent="0.3">
      <c r="O38313" s="53"/>
      <c r="V38313" s="45"/>
    </row>
    <row r="38314" spans="15:22" s="1" customFormat="1" ht="25.05" customHeight="1" x14ac:dyDescent="0.3">
      <c r="O38314" s="53"/>
      <c r="V38314" s="45"/>
    </row>
    <row r="38315" spans="15:22" s="1" customFormat="1" ht="25.05" customHeight="1" x14ac:dyDescent="0.3">
      <c r="O38315" s="53"/>
      <c r="V38315" s="45"/>
    </row>
    <row r="38316" spans="15:22" s="1" customFormat="1" ht="25.05" customHeight="1" x14ac:dyDescent="0.3">
      <c r="O38316" s="53"/>
      <c r="V38316" s="45"/>
    </row>
    <row r="38317" spans="15:22" s="1" customFormat="1" ht="25.05" customHeight="1" x14ac:dyDescent="0.3">
      <c r="O38317" s="53"/>
      <c r="V38317" s="45"/>
    </row>
    <row r="38318" spans="15:22" s="1" customFormat="1" ht="25.05" customHeight="1" x14ac:dyDescent="0.3">
      <c r="O38318" s="53"/>
      <c r="V38318" s="45"/>
    </row>
    <row r="38319" spans="15:22" s="1" customFormat="1" ht="25.05" customHeight="1" x14ac:dyDescent="0.3">
      <c r="O38319" s="53"/>
      <c r="V38319" s="45"/>
    </row>
    <row r="38320" spans="15:22" s="1" customFormat="1" ht="25.05" customHeight="1" x14ac:dyDescent="0.3">
      <c r="O38320" s="53"/>
      <c r="V38320" s="45"/>
    </row>
    <row r="38321" spans="15:22" s="1" customFormat="1" ht="25.05" customHeight="1" x14ac:dyDescent="0.3">
      <c r="O38321" s="53"/>
      <c r="V38321" s="45"/>
    </row>
    <row r="38322" spans="15:22" s="1" customFormat="1" ht="25.05" customHeight="1" x14ac:dyDescent="0.3">
      <c r="O38322" s="53"/>
      <c r="V38322" s="45"/>
    </row>
    <row r="38323" spans="15:22" s="1" customFormat="1" ht="25.05" customHeight="1" x14ac:dyDescent="0.3">
      <c r="O38323" s="53"/>
      <c r="V38323" s="45"/>
    </row>
    <row r="38324" spans="15:22" s="1" customFormat="1" ht="25.05" customHeight="1" x14ac:dyDescent="0.3">
      <c r="O38324" s="53"/>
      <c r="V38324" s="45"/>
    </row>
    <row r="38325" spans="15:22" s="1" customFormat="1" ht="25.05" customHeight="1" x14ac:dyDescent="0.3">
      <c r="O38325" s="53"/>
      <c r="V38325" s="45"/>
    </row>
    <row r="38326" spans="15:22" s="1" customFormat="1" ht="25.05" customHeight="1" x14ac:dyDescent="0.3">
      <c r="O38326" s="53"/>
      <c r="V38326" s="45"/>
    </row>
    <row r="38327" spans="15:22" s="1" customFormat="1" ht="25.05" customHeight="1" x14ac:dyDescent="0.3">
      <c r="O38327" s="53"/>
      <c r="V38327" s="45"/>
    </row>
    <row r="38328" spans="15:22" s="1" customFormat="1" ht="25.05" customHeight="1" x14ac:dyDescent="0.3">
      <c r="O38328" s="53"/>
      <c r="V38328" s="45"/>
    </row>
    <row r="38329" spans="15:22" s="1" customFormat="1" ht="25.05" customHeight="1" x14ac:dyDescent="0.3">
      <c r="O38329" s="53"/>
      <c r="V38329" s="45"/>
    </row>
    <row r="38330" spans="15:22" s="1" customFormat="1" ht="25.05" customHeight="1" x14ac:dyDescent="0.3">
      <c r="O38330" s="53"/>
      <c r="V38330" s="45"/>
    </row>
    <row r="38331" spans="15:22" s="1" customFormat="1" ht="25.05" customHeight="1" x14ac:dyDescent="0.3">
      <c r="O38331" s="53"/>
      <c r="V38331" s="45"/>
    </row>
    <row r="38332" spans="15:22" s="1" customFormat="1" ht="25.05" customHeight="1" x14ac:dyDescent="0.3">
      <c r="O38332" s="53"/>
      <c r="V38332" s="45"/>
    </row>
    <row r="38333" spans="15:22" s="1" customFormat="1" ht="25.05" customHeight="1" x14ac:dyDescent="0.3">
      <c r="O38333" s="53"/>
      <c r="V38333" s="45"/>
    </row>
    <row r="38334" spans="15:22" s="1" customFormat="1" ht="25.05" customHeight="1" x14ac:dyDescent="0.3">
      <c r="O38334" s="53"/>
      <c r="V38334" s="45"/>
    </row>
    <row r="38335" spans="15:22" s="1" customFormat="1" ht="25.05" customHeight="1" x14ac:dyDescent="0.3">
      <c r="O38335" s="53"/>
      <c r="V38335" s="45"/>
    </row>
    <row r="38336" spans="15:22" s="1" customFormat="1" ht="25.05" customHeight="1" x14ac:dyDescent="0.3">
      <c r="O38336" s="53"/>
      <c r="V38336" s="45"/>
    </row>
    <row r="38337" spans="15:22" s="1" customFormat="1" ht="25.05" customHeight="1" x14ac:dyDescent="0.3">
      <c r="O38337" s="53"/>
      <c r="V38337" s="45"/>
    </row>
    <row r="38338" spans="15:22" s="1" customFormat="1" ht="25.05" customHeight="1" x14ac:dyDescent="0.3">
      <c r="O38338" s="53"/>
      <c r="V38338" s="45"/>
    </row>
    <row r="38339" spans="15:22" s="1" customFormat="1" ht="25.05" customHeight="1" x14ac:dyDescent="0.3">
      <c r="O38339" s="53"/>
      <c r="V38339" s="45"/>
    </row>
    <row r="38340" spans="15:22" s="1" customFormat="1" ht="25.05" customHeight="1" x14ac:dyDescent="0.3">
      <c r="O38340" s="53"/>
      <c r="V38340" s="45"/>
    </row>
    <row r="38341" spans="15:22" s="1" customFormat="1" ht="25.05" customHeight="1" x14ac:dyDescent="0.3">
      <c r="O38341" s="53"/>
      <c r="V38341" s="45"/>
    </row>
    <row r="38342" spans="15:22" s="1" customFormat="1" ht="25.05" customHeight="1" x14ac:dyDescent="0.3">
      <c r="O38342" s="53"/>
      <c r="V38342" s="45"/>
    </row>
    <row r="38343" spans="15:22" s="1" customFormat="1" ht="25.05" customHeight="1" x14ac:dyDescent="0.3">
      <c r="O38343" s="53"/>
      <c r="V38343" s="45"/>
    </row>
    <row r="38344" spans="15:22" s="1" customFormat="1" ht="25.05" customHeight="1" x14ac:dyDescent="0.3">
      <c r="O38344" s="53"/>
      <c r="V38344" s="45"/>
    </row>
    <row r="38345" spans="15:22" s="1" customFormat="1" ht="25.05" customHeight="1" x14ac:dyDescent="0.3">
      <c r="O38345" s="53"/>
      <c r="V38345" s="45"/>
    </row>
    <row r="38346" spans="15:22" s="1" customFormat="1" ht="25.05" customHeight="1" x14ac:dyDescent="0.3">
      <c r="O38346" s="53"/>
      <c r="V38346" s="45"/>
    </row>
    <row r="38347" spans="15:22" s="1" customFormat="1" ht="25.05" customHeight="1" x14ac:dyDescent="0.3">
      <c r="O38347" s="53"/>
      <c r="V38347" s="45"/>
    </row>
    <row r="38348" spans="15:22" s="1" customFormat="1" ht="25.05" customHeight="1" x14ac:dyDescent="0.3">
      <c r="O38348" s="53"/>
      <c r="V38348" s="45"/>
    </row>
    <row r="38349" spans="15:22" s="1" customFormat="1" ht="25.05" customHeight="1" x14ac:dyDescent="0.3">
      <c r="O38349" s="53"/>
      <c r="V38349" s="45"/>
    </row>
    <row r="38350" spans="15:22" s="1" customFormat="1" ht="25.05" customHeight="1" x14ac:dyDescent="0.3">
      <c r="O38350" s="53"/>
      <c r="V38350" s="45"/>
    </row>
    <row r="38351" spans="15:22" s="1" customFormat="1" ht="25.05" customHeight="1" x14ac:dyDescent="0.3">
      <c r="O38351" s="53"/>
      <c r="V38351" s="45"/>
    </row>
    <row r="38352" spans="15:22" s="1" customFormat="1" ht="25.05" customHeight="1" x14ac:dyDescent="0.3">
      <c r="O38352" s="53"/>
      <c r="V38352" s="45"/>
    </row>
    <row r="38353" spans="15:22" s="1" customFormat="1" ht="25.05" customHeight="1" x14ac:dyDescent="0.3">
      <c r="O38353" s="53"/>
      <c r="V38353" s="45"/>
    </row>
    <row r="38354" spans="15:22" s="1" customFormat="1" ht="25.05" customHeight="1" x14ac:dyDescent="0.3">
      <c r="O38354" s="53"/>
      <c r="V38354" s="45"/>
    </row>
    <row r="38355" spans="15:22" s="1" customFormat="1" ht="25.05" customHeight="1" x14ac:dyDescent="0.3">
      <c r="O38355" s="53"/>
      <c r="V38355" s="45"/>
    </row>
    <row r="38356" spans="15:22" s="1" customFormat="1" ht="25.05" customHeight="1" x14ac:dyDescent="0.3">
      <c r="O38356" s="53"/>
      <c r="V38356" s="45"/>
    </row>
    <row r="38357" spans="15:22" s="1" customFormat="1" ht="25.05" customHeight="1" x14ac:dyDescent="0.3">
      <c r="O38357" s="53"/>
      <c r="V38357" s="45"/>
    </row>
    <row r="38358" spans="15:22" s="1" customFormat="1" ht="25.05" customHeight="1" x14ac:dyDescent="0.3">
      <c r="O38358" s="53"/>
      <c r="V38358" s="45"/>
    </row>
    <row r="38359" spans="15:22" s="1" customFormat="1" ht="25.05" customHeight="1" x14ac:dyDescent="0.3">
      <c r="O38359" s="53"/>
      <c r="V38359" s="45"/>
    </row>
    <row r="38360" spans="15:22" s="1" customFormat="1" ht="25.05" customHeight="1" x14ac:dyDescent="0.3">
      <c r="O38360" s="53"/>
      <c r="V38360" s="45"/>
    </row>
    <row r="38361" spans="15:22" s="1" customFormat="1" ht="25.05" customHeight="1" x14ac:dyDescent="0.3">
      <c r="O38361" s="53"/>
      <c r="V38361" s="45"/>
    </row>
    <row r="38362" spans="15:22" s="1" customFormat="1" ht="25.05" customHeight="1" x14ac:dyDescent="0.3">
      <c r="O38362" s="53"/>
      <c r="V38362" s="45"/>
    </row>
    <row r="38363" spans="15:22" s="1" customFormat="1" ht="25.05" customHeight="1" x14ac:dyDescent="0.3">
      <c r="O38363" s="53"/>
      <c r="V38363" s="45"/>
    </row>
    <row r="38364" spans="15:22" s="1" customFormat="1" ht="25.05" customHeight="1" x14ac:dyDescent="0.3">
      <c r="O38364" s="53"/>
      <c r="V38364" s="45"/>
    </row>
    <row r="38365" spans="15:22" s="1" customFormat="1" ht="25.05" customHeight="1" x14ac:dyDescent="0.3">
      <c r="O38365" s="53"/>
      <c r="V38365" s="45"/>
    </row>
    <row r="38366" spans="15:22" s="1" customFormat="1" ht="25.05" customHeight="1" x14ac:dyDescent="0.3">
      <c r="O38366" s="53"/>
      <c r="V38366" s="45"/>
    </row>
    <row r="38367" spans="15:22" s="1" customFormat="1" ht="25.05" customHeight="1" x14ac:dyDescent="0.3">
      <c r="O38367" s="53"/>
      <c r="V38367" s="45"/>
    </row>
    <row r="38368" spans="15:22" s="1" customFormat="1" ht="25.05" customHeight="1" x14ac:dyDescent="0.3">
      <c r="O38368" s="53"/>
      <c r="V38368" s="45"/>
    </row>
    <row r="38369" spans="15:22" s="1" customFormat="1" ht="25.05" customHeight="1" x14ac:dyDescent="0.3">
      <c r="O38369" s="53"/>
      <c r="V38369" s="45"/>
    </row>
    <row r="38370" spans="15:22" s="1" customFormat="1" ht="25.05" customHeight="1" x14ac:dyDescent="0.3">
      <c r="O38370" s="53"/>
      <c r="V38370" s="45"/>
    </row>
    <row r="38371" spans="15:22" s="1" customFormat="1" ht="25.05" customHeight="1" x14ac:dyDescent="0.3">
      <c r="O38371" s="53"/>
      <c r="V38371" s="45"/>
    </row>
    <row r="38372" spans="15:22" s="1" customFormat="1" ht="25.05" customHeight="1" x14ac:dyDescent="0.3">
      <c r="O38372" s="53"/>
      <c r="V38372" s="45"/>
    </row>
    <row r="38373" spans="15:22" s="1" customFormat="1" ht="25.05" customHeight="1" x14ac:dyDescent="0.3">
      <c r="O38373" s="53"/>
      <c r="V38373" s="45"/>
    </row>
    <row r="38374" spans="15:22" s="1" customFormat="1" ht="25.05" customHeight="1" x14ac:dyDescent="0.3">
      <c r="O38374" s="53"/>
      <c r="V38374" s="45"/>
    </row>
    <row r="38375" spans="15:22" s="1" customFormat="1" ht="25.05" customHeight="1" x14ac:dyDescent="0.3">
      <c r="O38375" s="53"/>
      <c r="V38375" s="45"/>
    </row>
    <row r="38376" spans="15:22" s="1" customFormat="1" ht="25.05" customHeight="1" x14ac:dyDescent="0.3">
      <c r="O38376" s="53"/>
      <c r="V38376" s="45"/>
    </row>
    <row r="38377" spans="15:22" s="1" customFormat="1" ht="25.05" customHeight="1" x14ac:dyDescent="0.3">
      <c r="O38377" s="53"/>
      <c r="V38377" s="45"/>
    </row>
    <row r="38378" spans="15:22" s="1" customFormat="1" ht="25.05" customHeight="1" x14ac:dyDescent="0.3">
      <c r="O38378" s="53"/>
      <c r="V38378" s="45"/>
    </row>
    <row r="38379" spans="15:22" s="1" customFormat="1" ht="25.05" customHeight="1" x14ac:dyDescent="0.3">
      <c r="O38379" s="53"/>
      <c r="V38379" s="45"/>
    </row>
    <row r="38380" spans="15:22" s="1" customFormat="1" ht="25.05" customHeight="1" x14ac:dyDescent="0.3">
      <c r="O38380" s="53"/>
      <c r="V38380" s="45"/>
    </row>
    <row r="38381" spans="15:22" s="1" customFormat="1" ht="25.05" customHeight="1" x14ac:dyDescent="0.3">
      <c r="O38381" s="53"/>
      <c r="V38381" s="45"/>
    </row>
    <row r="38382" spans="15:22" s="1" customFormat="1" ht="25.05" customHeight="1" x14ac:dyDescent="0.3">
      <c r="O38382" s="53"/>
      <c r="V38382" s="45"/>
    </row>
    <row r="38383" spans="15:22" s="1" customFormat="1" ht="25.05" customHeight="1" x14ac:dyDescent="0.3">
      <c r="O38383" s="53"/>
      <c r="V38383" s="45"/>
    </row>
    <row r="38384" spans="15:22" s="1" customFormat="1" ht="25.05" customHeight="1" x14ac:dyDescent="0.3">
      <c r="O38384" s="53"/>
      <c r="V38384" s="45"/>
    </row>
    <row r="38385" spans="15:22" s="1" customFormat="1" ht="25.05" customHeight="1" x14ac:dyDescent="0.3">
      <c r="O38385" s="53"/>
      <c r="V38385" s="45"/>
    </row>
    <row r="38386" spans="15:22" s="1" customFormat="1" ht="25.05" customHeight="1" x14ac:dyDescent="0.3">
      <c r="O38386" s="53"/>
      <c r="V38386" s="45"/>
    </row>
    <row r="38387" spans="15:22" s="1" customFormat="1" ht="25.05" customHeight="1" x14ac:dyDescent="0.3">
      <c r="O38387" s="53"/>
      <c r="V38387" s="45"/>
    </row>
    <row r="38388" spans="15:22" s="1" customFormat="1" ht="25.05" customHeight="1" x14ac:dyDescent="0.3">
      <c r="O38388" s="53"/>
      <c r="V38388" s="45"/>
    </row>
    <row r="38389" spans="15:22" s="1" customFormat="1" ht="25.05" customHeight="1" x14ac:dyDescent="0.3">
      <c r="O38389" s="53"/>
      <c r="V38389" s="45"/>
    </row>
    <row r="38390" spans="15:22" s="1" customFormat="1" ht="25.05" customHeight="1" x14ac:dyDescent="0.3">
      <c r="O38390" s="53"/>
      <c r="V38390" s="45"/>
    </row>
    <row r="38391" spans="15:22" s="1" customFormat="1" ht="25.05" customHeight="1" x14ac:dyDescent="0.3">
      <c r="O38391" s="53"/>
      <c r="V38391" s="45"/>
    </row>
    <row r="38392" spans="15:22" s="1" customFormat="1" ht="25.05" customHeight="1" x14ac:dyDescent="0.3">
      <c r="O38392" s="53"/>
      <c r="V38392" s="45"/>
    </row>
    <row r="38393" spans="15:22" s="1" customFormat="1" ht="25.05" customHeight="1" x14ac:dyDescent="0.3">
      <c r="O38393" s="53"/>
      <c r="V38393" s="45"/>
    </row>
    <row r="38394" spans="15:22" s="1" customFormat="1" ht="25.05" customHeight="1" x14ac:dyDescent="0.3">
      <c r="O38394" s="53"/>
      <c r="V38394" s="45"/>
    </row>
    <row r="38395" spans="15:22" s="1" customFormat="1" ht="25.05" customHeight="1" x14ac:dyDescent="0.3">
      <c r="O38395" s="53"/>
      <c r="V38395" s="45"/>
    </row>
    <row r="38396" spans="15:22" s="1" customFormat="1" ht="25.05" customHeight="1" x14ac:dyDescent="0.3">
      <c r="O38396" s="53"/>
      <c r="V38396" s="45"/>
    </row>
    <row r="38397" spans="15:22" s="1" customFormat="1" ht="25.05" customHeight="1" x14ac:dyDescent="0.3">
      <c r="O38397" s="53"/>
      <c r="V38397" s="45"/>
    </row>
    <row r="38398" spans="15:22" s="1" customFormat="1" ht="25.05" customHeight="1" x14ac:dyDescent="0.3">
      <c r="O38398" s="53"/>
      <c r="V38398" s="45"/>
    </row>
    <row r="38399" spans="15:22" s="1" customFormat="1" ht="25.05" customHeight="1" x14ac:dyDescent="0.3">
      <c r="O38399" s="53"/>
      <c r="V38399" s="45"/>
    </row>
    <row r="38400" spans="15:22" s="1" customFormat="1" ht="25.05" customHeight="1" x14ac:dyDescent="0.3">
      <c r="O38400" s="53"/>
      <c r="V38400" s="45"/>
    </row>
    <row r="38401" spans="15:22" s="1" customFormat="1" ht="25.05" customHeight="1" x14ac:dyDescent="0.3">
      <c r="O38401" s="53"/>
      <c r="V38401" s="45"/>
    </row>
    <row r="38402" spans="15:22" s="1" customFormat="1" ht="25.05" customHeight="1" x14ac:dyDescent="0.3">
      <c r="O38402" s="53"/>
      <c r="V38402" s="45"/>
    </row>
    <row r="38403" spans="15:22" s="1" customFormat="1" ht="25.05" customHeight="1" x14ac:dyDescent="0.3">
      <c r="O38403" s="53"/>
      <c r="V38403" s="45"/>
    </row>
    <row r="38404" spans="15:22" s="1" customFormat="1" ht="25.05" customHeight="1" x14ac:dyDescent="0.3">
      <c r="O38404" s="53"/>
      <c r="V38404" s="45"/>
    </row>
    <row r="38405" spans="15:22" s="1" customFormat="1" ht="25.05" customHeight="1" x14ac:dyDescent="0.3">
      <c r="O38405" s="53"/>
      <c r="V38405" s="45"/>
    </row>
    <row r="38406" spans="15:22" s="1" customFormat="1" ht="25.05" customHeight="1" x14ac:dyDescent="0.3">
      <c r="O38406" s="53"/>
      <c r="V38406" s="45"/>
    </row>
    <row r="38407" spans="15:22" s="1" customFormat="1" ht="25.05" customHeight="1" x14ac:dyDescent="0.3">
      <c r="O38407" s="53"/>
      <c r="V38407" s="45"/>
    </row>
    <row r="38408" spans="15:22" s="1" customFormat="1" ht="25.05" customHeight="1" x14ac:dyDescent="0.3">
      <c r="O38408" s="53"/>
      <c r="V38408" s="45"/>
    </row>
    <row r="38409" spans="15:22" s="1" customFormat="1" ht="25.05" customHeight="1" x14ac:dyDescent="0.3">
      <c r="O38409" s="53"/>
      <c r="V38409" s="45"/>
    </row>
    <row r="38410" spans="15:22" s="1" customFormat="1" ht="25.05" customHeight="1" x14ac:dyDescent="0.3">
      <c r="O38410" s="53"/>
      <c r="V38410" s="45"/>
    </row>
    <row r="38411" spans="15:22" s="1" customFormat="1" ht="25.05" customHeight="1" x14ac:dyDescent="0.3">
      <c r="O38411" s="53"/>
      <c r="V38411" s="45"/>
    </row>
    <row r="38412" spans="15:22" s="1" customFormat="1" ht="25.05" customHeight="1" x14ac:dyDescent="0.3">
      <c r="O38412" s="53"/>
      <c r="V38412" s="45"/>
    </row>
    <row r="38413" spans="15:22" s="1" customFormat="1" ht="25.05" customHeight="1" x14ac:dyDescent="0.3">
      <c r="O38413" s="53"/>
      <c r="V38413" s="45"/>
    </row>
    <row r="38414" spans="15:22" s="1" customFormat="1" ht="25.05" customHeight="1" x14ac:dyDescent="0.3">
      <c r="O38414" s="53"/>
      <c r="V38414" s="45"/>
    </row>
    <row r="38415" spans="15:22" s="1" customFormat="1" ht="25.05" customHeight="1" x14ac:dyDescent="0.3">
      <c r="O38415" s="53"/>
      <c r="V38415" s="45"/>
    </row>
    <row r="38416" spans="15:22" s="1" customFormat="1" ht="25.05" customHeight="1" x14ac:dyDescent="0.3">
      <c r="O38416" s="53"/>
      <c r="V38416" s="45"/>
    </row>
    <row r="38417" spans="15:22" s="1" customFormat="1" ht="25.05" customHeight="1" x14ac:dyDescent="0.3">
      <c r="O38417" s="53"/>
      <c r="V38417" s="45"/>
    </row>
    <row r="38418" spans="15:22" s="1" customFormat="1" ht="25.05" customHeight="1" x14ac:dyDescent="0.3">
      <c r="O38418" s="53"/>
      <c r="V38418" s="45"/>
    </row>
    <row r="38419" spans="15:22" s="1" customFormat="1" ht="25.05" customHeight="1" x14ac:dyDescent="0.3">
      <c r="O38419" s="53"/>
      <c r="V38419" s="45"/>
    </row>
    <row r="38420" spans="15:22" s="1" customFormat="1" ht="25.05" customHeight="1" x14ac:dyDescent="0.3">
      <c r="O38420" s="53"/>
      <c r="V38420" s="45"/>
    </row>
    <row r="38421" spans="15:22" s="1" customFormat="1" ht="25.05" customHeight="1" x14ac:dyDescent="0.3">
      <c r="O38421" s="53"/>
      <c r="V38421" s="45"/>
    </row>
    <row r="38422" spans="15:22" s="1" customFormat="1" ht="25.05" customHeight="1" x14ac:dyDescent="0.3">
      <c r="O38422" s="53"/>
      <c r="V38422" s="45"/>
    </row>
    <row r="38423" spans="15:22" s="1" customFormat="1" ht="25.05" customHeight="1" x14ac:dyDescent="0.3">
      <c r="O38423" s="53"/>
      <c r="V38423" s="45"/>
    </row>
    <row r="38424" spans="15:22" s="1" customFormat="1" ht="25.05" customHeight="1" x14ac:dyDescent="0.3">
      <c r="O38424" s="53"/>
      <c r="V38424" s="45"/>
    </row>
    <row r="38425" spans="15:22" s="1" customFormat="1" ht="25.05" customHeight="1" x14ac:dyDescent="0.3">
      <c r="O38425" s="53"/>
      <c r="V38425" s="45"/>
    </row>
    <row r="38426" spans="15:22" s="1" customFormat="1" ht="25.05" customHeight="1" x14ac:dyDescent="0.3">
      <c r="O38426" s="53"/>
      <c r="V38426" s="45"/>
    </row>
    <row r="38427" spans="15:22" s="1" customFormat="1" ht="25.05" customHeight="1" x14ac:dyDescent="0.3">
      <c r="O38427" s="53"/>
      <c r="V38427" s="45"/>
    </row>
    <row r="38428" spans="15:22" s="1" customFormat="1" ht="25.05" customHeight="1" x14ac:dyDescent="0.3">
      <c r="O38428" s="53"/>
      <c r="V38428" s="45"/>
    </row>
    <row r="38429" spans="15:22" s="1" customFormat="1" ht="25.05" customHeight="1" x14ac:dyDescent="0.3">
      <c r="O38429" s="53"/>
      <c r="V38429" s="45"/>
    </row>
    <row r="38430" spans="15:22" s="1" customFormat="1" ht="25.05" customHeight="1" x14ac:dyDescent="0.3">
      <c r="O38430" s="53"/>
      <c r="V38430" s="45"/>
    </row>
    <row r="38431" spans="15:22" s="1" customFormat="1" ht="25.05" customHeight="1" x14ac:dyDescent="0.3">
      <c r="O38431" s="53"/>
      <c r="V38431" s="45"/>
    </row>
    <row r="38432" spans="15:22" s="1" customFormat="1" ht="25.05" customHeight="1" x14ac:dyDescent="0.3">
      <c r="O38432" s="53"/>
      <c r="V38432" s="45"/>
    </row>
    <row r="38433" spans="15:22" s="1" customFormat="1" ht="25.05" customHeight="1" x14ac:dyDescent="0.3">
      <c r="O38433" s="53"/>
      <c r="V38433" s="45"/>
    </row>
    <row r="38434" spans="15:22" s="1" customFormat="1" ht="25.05" customHeight="1" x14ac:dyDescent="0.3">
      <c r="O38434" s="53"/>
      <c r="V38434" s="45"/>
    </row>
    <row r="38435" spans="15:22" s="1" customFormat="1" ht="25.05" customHeight="1" x14ac:dyDescent="0.3">
      <c r="O38435" s="53"/>
      <c r="V38435" s="45"/>
    </row>
    <row r="38436" spans="15:22" s="1" customFormat="1" ht="25.05" customHeight="1" x14ac:dyDescent="0.3">
      <c r="O38436" s="53"/>
      <c r="V38436" s="45"/>
    </row>
    <row r="38437" spans="15:22" s="1" customFormat="1" ht="25.05" customHeight="1" x14ac:dyDescent="0.3">
      <c r="O38437" s="53"/>
      <c r="V38437" s="45"/>
    </row>
    <row r="38438" spans="15:22" s="1" customFormat="1" ht="25.05" customHeight="1" x14ac:dyDescent="0.3">
      <c r="O38438" s="53"/>
      <c r="V38438" s="45"/>
    </row>
    <row r="38439" spans="15:22" s="1" customFormat="1" ht="25.05" customHeight="1" x14ac:dyDescent="0.3">
      <c r="O38439" s="53"/>
      <c r="V38439" s="45"/>
    </row>
    <row r="38440" spans="15:22" s="1" customFormat="1" ht="25.05" customHeight="1" x14ac:dyDescent="0.3">
      <c r="O38440" s="53"/>
      <c r="V38440" s="45"/>
    </row>
    <row r="38441" spans="15:22" s="1" customFormat="1" ht="25.05" customHeight="1" x14ac:dyDescent="0.3">
      <c r="O38441" s="53"/>
      <c r="V38441" s="45"/>
    </row>
    <row r="38442" spans="15:22" s="1" customFormat="1" ht="25.05" customHeight="1" x14ac:dyDescent="0.3">
      <c r="O38442" s="53"/>
      <c r="V38442" s="45"/>
    </row>
    <row r="38443" spans="15:22" s="1" customFormat="1" ht="25.05" customHeight="1" x14ac:dyDescent="0.3">
      <c r="O38443" s="53"/>
      <c r="V38443" s="45"/>
    </row>
    <row r="38444" spans="15:22" s="1" customFormat="1" ht="25.05" customHeight="1" x14ac:dyDescent="0.3">
      <c r="O38444" s="53"/>
      <c r="V38444" s="45"/>
    </row>
    <row r="38445" spans="15:22" s="1" customFormat="1" ht="25.05" customHeight="1" x14ac:dyDescent="0.3">
      <c r="O38445" s="53"/>
      <c r="V38445" s="45"/>
    </row>
    <row r="38446" spans="15:22" s="1" customFormat="1" ht="25.05" customHeight="1" x14ac:dyDescent="0.3">
      <c r="O38446" s="53"/>
      <c r="V38446" s="45"/>
    </row>
    <row r="38447" spans="15:22" s="1" customFormat="1" ht="25.05" customHeight="1" x14ac:dyDescent="0.3">
      <c r="O38447" s="53"/>
      <c r="V38447" s="45"/>
    </row>
    <row r="38448" spans="15:22" s="1" customFormat="1" ht="25.05" customHeight="1" x14ac:dyDescent="0.3">
      <c r="O38448" s="53"/>
      <c r="V38448" s="45"/>
    </row>
    <row r="38449" spans="15:22" s="1" customFormat="1" ht="25.05" customHeight="1" x14ac:dyDescent="0.3">
      <c r="O38449" s="53"/>
      <c r="V38449" s="45"/>
    </row>
    <row r="38450" spans="15:22" s="1" customFormat="1" ht="25.05" customHeight="1" x14ac:dyDescent="0.3">
      <c r="O38450" s="53"/>
      <c r="V38450" s="45"/>
    </row>
    <row r="38451" spans="15:22" s="1" customFormat="1" ht="25.05" customHeight="1" x14ac:dyDescent="0.3">
      <c r="O38451" s="53"/>
      <c r="V38451" s="45"/>
    </row>
    <row r="38452" spans="15:22" s="1" customFormat="1" ht="25.05" customHeight="1" x14ac:dyDescent="0.3">
      <c r="O38452" s="53"/>
      <c r="V38452" s="45"/>
    </row>
    <row r="38453" spans="15:22" s="1" customFormat="1" ht="25.05" customHeight="1" x14ac:dyDescent="0.3">
      <c r="O38453" s="53"/>
      <c r="V38453" s="45"/>
    </row>
    <row r="38454" spans="15:22" s="1" customFormat="1" ht="25.05" customHeight="1" x14ac:dyDescent="0.3">
      <c r="O38454" s="53"/>
      <c r="V38454" s="45"/>
    </row>
    <row r="38455" spans="15:22" s="1" customFormat="1" ht="25.05" customHeight="1" x14ac:dyDescent="0.3">
      <c r="O38455" s="53"/>
      <c r="V38455" s="45"/>
    </row>
    <row r="38456" spans="15:22" s="1" customFormat="1" ht="25.05" customHeight="1" x14ac:dyDescent="0.3">
      <c r="O38456" s="53"/>
      <c r="V38456" s="45"/>
    </row>
    <row r="38457" spans="15:22" s="1" customFormat="1" ht="25.05" customHeight="1" x14ac:dyDescent="0.3">
      <c r="O38457" s="53"/>
      <c r="V38457" s="45"/>
    </row>
    <row r="38458" spans="15:22" s="1" customFormat="1" ht="25.05" customHeight="1" x14ac:dyDescent="0.3">
      <c r="O38458" s="53"/>
      <c r="V38458" s="45"/>
    </row>
    <row r="38459" spans="15:22" s="1" customFormat="1" ht="25.05" customHeight="1" x14ac:dyDescent="0.3">
      <c r="O38459" s="53"/>
      <c r="V38459" s="45"/>
    </row>
    <row r="38460" spans="15:22" s="1" customFormat="1" ht="25.05" customHeight="1" x14ac:dyDescent="0.3">
      <c r="O38460" s="53"/>
      <c r="V38460" s="45"/>
    </row>
    <row r="38461" spans="15:22" s="1" customFormat="1" ht="25.05" customHeight="1" x14ac:dyDescent="0.3">
      <c r="O38461" s="53"/>
      <c r="V38461" s="45"/>
    </row>
    <row r="38462" spans="15:22" s="1" customFormat="1" ht="25.05" customHeight="1" x14ac:dyDescent="0.3">
      <c r="O38462" s="53"/>
      <c r="V38462" s="45"/>
    </row>
    <row r="38463" spans="15:22" s="1" customFormat="1" ht="25.05" customHeight="1" x14ac:dyDescent="0.3">
      <c r="O38463" s="53"/>
      <c r="V38463" s="45"/>
    </row>
    <row r="38464" spans="15:22" s="1" customFormat="1" ht="25.05" customHeight="1" x14ac:dyDescent="0.3">
      <c r="O38464" s="53"/>
      <c r="V38464" s="45"/>
    </row>
    <row r="38465" spans="15:22" s="1" customFormat="1" ht="25.05" customHeight="1" x14ac:dyDescent="0.3">
      <c r="O38465" s="53"/>
      <c r="V38465" s="45"/>
    </row>
    <row r="38466" spans="15:22" s="1" customFormat="1" ht="25.05" customHeight="1" x14ac:dyDescent="0.3">
      <c r="O38466" s="53"/>
      <c r="V38466" s="45"/>
    </row>
    <row r="38467" spans="15:22" s="1" customFormat="1" ht="25.05" customHeight="1" x14ac:dyDescent="0.3">
      <c r="O38467" s="53"/>
      <c r="V38467" s="45"/>
    </row>
    <row r="38468" spans="15:22" s="1" customFormat="1" ht="25.05" customHeight="1" x14ac:dyDescent="0.3">
      <c r="O38468" s="53"/>
      <c r="V38468" s="45"/>
    </row>
    <row r="38469" spans="15:22" s="1" customFormat="1" ht="25.05" customHeight="1" x14ac:dyDescent="0.3">
      <c r="O38469" s="53"/>
      <c r="V38469" s="45"/>
    </row>
    <row r="38470" spans="15:22" s="1" customFormat="1" ht="25.05" customHeight="1" x14ac:dyDescent="0.3">
      <c r="O38470" s="53"/>
      <c r="V38470" s="45"/>
    </row>
    <row r="38471" spans="15:22" s="1" customFormat="1" ht="25.05" customHeight="1" x14ac:dyDescent="0.3">
      <c r="O38471" s="53"/>
      <c r="V38471" s="45"/>
    </row>
    <row r="38472" spans="15:22" s="1" customFormat="1" ht="25.05" customHeight="1" x14ac:dyDescent="0.3">
      <c r="O38472" s="53"/>
      <c r="V38472" s="45"/>
    </row>
    <row r="38473" spans="15:22" s="1" customFormat="1" ht="25.05" customHeight="1" x14ac:dyDescent="0.3">
      <c r="O38473" s="53"/>
      <c r="V38473" s="45"/>
    </row>
    <row r="38474" spans="15:22" s="1" customFormat="1" ht="25.05" customHeight="1" x14ac:dyDescent="0.3">
      <c r="O38474" s="53"/>
      <c r="V38474" s="45"/>
    </row>
    <row r="38475" spans="15:22" s="1" customFormat="1" ht="25.05" customHeight="1" x14ac:dyDescent="0.3">
      <c r="O38475" s="53"/>
      <c r="V38475" s="45"/>
    </row>
    <row r="38476" spans="15:22" s="1" customFormat="1" ht="25.05" customHeight="1" x14ac:dyDescent="0.3">
      <c r="O38476" s="53"/>
      <c r="V38476" s="45"/>
    </row>
    <row r="38477" spans="15:22" s="1" customFormat="1" ht="25.05" customHeight="1" x14ac:dyDescent="0.3">
      <c r="O38477" s="53"/>
      <c r="V38477" s="45"/>
    </row>
    <row r="38478" spans="15:22" s="1" customFormat="1" ht="25.05" customHeight="1" x14ac:dyDescent="0.3">
      <c r="O38478" s="53"/>
      <c r="V38478" s="45"/>
    </row>
    <row r="38479" spans="15:22" s="1" customFormat="1" ht="25.05" customHeight="1" x14ac:dyDescent="0.3">
      <c r="O38479" s="53"/>
      <c r="V38479" s="45"/>
    </row>
    <row r="38480" spans="15:22" s="1" customFormat="1" ht="25.05" customHeight="1" x14ac:dyDescent="0.3">
      <c r="O38480" s="53"/>
      <c r="V38480" s="45"/>
    </row>
    <row r="38481" spans="15:22" s="1" customFormat="1" ht="25.05" customHeight="1" x14ac:dyDescent="0.3">
      <c r="O38481" s="53"/>
      <c r="V38481" s="45"/>
    </row>
    <row r="38482" spans="15:22" s="1" customFormat="1" ht="25.05" customHeight="1" x14ac:dyDescent="0.3">
      <c r="O38482" s="53"/>
      <c r="V38482" s="45"/>
    </row>
    <row r="38483" spans="15:22" s="1" customFormat="1" ht="25.05" customHeight="1" x14ac:dyDescent="0.3">
      <c r="O38483" s="53"/>
      <c r="V38483" s="45"/>
    </row>
    <row r="38484" spans="15:22" s="1" customFormat="1" ht="25.05" customHeight="1" x14ac:dyDescent="0.3">
      <c r="O38484" s="53"/>
      <c r="V38484" s="45"/>
    </row>
    <row r="38485" spans="15:22" s="1" customFormat="1" ht="25.05" customHeight="1" x14ac:dyDescent="0.3">
      <c r="O38485" s="53"/>
      <c r="V38485" s="45"/>
    </row>
    <row r="38486" spans="15:22" s="1" customFormat="1" ht="25.05" customHeight="1" x14ac:dyDescent="0.3">
      <c r="O38486" s="53"/>
      <c r="V38486" s="45"/>
    </row>
    <row r="38487" spans="15:22" s="1" customFormat="1" ht="25.05" customHeight="1" x14ac:dyDescent="0.3">
      <c r="O38487" s="53"/>
      <c r="V38487" s="45"/>
    </row>
    <row r="38488" spans="15:22" s="1" customFormat="1" ht="25.05" customHeight="1" x14ac:dyDescent="0.3">
      <c r="O38488" s="53"/>
      <c r="V38488" s="45"/>
    </row>
    <row r="38489" spans="15:22" s="1" customFormat="1" ht="25.05" customHeight="1" x14ac:dyDescent="0.3">
      <c r="O38489" s="53"/>
      <c r="V38489" s="45"/>
    </row>
    <row r="38490" spans="15:22" s="1" customFormat="1" ht="25.05" customHeight="1" x14ac:dyDescent="0.3">
      <c r="O38490" s="53"/>
      <c r="V38490" s="45"/>
    </row>
    <row r="38491" spans="15:22" s="1" customFormat="1" ht="25.05" customHeight="1" x14ac:dyDescent="0.3">
      <c r="O38491" s="53"/>
      <c r="V38491" s="45"/>
    </row>
    <row r="38492" spans="15:22" s="1" customFormat="1" ht="25.05" customHeight="1" x14ac:dyDescent="0.3">
      <c r="O38492" s="53"/>
      <c r="V38492" s="45"/>
    </row>
    <row r="38493" spans="15:22" s="1" customFormat="1" ht="25.05" customHeight="1" x14ac:dyDescent="0.3">
      <c r="O38493" s="53"/>
      <c r="V38493" s="45"/>
    </row>
    <row r="38494" spans="15:22" s="1" customFormat="1" ht="25.05" customHeight="1" x14ac:dyDescent="0.3">
      <c r="O38494" s="53"/>
      <c r="V38494" s="45"/>
    </row>
    <row r="38495" spans="15:22" s="1" customFormat="1" ht="25.05" customHeight="1" x14ac:dyDescent="0.3">
      <c r="O38495" s="53"/>
      <c r="V38495" s="45"/>
    </row>
    <row r="38496" spans="15:22" s="1" customFormat="1" ht="25.05" customHeight="1" x14ac:dyDescent="0.3">
      <c r="O38496" s="53"/>
      <c r="V38496" s="45"/>
    </row>
    <row r="38497" spans="15:22" s="1" customFormat="1" ht="25.05" customHeight="1" x14ac:dyDescent="0.3">
      <c r="O38497" s="53"/>
      <c r="V38497" s="45"/>
    </row>
    <row r="38498" spans="15:22" s="1" customFormat="1" ht="25.05" customHeight="1" x14ac:dyDescent="0.3">
      <c r="O38498" s="53"/>
      <c r="V38498" s="45"/>
    </row>
    <row r="38499" spans="15:22" s="1" customFormat="1" ht="25.05" customHeight="1" x14ac:dyDescent="0.3">
      <c r="O38499" s="53"/>
      <c r="V38499" s="45"/>
    </row>
    <row r="38500" spans="15:22" s="1" customFormat="1" ht="25.05" customHeight="1" x14ac:dyDescent="0.3">
      <c r="O38500" s="53"/>
      <c r="V38500" s="45"/>
    </row>
    <row r="38501" spans="15:22" s="1" customFormat="1" ht="25.05" customHeight="1" x14ac:dyDescent="0.3">
      <c r="O38501" s="53"/>
      <c r="V38501" s="45"/>
    </row>
    <row r="38502" spans="15:22" s="1" customFormat="1" ht="25.05" customHeight="1" x14ac:dyDescent="0.3">
      <c r="O38502" s="53"/>
      <c r="V38502" s="45"/>
    </row>
    <row r="38503" spans="15:22" s="1" customFormat="1" ht="25.05" customHeight="1" x14ac:dyDescent="0.3">
      <c r="O38503" s="53"/>
      <c r="V38503" s="45"/>
    </row>
    <row r="38504" spans="15:22" s="1" customFormat="1" ht="25.05" customHeight="1" x14ac:dyDescent="0.3">
      <c r="O38504" s="53"/>
      <c r="V38504" s="45"/>
    </row>
    <row r="38505" spans="15:22" s="1" customFormat="1" ht="25.05" customHeight="1" x14ac:dyDescent="0.3">
      <c r="O38505" s="53"/>
      <c r="V38505" s="45"/>
    </row>
    <row r="38506" spans="15:22" s="1" customFormat="1" ht="25.05" customHeight="1" x14ac:dyDescent="0.3">
      <c r="O38506" s="53"/>
      <c r="V38506" s="45"/>
    </row>
    <row r="38507" spans="15:22" s="1" customFormat="1" ht="25.05" customHeight="1" x14ac:dyDescent="0.3">
      <c r="O38507" s="53"/>
      <c r="V38507" s="45"/>
    </row>
    <row r="38508" spans="15:22" s="1" customFormat="1" ht="25.05" customHeight="1" x14ac:dyDescent="0.3">
      <c r="O38508" s="53"/>
      <c r="V38508" s="45"/>
    </row>
    <row r="38509" spans="15:22" s="1" customFormat="1" ht="25.05" customHeight="1" x14ac:dyDescent="0.3">
      <c r="O38509" s="53"/>
      <c r="V38509" s="45"/>
    </row>
    <row r="38510" spans="15:22" s="1" customFormat="1" ht="25.05" customHeight="1" x14ac:dyDescent="0.3">
      <c r="O38510" s="53"/>
      <c r="V38510" s="45"/>
    </row>
    <row r="38511" spans="15:22" s="1" customFormat="1" ht="25.05" customHeight="1" x14ac:dyDescent="0.3">
      <c r="O38511" s="53"/>
      <c r="V38511" s="45"/>
    </row>
    <row r="38512" spans="15:22" s="1" customFormat="1" ht="25.05" customHeight="1" x14ac:dyDescent="0.3">
      <c r="O38512" s="53"/>
      <c r="V38512" s="45"/>
    </row>
    <row r="38513" spans="15:22" s="1" customFormat="1" ht="25.05" customHeight="1" x14ac:dyDescent="0.3">
      <c r="O38513" s="53"/>
      <c r="V38513" s="45"/>
    </row>
    <row r="38514" spans="15:22" s="1" customFormat="1" ht="25.05" customHeight="1" x14ac:dyDescent="0.3">
      <c r="O38514" s="53"/>
      <c r="V38514" s="45"/>
    </row>
    <row r="38515" spans="15:22" s="1" customFormat="1" ht="25.05" customHeight="1" x14ac:dyDescent="0.3">
      <c r="O38515" s="53"/>
      <c r="V38515" s="45"/>
    </row>
    <row r="38516" spans="15:22" s="1" customFormat="1" ht="25.05" customHeight="1" x14ac:dyDescent="0.3">
      <c r="O38516" s="53"/>
      <c r="V38516" s="45"/>
    </row>
    <row r="38517" spans="15:22" s="1" customFormat="1" ht="25.05" customHeight="1" x14ac:dyDescent="0.3">
      <c r="O38517" s="53"/>
      <c r="V38517" s="45"/>
    </row>
    <row r="38518" spans="15:22" s="1" customFormat="1" ht="25.05" customHeight="1" x14ac:dyDescent="0.3">
      <c r="O38518" s="53"/>
      <c r="V38518" s="45"/>
    </row>
    <row r="38519" spans="15:22" s="1" customFormat="1" ht="25.05" customHeight="1" x14ac:dyDescent="0.3">
      <c r="O38519" s="53"/>
      <c r="V38519" s="45"/>
    </row>
    <row r="38520" spans="15:22" s="1" customFormat="1" ht="25.05" customHeight="1" x14ac:dyDescent="0.3">
      <c r="O38520" s="53"/>
      <c r="V38520" s="45"/>
    </row>
    <row r="38521" spans="15:22" s="1" customFormat="1" ht="25.05" customHeight="1" x14ac:dyDescent="0.3">
      <c r="O38521" s="53"/>
      <c r="V38521" s="45"/>
    </row>
    <row r="38522" spans="15:22" s="1" customFormat="1" ht="25.05" customHeight="1" x14ac:dyDescent="0.3">
      <c r="O38522" s="53"/>
      <c r="V38522" s="45"/>
    </row>
    <row r="38523" spans="15:22" s="1" customFormat="1" ht="25.05" customHeight="1" x14ac:dyDescent="0.3">
      <c r="O38523" s="53"/>
      <c r="V38523" s="45"/>
    </row>
    <row r="38524" spans="15:22" s="1" customFormat="1" ht="25.05" customHeight="1" x14ac:dyDescent="0.3">
      <c r="O38524" s="53"/>
      <c r="V38524" s="45"/>
    </row>
    <row r="38525" spans="15:22" s="1" customFormat="1" ht="25.05" customHeight="1" x14ac:dyDescent="0.3">
      <c r="O38525" s="53"/>
      <c r="V38525" s="45"/>
    </row>
    <row r="38526" spans="15:22" s="1" customFormat="1" ht="25.05" customHeight="1" x14ac:dyDescent="0.3">
      <c r="O38526" s="53"/>
      <c r="V38526" s="45"/>
    </row>
    <row r="38527" spans="15:22" s="1" customFormat="1" ht="25.05" customHeight="1" x14ac:dyDescent="0.3">
      <c r="O38527" s="53"/>
      <c r="V38527" s="45"/>
    </row>
    <row r="38528" spans="15:22" s="1" customFormat="1" ht="25.05" customHeight="1" x14ac:dyDescent="0.3">
      <c r="O38528" s="53"/>
      <c r="V38528" s="45"/>
    </row>
    <row r="38529" spans="15:22" s="1" customFormat="1" ht="25.05" customHeight="1" x14ac:dyDescent="0.3">
      <c r="O38529" s="53"/>
      <c r="V38529" s="45"/>
    </row>
    <row r="38530" spans="15:22" s="1" customFormat="1" ht="25.05" customHeight="1" x14ac:dyDescent="0.3">
      <c r="O38530" s="53"/>
      <c r="V38530" s="45"/>
    </row>
    <row r="38531" spans="15:22" s="1" customFormat="1" ht="25.05" customHeight="1" x14ac:dyDescent="0.3">
      <c r="O38531" s="53"/>
      <c r="V38531" s="45"/>
    </row>
    <row r="38532" spans="15:22" s="1" customFormat="1" ht="25.05" customHeight="1" x14ac:dyDescent="0.3">
      <c r="O38532" s="53"/>
      <c r="V38532" s="45"/>
    </row>
    <row r="38533" spans="15:22" s="1" customFormat="1" ht="25.05" customHeight="1" x14ac:dyDescent="0.3">
      <c r="O38533" s="53"/>
      <c r="V38533" s="45"/>
    </row>
    <row r="38534" spans="15:22" s="1" customFormat="1" ht="25.05" customHeight="1" x14ac:dyDescent="0.3">
      <c r="O38534" s="53"/>
      <c r="V38534" s="45"/>
    </row>
    <row r="38535" spans="15:22" s="1" customFormat="1" ht="25.05" customHeight="1" x14ac:dyDescent="0.3">
      <c r="O38535" s="53"/>
      <c r="V38535" s="45"/>
    </row>
    <row r="38536" spans="15:22" s="1" customFormat="1" ht="25.05" customHeight="1" x14ac:dyDescent="0.3">
      <c r="O38536" s="53"/>
      <c r="V38536" s="45"/>
    </row>
    <row r="38537" spans="15:22" s="1" customFormat="1" ht="25.05" customHeight="1" x14ac:dyDescent="0.3">
      <c r="O38537" s="53"/>
      <c r="V38537" s="45"/>
    </row>
    <row r="38538" spans="15:22" s="1" customFormat="1" ht="25.05" customHeight="1" x14ac:dyDescent="0.3">
      <c r="O38538" s="53"/>
      <c r="V38538" s="45"/>
    </row>
    <row r="38539" spans="15:22" s="1" customFormat="1" ht="25.05" customHeight="1" x14ac:dyDescent="0.3">
      <c r="O38539" s="53"/>
      <c r="V38539" s="45"/>
    </row>
    <row r="38540" spans="15:22" s="1" customFormat="1" ht="25.05" customHeight="1" x14ac:dyDescent="0.3">
      <c r="O38540" s="53"/>
      <c r="V38540" s="45"/>
    </row>
    <row r="38541" spans="15:22" s="1" customFormat="1" ht="25.05" customHeight="1" x14ac:dyDescent="0.3">
      <c r="O38541" s="53"/>
      <c r="V38541" s="45"/>
    </row>
    <row r="38542" spans="15:22" s="1" customFormat="1" ht="25.05" customHeight="1" x14ac:dyDescent="0.3">
      <c r="O38542" s="53"/>
      <c r="V38542" s="45"/>
    </row>
    <row r="38543" spans="15:22" s="1" customFormat="1" ht="25.05" customHeight="1" x14ac:dyDescent="0.3">
      <c r="O38543" s="53"/>
      <c r="V38543" s="45"/>
    </row>
    <row r="38544" spans="15:22" s="1" customFormat="1" ht="25.05" customHeight="1" x14ac:dyDescent="0.3">
      <c r="O38544" s="53"/>
      <c r="V38544" s="45"/>
    </row>
    <row r="38545" spans="15:22" s="1" customFormat="1" ht="25.05" customHeight="1" x14ac:dyDescent="0.3">
      <c r="O38545" s="53"/>
      <c r="V38545" s="45"/>
    </row>
    <row r="38546" spans="15:22" s="1" customFormat="1" ht="25.05" customHeight="1" x14ac:dyDescent="0.3">
      <c r="O38546" s="53"/>
      <c r="V38546" s="45"/>
    </row>
    <row r="38547" spans="15:22" s="1" customFormat="1" ht="25.05" customHeight="1" x14ac:dyDescent="0.3">
      <c r="O38547" s="53"/>
      <c r="V38547" s="45"/>
    </row>
    <row r="38548" spans="15:22" s="1" customFormat="1" ht="25.05" customHeight="1" x14ac:dyDescent="0.3">
      <c r="O38548" s="53"/>
      <c r="V38548" s="45"/>
    </row>
    <row r="38549" spans="15:22" s="1" customFormat="1" ht="25.05" customHeight="1" x14ac:dyDescent="0.3">
      <c r="O38549" s="53"/>
      <c r="V38549" s="45"/>
    </row>
    <row r="38550" spans="15:22" s="1" customFormat="1" ht="25.05" customHeight="1" x14ac:dyDescent="0.3">
      <c r="O38550" s="53"/>
      <c r="V38550" s="45"/>
    </row>
    <row r="38551" spans="15:22" s="1" customFormat="1" ht="25.05" customHeight="1" x14ac:dyDescent="0.3">
      <c r="O38551" s="53"/>
      <c r="V38551" s="45"/>
    </row>
    <row r="38552" spans="15:22" s="1" customFormat="1" ht="25.05" customHeight="1" x14ac:dyDescent="0.3">
      <c r="O38552" s="53"/>
      <c r="V38552" s="45"/>
    </row>
    <row r="38553" spans="15:22" s="1" customFormat="1" ht="25.05" customHeight="1" x14ac:dyDescent="0.3">
      <c r="O38553" s="53"/>
      <c r="V38553" s="45"/>
    </row>
    <row r="38554" spans="15:22" s="1" customFormat="1" ht="25.05" customHeight="1" x14ac:dyDescent="0.3">
      <c r="O38554" s="53"/>
      <c r="V38554" s="45"/>
    </row>
    <row r="38555" spans="15:22" s="1" customFormat="1" ht="25.05" customHeight="1" x14ac:dyDescent="0.3">
      <c r="O38555" s="53"/>
      <c r="V38555" s="45"/>
    </row>
    <row r="38556" spans="15:22" s="1" customFormat="1" ht="25.05" customHeight="1" x14ac:dyDescent="0.3">
      <c r="O38556" s="53"/>
      <c r="V38556" s="45"/>
    </row>
    <row r="38557" spans="15:22" s="1" customFormat="1" ht="25.05" customHeight="1" x14ac:dyDescent="0.3">
      <c r="O38557" s="53"/>
      <c r="V38557" s="45"/>
    </row>
    <row r="38558" spans="15:22" s="1" customFormat="1" ht="25.05" customHeight="1" x14ac:dyDescent="0.3">
      <c r="O38558" s="53"/>
      <c r="V38558" s="45"/>
    </row>
    <row r="38559" spans="15:22" s="1" customFormat="1" ht="25.05" customHeight="1" x14ac:dyDescent="0.3">
      <c r="O38559" s="53"/>
      <c r="V38559" s="45"/>
    </row>
    <row r="38560" spans="15:22" s="1" customFormat="1" ht="25.05" customHeight="1" x14ac:dyDescent="0.3">
      <c r="O38560" s="53"/>
      <c r="V38560" s="45"/>
    </row>
    <row r="38561" spans="15:22" s="1" customFormat="1" ht="25.05" customHeight="1" x14ac:dyDescent="0.3">
      <c r="O38561" s="53"/>
      <c r="V38561" s="45"/>
    </row>
    <row r="38562" spans="15:22" s="1" customFormat="1" ht="25.05" customHeight="1" x14ac:dyDescent="0.3">
      <c r="O38562" s="53"/>
      <c r="V38562" s="45"/>
    </row>
    <row r="38563" spans="15:22" s="1" customFormat="1" ht="25.05" customHeight="1" x14ac:dyDescent="0.3">
      <c r="O38563" s="53"/>
      <c r="V38563" s="45"/>
    </row>
    <row r="38564" spans="15:22" s="1" customFormat="1" ht="25.05" customHeight="1" x14ac:dyDescent="0.3">
      <c r="O38564" s="53"/>
      <c r="V38564" s="45"/>
    </row>
    <row r="38565" spans="15:22" s="1" customFormat="1" ht="25.05" customHeight="1" x14ac:dyDescent="0.3">
      <c r="O38565" s="53"/>
      <c r="V38565" s="45"/>
    </row>
    <row r="38566" spans="15:22" s="1" customFormat="1" ht="25.05" customHeight="1" x14ac:dyDescent="0.3">
      <c r="O38566" s="53"/>
      <c r="V38566" s="45"/>
    </row>
    <row r="38567" spans="15:22" s="1" customFormat="1" ht="25.05" customHeight="1" x14ac:dyDescent="0.3">
      <c r="O38567" s="53"/>
      <c r="V38567" s="45"/>
    </row>
    <row r="38568" spans="15:22" s="1" customFormat="1" ht="25.05" customHeight="1" x14ac:dyDescent="0.3">
      <c r="O38568" s="53"/>
      <c r="V38568" s="45"/>
    </row>
    <row r="38569" spans="15:22" s="1" customFormat="1" ht="25.05" customHeight="1" x14ac:dyDescent="0.3">
      <c r="O38569" s="53"/>
      <c r="V38569" s="45"/>
    </row>
    <row r="38570" spans="15:22" s="1" customFormat="1" ht="25.05" customHeight="1" x14ac:dyDescent="0.3">
      <c r="O38570" s="53"/>
      <c r="V38570" s="45"/>
    </row>
    <row r="38571" spans="15:22" s="1" customFormat="1" ht="25.05" customHeight="1" x14ac:dyDescent="0.3">
      <c r="O38571" s="53"/>
      <c r="V38571" s="45"/>
    </row>
    <row r="38572" spans="15:22" s="1" customFormat="1" ht="25.05" customHeight="1" x14ac:dyDescent="0.3">
      <c r="O38572" s="53"/>
      <c r="V38572" s="45"/>
    </row>
    <row r="38573" spans="15:22" s="1" customFormat="1" ht="25.05" customHeight="1" x14ac:dyDescent="0.3">
      <c r="O38573" s="53"/>
      <c r="V38573" s="45"/>
    </row>
    <row r="38574" spans="15:22" s="1" customFormat="1" ht="25.05" customHeight="1" x14ac:dyDescent="0.3">
      <c r="O38574" s="53"/>
      <c r="V38574" s="45"/>
    </row>
    <row r="38575" spans="15:22" s="1" customFormat="1" ht="25.05" customHeight="1" x14ac:dyDescent="0.3">
      <c r="O38575" s="53"/>
      <c r="V38575" s="45"/>
    </row>
    <row r="38576" spans="15:22" s="1" customFormat="1" ht="25.05" customHeight="1" x14ac:dyDescent="0.3">
      <c r="O38576" s="53"/>
      <c r="V38576" s="45"/>
    </row>
    <row r="38577" spans="15:22" s="1" customFormat="1" ht="25.05" customHeight="1" x14ac:dyDescent="0.3">
      <c r="O38577" s="53"/>
      <c r="V38577" s="45"/>
    </row>
    <row r="38578" spans="15:22" s="1" customFormat="1" ht="25.05" customHeight="1" x14ac:dyDescent="0.3">
      <c r="O38578" s="53"/>
      <c r="V38578" s="45"/>
    </row>
    <row r="38579" spans="15:22" s="1" customFormat="1" ht="25.05" customHeight="1" x14ac:dyDescent="0.3">
      <c r="O38579" s="53"/>
      <c r="V38579" s="45"/>
    </row>
    <row r="38580" spans="15:22" s="1" customFormat="1" ht="25.05" customHeight="1" x14ac:dyDescent="0.3">
      <c r="O38580" s="53"/>
      <c r="V38580" s="45"/>
    </row>
    <row r="38581" spans="15:22" s="1" customFormat="1" ht="25.05" customHeight="1" x14ac:dyDescent="0.3">
      <c r="O38581" s="53"/>
      <c r="V38581" s="45"/>
    </row>
    <row r="38582" spans="15:22" s="1" customFormat="1" ht="25.05" customHeight="1" x14ac:dyDescent="0.3">
      <c r="O38582" s="53"/>
      <c r="V38582" s="45"/>
    </row>
    <row r="38583" spans="15:22" s="1" customFormat="1" ht="25.05" customHeight="1" x14ac:dyDescent="0.3">
      <c r="O38583" s="53"/>
      <c r="V38583" s="45"/>
    </row>
    <row r="38584" spans="15:22" s="1" customFormat="1" ht="25.05" customHeight="1" x14ac:dyDescent="0.3">
      <c r="O38584" s="53"/>
      <c r="V38584" s="45"/>
    </row>
    <row r="38585" spans="15:22" s="1" customFormat="1" ht="25.05" customHeight="1" x14ac:dyDescent="0.3">
      <c r="O38585" s="53"/>
      <c r="V38585" s="45"/>
    </row>
    <row r="38586" spans="15:22" s="1" customFormat="1" ht="25.05" customHeight="1" x14ac:dyDescent="0.3">
      <c r="O38586" s="53"/>
      <c r="V38586" s="45"/>
    </row>
    <row r="38587" spans="15:22" s="1" customFormat="1" ht="25.05" customHeight="1" x14ac:dyDescent="0.3">
      <c r="O38587" s="53"/>
      <c r="V38587" s="45"/>
    </row>
    <row r="38588" spans="15:22" s="1" customFormat="1" ht="25.05" customHeight="1" x14ac:dyDescent="0.3">
      <c r="O38588" s="53"/>
      <c r="V38588" s="45"/>
    </row>
    <row r="38589" spans="15:22" s="1" customFormat="1" ht="25.05" customHeight="1" x14ac:dyDescent="0.3">
      <c r="O38589" s="53"/>
      <c r="V38589" s="45"/>
    </row>
    <row r="38590" spans="15:22" s="1" customFormat="1" ht="25.05" customHeight="1" x14ac:dyDescent="0.3">
      <c r="O38590" s="53"/>
      <c r="V38590" s="45"/>
    </row>
    <row r="38591" spans="15:22" s="1" customFormat="1" ht="25.05" customHeight="1" x14ac:dyDescent="0.3">
      <c r="O38591" s="53"/>
      <c r="V38591" s="45"/>
    </row>
    <row r="38592" spans="15:22" s="1" customFormat="1" ht="25.05" customHeight="1" x14ac:dyDescent="0.3">
      <c r="O38592" s="53"/>
      <c r="V38592" s="45"/>
    </row>
    <row r="38593" spans="15:22" s="1" customFormat="1" ht="25.05" customHeight="1" x14ac:dyDescent="0.3">
      <c r="O38593" s="53"/>
      <c r="V38593" s="45"/>
    </row>
    <row r="38594" spans="15:22" s="1" customFormat="1" ht="25.05" customHeight="1" x14ac:dyDescent="0.3">
      <c r="O38594" s="53"/>
      <c r="V38594" s="45"/>
    </row>
    <row r="38595" spans="15:22" s="1" customFormat="1" ht="25.05" customHeight="1" x14ac:dyDescent="0.3">
      <c r="O38595" s="53"/>
      <c r="V38595" s="45"/>
    </row>
    <row r="38596" spans="15:22" s="1" customFormat="1" ht="25.05" customHeight="1" x14ac:dyDescent="0.3">
      <c r="O38596" s="53"/>
      <c r="V38596" s="45"/>
    </row>
    <row r="38597" spans="15:22" s="1" customFormat="1" ht="25.05" customHeight="1" x14ac:dyDescent="0.3">
      <c r="O38597" s="53"/>
      <c r="V38597" s="45"/>
    </row>
    <row r="38598" spans="15:22" s="1" customFormat="1" ht="25.05" customHeight="1" x14ac:dyDescent="0.3">
      <c r="O38598" s="53"/>
      <c r="V38598" s="45"/>
    </row>
    <row r="38599" spans="15:22" s="1" customFormat="1" ht="25.05" customHeight="1" x14ac:dyDescent="0.3">
      <c r="O38599" s="53"/>
      <c r="V38599" s="45"/>
    </row>
    <row r="38600" spans="15:22" s="1" customFormat="1" ht="25.05" customHeight="1" x14ac:dyDescent="0.3">
      <c r="O38600" s="53"/>
      <c r="V38600" s="45"/>
    </row>
    <row r="38601" spans="15:22" s="1" customFormat="1" ht="25.05" customHeight="1" x14ac:dyDescent="0.3">
      <c r="O38601" s="53"/>
      <c r="V38601" s="45"/>
    </row>
    <row r="38602" spans="15:22" s="1" customFormat="1" ht="25.05" customHeight="1" x14ac:dyDescent="0.3">
      <c r="O38602" s="53"/>
      <c r="V38602" s="45"/>
    </row>
    <row r="38603" spans="15:22" s="1" customFormat="1" ht="25.05" customHeight="1" x14ac:dyDescent="0.3">
      <c r="O38603" s="53"/>
      <c r="V38603" s="45"/>
    </row>
    <row r="38604" spans="15:22" s="1" customFormat="1" ht="25.05" customHeight="1" x14ac:dyDescent="0.3">
      <c r="O38604" s="53"/>
      <c r="V38604" s="45"/>
    </row>
    <row r="38605" spans="15:22" s="1" customFormat="1" ht="25.05" customHeight="1" x14ac:dyDescent="0.3">
      <c r="O38605" s="53"/>
      <c r="V38605" s="45"/>
    </row>
    <row r="38606" spans="15:22" s="1" customFormat="1" ht="25.05" customHeight="1" x14ac:dyDescent="0.3">
      <c r="O38606" s="53"/>
      <c r="V38606" s="45"/>
    </row>
    <row r="38607" spans="15:22" s="1" customFormat="1" ht="25.05" customHeight="1" x14ac:dyDescent="0.3">
      <c r="O38607" s="53"/>
      <c r="V38607" s="45"/>
    </row>
    <row r="38608" spans="15:22" s="1" customFormat="1" ht="25.05" customHeight="1" x14ac:dyDescent="0.3">
      <c r="O38608" s="53"/>
      <c r="V38608" s="45"/>
    </row>
    <row r="38609" spans="15:22" s="1" customFormat="1" ht="25.05" customHeight="1" x14ac:dyDescent="0.3">
      <c r="O38609" s="53"/>
      <c r="V38609" s="45"/>
    </row>
    <row r="38610" spans="15:22" s="1" customFormat="1" ht="25.05" customHeight="1" x14ac:dyDescent="0.3">
      <c r="O38610" s="53"/>
      <c r="V38610" s="45"/>
    </row>
    <row r="38611" spans="15:22" s="1" customFormat="1" ht="25.05" customHeight="1" x14ac:dyDescent="0.3">
      <c r="O38611" s="53"/>
      <c r="V38611" s="45"/>
    </row>
    <row r="38612" spans="15:22" s="1" customFormat="1" ht="25.05" customHeight="1" x14ac:dyDescent="0.3">
      <c r="O38612" s="53"/>
      <c r="V38612" s="45"/>
    </row>
    <row r="38613" spans="15:22" s="1" customFormat="1" ht="25.05" customHeight="1" x14ac:dyDescent="0.3">
      <c r="O38613" s="53"/>
      <c r="V38613" s="45"/>
    </row>
    <row r="38614" spans="15:22" s="1" customFormat="1" ht="25.05" customHeight="1" x14ac:dyDescent="0.3">
      <c r="O38614" s="53"/>
      <c r="V38614" s="45"/>
    </row>
    <row r="38615" spans="15:22" s="1" customFormat="1" ht="25.05" customHeight="1" x14ac:dyDescent="0.3">
      <c r="O38615" s="53"/>
      <c r="V38615" s="45"/>
    </row>
    <row r="38616" spans="15:22" s="1" customFormat="1" ht="25.05" customHeight="1" x14ac:dyDescent="0.3">
      <c r="O38616" s="53"/>
      <c r="V38616" s="45"/>
    </row>
    <row r="38617" spans="15:22" s="1" customFormat="1" ht="25.05" customHeight="1" x14ac:dyDescent="0.3">
      <c r="O38617" s="53"/>
      <c r="V38617" s="45"/>
    </row>
    <row r="38618" spans="15:22" s="1" customFormat="1" ht="25.05" customHeight="1" x14ac:dyDescent="0.3">
      <c r="O38618" s="53"/>
      <c r="V38618" s="45"/>
    </row>
    <row r="38619" spans="15:22" s="1" customFormat="1" ht="25.05" customHeight="1" x14ac:dyDescent="0.3">
      <c r="O38619" s="53"/>
      <c r="V38619" s="45"/>
    </row>
    <row r="38620" spans="15:22" s="1" customFormat="1" ht="25.05" customHeight="1" x14ac:dyDescent="0.3">
      <c r="O38620" s="53"/>
      <c r="V38620" s="45"/>
    </row>
    <row r="38621" spans="15:22" s="1" customFormat="1" ht="25.05" customHeight="1" x14ac:dyDescent="0.3">
      <c r="O38621" s="53"/>
      <c r="V38621" s="45"/>
    </row>
    <row r="38622" spans="15:22" s="1" customFormat="1" ht="25.05" customHeight="1" x14ac:dyDescent="0.3">
      <c r="O38622" s="53"/>
      <c r="V38622" s="45"/>
    </row>
    <row r="38623" spans="15:22" s="1" customFormat="1" ht="25.05" customHeight="1" x14ac:dyDescent="0.3">
      <c r="O38623" s="53"/>
      <c r="V38623" s="45"/>
    </row>
    <row r="38624" spans="15:22" s="1" customFormat="1" ht="25.05" customHeight="1" x14ac:dyDescent="0.3">
      <c r="O38624" s="53"/>
      <c r="V38624" s="45"/>
    </row>
    <row r="38625" spans="15:22" s="1" customFormat="1" ht="25.05" customHeight="1" x14ac:dyDescent="0.3">
      <c r="O38625" s="53"/>
      <c r="V38625" s="45"/>
    </row>
    <row r="38626" spans="15:22" s="1" customFormat="1" ht="25.05" customHeight="1" x14ac:dyDescent="0.3">
      <c r="O38626" s="53"/>
      <c r="V38626" s="45"/>
    </row>
    <row r="38627" spans="15:22" s="1" customFormat="1" ht="25.05" customHeight="1" x14ac:dyDescent="0.3">
      <c r="O38627" s="53"/>
      <c r="V38627" s="45"/>
    </row>
    <row r="38628" spans="15:22" s="1" customFormat="1" ht="25.05" customHeight="1" x14ac:dyDescent="0.3">
      <c r="O38628" s="53"/>
      <c r="V38628" s="45"/>
    </row>
    <row r="38629" spans="15:22" s="1" customFormat="1" ht="25.05" customHeight="1" x14ac:dyDescent="0.3">
      <c r="O38629" s="53"/>
      <c r="V38629" s="45"/>
    </row>
    <row r="38630" spans="15:22" s="1" customFormat="1" ht="25.05" customHeight="1" x14ac:dyDescent="0.3">
      <c r="O38630" s="53"/>
      <c r="V38630" s="45"/>
    </row>
    <row r="38631" spans="15:22" s="1" customFormat="1" ht="25.05" customHeight="1" x14ac:dyDescent="0.3">
      <c r="O38631" s="53"/>
      <c r="V38631" s="45"/>
    </row>
    <row r="38632" spans="15:22" s="1" customFormat="1" ht="25.05" customHeight="1" x14ac:dyDescent="0.3">
      <c r="O38632" s="53"/>
      <c r="V38632" s="45"/>
    </row>
    <row r="38633" spans="15:22" s="1" customFormat="1" ht="25.05" customHeight="1" x14ac:dyDescent="0.3">
      <c r="O38633" s="53"/>
      <c r="V38633" s="45"/>
    </row>
    <row r="38634" spans="15:22" s="1" customFormat="1" ht="25.05" customHeight="1" x14ac:dyDescent="0.3">
      <c r="O38634" s="53"/>
      <c r="V38634" s="45"/>
    </row>
    <row r="38635" spans="15:22" s="1" customFormat="1" ht="25.05" customHeight="1" x14ac:dyDescent="0.3">
      <c r="O38635" s="53"/>
      <c r="V38635" s="45"/>
    </row>
    <row r="38636" spans="15:22" s="1" customFormat="1" ht="25.05" customHeight="1" x14ac:dyDescent="0.3">
      <c r="O38636" s="53"/>
      <c r="V38636" s="45"/>
    </row>
    <row r="38637" spans="15:22" s="1" customFormat="1" ht="25.05" customHeight="1" x14ac:dyDescent="0.3">
      <c r="O38637" s="53"/>
      <c r="V38637" s="45"/>
    </row>
    <row r="38638" spans="15:22" s="1" customFormat="1" ht="25.05" customHeight="1" x14ac:dyDescent="0.3">
      <c r="O38638" s="53"/>
      <c r="V38638" s="45"/>
    </row>
    <row r="38639" spans="15:22" s="1" customFormat="1" ht="25.05" customHeight="1" x14ac:dyDescent="0.3">
      <c r="O38639" s="53"/>
      <c r="V38639" s="45"/>
    </row>
    <row r="38640" spans="15:22" s="1" customFormat="1" ht="25.05" customHeight="1" x14ac:dyDescent="0.3">
      <c r="O38640" s="53"/>
      <c r="V38640" s="45"/>
    </row>
    <row r="38641" spans="15:22" s="1" customFormat="1" ht="25.05" customHeight="1" x14ac:dyDescent="0.3">
      <c r="O38641" s="53"/>
      <c r="V38641" s="45"/>
    </row>
    <row r="38642" spans="15:22" s="1" customFormat="1" ht="25.05" customHeight="1" x14ac:dyDescent="0.3">
      <c r="O38642" s="53"/>
      <c r="V38642" s="45"/>
    </row>
    <row r="38643" spans="15:22" s="1" customFormat="1" ht="25.05" customHeight="1" x14ac:dyDescent="0.3">
      <c r="O38643" s="53"/>
      <c r="V38643" s="45"/>
    </row>
    <row r="38644" spans="15:22" s="1" customFormat="1" ht="25.05" customHeight="1" x14ac:dyDescent="0.3">
      <c r="O38644" s="53"/>
      <c r="V38644" s="45"/>
    </row>
    <row r="38645" spans="15:22" s="1" customFormat="1" ht="25.05" customHeight="1" x14ac:dyDescent="0.3">
      <c r="O38645" s="53"/>
      <c r="V38645" s="45"/>
    </row>
    <row r="38646" spans="15:22" s="1" customFormat="1" ht="25.05" customHeight="1" x14ac:dyDescent="0.3">
      <c r="O38646" s="53"/>
      <c r="V38646" s="45"/>
    </row>
    <row r="38647" spans="15:22" s="1" customFormat="1" ht="25.05" customHeight="1" x14ac:dyDescent="0.3">
      <c r="O38647" s="53"/>
      <c r="V38647" s="45"/>
    </row>
    <row r="38648" spans="15:22" s="1" customFormat="1" ht="25.05" customHeight="1" x14ac:dyDescent="0.3">
      <c r="O38648" s="53"/>
      <c r="V38648" s="45"/>
    </row>
    <row r="38649" spans="15:22" s="1" customFormat="1" ht="25.05" customHeight="1" x14ac:dyDescent="0.3">
      <c r="O38649" s="53"/>
      <c r="V38649" s="45"/>
    </row>
    <row r="38650" spans="15:22" s="1" customFormat="1" ht="25.05" customHeight="1" x14ac:dyDescent="0.3">
      <c r="O38650" s="53"/>
      <c r="V38650" s="45"/>
    </row>
    <row r="38651" spans="15:22" s="1" customFormat="1" ht="25.05" customHeight="1" x14ac:dyDescent="0.3">
      <c r="O38651" s="53"/>
      <c r="V38651" s="45"/>
    </row>
    <row r="38652" spans="15:22" s="1" customFormat="1" ht="25.05" customHeight="1" x14ac:dyDescent="0.3">
      <c r="O38652" s="53"/>
      <c r="V38652" s="45"/>
    </row>
    <row r="38653" spans="15:22" s="1" customFormat="1" ht="25.05" customHeight="1" x14ac:dyDescent="0.3">
      <c r="O38653" s="53"/>
      <c r="V38653" s="45"/>
    </row>
    <row r="38654" spans="15:22" s="1" customFormat="1" ht="25.05" customHeight="1" x14ac:dyDescent="0.3">
      <c r="O38654" s="53"/>
      <c r="V38654" s="45"/>
    </row>
    <row r="38655" spans="15:22" s="1" customFormat="1" ht="25.05" customHeight="1" x14ac:dyDescent="0.3">
      <c r="O38655" s="53"/>
      <c r="V38655" s="45"/>
    </row>
    <row r="38656" spans="15:22" s="1" customFormat="1" ht="25.05" customHeight="1" x14ac:dyDescent="0.3">
      <c r="O38656" s="53"/>
      <c r="V38656" s="45"/>
    </row>
    <row r="38657" spans="15:22" s="1" customFormat="1" ht="25.05" customHeight="1" x14ac:dyDescent="0.3">
      <c r="O38657" s="53"/>
      <c r="V38657" s="45"/>
    </row>
    <row r="38658" spans="15:22" s="1" customFormat="1" ht="25.05" customHeight="1" x14ac:dyDescent="0.3">
      <c r="O38658" s="53"/>
      <c r="V38658" s="45"/>
    </row>
    <row r="38659" spans="15:22" s="1" customFormat="1" ht="25.05" customHeight="1" x14ac:dyDescent="0.3">
      <c r="O38659" s="53"/>
      <c r="V38659" s="45"/>
    </row>
    <row r="38660" spans="15:22" s="1" customFormat="1" ht="25.05" customHeight="1" x14ac:dyDescent="0.3">
      <c r="O38660" s="53"/>
      <c r="V38660" s="45"/>
    </row>
    <row r="38661" spans="15:22" s="1" customFormat="1" ht="25.05" customHeight="1" x14ac:dyDescent="0.3">
      <c r="O38661" s="53"/>
      <c r="V38661" s="45"/>
    </row>
    <row r="38662" spans="15:22" s="1" customFormat="1" ht="25.05" customHeight="1" x14ac:dyDescent="0.3">
      <c r="O38662" s="53"/>
      <c r="V38662" s="45"/>
    </row>
    <row r="38663" spans="15:22" s="1" customFormat="1" ht="25.05" customHeight="1" x14ac:dyDescent="0.3">
      <c r="O38663" s="53"/>
      <c r="V38663" s="45"/>
    </row>
    <row r="38664" spans="15:22" s="1" customFormat="1" ht="25.05" customHeight="1" x14ac:dyDescent="0.3">
      <c r="O38664" s="53"/>
      <c r="V38664" s="45"/>
    </row>
    <row r="38665" spans="15:22" s="1" customFormat="1" ht="25.05" customHeight="1" x14ac:dyDescent="0.3">
      <c r="O38665" s="53"/>
      <c r="V38665" s="45"/>
    </row>
    <row r="38666" spans="15:22" s="1" customFormat="1" ht="25.05" customHeight="1" x14ac:dyDescent="0.3">
      <c r="O38666" s="53"/>
      <c r="V38666" s="45"/>
    </row>
    <row r="38667" spans="15:22" s="1" customFormat="1" ht="25.05" customHeight="1" x14ac:dyDescent="0.3">
      <c r="O38667" s="53"/>
      <c r="V38667" s="45"/>
    </row>
    <row r="38668" spans="15:22" s="1" customFormat="1" ht="25.05" customHeight="1" x14ac:dyDescent="0.3">
      <c r="O38668" s="53"/>
      <c r="V38668" s="45"/>
    </row>
    <row r="38669" spans="15:22" s="1" customFormat="1" ht="25.05" customHeight="1" x14ac:dyDescent="0.3">
      <c r="O38669" s="53"/>
      <c r="V38669" s="45"/>
    </row>
    <row r="38670" spans="15:22" s="1" customFormat="1" ht="25.05" customHeight="1" x14ac:dyDescent="0.3">
      <c r="O38670" s="53"/>
      <c r="V38670" s="45"/>
    </row>
    <row r="38671" spans="15:22" s="1" customFormat="1" ht="25.05" customHeight="1" x14ac:dyDescent="0.3">
      <c r="O38671" s="53"/>
      <c r="V38671" s="45"/>
    </row>
    <row r="38672" spans="15:22" s="1" customFormat="1" ht="25.05" customHeight="1" x14ac:dyDescent="0.3">
      <c r="O38672" s="53"/>
      <c r="V38672" s="45"/>
    </row>
    <row r="38673" spans="15:22" s="1" customFormat="1" ht="25.05" customHeight="1" x14ac:dyDescent="0.3">
      <c r="O38673" s="53"/>
      <c r="V38673" s="45"/>
    </row>
    <row r="38674" spans="15:22" s="1" customFormat="1" ht="25.05" customHeight="1" x14ac:dyDescent="0.3">
      <c r="O38674" s="53"/>
      <c r="V38674" s="45"/>
    </row>
    <row r="38675" spans="15:22" s="1" customFormat="1" ht="25.05" customHeight="1" x14ac:dyDescent="0.3">
      <c r="O38675" s="53"/>
      <c r="V38675" s="45"/>
    </row>
    <row r="38676" spans="15:22" s="1" customFormat="1" ht="25.05" customHeight="1" x14ac:dyDescent="0.3">
      <c r="O38676" s="53"/>
      <c r="V38676" s="45"/>
    </row>
    <row r="38677" spans="15:22" s="1" customFormat="1" ht="25.05" customHeight="1" x14ac:dyDescent="0.3">
      <c r="O38677" s="53"/>
      <c r="V38677" s="45"/>
    </row>
    <row r="38678" spans="15:22" s="1" customFormat="1" ht="25.05" customHeight="1" x14ac:dyDescent="0.3">
      <c r="O38678" s="53"/>
      <c r="V38678" s="45"/>
    </row>
    <row r="38679" spans="15:22" s="1" customFormat="1" ht="25.05" customHeight="1" x14ac:dyDescent="0.3">
      <c r="O38679" s="53"/>
      <c r="V38679" s="45"/>
    </row>
    <row r="38680" spans="15:22" s="1" customFormat="1" ht="25.05" customHeight="1" x14ac:dyDescent="0.3">
      <c r="O38680" s="53"/>
      <c r="V38680" s="45"/>
    </row>
    <row r="38681" spans="15:22" s="1" customFormat="1" ht="25.05" customHeight="1" x14ac:dyDescent="0.3">
      <c r="O38681" s="53"/>
      <c r="V38681" s="45"/>
    </row>
    <row r="38682" spans="15:22" s="1" customFormat="1" ht="25.05" customHeight="1" x14ac:dyDescent="0.3">
      <c r="O38682" s="53"/>
      <c r="V38682" s="45"/>
    </row>
    <row r="38683" spans="15:22" s="1" customFormat="1" ht="25.05" customHeight="1" x14ac:dyDescent="0.3">
      <c r="O38683" s="53"/>
      <c r="V38683" s="45"/>
    </row>
    <row r="38684" spans="15:22" s="1" customFormat="1" ht="25.05" customHeight="1" x14ac:dyDescent="0.3">
      <c r="O38684" s="53"/>
      <c r="V38684" s="45"/>
    </row>
    <row r="38685" spans="15:22" s="1" customFormat="1" ht="25.05" customHeight="1" x14ac:dyDescent="0.3">
      <c r="O38685" s="53"/>
      <c r="V38685" s="45"/>
    </row>
    <row r="38686" spans="15:22" s="1" customFormat="1" ht="25.05" customHeight="1" x14ac:dyDescent="0.3">
      <c r="O38686" s="53"/>
      <c r="V38686" s="45"/>
    </row>
    <row r="38687" spans="15:22" s="1" customFormat="1" ht="25.05" customHeight="1" x14ac:dyDescent="0.3">
      <c r="O38687" s="53"/>
      <c r="V38687" s="45"/>
    </row>
    <row r="38688" spans="15:22" s="1" customFormat="1" ht="25.05" customHeight="1" x14ac:dyDescent="0.3">
      <c r="O38688" s="53"/>
      <c r="V38688" s="45"/>
    </row>
    <row r="38689" spans="15:22" s="1" customFormat="1" ht="25.05" customHeight="1" x14ac:dyDescent="0.3">
      <c r="O38689" s="53"/>
      <c r="V38689" s="45"/>
    </row>
    <row r="38690" spans="15:22" s="1" customFormat="1" ht="25.05" customHeight="1" x14ac:dyDescent="0.3">
      <c r="O38690" s="53"/>
      <c r="V38690" s="45"/>
    </row>
    <row r="38691" spans="15:22" s="1" customFormat="1" ht="25.05" customHeight="1" x14ac:dyDescent="0.3">
      <c r="O38691" s="53"/>
      <c r="V38691" s="45"/>
    </row>
    <row r="38692" spans="15:22" s="1" customFormat="1" ht="25.05" customHeight="1" x14ac:dyDescent="0.3">
      <c r="O38692" s="53"/>
      <c r="V38692" s="45"/>
    </row>
    <row r="38693" spans="15:22" s="1" customFormat="1" ht="25.05" customHeight="1" x14ac:dyDescent="0.3">
      <c r="O38693" s="53"/>
      <c r="V38693" s="45"/>
    </row>
    <row r="38694" spans="15:22" s="1" customFormat="1" ht="25.05" customHeight="1" x14ac:dyDescent="0.3">
      <c r="O38694" s="53"/>
      <c r="V38694" s="45"/>
    </row>
    <row r="38695" spans="15:22" s="1" customFormat="1" ht="25.05" customHeight="1" x14ac:dyDescent="0.3">
      <c r="O38695" s="53"/>
      <c r="V38695" s="45"/>
    </row>
    <row r="38696" spans="15:22" s="1" customFormat="1" ht="25.05" customHeight="1" x14ac:dyDescent="0.3">
      <c r="O38696" s="53"/>
      <c r="V38696" s="45"/>
    </row>
    <row r="38697" spans="15:22" s="1" customFormat="1" ht="25.05" customHeight="1" x14ac:dyDescent="0.3">
      <c r="O38697" s="53"/>
      <c r="V38697" s="45"/>
    </row>
    <row r="38698" spans="15:22" s="1" customFormat="1" ht="25.05" customHeight="1" x14ac:dyDescent="0.3">
      <c r="O38698" s="53"/>
      <c r="V38698" s="45"/>
    </row>
    <row r="38699" spans="15:22" s="1" customFormat="1" ht="25.05" customHeight="1" x14ac:dyDescent="0.3">
      <c r="O38699" s="53"/>
      <c r="V38699" s="45"/>
    </row>
    <row r="38700" spans="15:22" s="1" customFormat="1" ht="25.05" customHeight="1" x14ac:dyDescent="0.3">
      <c r="O38700" s="53"/>
      <c r="V38700" s="45"/>
    </row>
    <row r="38701" spans="15:22" s="1" customFormat="1" ht="25.05" customHeight="1" x14ac:dyDescent="0.3">
      <c r="O38701" s="53"/>
      <c r="V38701" s="45"/>
    </row>
    <row r="38702" spans="15:22" s="1" customFormat="1" ht="25.05" customHeight="1" x14ac:dyDescent="0.3">
      <c r="O38702" s="53"/>
      <c r="V38702" s="45"/>
    </row>
    <row r="38703" spans="15:22" s="1" customFormat="1" ht="25.05" customHeight="1" x14ac:dyDescent="0.3">
      <c r="O38703" s="53"/>
      <c r="V38703" s="45"/>
    </row>
    <row r="38704" spans="15:22" s="1" customFormat="1" ht="25.05" customHeight="1" x14ac:dyDescent="0.3">
      <c r="O38704" s="53"/>
      <c r="V38704" s="45"/>
    </row>
    <row r="38705" spans="15:22" s="1" customFormat="1" ht="25.05" customHeight="1" x14ac:dyDescent="0.3">
      <c r="O38705" s="53"/>
      <c r="V38705" s="45"/>
    </row>
    <row r="38706" spans="15:22" s="1" customFormat="1" ht="25.05" customHeight="1" x14ac:dyDescent="0.3">
      <c r="O38706" s="53"/>
      <c r="V38706" s="45"/>
    </row>
    <row r="38707" spans="15:22" s="1" customFormat="1" ht="25.05" customHeight="1" x14ac:dyDescent="0.3">
      <c r="O38707" s="53"/>
      <c r="V38707" s="45"/>
    </row>
    <row r="38708" spans="15:22" s="1" customFormat="1" ht="25.05" customHeight="1" x14ac:dyDescent="0.3">
      <c r="O38708" s="53"/>
      <c r="V38708" s="45"/>
    </row>
    <row r="38709" spans="15:22" s="1" customFormat="1" ht="25.05" customHeight="1" x14ac:dyDescent="0.3">
      <c r="O38709" s="53"/>
      <c r="V38709" s="45"/>
    </row>
    <row r="38710" spans="15:22" s="1" customFormat="1" ht="25.05" customHeight="1" x14ac:dyDescent="0.3">
      <c r="O38710" s="53"/>
      <c r="V38710" s="45"/>
    </row>
    <row r="38711" spans="15:22" s="1" customFormat="1" ht="25.05" customHeight="1" x14ac:dyDescent="0.3">
      <c r="O38711" s="53"/>
      <c r="V38711" s="45"/>
    </row>
    <row r="38712" spans="15:22" s="1" customFormat="1" ht="25.05" customHeight="1" x14ac:dyDescent="0.3">
      <c r="O38712" s="53"/>
      <c r="V38712" s="45"/>
    </row>
    <row r="38713" spans="15:22" s="1" customFormat="1" ht="25.05" customHeight="1" x14ac:dyDescent="0.3">
      <c r="O38713" s="53"/>
      <c r="V38713" s="45"/>
    </row>
    <row r="38714" spans="15:22" s="1" customFormat="1" ht="25.05" customHeight="1" x14ac:dyDescent="0.3">
      <c r="O38714" s="53"/>
      <c r="V38714" s="45"/>
    </row>
    <row r="38715" spans="15:22" s="1" customFormat="1" ht="25.05" customHeight="1" x14ac:dyDescent="0.3">
      <c r="O38715" s="53"/>
      <c r="V38715" s="45"/>
    </row>
    <row r="38716" spans="15:22" s="1" customFormat="1" ht="25.05" customHeight="1" x14ac:dyDescent="0.3">
      <c r="O38716" s="53"/>
      <c r="V38716" s="45"/>
    </row>
    <row r="38717" spans="15:22" s="1" customFormat="1" ht="25.05" customHeight="1" x14ac:dyDescent="0.3">
      <c r="O38717" s="53"/>
      <c r="V38717" s="45"/>
    </row>
    <row r="38718" spans="15:22" s="1" customFormat="1" ht="25.05" customHeight="1" x14ac:dyDescent="0.3">
      <c r="O38718" s="53"/>
      <c r="V38718" s="45"/>
    </row>
    <row r="38719" spans="15:22" s="1" customFormat="1" ht="25.05" customHeight="1" x14ac:dyDescent="0.3">
      <c r="O38719" s="53"/>
      <c r="V38719" s="45"/>
    </row>
    <row r="38720" spans="15:22" s="1" customFormat="1" ht="25.05" customHeight="1" x14ac:dyDescent="0.3">
      <c r="O38720" s="53"/>
      <c r="V38720" s="45"/>
    </row>
    <row r="38721" spans="15:22" s="1" customFormat="1" ht="25.05" customHeight="1" x14ac:dyDescent="0.3">
      <c r="O38721" s="53"/>
      <c r="V38721" s="45"/>
    </row>
    <row r="38722" spans="15:22" s="1" customFormat="1" ht="25.05" customHeight="1" x14ac:dyDescent="0.3">
      <c r="O38722" s="53"/>
      <c r="V38722" s="45"/>
    </row>
    <row r="38723" spans="15:22" s="1" customFormat="1" ht="25.05" customHeight="1" x14ac:dyDescent="0.3">
      <c r="O38723" s="53"/>
      <c r="V38723" s="45"/>
    </row>
    <row r="38724" spans="15:22" s="1" customFormat="1" ht="25.05" customHeight="1" x14ac:dyDescent="0.3">
      <c r="O38724" s="53"/>
      <c r="V38724" s="45"/>
    </row>
    <row r="38725" spans="15:22" s="1" customFormat="1" ht="25.05" customHeight="1" x14ac:dyDescent="0.3">
      <c r="O38725" s="53"/>
      <c r="V38725" s="45"/>
    </row>
    <row r="38726" spans="15:22" s="1" customFormat="1" ht="25.05" customHeight="1" x14ac:dyDescent="0.3">
      <c r="O38726" s="53"/>
      <c r="V38726" s="45"/>
    </row>
    <row r="38727" spans="15:22" s="1" customFormat="1" ht="25.05" customHeight="1" x14ac:dyDescent="0.3">
      <c r="O38727" s="53"/>
      <c r="V38727" s="45"/>
    </row>
    <row r="38728" spans="15:22" s="1" customFormat="1" ht="25.05" customHeight="1" x14ac:dyDescent="0.3">
      <c r="O38728" s="53"/>
      <c r="V38728" s="45"/>
    </row>
    <row r="38729" spans="15:22" s="1" customFormat="1" ht="25.05" customHeight="1" x14ac:dyDescent="0.3">
      <c r="O38729" s="53"/>
      <c r="V38729" s="45"/>
    </row>
    <row r="38730" spans="15:22" s="1" customFormat="1" ht="25.05" customHeight="1" x14ac:dyDescent="0.3">
      <c r="O38730" s="53"/>
      <c r="V38730" s="45"/>
    </row>
    <row r="38731" spans="15:22" s="1" customFormat="1" ht="25.05" customHeight="1" x14ac:dyDescent="0.3">
      <c r="O38731" s="53"/>
      <c r="V38731" s="45"/>
    </row>
    <row r="38732" spans="15:22" s="1" customFormat="1" ht="25.05" customHeight="1" x14ac:dyDescent="0.3">
      <c r="O38732" s="53"/>
      <c r="V38732" s="45"/>
    </row>
    <row r="38733" spans="15:22" s="1" customFormat="1" ht="25.05" customHeight="1" x14ac:dyDescent="0.3">
      <c r="O38733" s="53"/>
      <c r="V38733" s="45"/>
    </row>
    <row r="38734" spans="15:22" s="1" customFormat="1" ht="25.05" customHeight="1" x14ac:dyDescent="0.3">
      <c r="O38734" s="53"/>
      <c r="V38734" s="45"/>
    </row>
    <row r="38735" spans="15:22" s="1" customFormat="1" ht="25.05" customHeight="1" x14ac:dyDescent="0.3">
      <c r="O38735" s="53"/>
      <c r="V38735" s="45"/>
    </row>
    <row r="38736" spans="15:22" s="1" customFormat="1" ht="25.05" customHeight="1" x14ac:dyDescent="0.3">
      <c r="O38736" s="53"/>
      <c r="V38736" s="45"/>
    </row>
    <row r="38737" spans="15:22" s="1" customFormat="1" ht="25.05" customHeight="1" x14ac:dyDescent="0.3">
      <c r="O38737" s="53"/>
      <c r="V38737" s="45"/>
    </row>
    <row r="38738" spans="15:22" s="1" customFormat="1" ht="25.05" customHeight="1" x14ac:dyDescent="0.3">
      <c r="O38738" s="53"/>
      <c r="V38738" s="45"/>
    </row>
    <row r="38739" spans="15:22" s="1" customFormat="1" ht="25.05" customHeight="1" x14ac:dyDescent="0.3">
      <c r="O38739" s="53"/>
      <c r="V38739" s="45"/>
    </row>
    <row r="38740" spans="15:22" s="1" customFormat="1" ht="25.05" customHeight="1" x14ac:dyDescent="0.3">
      <c r="O38740" s="53"/>
      <c r="V38740" s="45"/>
    </row>
    <row r="38741" spans="15:22" s="1" customFormat="1" ht="25.05" customHeight="1" x14ac:dyDescent="0.3">
      <c r="O38741" s="53"/>
      <c r="V38741" s="45"/>
    </row>
    <row r="38742" spans="15:22" s="1" customFormat="1" ht="25.05" customHeight="1" x14ac:dyDescent="0.3">
      <c r="O38742" s="53"/>
      <c r="V38742" s="45"/>
    </row>
    <row r="38743" spans="15:22" s="1" customFormat="1" ht="25.05" customHeight="1" x14ac:dyDescent="0.3">
      <c r="O38743" s="53"/>
      <c r="V38743" s="45"/>
    </row>
    <row r="38744" spans="15:22" s="1" customFormat="1" ht="25.05" customHeight="1" x14ac:dyDescent="0.3">
      <c r="O38744" s="53"/>
      <c r="V38744" s="45"/>
    </row>
    <row r="38745" spans="15:22" s="1" customFormat="1" ht="25.05" customHeight="1" x14ac:dyDescent="0.3">
      <c r="O38745" s="53"/>
      <c r="V38745" s="45"/>
    </row>
    <row r="38746" spans="15:22" s="1" customFormat="1" ht="25.05" customHeight="1" x14ac:dyDescent="0.3">
      <c r="O38746" s="53"/>
      <c r="V38746" s="45"/>
    </row>
    <row r="38747" spans="15:22" s="1" customFormat="1" ht="25.05" customHeight="1" x14ac:dyDescent="0.3">
      <c r="O38747" s="53"/>
      <c r="V38747" s="45"/>
    </row>
    <row r="38748" spans="15:22" s="1" customFormat="1" ht="25.05" customHeight="1" x14ac:dyDescent="0.3">
      <c r="O38748" s="53"/>
      <c r="V38748" s="45"/>
    </row>
    <row r="38749" spans="15:22" s="1" customFormat="1" ht="25.05" customHeight="1" x14ac:dyDescent="0.3">
      <c r="O38749" s="53"/>
      <c r="V38749" s="45"/>
    </row>
    <row r="38750" spans="15:22" s="1" customFormat="1" ht="25.05" customHeight="1" x14ac:dyDescent="0.3">
      <c r="O38750" s="53"/>
      <c r="V38750" s="45"/>
    </row>
    <row r="38751" spans="15:22" s="1" customFormat="1" ht="25.05" customHeight="1" x14ac:dyDescent="0.3">
      <c r="O38751" s="53"/>
      <c r="V38751" s="45"/>
    </row>
    <row r="38752" spans="15:22" s="1" customFormat="1" ht="25.05" customHeight="1" x14ac:dyDescent="0.3">
      <c r="O38752" s="53"/>
      <c r="V38752" s="45"/>
    </row>
    <row r="38753" spans="15:22" s="1" customFormat="1" ht="25.05" customHeight="1" x14ac:dyDescent="0.3">
      <c r="O38753" s="53"/>
      <c r="V38753" s="45"/>
    </row>
    <row r="38754" spans="15:22" s="1" customFormat="1" ht="25.05" customHeight="1" x14ac:dyDescent="0.3">
      <c r="O38754" s="53"/>
      <c r="V38754" s="45"/>
    </row>
    <row r="38755" spans="15:22" s="1" customFormat="1" ht="25.05" customHeight="1" x14ac:dyDescent="0.3">
      <c r="O38755" s="53"/>
      <c r="V38755" s="45"/>
    </row>
    <row r="38756" spans="15:22" s="1" customFormat="1" ht="25.05" customHeight="1" x14ac:dyDescent="0.3">
      <c r="O38756" s="53"/>
      <c r="V38756" s="45"/>
    </row>
    <row r="38757" spans="15:22" s="1" customFormat="1" ht="25.05" customHeight="1" x14ac:dyDescent="0.3">
      <c r="O38757" s="53"/>
      <c r="V38757" s="45"/>
    </row>
    <row r="38758" spans="15:22" s="1" customFormat="1" ht="25.05" customHeight="1" x14ac:dyDescent="0.3">
      <c r="O38758" s="53"/>
      <c r="V38758" s="45"/>
    </row>
    <row r="38759" spans="15:22" s="1" customFormat="1" ht="25.05" customHeight="1" x14ac:dyDescent="0.3">
      <c r="O38759" s="53"/>
      <c r="V38759" s="45"/>
    </row>
    <row r="38760" spans="15:22" s="1" customFormat="1" ht="25.05" customHeight="1" x14ac:dyDescent="0.3">
      <c r="O38760" s="53"/>
      <c r="V38760" s="45"/>
    </row>
    <row r="38761" spans="15:22" s="1" customFormat="1" ht="25.05" customHeight="1" x14ac:dyDescent="0.3">
      <c r="O38761" s="53"/>
      <c r="V38761" s="45"/>
    </row>
    <row r="38762" spans="15:22" s="1" customFormat="1" ht="25.05" customHeight="1" x14ac:dyDescent="0.3">
      <c r="O38762" s="53"/>
      <c r="V38762" s="45"/>
    </row>
    <row r="38763" spans="15:22" s="1" customFormat="1" ht="25.05" customHeight="1" x14ac:dyDescent="0.3">
      <c r="O38763" s="53"/>
      <c r="V38763" s="45"/>
    </row>
    <row r="38764" spans="15:22" s="1" customFormat="1" ht="25.05" customHeight="1" x14ac:dyDescent="0.3">
      <c r="O38764" s="53"/>
      <c r="V38764" s="45"/>
    </row>
    <row r="38765" spans="15:22" s="1" customFormat="1" ht="25.05" customHeight="1" x14ac:dyDescent="0.3">
      <c r="O38765" s="53"/>
      <c r="V38765" s="45"/>
    </row>
    <row r="38766" spans="15:22" s="1" customFormat="1" ht="25.05" customHeight="1" x14ac:dyDescent="0.3">
      <c r="O38766" s="53"/>
      <c r="V38766" s="45"/>
    </row>
    <row r="38767" spans="15:22" s="1" customFormat="1" ht="25.05" customHeight="1" x14ac:dyDescent="0.3">
      <c r="O38767" s="53"/>
      <c r="V38767" s="45"/>
    </row>
    <row r="38768" spans="15:22" s="1" customFormat="1" ht="25.05" customHeight="1" x14ac:dyDescent="0.3">
      <c r="O38768" s="53"/>
      <c r="V38768" s="45"/>
    </row>
    <row r="38769" spans="15:22" s="1" customFormat="1" ht="25.05" customHeight="1" x14ac:dyDescent="0.3">
      <c r="O38769" s="53"/>
      <c r="V38769" s="45"/>
    </row>
    <row r="38770" spans="15:22" s="1" customFormat="1" ht="25.05" customHeight="1" x14ac:dyDescent="0.3">
      <c r="O38770" s="53"/>
      <c r="V38770" s="45"/>
    </row>
    <row r="38771" spans="15:22" s="1" customFormat="1" ht="25.05" customHeight="1" x14ac:dyDescent="0.3">
      <c r="O38771" s="53"/>
      <c r="V38771" s="45"/>
    </row>
    <row r="38772" spans="15:22" s="1" customFormat="1" ht="25.05" customHeight="1" x14ac:dyDescent="0.3">
      <c r="O38772" s="53"/>
      <c r="V38772" s="45"/>
    </row>
    <row r="38773" spans="15:22" s="1" customFormat="1" ht="25.05" customHeight="1" x14ac:dyDescent="0.3">
      <c r="O38773" s="53"/>
      <c r="V38773" s="45"/>
    </row>
    <row r="38774" spans="15:22" s="1" customFormat="1" ht="25.05" customHeight="1" x14ac:dyDescent="0.3">
      <c r="O38774" s="53"/>
      <c r="V38774" s="45"/>
    </row>
    <row r="38775" spans="15:22" s="1" customFormat="1" ht="25.05" customHeight="1" x14ac:dyDescent="0.3">
      <c r="O38775" s="53"/>
      <c r="V38775" s="45"/>
    </row>
    <row r="38776" spans="15:22" s="1" customFormat="1" ht="25.05" customHeight="1" x14ac:dyDescent="0.3">
      <c r="O38776" s="53"/>
      <c r="V38776" s="45"/>
    </row>
    <row r="38777" spans="15:22" s="1" customFormat="1" ht="25.05" customHeight="1" x14ac:dyDescent="0.3">
      <c r="O38777" s="53"/>
      <c r="V38777" s="45"/>
    </row>
    <row r="38778" spans="15:22" s="1" customFormat="1" ht="25.05" customHeight="1" x14ac:dyDescent="0.3">
      <c r="O38778" s="53"/>
      <c r="V38778" s="45"/>
    </row>
    <row r="38779" spans="15:22" s="1" customFormat="1" ht="25.05" customHeight="1" x14ac:dyDescent="0.3">
      <c r="O38779" s="53"/>
      <c r="V38779" s="45"/>
    </row>
    <row r="38780" spans="15:22" s="1" customFormat="1" ht="25.05" customHeight="1" x14ac:dyDescent="0.3">
      <c r="O38780" s="53"/>
      <c r="V38780" s="45"/>
    </row>
    <row r="38781" spans="15:22" s="1" customFormat="1" ht="25.05" customHeight="1" x14ac:dyDescent="0.3">
      <c r="O38781" s="53"/>
      <c r="V38781" s="45"/>
    </row>
    <row r="38782" spans="15:22" s="1" customFormat="1" ht="25.05" customHeight="1" x14ac:dyDescent="0.3">
      <c r="O38782" s="53"/>
      <c r="V38782" s="45"/>
    </row>
    <row r="38783" spans="15:22" s="1" customFormat="1" ht="25.05" customHeight="1" x14ac:dyDescent="0.3">
      <c r="O38783" s="53"/>
      <c r="V38783" s="45"/>
    </row>
    <row r="38784" spans="15:22" s="1" customFormat="1" ht="25.05" customHeight="1" x14ac:dyDescent="0.3">
      <c r="O38784" s="53"/>
      <c r="V38784" s="45"/>
    </row>
    <row r="38785" spans="15:22" s="1" customFormat="1" ht="25.05" customHeight="1" x14ac:dyDescent="0.3">
      <c r="O38785" s="53"/>
      <c r="V38785" s="45"/>
    </row>
    <row r="38786" spans="15:22" s="1" customFormat="1" ht="25.05" customHeight="1" x14ac:dyDescent="0.3">
      <c r="O38786" s="53"/>
      <c r="V38786" s="45"/>
    </row>
    <row r="38787" spans="15:22" s="1" customFormat="1" ht="25.05" customHeight="1" x14ac:dyDescent="0.3">
      <c r="O38787" s="53"/>
      <c r="V38787" s="45"/>
    </row>
    <row r="38788" spans="15:22" s="1" customFormat="1" ht="25.05" customHeight="1" x14ac:dyDescent="0.3">
      <c r="O38788" s="53"/>
      <c r="V38788" s="45"/>
    </row>
    <row r="38789" spans="15:22" s="1" customFormat="1" ht="25.05" customHeight="1" x14ac:dyDescent="0.3">
      <c r="O38789" s="53"/>
      <c r="V38789" s="45"/>
    </row>
    <row r="38790" spans="15:22" s="1" customFormat="1" ht="25.05" customHeight="1" x14ac:dyDescent="0.3">
      <c r="O38790" s="53"/>
      <c r="V38790" s="45"/>
    </row>
    <row r="38791" spans="15:22" s="1" customFormat="1" ht="25.05" customHeight="1" x14ac:dyDescent="0.3">
      <c r="O38791" s="53"/>
      <c r="V38791" s="45"/>
    </row>
    <row r="38792" spans="15:22" s="1" customFormat="1" ht="25.05" customHeight="1" x14ac:dyDescent="0.3">
      <c r="O38792" s="53"/>
      <c r="V38792" s="45"/>
    </row>
    <row r="38793" spans="15:22" s="1" customFormat="1" ht="25.05" customHeight="1" x14ac:dyDescent="0.3">
      <c r="O38793" s="53"/>
      <c r="V38793" s="45"/>
    </row>
    <row r="38794" spans="15:22" s="1" customFormat="1" ht="25.05" customHeight="1" x14ac:dyDescent="0.3">
      <c r="O38794" s="53"/>
      <c r="V38794" s="45"/>
    </row>
    <row r="38795" spans="15:22" s="1" customFormat="1" ht="25.05" customHeight="1" x14ac:dyDescent="0.3">
      <c r="O38795" s="53"/>
      <c r="V38795" s="45"/>
    </row>
    <row r="38796" spans="15:22" s="1" customFormat="1" ht="25.05" customHeight="1" x14ac:dyDescent="0.3">
      <c r="O38796" s="53"/>
      <c r="V38796" s="45"/>
    </row>
    <row r="38797" spans="15:22" s="1" customFormat="1" ht="25.05" customHeight="1" x14ac:dyDescent="0.3">
      <c r="O38797" s="53"/>
      <c r="V38797" s="45"/>
    </row>
    <row r="38798" spans="15:22" s="1" customFormat="1" ht="25.05" customHeight="1" x14ac:dyDescent="0.3">
      <c r="O38798" s="53"/>
      <c r="V38798" s="45"/>
    </row>
    <row r="38799" spans="15:22" s="1" customFormat="1" ht="25.05" customHeight="1" x14ac:dyDescent="0.3">
      <c r="O38799" s="53"/>
      <c r="V38799" s="45"/>
    </row>
    <row r="38800" spans="15:22" s="1" customFormat="1" ht="25.05" customHeight="1" x14ac:dyDescent="0.3">
      <c r="O38800" s="53"/>
      <c r="V38800" s="45"/>
    </row>
    <row r="38801" spans="15:22" s="1" customFormat="1" ht="25.05" customHeight="1" x14ac:dyDescent="0.3">
      <c r="O38801" s="53"/>
      <c r="V38801" s="45"/>
    </row>
    <row r="38802" spans="15:22" s="1" customFormat="1" ht="25.05" customHeight="1" x14ac:dyDescent="0.3">
      <c r="O38802" s="53"/>
      <c r="V38802" s="45"/>
    </row>
    <row r="38803" spans="15:22" s="1" customFormat="1" ht="25.05" customHeight="1" x14ac:dyDescent="0.3">
      <c r="O38803" s="53"/>
      <c r="V38803" s="45"/>
    </row>
    <row r="38804" spans="15:22" s="1" customFormat="1" ht="25.05" customHeight="1" x14ac:dyDescent="0.3">
      <c r="O38804" s="53"/>
      <c r="V38804" s="45"/>
    </row>
    <row r="38805" spans="15:22" s="1" customFormat="1" ht="25.05" customHeight="1" x14ac:dyDescent="0.3">
      <c r="O38805" s="53"/>
      <c r="V38805" s="45"/>
    </row>
    <row r="38806" spans="15:22" s="1" customFormat="1" ht="25.05" customHeight="1" x14ac:dyDescent="0.3">
      <c r="O38806" s="53"/>
      <c r="V38806" s="45"/>
    </row>
    <row r="38807" spans="15:22" s="1" customFormat="1" ht="25.05" customHeight="1" x14ac:dyDescent="0.3">
      <c r="O38807" s="53"/>
      <c r="V38807" s="45"/>
    </row>
    <row r="38808" spans="15:22" s="1" customFormat="1" ht="25.05" customHeight="1" x14ac:dyDescent="0.3">
      <c r="O38808" s="53"/>
      <c r="V38808" s="45"/>
    </row>
    <row r="38809" spans="15:22" s="1" customFormat="1" ht="25.05" customHeight="1" x14ac:dyDescent="0.3">
      <c r="O38809" s="53"/>
      <c r="V38809" s="45"/>
    </row>
    <row r="38810" spans="15:22" s="1" customFormat="1" ht="25.05" customHeight="1" x14ac:dyDescent="0.3">
      <c r="O38810" s="53"/>
      <c r="V38810" s="45"/>
    </row>
    <row r="38811" spans="15:22" s="1" customFormat="1" ht="25.05" customHeight="1" x14ac:dyDescent="0.3">
      <c r="O38811" s="53"/>
      <c r="V38811" s="45"/>
    </row>
    <row r="38812" spans="15:22" s="1" customFormat="1" ht="25.05" customHeight="1" x14ac:dyDescent="0.3">
      <c r="O38812" s="53"/>
      <c r="V38812" s="45"/>
    </row>
    <row r="38813" spans="15:22" s="1" customFormat="1" ht="25.05" customHeight="1" x14ac:dyDescent="0.3">
      <c r="O38813" s="53"/>
      <c r="V38813" s="45"/>
    </row>
    <row r="38814" spans="15:22" s="1" customFormat="1" ht="25.05" customHeight="1" x14ac:dyDescent="0.3">
      <c r="O38814" s="53"/>
      <c r="V38814" s="45"/>
    </row>
    <row r="38815" spans="15:22" s="1" customFormat="1" ht="25.05" customHeight="1" x14ac:dyDescent="0.3">
      <c r="O38815" s="53"/>
      <c r="V38815" s="45"/>
    </row>
    <row r="38816" spans="15:22" s="1" customFormat="1" ht="25.05" customHeight="1" x14ac:dyDescent="0.3">
      <c r="O38816" s="53"/>
      <c r="V38816" s="45"/>
    </row>
    <row r="38817" spans="15:22" s="1" customFormat="1" ht="25.05" customHeight="1" x14ac:dyDescent="0.3">
      <c r="O38817" s="53"/>
      <c r="V38817" s="45"/>
    </row>
    <row r="38818" spans="15:22" s="1" customFormat="1" ht="25.05" customHeight="1" x14ac:dyDescent="0.3">
      <c r="O38818" s="53"/>
      <c r="V38818" s="45"/>
    </row>
    <row r="38819" spans="15:22" s="1" customFormat="1" ht="25.05" customHeight="1" x14ac:dyDescent="0.3">
      <c r="O38819" s="53"/>
      <c r="V38819" s="45"/>
    </row>
    <row r="38820" spans="15:22" s="1" customFormat="1" ht="25.05" customHeight="1" x14ac:dyDescent="0.3">
      <c r="O38820" s="53"/>
      <c r="V38820" s="45"/>
    </row>
    <row r="38821" spans="15:22" s="1" customFormat="1" ht="25.05" customHeight="1" x14ac:dyDescent="0.3">
      <c r="O38821" s="53"/>
      <c r="V38821" s="45"/>
    </row>
    <row r="38822" spans="15:22" s="1" customFormat="1" ht="25.05" customHeight="1" x14ac:dyDescent="0.3">
      <c r="O38822" s="53"/>
      <c r="V38822" s="45"/>
    </row>
    <row r="38823" spans="15:22" s="1" customFormat="1" ht="25.05" customHeight="1" x14ac:dyDescent="0.3">
      <c r="O38823" s="53"/>
      <c r="V38823" s="45"/>
    </row>
    <row r="38824" spans="15:22" s="1" customFormat="1" ht="25.05" customHeight="1" x14ac:dyDescent="0.3">
      <c r="O38824" s="53"/>
      <c r="V38824" s="45"/>
    </row>
    <row r="38825" spans="15:22" s="1" customFormat="1" ht="25.05" customHeight="1" x14ac:dyDescent="0.3">
      <c r="O38825" s="53"/>
      <c r="V38825" s="45"/>
    </row>
    <row r="38826" spans="15:22" s="1" customFormat="1" ht="25.05" customHeight="1" x14ac:dyDescent="0.3">
      <c r="O38826" s="53"/>
      <c r="V38826" s="45"/>
    </row>
    <row r="38827" spans="15:22" s="1" customFormat="1" ht="25.05" customHeight="1" x14ac:dyDescent="0.3">
      <c r="O38827" s="53"/>
      <c r="V38827" s="45"/>
    </row>
    <row r="38828" spans="15:22" s="1" customFormat="1" ht="25.05" customHeight="1" x14ac:dyDescent="0.3">
      <c r="O38828" s="53"/>
      <c r="V38828" s="45"/>
    </row>
    <row r="38829" spans="15:22" s="1" customFormat="1" ht="25.05" customHeight="1" x14ac:dyDescent="0.3">
      <c r="O38829" s="53"/>
      <c r="V38829" s="45"/>
    </row>
    <row r="38830" spans="15:22" s="1" customFormat="1" ht="25.05" customHeight="1" x14ac:dyDescent="0.3">
      <c r="O38830" s="53"/>
      <c r="V38830" s="45"/>
    </row>
    <row r="38831" spans="15:22" s="1" customFormat="1" ht="25.05" customHeight="1" x14ac:dyDescent="0.3">
      <c r="O38831" s="53"/>
      <c r="V38831" s="45"/>
    </row>
    <row r="38832" spans="15:22" s="1" customFormat="1" ht="25.05" customHeight="1" x14ac:dyDescent="0.3">
      <c r="O38832" s="53"/>
      <c r="V38832" s="45"/>
    </row>
    <row r="38833" spans="15:22" s="1" customFormat="1" ht="25.05" customHeight="1" x14ac:dyDescent="0.3">
      <c r="O38833" s="53"/>
      <c r="V38833" s="45"/>
    </row>
    <row r="38834" spans="15:22" s="1" customFormat="1" ht="25.05" customHeight="1" x14ac:dyDescent="0.3">
      <c r="O38834" s="53"/>
      <c r="V38834" s="45"/>
    </row>
    <row r="38835" spans="15:22" s="1" customFormat="1" ht="25.05" customHeight="1" x14ac:dyDescent="0.3">
      <c r="O38835" s="53"/>
      <c r="V38835" s="45"/>
    </row>
    <row r="38836" spans="15:22" s="1" customFormat="1" ht="25.05" customHeight="1" x14ac:dyDescent="0.3">
      <c r="O38836" s="53"/>
      <c r="V38836" s="45"/>
    </row>
    <row r="38837" spans="15:22" s="1" customFormat="1" ht="25.05" customHeight="1" x14ac:dyDescent="0.3">
      <c r="O38837" s="53"/>
      <c r="V38837" s="45"/>
    </row>
    <row r="38838" spans="15:22" s="1" customFormat="1" ht="25.05" customHeight="1" x14ac:dyDescent="0.3">
      <c r="O38838" s="53"/>
      <c r="V38838" s="45"/>
    </row>
    <row r="38839" spans="15:22" s="1" customFormat="1" ht="25.05" customHeight="1" x14ac:dyDescent="0.3">
      <c r="O38839" s="53"/>
      <c r="V38839" s="45"/>
    </row>
    <row r="38840" spans="15:22" s="1" customFormat="1" ht="25.05" customHeight="1" x14ac:dyDescent="0.3">
      <c r="O38840" s="53"/>
      <c r="V38840" s="45"/>
    </row>
    <row r="38841" spans="15:22" s="1" customFormat="1" ht="25.05" customHeight="1" x14ac:dyDescent="0.3">
      <c r="O38841" s="53"/>
      <c r="V38841" s="45"/>
    </row>
    <row r="38842" spans="15:22" s="1" customFormat="1" ht="25.05" customHeight="1" x14ac:dyDescent="0.3">
      <c r="O38842" s="53"/>
      <c r="V38842" s="45"/>
    </row>
    <row r="38843" spans="15:22" s="1" customFormat="1" ht="25.05" customHeight="1" x14ac:dyDescent="0.3">
      <c r="O38843" s="53"/>
      <c r="V38843" s="45"/>
    </row>
    <row r="38844" spans="15:22" s="1" customFormat="1" ht="25.05" customHeight="1" x14ac:dyDescent="0.3">
      <c r="O38844" s="53"/>
      <c r="V38844" s="45"/>
    </row>
    <row r="38845" spans="15:22" s="1" customFormat="1" ht="25.05" customHeight="1" x14ac:dyDescent="0.3">
      <c r="O38845" s="53"/>
      <c r="V38845" s="45"/>
    </row>
    <row r="38846" spans="15:22" s="1" customFormat="1" ht="25.05" customHeight="1" x14ac:dyDescent="0.3">
      <c r="O38846" s="53"/>
      <c r="V38846" s="45"/>
    </row>
    <row r="38847" spans="15:22" s="1" customFormat="1" ht="25.05" customHeight="1" x14ac:dyDescent="0.3">
      <c r="O38847" s="53"/>
      <c r="V38847" s="45"/>
    </row>
    <row r="38848" spans="15:22" s="1" customFormat="1" ht="25.05" customHeight="1" x14ac:dyDescent="0.3">
      <c r="O38848" s="53"/>
      <c r="V38848" s="45"/>
    </row>
    <row r="38849" spans="15:22" s="1" customFormat="1" ht="25.05" customHeight="1" x14ac:dyDescent="0.3">
      <c r="O38849" s="53"/>
      <c r="V38849" s="45"/>
    </row>
    <row r="38850" spans="15:22" s="1" customFormat="1" ht="25.05" customHeight="1" x14ac:dyDescent="0.3">
      <c r="O38850" s="53"/>
      <c r="V38850" s="45"/>
    </row>
    <row r="38851" spans="15:22" s="1" customFormat="1" ht="25.05" customHeight="1" x14ac:dyDescent="0.3">
      <c r="O38851" s="53"/>
      <c r="V38851" s="45"/>
    </row>
    <row r="38852" spans="15:22" s="1" customFormat="1" ht="25.05" customHeight="1" x14ac:dyDescent="0.3">
      <c r="O38852" s="53"/>
      <c r="V38852" s="45"/>
    </row>
    <row r="38853" spans="15:22" s="1" customFormat="1" ht="25.05" customHeight="1" x14ac:dyDescent="0.3">
      <c r="O38853" s="53"/>
      <c r="V38853" s="45"/>
    </row>
    <row r="38854" spans="15:22" s="1" customFormat="1" ht="25.05" customHeight="1" x14ac:dyDescent="0.3">
      <c r="O38854" s="53"/>
      <c r="V38854" s="45"/>
    </row>
    <row r="38855" spans="15:22" s="1" customFormat="1" ht="25.05" customHeight="1" x14ac:dyDescent="0.3">
      <c r="O38855" s="53"/>
      <c r="V38855" s="45"/>
    </row>
    <row r="38856" spans="15:22" s="1" customFormat="1" ht="25.05" customHeight="1" x14ac:dyDescent="0.3">
      <c r="O38856" s="53"/>
      <c r="V38856" s="45"/>
    </row>
    <row r="38857" spans="15:22" s="1" customFormat="1" ht="25.05" customHeight="1" x14ac:dyDescent="0.3">
      <c r="O38857" s="53"/>
      <c r="V38857" s="45"/>
    </row>
    <row r="38858" spans="15:22" s="1" customFormat="1" ht="25.05" customHeight="1" x14ac:dyDescent="0.3">
      <c r="O38858" s="53"/>
      <c r="V38858" s="45"/>
    </row>
    <row r="38859" spans="15:22" s="1" customFormat="1" ht="25.05" customHeight="1" x14ac:dyDescent="0.3">
      <c r="O38859" s="53"/>
      <c r="V38859" s="45"/>
    </row>
    <row r="38860" spans="15:22" s="1" customFormat="1" ht="25.05" customHeight="1" x14ac:dyDescent="0.3">
      <c r="O38860" s="53"/>
      <c r="V38860" s="45"/>
    </row>
    <row r="38861" spans="15:22" s="1" customFormat="1" ht="25.05" customHeight="1" x14ac:dyDescent="0.3">
      <c r="O38861" s="53"/>
      <c r="V38861" s="45"/>
    </row>
    <row r="38862" spans="15:22" s="1" customFormat="1" ht="25.05" customHeight="1" x14ac:dyDescent="0.3">
      <c r="O38862" s="53"/>
      <c r="V38862" s="45"/>
    </row>
    <row r="38863" spans="15:22" s="1" customFormat="1" ht="25.05" customHeight="1" x14ac:dyDescent="0.3">
      <c r="O38863" s="53"/>
      <c r="V38863" s="45"/>
    </row>
    <row r="38864" spans="15:22" s="1" customFormat="1" ht="25.05" customHeight="1" x14ac:dyDescent="0.3">
      <c r="O38864" s="53"/>
      <c r="V38864" s="45"/>
    </row>
    <row r="38865" spans="15:22" s="1" customFormat="1" ht="25.05" customHeight="1" x14ac:dyDescent="0.3">
      <c r="O38865" s="53"/>
      <c r="V38865" s="45"/>
    </row>
    <row r="38866" spans="15:22" s="1" customFormat="1" ht="25.05" customHeight="1" x14ac:dyDescent="0.3">
      <c r="O38866" s="53"/>
      <c r="V38866" s="45"/>
    </row>
    <row r="38867" spans="15:22" s="1" customFormat="1" ht="25.05" customHeight="1" x14ac:dyDescent="0.3">
      <c r="O38867" s="53"/>
      <c r="V38867" s="45"/>
    </row>
    <row r="38868" spans="15:22" s="1" customFormat="1" ht="25.05" customHeight="1" x14ac:dyDescent="0.3">
      <c r="O38868" s="53"/>
      <c r="V38868" s="45"/>
    </row>
    <row r="38869" spans="15:22" s="1" customFormat="1" ht="25.05" customHeight="1" x14ac:dyDescent="0.3">
      <c r="O38869" s="53"/>
      <c r="V38869" s="45"/>
    </row>
    <row r="38870" spans="15:22" s="1" customFormat="1" ht="25.05" customHeight="1" x14ac:dyDescent="0.3">
      <c r="O38870" s="53"/>
      <c r="V38870" s="45"/>
    </row>
    <row r="38871" spans="15:22" s="1" customFormat="1" ht="25.05" customHeight="1" x14ac:dyDescent="0.3">
      <c r="O38871" s="53"/>
      <c r="V38871" s="45"/>
    </row>
    <row r="38872" spans="15:22" s="1" customFormat="1" ht="25.05" customHeight="1" x14ac:dyDescent="0.3">
      <c r="O38872" s="53"/>
      <c r="V38872" s="45"/>
    </row>
    <row r="38873" spans="15:22" s="1" customFormat="1" ht="25.05" customHeight="1" x14ac:dyDescent="0.3">
      <c r="O38873" s="53"/>
      <c r="V38873" s="45"/>
    </row>
    <row r="38874" spans="15:22" s="1" customFormat="1" ht="25.05" customHeight="1" x14ac:dyDescent="0.3">
      <c r="O38874" s="53"/>
      <c r="V38874" s="45"/>
    </row>
    <row r="38875" spans="15:22" s="1" customFormat="1" ht="25.05" customHeight="1" x14ac:dyDescent="0.3">
      <c r="O38875" s="53"/>
      <c r="V38875" s="45"/>
    </row>
    <row r="38876" spans="15:22" s="1" customFormat="1" ht="25.05" customHeight="1" x14ac:dyDescent="0.3">
      <c r="O38876" s="53"/>
      <c r="V38876" s="45"/>
    </row>
    <row r="38877" spans="15:22" s="1" customFormat="1" ht="25.05" customHeight="1" x14ac:dyDescent="0.3">
      <c r="O38877" s="53"/>
      <c r="V38877" s="45"/>
    </row>
    <row r="38878" spans="15:22" s="1" customFormat="1" ht="25.05" customHeight="1" x14ac:dyDescent="0.3">
      <c r="O38878" s="53"/>
      <c r="V38878" s="45"/>
    </row>
    <row r="38879" spans="15:22" s="1" customFormat="1" ht="25.05" customHeight="1" x14ac:dyDescent="0.3">
      <c r="O38879" s="53"/>
      <c r="V38879" s="45"/>
    </row>
    <row r="38880" spans="15:22" s="1" customFormat="1" ht="25.05" customHeight="1" x14ac:dyDescent="0.3">
      <c r="O38880" s="53"/>
      <c r="V38880" s="45"/>
    </row>
    <row r="38881" spans="15:22" s="1" customFormat="1" ht="25.05" customHeight="1" x14ac:dyDescent="0.3">
      <c r="O38881" s="53"/>
      <c r="V38881" s="45"/>
    </row>
    <row r="38882" spans="15:22" s="1" customFormat="1" ht="25.05" customHeight="1" x14ac:dyDescent="0.3">
      <c r="O38882" s="53"/>
      <c r="V38882" s="45"/>
    </row>
    <row r="38883" spans="15:22" s="1" customFormat="1" ht="25.05" customHeight="1" x14ac:dyDescent="0.3">
      <c r="O38883" s="53"/>
      <c r="V38883" s="45"/>
    </row>
    <row r="38884" spans="15:22" s="1" customFormat="1" ht="25.05" customHeight="1" x14ac:dyDescent="0.3">
      <c r="O38884" s="53"/>
      <c r="V38884" s="45"/>
    </row>
    <row r="38885" spans="15:22" s="1" customFormat="1" ht="25.05" customHeight="1" x14ac:dyDescent="0.3">
      <c r="O38885" s="53"/>
      <c r="V38885" s="45"/>
    </row>
    <row r="38886" spans="15:22" s="1" customFormat="1" ht="25.05" customHeight="1" x14ac:dyDescent="0.3">
      <c r="O38886" s="53"/>
      <c r="V38886" s="45"/>
    </row>
    <row r="38887" spans="15:22" s="1" customFormat="1" ht="25.05" customHeight="1" x14ac:dyDescent="0.3">
      <c r="O38887" s="53"/>
      <c r="V38887" s="45"/>
    </row>
    <row r="38888" spans="15:22" s="1" customFormat="1" ht="25.05" customHeight="1" x14ac:dyDescent="0.3">
      <c r="O38888" s="53"/>
      <c r="V38888" s="45"/>
    </row>
    <row r="38889" spans="15:22" s="1" customFormat="1" ht="25.05" customHeight="1" x14ac:dyDescent="0.3">
      <c r="O38889" s="53"/>
      <c r="V38889" s="45"/>
    </row>
    <row r="38890" spans="15:22" s="1" customFormat="1" ht="25.05" customHeight="1" x14ac:dyDescent="0.3">
      <c r="O38890" s="53"/>
      <c r="V38890" s="45"/>
    </row>
    <row r="38891" spans="15:22" s="1" customFormat="1" ht="25.05" customHeight="1" x14ac:dyDescent="0.3">
      <c r="O38891" s="53"/>
      <c r="V38891" s="45"/>
    </row>
    <row r="38892" spans="15:22" s="1" customFormat="1" ht="25.05" customHeight="1" x14ac:dyDescent="0.3">
      <c r="O38892" s="53"/>
      <c r="V38892" s="45"/>
    </row>
    <row r="38893" spans="15:22" s="1" customFormat="1" ht="25.05" customHeight="1" x14ac:dyDescent="0.3">
      <c r="O38893" s="53"/>
      <c r="V38893" s="45"/>
    </row>
    <row r="38894" spans="15:22" s="1" customFormat="1" ht="25.05" customHeight="1" x14ac:dyDescent="0.3">
      <c r="O38894" s="53"/>
      <c r="V38894" s="45"/>
    </row>
    <row r="38895" spans="15:22" s="1" customFormat="1" ht="25.05" customHeight="1" x14ac:dyDescent="0.3">
      <c r="O38895" s="53"/>
      <c r="V38895" s="45"/>
    </row>
    <row r="38896" spans="15:22" s="1" customFormat="1" ht="25.05" customHeight="1" x14ac:dyDescent="0.3">
      <c r="O38896" s="53"/>
      <c r="V38896" s="45"/>
    </row>
    <row r="38897" spans="15:22" s="1" customFormat="1" ht="25.05" customHeight="1" x14ac:dyDescent="0.3">
      <c r="O38897" s="53"/>
      <c r="V38897" s="45"/>
    </row>
    <row r="38898" spans="15:22" s="1" customFormat="1" ht="25.05" customHeight="1" x14ac:dyDescent="0.3">
      <c r="O38898" s="53"/>
      <c r="V38898" s="45"/>
    </row>
    <row r="38899" spans="15:22" s="1" customFormat="1" ht="25.05" customHeight="1" x14ac:dyDescent="0.3">
      <c r="O38899" s="53"/>
      <c r="V38899" s="45"/>
    </row>
    <row r="38900" spans="15:22" s="1" customFormat="1" ht="25.05" customHeight="1" x14ac:dyDescent="0.3">
      <c r="O38900" s="53"/>
      <c r="V38900" s="45"/>
    </row>
    <row r="38901" spans="15:22" s="1" customFormat="1" ht="25.05" customHeight="1" x14ac:dyDescent="0.3">
      <c r="O38901" s="53"/>
      <c r="V38901" s="45"/>
    </row>
    <row r="38902" spans="15:22" s="1" customFormat="1" ht="25.05" customHeight="1" x14ac:dyDescent="0.3">
      <c r="O38902" s="53"/>
      <c r="V38902" s="45"/>
    </row>
    <row r="38903" spans="15:22" s="1" customFormat="1" ht="25.05" customHeight="1" x14ac:dyDescent="0.3">
      <c r="O38903" s="53"/>
      <c r="V38903" s="45"/>
    </row>
    <row r="38904" spans="15:22" s="1" customFormat="1" ht="25.05" customHeight="1" x14ac:dyDescent="0.3">
      <c r="O38904" s="53"/>
      <c r="V38904" s="45"/>
    </row>
    <row r="38905" spans="15:22" s="1" customFormat="1" ht="25.05" customHeight="1" x14ac:dyDescent="0.3">
      <c r="O38905" s="53"/>
      <c r="V38905" s="45"/>
    </row>
    <row r="38906" spans="15:22" s="1" customFormat="1" ht="25.05" customHeight="1" x14ac:dyDescent="0.3">
      <c r="O38906" s="53"/>
      <c r="V38906" s="45"/>
    </row>
    <row r="38907" spans="15:22" s="1" customFormat="1" ht="25.05" customHeight="1" x14ac:dyDescent="0.3">
      <c r="O38907" s="53"/>
      <c r="V38907" s="45"/>
    </row>
    <row r="38908" spans="15:22" s="1" customFormat="1" ht="25.05" customHeight="1" x14ac:dyDescent="0.3">
      <c r="O38908" s="53"/>
      <c r="V38908" s="45"/>
    </row>
    <row r="38909" spans="15:22" s="1" customFormat="1" ht="25.05" customHeight="1" x14ac:dyDescent="0.3">
      <c r="O38909" s="53"/>
      <c r="V38909" s="45"/>
    </row>
    <row r="38910" spans="15:22" s="1" customFormat="1" ht="25.05" customHeight="1" x14ac:dyDescent="0.3">
      <c r="O38910" s="53"/>
      <c r="V38910" s="45"/>
    </row>
    <row r="38911" spans="15:22" s="1" customFormat="1" ht="25.05" customHeight="1" x14ac:dyDescent="0.3">
      <c r="O38911" s="53"/>
      <c r="V38911" s="45"/>
    </row>
    <row r="38912" spans="15:22" s="1" customFormat="1" ht="25.05" customHeight="1" x14ac:dyDescent="0.3">
      <c r="O38912" s="53"/>
      <c r="V38912" s="45"/>
    </row>
    <row r="38913" spans="15:22" s="1" customFormat="1" ht="25.05" customHeight="1" x14ac:dyDescent="0.3">
      <c r="O38913" s="53"/>
      <c r="V38913" s="45"/>
    </row>
    <row r="38914" spans="15:22" s="1" customFormat="1" ht="25.05" customHeight="1" x14ac:dyDescent="0.3">
      <c r="O38914" s="53"/>
      <c r="V38914" s="45"/>
    </row>
    <row r="38915" spans="15:22" s="1" customFormat="1" ht="25.05" customHeight="1" x14ac:dyDescent="0.3">
      <c r="O38915" s="53"/>
      <c r="V38915" s="45"/>
    </row>
    <row r="38916" spans="15:22" s="1" customFormat="1" ht="25.05" customHeight="1" x14ac:dyDescent="0.3">
      <c r="O38916" s="53"/>
      <c r="V38916" s="45"/>
    </row>
    <row r="38917" spans="15:22" s="1" customFormat="1" ht="25.05" customHeight="1" x14ac:dyDescent="0.3">
      <c r="O38917" s="53"/>
      <c r="V38917" s="45"/>
    </row>
    <row r="38918" spans="15:22" s="1" customFormat="1" ht="25.05" customHeight="1" x14ac:dyDescent="0.3">
      <c r="O38918" s="53"/>
      <c r="V38918" s="45"/>
    </row>
    <row r="38919" spans="15:22" s="1" customFormat="1" ht="25.05" customHeight="1" x14ac:dyDescent="0.3">
      <c r="O38919" s="53"/>
      <c r="V38919" s="45"/>
    </row>
    <row r="38920" spans="15:22" s="1" customFormat="1" ht="25.05" customHeight="1" x14ac:dyDescent="0.3">
      <c r="O38920" s="53"/>
      <c r="V38920" s="45"/>
    </row>
    <row r="38921" spans="15:22" s="1" customFormat="1" ht="25.05" customHeight="1" x14ac:dyDescent="0.3">
      <c r="O38921" s="53"/>
      <c r="V38921" s="45"/>
    </row>
    <row r="38922" spans="15:22" s="1" customFormat="1" ht="25.05" customHeight="1" x14ac:dyDescent="0.3">
      <c r="O38922" s="53"/>
      <c r="V38922" s="45"/>
    </row>
    <row r="38923" spans="15:22" s="1" customFormat="1" ht="25.05" customHeight="1" x14ac:dyDescent="0.3">
      <c r="O38923" s="53"/>
      <c r="V38923" s="45"/>
    </row>
    <row r="38924" spans="15:22" s="1" customFormat="1" ht="25.05" customHeight="1" x14ac:dyDescent="0.3">
      <c r="O38924" s="53"/>
      <c r="V38924" s="45"/>
    </row>
    <row r="38925" spans="15:22" s="1" customFormat="1" ht="25.05" customHeight="1" x14ac:dyDescent="0.3">
      <c r="O38925" s="53"/>
      <c r="V38925" s="45"/>
    </row>
    <row r="38926" spans="15:22" s="1" customFormat="1" ht="25.05" customHeight="1" x14ac:dyDescent="0.3">
      <c r="O38926" s="53"/>
      <c r="V38926" s="45"/>
    </row>
    <row r="38927" spans="15:22" s="1" customFormat="1" ht="25.05" customHeight="1" x14ac:dyDescent="0.3">
      <c r="O38927" s="53"/>
      <c r="V38927" s="45"/>
    </row>
    <row r="38928" spans="15:22" s="1" customFormat="1" ht="25.05" customHeight="1" x14ac:dyDescent="0.3">
      <c r="O38928" s="53"/>
      <c r="V38928" s="45"/>
    </row>
    <row r="38929" spans="15:22" s="1" customFormat="1" ht="25.05" customHeight="1" x14ac:dyDescent="0.3">
      <c r="O38929" s="53"/>
      <c r="V38929" s="45"/>
    </row>
    <row r="38930" spans="15:22" s="1" customFormat="1" ht="25.05" customHeight="1" x14ac:dyDescent="0.3">
      <c r="O38930" s="53"/>
      <c r="V38930" s="45"/>
    </row>
    <row r="38931" spans="15:22" s="1" customFormat="1" ht="25.05" customHeight="1" x14ac:dyDescent="0.3">
      <c r="O38931" s="53"/>
      <c r="V38931" s="45"/>
    </row>
    <row r="38932" spans="15:22" s="1" customFormat="1" ht="25.05" customHeight="1" x14ac:dyDescent="0.3">
      <c r="O38932" s="53"/>
      <c r="V38932" s="45"/>
    </row>
    <row r="38933" spans="15:22" s="1" customFormat="1" ht="25.05" customHeight="1" x14ac:dyDescent="0.3">
      <c r="O38933" s="53"/>
      <c r="V38933" s="45"/>
    </row>
    <row r="38934" spans="15:22" s="1" customFormat="1" ht="25.05" customHeight="1" x14ac:dyDescent="0.3">
      <c r="O38934" s="53"/>
      <c r="V38934" s="45"/>
    </row>
    <row r="38935" spans="15:22" s="1" customFormat="1" ht="25.05" customHeight="1" x14ac:dyDescent="0.3">
      <c r="O38935" s="53"/>
      <c r="V38935" s="45"/>
    </row>
    <row r="38936" spans="15:22" s="1" customFormat="1" ht="25.05" customHeight="1" x14ac:dyDescent="0.3">
      <c r="O38936" s="53"/>
      <c r="V38936" s="45"/>
    </row>
    <row r="38937" spans="15:22" s="1" customFormat="1" ht="25.05" customHeight="1" x14ac:dyDescent="0.3">
      <c r="O38937" s="53"/>
      <c r="V38937" s="45"/>
    </row>
    <row r="38938" spans="15:22" s="1" customFormat="1" ht="25.05" customHeight="1" x14ac:dyDescent="0.3">
      <c r="O38938" s="53"/>
      <c r="V38938" s="45"/>
    </row>
    <row r="38939" spans="15:22" s="1" customFormat="1" ht="25.05" customHeight="1" x14ac:dyDescent="0.3">
      <c r="O38939" s="53"/>
      <c r="V38939" s="45"/>
    </row>
    <row r="38940" spans="15:22" s="1" customFormat="1" ht="25.05" customHeight="1" x14ac:dyDescent="0.3">
      <c r="O38940" s="53"/>
      <c r="V38940" s="45"/>
    </row>
    <row r="38941" spans="15:22" s="1" customFormat="1" ht="25.05" customHeight="1" x14ac:dyDescent="0.3">
      <c r="O38941" s="53"/>
      <c r="V38941" s="45"/>
    </row>
    <row r="38942" spans="15:22" s="1" customFormat="1" ht="25.05" customHeight="1" x14ac:dyDescent="0.3">
      <c r="O38942" s="53"/>
      <c r="V38942" s="45"/>
    </row>
    <row r="38943" spans="15:22" s="1" customFormat="1" ht="25.05" customHeight="1" x14ac:dyDescent="0.3">
      <c r="O38943" s="53"/>
      <c r="V38943" s="45"/>
    </row>
    <row r="38944" spans="15:22" s="1" customFormat="1" ht="25.05" customHeight="1" x14ac:dyDescent="0.3">
      <c r="O38944" s="53"/>
      <c r="V38944" s="45"/>
    </row>
    <row r="38945" spans="15:22" s="1" customFormat="1" ht="25.05" customHeight="1" x14ac:dyDescent="0.3">
      <c r="O38945" s="53"/>
      <c r="V38945" s="45"/>
    </row>
    <row r="38946" spans="15:22" s="1" customFormat="1" ht="25.05" customHeight="1" x14ac:dyDescent="0.3">
      <c r="O38946" s="53"/>
      <c r="V38946" s="45"/>
    </row>
    <row r="38947" spans="15:22" s="1" customFormat="1" ht="25.05" customHeight="1" x14ac:dyDescent="0.3">
      <c r="O38947" s="53"/>
      <c r="V38947" s="45"/>
    </row>
    <row r="38948" spans="15:22" s="1" customFormat="1" ht="25.05" customHeight="1" x14ac:dyDescent="0.3">
      <c r="O38948" s="53"/>
      <c r="V38948" s="45"/>
    </row>
    <row r="38949" spans="15:22" s="1" customFormat="1" ht="25.05" customHeight="1" x14ac:dyDescent="0.3">
      <c r="O38949" s="53"/>
      <c r="V38949" s="45"/>
    </row>
    <row r="38950" spans="15:22" s="1" customFormat="1" ht="25.05" customHeight="1" x14ac:dyDescent="0.3">
      <c r="O38950" s="53"/>
      <c r="V38950" s="45"/>
    </row>
    <row r="38951" spans="15:22" s="1" customFormat="1" ht="25.05" customHeight="1" x14ac:dyDescent="0.3">
      <c r="O38951" s="53"/>
      <c r="V38951" s="45"/>
    </row>
    <row r="38952" spans="15:22" s="1" customFormat="1" ht="25.05" customHeight="1" x14ac:dyDescent="0.3">
      <c r="O38952" s="53"/>
      <c r="V38952" s="45"/>
    </row>
    <row r="38953" spans="15:22" s="1" customFormat="1" ht="25.05" customHeight="1" x14ac:dyDescent="0.3">
      <c r="O38953" s="53"/>
      <c r="V38953" s="45"/>
    </row>
    <row r="38954" spans="15:22" s="1" customFormat="1" ht="25.05" customHeight="1" x14ac:dyDescent="0.3">
      <c r="O38954" s="53"/>
      <c r="V38954" s="45"/>
    </row>
    <row r="38955" spans="15:22" s="1" customFormat="1" ht="25.05" customHeight="1" x14ac:dyDescent="0.3">
      <c r="O38955" s="53"/>
      <c r="V38955" s="45"/>
    </row>
    <row r="38956" spans="15:22" s="1" customFormat="1" ht="25.05" customHeight="1" x14ac:dyDescent="0.3">
      <c r="O38956" s="53"/>
      <c r="V38956" s="45"/>
    </row>
    <row r="38957" spans="15:22" s="1" customFormat="1" ht="25.05" customHeight="1" x14ac:dyDescent="0.3">
      <c r="O38957" s="53"/>
      <c r="V38957" s="45"/>
    </row>
    <row r="38958" spans="15:22" s="1" customFormat="1" ht="25.05" customHeight="1" x14ac:dyDescent="0.3">
      <c r="O38958" s="53"/>
      <c r="V38958" s="45"/>
    </row>
    <row r="38959" spans="15:22" s="1" customFormat="1" ht="25.05" customHeight="1" x14ac:dyDescent="0.3">
      <c r="O38959" s="53"/>
      <c r="V38959" s="45"/>
    </row>
    <row r="38960" spans="15:22" s="1" customFormat="1" ht="25.05" customHeight="1" x14ac:dyDescent="0.3">
      <c r="O38960" s="53"/>
      <c r="V38960" s="45"/>
    </row>
    <row r="38961" spans="15:22" s="1" customFormat="1" ht="25.05" customHeight="1" x14ac:dyDescent="0.3">
      <c r="O38961" s="53"/>
      <c r="V38961" s="45"/>
    </row>
    <row r="38962" spans="15:22" s="1" customFormat="1" ht="25.05" customHeight="1" x14ac:dyDescent="0.3">
      <c r="O38962" s="53"/>
      <c r="V38962" s="45"/>
    </row>
    <row r="38963" spans="15:22" s="1" customFormat="1" ht="25.05" customHeight="1" x14ac:dyDescent="0.3">
      <c r="O38963" s="53"/>
      <c r="V38963" s="45"/>
    </row>
    <row r="38964" spans="15:22" s="1" customFormat="1" ht="25.05" customHeight="1" x14ac:dyDescent="0.3">
      <c r="O38964" s="53"/>
      <c r="V38964" s="45"/>
    </row>
    <row r="38965" spans="15:22" s="1" customFormat="1" ht="25.05" customHeight="1" x14ac:dyDescent="0.3">
      <c r="O38965" s="53"/>
      <c r="V38965" s="45"/>
    </row>
    <row r="38966" spans="15:22" s="1" customFormat="1" ht="25.05" customHeight="1" x14ac:dyDescent="0.3">
      <c r="O38966" s="53"/>
      <c r="V38966" s="45"/>
    </row>
    <row r="38967" spans="15:22" s="1" customFormat="1" ht="25.05" customHeight="1" x14ac:dyDescent="0.3">
      <c r="O38967" s="53"/>
      <c r="V38967" s="45"/>
    </row>
    <row r="38968" spans="15:22" s="1" customFormat="1" ht="25.05" customHeight="1" x14ac:dyDescent="0.3">
      <c r="O38968" s="53"/>
      <c r="V38968" s="45"/>
    </row>
    <row r="38969" spans="15:22" s="1" customFormat="1" ht="25.05" customHeight="1" x14ac:dyDescent="0.3">
      <c r="O38969" s="53"/>
      <c r="V38969" s="45"/>
    </row>
    <row r="38970" spans="15:22" s="1" customFormat="1" ht="25.05" customHeight="1" x14ac:dyDescent="0.3">
      <c r="O38970" s="53"/>
      <c r="V38970" s="45"/>
    </row>
    <row r="38971" spans="15:22" s="1" customFormat="1" ht="25.05" customHeight="1" x14ac:dyDescent="0.3">
      <c r="O38971" s="53"/>
      <c r="V38971" s="45"/>
    </row>
    <row r="38972" spans="15:22" s="1" customFormat="1" ht="25.05" customHeight="1" x14ac:dyDescent="0.3">
      <c r="O38972" s="53"/>
      <c r="V38972" s="45"/>
    </row>
    <row r="38973" spans="15:22" s="1" customFormat="1" ht="25.05" customHeight="1" x14ac:dyDescent="0.3">
      <c r="O38973" s="53"/>
      <c r="V38973" s="45"/>
    </row>
    <row r="38974" spans="15:22" s="1" customFormat="1" ht="25.05" customHeight="1" x14ac:dyDescent="0.3">
      <c r="O38974" s="53"/>
      <c r="V38974" s="45"/>
    </row>
    <row r="38975" spans="15:22" s="1" customFormat="1" ht="25.05" customHeight="1" x14ac:dyDescent="0.3">
      <c r="O38975" s="53"/>
      <c r="V38975" s="45"/>
    </row>
    <row r="38976" spans="15:22" s="1" customFormat="1" ht="25.05" customHeight="1" x14ac:dyDescent="0.3">
      <c r="O38976" s="53"/>
      <c r="V38976" s="45"/>
    </row>
    <row r="38977" spans="15:22" s="1" customFormat="1" ht="25.05" customHeight="1" x14ac:dyDescent="0.3">
      <c r="O38977" s="53"/>
      <c r="V38977" s="45"/>
    </row>
    <row r="38978" spans="15:22" s="1" customFormat="1" ht="25.05" customHeight="1" x14ac:dyDescent="0.3">
      <c r="O38978" s="53"/>
      <c r="V38978" s="45"/>
    </row>
    <row r="38979" spans="15:22" s="1" customFormat="1" ht="25.05" customHeight="1" x14ac:dyDescent="0.3">
      <c r="O38979" s="53"/>
      <c r="V38979" s="45"/>
    </row>
    <row r="38980" spans="15:22" s="1" customFormat="1" ht="25.05" customHeight="1" x14ac:dyDescent="0.3">
      <c r="O38980" s="53"/>
      <c r="V38980" s="45"/>
    </row>
    <row r="38981" spans="15:22" s="1" customFormat="1" ht="25.05" customHeight="1" x14ac:dyDescent="0.3">
      <c r="O38981" s="53"/>
      <c r="V38981" s="45"/>
    </row>
    <row r="38982" spans="15:22" s="1" customFormat="1" ht="25.05" customHeight="1" x14ac:dyDescent="0.3">
      <c r="O38982" s="53"/>
      <c r="V38982" s="45"/>
    </row>
    <row r="38983" spans="15:22" s="1" customFormat="1" ht="25.05" customHeight="1" x14ac:dyDescent="0.3">
      <c r="O38983" s="53"/>
      <c r="V38983" s="45"/>
    </row>
    <row r="38984" spans="15:22" s="1" customFormat="1" ht="25.05" customHeight="1" x14ac:dyDescent="0.3">
      <c r="O38984" s="53"/>
      <c r="V38984" s="45"/>
    </row>
    <row r="38985" spans="15:22" s="1" customFormat="1" ht="25.05" customHeight="1" x14ac:dyDescent="0.3">
      <c r="O38985" s="53"/>
      <c r="V38985" s="45"/>
    </row>
    <row r="38986" spans="15:22" s="1" customFormat="1" ht="25.05" customHeight="1" x14ac:dyDescent="0.3">
      <c r="O38986" s="53"/>
      <c r="V38986" s="45"/>
    </row>
    <row r="38987" spans="15:22" s="1" customFormat="1" ht="25.05" customHeight="1" x14ac:dyDescent="0.3">
      <c r="O38987" s="53"/>
      <c r="V38987" s="45"/>
    </row>
    <row r="38988" spans="15:22" s="1" customFormat="1" ht="25.05" customHeight="1" x14ac:dyDescent="0.3">
      <c r="O38988" s="53"/>
      <c r="V38988" s="45"/>
    </row>
    <row r="38989" spans="15:22" s="1" customFormat="1" ht="25.05" customHeight="1" x14ac:dyDescent="0.3">
      <c r="O38989" s="53"/>
      <c r="V38989" s="45"/>
    </row>
    <row r="38990" spans="15:22" s="1" customFormat="1" ht="25.05" customHeight="1" x14ac:dyDescent="0.3">
      <c r="O38990" s="53"/>
      <c r="V38990" s="45"/>
    </row>
    <row r="38991" spans="15:22" s="1" customFormat="1" ht="25.05" customHeight="1" x14ac:dyDescent="0.3">
      <c r="O38991" s="53"/>
      <c r="V38991" s="45"/>
    </row>
    <row r="38992" spans="15:22" s="1" customFormat="1" ht="25.05" customHeight="1" x14ac:dyDescent="0.3">
      <c r="O38992" s="53"/>
      <c r="V38992" s="45"/>
    </row>
    <row r="38993" spans="15:22" s="1" customFormat="1" ht="25.05" customHeight="1" x14ac:dyDescent="0.3">
      <c r="O38993" s="53"/>
      <c r="V38993" s="45"/>
    </row>
    <row r="38994" spans="15:22" s="1" customFormat="1" ht="25.05" customHeight="1" x14ac:dyDescent="0.3">
      <c r="O38994" s="53"/>
      <c r="V38994" s="45"/>
    </row>
    <row r="38995" spans="15:22" s="1" customFormat="1" ht="25.05" customHeight="1" x14ac:dyDescent="0.3">
      <c r="O38995" s="53"/>
      <c r="V38995" s="45"/>
    </row>
    <row r="38996" spans="15:22" s="1" customFormat="1" ht="25.05" customHeight="1" x14ac:dyDescent="0.3">
      <c r="O38996" s="53"/>
      <c r="V38996" s="45"/>
    </row>
    <row r="38997" spans="15:22" s="1" customFormat="1" ht="25.05" customHeight="1" x14ac:dyDescent="0.3">
      <c r="O38997" s="53"/>
      <c r="V38997" s="45"/>
    </row>
    <row r="38998" spans="15:22" s="1" customFormat="1" ht="25.05" customHeight="1" x14ac:dyDescent="0.3">
      <c r="O38998" s="53"/>
      <c r="V38998" s="45"/>
    </row>
    <row r="38999" spans="15:22" s="1" customFormat="1" ht="25.05" customHeight="1" x14ac:dyDescent="0.3">
      <c r="O38999" s="53"/>
      <c r="V38999" s="45"/>
    </row>
    <row r="39000" spans="15:22" s="1" customFormat="1" ht="25.05" customHeight="1" x14ac:dyDescent="0.3">
      <c r="O39000" s="53"/>
      <c r="V39000" s="45"/>
    </row>
    <row r="39001" spans="15:22" s="1" customFormat="1" ht="25.05" customHeight="1" x14ac:dyDescent="0.3">
      <c r="O39001" s="53"/>
      <c r="V39001" s="45"/>
    </row>
    <row r="39002" spans="15:22" s="1" customFormat="1" ht="25.05" customHeight="1" x14ac:dyDescent="0.3">
      <c r="O39002" s="53"/>
      <c r="V39002" s="45"/>
    </row>
    <row r="39003" spans="15:22" s="1" customFormat="1" ht="25.05" customHeight="1" x14ac:dyDescent="0.3">
      <c r="O39003" s="53"/>
      <c r="V39003" s="45"/>
    </row>
    <row r="39004" spans="15:22" s="1" customFormat="1" ht="25.05" customHeight="1" x14ac:dyDescent="0.3">
      <c r="O39004" s="53"/>
      <c r="V39004" s="45"/>
    </row>
    <row r="39005" spans="15:22" s="1" customFormat="1" ht="25.05" customHeight="1" x14ac:dyDescent="0.3">
      <c r="O39005" s="53"/>
      <c r="V39005" s="45"/>
    </row>
    <row r="39006" spans="15:22" s="1" customFormat="1" ht="25.05" customHeight="1" x14ac:dyDescent="0.3">
      <c r="O39006" s="53"/>
      <c r="V39006" s="45"/>
    </row>
    <row r="39007" spans="15:22" s="1" customFormat="1" ht="25.05" customHeight="1" x14ac:dyDescent="0.3">
      <c r="O39007" s="53"/>
      <c r="V39007" s="45"/>
    </row>
    <row r="39008" spans="15:22" s="1" customFormat="1" ht="25.05" customHeight="1" x14ac:dyDescent="0.3">
      <c r="O39008" s="53"/>
      <c r="V39008" s="45"/>
    </row>
    <row r="39009" spans="15:22" s="1" customFormat="1" ht="25.05" customHeight="1" x14ac:dyDescent="0.3">
      <c r="O39009" s="53"/>
      <c r="V39009" s="45"/>
    </row>
    <row r="39010" spans="15:22" s="1" customFormat="1" ht="25.05" customHeight="1" x14ac:dyDescent="0.3">
      <c r="O39010" s="53"/>
      <c r="V39010" s="45"/>
    </row>
    <row r="39011" spans="15:22" s="1" customFormat="1" ht="25.05" customHeight="1" x14ac:dyDescent="0.3">
      <c r="O39011" s="53"/>
      <c r="V39011" s="45"/>
    </row>
    <row r="39012" spans="15:22" s="1" customFormat="1" ht="25.05" customHeight="1" x14ac:dyDescent="0.3">
      <c r="O39012" s="53"/>
      <c r="V39012" s="45"/>
    </row>
    <row r="39013" spans="15:22" s="1" customFormat="1" ht="25.05" customHeight="1" x14ac:dyDescent="0.3">
      <c r="O39013" s="53"/>
      <c r="V39013" s="45"/>
    </row>
    <row r="39014" spans="15:22" s="1" customFormat="1" ht="25.05" customHeight="1" x14ac:dyDescent="0.3">
      <c r="O39014" s="53"/>
      <c r="V39014" s="45"/>
    </row>
    <row r="39015" spans="15:22" s="1" customFormat="1" ht="25.05" customHeight="1" x14ac:dyDescent="0.3">
      <c r="O39015" s="53"/>
      <c r="V39015" s="45"/>
    </row>
    <row r="39016" spans="15:22" s="1" customFormat="1" ht="25.05" customHeight="1" x14ac:dyDescent="0.3">
      <c r="O39016" s="53"/>
      <c r="V39016" s="45"/>
    </row>
    <row r="39017" spans="15:22" s="1" customFormat="1" ht="25.05" customHeight="1" x14ac:dyDescent="0.3">
      <c r="O39017" s="53"/>
      <c r="V39017" s="45"/>
    </row>
    <row r="39018" spans="15:22" s="1" customFormat="1" ht="25.05" customHeight="1" x14ac:dyDescent="0.3">
      <c r="O39018" s="53"/>
      <c r="V39018" s="45"/>
    </row>
    <row r="39019" spans="15:22" s="1" customFormat="1" ht="25.05" customHeight="1" x14ac:dyDescent="0.3">
      <c r="O39019" s="53"/>
      <c r="V39019" s="45"/>
    </row>
    <row r="39020" spans="15:22" s="1" customFormat="1" ht="25.05" customHeight="1" x14ac:dyDescent="0.3">
      <c r="O39020" s="53"/>
      <c r="V39020" s="45"/>
    </row>
    <row r="39021" spans="15:22" s="1" customFormat="1" ht="25.05" customHeight="1" x14ac:dyDescent="0.3">
      <c r="O39021" s="53"/>
      <c r="V39021" s="45"/>
    </row>
    <row r="39022" spans="15:22" s="1" customFormat="1" ht="25.05" customHeight="1" x14ac:dyDescent="0.3">
      <c r="O39022" s="53"/>
      <c r="V39022" s="45"/>
    </row>
    <row r="39023" spans="15:22" s="1" customFormat="1" ht="25.05" customHeight="1" x14ac:dyDescent="0.3">
      <c r="O39023" s="53"/>
      <c r="V39023" s="45"/>
    </row>
    <row r="39024" spans="15:22" s="1" customFormat="1" ht="25.05" customHeight="1" x14ac:dyDescent="0.3">
      <c r="O39024" s="53"/>
      <c r="V39024" s="45"/>
    </row>
    <row r="39025" spans="15:22" s="1" customFormat="1" ht="25.05" customHeight="1" x14ac:dyDescent="0.3">
      <c r="O39025" s="53"/>
      <c r="V39025" s="45"/>
    </row>
    <row r="39026" spans="15:22" s="1" customFormat="1" ht="25.05" customHeight="1" x14ac:dyDescent="0.3">
      <c r="O39026" s="53"/>
      <c r="V39026" s="45"/>
    </row>
    <row r="39027" spans="15:22" s="1" customFormat="1" ht="25.05" customHeight="1" x14ac:dyDescent="0.3">
      <c r="O39027" s="53"/>
      <c r="V39027" s="45"/>
    </row>
    <row r="39028" spans="15:22" s="1" customFormat="1" ht="25.05" customHeight="1" x14ac:dyDescent="0.3">
      <c r="O39028" s="53"/>
      <c r="V39028" s="45"/>
    </row>
    <row r="39029" spans="15:22" s="1" customFormat="1" ht="25.05" customHeight="1" x14ac:dyDescent="0.3">
      <c r="O39029" s="53"/>
      <c r="V39029" s="45"/>
    </row>
    <row r="39030" spans="15:22" s="1" customFormat="1" ht="25.05" customHeight="1" x14ac:dyDescent="0.3">
      <c r="O39030" s="53"/>
      <c r="V39030" s="45"/>
    </row>
    <row r="39031" spans="15:22" s="1" customFormat="1" ht="25.05" customHeight="1" x14ac:dyDescent="0.3">
      <c r="O39031" s="53"/>
      <c r="V39031" s="45"/>
    </row>
    <row r="39032" spans="15:22" s="1" customFormat="1" ht="25.05" customHeight="1" x14ac:dyDescent="0.3">
      <c r="O39032" s="53"/>
      <c r="V39032" s="45"/>
    </row>
    <row r="39033" spans="15:22" s="1" customFormat="1" ht="25.05" customHeight="1" x14ac:dyDescent="0.3">
      <c r="O39033" s="53"/>
      <c r="V39033" s="45"/>
    </row>
    <row r="39034" spans="15:22" s="1" customFormat="1" ht="25.05" customHeight="1" x14ac:dyDescent="0.3">
      <c r="O39034" s="53"/>
      <c r="V39034" s="45"/>
    </row>
    <row r="39035" spans="15:22" s="1" customFormat="1" ht="25.05" customHeight="1" x14ac:dyDescent="0.3">
      <c r="O39035" s="53"/>
      <c r="V39035" s="45"/>
    </row>
    <row r="39036" spans="15:22" s="1" customFormat="1" ht="25.05" customHeight="1" x14ac:dyDescent="0.3">
      <c r="O39036" s="53"/>
      <c r="V39036" s="45"/>
    </row>
    <row r="39037" spans="15:22" s="1" customFormat="1" ht="25.05" customHeight="1" x14ac:dyDescent="0.3">
      <c r="O39037" s="53"/>
      <c r="V39037" s="45"/>
    </row>
    <row r="39038" spans="15:22" s="1" customFormat="1" ht="25.05" customHeight="1" x14ac:dyDescent="0.3">
      <c r="O39038" s="53"/>
      <c r="V39038" s="45"/>
    </row>
    <row r="39039" spans="15:22" s="1" customFormat="1" ht="25.05" customHeight="1" x14ac:dyDescent="0.3">
      <c r="O39039" s="53"/>
      <c r="V39039" s="45"/>
    </row>
    <row r="39040" spans="15:22" s="1" customFormat="1" ht="25.05" customHeight="1" x14ac:dyDescent="0.3">
      <c r="O39040" s="53"/>
      <c r="V39040" s="45"/>
    </row>
    <row r="39041" spans="15:22" s="1" customFormat="1" ht="25.05" customHeight="1" x14ac:dyDescent="0.3">
      <c r="O39041" s="53"/>
      <c r="V39041" s="45"/>
    </row>
    <row r="39042" spans="15:22" s="1" customFormat="1" ht="25.05" customHeight="1" x14ac:dyDescent="0.3">
      <c r="O39042" s="53"/>
      <c r="V39042" s="45"/>
    </row>
    <row r="39043" spans="15:22" s="1" customFormat="1" ht="25.05" customHeight="1" x14ac:dyDescent="0.3">
      <c r="O39043" s="53"/>
      <c r="V39043" s="45"/>
    </row>
    <row r="39044" spans="15:22" s="1" customFormat="1" ht="25.05" customHeight="1" x14ac:dyDescent="0.3">
      <c r="O39044" s="53"/>
      <c r="V39044" s="45"/>
    </row>
    <row r="39045" spans="15:22" s="1" customFormat="1" ht="25.05" customHeight="1" x14ac:dyDescent="0.3">
      <c r="O39045" s="53"/>
      <c r="V39045" s="45"/>
    </row>
    <row r="39046" spans="15:22" s="1" customFormat="1" ht="25.05" customHeight="1" x14ac:dyDescent="0.3">
      <c r="O39046" s="53"/>
      <c r="V39046" s="45"/>
    </row>
    <row r="39047" spans="15:22" s="1" customFormat="1" ht="25.05" customHeight="1" x14ac:dyDescent="0.3">
      <c r="O39047" s="53"/>
      <c r="V39047" s="45"/>
    </row>
    <row r="39048" spans="15:22" s="1" customFormat="1" ht="25.05" customHeight="1" x14ac:dyDescent="0.3">
      <c r="O39048" s="53"/>
      <c r="V39048" s="45"/>
    </row>
    <row r="39049" spans="15:22" s="1" customFormat="1" ht="25.05" customHeight="1" x14ac:dyDescent="0.3">
      <c r="O39049" s="53"/>
      <c r="V39049" s="45"/>
    </row>
    <row r="39050" spans="15:22" s="1" customFormat="1" ht="25.05" customHeight="1" x14ac:dyDescent="0.3">
      <c r="O39050" s="53"/>
      <c r="V39050" s="45"/>
    </row>
    <row r="39051" spans="15:22" s="1" customFormat="1" ht="25.05" customHeight="1" x14ac:dyDescent="0.3">
      <c r="O39051" s="53"/>
      <c r="V39051" s="45"/>
    </row>
    <row r="39052" spans="15:22" s="1" customFormat="1" ht="25.05" customHeight="1" x14ac:dyDescent="0.3">
      <c r="O39052" s="53"/>
      <c r="V39052" s="45"/>
    </row>
    <row r="39053" spans="15:22" s="1" customFormat="1" ht="25.05" customHeight="1" x14ac:dyDescent="0.3">
      <c r="O39053" s="53"/>
      <c r="V39053" s="45"/>
    </row>
    <row r="39054" spans="15:22" s="1" customFormat="1" ht="25.05" customHeight="1" x14ac:dyDescent="0.3">
      <c r="O39054" s="53"/>
      <c r="V39054" s="45"/>
    </row>
    <row r="39055" spans="15:22" s="1" customFormat="1" ht="25.05" customHeight="1" x14ac:dyDescent="0.3">
      <c r="O39055" s="53"/>
      <c r="V39055" s="45"/>
    </row>
    <row r="39056" spans="15:22" s="1" customFormat="1" ht="25.05" customHeight="1" x14ac:dyDescent="0.3">
      <c r="O39056" s="53"/>
      <c r="V39056" s="45"/>
    </row>
    <row r="39057" spans="15:22" s="1" customFormat="1" ht="25.05" customHeight="1" x14ac:dyDescent="0.3">
      <c r="O39057" s="53"/>
      <c r="V39057" s="45"/>
    </row>
    <row r="39058" spans="15:22" s="1" customFormat="1" ht="25.05" customHeight="1" x14ac:dyDescent="0.3">
      <c r="O39058" s="53"/>
      <c r="V39058" s="45"/>
    </row>
    <row r="39059" spans="15:22" s="1" customFormat="1" ht="25.05" customHeight="1" x14ac:dyDescent="0.3">
      <c r="O39059" s="53"/>
      <c r="V39059" s="45"/>
    </row>
    <row r="39060" spans="15:22" s="1" customFormat="1" ht="25.05" customHeight="1" x14ac:dyDescent="0.3">
      <c r="O39060" s="53"/>
      <c r="V39060" s="45"/>
    </row>
    <row r="39061" spans="15:22" s="1" customFormat="1" ht="25.05" customHeight="1" x14ac:dyDescent="0.3">
      <c r="O39061" s="53"/>
      <c r="V39061" s="45"/>
    </row>
    <row r="39062" spans="15:22" s="1" customFormat="1" ht="25.05" customHeight="1" x14ac:dyDescent="0.3">
      <c r="O39062" s="53"/>
      <c r="V39062" s="45"/>
    </row>
    <row r="39063" spans="15:22" s="1" customFormat="1" ht="25.05" customHeight="1" x14ac:dyDescent="0.3">
      <c r="O39063" s="53"/>
      <c r="V39063" s="45"/>
    </row>
    <row r="39064" spans="15:22" s="1" customFormat="1" ht="25.05" customHeight="1" x14ac:dyDescent="0.3">
      <c r="O39064" s="53"/>
      <c r="V39064" s="45"/>
    </row>
    <row r="39065" spans="15:22" s="1" customFormat="1" ht="25.05" customHeight="1" x14ac:dyDescent="0.3">
      <c r="O39065" s="53"/>
      <c r="V39065" s="45"/>
    </row>
    <row r="39066" spans="15:22" s="1" customFormat="1" ht="25.05" customHeight="1" x14ac:dyDescent="0.3">
      <c r="O39066" s="53"/>
      <c r="V39066" s="45"/>
    </row>
    <row r="39067" spans="15:22" s="1" customFormat="1" ht="25.05" customHeight="1" x14ac:dyDescent="0.3">
      <c r="O39067" s="53"/>
      <c r="V39067" s="45"/>
    </row>
    <row r="39068" spans="15:22" s="1" customFormat="1" ht="25.05" customHeight="1" x14ac:dyDescent="0.3">
      <c r="O39068" s="53"/>
      <c r="V39068" s="45"/>
    </row>
    <row r="39069" spans="15:22" s="1" customFormat="1" ht="25.05" customHeight="1" x14ac:dyDescent="0.3">
      <c r="O39069" s="53"/>
      <c r="V39069" s="45"/>
    </row>
    <row r="39070" spans="15:22" s="1" customFormat="1" ht="25.05" customHeight="1" x14ac:dyDescent="0.3">
      <c r="O39070" s="53"/>
      <c r="V39070" s="45"/>
    </row>
    <row r="39071" spans="15:22" s="1" customFormat="1" ht="25.05" customHeight="1" x14ac:dyDescent="0.3">
      <c r="O39071" s="53"/>
      <c r="V39071" s="45"/>
    </row>
    <row r="39072" spans="15:22" s="1" customFormat="1" ht="25.05" customHeight="1" x14ac:dyDescent="0.3">
      <c r="O39072" s="53"/>
      <c r="V39072" s="45"/>
    </row>
    <row r="39073" spans="15:22" s="1" customFormat="1" ht="25.05" customHeight="1" x14ac:dyDescent="0.3">
      <c r="O39073" s="53"/>
      <c r="V39073" s="45"/>
    </row>
    <row r="39074" spans="15:22" s="1" customFormat="1" ht="25.05" customHeight="1" x14ac:dyDescent="0.3">
      <c r="O39074" s="53"/>
      <c r="V39074" s="45"/>
    </row>
    <row r="39075" spans="15:22" s="1" customFormat="1" ht="25.05" customHeight="1" x14ac:dyDescent="0.3">
      <c r="O39075" s="53"/>
      <c r="V39075" s="45"/>
    </row>
    <row r="39076" spans="15:22" s="1" customFormat="1" ht="25.05" customHeight="1" x14ac:dyDescent="0.3">
      <c r="O39076" s="53"/>
      <c r="V39076" s="45"/>
    </row>
    <row r="39077" spans="15:22" s="1" customFormat="1" ht="25.05" customHeight="1" x14ac:dyDescent="0.3">
      <c r="O39077" s="53"/>
      <c r="V39077" s="45"/>
    </row>
    <row r="39078" spans="15:22" s="1" customFormat="1" ht="25.05" customHeight="1" x14ac:dyDescent="0.3">
      <c r="O39078" s="53"/>
      <c r="V39078" s="45"/>
    </row>
    <row r="39079" spans="15:22" s="1" customFormat="1" ht="25.05" customHeight="1" x14ac:dyDescent="0.3">
      <c r="O39079" s="53"/>
      <c r="V39079" s="45"/>
    </row>
    <row r="39080" spans="15:22" s="1" customFormat="1" ht="25.05" customHeight="1" x14ac:dyDescent="0.3">
      <c r="O39080" s="53"/>
      <c r="V39080" s="45"/>
    </row>
    <row r="39081" spans="15:22" s="1" customFormat="1" ht="25.05" customHeight="1" x14ac:dyDescent="0.3">
      <c r="O39081" s="53"/>
      <c r="V39081" s="45"/>
    </row>
    <row r="39082" spans="15:22" s="1" customFormat="1" ht="25.05" customHeight="1" x14ac:dyDescent="0.3">
      <c r="O39082" s="53"/>
      <c r="V39082" s="45"/>
    </row>
    <row r="39083" spans="15:22" s="1" customFormat="1" ht="25.05" customHeight="1" x14ac:dyDescent="0.3">
      <c r="O39083" s="53"/>
      <c r="V39083" s="45"/>
    </row>
    <row r="39084" spans="15:22" s="1" customFormat="1" ht="25.05" customHeight="1" x14ac:dyDescent="0.3">
      <c r="O39084" s="53"/>
      <c r="V39084" s="45"/>
    </row>
    <row r="39085" spans="15:22" s="1" customFormat="1" ht="25.05" customHeight="1" x14ac:dyDescent="0.3">
      <c r="O39085" s="53"/>
      <c r="V39085" s="45"/>
    </row>
    <row r="39086" spans="15:22" s="1" customFormat="1" ht="25.05" customHeight="1" x14ac:dyDescent="0.3">
      <c r="O39086" s="53"/>
      <c r="V39086" s="45"/>
    </row>
    <row r="39087" spans="15:22" s="1" customFormat="1" ht="25.05" customHeight="1" x14ac:dyDescent="0.3">
      <c r="O39087" s="53"/>
      <c r="V39087" s="45"/>
    </row>
    <row r="39088" spans="15:22" s="1" customFormat="1" ht="25.05" customHeight="1" x14ac:dyDescent="0.3">
      <c r="O39088" s="53"/>
      <c r="V39088" s="45"/>
    </row>
    <row r="39089" spans="15:22" s="1" customFormat="1" ht="25.05" customHeight="1" x14ac:dyDescent="0.3">
      <c r="O39089" s="53"/>
      <c r="V39089" s="45"/>
    </row>
    <row r="39090" spans="15:22" s="1" customFormat="1" ht="25.05" customHeight="1" x14ac:dyDescent="0.3">
      <c r="O39090" s="53"/>
      <c r="V39090" s="45"/>
    </row>
    <row r="39091" spans="15:22" s="1" customFormat="1" ht="25.05" customHeight="1" x14ac:dyDescent="0.3">
      <c r="O39091" s="53"/>
      <c r="V39091" s="45"/>
    </row>
    <row r="39092" spans="15:22" s="1" customFormat="1" ht="25.05" customHeight="1" x14ac:dyDescent="0.3">
      <c r="O39092" s="53"/>
      <c r="V39092" s="45"/>
    </row>
    <row r="39093" spans="15:22" s="1" customFormat="1" ht="25.05" customHeight="1" x14ac:dyDescent="0.3">
      <c r="O39093" s="53"/>
      <c r="V39093" s="45"/>
    </row>
    <row r="39094" spans="15:22" s="1" customFormat="1" ht="25.05" customHeight="1" x14ac:dyDescent="0.3">
      <c r="O39094" s="53"/>
      <c r="V39094" s="45"/>
    </row>
    <row r="39095" spans="15:22" s="1" customFormat="1" ht="25.05" customHeight="1" x14ac:dyDescent="0.3">
      <c r="O39095" s="53"/>
      <c r="V39095" s="45"/>
    </row>
    <row r="39096" spans="15:22" s="1" customFormat="1" ht="25.05" customHeight="1" x14ac:dyDescent="0.3">
      <c r="O39096" s="53"/>
      <c r="V39096" s="45"/>
    </row>
    <row r="39097" spans="15:22" s="1" customFormat="1" ht="25.05" customHeight="1" x14ac:dyDescent="0.3">
      <c r="O39097" s="53"/>
      <c r="V39097" s="45"/>
    </row>
    <row r="39098" spans="15:22" s="1" customFormat="1" ht="25.05" customHeight="1" x14ac:dyDescent="0.3">
      <c r="O39098" s="53"/>
      <c r="V39098" s="45"/>
    </row>
    <row r="39099" spans="15:22" s="1" customFormat="1" ht="25.05" customHeight="1" x14ac:dyDescent="0.3">
      <c r="O39099" s="53"/>
      <c r="V39099" s="45"/>
    </row>
    <row r="39100" spans="15:22" s="1" customFormat="1" ht="25.05" customHeight="1" x14ac:dyDescent="0.3">
      <c r="O39100" s="53"/>
      <c r="V39100" s="45"/>
    </row>
    <row r="39101" spans="15:22" s="1" customFormat="1" ht="25.05" customHeight="1" x14ac:dyDescent="0.3">
      <c r="O39101" s="53"/>
      <c r="V39101" s="45"/>
    </row>
    <row r="39102" spans="15:22" s="1" customFormat="1" ht="25.05" customHeight="1" x14ac:dyDescent="0.3">
      <c r="O39102" s="53"/>
      <c r="V39102" s="45"/>
    </row>
    <row r="39103" spans="15:22" s="1" customFormat="1" ht="25.05" customHeight="1" x14ac:dyDescent="0.3">
      <c r="O39103" s="53"/>
      <c r="V39103" s="45"/>
    </row>
    <row r="39104" spans="15:22" s="1" customFormat="1" ht="25.05" customHeight="1" x14ac:dyDescent="0.3">
      <c r="O39104" s="53"/>
      <c r="V39104" s="45"/>
    </row>
    <row r="39105" spans="15:22" s="1" customFormat="1" ht="25.05" customHeight="1" x14ac:dyDescent="0.3">
      <c r="O39105" s="53"/>
      <c r="V39105" s="45"/>
    </row>
    <row r="39106" spans="15:22" s="1" customFormat="1" ht="25.05" customHeight="1" x14ac:dyDescent="0.3">
      <c r="O39106" s="53"/>
      <c r="V39106" s="45"/>
    </row>
    <row r="39107" spans="15:22" s="1" customFormat="1" ht="25.05" customHeight="1" x14ac:dyDescent="0.3">
      <c r="O39107" s="53"/>
      <c r="V39107" s="45"/>
    </row>
    <row r="39108" spans="15:22" s="1" customFormat="1" ht="25.05" customHeight="1" x14ac:dyDescent="0.3">
      <c r="O39108" s="53"/>
      <c r="V39108" s="45"/>
    </row>
    <row r="39109" spans="15:22" s="1" customFormat="1" ht="25.05" customHeight="1" x14ac:dyDescent="0.3">
      <c r="O39109" s="53"/>
      <c r="V39109" s="45"/>
    </row>
    <row r="39110" spans="15:22" s="1" customFormat="1" ht="25.05" customHeight="1" x14ac:dyDescent="0.3">
      <c r="O39110" s="53"/>
      <c r="V39110" s="45"/>
    </row>
    <row r="39111" spans="15:22" s="1" customFormat="1" ht="25.05" customHeight="1" x14ac:dyDescent="0.3">
      <c r="O39111" s="53"/>
      <c r="V39111" s="45"/>
    </row>
    <row r="39112" spans="15:22" s="1" customFormat="1" ht="25.05" customHeight="1" x14ac:dyDescent="0.3">
      <c r="O39112" s="53"/>
      <c r="V39112" s="45"/>
    </row>
    <row r="39113" spans="15:22" s="1" customFormat="1" ht="25.05" customHeight="1" x14ac:dyDescent="0.3">
      <c r="O39113" s="53"/>
      <c r="V39113" s="45"/>
    </row>
    <row r="39114" spans="15:22" s="1" customFormat="1" ht="25.05" customHeight="1" x14ac:dyDescent="0.3">
      <c r="O39114" s="53"/>
      <c r="V39114" s="45"/>
    </row>
    <row r="39115" spans="15:22" s="1" customFormat="1" ht="25.05" customHeight="1" x14ac:dyDescent="0.3">
      <c r="O39115" s="53"/>
      <c r="V39115" s="45"/>
    </row>
    <row r="39116" spans="15:22" s="1" customFormat="1" ht="25.05" customHeight="1" x14ac:dyDescent="0.3">
      <c r="O39116" s="53"/>
      <c r="V39116" s="45"/>
    </row>
    <row r="39117" spans="15:22" s="1" customFormat="1" ht="25.05" customHeight="1" x14ac:dyDescent="0.3">
      <c r="O39117" s="53"/>
      <c r="V39117" s="45"/>
    </row>
    <row r="39118" spans="15:22" s="1" customFormat="1" ht="25.05" customHeight="1" x14ac:dyDescent="0.3">
      <c r="O39118" s="53"/>
      <c r="V39118" s="45"/>
    </row>
    <row r="39119" spans="15:22" s="1" customFormat="1" ht="25.05" customHeight="1" x14ac:dyDescent="0.3">
      <c r="O39119" s="53"/>
      <c r="V39119" s="45"/>
    </row>
    <row r="39120" spans="15:22" s="1" customFormat="1" ht="25.05" customHeight="1" x14ac:dyDescent="0.3">
      <c r="O39120" s="53"/>
      <c r="V39120" s="45"/>
    </row>
    <row r="39121" spans="15:22" s="1" customFormat="1" ht="25.05" customHeight="1" x14ac:dyDescent="0.3">
      <c r="O39121" s="53"/>
      <c r="V39121" s="45"/>
    </row>
    <row r="39122" spans="15:22" s="1" customFormat="1" ht="25.05" customHeight="1" x14ac:dyDescent="0.3">
      <c r="O39122" s="53"/>
      <c r="V39122" s="45"/>
    </row>
    <row r="39123" spans="15:22" s="1" customFormat="1" ht="25.05" customHeight="1" x14ac:dyDescent="0.3">
      <c r="O39123" s="53"/>
      <c r="V39123" s="45"/>
    </row>
    <row r="39124" spans="15:22" s="1" customFormat="1" ht="25.05" customHeight="1" x14ac:dyDescent="0.3">
      <c r="O39124" s="53"/>
      <c r="V39124" s="45"/>
    </row>
    <row r="39125" spans="15:22" s="1" customFormat="1" ht="25.05" customHeight="1" x14ac:dyDescent="0.3">
      <c r="O39125" s="53"/>
      <c r="V39125" s="45"/>
    </row>
    <row r="39126" spans="15:22" s="1" customFormat="1" ht="25.05" customHeight="1" x14ac:dyDescent="0.3">
      <c r="O39126" s="53"/>
      <c r="V39126" s="45"/>
    </row>
    <row r="39127" spans="15:22" s="1" customFormat="1" ht="25.05" customHeight="1" x14ac:dyDescent="0.3">
      <c r="O39127" s="53"/>
      <c r="V39127" s="45"/>
    </row>
    <row r="39128" spans="15:22" s="1" customFormat="1" ht="25.05" customHeight="1" x14ac:dyDescent="0.3">
      <c r="O39128" s="53"/>
      <c r="V39128" s="45"/>
    </row>
    <row r="39129" spans="15:22" s="1" customFormat="1" ht="25.05" customHeight="1" x14ac:dyDescent="0.3">
      <c r="O39129" s="53"/>
      <c r="V39129" s="45"/>
    </row>
    <row r="39130" spans="15:22" s="1" customFormat="1" ht="25.05" customHeight="1" x14ac:dyDescent="0.3">
      <c r="O39130" s="53"/>
      <c r="V39130" s="45"/>
    </row>
    <row r="39131" spans="15:22" s="1" customFormat="1" ht="25.05" customHeight="1" x14ac:dyDescent="0.3">
      <c r="O39131" s="53"/>
      <c r="V39131" s="45"/>
    </row>
    <row r="39132" spans="15:22" s="1" customFormat="1" ht="25.05" customHeight="1" x14ac:dyDescent="0.3">
      <c r="O39132" s="53"/>
      <c r="V39132" s="45"/>
    </row>
    <row r="39133" spans="15:22" s="1" customFormat="1" ht="25.05" customHeight="1" x14ac:dyDescent="0.3">
      <c r="O39133" s="53"/>
      <c r="V39133" s="45"/>
    </row>
    <row r="39134" spans="15:22" s="1" customFormat="1" ht="25.05" customHeight="1" x14ac:dyDescent="0.3">
      <c r="O39134" s="53"/>
      <c r="V39134" s="45"/>
    </row>
    <row r="39135" spans="15:22" s="1" customFormat="1" ht="25.05" customHeight="1" x14ac:dyDescent="0.3">
      <c r="O39135" s="53"/>
      <c r="V39135" s="45"/>
    </row>
    <row r="39136" spans="15:22" s="1" customFormat="1" ht="25.05" customHeight="1" x14ac:dyDescent="0.3">
      <c r="O39136" s="53"/>
      <c r="V39136" s="45"/>
    </row>
    <row r="39137" spans="15:22" s="1" customFormat="1" ht="25.05" customHeight="1" x14ac:dyDescent="0.3">
      <c r="O39137" s="53"/>
      <c r="V39137" s="45"/>
    </row>
    <row r="39138" spans="15:22" s="1" customFormat="1" ht="25.05" customHeight="1" x14ac:dyDescent="0.3">
      <c r="O39138" s="53"/>
      <c r="V39138" s="45"/>
    </row>
    <row r="39139" spans="15:22" s="1" customFormat="1" ht="25.05" customHeight="1" x14ac:dyDescent="0.3">
      <c r="O39139" s="53"/>
      <c r="V39139" s="45"/>
    </row>
    <row r="39140" spans="15:22" s="1" customFormat="1" ht="25.05" customHeight="1" x14ac:dyDescent="0.3">
      <c r="O39140" s="53"/>
      <c r="V39140" s="45"/>
    </row>
    <row r="39141" spans="15:22" s="1" customFormat="1" ht="25.05" customHeight="1" x14ac:dyDescent="0.3">
      <c r="O39141" s="53"/>
      <c r="V39141" s="45"/>
    </row>
    <row r="39142" spans="15:22" s="1" customFormat="1" ht="25.05" customHeight="1" x14ac:dyDescent="0.3">
      <c r="O39142" s="53"/>
      <c r="V39142" s="45"/>
    </row>
    <row r="39143" spans="15:22" s="1" customFormat="1" ht="25.05" customHeight="1" x14ac:dyDescent="0.3">
      <c r="O39143" s="53"/>
      <c r="V39143" s="45"/>
    </row>
    <row r="39144" spans="15:22" s="1" customFormat="1" ht="25.05" customHeight="1" x14ac:dyDescent="0.3">
      <c r="O39144" s="53"/>
      <c r="V39144" s="45"/>
    </row>
    <row r="39145" spans="15:22" s="1" customFormat="1" ht="25.05" customHeight="1" x14ac:dyDescent="0.3">
      <c r="O39145" s="53"/>
      <c r="V39145" s="45"/>
    </row>
    <row r="39146" spans="15:22" s="1" customFormat="1" ht="25.05" customHeight="1" x14ac:dyDescent="0.3">
      <c r="O39146" s="53"/>
      <c r="V39146" s="45"/>
    </row>
    <row r="39147" spans="15:22" s="1" customFormat="1" ht="25.05" customHeight="1" x14ac:dyDescent="0.3">
      <c r="O39147" s="53"/>
      <c r="V39147" s="45"/>
    </row>
    <row r="39148" spans="15:22" s="1" customFormat="1" ht="25.05" customHeight="1" x14ac:dyDescent="0.3">
      <c r="O39148" s="53"/>
      <c r="V39148" s="45"/>
    </row>
    <row r="39149" spans="15:22" s="1" customFormat="1" ht="25.05" customHeight="1" x14ac:dyDescent="0.3">
      <c r="O39149" s="53"/>
      <c r="V39149" s="45"/>
    </row>
    <row r="39150" spans="15:22" s="1" customFormat="1" ht="25.05" customHeight="1" x14ac:dyDescent="0.3">
      <c r="O39150" s="53"/>
      <c r="V39150" s="45"/>
    </row>
    <row r="39151" spans="15:22" s="1" customFormat="1" ht="25.05" customHeight="1" x14ac:dyDescent="0.3">
      <c r="O39151" s="53"/>
      <c r="V39151" s="45"/>
    </row>
    <row r="39152" spans="15:22" s="1" customFormat="1" ht="25.05" customHeight="1" x14ac:dyDescent="0.3">
      <c r="O39152" s="53"/>
      <c r="V39152" s="45"/>
    </row>
    <row r="39153" spans="15:22" s="1" customFormat="1" ht="25.05" customHeight="1" x14ac:dyDescent="0.3">
      <c r="O39153" s="53"/>
      <c r="V39153" s="45"/>
    </row>
    <row r="39154" spans="15:22" s="1" customFormat="1" ht="25.05" customHeight="1" x14ac:dyDescent="0.3">
      <c r="O39154" s="53"/>
      <c r="V39154" s="45"/>
    </row>
    <row r="39155" spans="15:22" s="1" customFormat="1" ht="25.05" customHeight="1" x14ac:dyDescent="0.3">
      <c r="O39155" s="53"/>
      <c r="V39155" s="45"/>
    </row>
    <row r="39156" spans="15:22" s="1" customFormat="1" ht="25.05" customHeight="1" x14ac:dyDescent="0.3">
      <c r="O39156" s="53"/>
      <c r="V39156" s="45"/>
    </row>
    <row r="39157" spans="15:22" s="1" customFormat="1" ht="25.05" customHeight="1" x14ac:dyDescent="0.3">
      <c r="O39157" s="53"/>
      <c r="V39157" s="45"/>
    </row>
    <row r="39158" spans="15:22" s="1" customFormat="1" ht="25.05" customHeight="1" x14ac:dyDescent="0.3">
      <c r="O39158" s="53"/>
      <c r="V39158" s="45"/>
    </row>
    <row r="39159" spans="15:22" s="1" customFormat="1" ht="25.05" customHeight="1" x14ac:dyDescent="0.3">
      <c r="O39159" s="53"/>
      <c r="V39159" s="45"/>
    </row>
    <row r="39160" spans="15:22" s="1" customFormat="1" ht="25.05" customHeight="1" x14ac:dyDescent="0.3">
      <c r="O39160" s="53"/>
      <c r="V39160" s="45"/>
    </row>
    <row r="39161" spans="15:22" s="1" customFormat="1" ht="25.05" customHeight="1" x14ac:dyDescent="0.3">
      <c r="O39161" s="53"/>
      <c r="V39161" s="45"/>
    </row>
    <row r="39162" spans="15:22" s="1" customFormat="1" ht="25.05" customHeight="1" x14ac:dyDescent="0.3">
      <c r="O39162" s="53"/>
      <c r="V39162" s="45"/>
    </row>
    <row r="39163" spans="15:22" s="1" customFormat="1" ht="25.05" customHeight="1" x14ac:dyDescent="0.3">
      <c r="O39163" s="53"/>
      <c r="V39163" s="45"/>
    </row>
    <row r="39164" spans="15:22" s="1" customFormat="1" ht="25.05" customHeight="1" x14ac:dyDescent="0.3">
      <c r="O39164" s="53"/>
      <c r="V39164" s="45"/>
    </row>
    <row r="39165" spans="15:22" s="1" customFormat="1" ht="25.05" customHeight="1" x14ac:dyDescent="0.3">
      <c r="O39165" s="53"/>
      <c r="V39165" s="45"/>
    </row>
    <row r="39166" spans="15:22" s="1" customFormat="1" ht="25.05" customHeight="1" x14ac:dyDescent="0.3">
      <c r="O39166" s="53"/>
      <c r="V39166" s="45"/>
    </row>
    <row r="39167" spans="15:22" s="1" customFormat="1" ht="25.05" customHeight="1" x14ac:dyDescent="0.3">
      <c r="O39167" s="53"/>
      <c r="V39167" s="45"/>
    </row>
    <row r="39168" spans="15:22" s="1" customFormat="1" ht="25.05" customHeight="1" x14ac:dyDescent="0.3">
      <c r="O39168" s="53"/>
      <c r="V39168" s="45"/>
    </row>
    <row r="39169" spans="15:22" s="1" customFormat="1" ht="25.05" customHeight="1" x14ac:dyDescent="0.3">
      <c r="O39169" s="53"/>
      <c r="V39169" s="45"/>
    </row>
    <row r="39170" spans="15:22" s="1" customFormat="1" ht="25.05" customHeight="1" x14ac:dyDescent="0.3">
      <c r="O39170" s="53"/>
      <c r="V39170" s="45"/>
    </row>
    <row r="39171" spans="15:22" s="1" customFormat="1" ht="25.05" customHeight="1" x14ac:dyDescent="0.3">
      <c r="O39171" s="53"/>
      <c r="V39171" s="45"/>
    </row>
    <row r="39172" spans="15:22" s="1" customFormat="1" ht="25.05" customHeight="1" x14ac:dyDescent="0.3">
      <c r="O39172" s="53"/>
      <c r="V39172" s="45"/>
    </row>
    <row r="39173" spans="15:22" s="1" customFormat="1" ht="25.05" customHeight="1" x14ac:dyDescent="0.3">
      <c r="O39173" s="53"/>
      <c r="V39173" s="45"/>
    </row>
    <row r="39174" spans="15:22" s="1" customFormat="1" ht="25.05" customHeight="1" x14ac:dyDescent="0.3">
      <c r="O39174" s="53"/>
      <c r="V39174" s="45"/>
    </row>
    <row r="39175" spans="15:22" s="1" customFormat="1" ht="25.05" customHeight="1" x14ac:dyDescent="0.3">
      <c r="O39175" s="53"/>
      <c r="V39175" s="45"/>
    </row>
    <row r="39176" spans="15:22" s="1" customFormat="1" ht="25.05" customHeight="1" x14ac:dyDescent="0.3">
      <c r="O39176" s="53"/>
      <c r="V39176" s="45"/>
    </row>
    <row r="39177" spans="15:22" s="1" customFormat="1" ht="25.05" customHeight="1" x14ac:dyDescent="0.3">
      <c r="O39177" s="53"/>
      <c r="V39177" s="45"/>
    </row>
    <row r="39178" spans="15:22" s="1" customFormat="1" ht="25.05" customHeight="1" x14ac:dyDescent="0.3">
      <c r="O39178" s="53"/>
      <c r="V39178" s="45"/>
    </row>
    <row r="39179" spans="15:22" s="1" customFormat="1" ht="25.05" customHeight="1" x14ac:dyDescent="0.3">
      <c r="O39179" s="53"/>
      <c r="V39179" s="45"/>
    </row>
    <row r="39180" spans="15:22" s="1" customFormat="1" ht="25.05" customHeight="1" x14ac:dyDescent="0.3">
      <c r="O39180" s="53"/>
      <c r="V39180" s="45"/>
    </row>
    <row r="39181" spans="15:22" s="1" customFormat="1" ht="25.05" customHeight="1" x14ac:dyDescent="0.3">
      <c r="O39181" s="53"/>
      <c r="V39181" s="45"/>
    </row>
    <row r="39182" spans="15:22" s="1" customFormat="1" ht="25.05" customHeight="1" x14ac:dyDescent="0.3">
      <c r="O39182" s="53"/>
      <c r="V39182" s="45"/>
    </row>
    <row r="39183" spans="15:22" s="1" customFormat="1" ht="25.05" customHeight="1" x14ac:dyDescent="0.3">
      <c r="O39183" s="53"/>
      <c r="V39183" s="45"/>
    </row>
    <row r="39184" spans="15:22" s="1" customFormat="1" ht="25.05" customHeight="1" x14ac:dyDescent="0.3">
      <c r="O39184" s="53"/>
      <c r="V39184" s="45"/>
    </row>
    <row r="39185" spans="15:22" s="1" customFormat="1" ht="25.05" customHeight="1" x14ac:dyDescent="0.3">
      <c r="O39185" s="53"/>
      <c r="V39185" s="45"/>
    </row>
    <row r="39186" spans="15:22" s="1" customFormat="1" ht="25.05" customHeight="1" x14ac:dyDescent="0.3">
      <c r="O39186" s="53"/>
      <c r="V39186" s="45"/>
    </row>
    <row r="39187" spans="15:22" s="1" customFormat="1" ht="25.05" customHeight="1" x14ac:dyDescent="0.3">
      <c r="O39187" s="53"/>
      <c r="V39187" s="45"/>
    </row>
    <row r="39188" spans="15:22" s="1" customFormat="1" ht="25.05" customHeight="1" x14ac:dyDescent="0.3">
      <c r="O39188" s="53"/>
      <c r="V39188" s="45"/>
    </row>
    <row r="39189" spans="15:22" s="1" customFormat="1" ht="25.05" customHeight="1" x14ac:dyDescent="0.3">
      <c r="O39189" s="53"/>
      <c r="V39189" s="45"/>
    </row>
    <row r="39190" spans="15:22" s="1" customFormat="1" ht="25.05" customHeight="1" x14ac:dyDescent="0.3">
      <c r="O39190" s="53"/>
      <c r="V39190" s="45"/>
    </row>
    <row r="39191" spans="15:22" s="1" customFormat="1" ht="25.05" customHeight="1" x14ac:dyDescent="0.3">
      <c r="O39191" s="53"/>
      <c r="V39191" s="45"/>
    </row>
    <row r="39192" spans="15:22" s="1" customFormat="1" ht="25.05" customHeight="1" x14ac:dyDescent="0.3">
      <c r="O39192" s="53"/>
      <c r="V39192" s="45"/>
    </row>
    <row r="39193" spans="15:22" s="1" customFormat="1" ht="25.05" customHeight="1" x14ac:dyDescent="0.3">
      <c r="O39193" s="53"/>
      <c r="V39193" s="45"/>
    </row>
    <row r="39194" spans="15:22" s="1" customFormat="1" ht="25.05" customHeight="1" x14ac:dyDescent="0.3">
      <c r="O39194" s="53"/>
      <c r="V39194" s="45"/>
    </row>
    <row r="39195" spans="15:22" s="1" customFormat="1" ht="25.05" customHeight="1" x14ac:dyDescent="0.3">
      <c r="O39195" s="53"/>
      <c r="V39195" s="45"/>
    </row>
    <row r="39196" spans="15:22" s="1" customFormat="1" ht="25.05" customHeight="1" x14ac:dyDescent="0.3">
      <c r="O39196" s="53"/>
      <c r="V39196" s="45"/>
    </row>
    <row r="39197" spans="15:22" s="1" customFormat="1" ht="25.05" customHeight="1" x14ac:dyDescent="0.3">
      <c r="O39197" s="53"/>
      <c r="V39197" s="45"/>
    </row>
    <row r="39198" spans="15:22" s="1" customFormat="1" ht="25.05" customHeight="1" x14ac:dyDescent="0.3">
      <c r="O39198" s="53"/>
      <c r="V39198" s="45"/>
    </row>
    <row r="39199" spans="15:22" s="1" customFormat="1" ht="25.05" customHeight="1" x14ac:dyDescent="0.3">
      <c r="O39199" s="53"/>
      <c r="V39199" s="45"/>
    </row>
    <row r="39200" spans="15:22" s="1" customFormat="1" ht="25.05" customHeight="1" x14ac:dyDescent="0.3">
      <c r="O39200" s="53"/>
      <c r="V39200" s="45"/>
    </row>
    <row r="39201" spans="15:22" s="1" customFormat="1" ht="25.05" customHeight="1" x14ac:dyDescent="0.3">
      <c r="O39201" s="53"/>
      <c r="V39201" s="45"/>
    </row>
    <row r="39202" spans="15:22" s="1" customFormat="1" ht="25.05" customHeight="1" x14ac:dyDescent="0.3">
      <c r="O39202" s="53"/>
      <c r="V39202" s="45"/>
    </row>
    <row r="39203" spans="15:22" s="1" customFormat="1" ht="25.05" customHeight="1" x14ac:dyDescent="0.3">
      <c r="O39203" s="53"/>
      <c r="V39203" s="45"/>
    </row>
    <row r="39204" spans="15:22" s="1" customFormat="1" ht="25.05" customHeight="1" x14ac:dyDescent="0.3">
      <c r="O39204" s="53"/>
      <c r="V39204" s="45"/>
    </row>
    <row r="39205" spans="15:22" s="1" customFormat="1" ht="25.05" customHeight="1" x14ac:dyDescent="0.3">
      <c r="O39205" s="53"/>
      <c r="V39205" s="45"/>
    </row>
    <row r="39206" spans="15:22" s="1" customFormat="1" ht="25.05" customHeight="1" x14ac:dyDescent="0.3">
      <c r="O39206" s="53"/>
      <c r="V39206" s="45"/>
    </row>
    <row r="39207" spans="15:22" s="1" customFormat="1" ht="25.05" customHeight="1" x14ac:dyDescent="0.3">
      <c r="O39207" s="53"/>
      <c r="V39207" s="45"/>
    </row>
    <row r="39208" spans="15:22" s="1" customFormat="1" ht="25.05" customHeight="1" x14ac:dyDescent="0.3">
      <c r="O39208" s="53"/>
      <c r="V39208" s="45"/>
    </row>
    <row r="39209" spans="15:22" s="1" customFormat="1" ht="25.05" customHeight="1" x14ac:dyDescent="0.3">
      <c r="O39209" s="53"/>
      <c r="V39209" s="45"/>
    </row>
    <row r="39210" spans="15:22" s="1" customFormat="1" ht="25.05" customHeight="1" x14ac:dyDescent="0.3">
      <c r="O39210" s="53"/>
      <c r="V39210" s="45"/>
    </row>
    <row r="39211" spans="15:22" s="1" customFormat="1" ht="25.05" customHeight="1" x14ac:dyDescent="0.3">
      <c r="O39211" s="53"/>
      <c r="V39211" s="45"/>
    </row>
    <row r="39212" spans="15:22" s="1" customFormat="1" ht="25.05" customHeight="1" x14ac:dyDescent="0.3">
      <c r="O39212" s="53"/>
      <c r="V39212" s="45"/>
    </row>
    <row r="39213" spans="15:22" s="1" customFormat="1" ht="25.05" customHeight="1" x14ac:dyDescent="0.3">
      <c r="O39213" s="53"/>
      <c r="V39213" s="45"/>
    </row>
    <row r="39214" spans="15:22" s="1" customFormat="1" ht="25.05" customHeight="1" x14ac:dyDescent="0.3">
      <c r="O39214" s="53"/>
      <c r="V39214" s="45"/>
    </row>
    <row r="39215" spans="15:22" s="1" customFormat="1" ht="25.05" customHeight="1" x14ac:dyDescent="0.3">
      <c r="O39215" s="53"/>
      <c r="V39215" s="45"/>
    </row>
    <row r="39216" spans="15:22" s="1" customFormat="1" ht="25.05" customHeight="1" x14ac:dyDescent="0.3">
      <c r="O39216" s="53"/>
      <c r="V39216" s="45"/>
    </row>
    <row r="39217" spans="15:22" s="1" customFormat="1" ht="25.05" customHeight="1" x14ac:dyDescent="0.3">
      <c r="O39217" s="53"/>
      <c r="V39217" s="45"/>
    </row>
    <row r="39218" spans="15:22" s="1" customFormat="1" ht="25.05" customHeight="1" x14ac:dyDescent="0.3">
      <c r="O39218" s="53"/>
      <c r="V39218" s="45"/>
    </row>
    <row r="39219" spans="15:22" s="1" customFormat="1" ht="25.05" customHeight="1" x14ac:dyDescent="0.3">
      <c r="O39219" s="53"/>
      <c r="V39219" s="45"/>
    </row>
    <row r="39220" spans="15:22" s="1" customFormat="1" ht="25.05" customHeight="1" x14ac:dyDescent="0.3">
      <c r="O39220" s="53"/>
      <c r="V39220" s="45"/>
    </row>
    <row r="39221" spans="15:22" s="1" customFormat="1" ht="25.05" customHeight="1" x14ac:dyDescent="0.3">
      <c r="O39221" s="53"/>
      <c r="V39221" s="45"/>
    </row>
    <row r="39222" spans="15:22" s="1" customFormat="1" ht="25.05" customHeight="1" x14ac:dyDescent="0.3">
      <c r="O39222" s="53"/>
      <c r="V39222" s="45"/>
    </row>
    <row r="39223" spans="15:22" s="1" customFormat="1" ht="25.05" customHeight="1" x14ac:dyDescent="0.3">
      <c r="O39223" s="53"/>
      <c r="V39223" s="45"/>
    </row>
    <row r="39224" spans="15:22" s="1" customFormat="1" ht="25.05" customHeight="1" x14ac:dyDescent="0.3">
      <c r="O39224" s="53"/>
      <c r="V39224" s="45"/>
    </row>
    <row r="39225" spans="15:22" s="1" customFormat="1" ht="25.05" customHeight="1" x14ac:dyDescent="0.3">
      <c r="O39225" s="53"/>
      <c r="V39225" s="45"/>
    </row>
    <row r="39226" spans="15:22" s="1" customFormat="1" ht="25.05" customHeight="1" x14ac:dyDescent="0.3">
      <c r="O39226" s="53"/>
      <c r="V39226" s="45"/>
    </row>
    <row r="39227" spans="15:22" s="1" customFormat="1" ht="25.05" customHeight="1" x14ac:dyDescent="0.3">
      <c r="O39227" s="53"/>
      <c r="V39227" s="45"/>
    </row>
    <row r="39228" spans="15:22" s="1" customFormat="1" ht="25.05" customHeight="1" x14ac:dyDescent="0.3">
      <c r="O39228" s="53"/>
      <c r="V39228" s="45"/>
    </row>
    <row r="39229" spans="15:22" s="1" customFormat="1" ht="25.05" customHeight="1" x14ac:dyDescent="0.3">
      <c r="O39229" s="53"/>
      <c r="V39229" s="45"/>
    </row>
    <row r="39230" spans="15:22" s="1" customFormat="1" ht="25.05" customHeight="1" x14ac:dyDescent="0.3">
      <c r="O39230" s="53"/>
      <c r="V39230" s="45"/>
    </row>
    <row r="39231" spans="15:22" s="1" customFormat="1" ht="25.05" customHeight="1" x14ac:dyDescent="0.3">
      <c r="O39231" s="53"/>
      <c r="V39231" s="45"/>
    </row>
    <row r="39232" spans="15:22" s="1" customFormat="1" ht="25.05" customHeight="1" x14ac:dyDescent="0.3">
      <c r="O39232" s="53"/>
      <c r="V39232" s="45"/>
    </row>
    <row r="39233" spans="15:22" s="1" customFormat="1" ht="25.05" customHeight="1" x14ac:dyDescent="0.3">
      <c r="O39233" s="53"/>
      <c r="V39233" s="45"/>
    </row>
    <row r="39234" spans="15:22" s="1" customFormat="1" ht="25.05" customHeight="1" x14ac:dyDescent="0.3">
      <c r="O39234" s="53"/>
      <c r="V39234" s="45"/>
    </row>
    <row r="39235" spans="15:22" s="1" customFormat="1" ht="25.05" customHeight="1" x14ac:dyDescent="0.3">
      <c r="O39235" s="53"/>
      <c r="V39235" s="45"/>
    </row>
    <row r="39236" spans="15:22" s="1" customFormat="1" ht="25.05" customHeight="1" x14ac:dyDescent="0.3">
      <c r="O39236" s="53"/>
      <c r="V39236" s="45"/>
    </row>
    <row r="39237" spans="15:22" s="1" customFormat="1" ht="25.05" customHeight="1" x14ac:dyDescent="0.3">
      <c r="O39237" s="53"/>
      <c r="V39237" s="45"/>
    </row>
    <row r="39238" spans="15:22" s="1" customFormat="1" ht="25.05" customHeight="1" x14ac:dyDescent="0.3">
      <c r="O39238" s="53"/>
      <c r="V39238" s="45"/>
    </row>
    <row r="39239" spans="15:22" s="1" customFormat="1" ht="25.05" customHeight="1" x14ac:dyDescent="0.3">
      <c r="O39239" s="53"/>
      <c r="V39239" s="45"/>
    </row>
    <row r="39240" spans="15:22" s="1" customFormat="1" ht="25.05" customHeight="1" x14ac:dyDescent="0.3">
      <c r="O39240" s="53"/>
      <c r="V39240" s="45"/>
    </row>
    <row r="39241" spans="15:22" s="1" customFormat="1" ht="25.05" customHeight="1" x14ac:dyDescent="0.3">
      <c r="O39241" s="53"/>
      <c r="V39241" s="45"/>
    </row>
    <row r="39242" spans="15:22" s="1" customFormat="1" ht="25.05" customHeight="1" x14ac:dyDescent="0.3">
      <c r="O39242" s="53"/>
      <c r="V39242" s="45"/>
    </row>
    <row r="39243" spans="15:22" s="1" customFormat="1" ht="25.05" customHeight="1" x14ac:dyDescent="0.3">
      <c r="O39243" s="53"/>
      <c r="V39243" s="45"/>
    </row>
    <row r="39244" spans="15:22" s="1" customFormat="1" ht="25.05" customHeight="1" x14ac:dyDescent="0.3">
      <c r="O39244" s="53"/>
      <c r="V39244" s="45"/>
    </row>
    <row r="39245" spans="15:22" s="1" customFormat="1" ht="25.05" customHeight="1" x14ac:dyDescent="0.3">
      <c r="O39245" s="53"/>
      <c r="V39245" s="45"/>
    </row>
    <row r="39246" spans="15:22" s="1" customFormat="1" ht="25.05" customHeight="1" x14ac:dyDescent="0.3">
      <c r="O39246" s="53"/>
      <c r="V39246" s="45"/>
    </row>
    <row r="39247" spans="15:22" s="1" customFormat="1" ht="25.05" customHeight="1" x14ac:dyDescent="0.3">
      <c r="O39247" s="53"/>
      <c r="V39247" s="45"/>
    </row>
    <row r="39248" spans="15:22" s="1" customFormat="1" ht="25.05" customHeight="1" x14ac:dyDescent="0.3">
      <c r="O39248" s="53"/>
      <c r="V39248" s="45"/>
    </row>
    <row r="39249" spans="15:22" s="1" customFormat="1" ht="25.05" customHeight="1" x14ac:dyDescent="0.3">
      <c r="O39249" s="53"/>
      <c r="V39249" s="45"/>
    </row>
    <row r="39250" spans="15:22" s="1" customFormat="1" ht="25.05" customHeight="1" x14ac:dyDescent="0.3">
      <c r="O39250" s="53"/>
      <c r="V39250" s="45"/>
    </row>
    <row r="39251" spans="15:22" s="1" customFormat="1" ht="25.05" customHeight="1" x14ac:dyDescent="0.3">
      <c r="O39251" s="53"/>
      <c r="V39251" s="45"/>
    </row>
    <row r="39252" spans="15:22" s="1" customFormat="1" ht="25.05" customHeight="1" x14ac:dyDescent="0.3">
      <c r="O39252" s="53"/>
      <c r="V39252" s="45"/>
    </row>
    <row r="39253" spans="15:22" s="1" customFormat="1" ht="25.05" customHeight="1" x14ac:dyDescent="0.3">
      <c r="O39253" s="53"/>
      <c r="V39253" s="45"/>
    </row>
    <row r="39254" spans="15:22" s="1" customFormat="1" ht="25.05" customHeight="1" x14ac:dyDescent="0.3">
      <c r="O39254" s="53"/>
      <c r="V39254" s="45"/>
    </row>
    <row r="39255" spans="15:22" s="1" customFormat="1" ht="25.05" customHeight="1" x14ac:dyDescent="0.3">
      <c r="O39255" s="53"/>
      <c r="V39255" s="45"/>
    </row>
    <row r="39256" spans="15:22" s="1" customFormat="1" ht="25.05" customHeight="1" x14ac:dyDescent="0.3">
      <c r="O39256" s="53"/>
      <c r="V39256" s="45"/>
    </row>
    <row r="39257" spans="15:22" s="1" customFormat="1" ht="25.05" customHeight="1" x14ac:dyDescent="0.3">
      <c r="O39257" s="53"/>
      <c r="V39257" s="45"/>
    </row>
    <row r="39258" spans="15:22" s="1" customFormat="1" ht="25.05" customHeight="1" x14ac:dyDescent="0.3">
      <c r="O39258" s="53"/>
      <c r="V39258" s="45"/>
    </row>
    <row r="39259" spans="15:22" s="1" customFormat="1" ht="25.05" customHeight="1" x14ac:dyDescent="0.3">
      <c r="O39259" s="53"/>
      <c r="V39259" s="45"/>
    </row>
    <row r="39260" spans="15:22" s="1" customFormat="1" ht="25.05" customHeight="1" x14ac:dyDescent="0.3">
      <c r="O39260" s="53"/>
      <c r="V39260" s="45"/>
    </row>
    <row r="39261" spans="15:22" s="1" customFormat="1" ht="25.05" customHeight="1" x14ac:dyDescent="0.3">
      <c r="O39261" s="53"/>
      <c r="V39261" s="45"/>
    </row>
    <row r="39262" spans="15:22" s="1" customFormat="1" ht="25.05" customHeight="1" x14ac:dyDescent="0.3">
      <c r="O39262" s="53"/>
      <c r="V39262" s="45"/>
    </row>
    <row r="39263" spans="15:22" s="1" customFormat="1" ht="25.05" customHeight="1" x14ac:dyDescent="0.3">
      <c r="O39263" s="53"/>
      <c r="V39263" s="45"/>
    </row>
    <row r="39264" spans="15:22" s="1" customFormat="1" ht="25.05" customHeight="1" x14ac:dyDescent="0.3">
      <c r="O39264" s="53"/>
      <c r="V39264" s="45"/>
    </row>
    <row r="39265" spans="15:22" s="1" customFormat="1" ht="25.05" customHeight="1" x14ac:dyDescent="0.3">
      <c r="O39265" s="53"/>
      <c r="V39265" s="45"/>
    </row>
    <row r="39266" spans="15:22" s="1" customFormat="1" ht="25.05" customHeight="1" x14ac:dyDescent="0.3">
      <c r="O39266" s="53"/>
      <c r="V39266" s="45"/>
    </row>
    <row r="39267" spans="15:22" s="1" customFormat="1" ht="25.05" customHeight="1" x14ac:dyDescent="0.3">
      <c r="O39267" s="53"/>
      <c r="V39267" s="45"/>
    </row>
    <row r="39268" spans="15:22" s="1" customFormat="1" ht="25.05" customHeight="1" x14ac:dyDescent="0.3">
      <c r="O39268" s="53"/>
      <c r="V39268" s="45"/>
    </row>
    <row r="39269" spans="15:22" s="1" customFormat="1" ht="25.05" customHeight="1" x14ac:dyDescent="0.3">
      <c r="O39269" s="53"/>
      <c r="V39269" s="45"/>
    </row>
    <row r="39270" spans="15:22" s="1" customFormat="1" ht="25.05" customHeight="1" x14ac:dyDescent="0.3">
      <c r="O39270" s="53"/>
      <c r="V39270" s="45"/>
    </row>
    <row r="39271" spans="15:22" s="1" customFormat="1" ht="25.05" customHeight="1" x14ac:dyDescent="0.3">
      <c r="O39271" s="53"/>
      <c r="V39271" s="45"/>
    </row>
    <row r="39272" spans="15:22" s="1" customFormat="1" ht="25.05" customHeight="1" x14ac:dyDescent="0.3">
      <c r="O39272" s="53"/>
      <c r="V39272" s="45"/>
    </row>
    <row r="39273" spans="15:22" s="1" customFormat="1" ht="25.05" customHeight="1" x14ac:dyDescent="0.3">
      <c r="O39273" s="53"/>
      <c r="V39273" s="45"/>
    </row>
    <row r="39274" spans="15:22" s="1" customFormat="1" ht="25.05" customHeight="1" x14ac:dyDescent="0.3">
      <c r="O39274" s="53"/>
      <c r="V39274" s="45"/>
    </row>
    <row r="39275" spans="15:22" s="1" customFormat="1" ht="25.05" customHeight="1" x14ac:dyDescent="0.3">
      <c r="O39275" s="53"/>
      <c r="V39275" s="45"/>
    </row>
    <row r="39276" spans="15:22" s="1" customFormat="1" ht="25.05" customHeight="1" x14ac:dyDescent="0.3">
      <c r="O39276" s="53"/>
      <c r="V39276" s="45"/>
    </row>
    <row r="39277" spans="15:22" s="1" customFormat="1" ht="25.05" customHeight="1" x14ac:dyDescent="0.3">
      <c r="O39277" s="53"/>
      <c r="V39277" s="45"/>
    </row>
    <row r="39278" spans="15:22" s="1" customFormat="1" ht="25.05" customHeight="1" x14ac:dyDescent="0.3">
      <c r="O39278" s="53"/>
      <c r="V39278" s="45"/>
    </row>
    <row r="39279" spans="15:22" s="1" customFormat="1" ht="25.05" customHeight="1" x14ac:dyDescent="0.3">
      <c r="O39279" s="53"/>
      <c r="V39279" s="45"/>
    </row>
    <row r="39280" spans="15:22" s="1" customFormat="1" ht="25.05" customHeight="1" x14ac:dyDescent="0.3">
      <c r="O39280" s="53"/>
      <c r="V39280" s="45"/>
    </row>
    <row r="39281" spans="15:22" s="1" customFormat="1" ht="25.05" customHeight="1" x14ac:dyDescent="0.3">
      <c r="O39281" s="53"/>
      <c r="V39281" s="45"/>
    </row>
    <row r="39282" spans="15:22" s="1" customFormat="1" ht="25.05" customHeight="1" x14ac:dyDescent="0.3">
      <c r="O39282" s="53"/>
      <c r="V39282" s="45"/>
    </row>
    <row r="39283" spans="15:22" s="1" customFormat="1" ht="25.05" customHeight="1" x14ac:dyDescent="0.3">
      <c r="O39283" s="53"/>
      <c r="V39283" s="45"/>
    </row>
    <row r="39284" spans="15:22" s="1" customFormat="1" ht="25.05" customHeight="1" x14ac:dyDescent="0.3">
      <c r="O39284" s="53"/>
      <c r="V39284" s="45"/>
    </row>
    <row r="39285" spans="15:22" s="1" customFormat="1" ht="25.05" customHeight="1" x14ac:dyDescent="0.3">
      <c r="O39285" s="53"/>
      <c r="V39285" s="45"/>
    </row>
    <row r="39286" spans="15:22" s="1" customFormat="1" ht="25.05" customHeight="1" x14ac:dyDescent="0.3">
      <c r="O39286" s="53"/>
      <c r="V39286" s="45"/>
    </row>
    <row r="39287" spans="15:22" s="1" customFormat="1" ht="25.05" customHeight="1" x14ac:dyDescent="0.3">
      <c r="O39287" s="53"/>
      <c r="V39287" s="45"/>
    </row>
    <row r="39288" spans="15:22" s="1" customFormat="1" ht="25.05" customHeight="1" x14ac:dyDescent="0.3">
      <c r="O39288" s="53"/>
      <c r="V39288" s="45"/>
    </row>
    <row r="39289" spans="15:22" s="1" customFormat="1" ht="25.05" customHeight="1" x14ac:dyDescent="0.3">
      <c r="O39289" s="53"/>
      <c r="V39289" s="45"/>
    </row>
    <row r="39290" spans="15:22" s="1" customFormat="1" ht="25.05" customHeight="1" x14ac:dyDescent="0.3">
      <c r="O39290" s="53"/>
      <c r="V39290" s="45"/>
    </row>
    <row r="39291" spans="15:22" s="1" customFormat="1" ht="25.05" customHeight="1" x14ac:dyDescent="0.3">
      <c r="O39291" s="53"/>
      <c r="V39291" s="45"/>
    </row>
    <row r="39292" spans="15:22" s="1" customFormat="1" ht="25.05" customHeight="1" x14ac:dyDescent="0.3">
      <c r="O39292" s="53"/>
      <c r="V39292" s="45"/>
    </row>
    <row r="39293" spans="15:22" s="1" customFormat="1" ht="25.05" customHeight="1" x14ac:dyDescent="0.3">
      <c r="O39293" s="53"/>
      <c r="V39293" s="45"/>
    </row>
    <row r="39294" spans="15:22" s="1" customFormat="1" ht="25.05" customHeight="1" x14ac:dyDescent="0.3">
      <c r="O39294" s="53"/>
      <c r="V39294" s="45"/>
    </row>
    <row r="39295" spans="15:22" s="1" customFormat="1" ht="25.05" customHeight="1" x14ac:dyDescent="0.3">
      <c r="O39295" s="53"/>
      <c r="V39295" s="45"/>
    </row>
    <row r="39296" spans="15:22" s="1" customFormat="1" ht="25.05" customHeight="1" x14ac:dyDescent="0.3">
      <c r="O39296" s="53"/>
      <c r="V39296" s="45"/>
    </row>
    <row r="39297" spans="15:22" s="1" customFormat="1" ht="25.05" customHeight="1" x14ac:dyDescent="0.3">
      <c r="O39297" s="53"/>
      <c r="V39297" s="45"/>
    </row>
    <row r="39298" spans="15:22" s="1" customFormat="1" ht="25.05" customHeight="1" x14ac:dyDescent="0.3">
      <c r="O39298" s="53"/>
      <c r="V39298" s="45"/>
    </row>
    <row r="39299" spans="15:22" s="1" customFormat="1" ht="25.05" customHeight="1" x14ac:dyDescent="0.3">
      <c r="O39299" s="53"/>
      <c r="V39299" s="45"/>
    </row>
    <row r="39300" spans="15:22" s="1" customFormat="1" ht="25.05" customHeight="1" x14ac:dyDescent="0.3">
      <c r="O39300" s="53"/>
      <c r="V39300" s="45"/>
    </row>
    <row r="39301" spans="15:22" s="1" customFormat="1" ht="25.05" customHeight="1" x14ac:dyDescent="0.3">
      <c r="O39301" s="53"/>
      <c r="V39301" s="45"/>
    </row>
    <row r="39302" spans="15:22" s="1" customFormat="1" ht="25.05" customHeight="1" x14ac:dyDescent="0.3">
      <c r="O39302" s="53"/>
      <c r="V39302" s="45"/>
    </row>
    <row r="39303" spans="15:22" s="1" customFormat="1" ht="25.05" customHeight="1" x14ac:dyDescent="0.3">
      <c r="O39303" s="53"/>
      <c r="V39303" s="45"/>
    </row>
    <row r="39304" spans="15:22" s="1" customFormat="1" ht="25.05" customHeight="1" x14ac:dyDescent="0.3">
      <c r="O39304" s="53"/>
      <c r="V39304" s="45"/>
    </row>
    <row r="39305" spans="15:22" s="1" customFormat="1" ht="25.05" customHeight="1" x14ac:dyDescent="0.3">
      <c r="O39305" s="53"/>
      <c r="V39305" s="45"/>
    </row>
    <row r="39306" spans="15:22" s="1" customFormat="1" ht="25.05" customHeight="1" x14ac:dyDescent="0.3">
      <c r="O39306" s="53"/>
      <c r="V39306" s="45"/>
    </row>
    <row r="39307" spans="15:22" s="1" customFormat="1" ht="25.05" customHeight="1" x14ac:dyDescent="0.3">
      <c r="O39307" s="53"/>
      <c r="V39307" s="45"/>
    </row>
    <row r="39308" spans="15:22" s="1" customFormat="1" ht="25.05" customHeight="1" x14ac:dyDescent="0.3">
      <c r="O39308" s="53"/>
      <c r="V39308" s="45"/>
    </row>
    <row r="39309" spans="15:22" s="1" customFormat="1" ht="25.05" customHeight="1" x14ac:dyDescent="0.3">
      <c r="O39309" s="53"/>
      <c r="V39309" s="45"/>
    </row>
    <row r="39310" spans="15:22" s="1" customFormat="1" ht="25.05" customHeight="1" x14ac:dyDescent="0.3">
      <c r="O39310" s="53"/>
      <c r="V39310" s="45"/>
    </row>
    <row r="39311" spans="15:22" s="1" customFormat="1" ht="25.05" customHeight="1" x14ac:dyDescent="0.3">
      <c r="O39311" s="53"/>
      <c r="V39311" s="45"/>
    </row>
    <row r="39312" spans="15:22" s="1" customFormat="1" ht="25.05" customHeight="1" x14ac:dyDescent="0.3">
      <c r="O39312" s="53"/>
      <c r="V39312" s="45"/>
    </row>
    <row r="39313" spans="15:22" s="1" customFormat="1" ht="25.05" customHeight="1" x14ac:dyDescent="0.3">
      <c r="O39313" s="53"/>
      <c r="V39313" s="45"/>
    </row>
    <row r="39314" spans="15:22" s="1" customFormat="1" ht="25.05" customHeight="1" x14ac:dyDescent="0.3">
      <c r="O39314" s="53"/>
      <c r="V39314" s="45"/>
    </row>
    <row r="39315" spans="15:22" s="1" customFormat="1" ht="25.05" customHeight="1" x14ac:dyDescent="0.3">
      <c r="O39315" s="53"/>
      <c r="V39315" s="45"/>
    </row>
    <row r="39316" spans="15:22" s="1" customFormat="1" ht="25.05" customHeight="1" x14ac:dyDescent="0.3">
      <c r="O39316" s="53"/>
      <c r="V39316" s="45"/>
    </row>
    <row r="39317" spans="15:22" s="1" customFormat="1" ht="25.05" customHeight="1" x14ac:dyDescent="0.3">
      <c r="O39317" s="53"/>
      <c r="V39317" s="45"/>
    </row>
    <row r="39318" spans="15:22" s="1" customFormat="1" ht="25.05" customHeight="1" x14ac:dyDescent="0.3">
      <c r="O39318" s="53"/>
      <c r="V39318" s="45"/>
    </row>
    <row r="39319" spans="15:22" s="1" customFormat="1" ht="25.05" customHeight="1" x14ac:dyDescent="0.3">
      <c r="O39319" s="53"/>
      <c r="V39319" s="45"/>
    </row>
    <row r="39320" spans="15:22" s="1" customFormat="1" ht="25.05" customHeight="1" x14ac:dyDescent="0.3">
      <c r="O39320" s="53"/>
      <c r="V39320" s="45"/>
    </row>
    <row r="39321" spans="15:22" s="1" customFormat="1" ht="25.05" customHeight="1" x14ac:dyDescent="0.3">
      <c r="O39321" s="53"/>
      <c r="V39321" s="45"/>
    </row>
    <row r="39322" spans="15:22" s="1" customFormat="1" ht="25.05" customHeight="1" x14ac:dyDescent="0.3">
      <c r="O39322" s="53"/>
      <c r="V39322" s="45"/>
    </row>
    <row r="39323" spans="15:22" s="1" customFormat="1" ht="25.05" customHeight="1" x14ac:dyDescent="0.3">
      <c r="O39323" s="53"/>
      <c r="V39323" s="45"/>
    </row>
    <row r="39324" spans="15:22" s="1" customFormat="1" ht="25.05" customHeight="1" x14ac:dyDescent="0.3">
      <c r="O39324" s="53"/>
      <c r="V39324" s="45"/>
    </row>
    <row r="39325" spans="15:22" s="1" customFormat="1" ht="25.05" customHeight="1" x14ac:dyDescent="0.3">
      <c r="O39325" s="53"/>
      <c r="V39325" s="45"/>
    </row>
    <row r="39326" spans="15:22" s="1" customFormat="1" ht="25.05" customHeight="1" x14ac:dyDescent="0.3">
      <c r="O39326" s="53"/>
      <c r="V39326" s="45"/>
    </row>
    <row r="39327" spans="15:22" s="1" customFormat="1" ht="25.05" customHeight="1" x14ac:dyDescent="0.3">
      <c r="O39327" s="53"/>
      <c r="V39327" s="45"/>
    </row>
    <row r="39328" spans="15:22" s="1" customFormat="1" ht="25.05" customHeight="1" x14ac:dyDescent="0.3">
      <c r="O39328" s="53"/>
      <c r="V39328" s="45"/>
    </row>
    <row r="39329" spans="15:22" s="1" customFormat="1" ht="25.05" customHeight="1" x14ac:dyDescent="0.3">
      <c r="O39329" s="53"/>
      <c r="V39329" s="45"/>
    </row>
    <row r="39330" spans="15:22" s="1" customFormat="1" ht="25.05" customHeight="1" x14ac:dyDescent="0.3">
      <c r="O39330" s="53"/>
      <c r="V39330" s="45"/>
    </row>
    <row r="39331" spans="15:22" s="1" customFormat="1" ht="25.05" customHeight="1" x14ac:dyDescent="0.3">
      <c r="O39331" s="53"/>
      <c r="V39331" s="45"/>
    </row>
    <row r="39332" spans="15:22" s="1" customFormat="1" ht="25.05" customHeight="1" x14ac:dyDescent="0.3">
      <c r="O39332" s="53"/>
      <c r="V39332" s="45"/>
    </row>
    <row r="39333" spans="15:22" s="1" customFormat="1" ht="25.05" customHeight="1" x14ac:dyDescent="0.3">
      <c r="O39333" s="53"/>
      <c r="V39333" s="45"/>
    </row>
    <row r="39334" spans="15:22" s="1" customFormat="1" ht="25.05" customHeight="1" x14ac:dyDescent="0.3">
      <c r="O39334" s="53"/>
      <c r="V39334" s="45"/>
    </row>
    <row r="39335" spans="15:22" s="1" customFormat="1" ht="25.05" customHeight="1" x14ac:dyDescent="0.3">
      <c r="O39335" s="53"/>
      <c r="V39335" s="45"/>
    </row>
    <row r="39336" spans="15:22" s="1" customFormat="1" ht="25.05" customHeight="1" x14ac:dyDescent="0.3">
      <c r="O39336" s="53"/>
      <c r="V39336" s="45"/>
    </row>
    <row r="39337" spans="15:22" s="1" customFormat="1" ht="25.05" customHeight="1" x14ac:dyDescent="0.3">
      <c r="O39337" s="53"/>
      <c r="V39337" s="45"/>
    </row>
    <row r="39338" spans="15:22" s="1" customFormat="1" ht="25.05" customHeight="1" x14ac:dyDescent="0.3">
      <c r="O39338" s="53"/>
      <c r="V39338" s="45"/>
    </row>
    <row r="39339" spans="15:22" s="1" customFormat="1" ht="25.05" customHeight="1" x14ac:dyDescent="0.3">
      <c r="O39339" s="53"/>
      <c r="V39339" s="45"/>
    </row>
    <row r="39340" spans="15:22" s="1" customFormat="1" ht="25.05" customHeight="1" x14ac:dyDescent="0.3">
      <c r="O39340" s="53"/>
      <c r="V39340" s="45"/>
    </row>
    <row r="39341" spans="15:22" s="1" customFormat="1" ht="25.05" customHeight="1" x14ac:dyDescent="0.3">
      <c r="O39341" s="53"/>
      <c r="V39341" s="45"/>
    </row>
    <row r="39342" spans="15:22" s="1" customFormat="1" ht="25.05" customHeight="1" x14ac:dyDescent="0.3">
      <c r="O39342" s="53"/>
      <c r="V39342" s="45"/>
    </row>
    <row r="39343" spans="15:22" s="1" customFormat="1" ht="25.05" customHeight="1" x14ac:dyDescent="0.3">
      <c r="O39343" s="53"/>
      <c r="V39343" s="45"/>
    </row>
    <row r="39344" spans="15:22" s="1" customFormat="1" ht="25.05" customHeight="1" x14ac:dyDescent="0.3">
      <c r="O39344" s="53"/>
      <c r="V39344" s="45"/>
    </row>
    <row r="39345" spans="15:22" s="1" customFormat="1" ht="25.05" customHeight="1" x14ac:dyDescent="0.3">
      <c r="O39345" s="53"/>
      <c r="V39345" s="45"/>
    </row>
    <row r="39346" spans="15:22" s="1" customFormat="1" ht="25.05" customHeight="1" x14ac:dyDescent="0.3">
      <c r="O39346" s="53"/>
      <c r="V39346" s="45"/>
    </row>
    <row r="39347" spans="15:22" s="1" customFormat="1" ht="25.05" customHeight="1" x14ac:dyDescent="0.3">
      <c r="O39347" s="53"/>
      <c r="V39347" s="45"/>
    </row>
    <row r="39348" spans="15:22" s="1" customFormat="1" ht="25.05" customHeight="1" x14ac:dyDescent="0.3">
      <c r="O39348" s="53"/>
      <c r="V39348" s="45"/>
    </row>
    <row r="39349" spans="15:22" s="1" customFormat="1" ht="25.05" customHeight="1" x14ac:dyDescent="0.3">
      <c r="O39349" s="53"/>
      <c r="V39349" s="45"/>
    </row>
    <row r="39350" spans="15:22" s="1" customFormat="1" ht="25.05" customHeight="1" x14ac:dyDescent="0.3">
      <c r="O39350" s="53"/>
      <c r="V39350" s="45"/>
    </row>
    <row r="39351" spans="15:22" s="1" customFormat="1" ht="25.05" customHeight="1" x14ac:dyDescent="0.3">
      <c r="O39351" s="53"/>
      <c r="V39351" s="45"/>
    </row>
    <row r="39352" spans="15:22" s="1" customFormat="1" ht="25.05" customHeight="1" x14ac:dyDescent="0.3">
      <c r="O39352" s="53"/>
      <c r="V39352" s="45"/>
    </row>
    <row r="39353" spans="15:22" s="1" customFormat="1" ht="25.05" customHeight="1" x14ac:dyDescent="0.3">
      <c r="O39353" s="53"/>
      <c r="V39353" s="45"/>
    </row>
    <row r="39354" spans="15:22" s="1" customFormat="1" ht="25.05" customHeight="1" x14ac:dyDescent="0.3">
      <c r="O39354" s="53"/>
      <c r="V39354" s="45"/>
    </row>
    <row r="39355" spans="15:22" s="1" customFormat="1" ht="25.05" customHeight="1" x14ac:dyDescent="0.3">
      <c r="O39355" s="53"/>
      <c r="V39355" s="45"/>
    </row>
    <row r="39356" spans="15:22" s="1" customFormat="1" ht="25.05" customHeight="1" x14ac:dyDescent="0.3">
      <c r="O39356" s="53"/>
      <c r="V39356" s="45"/>
    </row>
    <row r="39357" spans="15:22" s="1" customFormat="1" ht="25.05" customHeight="1" x14ac:dyDescent="0.3">
      <c r="O39357" s="53"/>
      <c r="V39357" s="45"/>
    </row>
    <row r="39358" spans="15:22" s="1" customFormat="1" ht="25.05" customHeight="1" x14ac:dyDescent="0.3">
      <c r="O39358" s="53"/>
      <c r="V39358" s="45"/>
    </row>
    <row r="39359" spans="15:22" s="1" customFormat="1" ht="25.05" customHeight="1" x14ac:dyDescent="0.3">
      <c r="O39359" s="53"/>
      <c r="V39359" s="45"/>
    </row>
    <row r="39360" spans="15:22" s="1" customFormat="1" ht="25.05" customHeight="1" x14ac:dyDescent="0.3">
      <c r="O39360" s="53"/>
      <c r="V39360" s="45"/>
    </row>
    <row r="39361" spans="15:22" s="1" customFormat="1" ht="25.05" customHeight="1" x14ac:dyDescent="0.3">
      <c r="O39361" s="53"/>
      <c r="V39361" s="45"/>
    </row>
    <row r="39362" spans="15:22" s="1" customFormat="1" ht="25.05" customHeight="1" x14ac:dyDescent="0.3">
      <c r="O39362" s="53"/>
      <c r="V39362" s="45"/>
    </row>
    <row r="39363" spans="15:22" s="1" customFormat="1" ht="25.05" customHeight="1" x14ac:dyDescent="0.3">
      <c r="O39363" s="53"/>
      <c r="V39363" s="45"/>
    </row>
    <row r="39364" spans="15:22" s="1" customFormat="1" ht="25.05" customHeight="1" x14ac:dyDescent="0.3">
      <c r="O39364" s="53"/>
      <c r="V39364" s="45"/>
    </row>
    <row r="39365" spans="15:22" s="1" customFormat="1" ht="25.05" customHeight="1" x14ac:dyDescent="0.3">
      <c r="O39365" s="53"/>
      <c r="V39365" s="45"/>
    </row>
    <row r="39366" spans="15:22" s="1" customFormat="1" ht="25.05" customHeight="1" x14ac:dyDescent="0.3">
      <c r="O39366" s="53"/>
      <c r="V39366" s="45"/>
    </row>
    <row r="39367" spans="15:22" s="1" customFormat="1" ht="25.05" customHeight="1" x14ac:dyDescent="0.3">
      <c r="O39367" s="53"/>
      <c r="V39367" s="45"/>
    </row>
    <row r="39368" spans="15:22" s="1" customFormat="1" ht="25.05" customHeight="1" x14ac:dyDescent="0.3">
      <c r="O39368" s="53"/>
      <c r="V39368" s="45"/>
    </row>
    <row r="39369" spans="15:22" s="1" customFormat="1" ht="25.05" customHeight="1" x14ac:dyDescent="0.3">
      <c r="O39369" s="53"/>
      <c r="V39369" s="45"/>
    </row>
    <row r="39370" spans="15:22" s="1" customFormat="1" ht="25.05" customHeight="1" x14ac:dyDescent="0.3">
      <c r="O39370" s="53"/>
      <c r="V39370" s="45"/>
    </row>
    <row r="39371" spans="15:22" s="1" customFormat="1" ht="25.05" customHeight="1" x14ac:dyDescent="0.3">
      <c r="O39371" s="53"/>
      <c r="V39371" s="45"/>
    </row>
    <row r="39372" spans="15:22" s="1" customFormat="1" ht="25.05" customHeight="1" x14ac:dyDescent="0.3">
      <c r="O39372" s="53"/>
      <c r="V39372" s="45"/>
    </row>
    <row r="39373" spans="15:22" s="1" customFormat="1" ht="25.05" customHeight="1" x14ac:dyDescent="0.3">
      <c r="O39373" s="53"/>
      <c r="V39373" s="45"/>
    </row>
    <row r="39374" spans="15:22" s="1" customFormat="1" ht="25.05" customHeight="1" x14ac:dyDescent="0.3">
      <c r="O39374" s="53"/>
      <c r="V39374" s="45"/>
    </row>
    <row r="39375" spans="15:22" s="1" customFormat="1" ht="25.05" customHeight="1" x14ac:dyDescent="0.3">
      <c r="O39375" s="53"/>
      <c r="V39375" s="45"/>
    </row>
    <row r="39376" spans="15:22" s="1" customFormat="1" ht="25.05" customHeight="1" x14ac:dyDescent="0.3">
      <c r="O39376" s="53"/>
      <c r="V39376" s="45"/>
    </row>
    <row r="39377" spans="15:22" s="1" customFormat="1" ht="25.05" customHeight="1" x14ac:dyDescent="0.3">
      <c r="O39377" s="53"/>
      <c r="V39377" s="45"/>
    </row>
    <row r="39378" spans="15:22" s="1" customFormat="1" ht="25.05" customHeight="1" x14ac:dyDescent="0.3">
      <c r="O39378" s="53"/>
      <c r="V39378" s="45"/>
    </row>
    <row r="39379" spans="15:22" s="1" customFormat="1" ht="25.05" customHeight="1" x14ac:dyDescent="0.3">
      <c r="O39379" s="53"/>
      <c r="V39379" s="45"/>
    </row>
    <row r="39380" spans="15:22" s="1" customFormat="1" ht="25.05" customHeight="1" x14ac:dyDescent="0.3">
      <c r="O39380" s="53"/>
      <c r="V39380" s="45"/>
    </row>
    <row r="39381" spans="15:22" s="1" customFormat="1" ht="25.05" customHeight="1" x14ac:dyDescent="0.3">
      <c r="O39381" s="53"/>
      <c r="V39381" s="45"/>
    </row>
    <row r="39382" spans="15:22" s="1" customFormat="1" ht="25.05" customHeight="1" x14ac:dyDescent="0.3">
      <c r="O39382" s="53"/>
      <c r="V39382" s="45"/>
    </row>
    <row r="39383" spans="15:22" s="1" customFormat="1" ht="25.05" customHeight="1" x14ac:dyDescent="0.3">
      <c r="O39383" s="53"/>
      <c r="V39383" s="45"/>
    </row>
    <row r="39384" spans="15:22" s="1" customFormat="1" ht="25.05" customHeight="1" x14ac:dyDescent="0.3">
      <c r="O39384" s="53"/>
      <c r="V39384" s="45"/>
    </row>
    <row r="39385" spans="15:22" s="1" customFormat="1" ht="25.05" customHeight="1" x14ac:dyDescent="0.3">
      <c r="O39385" s="53"/>
      <c r="V39385" s="45"/>
    </row>
    <row r="39386" spans="15:22" s="1" customFormat="1" ht="25.05" customHeight="1" x14ac:dyDescent="0.3">
      <c r="O39386" s="53"/>
      <c r="V39386" s="45"/>
    </row>
    <row r="39387" spans="15:22" s="1" customFormat="1" ht="25.05" customHeight="1" x14ac:dyDescent="0.3">
      <c r="O39387" s="53"/>
      <c r="V39387" s="45"/>
    </row>
    <row r="39388" spans="15:22" s="1" customFormat="1" ht="25.05" customHeight="1" x14ac:dyDescent="0.3">
      <c r="O39388" s="53"/>
      <c r="V39388" s="45"/>
    </row>
    <row r="39389" spans="15:22" s="1" customFormat="1" ht="25.05" customHeight="1" x14ac:dyDescent="0.3">
      <c r="O39389" s="53"/>
      <c r="V39389" s="45"/>
    </row>
    <row r="39390" spans="15:22" s="1" customFormat="1" ht="25.05" customHeight="1" x14ac:dyDescent="0.3">
      <c r="O39390" s="53"/>
      <c r="V39390" s="45"/>
    </row>
    <row r="39391" spans="15:22" s="1" customFormat="1" ht="25.05" customHeight="1" x14ac:dyDescent="0.3">
      <c r="O39391" s="53"/>
      <c r="V39391" s="45"/>
    </row>
    <row r="39392" spans="15:22" s="1" customFormat="1" ht="25.05" customHeight="1" x14ac:dyDescent="0.3">
      <c r="O39392" s="53"/>
      <c r="V39392" s="45"/>
    </row>
    <row r="39393" spans="15:22" s="1" customFormat="1" ht="25.05" customHeight="1" x14ac:dyDescent="0.3">
      <c r="O39393" s="53"/>
      <c r="V39393" s="45"/>
    </row>
    <row r="39394" spans="15:22" s="1" customFormat="1" ht="25.05" customHeight="1" x14ac:dyDescent="0.3">
      <c r="O39394" s="53"/>
      <c r="V39394" s="45"/>
    </row>
    <row r="39395" spans="15:22" s="1" customFormat="1" ht="25.05" customHeight="1" x14ac:dyDescent="0.3">
      <c r="O39395" s="53"/>
      <c r="V39395" s="45"/>
    </row>
    <row r="39396" spans="15:22" s="1" customFormat="1" ht="25.05" customHeight="1" x14ac:dyDescent="0.3">
      <c r="O39396" s="53"/>
      <c r="V39396" s="45"/>
    </row>
    <row r="39397" spans="15:22" s="1" customFormat="1" ht="25.05" customHeight="1" x14ac:dyDescent="0.3">
      <c r="O39397" s="53"/>
      <c r="V39397" s="45"/>
    </row>
    <row r="39398" spans="15:22" s="1" customFormat="1" ht="25.05" customHeight="1" x14ac:dyDescent="0.3">
      <c r="O39398" s="53"/>
      <c r="V39398" s="45"/>
    </row>
    <row r="39399" spans="15:22" s="1" customFormat="1" ht="25.05" customHeight="1" x14ac:dyDescent="0.3">
      <c r="O39399" s="53"/>
      <c r="V39399" s="45"/>
    </row>
    <row r="39400" spans="15:22" s="1" customFormat="1" ht="25.05" customHeight="1" x14ac:dyDescent="0.3">
      <c r="O39400" s="53"/>
      <c r="V39400" s="45"/>
    </row>
    <row r="39401" spans="15:22" s="1" customFormat="1" ht="25.05" customHeight="1" x14ac:dyDescent="0.3">
      <c r="O39401" s="53"/>
      <c r="V39401" s="45"/>
    </row>
    <row r="39402" spans="15:22" s="1" customFormat="1" ht="25.05" customHeight="1" x14ac:dyDescent="0.3">
      <c r="O39402" s="53"/>
      <c r="V39402" s="45"/>
    </row>
    <row r="39403" spans="15:22" s="1" customFormat="1" ht="25.05" customHeight="1" x14ac:dyDescent="0.3">
      <c r="O39403" s="53"/>
      <c r="V39403" s="45"/>
    </row>
    <row r="39404" spans="15:22" s="1" customFormat="1" ht="25.05" customHeight="1" x14ac:dyDescent="0.3">
      <c r="O39404" s="53"/>
      <c r="V39404" s="45"/>
    </row>
    <row r="39405" spans="15:22" s="1" customFormat="1" ht="25.05" customHeight="1" x14ac:dyDescent="0.3">
      <c r="O39405" s="53"/>
      <c r="V39405" s="45"/>
    </row>
    <row r="39406" spans="15:22" s="1" customFormat="1" ht="25.05" customHeight="1" x14ac:dyDescent="0.3">
      <c r="O39406" s="53"/>
      <c r="V39406" s="45"/>
    </row>
    <row r="39407" spans="15:22" s="1" customFormat="1" ht="25.05" customHeight="1" x14ac:dyDescent="0.3">
      <c r="O39407" s="53"/>
      <c r="V39407" s="45"/>
    </row>
    <row r="39408" spans="15:22" s="1" customFormat="1" ht="25.05" customHeight="1" x14ac:dyDescent="0.3">
      <c r="O39408" s="53"/>
      <c r="V39408" s="45"/>
    </row>
    <row r="39409" spans="15:22" s="1" customFormat="1" ht="25.05" customHeight="1" x14ac:dyDescent="0.3">
      <c r="O39409" s="53"/>
      <c r="V39409" s="45"/>
    </row>
    <row r="39410" spans="15:22" s="1" customFormat="1" ht="25.05" customHeight="1" x14ac:dyDescent="0.3">
      <c r="O39410" s="53"/>
      <c r="V39410" s="45"/>
    </row>
    <row r="39411" spans="15:22" s="1" customFormat="1" ht="25.05" customHeight="1" x14ac:dyDescent="0.3">
      <c r="O39411" s="53"/>
      <c r="V39411" s="45"/>
    </row>
    <row r="39412" spans="15:22" s="1" customFormat="1" ht="25.05" customHeight="1" x14ac:dyDescent="0.3">
      <c r="O39412" s="53"/>
      <c r="V39412" s="45"/>
    </row>
    <row r="39413" spans="15:22" s="1" customFormat="1" ht="25.05" customHeight="1" x14ac:dyDescent="0.3">
      <c r="O39413" s="53"/>
      <c r="V39413" s="45"/>
    </row>
    <row r="39414" spans="15:22" s="1" customFormat="1" ht="25.05" customHeight="1" x14ac:dyDescent="0.3">
      <c r="O39414" s="53"/>
      <c r="V39414" s="45"/>
    </row>
    <row r="39415" spans="15:22" s="1" customFormat="1" ht="25.05" customHeight="1" x14ac:dyDescent="0.3">
      <c r="O39415" s="53"/>
      <c r="V39415" s="45"/>
    </row>
    <row r="39416" spans="15:22" s="1" customFormat="1" ht="25.05" customHeight="1" x14ac:dyDescent="0.3">
      <c r="O39416" s="53"/>
      <c r="V39416" s="45"/>
    </row>
    <row r="39417" spans="15:22" s="1" customFormat="1" ht="25.05" customHeight="1" x14ac:dyDescent="0.3">
      <c r="O39417" s="53"/>
      <c r="V39417" s="45"/>
    </row>
    <row r="39418" spans="15:22" s="1" customFormat="1" ht="25.05" customHeight="1" x14ac:dyDescent="0.3">
      <c r="O39418" s="53"/>
      <c r="V39418" s="45"/>
    </row>
    <row r="39419" spans="15:22" s="1" customFormat="1" ht="25.05" customHeight="1" x14ac:dyDescent="0.3">
      <c r="O39419" s="53"/>
      <c r="V39419" s="45"/>
    </row>
    <row r="39420" spans="15:22" s="1" customFormat="1" ht="25.05" customHeight="1" x14ac:dyDescent="0.3">
      <c r="O39420" s="53"/>
      <c r="V39420" s="45"/>
    </row>
    <row r="39421" spans="15:22" s="1" customFormat="1" ht="25.05" customHeight="1" x14ac:dyDescent="0.3">
      <c r="O39421" s="53"/>
      <c r="V39421" s="45"/>
    </row>
    <row r="39422" spans="15:22" s="1" customFormat="1" ht="25.05" customHeight="1" x14ac:dyDescent="0.3">
      <c r="O39422" s="53"/>
      <c r="V39422" s="45"/>
    </row>
    <row r="39423" spans="15:22" s="1" customFormat="1" ht="25.05" customHeight="1" x14ac:dyDescent="0.3">
      <c r="O39423" s="53"/>
      <c r="V39423" s="45"/>
    </row>
    <row r="39424" spans="15:22" s="1" customFormat="1" ht="25.05" customHeight="1" x14ac:dyDescent="0.3">
      <c r="O39424" s="53"/>
      <c r="V39424" s="45"/>
    </row>
    <row r="39425" spans="15:22" s="1" customFormat="1" ht="25.05" customHeight="1" x14ac:dyDescent="0.3">
      <c r="O39425" s="53"/>
      <c r="V39425" s="45"/>
    </row>
    <row r="39426" spans="15:22" s="1" customFormat="1" ht="25.05" customHeight="1" x14ac:dyDescent="0.3">
      <c r="O39426" s="53"/>
      <c r="V39426" s="45"/>
    </row>
    <row r="39427" spans="15:22" s="1" customFormat="1" ht="25.05" customHeight="1" x14ac:dyDescent="0.3">
      <c r="O39427" s="53"/>
      <c r="V39427" s="45"/>
    </row>
    <row r="39428" spans="15:22" s="1" customFormat="1" ht="25.05" customHeight="1" x14ac:dyDescent="0.3">
      <c r="O39428" s="53"/>
      <c r="V39428" s="45"/>
    </row>
    <row r="39429" spans="15:22" s="1" customFormat="1" ht="25.05" customHeight="1" x14ac:dyDescent="0.3">
      <c r="O39429" s="53"/>
      <c r="V39429" s="45"/>
    </row>
    <row r="39430" spans="15:22" s="1" customFormat="1" ht="25.05" customHeight="1" x14ac:dyDescent="0.3">
      <c r="O39430" s="53"/>
      <c r="V39430" s="45"/>
    </row>
    <row r="39431" spans="15:22" s="1" customFormat="1" ht="25.05" customHeight="1" x14ac:dyDescent="0.3">
      <c r="O39431" s="53"/>
      <c r="V39431" s="45"/>
    </row>
    <row r="39432" spans="15:22" s="1" customFormat="1" ht="25.05" customHeight="1" x14ac:dyDescent="0.3">
      <c r="O39432" s="53"/>
      <c r="V39432" s="45"/>
    </row>
    <row r="39433" spans="15:22" s="1" customFormat="1" ht="25.05" customHeight="1" x14ac:dyDescent="0.3">
      <c r="O39433" s="53"/>
      <c r="V39433" s="45"/>
    </row>
    <row r="39434" spans="15:22" s="1" customFormat="1" ht="25.05" customHeight="1" x14ac:dyDescent="0.3">
      <c r="O39434" s="53"/>
      <c r="V39434" s="45"/>
    </row>
    <row r="39435" spans="15:22" s="1" customFormat="1" ht="25.05" customHeight="1" x14ac:dyDescent="0.3">
      <c r="O39435" s="53"/>
      <c r="V39435" s="45"/>
    </row>
    <row r="39436" spans="15:22" s="1" customFormat="1" ht="25.05" customHeight="1" x14ac:dyDescent="0.3">
      <c r="O39436" s="53"/>
      <c r="V39436" s="45"/>
    </row>
    <row r="39437" spans="15:22" s="1" customFormat="1" ht="25.05" customHeight="1" x14ac:dyDescent="0.3">
      <c r="O39437" s="53"/>
      <c r="V39437" s="45"/>
    </row>
    <row r="39438" spans="15:22" s="1" customFormat="1" ht="25.05" customHeight="1" x14ac:dyDescent="0.3">
      <c r="O39438" s="53"/>
      <c r="V39438" s="45"/>
    </row>
    <row r="39439" spans="15:22" s="1" customFormat="1" ht="25.05" customHeight="1" x14ac:dyDescent="0.3">
      <c r="O39439" s="53"/>
      <c r="V39439" s="45"/>
    </row>
    <row r="39440" spans="15:22" s="1" customFormat="1" ht="25.05" customHeight="1" x14ac:dyDescent="0.3">
      <c r="O39440" s="53"/>
      <c r="V39440" s="45"/>
    </row>
    <row r="39441" spans="15:22" s="1" customFormat="1" ht="25.05" customHeight="1" x14ac:dyDescent="0.3">
      <c r="O39441" s="53"/>
      <c r="V39441" s="45"/>
    </row>
    <row r="39442" spans="15:22" s="1" customFormat="1" ht="25.05" customHeight="1" x14ac:dyDescent="0.3">
      <c r="O39442" s="53"/>
      <c r="V39442" s="45"/>
    </row>
    <row r="39443" spans="15:22" s="1" customFormat="1" ht="25.05" customHeight="1" x14ac:dyDescent="0.3">
      <c r="O39443" s="53"/>
      <c r="V39443" s="45"/>
    </row>
    <row r="39444" spans="15:22" s="1" customFormat="1" ht="25.05" customHeight="1" x14ac:dyDescent="0.3">
      <c r="O39444" s="53"/>
      <c r="V39444" s="45"/>
    </row>
    <row r="39445" spans="15:22" s="1" customFormat="1" ht="25.05" customHeight="1" x14ac:dyDescent="0.3">
      <c r="O39445" s="53"/>
      <c r="V39445" s="45"/>
    </row>
    <row r="39446" spans="15:22" s="1" customFormat="1" ht="25.05" customHeight="1" x14ac:dyDescent="0.3">
      <c r="O39446" s="53"/>
      <c r="V39446" s="45"/>
    </row>
    <row r="39447" spans="15:22" s="1" customFormat="1" ht="25.05" customHeight="1" x14ac:dyDescent="0.3">
      <c r="O39447" s="53"/>
      <c r="V39447" s="45"/>
    </row>
    <row r="39448" spans="15:22" s="1" customFormat="1" ht="25.05" customHeight="1" x14ac:dyDescent="0.3">
      <c r="O39448" s="53"/>
      <c r="V39448" s="45"/>
    </row>
    <row r="39449" spans="15:22" s="1" customFormat="1" ht="25.05" customHeight="1" x14ac:dyDescent="0.3">
      <c r="O39449" s="53"/>
      <c r="V39449" s="45"/>
    </row>
    <row r="39450" spans="15:22" s="1" customFormat="1" ht="25.05" customHeight="1" x14ac:dyDescent="0.3">
      <c r="O39450" s="53"/>
      <c r="V39450" s="45"/>
    </row>
    <row r="39451" spans="15:22" s="1" customFormat="1" ht="25.05" customHeight="1" x14ac:dyDescent="0.3">
      <c r="O39451" s="53"/>
      <c r="V39451" s="45"/>
    </row>
    <row r="39452" spans="15:22" s="1" customFormat="1" ht="25.05" customHeight="1" x14ac:dyDescent="0.3">
      <c r="O39452" s="53"/>
      <c r="V39452" s="45"/>
    </row>
    <row r="39453" spans="15:22" s="1" customFormat="1" ht="25.05" customHeight="1" x14ac:dyDescent="0.3">
      <c r="O39453" s="53"/>
      <c r="V39453" s="45"/>
    </row>
    <row r="39454" spans="15:22" s="1" customFormat="1" ht="25.05" customHeight="1" x14ac:dyDescent="0.3">
      <c r="O39454" s="53"/>
      <c r="V39454" s="45"/>
    </row>
    <row r="39455" spans="15:22" s="1" customFormat="1" ht="25.05" customHeight="1" x14ac:dyDescent="0.3">
      <c r="O39455" s="53"/>
      <c r="V39455" s="45"/>
    </row>
    <row r="39456" spans="15:22" s="1" customFormat="1" ht="25.05" customHeight="1" x14ac:dyDescent="0.3">
      <c r="O39456" s="53"/>
      <c r="V39456" s="45"/>
    </row>
    <row r="39457" spans="15:22" s="1" customFormat="1" ht="25.05" customHeight="1" x14ac:dyDescent="0.3">
      <c r="O39457" s="53"/>
      <c r="V39457" s="45"/>
    </row>
    <row r="39458" spans="15:22" s="1" customFormat="1" ht="25.05" customHeight="1" x14ac:dyDescent="0.3">
      <c r="O39458" s="53"/>
      <c r="V39458" s="45"/>
    </row>
    <row r="39459" spans="15:22" s="1" customFormat="1" ht="25.05" customHeight="1" x14ac:dyDescent="0.3">
      <c r="O39459" s="53"/>
      <c r="V39459" s="45"/>
    </row>
    <row r="39460" spans="15:22" s="1" customFormat="1" ht="25.05" customHeight="1" x14ac:dyDescent="0.3">
      <c r="O39460" s="53"/>
      <c r="V39460" s="45"/>
    </row>
    <row r="39461" spans="15:22" s="1" customFormat="1" ht="25.05" customHeight="1" x14ac:dyDescent="0.3">
      <c r="O39461" s="53"/>
      <c r="V39461" s="45"/>
    </row>
    <row r="39462" spans="15:22" s="1" customFormat="1" ht="25.05" customHeight="1" x14ac:dyDescent="0.3">
      <c r="O39462" s="53"/>
      <c r="V39462" s="45"/>
    </row>
    <row r="39463" spans="15:22" s="1" customFormat="1" ht="25.05" customHeight="1" x14ac:dyDescent="0.3">
      <c r="O39463" s="53"/>
      <c r="V39463" s="45"/>
    </row>
    <row r="39464" spans="15:22" s="1" customFormat="1" ht="25.05" customHeight="1" x14ac:dyDescent="0.3">
      <c r="O39464" s="53"/>
      <c r="V39464" s="45"/>
    </row>
    <row r="39465" spans="15:22" s="1" customFormat="1" ht="25.05" customHeight="1" x14ac:dyDescent="0.3">
      <c r="O39465" s="53"/>
      <c r="V39465" s="45"/>
    </row>
    <row r="39466" spans="15:22" s="1" customFormat="1" ht="25.05" customHeight="1" x14ac:dyDescent="0.3">
      <c r="O39466" s="53"/>
      <c r="V39466" s="45"/>
    </row>
    <row r="39467" spans="15:22" s="1" customFormat="1" ht="25.05" customHeight="1" x14ac:dyDescent="0.3">
      <c r="O39467" s="53"/>
      <c r="V39467" s="45"/>
    </row>
    <row r="39468" spans="15:22" s="1" customFormat="1" ht="25.05" customHeight="1" x14ac:dyDescent="0.3">
      <c r="O39468" s="53"/>
      <c r="V39468" s="45"/>
    </row>
    <row r="39469" spans="15:22" s="1" customFormat="1" ht="25.05" customHeight="1" x14ac:dyDescent="0.3">
      <c r="O39469" s="53"/>
      <c r="V39469" s="45"/>
    </row>
    <row r="39470" spans="15:22" s="1" customFormat="1" ht="25.05" customHeight="1" x14ac:dyDescent="0.3">
      <c r="O39470" s="53"/>
      <c r="V39470" s="45"/>
    </row>
    <row r="39471" spans="15:22" s="1" customFormat="1" ht="25.05" customHeight="1" x14ac:dyDescent="0.3">
      <c r="O39471" s="53"/>
      <c r="V39471" s="45"/>
    </row>
    <row r="39472" spans="15:22" s="1" customFormat="1" ht="25.05" customHeight="1" x14ac:dyDescent="0.3">
      <c r="O39472" s="53"/>
      <c r="V39472" s="45"/>
    </row>
    <row r="39473" spans="15:22" s="1" customFormat="1" ht="25.05" customHeight="1" x14ac:dyDescent="0.3">
      <c r="O39473" s="53"/>
      <c r="V39473" s="45"/>
    </row>
    <row r="39474" spans="15:22" s="1" customFormat="1" ht="25.05" customHeight="1" x14ac:dyDescent="0.3">
      <c r="O39474" s="53"/>
      <c r="V39474" s="45"/>
    </row>
    <row r="39475" spans="15:22" s="1" customFormat="1" ht="25.05" customHeight="1" x14ac:dyDescent="0.3">
      <c r="O39475" s="53"/>
      <c r="V39475" s="45"/>
    </row>
    <row r="39476" spans="15:22" s="1" customFormat="1" ht="25.05" customHeight="1" x14ac:dyDescent="0.3">
      <c r="O39476" s="53"/>
      <c r="V39476" s="45"/>
    </row>
    <row r="39477" spans="15:22" s="1" customFormat="1" ht="25.05" customHeight="1" x14ac:dyDescent="0.3">
      <c r="O39477" s="53"/>
      <c r="V39477" s="45"/>
    </row>
    <row r="39478" spans="15:22" s="1" customFormat="1" ht="25.05" customHeight="1" x14ac:dyDescent="0.3">
      <c r="O39478" s="53"/>
      <c r="V39478" s="45"/>
    </row>
    <row r="39479" spans="15:22" s="1" customFormat="1" ht="25.05" customHeight="1" x14ac:dyDescent="0.3">
      <c r="O39479" s="53"/>
      <c r="V39479" s="45"/>
    </row>
    <row r="39480" spans="15:22" s="1" customFormat="1" ht="25.05" customHeight="1" x14ac:dyDescent="0.3">
      <c r="O39480" s="53"/>
      <c r="V39480" s="45"/>
    </row>
    <row r="39481" spans="15:22" s="1" customFormat="1" ht="25.05" customHeight="1" x14ac:dyDescent="0.3">
      <c r="O39481" s="53"/>
      <c r="V39481" s="45"/>
    </row>
    <row r="39482" spans="15:22" s="1" customFormat="1" ht="25.05" customHeight="1" x14ac:dyDescent="0.3">
      <c r="O39482" s="53"/>
      <c r="V39482" s="45"/>
    </row>
    <row r="39483" spans="15:22" s="1" customFormat="1" ht="25.05" customHeight="1" x14ac:dyDescent="0.3">
      <c r="O39483" s="53"/>
      <c r="V39483" s="45"/>
    </row>
    <row r="39484" spans="15:22" s="1" customFormat="1" ht="25.05" customHeight="1" x14ac:dyDescent="0.3">
      <c r="O39484" s="53"/>
      <c r="V39484" s="45"/>
    </row>
    <row r="39485" spans="15:22" s="1" customFormat="1" ht="25.05" customHeight="1" x14ac:dyDescent="0.3">
      <c r="O39485" s="53"/>
      <c r="V39485" s="45"/>
    </row>
    <row r="39486" spans="15:22" s="1" customFormat="1" ht="25.05" customHeight="1" x14ac:dyDescent="0.3">
      <c r="O39486" s="53"/>
      <c r="V39486" s="45"/>
    </row>
    <row r="39487" spans="15:22" s="1" customFormat="1" ht="25.05" customHeight="1" x14ac:dyDescent="0.3">
      <c r="O39487" s="53"/>
      <c r="V39487" s="45"/>
    </row>
    <row r="39488" spans="15:22" s="1" customFormat="1" ht="25.05" customHeight="1" x14ac:dyDescent="0.3">
      <c r="O39488" s="53"/>
      <c r="V39488" s="45"/>
    </row>
    <row r="39489" spans="15:22" s="1" customFormat="1" ht="25.05" customHeight="1" x14ac:dyDescent="0.3">
      <c r="O39489" s="53"/>
      <c r="V39489" s="45"/>
    </row>
    <row r="39490" spans="15:22" s="1" customFormat="1" ht="25.05" customHeight="1" x14ac:dyDescent="0.3">
      <c r="O39490" s="53"/>
      <c r="V39490" s="45"/>
    </row>
    <row r="39491" spans="15:22" s="1" customFormat="1" ht="25.05" customHeight="1" x14ac:dyDescent="0.3">
      <c r="O39491" s="53"/>
      <c r="V39491" s="45"/>
    </row>
    <row r="39492" spans="15:22" s="1" customFormat="1" ht="25.05" customHeight="1" x14ac:dyDescent="0.3">
      <c r="O39492" s="53"/>
      <c r="V39492" s="45"/>
    </row>
    <row r="39493" spans="15:22" s="1" customFormat="1" ht="25.05" customHeight="1" x14ac:dyDescent="0.3">
      <c r="O39493" s="53"/>
      <c r="V39493" s="45"/>
    </row>
    <row r="39494" spans="15:22" s="1" customFormat="1" ht="25.05" customHeight="1" x14ac:dyDescent="0.3">
      <c r="O39494" s="53"/>
      <c r="V39494" s="45"/>
    </row>
    <row r="39495" spans="15:22" s="1" customFormat="1" ht="25.05" customHeight="1" x14ac:dyDescent="0.3">
      <c r="O39495" s="53"/>
      <c r="V39495" s="45"/>
    </row>
    <row r="39496" spans="15:22" s="1" customFormat="1" ht="25.05" customHeight="1" x14ac:dyDescent="0.3">
      <c r="O39496" s="53"/>
      <c r="V39496" s="45"/>
    </row>
    <row r="39497" spans="15:22" s="1" customFormat="1" ht="25.05" customHeight="1" x14ac:dyDescent="0.3">
      <c r="O39497" s="53"/>
      <c r="V39497" s="45"/>
    </row>
    <row r="39498" spans="15:22" s="1" customFormat="1" ht="25.05" customHeight="1" x14ac:dyDescent="0.3">
      <c r="O39498" s="53"/>
      <c r="V39498" s="45"/>
    </row>
    <row r="39499" spans="15:22" s="1" customFormat="1" ht="25.05" customHeight="1" x14ac:dyDescent="0.3">
      <c r="O39499" s="53"/>
      <c r="V39499" s="45"/>
    </row>
    <row r="39500" spans="15:22" s="1" customFormat="1" ht="25.05" customHeight="1" x14ac:dyDescent="0.3">
      <c r="O39500" s="53"/>
      <c r="V39500" s="45"/>
    </row>
    <row r="39501" spans="15:22" s="1" customFormat="1" ht="25.05" customHeight="1" x14ac:dyDescent="0.3">
      <c r="O39501" s="53"/>
      <c r="V39501" s="45"/>
    </row>
    <row r="39502" spans="15:22" s="1" customFormat="1" ht="25.05" customHeight="1" x14ac:dyDescent="0.3">
      <c r="O39502" s="53"/>
      <c r="V39502" s="45"/>
    </row>
    <row r="39503" spans="15:22" s="1" customFormat="1" ht="25.05" customHeight="1" x14ac:dyDescent="0.3">
      <c r="O39503" s="53"/>
      <c r="V39503" s="45"/>
    </row>
    <row r="39504" spans="15:22" s="1" customFormat="1" ht="25.05" customHeight="1" x14ac:dyDescent="0.3">
      <c r="O39504" s="53"/>
      <c r="V39504" s="45"/>
    </row>
    <row r="39505" spans="15:22" s="1" customFormat="1" ht="25.05" customHeight="1" x14ac:dyDescent="0.3">
      <c r="O39505" s="53"/>
      <c r="V39505" s="45"/>
    </row>
    <row r="39506" spans="15:22" s="1" customFormat="1" ht="25.05" customHeight="1" x14ac:dyDescent="0.3">
      <c r="O39506" s="53"/>
      <c r="V39506" s="45"/>
    </row>
    <row r="39507" spans="15:22" s="1" customFormat="1" ht="25.05" customHeight="1" x14ac:dyDescent="0.3">
      <c r="O39507" s="53"/>
      <c r="V39507" s="45"/>
    </row>
    <row r="39508" spans="15:22" s="1" customFormat="1" ht="25.05" customHeight="1" x14ac:dyDescent="0.3">
      <c r="O39508" s="53"/>
      <c r="V39508" s="45"/>
    </row>
    <row r="39509" spans="15:22" s="1" customFormat="1" ht="25.05" customHeight="1" x14ac:dyDescent="0.3">
      <c r="O39509" s="53"/>
      <c r="V39509" s="45"/>
    </row>
    <row r="39510" spans="15:22" s="1" customFormat="1" ht="25.05" customHeight="1" x14ac:dyDescent="0.3">
      <c r="O39510" s="53"/>
      <c r="V39510" s="45"/>
    </row>
    <row r="39511" spans="15:22" s="1" customFormat="1" ht="25.05" customHeight="1" x14ac:dyDescent="0.3">
      <c r="O39511" s="53"/>
      <c r="V39511" s="45"/>
    </row>
    <row r="39512" spans="15:22" s="1" customFormat="1" ht="25.05" customHeight="1" x14ac:dyDescent="0.3">
      <c r="O39512" s="53"/>
      <c r="V39512" s="45"/>
    </row>
    <row r="39513" spans="15:22" s="1" customFormat="1" ht="25.05" customHeight="1" x14ac:dyDescent="0.3">
      <c r="O39513" s="53"/>
      <c r="V39513" s="45"/>
    </row>
    <row r="39514" spans="15:22" s="1" customFormat="1" ht="25.05" customHeight="1" x14ac:dyDescent="0.3">
      <c r="O39514" s="53"/>
      <c r="V39514" s="45"/>
    </row>
    <row r="39515" spans="15:22" s="1" customFormat="1" ht="25.05" customHeight="1" x14ac:dyDescent="0.3">
      <c r="O39515" s="53"/>
      <c r="V39515" s="45"/>
    </row>
    <row r="39516" spans="15:22" s="1" customFormat="1" ht="25.05" customHeight="1" x14ac:dyDescent="0.3">
      <c r="O39516" s="53"/>
      <c r="V39516" s="45"/>
    </row>
    <row r="39517" spans="15:22" s="1" customFormat="1" ht="25.05" customHeight="1" x14ac:dyDescent="0.3">
      <c r="O39517" s="53"/>
      <c r="V39517" s="45"/>
    </row>
    <row r="39518" spans="15:22" s="1" customFormat="1" ht="25.05" customHeight="1" x14ac:dyDescent="0.3">
      <c r="O39518" s="53"/>
      <c r="V39518" s="45"/>
    </row>
    <row r="39519" spans="15:22" s="1" customFormat="1" ht="25.05" customHeight="1" x14ac:dyDescent="0.3">
      <c r="O39519" s="53"/>
      <c r="V39519" s="45"/>
    </row>
    <row r="39520" spans="15:22" s="1" customFormat="1" ht="25.05" customHeight="1" x14ac:dyDescent="0.3">
      <c r="O39520" s="53"/>
      <c r="V39520" s="45"/>
    </row>
    <row r="39521" spans="15:22" s="1" customFormat="1" ht="25.05" customHeight="1" x14ac:dyDescent="0.3">
      <c r="O39521" s="53"/>
      <c r="V39521" s="45"/>
    </row>
    <row r="39522" spans="15:22" s="1" customFormat="1" ht="25.05" customHeight="1" x14ac:dyDescent="0.3">
      <c r="O39522" s="53"/>
      <c r="V39522" s="45"/>
    </row>
    <row r="39523" spans="15:22" s="1" customFormat="1" ht="25.05" customHeight="1" x14ac:dyDescent="0.3">
      <c r="O39523" s="53"/>
      <c r="V39523" s="45"/>
    </row>
    <row r="39524" spans="15:22" s="1" customFormat="1" ht="25.05" customHeight="1" x14ac:dyDescent="0.3">
      <c r="O39524" s="53"/>
      <c r="V39524" s="45"/>
    </row>
    <row r="39525" spans="15:22" s="1" customFormat="1" ht="25.05" customHeight="1" x14ac:dyDescent="0.3">
      <c r="O39525" s="53"/>
      <c r="V39525" s="45"/>
    </row>
    <row r="39526" spans="15:22" s="1" customFormat="1" ht="25.05" customHeight="1" x14ac:dyDescent="0.3">
      <c r="O39526" s="53"/>
      <c r="V39526" s="45"/>
    </row>
    <row r="39527" spans="15:22" s="1" customFormat="1" ht="25.05" customHeight="1" x14ac:dyDescent="0.3">
      <c r="O39527" s="53"/>
      <c r="V39527" s="45"/>
    </row>
    <row r="39528" spans="15:22" s="1" customFormat="1" ht="25.05" customHeight="1" x14ac:dyDescent="0.3">
      <c r="O39528" s="53"/>
      <c r="V39528" s="45"/>
    </row>
    <row r="39529" spans="15:22" s="1" customFormat="1" ht="25.05" customHeight="1" x14ac:dyDescent="0.3">
      <c r="O39529" s="53"/>
      <c r="V39529" s="45"/>
    </row>
    <row r="39530" spans="15:22" s="1" customFormat="1" ht="25.05" customHeight="1" x14ac:dyDescent="0.3">
      <c r="O39530" s="53"/>
      <c r="V39530" s="45"/>
    </row>
    <row r="39531" spans="15:22" s="1" customFormat="1" ht="25.05" customHeight="1" x14ac:dyDescent="0.3">
      <c r="O39531" s="53"/>
      <c r="V39531" s="45"/>
    </row>
    <row r="39532" spans="15:22" s="1" customFormat="1" ht="25.05" customHeight="1" x14ac:dyDescent="0.3">
      <c r="O39532" s="53"/>
      <c r="V39532" s="45"/>
    </row>
    <row r="39533" spans="15:22" s="1" customFormat="1" ht="25.05" customHeight="1" x14ac:dyDescent="0.3">
      <c r="O39533" s="53"/>
      <c r="V39533" s="45"/>
    </row>
    <row r="39534" spans="15:22" s="1" customFormat="1" ht="25.05" customHeight="1" x14ac:dyDescent="0.3">
      <c r="O39534" s="53"/>
      <c r="V39534" s="45"/>
    </row>
    <row r="39535" spans="15:22" s="1" customFormat="1" ht="25.05" customHeight="1" x14ac:dyDescent="0.3">
      <c r="O39535" s="53"/>
      <c r="V39535" s="45"/>
    </row>
    <row r="39536" spans="15:22" s="1" customFormat="1" ht="25.05" customHeight="1" x14ac:dyDescent="0.3">
      <c r="O39536" s="53"/>
      <c r="V39536" s="45"/>
    </row>
    <row r="39537" spans="15:22" s="1" customFormat="1" ht="25.05" customHeight="1" x14ac:dyDescent="0.3">
      <c r="O39537" s="53"/>
      <c r="V39537" s="45"/>
    </row>
    <row r="39538" spans="15:22" s="1" customFormat="1" ht="25.05" customHeight="1" x14ac:dyDescent="0.3">
      <c r="O39538" s="53"/>
      <c r="V39538" s="45"/>
    </row>
    <row r="39539" spans="15:22" s="1" customFormat="1" ht="25.05" customHeight="1" x14ac:dyDescent="0.3">
      <c r="O39539" s="53"/>
      <c r="V39539" s="45"/>
    </row>
    <row r="39540" spans="15:22" s="1" customFormat="1" ht="25.05" customHeight="1" x14ac:dyDescent="0.3">
      <c r="O39540" s="53"/>
      <c r="V39540" s="45"/>
    </row>
    <row r="39541" spans="15:22" s="1" customFormat="1" ht="25.05" customHeight="1" x14ac:dyDescent="0.3">
      <c r="O39541" s="53"/>
      <c r="V39541" s="45"/>
    </row>
    <row r="39542" spans="15:22" s="1" customFormat="1" ht="25.05" customHeight="1" x14ac:dyDescent="0.3">
      <c r="O39542" s="53"/>
      <c r="V39542" s="45"/>
    </row>
    <row r="39543" spans="15:22" s="1" customFormat="1" ht="25.05" customHeight="1" x14ac:dyDescent="0.3">
      <c r="O39543" s="53"/>
      <c r="V39543" s="45"/>
    </row>
    <row r="39544" spans="15:22" s="1" customFormat="1" ht="25.05" customHeight="1" x14ac:dyDescent="0.3">
      <c r="O39544" s="53"/>
      <c r="V39544" s="45"/>
    </row>
    <row r="39545" spans="15:22" s="1" customFormat="1" ht="25.05" customHeight="1" x14ac:dyDescent="0.3">
      <c r="O39545" s="53"/>
      <c r="V39545" s="45"/>
    </row>
    <row r="39546" spans="15:22" s="1" customFormat="1" ht="25.05" customHeight="1" x14ac:dyDescent="0.3">
      <c r="O39546" s="53"/>
      <c r="V39546" s="45"/>
    </row>
    <row r="39547" spans="15:22" s="1" customFormat="1" ht="25.05" customHeight="1" x14ac:dyDescent="0.3">
      <c r="O39547" s="53"/>
      <c r="V39547" s="45"/>
    </row>
    <row r="39548" spans="15:22" s="1" customFormat="1" ht="25.05" customHeight="1" x14ac:dyDescent="0.3">
      <c r="O39548" s="53"/>
      <c r="V39548" s="45"/>
    </row>
    <row r="39549" spans="15:22" s="1" customFormat="1" ht="25.05" customHeight="1" x14ac:dyDescent="0.3">
      <c r="O39549" s="53"/>
      <c r="V39549" s="45"/>
    </row>
    <row r="39550" spans="15:22" s="1" customFormat="1" ht="25.05" customHeight="1" x14ac:dyDescent="0.3">
      <c r="O39550" s="53"/>
      <c r="V39550" s="45"/>
    </row>
    <row r="39551" spans="15:22" s="1" customFormat="1" ht="25.05" customHeight="1" x14ac:dyDescent="0.3">
      <c r="O39551" s="53"/>
      <c r="V39551" s="45"/>
    </row>
    <row r="39552" spans="15:22" s="1" customFormat="1" ht="25.05" customHeight="1" x14ac:dyDescent="0.3">
      <c r="O39552" s="53"/>
      <c r="V39552" s="45"/>
    </row>
    <row r="39553" spans="15:22" s="1" customFormat="1" ht="25.05" customHeight="1" x14ac:dyDescent="0.3">
      <c r="O39553" s="53"/>
      <c r="V39553" s="45"/>
    </row>
    <row r="39554" spans="15:22" s="1" customFormat="1" ht="25.05" customHeight="1" x14ac:dyDescent="0.3">
      <c r="O39554" s="53"/>
      <c r="V39554" s="45"/>
    </row>
    <row r="39555" spans="15:22" s="1" customFormat="1" ht="25.05" customHeight="1" x14ac:dyDescent="0.3">
      <c r="O39555" s="53"/>
      <c r="V39555" s="45"/>
    </row>
    <row r="39556" spans="15:22" s="1" customFormat="1" ht="25.05" customHeight="1" x14ac:dyDescent="0.3">
      <c r="O39556" s="53"/>
      <c r="V39556" s="45"/>
    </row>
    <row r="39557" spans="15:22" s="1" customFormat="1" ht="25.05" customHeight="1" x14ac:dyDescent="0.3">
      <c r="O39557" s="53"/>
      <c r="V39557" s="45"/>
    </row>
    <row r="39558" spans="15:22" s="1" customFormat="1" ht="25.05" customHeight="1" x14ac:dyDescent="0.3">
      <c r="O39558" s="53"/>
      <c r="V39558" s="45"/>
    </row>
    <row r="39559" spans="15:22" s="1" customFormat="1" ht="25.05" customHeight="1" x14ac:dyDescent="0.3">
      <c r="O39559" s="53"/>
      <c r="V39559" s="45"/>
    </row>
    <row r="39560" spans="15:22" s="1" customFormat="1" ht="25.05" customHeight="1" x14ac:dyDescent="0.3">
      <c r="O39560" s="53"/>
      <c r="V39560" s="45"/>
    </row>
    <row r="39561" spans="15:22" s="1" customFormat="1" ht="25.05" customHeight="1" x14ac:dyDescent="0.3">
      <c r="O39561" s="53"/>
      <c r="V39561" s="45"/>
    </row>
    <row r="39562" spans="15:22" s="1" customFormat="1" ht="25.05" customHeight="1" x14ac:dyDescent="0.3">
      <c r="O39562" s="53"/>
      <c r="V39562" s="45"/>
    </row>
    <row r="39563" spans="15:22" s="1" customFormat="1" ht="25.05" customHeight="1" x14ac:dyDescent="0.3">
      <c r="O39563" s="53"/>
      <c r="V39563" s="45"/>
    </row>
    <row r="39564" spans="15:22" s="1" customFormat="1" ht="25.05" customHeight="1" x14ac:dyDescent="0.3">
      <c r="O39564" s="53"/>
      <c r="V39564" s="45"/>
    </row>
    <row r="39565" spans="15:22" s="1" customFormat="1" ht="25.05" customHeight="1" x14ac:dyDescent="0.3">
      <c r="O39565" s="53"/>
      <c r="V39565" s="45"/>
    </row>
    <row r="39566" spans="15:22" s="1" customFormat="1" ht="25.05" customHeight="1" x14ac:dyDescent="0.3">
      <c r="O39566" s="53"/>
      <c r="V39566" s="45"/>
    </row>
    <row r="39567" spans="15:22" s="1" customFormat="1" ht="25.05" customHeight="1" x14ac:dyDescent="0.3">
      <c r="O39567" s="53"/>
      <c r="V39567" s="45"/>
    </row>
    <row r="39568" spans="15:22" s="1" customFormat="1" ht="25.05" customHeight="1" x14ac:dyDescent="0.3">
      <c r="O39568" s="53"/>
      <c r="V39568" s="45"/>
    </row>
    <row r="39569" spans="15:22" s="1" customFormat="1" ht="25.05" customHeight="1" x14ac:dyDescent="0.3">
      <c r="O39569" s="53"/>
      <c r="V39569" s="45"/>
    </row>
    <row r="39570" spans="15:22" s="1" customFormat="1" ht="25.05" customHeight="1" x14ac:dyDescent="0.3">
      <c r="O39570" s="53"/>
      <c r="V39570" s="45"/>
    </row>
    <row r="39571" spans="15:22" s="1" customFormat="1" ht="25.05" customHeight="1" x14ac:dyDescent="0.3">
      <c r="O39571" s="53"/>
      <c r="V39571" s="45"/>
    </row>
    <row r="39572" spans="15:22" s="1" customFormat="1" ht="25.05" customHeight="1" x14ac:dyDescent="0.3">
      <c r="O39572" s="53"/>
      <c r="V39572" s="45"/>
    </row>
    <row r="39573" spans="15:22" s="1" customFormat="1" ht="25.05" customHeight="1" x14ac:dyDescent="0.3">
      <c r="O39573" s="53"/>
      <c r="V39573" s="45"/>
    </row>
    <row r="39574" spans="15:22" s="1" customFormat="1" ht="25.05" customHeight="1" x14ac:dyDescent="0.3">
      <c r="O39574" s="53"/>
      <c r="V39574" s="45"/>
    </row>
    <row r="39575" spans="15:22" s="1" customFormat="1" ht="25.05" customHeight="1" x14ac:dyDescent="0.3">
      <c r="O39575" s="53"/>
      <c r="V39575" s="45"/>
    </row>
    <row r="39576" spans="15:22" s="1" customFormat="1" ht="25.05" customHeight="1" x14ac:dyDescent="0.3">
      <c r="O39576" s="53"/>
      <c r="V39576" s="45"/>
    </row>
    <row r="39577" spans="15:22" s="1" customFormat="1" ht="25.05" customHeight="1" x14ac:dyDescent="0.3">
      <c r="O39577" s="53"/>
      <c r="V39577" s="45"/>
    </row>
    <row r="39578" spans="15:22" s="1" customFormat="1" ht="25.05" customHeight="1" x14ac:dyDescent="0.3">
      <c r="O39578" s="53"/>
      <c r="V39578" s="45"/>
    </row>
    <row r="39579" spans="15:22" s="1" customFormat="1" ht="25.05" customHeight="1" x14ac:dyDescent="0.3">
      <c r="O39579" s="53"/>
      <c r="V39579" s="45"/>
    </row>
    <row r="39580" spans="15:22" s="1" customFormat="1" ht="25.05" customHeight="1" x14ac:dyDescent="0.3">
      <c r="O39580" s="53"/>
      <c r="V39580" s="45"/>
    </row>
    <row r="39581" spans="15:22" s="1" customFormat="1" ht="25.05" customHeight="1" x14ac:dyDescent="0.3">
      <c r="O39581" s="53"/>
      <c r="V39581" s="45"/>
    </row>
    <row r="39582" spans="15:22" s="1" customFormat="1" ht="25.05" customHeight="1" x14ac:dyDescent="0.3">
      <c r="O39582" s="53"/>
      <c r="V39582" s="45"/>
    </row>
    <row r="39583" spans="15:22" s="1" customFormat="1" ht="25.05" customHeight="1" x14ac:dyDescent="0.3">
      <c r="O39583" s="53"/>
      <c r="V39583" s="45"/>
    </row>
    <row r="39584" spans="15:22" s="1" customFormat="1" ht="25.05" customHeight="1" x14ac:dyDescent="0.3">
      <c r="O39584" s="53"/>
      <c r="V39584" s="45"/>
    </row>
    <row r="39585" spans="15:22" s="1" customFormat="1" ht="25.05" customHeight="1" x14ac:dyDescent="0.3">
      <c r="O39585" s="53"/>
      <c r="V39585" s="45"/>
    </row>
    <row r="39586" spans="15:22" s="1" customFormat="1" ht="25.05" customHeight="1" x14ac:dyDescent="0.3">
      <c r="O39586" s="53"/>
      <c r="V39586" s="45"/>
    </row>
    <row r="39587" spans="15:22" s="1" customFormat="1" ht="25.05" customHeight="1" x14ac:dyDescent="0.3">
      <c r="O39587" s="53"/>
      <c r="V39587" s="45"/>
    </row>
    <row r="39588" spans="15:22" s="1" customFormat="1" ht="25.05" customHeight="1" x14ac:dyDescent="0.3">
      <c r="O39588" s="53"/>
      <c r="V39588" s="45"/>
    </row>
    <row r="39589" spans="15:22" s="1" customFormat="1" ht="25.05" customHeight="1" x14ac:dyDescent="0.3">
      <c r="O39589" s="53"/>
      <c r="V39589" s="45"/>
    </row>
    <row r="39590" spans="15:22" s="1" customFormat="1" ht="25.05" customHeight="1" x14ac:dyDescent="0.3">
      <c r="O39590" s="53"/>
      <c r="V39590" s="45"/>
    </row>
    <row r="39591" spans="15:22" s="1" customFormat="1" ht="25.05" customHeight="1" x14ac:dyDescent="0.3">
      <c r="O39591" s="53"/>
      <c r="V39591" s="45"/>
    </row>
    <row r="39592" spans="15:22" s="1" customFormat="1" ht="25.05" customHeight="1" x14ac:dyDescent="0.3">
      <c r="O39592" s="53"/>
      <c r="V39592" s="45"/>
    </row>
    <row r="39593" spans="15:22" s="1" customFormat="1" ht="25.05" customHeight="1" x14ac:dyDescent="0.3">
      <c r="O39593" s="53"/>
      <c r="V39593" s="45"/>
    </row>
    <row r="39594" spans="15:22" s="1" customFormat="1" ht="25.05" customHeight="1" x14ac:dyDescent="0.3">
      <c r="O39594" s="53"/>
      <c r="V39594" s="45"/>
    </row>
    <row r="39595" spans="15:22" s="1" customFormat="1" ht="25.05" customHeight="1" x14ac:dyDescent="0.3">
      <c r="O39595" s="53"/>
      <c r="V39595" s="45"/>
    </row>
    <row r="39596" spans="15:22" s="1" customFormat="1" ht="25.05" customHeight="1" x14ac:dyDescent="0.3">
      <c r="O39596" s="53"/>
      <c r="V39596" s="45"/>
    </row>
    <row r="39597" spans="15:22" s="1" customFormat="1" ht="25.05" customHeight="1" x14ac:dyDescent="0.3">
      <c r="O39597" s="53"/>
      <c r="V39597" s="45"/>
    </row>
    <row r="39598" spans="15:22" s="1" customFormat="1" ht="25.05" customHeight="1" x14ac:dyDescent="0.3">
      <c r="O39598" s="53"/>
      <c r="V39598" s="45"/>
    </row>
    <row r="39599" spans="15:22" s="1" customFormat="1" ht="25.05" customHeight="1" x14ac:dyDescent="0.3">
      <c r="O39599" s="53"/>
      <c r="V39599" s="45"/>
    </row>
    <row r="39600" spans="15:22" s="1" customFormat="1" ht="25.05" customHeight="1" x14ac:dyDescent="0.3">
      <c r="O39600" s="53"/>
      <c r="V39600" s="45"/>
    </row>
    <row r="39601" spans="15:22" s="1" customFormat="1" ht="25.05" customHeight="1" x14ac:dyDescent="0.3">
      <c r="O39601" s="53"/>
      <c r="V39601" s="45"/>
    </row>
    <row r="39602" spans="15:22" s="1" customFormat="1" ht="25.05" customHeight="1" x14ac:dyDescent="0.3">
      <c r="O39602" s="53"/>
      <c r="V39602" s="45"/>
    </row>
    <row r="39603" spans="15:22" s="1" customFormat="1" ht="25.05" customHeight="1" x14ac:dyDescent="0.3">
      <c r="O39603" s="53"/>
      <c r="V39603" s="45"/>
    </row>
    <row r="39604" spans="15:22" s="1" customFormat="1" ht="25.05" customHeight="1" x14ac:dyDescent="0.3">
      <c r="O39604" s="53"/>
      <c r="V39604" s="45"/>
    </row>
    <row r="39605" spans="15:22" s="1" customFormat="1" ht="25.05" customHeight="1" x14ac:dyDescent="0.3">
      <c r="O39605" s="53"/>
      <c r="V39605" s="45"/>
    </row>
    <row r="39606" spans="15:22" s="1" customFormat="1" ht="25.05" customHeight="1" x14ac:dyDescent="0.3">
      <c r="O39606" s="53"/>
      <c r="V39606" s="45"/>
    </row>
    <row r="39607" spans="15:22" s="1" customFormat="1" ht="25.05" customHeight="1" x14ac:dyDescent="0.3">
      <c r="O39607" s="53"/>
      <c r="V39607" s="45"/>
    </row>
    <row r="39608" spans="15:22" s="1" customFormat="1" ht="25.05" customHeight="1" x14ac:dyDescent="0.3">
      <c r="O39608" s="53"/>
      <c r="V39608" s="45"/>
    </row>
    <row r="39609" spans="15:22" s="1" customFormat="1" ht="25.05" customHeight="1" x14ac:dyDescent="0.3">
      <c r="O39609" s="53"/>
      <c r="V39609" s="45"/>
    </row>
    <row r="39610" spans="15:22" s="1" customFormat="1" ht="25.05" customHeight="1" x14ac:dyDescent="0.3">
      <c r="O39610" s="53"/>
      <c r="V39610" s="45"/>
    </row>
    <row r="39611" spans="15:22" s="1" customFormat="1" ht="25.05" customHeight="1" x14ac:dyDescent="0.3">
      <c r="O39611" s="53"/>
      <c r="V39611" s="45"/>
    </row>
    <row r="39612" spans="15:22" s="1" customFormat="1" ht="25.05" customHeight="1" x14ac:dyDescent="0.3">
      <c r="O39612" s="53"/>
      <c r="V39612" s="45"/>
    </row>
    <row r="39613" spans="15:22" s="1" customFormat="1" ht="25.05" customHeight="1" x14ac:dyDescent="0.3">
      <c r="O39613" s="53"/>
      <c r="V39613" s="45"/>
    </row>
    <row r="39614" spans="15:22" s="1" customFormat="1" ht="25.05" customHeight="1" x14ac:dyDescent="0.3">
      <c r="O39614" s="53"/>
      <c r="V39614" s="45"/>
    </row>
    <row r="39615" spans="15:22" s="1" customFormat="1" ht="25.05" customHeight="1" x14ac:dyDescent="0.3">
      <c r="O39615" s="53"/>
      <c r="V39615" s="45"/>
    </row>
    <row r="39616" spans="15:22" s="1" customFormat="1" ht="25.05" customHeight="1" x14ac:dyDescent="0.3">
      <c r="O39616" s="53"/>
      <c r="V39616" s="45"/>
    </row>
    <row r="39617" spans="15:22" s="1" customFormat="1" ht="25.05" customHeight="1" x14ac:dyDescent="0.3">
      <c r="O39617" s="53"/>
      <c r="V39617" s="45"/>
    </row>
    <row r="39618" spans="15:22" s="1" customFormat="1" ht="25.05" customHeight="1" x14ac:dyDescent="0.3">
      <c r="O39618" s="53"/>
      <c r="V39618" s="45"/>
    </row>
    <row r="39619" spans="15:22" s="1" customFormat="1" ht="25.05" customHeight="1" x14ac:dyDescent="0.3">
      <c r="O39619" s="53"/>
      <c r="V39619" s="45"/>
    </row>
    <row r="39620" spans="15:22" s="1" customFormat="1" ht="25.05" customHeight="1" x14ac:dyDescent="0.3">
      <c r="O39620" s="53"/>
      <c r="V39620" s="45"/>
    </row>
    <row r="39621" spans="15:22" s="1" customFormat="1" ht="25.05" customHeight="1" x14ac:dyDescent="0.3">
      <c r="O39621" s="53"/>
      <c r="V39621" s="45"/>
    </row>
    <row r="39622" spans="15:22" s="1" customFormat="1" ht="25.05" customHeight="1" x14ac:dyDescent="0.3">
      <c r="O39622" s="53"/>
      <c r="V39622" s="45"/>
    </row>
    <row r="39623" spans="15:22" s="1" customFormat="1" ht="25.05" customHeight="1" x14ac:dyDescent="0.3">
      <c r="O39623" s="53"/>
      <c r="V39623" s="45"/>
    </row>
    <row r="39624" spans="15:22" s="1" customFormat="1" ht="25.05" customHeight="1" x14ac:dyDescent="0.3">
      <c r="O39624" s="53"/>
      <c r="V39624" s="45"/>
    </row>
    <row r="39625" spans="15:22" s="1" customFormat="1" ht="25.05" customHeight="1" x14ac:dyDescent="0.3">
      <c r="O39625" s="53"/>
      <c r="V39625" s="45"/>
    </row>
    <row r="39626" spans="15:22" s="1" customFormat="1" ht="25.05" customHeight="1" x14ac:dyDescent="0.3">
      <c r="O39626" s="53"/>
      <c r="V39626" s="45"/>
    </row>
    <row r="39627" spans="15:22" s="1" customFormat="1" ht="25.05" customHeight="1" x14ac:dyDescent="0.3">
      <c r="O39627" s="53"/>
      <c r="V39627" s="45"/>
    </row>
    <row r="39628" spans="15:22" s="1" customFormat="1" ht="25.05" customHeight="1" x14ac:dyDescent="0.3">
      <c r="O39628" s="53"/>
      <c r="V39628" s="45"/>
    </row>
    <row r="39629" spans="15:22" s="1" customFormat="1" ht="25.05" customHeight="1" x14ac:dyDescent="0.3">
      <c r="O39629" s="53"/>
      <c r="V39629" s="45"/>
    </row>
    <row r="39630" spans="15:22" s="1" customFormat="1" ht="25.05" customHeight="1" x14ac:dyDescent="0.3">
      <c r="O39630" s="53"/>
      <c r="V39630" s="45"/>
    </row>
    <row r="39631" spans="15:22" s="1" customFormat="1" ht="25.05" customHeight="1" x14ac:dyDescent="0.3">
      <c r="O39631" s="53"/>
      <c r="V39631" s="45"/>
    </row>
    <row r="39632" spans="15:22" s="1" customFormat="1" ht="25.05" customHeight="1" x14ac:dyDescent="0.3">
      <c r="O39632" s="53"/>
      <c r="V39632" s="45"/>
    </row>
    <row r="39633" spans="15:22" s="1" customFormat="1" ht="25.05" customHeight="1" x14ac:dyDescent="0.3">
      <c r="O39633" s="53"/>
      <c r="V39633" s="45"/>
    </row>
    <row r="39634" spans="15:22" s="1" customFormat="1" ht="25.05" customHeight="1" x14ac:dyDescent="0.3">
      <c r="O39634" s="53"/>
      <c r="V39634" s="45"/>
    </row>
    <row r="39635" spans="15:22" s="1" customFormat="1" ht="25.05" customHeight="1" x14ac:dyDescent="0.3">
      <c r="O39635" s="53"/>
      <c r="V39635" s="45"/>
    </row>
    <row r="39636" spans="15:22" s="1" customFormat="1" ht="25.05" customHeight="1" x14ac:dyDescent="0.3">
      <c r="O39636" s="53"/>
      <c r="V39636" s="45"/>
    </row>
    <row r="39637" spans="15:22" s="1" customFormat="1" ht="25.05" customHeight="1" x14ac:dyDescent="0.3">
      <c r="O39637" s="53"/>
      <c r="V39637" s="45"/>
    </row>
    <row r="39638" spans="15:22" s="1" customFormat="1" ht="25.05" customHeight="1" x14ac:dyDescent="0.3">
      <c r="O39638" s="53"/>
      <c r="V39638" s="45"/>
    </row>
    <row r="39639" spans="15:22" s="1" customFormat="1" ht="25.05" customHeight="1" x14ac:dyDescent="0.3">
      <c r="O39639" s="53"/>
      <c r="V39639" s="45"/>
    </row>
    <row r="39640" spans="15:22" s="1" customFormat="1" ht="25.05" customHeight="1" x14ac:dyDescent="0.3">
      <c r="O39640" s="53"/>
      <c r="V39640" s="45"/>
    </row>
    <row r="39641" spans="15:22" s="1" customFormat="1" ht="25.05" customHeight="1" x14ac:dyDescent="0.3">
      <c r="O39641" s="53"/>
      <c r="V39641" s="45"/>
    </row>
    <row r="39642" spans="15:22" s="1" customFormat="1" ht="25.05" customHeight="1" x14ac:dyDescent="0.3">
      <c r="O39642" s="53"/>
      <c r="V39642" s="45"/>
    </row>
    <row r="39643" spans="15:22" s="1" customFormat="1" ht="25.05" customHeight="1" x14ac:dyDescent="0.3">
      <c r="O39643" s="53"/>
      <c r="V39643" s="45"/>
    </row>
    <row r="39644" spans="15:22" s="1" customFormat="1" ht="25.05" customHeight="1" x14ac:dyDescent="0.3">
      <c r="O39644" s="53"/>
      <c r="V39644" s="45"/>
    </row>
    <row r="39645" spans="15:22" s="1" customFormat="1" ht="25.05" customHeight="1" x14ac:dyDescent="0.3">
      <c r="O39645" s="53"/>
      <c r="V39645" s="45"/>
    </row>
    <row r="39646" spans="15:22" s="1" customFormat="1" ht="25.05" customHeight="1" x14ac:dyDescent="0.3">
      <c r="O39646" s="53"/>
      <c r="V39646" s="45"/>
    </row>
    <row r="39647" spans="15:22" s="1" customFormat="1" ht="25.05" customHeight="1" x14ac:dyDescent="0.3">
      <c r="O39647" s="53"/>
      <c r="V39647" s="45"/>
    </row>
    <row r="39648" spans="15:22" s="1" customFormat="1" ht="25.05" customHeight="1" x14ac:dyDescent="0.3">
      <c r="O39648" s="53"/>
      <c r="V39648" s="45"/>
    </row>
    <row r="39649" spans="15:22" s="1" customFormat="1" ht="25.05" customHeight="1" x14ac:dyDescent="0.3">
      <c r="O39649" s="53"/>
      <c r="V39649" s="45"/>
    </row>
    <row r="39650" spans="15:22" s="1" customFormat="1" ht="25.05" customHeight="1" x14ac:dyDescent="0.3">
      <c r="O39650" s="53"/>
      <c r="V39650" s="45"/>
    </row>
    <row r="39651" spans="15:22" s="1" customFormat="1" ht="25.05" customHeight="1" x14ac:dyDescent="0.3">
      <c r="O39651" s="53"/>
      <c r="V39651" s="45"/>
    </row>
    <row r="39652" spans="15:22" s="1" customFormat="1" ht="25.05" customHeight="1" x14ac:dyDescent="0.3">
      <c r="O39652" s="53"/>
      <c r="V39652" s="45"/>
    </row>
    <row r="39653" spans="15:22" s="1" customFormat="1" ht="25.05" customHeight="1" x14ac:dyDescent="0.3">
      <c r="O39653" s="53"/>
      <c r="V39653" s="45"/>
    </row>
    <row r="39654" spans="15:22" s="1" customFormat="1" ht="25.05" customHeight="1" x14ac:dyDescent="0.3">
      <c r="O39654" s="53"/>
      <c r="V39654" s="45"/>
    </row>
    <row r="39655" spans="15:22" s="1" customFormat="1" ht="25.05" customHeight="1" x14ac:dyDescent="0.3">
      <c r="O39655" s="53"/>
      <c r="V39655" s="45"/>
    </row>
    <row r="39656" spans="15:22" s="1" customFormat="1" ht="25.05" customHeight="1" x14ac:dyDescent="0.3">
      <c r="O39656" s="53"/>
      <c r="V39656" s="45"/>
    </row>
    <row r="39657" spans="15:22" s="1" customFormat="1" ht="25.05" customHeight="1" x14ac:dyDescent="0.3">
      <c r="O39657" s="53"/>
      <c r="V39657" s="45"/>
    </row>
    <row r="39658" spans="15:22" s="1" customFormat="1" ht="25.05" customHeight="1" x14ac:dyDescent="0.3">
      <c r="O39658" s="53"/>
      <c r="V39658" s="45"/>
    </row>
    <row r="39659" spans="15:22" s="1" customFormat="1" ht="25.05" customHeight="1" x14ac:dyDescent="0.3">
      <c r="O39659" s="53"/>
      <c r="V39659" s="45"/>
    </row>
    <row r="39660" spans="15:22" s="1" customFormat="1" ht="25.05" customHeight="1" x14ac:dyDescent="0.3">
      <c r="O39660" s="53"/>
      <c r="V39660" s="45"/>
    </row>
    <row r="39661" spans="15:22" s="1" customFormat="1" ht="25.05" customHeight="1" x14ac:dyDescent="0.3">
      <c r="O39661" s="53"/>
      <c r="V39661" s="45"/>
    </row>
    <row r="39662" spans="15:22" s="1" customFormat="1" ht="25.05" customHeight="1" x14ac:dyDescent="0.3">
      <c r="O39662" s="53"/>
      <c r="V39662" s="45"/>
    </row>
    <row r="39663" spans="15:22" s="1" customFormat="1" ht="25.05" customHeight="1" x14ac:dyDescent="0.3">
      <c r="O39663" s="53"/>
      <c r="V39663" s="45"/>
    </row>
    <row r="39664" spans="15:22" s="1" customFormat="1" ht="25.05" customHeight="1" x14ac:dyDescent="0.3">
      <c r="O39664" s="53"/>
      <c r="V39664" s="45"/>
    </row>
    <row r="39665" spans="15:22" s="1" customFormat="1" ht="25.05" customHeight="1" x14ac:dyDescent="0.3">
      <c r="O39665" s="53"/>
      <c r="V39665" s="45"/>
    </row>
    <row r="39666" spans="15:22" s="1" customFormat="1" ht="25.05" customHeight="1" x14ac:dyDescent="0.3">
      <c r="O39666" s="53"/>
      <c r="V39666" s="45"/>
    </row>
    <row r="39667" spans="15:22" s="1" customFormat="1" ht="25.05" customHeight="1" x14ac:dyDescent="0.3">
      <c r="O39667" s="53"/>
      <c r="V39667" s="45"/>
    </row>
    <row r="39668" spans="15:22" s="1" customFormat="1" ht="25.05" customHeight="1" x14ac:dyDescent="0.3">
      <c r="O39668" s="53"/>
      <c r="V39668" s="45"/>
    </row>
    <row r="39669" spans="15:22" s="1" customFormat="1" ht="25.05" customHeight="1" x14ac:dyDescent="0.3">
      <c r="O39669" s="53"/>
      <c r="V39669" s="45"/>
    </row>
    <row r="39670" spans="15:22" s="1" customFormat="1" ht="25.05" customHeight="1" x14ac:dyDescent="0.3">
      <c r="O39670" s="53"/>
      <c r="V39670" s="45"/>
    </row>
    <row r="39671" spans="15:22" s="1" customFormat="1" ht="25.05" customHeight="1" x14ac:dyDescent="0.3">
      <c r="O39671" s="53"/>
      <c r="V39671" s="45"/>
    </row>
    <row r="39672" spans="15:22" s="1" customFormat="1" ht="25.05" customHeight="1" x14ac:dyDescent="0.3">
      <c r="O39672" s="53"/>
      <c r="V39672" s="45"/>
    </row>
    <row r="39673" spans="15:22" s="1" customFormat="1" ht="25.05" customHeight="1" x14ac:dyDescent="0.3">
      <c r="O39673" s="53"/>
      <c r="V39673" s="45"/>
    </row>
    <row r="39674" spans="15:22" s="1" customFormat="1" ht="25.05" customHeight="1" x14ac:dyDescent="0.3">
      <c r="O39674" s="53"/>
      <c r="V39674" s="45"/>
    </row>
    <row r="39675" spans="15:22" s="1" customFormat="1" ht="25.05" customHeight="1" x14ac:dyDescent="0.3">
      <c r="O39675" s="53"/>
      <c r="V39675" s="45"/>
    </row>
    <row r="39676" spans="15:22" s="1" customFormat="1" ht="25.05" customHeight="1" x14ac:dyDescent="0.3">
      <c r="O39676" s="53"/>
      <c r="V39676" s="45"/>
    </row>
    <row r="39677" spans="15:22" s="1" customFormat="1" ht="25.05" customHeight="1" x14ac:dyDescent="0.3">
      <c r="O39677" s="53"/>
      <c r="V39677" s="45"/>
    </row>
    <row r="39678" spans="15:22" s="1" customFormat="1" ht="25.05" customHeight="1" x14ac:dyDescent="0.3">
      <c r="O39678" s="53"/>
      <c r="V39678" s="45"/>
    </row>
    <row r="39679" spans="15:22" s="1" customFormat="1" ht="25.05" customHeight="1" x14ac:dyDescent="0.3">
      <c r="O39679" s="53"/>
      <c r="V39679" s="45"/>
    </row>
    <row r="39680" spans="15:22" s="1" customFormat="1" ht="25.05" customHeight="1" x14ac:dyDescent="0.3">
      <c r="O39680" s="53"/>
      <c r="V39680" s="45"/>
    </row>
    <row r="39681" spans="15:22" s="1" customFormat="1" ht="25.05" customHeight="1" x14ac:dyDescent="0.3">
      <c r="O39681" s="53"/>
      <c r="V39681" s="45"/>
    </row>
    <row r="39682" spans="15:22" s="1" customFormat="1" ht="25.05" customHeight="1" x14ac:dyDescent="0.3">
      <c r="O39682" s="53"/>
      <c r="V39682" s="45"/>
    </row>
    <row r="39683" spans="15:22" s="1" customFormat="1" ht="25.05" customHeight="1" x14ac:dyDescent="0.3">
      <c r="O39683" s="53"/>
      <c r="V39683" s="45"/>
    </row>
    <row r="39684" spans="15:22" s="1" customFormat="1" ht="25.05" customHeight="1" x14ac:dyDescent="0.3">
      <c r="O39684" s="53"/>
      <c r="V39684" s="45"/>
    </row>
    <row r="39685" spans="15:22" s="1" customFormat="1" ht="25.05" customHeight="1" x14ac:dyDescent="0.3">
      <c r="O39685" s="53"/>
      <c r="V39685" s="45"/>
    </row>
    <row r="39686" spans="15:22" s="1" customFormat="1" ht="25.05" customHeight="1" x14ac:dyDescent="0.3">
      <c r="O39686" s="53"/>
      <c r="V39686" s="45"/>
    </row>
    <row r="39687" spans="15:22" s="1" customFormat="1" ht="25.05" customHeight="1" x14ac:dyDescent="0.3">
      <c r="O39687" s="53"/>
      <c r="V39687" s="45"/>
    </row>
    <row r="39688" spans="15:22" s="1" customFormat="1" ht="25.05" customHeight="1" x14ac:dyDescent="0.3">
      <c r="O39688" s="53"/>
      <c r="V39688" s="45"/>
    </row>
    <row r="39689" spans="15:22" s="1" customFormat="1" ht="25.05" customHeight="1" x14ac:dyDescent="0.3">
      <c r="O39689" s="53"/>
      <c r="V39689" s="45"/>
    </row>
    <row r="39690" spans="15:22" s="1" customFormat="1" ht="25.05" customHeight="1" x14ac:dyDescent="0.3">
      <c r="O39690" s="53"/>
      <c r="V39690" s="45"/>
    </row>
    <row r="39691" spans="15:22" s="1" customFormat="1" ht="25.05" customHeight="1" x14ac:dyDescent="0.3">
      <c r="O39691" s="53"/>
      <c r="V39691" s="45"/>
    </row>
    <row r="39692" spans="15:22" s="1" customFormat="1" ht="25.05" customHeight="1" x14ac:dyDescent="0.3">
      <c r="O39692" s="53"/>
      <c r="V39692" s="45"/>
    </row>
    <row r="39693" spans="15:22" s="1" customFormat="1" ht="25.05" customHeight="1" x14ac:dyDescent="0.3">
      <c r="O39693" s="53"/>
      <c r="V39693" s="45"/>
    </row>
    <row r="39694" spans="15:22" s="1" customFormat="1" ht="25.05" customHeight="1" x14ac:dyDescent="0.3">
      <c r="O39694" s="53"/>
      <c r="V39694" s="45"/>
    </row>
    <row r="39695" spans="15:22" s="1" customFormat="1" ht="25.05" customHeight="1" x14ac:dyDescent="0.3">
      <c r="O39695" s="53"/>
      <c r="V39695" s="45"/>
    </row>
    <row r="39696" spans="15:22" s="1" customFormat="1" ht="25.05" customHeight="1" x14ac:dyDescent="0.3">
      <c r="O39696" s="53"/>
      <c r="V39696" s="45"/>
    </row>
    <row r="39697" spans="15:22" s="1" customFormat="1" ht="25.05" customHeight="1" x14ac:dyDescent="0.3">
      <c r="O39697" s="53"/>
      <c r="V39697" s="45"/>
    </row>
    <row r="39698" spans="15:22" s="1" customFormat="1" ht="25.05" customHeight="1" x14ac:dyDescent="0.3">
      <c r="O39698" s="53"/>
      <c r="V39698" s="45"/>
    </row>
    <row r="39699" spans="15:22" s="1" customFormat="1" ht="25.05" customHeight="1" x14ac:dyDescent="0.3">
      <c r="O39699" s="53"/>
      <c r="V39699" s="45"/>
    </row>
    <row r="39700" spans="15:22" s="1" customFormat="1" ht="25.05" customHeight="1" x14ac:dyDescent="0.3">
      <c r="O39700" s="53"/>
      <c r="V39700" s="45"/>
    </row>
    <row r="39701" spans="15:22" s="1" customFormat="1" ht="25.05" customHeight="1" x14ac:dyDescent="0.3">
      <c r="O39701" s="53"/>
      <c r="V39701" s="45"/>
    </row>
    <row r="39702" spans="15:22" s="1" customFormat="1" ht="25.05" customHeight="1" x14ac:dyDescent="0.3">
      <c r="O39702" s="53"/>
      <c r="V39702" s="45"/>
    </row>
    <row r="39703" spans="15:22" s="1" customFormat="1" ht="25.05" customHeight="1" x14ac:dyDescent="0.3">
      <c r="O39703" s="53"/>
      <c r="V39703" s="45"/>
    </row>
    <row r="39704" spans="15:22" s="1" customFormat="1" ht="25.05" customHeight="1" x14ac:dyDescent="0.3">
      <c r="O39704" s="53"/>
      <c r="V39704" s="45"/>
    </row>
    <row r="39705" spans="15:22" s="1" customFormat="1" ht="25.05" customHeight="1" x14ac:dyDescent="0.3">
      <c r="O39705" s="53"/>
      <c r="V39705" s="45"/>
    </row>
    <row r="39706" spans="15:22" s="1" customFormat="1" ht="25.05" customHeight="1" x14ac:dyDescent="0.3">
      <c r="O39706" s="53"/>
      <c r="V39706" s="45"/>
    </row>
    <row r="39707" spans="15:22" s="1" customFormat="1" ht="25.05" customHeight="1" x14ac:dyDescent="0.3">
      <c r="O39707" s="53"/>
      <c r="V39707" s="45"/>
    </row>
    <row r="39708" spans="15:22" s="1" customFormat="1" ht="25.05" customHeight="1" x14ac:dyDescent="0.3">
      <c r="O39708" s="53"/>
      <c r="V39708" s="45"/>
    </row>
    <row r="39709" spans="15:22" s="1" customFormat="1" ht="25.05" customHeight="1" x14ac:dyDescent="0.3">
      <c r="O39709" s="53"/>
      <c r="V39709" s="45"/>
    </row>
    <row r="39710" spans="15:22" s="1" customFormat="1" ht="25.05" customHeight="1" x14ac:dyDescent="0.3">
      <c r="O39710" s="53"/>
      <c r="V39710" s="45"/>
    </row>
    <row r="39711" spans="15:22" s="1" customFormat="1" ht="25.05" customHeight="1" x14ac:dyDescent="0.3">
      <c r="O39711" s="53"/>
      <c r="V39711" s="45"/>
    </row>
    <row r="39712" spans="15:22" s="1" customFormat="1" ht="25.05" customHeight="1" x14ac:dyDescent="0.3">
      <c r="O39712" s="53"/>
      <c r="V39712" s="45"/>
    </row>
    <row r="39713" spans="15:22" s="1" customFormat="1" ht="25.05" customHeight="1" x14ac:dyDescent="0.3">
      <c r="O39713" s="53"/>
      <c r="V39713" s="45"/>
    </row>
    <row r="39714" spans="15:22" s="1" customFormat="1" ht="25.05" customHeight="1" x14ac:dyDescent="0.3">
      <c r="O39714" s="53"/>
      <c r="V39714" s="45"/>
    </row>
    <row r="39715" spans="15:22" s="1" customFormat="1" ht="25.05" customHeight="1" x14ac:dyDescent="0.3">
      <c r="O39715" s="53"/>
      <c r="V39715" s="45"/>
    </row>
    <row r="39716" spans="15:22" s="1" customFormat="1" ht="25.05" customHeight="1" x14ac:dyDescent="0.3">
      <c r="O39716" s="53"/>
      <c r="V39716" s="45"/>
    </row>
    <row r="39717" spans="15:22" s="1" customFormat="1" ht="25.05" customHeight="1" x14ac:dyDescent="0.3">
      <c r="O39717" s="53"/>
      <c r="V39717" s="45"/>
    </row>
    <row r="39718" spans="15:22" s="1" customFormat="1" ht="25.05" customHeight="1" x14ac:dyDescent="0.3">
      <c r="O39718" s="53"/>
      <c r="V39718" s="45"/>
    </row>
    <row r="39719" spans="15:22" s="1" customFormat="1" ht="25.05" customHeight="1" x14ac:dyDescent="0.3">
      <c r="O39719" s="53"/>
      <c r="V39719" s="45"/>
    </row>
    <row r="39720" spans="15:22" s="1" customFormat="1" ht="25.05" customHeight="1" x14ac:dyDescent="0.3">
      <c r="O39720" s="53"/>
      <c r="V39720" s="45"/>
    </row>
    <row r="39721" spans="15:22" s="1" customFormat="1" ht="25.05" customHeight="1" x14ac:dyDescent="0.3">
      <c r="O39721" s="53"/>
      <c r="V39721" s="45"/>
    </row>
    <row r="39722" spans="15:22" s="1" customFormat="1" ht="25.05" customHeight="1" x14ac:dyDescent="0.3">
      <c r="O39722" s="53"/>
      <c r="V39722" s="45"/>
    </row>
    <row r="39723" spans="15:22" s="1" customFormat="1" ht="25.05" customHeight="1" x14ac:dyDescent="0.3">
      <c r="O39723" s="53"/>
      <c r="V39723" s="45"/>
    </row>
    <row r="39724" spans="15:22" s="1" customFormat="1" ht="25.05" customHeight="1" x14ac:dyDescent="0.3">
      <c r="O39724" s="53"/>
      <c r="V39724" s="45"/>
    </row>
    <row r="39725" spans="15:22" s="1" customFormat="1" ht="25.05" customHeight="1" x14ac:dyDescent="0.3">
      <c r="O39725" s="53"/>
      <c r="V39725" s="45"/>
    </row>
    <row r="39726" spans="15:22" s="1" customFormat="1" ht="25.05" customHeight="1" x14ac:dyDescent="0.3">
      <c r="O39726" s="53"/>
      <c r="V39726" s="45"/>
    </row>
    <row r="39727" spans="15:22" s="1" customFormat="1" ht="25.05" customHeight="1" x14ac:dyDescent="0.3">
      <c r="O39727" s="53"/>
      <c r="V39727" s="45"/>
    </row>
    <row r="39728" spans="15:22" s="1" customFormat="1" ht="25.05" customHeight="1" x14ac:dyDescent="0.3">
      <c r="O39728" s="53"/>
      <c r="V39728" s="45"/>
    </row>
    <row r="39729" spans="15:22" s="1" customFormat="1" ht="25.05" customHeight="1" x14ac:dyDescent="0.3">
      <c r="O39729" s="53"/>
      <c r="V39729" s="45"/>
    </row>
    <row r="39730" spans="15:22" s="1" customFormat="1" ht="25.05" customHeight="1" x14ac:dyDescent="0.3">
      <c r="O39730" s="53"/>
      <c r="V39730" s="45"/>
    </row>
    <row r="39731" spans="15:22" s="1" customFormat="1" ht="25.05" customHeight="1" x14ac:dyDescent="0.3">
      <c r="O39731" s="53"/>
      <c r="V39731" s="45"/>
    </row>
    <row r="39732" spans="15:22" s="1" customFormat="1" ht="25.05" customHeight="1" x14ac:dyDescent="0.3">
      <c r="O39732" s="53"/>
      <c r="V39732" s="45"/>
    </row>
    <row r="39733" spans="15:22" s="1" customFormat="1" ht="25.05" customHeight="1" x14ac:dyDescent="0.3">
      <c r="O39733" s="53"/>
      <c r="V39733" s="45"/>
    </row>
    <row r="39734" spans="15:22" s="1" customFormat="1" ht="25.05" customHeight="1" x14ac:dyDescent="0.3">
      <c r="O39734" s="53"/>
      <c r="V39734" s="45"/>
    </row>
    <row r="39735" spans="15:22" s="1" customFormat="1" ht="25.05" customHeight="1" x14ac:dyDescent="0.3">
      <c r="O39735" s="53"/>
      <c r="V39735" s="45"/>
    </row>
    <row r="39736" spans="15:22" s="1" customFormat="1" ht="25.05" customHeight="1" x14ac:dyDescent="0.3">
      <c r="O39736" s="53"/>
      <c r="V39736" s="45"/>
    </row>
    <row r="39737" spans="15:22" s="1" customFormat="1" ht="25.05" customHeight="1" x14ac:dyDescent="0.3">
      <c r="O39737" s="53"/>
      <c r="V39737" s="45"/>
    </row>
    <row r="39738" spans="15:22" s="1" customFormat="1" ht="25.05" customHeight="1" x14ac:dyDescent="0.3">
      <c r="O39738" s="53"/>
      <c r="V39738" s="45"/>
    </row>
    <row r="39739" spans="15:22" s="1" customFormat="1" ht="25.05" customHeight="1" x14ac:dyDescent="0.3">
      <c r="O39739" s="53"/>
      <c r="V39739" s="45"/>
    </row>
    <row r="39740" spans="15:22" s="1" customFormat="1" ht="25.05" customHeight="1" x14ac:dyDescent="0.3">
      <c r="O39740" s="53"/>
      <c r="V39740" s="45"/>
    </row>
    <row r="39741" spans="15:22" s="1" customFormat="1" ht="25.05" customHeight="1" x14ac:dyDescent="0.3">
      <c r="O39741" s="53"/>
      <c r="V39741" s="45"/>
    </row>
    <row r="39742" spans="15:22" s="1" customFormat="1" ht="25.05" customHeight="1" x14ac:dyDescent="0.3">
      <c r="O39742" s="53"/>
      <c r="V39742" s="45"/>
    </row>
    <row r="39743" spans="15:22" s="1" customFormat="1" ht="25.05" customHeight="1" x14ac:dyDescent="0.3">
      <c r="O39743" s="53"/>
      <c r="V39743" s="45"/>
    </row>
    <row r="39744" spans="15:22" s="1" customFormat="1" ht="25.05" customHeight="1" x14ac:dyDescent="0.3">
      <c r="O39744" s="53"/>
      <c r="V39744" s="45"/>
    </row>
    <row r="39745" spans="15:22" s="1" customFormat="1" ht="25.05" customHeight="1" x14ac:dyDescent="0.3">
      <c r="O39745" s="53"/>
      <c r="V39745" s="45"/>
    </row>
    <row r="39746" spans="15:22" s="1" customFormat="1" ht="25.05" customHeight="1" x14ac:dyDescent="0.3">
      <c r="O39746" s="53"/>
      <c r="V39746" s="45"/>
    </row>
    <row r="39747" spans="15:22" s="1" customFormat="1" ht="25.05" customHeight="1" x14ac:dyDescent="0.3">
      <c r="O39747" s="53"/>
      <c r="V39747" s="45"/>
    </row>
    <row r="39748" spans="15:22" s="1" customFormat="1" ht="25.05" customHeight="1" x14ac:dyDescent="0.3">
      <c r="O39748" s="53"/>
      <c r="V39748" s="45"/>
    </row>
    <row r="39749" spans="15:22" s="1" customFormat="1" ht="25.05" customHeight="1" x14ac:dyDescent="0.3">
      <c r="O39749" s="53"/>
      <c r="V39749" s="45"/>
    </row>
    <row r="39750" spans="15:22" s="1" customFormat="1" ht="25.05" customHeight="1" x14ac:dyDescent="0.3">
      <c r="O39750" s="53"/>
      <c r="V39750" s="45"/>
    </row>
    <row r="39751" spans="15:22" s="1" customFormat="1" ht="25.05" customHeight="1" x14ac:dyDescent="0.3">
      <c r="O39751" s="53"/>
      <c r="V39751" s="45"/>
    </row>
    <row r="39752" spans="15:22" s="1" customFormat="1" ht="25.05" customHeight="1" x14ac:dyDescent="0.3">
      <c r="O39752" s="53"/>
      <c r="V39752" s="45"/>
    </row>
    <row r="39753" spans="15:22" s="1" customFormat="1" ht="25.05" customHeight="1" x14ac:dyDescent="0.3">
      <c r="O39753" s="53"/>
      <c r="V39753" s="45"/>
    </row>
    <row r="39754" spans="15:22" s="1" customFormat="1" ht="25.05" customHeight="1" x14ac:dyDescent="0.3">
      <c r="O39754" s="53"/>
      <c r="V39754" s="45"/>
    </row>
    <row r="39755" spans="15:22" s="1" customFormat="1" ht="25.05" customHeight="1" x14ac:dyDescent="0.3">
      <c r="O39755" s="53"/>
      <c r="V39755" s="45"/>
    </row>
    <row r="39756" spans="15:22" s="1" customFormat="1" ht="25.05" customHeight="1" x14ac:dyDescent="0.3">
      <c r="O39756" s="53"/>
      <c r="V39756" s="45"/>
    </row>
    <row r="39757" spans="15:22" s="1" customFormat="1" ht="25.05" customHeight="1" x14ac:dyDescent="0.3">
      <c r="O39757" s="53"/>
      <c r="V39757" s="45"/>
    </row>
    <row r="39758" spans="15:22" s="1" customFormat="1" ht="25.05" customHeight="1" x14ac:dyDescent="0.3">
      <c r="O39758" s="53"/>
      <c r="V39758" s="45"/>
    </row>
    <row r="39759" spans="15:22" s="1" customFormat="1" ht="25.05" customHeight="1" x14ac:dyDescent="0.3">
      <c r="O39759" s="53"/>
      <c r="V39759" s="45"/>
    </row>
    <row r="39760" spans="15:22" s="1" customFormat="1" ht="25.05" customHeight="1" x14ac:dyDescent="0.3">
      <c r="O39760" s="53"/>
      <c r="V39760" s="45"/>
    </row>
    <row r="39761" spans="15:22" s="1" customFormat="1" ht="25.05" customHeight="1" x14ac:dyDescent="0.3">
      <c r="O39761" s="53"/>
      <c r="V39761" s="45"/>
    </row>
    <row r="39762" spans="15:22" s="1" customFormat="1" ht="25.05" customHeight="1" x14ac:dyDescent="0.3">
      <c r="O39762" s="53"/>
      <c r="V39762" s="45"/>
    </row>
    <row r="39763" spans="15:22" s="1" customFormat="1" ht="25.05" customHeight="1" x14ac:dyDescent="0.3">
      <c r="O39763" s="53"/>
      <c r="V39763" s="45"/>
    </row>
    <row r="39764" spans="15:22" s="1" customFormat="1" ht="25.05" customHeight="1" x14ac:dyDescent="0.3">
      <c r="O39764" s="53"/>
      <c r="V39764" s="45"/>
    </row>
    <row r="39765" spans="15:22" s="1" customFormat="1" ht="25.05" customHeight="1" x14ac:dyDescent="0.3">
      <c r="O39765" s="53"/>
      <c r="V39765" s="45"/>
    </row>
    <row r="39766" spans="15:22" s="1" customFormat="1" ht="25.05" customHeight="1" x14ac:dyDescent="0.3">
      <c r="O39766" s="53"/>
      <c r="V39766" s="45"/>
    </row>
    <row r="39767" spans="15:22" s="1" customFormat="1" ht="25.05" customHeight="1" x14ac:dyDescent="0.3">
      <c r="O39767" s="53"/>
      <c r="V39767" s="45"/>
    </row>
    <row r="39768" spans="15:22" s="1" customFormat="1" ht="25.05" customHeight="1" x14ac:dyDescent="0.3">
      <c r="O39768" s="53"/>
      <c r="V39768" s="45"/>
    </row>
    <row r="39769" spans="15:22" s="1" customFormat="1" ht="25.05" customHeight="1" x14ac:dyDescent="0.3">
      <c r="O39769" s="53"/>
      <c r="V39769" s="45"/>
    </row>
    <row r="39770" spans="15:22" s="1" customFormat="1" ht="25.05" customHeight="1" x14ac:dyDescent="0.3">
      <c r="O39770" s="53"/>
      <c r="V39770" s="45"/>
    </row>
    <row r="39771" spans="15:22" s="1" customFormat="1" ht="25.05" customHeight="1" x14ac:dyDescent="0.3">
      <c r="O39771" s="53"/>
      <c r="V39771" s="45"/>
    </row>
    <row r="39772" spans="15:22" s="1" customFormat="1" ht="25.05" customHeight="1" x14ac:dyDescent="0.3">
      <c r="O39772" s="53"/>
      <c r="V39772" s="45"/>
    </row>
    <row r="39773" spans="15:22" s="1" customFormat="1" ht="25.05" customHeight="1" x14ac:dyDescent="0.3">
      <c r="O39773" s="53"/>
      <c r="V39773" s="45"/>
    </row>
    <row r="39774" spans="15:22" s="1" customFormat="1" ht="25.05" customHeight="1" x14ac:dyDescent="0.3">
      <c r="O39774" s="53"/>
      <c r="V39774" s="45"/>
    </row>
    <row r="39775" spans="15:22" s="1" customFormat="1" ht="25.05" customHeight="1" x14ac:dyDescent="0.3">
      <c r="O39775" s="53"/>
      <c r="V39775" s="45"/>
    </row>
    <row r="39776" spans="15:22" s="1" customFormat="1" ht="25.05" customHeight="1" x14ac:dyDescent="0.3">
      <c r="O39776" s="53"/>
      <c r="V39776" s="45"/>
    </row>
    <row r="39777" spans="15:22" s="1" customFormat="1" ht="25.05" customHeight="1" x14ac:dyDescent="0.3">
      <c r="O39777" s="53"/>
      <c r="V39777" s="45"/>
    </row>
    <row r="39778" spans="15:22" s="1" customFormat="1" ht="25.05" customHeight="1" x14ac:dyDescent="0.3">
      <c r="O39778" s="53"/>
      <c r="V39778" s="45"/>
    </row>
    <row r="39779" spans="15:22" s="1" customFormat="1" ht="25.05" customHeight="1" x14ac:dyDescent="0.3">
      <c r="O39779" s="53"/>
      <c r="V39779" s="45"/>
    </row>
    <row r="39780" spans="15:22" s="1" customFormat="1" ht="25.05" customHeight="1" x14ac:dyDescent="0.3">
      <c r="O39780" s="53"/>
      <c r="V39780" s="45"/>
    </row>
    <row r="39781" spans="15:22" s="1" customFormat="1" ht="25.05" customHeight="1" x14ac:dyDescent="0.3">
      <c r="O39781" s="53"/>
      <c r="V39781" s="45"/>
    </row>
    <row r="39782" spans="15:22" s="1" customFormat="1" ht="25.05" customHeight="1" x14ac:dyDescent="0.3">
      <c r="O39782" s="53"/>
      <c r="V39782" s="45"/>
    </row>
    <row r="39783" spans="15:22" s="1" customFormat="1" ht="25.05" customHeight="1" x14ac:dyDescent="0.3">
      <c r="O39783" s="53"/>
      <c r="V39783" s="45"/>
    </row>
    <row r="39784" spans="15:22" s="1" customFormat="1" ht="25.05" customHeight="1" x14ac:dyDescent="0.3">
      <c r="O39784" s="53"/>
      <c r="V39784" s="45"/>
    </row>
    <row r="39785" spans="15:22" s="1" customFormat="1" ht="25.05" customHeight="1" x14ac:dyDescent="0.3">
      <c r="O39785" s="53"/>
      <c r="V39785" s="45"/>
    </row>
    <row r="39786" spans="15:22" s="1" customFormat="1" ht="25.05" customHeight="1" x14ac:dyDescent="0.3">
      <c r="O39786" s="53"/>
      <c r="V39786" s="45"/>
    </row>
    <row r="39787" spans="15:22" s="1" customFormat="1" ht="25.05" customHeight="1" x14ac:dyDescent="0.3">
      <c r="O39787" s="53"/>
      <c r="V39787" s="45"/>
    </row>
    <row r="39788" spans="15:22" s="1" customFormat="1" ht="25.05" customHeight="1" x14ac:dyDescent="0.3">
      <c r="O39788" s="53"/>
      <c r="V39788" s="45"/>
    </row>
    <row r="39789" spans="15:22" s="1" customFormat="1" ht="25.05" customHeight="1" x14ac:dyDescent="0.3">
      <c r="O39789" s="53"/>
      <c r="V39789" s="45"/>
    </row>
    <row r="39790" spans="15:22" s="1" customFormat="1" ht="25.05" customHeight="1" x14ac:dyDescent="0.3">
      <c r="O39790" s="53"/>
      <c r="V39790" s="45"/>
    </row>
    <row r="39791" spans="15:22" s="1" customFormat="1" ht="25.05" customHeight="1" x14ac:dyDescent="0.3">
      <c r="O39791" s="53"/>
      <c r="V39791" s="45"/>
    </row>
    <row r="39792" spans="15:22" s="1" customFormat="1" ht="25.05" customHeight="1" x14ac:dyDescent="0.3">
      <c r="O39792" s="53"/>
      <c r="V39792" s="45"/>
    </row>
    <row r="39793" spans="15:22" s="1" customFormat="1" ht="25.05" customHeight="1" x14ac:dyDescent="0.3">
      <c r="O39793" s="53"/>
      <c r="V39793" s="45"/>
    </row>
    <row r="39794" spans="15:22" s="1" customFormat="1" ht="25.05" customHeight="1" x14ac:dyDescent="0.3">
      <c r="O39794" s="53"/>
      <c r="V39794" s="45"/>
    </row>
    <row r="39795" spans="15:22" s="1" customFormat="1" ht="25.05" customHeight="1" x14ac:dyDescent="0.3">
      <c r="O39795" s="53"/>
      <c r="V39795" s="45"/>
    </row>
    <row r="39796" spans="15:22" s="1" customFormat="1" ht="25.05" customHeight="1" x14ac:dyDescent="0.3">
      <c r="O39796" s="53"/>
      <c r="V39796" s="45"/>
    </row>
    <row r="39797" spans="15:22" s="1" customFormat="1" ht="25.05" customHeight="1" x14ac:dyDescent="0.3">
      <c r="O39797" s="53"/>
      <c r="V39797" s="45"/>
    </row>
    <row r="39798" spans="15:22" s="1" customFormat="1" ht="25.05" customHeight="1" x14ac:dyDescent="0.3">
      <c r="O39798" s="53"/>
      <c r="V39798" s="45"/>
    </row>
    <row r="39799" spans="15:22" s="1" customFormat="1" ht="25.05" customHeight="1" x14ac:dyDescent="0.3">
      <c r="O39799" s="53"/>
      <c r="V39799" s="45"/>
    </row>
    <row r="39800" spans="15:22" s="1" customFormat="1" ht="25.05" customHeight="1" x14ac:dyDescent="0.3">
      <c r="O39800" s="53"/>
      <c r="V39800" s="45"/>
    </row>
    <row r="39801" spans="15:22" s="1" customFormat="1" ht="25.05" customHeight="1" x14ac:dyDescent="0.3">
      <c r="O39801" s="53"/>
      <c r="V39801" s="45"/>
    </row>
    <row r="39802" spans="15:22" s="1" customFormat="1" ht="25.05" customHeight="1" x14ac:dyDescent="0.3">
      <c r="O39802" s="53"/>
      <c r="V39802" s="45"/>
    </row>
    <row r="39803" spans="15:22" s="1" customFormat="1" ht="25.05" customHeight="1" x14ac:dyDescent="0.3">
      <c r="O39803" s="53"/>
      <c r="V39803" s="45"/>
    </row>
    <row r="39804" spans="15:22" s="1" customFormat="1" ht="25.05" customHeight="1" x14ac:dyDescent="0.3">
      <c r="O39804" s="53"/>
      <c r="V39804" s="45"/>
    </row>
    <row r="39805" spans="15:22" s="1" customFormat="1" ht="25.05" customHeight="1" x14ac:dyDescent="0.3">
      <c r="O39805" s="53"/>
      <c r="V39805" s="45"/>
    </row>
    <row r="39806" spans="15:22" s="1" customFormat="1" ht="25.05" customHeight="1" x14ac:dyDescent="0.3">
      <c r="O39806" s="53"/>
      <c r="V39806" s="45"/>
    </row>
    <row r="39807" spans="15:22" s="1" customFormat="1" ht="25.05" customHeight="1" x14ac:dyDescent="0.3">
      <c r="O39807" s="53"/>
      <c r="V39807" s="45"/>
    </row>
    <row r="39808" spans="15:22" s="1" customFormat="1" ht="25.05" customHeight="1" x14ac:dyDescent="0.3">
      <c r="O39808" s="53"/>
      <c r="V39808" s="45"/>
    </row>
    <row r="39809" spans="15:22" s="1" customFormat="1" ht="25.05" customHeight="1" x14ac:dyDescent="0.3">
      <c r="O39809" s="53"/>
      <c r="V39809" s="45"/>
    </row>
    <row r="39810" spans="15:22" s="1" customFormat="1" ht="25.05" customHeight="1" x14ac:dyDescent="0.3">
      <c r="O39810" s="53"/>
      <c r="V39810" s="45"/>
    </row>
    <row r="39811" spans="15:22" s="1" customFormat="1" ht="25.05" customHeight="1" x14ac:dyDescent="0.3">
      <c r="O39811" s="53"/>
      <c r="V39811" s="45"/>
    </row>
    <row r="39812" spans="15:22" s="1" customFormat="1" ht="25.05" customHeight="1" x14ac:dyDescent="0.3">
      <c r="O39812" s="53"/>
      <c r="V39812" s="45"/>
    </row>
    <row r="39813" spans="15:22" s="1" customFormat="1" ht="25.05" customHeight="1" x14ac:dyDescent="0.3">
      <c r="O39813" s="53"/>
      <c r="V39813" s="45"/>
    </row>
    <row r="39814" spans="15:22" s="1" customFormat="1" ht="25.05" customHeight="1" x14ac:dyDescent="0.3">
      <c r="O39814" s="53"/>
      <c r="V39814" s="45"/>
    </row>
    <row r="39815" spans="15:22" s="1" customFormat="1" ht="25.05" customHeight="1" x14ac:dyDescent="0.3">
      <c r="O39815" s="53"/>
      <c r="V39815" s="45"/>
    </row>
    <row r="39816" spans="15:22" s="1" customFormat="1" ht="25.05" customHeight="1" x14ac:dyDescent="0.3">
      <c r="O39816" s="53"/>
      <c r="V39816" s="45"/>
    </row>
    <row r="39817" spans="15:22" s="1" customFormat="1" ht="25.05" customHeight="1" x14ac:dyDescent="0.3">
      <c r="O39817" s="53"/>
      <c r="V39817" s="45"/>
    </row>
    <row r="39818" spans="15:22" s="1" customFormat="1" ht="25.05" customHeight="1" x14ac:dyDescent="0.3">
      <c r="O39818" s="53"/>
      <c r="V39818" s="45"/>
    </row>
    <row r="39819" spans="15:22" s="1" customFormat="1" ht="25.05" customHeight="1" x14ac:dyDescent="0.3">
      <c r="O39819" s="53"/>
      <c r="V39819" s="45"/>
    </row>
    <row r="39820" spans="15:22" s="1" customFormat="1" ht="25.05" customHeight="1" x14ac:dyDescent="0.3">
      <c r="O39820" s="53"/>
      <c r="V39820" s="45"/>
    </row>
    <row r="39821" spans="15:22" s="1" customFormat="1" ht="25.05" customHeight="1" x14ac:dyDescent="0.3">
      <c r="O39821" s="53"/>
      <c r="V39821" s="45"/>
    </row>
    <row r="39822" spans="15:22" s="1" customFormat="1" ht="25.05" customHeight="1" x14ac:dyDescent="0.3">
      <c r="O39822" s="53"/>
      <c r="V39822" s="45"/>
    </row>
    <row r="39823" spans="15:22" s="1" customFormat="1" ht="25.05" customHeight="1" x14ac:dyDescent="0.3">
      <c r="O39823" s="53"/>
      <c r="V39823" s="45"/>
    </row>
    <row r="39824" spans="15:22" s="1" customFormat="1" ht="25.05" customHeight="1" x14ac:dyDescent="0.3">
      <c r="O39824" s="53"/>
      <c r="V39824" s="45"/>
    </row>
    <row r="39825" spans="15:22" s="1" customFormat="1" ht="25.05" customHeight="1" x14ac:dyDescent="0.3">
      <c r="O39825" s="53"/>
      <c r="V39825" s="45"/>
    </row>
    <row r="39826" spans="15:22" s="1" customFormat="1" ht="25.05" customHeight="1" x14ac:dyDescent="0.3">
      <c r="O39826" s="53"/>
      <c r="V39826" s="45"/>
    </row>
    <row r="39827" spans="15:22" s="1" customFormat="1" ht="25.05" customHeight="1" x14ac:dyDescent="0.3">
      <c r="O39827" s="53"/>
      <c r="V39827" s="45"/>
    </row>
    <row r="39828" spans="15:22" s="1" customFormat="1" ht="25.05" customHeight="1" x14ac:dyDescent="0.3">
      <c r="O39828" s="53"/>
      <c r="V39828" s="45"/>
    </row>
    <row r="39829" spans="15:22" s="1" customFormat="1" ht="25.05" customHeight="1" x14ac:dyDescent="0.3">
      <c r="O39829" s="53"/>
      <c r="V39829" s="45"/>
    </row>
    <row r="39830" spans="15:22" s="1" customFormat="1" ht="25.05" customHeight="1" x14ac:dyDescent="0.3">
      <c r="O39830" s="53"/>
      <c r="V39830" s="45"/>
    </row>
    <row r="39831" spans="15:22" s="1" customFormat="1" ht="25.05" customHeight="1" x14ac:dyDescent="0.3">
      <c r="O39831" s="53"/>
      <c r="V39831" s="45"/>
    </row>
    <row r="39832" spans="15:22" s="1" customFormat="1" ht="25.05" customHeight="1" x14ac:dyDescent="0.3">
      <c r="O39832" s="53"/>
      <c r="V39832" s="45"/>
    </row>
    <row r="39833" spans="15:22" s="1" customFormat="1" ht="25.05" customHeight="1" x14ac:dyDescent="0.3">
      <c r="O39833" s="53"/>
      <c r="V39833" s="45"/>
    </row>
    <row r="39834" spans="15:22" s="1" customFormat="1" ht="25.05" customHeight="1" x14ac:dyDescent="0.3">
      <c r="O39834" s="53"/>
      <c r="V39834" s="45"/>
    </row>
    <row r="39835" spans="15:22" s="1" customFormat="1" ht="25.05" customHeight="1" x14ac:dyDescent="0.3">
      <c r="O39835" s="53"/>
      <c r="V39835" s="45"/>
    </row>
    <row r="39836" spans="15:22" s="1" customFormat="1" ht="25.05" customHeight="1" x14ac:dyDescent="0.3">
      <c r="O39836" s="53"/>
      <c r="V39836" s="45"/>
    </row>
    <row r="39837" spans="15:22" s="1" customFormat="1" ht="25.05" customHeight="1" x14ac:dyDescent="0.3">
      <c r="O39837" s="53"/>
      <c r="V39837" s="45"/>
    </row>
    <row r="39838" spans="15:22" s="1" customFormat="1" ht="25.05" customHeight="1" x14ac:dyDescent="0.3">
      <c r="O39838" s="53"/>
      <c r="V39838" s="45"/>
    </row>
    <row r="39839" spans="15:22" s="1" customFormat="1" ht="25.05" customHeight="1" x14ac:dyDescent="0.3">
      <c r="O39839" s="53"/>
      <c r="V39839" s="45"/>
    </row>
    <row r="39840" spans="15:22" s="1" customFormat="1" ht="25.05" customHeight="1" x14ac:dyDescent="0.3">
      <c r="O39840" s="53"/>
      <c r="V39840" s="45"/>
    </row>
    <row r="39841" spans="15:22" s="1" customFormat="1" ht="25.05" customHeight="1" x14ac:dyDescent="0.3">
      <c r="O39841" s="53"/>
      <c r="V39841" s="45"/>
    </row>
    <row r="39842" spans="15:22" s="1" customFormat="1" ht="25.05" customHeight="1" x14ac:dyDescent="0.3">
      <c r="O39842" s="53"/>
      <c r="V39842" s="45"/>
    </row>
    <row r="39843" spans="15:22" s="1" customFormat="1" ht="25.05" customHeight="1" x14ac:dyDescent="0.3">
      <c r="O39843" s="53"/>
      <c r="V39843" s="45"/>
    </row>
    <row r="39844" spans="15:22" s="1" customFormat="1" ht="25.05" customHeight="1" x14ac:dyDescent="0.3">
      <c r="O39844" s="53"/>
      <c r="V39844" s="45"/>
    </row>
    <row r="39845" spans="15:22" s="1" customFormat="1" ht="25.05" customHeight="1" x14ac:dyDescent="0.3">
      <c r="O39845" s="53"/>
      <c r="V39845" s="45"/>
    </row>
    <row r="39846" spans="15:22" s="1" customFormat="1" ht="25.05" customHeight="1" x14ac:dyDescent="0.3">
      <c r="O39846" s="53"/>
      <c r="V39846" s="45"/>
    </row>
    <row r="39847" spans="15:22" s="1" customFormat="1" ht="25.05" customHeight="1" x14ac:dyDescent="0.3">
      <c r="O39847" s="53"/>
      <c r="V39847" s="45"/>
    </row>
    <row r="39848" spans="15:22" s="1" customFormat="1" ht="25.05" customHeight="1" x14ac:dyDescent="0.3">
      <c r="O39848" s="53"/>
      <c r="V39848" s="45"/>
    </row>
    <row r="39849" spans="15:22" s="1" customFormat="1" ht="25.05" customHeight="1" x14ac:dyDescent="0.3">
      <c r="O39849" s="53"/>
      <c r="V39849" s="45"/>
    </row>
    <row r="39850" spans="15:22" s="1" customFormat="1" ht="25.05" customHeight="1" x14ac:dyDescent="0.3">
      <c r="O39850" s="53"/>
      <c r="V39850" s="45"/>
    </row>
    <row r="39851" spans="15:22" s="1" customFormat="1" ht="25.05" customHeight="1" x14ac:dyDescent="0.3">
      <c r="O39851" s="53"/>
      <c r="V39851" s="45"/>
    </row>
    <row r="39852" spans="15:22" s="1" customFormat="1" ht="25.05" customHeight="1" x14ac:dyDescent="0.3">
      <c r="O39852" s="53"/>
      <c r="V39852" s="45"/>
    </row>
    <row r="39853" spans="15:22" s="1" customFormat="1" ht="25.05" customHeight="1" x14ac:dyDescent="0.3">
      <c r="O39853" s="53"/>
      <c r="V39853" s="45"/>
    </row>
    <row r="39854" spans="15:22" s="1" customFormat="1" ht="25.05" customHeight="1" x14ac:dyDescent="0.3">
      <c r="O39854" s="53"/>
      <c r="V39854" s="45"/>
    </row>
    <row r="39855" spans="15:22" s="1" customFormat="1" ht="25.05" customHeight="1" x14ac:dyDescent="0.3">
      <c r="O39855" s="53"/>
      <c r="V39855" s="45"/>
    </row>
    <row r="39856" spans="15:22" s="1" customFormat="1" ht="25.05" customHeight="1" x14ac:dyDescent="0.3">
      <c r="O39856" s="53"/>
      <c r="V39856" s="45"/>
    </row>
    <row r="39857" spans="15:22" s="1" customFormat="1" ht="25.05" customHeight="1" x14ac:dyDescent="0.3">
      <c r="O39857" s="53"/>
      <c r="V39857" s="45"/>
    </row>
    <row r="39858" spans="15:22" s="1" customFormat="1" ht="25.05" customHeight="1" x14ac:dyDescent="0.3">
      <c r="O39858" s="53"/>
      <c r="V39858" s="45"/>
    </row>
    <row r="39859" spans="15:22" s="1" customFormat="1" ht="25.05" customHeight="1" x14ac:dyDescent="0.3">
      <c r="O39859" s="53"/>
      <c r="V39859" s="45"/>
    </row>
    <row r="39860" spans="15:22" s="1" customFormat="1" ht="25.05" customHeight="1" x14ac:dyDescent="0.3">
      <c r="O39860" s="53"/>
      <c r="V39860" s="45"/>
    </row>
    <row r="39861" spans="15:22" s="1" customFormat="1" ht="25.05" customHeight="1" x14ac:dyDescent="0.3">
      <c r="O39861" s="53"/>
      <c r="V39861" s="45"/>
    </row>
    <row r="39862" spans="15:22" s="1" customFormat="1" ht="25.05" customHeight="1" x14ac:dyDescent="0.3">
      <c r="O39862" s="53"/>
      <c r="V39862" s="45"/>
    </row>
    <row r="39863" spans="15:22" s="1" customFormat="1" ht="25.05" customHeight="1" x14ac:dyDescent="0.3">
      <c r="O39863" s="53"/>
      <c r="V39863" s="45"/>
    </row>
    <row r="39864" spans="15:22" s="1" customFormat="1" ht="25.05" customHeight="1" x14ac:dyDescent="0.3">
      <c r="O39864" s="53"/>
      <c r="V39864" s="45"/>
    </row>
    <row r="39865" spans="15:22" s="1" customFormat="1" ht="25.05" customHeight="1" x14ac:dyDescent="0.3">
      <c r="O39865" s="53"/>
      <c r="V39865" s="45"/>
    </row>
    <row r="39866" spans="15:22" s="1" customFormat="1" ht="25.05" customHeight="1" x14ac:dyDescent="0.3">
      <c r="O39866" s="53"/>
      <c r="V39866" s="45"/>
    </row>
    <row r="39867" spans="15:22" s="1" customFormat="1" ht="25.05" customHeight="1" x14ac:dyDescent="0.3">
      <c r="O39867" s="53"/>
      <c r="V39867" s="45"/>
    </row>
    <row r="39868" spans="15:22" s="1" customFormat="1" ht="25.05" customHeight="1" x14ac:dyDescent="0.3">
      <c r="O39868" s="53"/>
      <c r="V39868" s="45"/>
    </row>
    <row r="39869" spans="15:22" s="1" customFormat="1" ht="25.05" customHeight="1" x14ac:dyDescent="0.3">
      <c r="O39869" s="53"/>
      <c r="V39869" s="45"/>
    </row>
    <row r="39870" spans="15:22" s="1" customFormat="1" ht="25.05" customHeight="1" x14ac:dyDescent="0.3">
      <c r="O39870" s="53"/>
      <c r="V39870" s="45"/>
    </row>
    <row r="39871" spans="15:22" s="1" customFormat="1" ht="25.05" customHeight="1" x14ac:dyDescent="0.3">
      <c r="O39871" s="53"/>
      <c r="V39871" s="45"/>
    </row>
    <row r="39872" spans="15:22" s="1" customFormat="1" ht="25.05" customHeight="1" x14ac:dyDescent="0.3">
      <c r="O39872" s="53"/>
      <c r="V39872" s="45"/>
    </row>
    <row r="39873" spans="15:22" s="1" customFormat="1" ht="25.05" customHeight="1" x14ac:dyDescent="0.3">
      <c r="O39873" s="53"/>
      <c r="V39873" s="45"/>
    </row>
    <row r="39874" spans="15:22" s="1" customFormat="1" ht="25.05" customHeight="1" x14ac:dyDescent="0.3">
      <c r="O39874" s="53"/>
      <c r="V39874" s="45"/>
    </row>
    <row r="39875" spans="15:22" s="1" customFormat="1" ht="25.05" customHeight="1" x14ac:dyDescent="0.3">
      <c r="O39875" s="53"/>
      <c r="V39875" s="45"/>
    </row>
    <row r="39876" spans="15:22" s="1" customFormat="1" ht="25.05" customHeight="1" x14ac:dyDescent="0.3">
      <c r="O39876" s="53"/>
      <c r="V39876" s="45"/>
    </row>
    <row r="39877" spans="15:22" s="1" customFormat="1" ht="25.05" customHeight="1" x14ac:dyDescent="0.3">
      <c r="O39877" s="53"/>
      <c r="V39877" s="45"/>
    </row>
    <row r="39878" spans="15:22" s="1" customFormat="1" ht="25.05" customHeight="1" x14ac:dyDescent="0.3">
      <c r="O39878" s="53"/>
      <c r="V39878" s="45"/>
    </row>
    <row r="39879" spans="15:22" s="1" customFormat="1" ht="25.05" customHeight="1" x14ac:dyDescent="0.3">
      <c r="O39879" s="53"/>
      <c r="V39879" s="45"/>
    </row>
    <row r="39880" spans="15:22" s="1" customFormat="1" ht="25.05" customHeight="1" x14ac:dyDescent="0.3">
      <c r="O39880" s="53"/>
      <c r="V39880" s="45"/>
    </row>
    <row r="39881" spans="15:22" s="1" customFormat="1" ht="25.05" customHeight="1" x14ac:dyDescent="0.3">
      <c r="O39881" s="53"/>
      <c r="V39881" s="45"/>
    </row>
    <row r="39882" spans="15:22" s="1" customFormat="1" ht="25.05" customHeight="1" x14ac:dyDescent="0.3">
      <c r="O39882" s="53"/>
      <c r="V39882" s="45"/>
    </row>
    <row r="39883" spans="15:22" s="1" customFormat="1" ht="25.05" customHeight="1" x14ac:dyDescent="0.3">
      <c r="O39883" s="53"/>
      <c r="V39883" s="45"/>
    </row>
    <row r="39884" spans="15:22" s="1" customFormat="1" ht="25.05" customHeight="1" x14ac:dyDescent="0.3">
      <c r="O39884" s="53"/>
      <c r="V39884" s="45"/>
    </row>
    <row r="39885" spans="15:22" s="1" customFormat="1" ht="25.05" customHeight="1" x14ac:dyDescent="0.3">
      <c r="O39885" s="53"/>
      <c r="V39885" s="45"/>
    </row>
    <row r="39886" spans="15:22" s="1" customFormat="1" ht="25.05" customHeight="1" x14ac:dyDescent="0.3">
      <c r="O39886" s="53"/>
      <c r="V39886" s="45"/>
    </row>
    <row r="39887" spans="15:22" s="1" customFormat="1" ht="25.05" customHeight="1" x14ac:dyDescent="0.3">
      <c r="O39887" s="53"/>
      <c r="V39887" s="45"/>
    </row>
    <row r="39888" spans="15:22" s="1" customFormat="1" ht="25.05" customHeight="1" x14ac:dyDescent="0.3">
      <c r="O39888" s="53"/>
      <c r="V39888" s="45"/>
    </row>
    <row r="39889" spans="15:22" s="1" customFormat="1" ht="25.05" customHeight="1" x14ac:dyDescent="0.3">
      <c r="O39889" s="53"/>
      <c r="V39889" s="45"/>
    </row>
    <row r="39890" spans="15:22" s="1" customFormat="1" ht="25.05" customHeight="1" x14ac:dyDescent="0.3">
      <c r="O39890" s="53"/>
      <c r="V39890" s="45"/>
    </row>
    <row r="39891" spans="15:22" s="1" customFormat="1" ht="25.05" customHeight="1" x14ac:dyDescent="0.3">
      <c r="O39891" s="53"/>
      <c r="V39891" s="45"/>
    </row>
    <row r="39892" spans="15:22" s="1" customFormat="1" ht="25.05" customHeight="1" x14ac:dyDescent="0.3">
      <c r="O39892" s="53"/>
      <c r="V39892" s="45"/>
    </row>
    <row r="39893" spans="15:22" s="1" customFormat="1" ht="25.05" customHeight="1" x14ac:dyDescent="0.3">
      <c r="O39893" s="53"/>
      <c r="V39893" s="45"/>
    </row>
    <row r="39894" spans="15:22" s="1" customFormat="1" ht="25.05" customHeight="1" x14ac:dyDescent="0.3">
      <c r="O39894" s="53"/>
      <c r="V39894" s="45"/>
    </row>
    <row r="39895" spans="15:22" s="1" customFormat="1" ht="25.05" customHeight="1" x14ac:dyDescent="0.3">
      <c r="O39895" s="53"/>
      <c r="V39895" s="45"/>
    </row>
    <row r="39896" spans="15:22" s="1" customFormat="1" ht="25.05" customHeight="1" x14ac:dyDescent="0.3">
      <c r="O39896" s="53"/>
      <c r="V39896" s="45"/>
    </row>
    <row r="39897" spans="15:22" s="1" customFormat="1" ht="25.05" customHeight="1" x14ac:dyDescent="0.3">
      <c r="O39897" s="53"/>
      <c r="V39897" s="45"/>
    </row>
    <row r="39898" spans="15:22" s="1" customFormat="1" ht="25.05" customHeight="1" x14ac:dyDescent="0.3">
      <c r="O39898" s="53"/>
      <c r="V39898" s="45"/>
    </row>
    <row r="39899" spans="15:22" s="1" customFormat="1" ht="25.05" customHeight="1" x14ac:dyDescent="0.3">
      <c r="O39899" s="53"/>
      <c r="V39899" s="45"/>
    </row>
    <row r="39900" spans="15:22" s="1" customFormat="1" ht="25.05" customHeight="1" x14ac:dyDescent="0.3">
      <c r="O39900" s="53"/>
      <c r="V39900" s="45"/>
    </row>
    <row r="39901" spans="15:22" s="1" customFormat="1" ht="25.05" customHeight="1" x14ac:dyDescent="0.3">
      <c r="O39901" s="53"/>
      <c r="V39901" s="45"/>
    </row>
    <row r="39902" spans="15:22" s="1" customFormat="1" ht="25.05" customHeight="1" x14ac:dyDescent="0.3">
      <c r="O39902" s="53"/>
      <c r="V39902" s="45"/>
    </row>
    <row r="39903" spans="15:22" s="1" customFormat="1" ht="25.05" customHeight="1" x14ac:dyDescent="0.3">
      <c r="O39903" s="53"/>
      <c r="V39903" s="45"/>
    </row>
    <row r="39904" spans="15:22" s="1" customFormat="1" ht="25.05" customHeight="1" x14ac:dyDescent="0.3">
      <c r="O39904" s="53"/>
      <c r="V39904" s="45"/>
    </row>
    <row r="39905" spans="15:22" s="1" customFormat="1" ht="25.05" customHeight="1" x14ac:dyDescent="0.3">
      <c r="O39905" s="53"/>
      <c r="V39905" s="45"/>
    </row>
    <row r="39906" spans="15:22" s="1" customFormat="1" ht="25.05" customHeight="1" x14ac:dyDescent="0.3">
      <c r="O39906" s="53"/>
      <c r="V39906" s="45"/>
    </row>
    <row r="39907" spans="15:22" s="1" customFormat="1" ht="25.05" customHeight="1" x14ac:dyDescent="0.3">
      <c r="O39907" s="53"/>
      <c r="V39907" s="45"/>
    </row>
    <row r="39908" spans="15:22" s="1" customFormat="1" ht="25.05" customHeight="1" x14ac:dyDescent="0.3">
      <c r="O39908" s="53"/>
      <c r="V39908" s="45"/>
    </row>
    <row r="39909" spans="15:22" s="1" customFormat="1" ht="25.05" customHeight="1" x14ac:dyDescent="0.3">
      <c r="O39909" s="53"/>
      <c r="V39909" s="45"/>
    </row>
    <row r="39910" spans="15:22" s="1" customFormat="1" ht="25.05" customHeight="1" x14ac:dyDescent="0.3">
      <c r="O39910" s="53"/>
      <c r="V39910" s="45"/>
    </row>
    <row r="39911" spans="15:22" s="1" customFormat="1" ht="25.05" customHeight="1" x14ac:dyDescent="0.3">
      <c r="O39911" s="53"/>
      <c r="V39911" s="45"/>
    </row>
    <row r="39912" spans="15:22" s="1" customFormat="1" ht="25.05" customHeight="1" x14ac:dyDescent="0.3">
      <c r="O39912" s="53"/>
      <c r="V39912" s="45"/>
    </row>
    <row r="39913" spans="15:22" s="1" customFormat="1" ht="25.05" customHeight="1" x14ac:dyDescent="0.3">
      <c r="O39913" s="53"/>
      <c r="V39913" s="45"/>
    </row>
    <row r="39914" spans="15:22" s="1" customFormat="1" ht="25.05" customHeight="1" x14ac:dyDescent="0.3">
      <c r="O39914" s="53"/>
      <c r="V39914" s="45"/>
    </row>
    <row r="39915" spans="15:22" s="1" customFormat="1" ht="25.05" customHeight="1" x14ac:dyDescent="0.3">
      <c r="O39915" s="53"/>
      <c r="V39915" s="45"/>
    </row>
    <row r="39916" spans="15:22" s="1" customFormat="1" ht="25.05" customHeight="1" x14ac:dyDescent="0.3">
      <c r="O39916" s="53"/>
      <c r="V39916" s="45"/>
    </row>
    <row r="39917" spans="15:22" s="1" customFormat="1" ht="25.05" customHeight="1" x14ac:dyDescent="0.3">
      <c r="O39917" s="53"/>
      <c r="V39917" s="45"/>
    </row>
    <row r="39918" spans="15:22" s="1" customFormat="1" ht="25.05" customHeight="1" x14ac:dyDescent="0.3">
      <c r="O39918" s="53"/>
      <c r="V39918" s="45"/>
    </row>
    <row r="39919" spans="15:22" s="1" customFormat="1" ht="25.05" customHeight="1" x14ac:dyDescent="0.3">
      <c r="O39919" s="53"/>
      <c r="V39919" s="45"/>
    </row>
    <row r="39920" spans="15:22" s="1" customFormat="1" ht="25.05" customHeight="1" x14ac:dyDescent="0.3">
      <c r="O39920" s="53"/>
      <c r="V39920" s="45"/>
    </row>
    <row r="39921" spans="15:22" s="1" customFormat="1" ht="25.05" customHeight="1" x14ac:dyDescent="0.3">
      <c r="O39921" s="53"/>
      <c r="V39921" s="45"/>
    </row>
    <row r="39922" spans="15:22" s="1" customFormat="1" ht="25.05" customHeight="1" x14ac:dyDescent="0.3">
      <c r="O39922" s="53"/>
      <c r="V39922" s="45"/>
    </row>
    <row r="39923" spans="15:22" s="1" customFormat="1" ht="25.05" customHeight="1" x14ac:dyDescent="0.3">
      <c r="O39923" s="53"/>
      <c r="V39923" s="45"/>
    </row>
    <row r="39924" spans="15:22" s="1" customFormat="1" ht="25.05" customHeight="1" x14ac:dyDescent="0.3">
      <c r="O39924" s="53"/>
      <c r="V39924" s="45"/>
    </row>
    <row r="39925" spans="15:22" s="1" customFormat="1" ht="25.05" customHeight="1" x14ac:dyDescent="0.3">
      <c r="O39925" s="53"/>
      <c r="V39925" s="45"/>
    </row>
    <row r="39926" spans="15:22" s="1" customFormat="1" ht="25.05" customHeight="1" x14ac:dyDescent="0.3">
      <c r="O39926" s="53"/>
      <c r="V39926" s="45"/>
    </row>
    <row r="39927" spans="15:22" s="1" customFormat="1" ht="25.05" customHeight="1" x14ac:dyDescent="0.3">
      <c r="O39927" s="53"/>
      <c r="V39927" s="45"/>
    </row>
    <row r="39928" spans="15:22" s="1" customFormat="1" ht="25.05" customHeight="1" x14ac:dyDescent="0.3">
      <c r="O39928" s="53"/>
      <c r="V39928" s="45"/>
    </row>
    <row r="39929" spans="15:22" s="1" customFormat="1" ht="25.05" customHeight="1" x14ac:dyDescent="0.3">
      <c r="O39929" s="53"/>
      <c r="V39929" s="45"/>
    </row>
    <row r="39930" spans="15:22" s="1" customFormat="1" ht="25.05" customHeight="1" x14ac:dyDescent="0.3">
      <c r="O39930" s="53"/>
      <c r="V39930" s="45"/>
    </row>
    <row r="39931" spans="15:22" s="1" customFormat="1" ht="25.05" customHeight="1" x14ac:dyDescent="0.3">
      <c r="O39931" s="53"/>
      <c r="V39931" s="45"/>
    </row>
    <row r="39932" spans="15:22" s="1" customFormat="1" ht="25.05" customHeight="1" x14ac:dyDescent="0.3">
      <c r="O39932" s="53"/>
      <c r="V39932" s="45"/>
    </row>
    <row r="39933" spans="15:22" s="1" customFormat="1" ht="25.05" customHeight="1" x14ac:dyDescent="0.3">
      <c r="O39933" s="53"/>
      <c r="V39933" s="45"/>
    </row>
    <row r="39934" spans="15:22" s="1" customFormat="1" ht="25.05" customHeight="1" x14ac:dyDescent="0.3">
      <c r="O39934" s="53"/>
      <c r="V39934" s="45"/>
    </row>
    <row r="39935" spans="15:22" s="1" customFormat="1" ht="25.05" customHeight="1" x14ac:dyDescent="0.3">
      <c r="O39935" s="53"/>
      <c r="V39935" s="45"/>
    </row>
    <row r="39936" spans="15:22" s="1" customFormat="1" ht="25.05" customHeight="1" x14ac:dyDescent="0.3">
      <c r="O39936" s="53"/>
      <c r="V39936" s="45"/>
    </row>
    <row r="39937" spans="15:22" s="1" customFormat="1" ht="25.05" customHeight="1" x14ac:dyDescent="0.3">
      <c r="O39937" s="53"/>
      <c r="V39937" s="45"/>
    </row>
    <row r="39938" spans="15:22" s="1" customFormat="1" ht="25.05" customHeight="1" x14ac:dyDescent="0.3">
      <c r="O39938" s="53"/>
      <c r="V39938" s="45"/>
    </row>
    <row r="39939" spans="15:22" s="1" customFormat="1" ht="25.05" customHeight="1" x14ac:dyDescent="0.3">
      <c r="O39939" s="53"/>
      <c r="V39939" s="45"/>
    </row>
    <row r="39940" spans="15:22" s="1" customFormat="1" ht="25.05" customHeight="1" x14ac:dyDescent="0.3">
      <c r="O39940" s="53"/>
      <c r="V39940" s="45"/>
    </row>
    <row r="39941" spans="15:22" s="1" customFormat="1" ht="25.05" customHeight="1" x14ac:dyDescent="0.3">
      <c r="O39941" s="53"/>
      <c r="V39941" s="45"/>
    </row>
    <row r="39942" spans="15:22" s="1" customFormat="1" ht="25.05" customHeight="1" x14ac:dyDescent="0.3">
      <c r="O39942" s="53"/>
      <c r="V39942" s="45"/>
    </row>
    <row r="39943" spans="15:22" s="1" customFormat="1" ht="25.05" customHeight="1" x14ac:dyDescent="0.3">
      <c r="O39943" s="53"/>
      <c r="V39943" s="45"/>
    </row>
    <row r="39944" spans="15:22" s="1" customFormat="1" ht="25.05" customHeight="1" x14ac:dyDescent="0.3">
      <c r="O39944" s="53"/>
      <c r="V39944" s="45"/>
    </row>
    <row r="39945" spans="15:22" s="1" customFormat="1" ht="25.05" customHeight="1" x14ac:dyDescent="0.3">
      <c r="O39945" s="53"/>
      <c r="V39945" s="45"/>
    </row>
    <row r="39946" spans="15:22" s="1" customFormat="1" ht="25.05" customHeight="1" x14ac:dyDescent="0.3">
      <c r="O39946" s="53"/>
      <c r="V39946" s="45"/>
    </row>
    <row r="39947" spans="15:22" s="1" customFormat="1" ht="25.05" customHeight="1" x14ac:dyDescent="0.3">
      <c r="O39947" s="53"/>
      <c r="V39947" s="45"/>
    </row>
    <row r="39948" spans="15:22" s="1" customFormat="1" ht="25.05" customHeight="1" x14ac:dyDescent="0.3">
      <c r="O39948" s="53"/>
      <c r="V39948" s="45"/>
    </row>
    <row r="39949" spans="15:22" s="1" customFormat="1" ht="25.05" customHeight="1" x14ac:dyDescent="0.3">
      <c r="O39949" s="53"/>
      <c r="V39949" s="45"/>
    </row>
    <row r="39950" spans="15:22" s="1" customFormat="1" ht="25.05" customHeight="1" x14ac:dyDescent="0.3">
      <c r="O39950" s="53"/>
      <c r="V39950" s="45"/>
    </row>
    <row r="39951" spans="15:22" s="1" customFormat="1" ht="25.05" customHeight="1" x14ac:dyDescent="0.3">
      <c r="O39951" s="53"/>
      <c r="V39951" s="45"/>
    </row>
    <row r="39952" spans="15:22" s="1" customFormat="1" ht="25.05" customHeight="1" x14ac:dyDescent="0.3">
      <c r="O39952" s="53"/>
      <c r="V39952" s="45"/>
    </row>
    <row r="39953" spans="15:22" s="1" customFormat="1" ht="25.05" customHeight="1" x14ac:dyDescent="0.3">
      <c r="O39953" s="53"/>
      <c r="V39953" s="45"/>
    </row>
    <row r="39954" spans="15:22" s="1" customFormat="1" ht="25.05" customHeight="1" x14ac:dyDescent="0.3">
      <c r="O39954" s="53"/>
      <c r="V39954" s="45"/>
    </row>
    <row r="39955" spans="15:22" s="1" customFormat="1" ht="25.05" customHeight="1" x14ac:dyDescent="0.3">
      <c r="O39955" s="53"/>
      <c r="V39955" s="45"/>
    </row>
    <row r="39956" spans="15:22" s="1" customFormat="1" ht="25.05" customHeight="1" x14ac:dyDescent="0.3">
      <c r="O39956" s="53"/>
      <c r="V39956" s="45"/>
    </row>
    <row r="39957" spans="15:22" s="1" customFormat="1" ht="25.05" customHeight="1" x14ac:dyDescent="0.3">
      <c r="O39957" s="53"/>
      <c r="V39957" s="45"/>
    </row>
    <row r="39958" spans="15:22" s="1" customFormat="1" ht="25.05" customHeight="1" x14ac:dyDescent="0.3">
      <c r="O39958" s="53"/>
      <c r="V39958" s="45"/>
    </row>
    <row r="39959" spans="15:22" s="1" customFormat="1" ht="25.05" customHeight="1" x14ac:dyDescent="0.3">
      <c r="O39959" s="53"/>
      <c r="V39959" s="45"/>
    </row>
    <row r="39960" spans="15:22" s="1" customFormat="1" ht="25.05" customHeight="1" x14ac:dyDescent="0.3">
      <c r="O39960" s="53"/>
      <c r="V39960" s="45"/>
    </row>
    <row r="39961" spans="15:22" s="1" customFormat="1" ht="25.05" customHeight="1" x14ac:dyDescent="0.3">
      <c r="O39961" s="53"/>
      <c r="V39961" s="45"/>
    </row>
    <row r="39962" spans="15:22" s="1" customFormat="1" ht="25.05" customHeight="1" x14ac:dyDescent="0.3">
      <c r="O39962" s="53"/>
      <c r="V39962" s="45"/>
    </row>
    <row r="39963" spans="15:22" s="1" customFormat="1" ht="25.05" customHeight="1" x14ac:dyDescent="0.3">
      <c r="O39963" s="53"/>
      <c r="V39963" s="45"/>
    </row>
    <row r="39964" spans="15:22" s="1" customFormat="1" ht="25.05" customHeight="1" x14ac:dyDescent="0.3">
      <c r="O39964" s="53"/>
      <c r="V39964" s="45"/>
    </row>
    <row r="39965" spans="15:22" s="1" customFormat="1" ht="25.05" customHeight="1" x14ac:dyDescent="0.3">
      <c r="O39965" s="53"/>
      <c r="V39965" s="45"/>
    </row>
    <row r="39966" spans="15:22" s="1" customFormat="1" ht="25.05" customHeight="1" x14ac:dyDescent="0.3">
      <c r="O39966" s="53"/>
      <c r="V39966" s="45"/>
    </row>
    <row r="39967" spans="15:22" s="1" customFormat="1" ht="25.05" customHeight="1" x14ac:dyDescent="0.3">
      <c r="O39967" s="53"/>
      <c r="V39967" s="45"/>
    </row>
    <row r="39968" spans="15:22" s="1" customFormat="1" ht="25.05" customHeight="1" x14ac:dyDescent="0.3">
      <c r="O39968" s="53"/>
      <c r="V39968" s="45"/>
    </row>
    <row r="39969" spans="15:22" s="1" customFormat="1" ht="25.05" customHeight="1" x14ac:dyDescent="0.3">
      <c r="O39969" s="53"/>
      <c r="V39969" s="45"/>
    </row>
    <row r="39970" spans="15:22" s="1" customFormat="1" ht="25.05" customHeight="1" x14ac:dyDescent="0.3">
      <c r="O39970" s="53"/>
      <c r="V39970" s="45"/>
    </row>
    <row r="39971" spans="15:22" s="1" customFormat="1" ht="25.05" customHeight="1" x14ac:dyDescent="0.3">
      <c r="O39971" s="53"/>
      <c r="V39971" s="45"/>
    </row>
    <row r="39972" spans="15:22" s="1" customFormat="1" ht="25.05" customHeight="1" x14ac:dyDescent="0.3">
      <c r="O39972" s="53"/>
      <c r="V39972" s="45"/>
    </row>
    <row r="39973" spans="15:22" s="1" customFormat="1" ht="25.05" customHeight="1" x14ac:dyDescent="0.3">
      <c r="O39973" s="53"/>
      <c r="V39973" s="45"/>
    </row>
    <row r="39974" spans="15:22" s="1" customFormat="1" ht="25.05" customHeight="1" x14ac:dyDescent="0.3">
      <c r="O39974" s="53"/>
      <c r="V39974" s="45"/>
    </row>
    <row r="39975" spans="15:22" s="1" customFormat="1" ht="25.05" customHeight="1" x14ac:dyDescent="0.3">
      <c r="O39975" s="53"/>
      <c r="V39975" s="45"/>
    </row>
    <row r="39976" spans="15:22" s="1" customFormat="1" ht="25.05" customHeight="1" x14ac:dyDescent="0.3">
      <c r="O39976" s="53"/>
      <c r="V39976" s="45"/>
    </row>
    <row r="39977" spans="15:22" s="1" customFormat="1" ht="25.05" customHeight="1" x14ac:dyDescent="0.3">
      <c r="O39977" s="53"/>
      <c r="V39977" s="45"/>
    </row>
    <row r="39978" spans="15:22" s="1" customFormat="1" ht="25.05" customHeight="1" x14ac:dyDescent="0.3">
      <c r="O39978" s="53"/>
      <c r="V39978" s="45"/>
    </row>
    <row r="39979" spans="15:22" s="1" customFormat="1" ht="25.05" customHeight="1" x14ac:dyDescent="0.3">
      <c r="O39979" s="53"/>
      <c r="V39979" s="45"/>
    </row>
    <row r="39980" spans="15:22" s="1" customFormat="1" ht="25.05" customHeight="1" x14ac:dyDescent="0.3">
      <c r="O39980" s="53"/>
      <c r="V39980" s="45"/>
    </row>
    <row r="39981" spans="15:22" s="1" customFormat="1" ht="25.05" customHeight="1" x14ac:dyDescent="0.3">
      <c r="O39981" s="53"/>
      <c r="V39981" s="45"/>
    </row>
    <row r="39982" spans="15:22" s="1" customFormat="1" ht="25.05" customHeight="1" x14ac:dyDescent="0.3">
      <c r="O39982" s="53"/>
      <c r="V39982" s="45"/>
    </row>
    <row r="39983" spans="15:22" s="1" customFormat="1" ht="25.05" customHeight="1" x14ac:dyDescent="0.3">
      <c r="O39983" s="53"/>
      <c r="V39983" s="45"/>
    </row>
    <row r="39984" spans="15:22" s="1" customFormat="1" ht="25.05" customHeight="1" x14ac:dyDescent="0.3">
      <c r="O39984" s="53"/>
      <c r="V39984" s="45"/>
    </row>
    <row r="39985" spans="15:22" s="1" customFormat="1" ht="25.05" customHeight="1" x14ac:dyDescent="0.3">
      <c r="O39985" s="53"/>
      <c r="V39985" s="45"/>
    </row>
    <row r="39986" spans="15:22" s="1" customFormat="1" ht="25.05" customHeight="1" x14ac:dyDescent="0.3">
      <c r="O39986" s="53"/>
      <c r="V39986" s="45"/>
    </row>
    <row r="39987" spans="15:22" s="1" customFormat="1" ht="25.05" customHeight="1" x14ac:dyDescent="0.3">
      <c r="O39987" s="53"/>
      <c r="V39987" s="45"/>
    </row>
    <row r="39988" spans="15:22" s="1" customFormat="1" ht="25.05" customHeight="1" x14ac:dyDescent="0.3">
      <c r="O39988" s="53"/>
      <c r="V39988" s="45"/>
    </row>
    <row r="39989" spans="15:22" s="1" customFormat="1" ht="25.05" customHeight="1" x14ac:dyDescent="0.3">
      <c r="O39989" s="53"/>
      <c r="V39989" s="45"/>
    </row>
    <row r="39990" spans="15:22" s="1" customFormat="1" ht="25.05" customHeight="1" x14ac:dyDescent="0.3">
      <c r="O39990" s="53"/>
      <c r="V39990" s="45"/>
    </row>
    <row r="39991" spans="15:22" s="1" customFormat="1" ht="25.05" customHeight="1" x14ac:dyDescent="0.3">
      <c r="O39991" s="53"/>
      <c r="V39991" s="45"/>
    </row>
    <row r="39992" spans="15:22" s="1" customFormat="1" ht="25.05" customHeight="1" x14ac:dyDescent="0.3">
      <c r="O39992" s="53"/>
      <c r="V39992" s="45"/>
    </row>
    <row r="39993" spans="15:22" s="1" customFormat="1" ht="25.05" customHeight="1" x14ac:dyDescent="0.3">
      <c r="O39993" s="53"/>
      <c r="V39993" s="45"/>
    </row>
    <row r="39994" spans="15:22" s="1" customFormat="1" ht="25.05" customHeight="1" x14ac:dyDescent="0.3">
      <c r="O39994" s="53"/>
      <c r="V39994" s="45"/>
    </row>
    <row r="39995" spans="15:22" s="1" customFormat="1" ht="25.05" customHeight="1" x14ac:dyDescent="0.3">
      <c r="O39995" s="53"/>
      <c r="V39995" s="45"/>
    </row>
    <row r="39996" spans="15:22" s="1" customFormat="1" ht="25.05" customHeight="1" x14ac:dyDescent="0.3">
      <c r="O39996" s="53"/>
      <c r="V39996" s="45"/>
    </row>
    <row r="39997" spans="15:22" s="1" customFormat="1" ht="25.05" customHeight="1" x14ac:dyDescent="0.3">
      <c r="O39997" s="53"/>
      <c r="V39997" s="45"/>
    </row>
    <row r="39998" spans="15:22" s="1" customFormat="1" ht="25.05" customHeight="1" x14ac:dyDescent="0.3">
      <c r="O39998" s="53"/>
      <c r="V39998" s="45"/>
    </row>
    <row r="39999" spans="15:22" s="1" customFormat="1" ht="25.05" customHeight="1" x14ac:dyDescent="0.3">
      <c r="O39999" s="53"/>
      <c r="V39999" s="45"/>
    </row>
    <row r="40000" spans="15:22" s="1" customFormat="1" ht="25.05" customHeight="1" x14ac:dyDescent="0.3">
      <c r="O40000" s="53"/>
      <c r="V40000" s="45"/>
    </row>
    <row r="40001" spans="15:22" s="1" customFormat="1" ht="25.05" customHeight="1" x14ac:dyDescent="0.3">
      <c r="O40001" s="53"/>
      <c r="V40001" s="45"/>
    </row>
    <row r="40002" spans="15:22" s="1" customFormat="1" ht="25.05" customHeight="1" x14ac:dyDescent="0.3">
      <c r="O40002" s="53"/>
      <c r="V40002" s="45"/>
    </row>
    <row r="40003" spans="15:22" s="1" customFormat="1" ht="25.05" customHeight="1" x14ac:dyDescent="0.3">
      <c r="O40003" s="53"/>
      <c r="V40003" s="45"/>
    </row>
    <row r="40004" spans="15:22" s="1" customFormat="1" ht="25.05" customHeight="1" x14ac:dyDescent="0.3">
      <c r="O40004" s="53"/>
      <c r="V40004" s="45"/>
    </row>
    <row r="40005" spans="15:22" s="1" customFormat="1" ht="25.05" customHeight="1" x14ac:dyDescent="0.3">
      <c r="O40005" s="53"/>
      <c r="V40005" s="45"/>
    </row>
    <row r="40006" spans="15:22" s="1" customFormat="1" ht="25.05" customHeight="1" x14ac:dyDescent="0.3">
      <c r="O40006" s="53"/>
      <c r="V40006" s="45"/>
    </row>
    <row r="40007" spans="15:22" s="1" customFormat="1" ht="25.05" customHeight="1" x14ac:dyDescent="0.3">
      <c r="O40007" s="53"/>
      <c r="V40007" s="45"/>
    </row>
    <row r="40008" spans="15:22" s="1" customFormat="1" ht="25.05" customHeight="1" x14ac:dyDescent="0.3">
      <c r="O40008" s="53"/>
      <c r="V40008" s="45"/>
    </row>
    <row r="40009" spans="15:22" s="1" customFormat="1" ht="25.05" customHeight="1" x14ac:dyDescent="0.3">
      <c r="O40009" s="53"/>
      <c r="V40009" s="45"/>
    </row>
    <row r="40010" spans="15:22" s="1" customFormat="1" ht="25.05" customHeight="1" x14ac:dyDescent="0.3">
      <c r="O40010" s="53"/>
      <c r="V40010" s="45"/>
    </row>
    <row r="40011" spans="15:22" s="1" customFormat="1" ht="25.05" customHeight="1" x14ac:dyDescent="0.3">
      <c r="O40011" s="53"/>
      <c r="V40011" s="45"/>
    </row>
    <row r="40012" spans="15:22" s="1" customFormat="1" ht="25.05" customHeight="1" x14ac:dyDescent="0.3">
      <c r="O40012" s="53"/>
      <c r="V40012" s="45"/>
    </row>
    <row r="40013" spans="15:22" s="1" customFormat="1" ht="25.05" customHeight="1" x14ac:dyDescent="0.3">
      <c r="O40013" s="53"/>
      <c r="V40013" s="45"/>
    </row>
    <row r="40014" spans="15:22" s="1" customFormat="1" ht="25.05" customHeight="1" x14ac:dyDescent="0.3">
      <c r="O40014" s="53"/>
      <c r="V40014" s="45"/>
    </row>
    <row r="40015" spans="15:22" s="1" customFormat="1" ht="25.05" customHeight="1" x14ac:dyDescent="0.3">
      <c r="O40015" s="53"/>
      <c r="V40015" s="45"/>
    </row>
    <row r="40016" spans="15:22" s="1" customFormat="1" ht="25.05" customHeight="1" x14ac:dyDescent="0.3">
      <c r="O40016" s="53"/>
      <c r="V40016" s="45"/>
    </row>
    <row r="40017" spans="15:22" s="1" customFormat="1" ht="25.05" customHeight="1" x14ac:dyDescent="0.3">
      <c r="O40017" s="53"/>
      <c r="V40017" s="45"/>
    </row>
    <row r="40018" spans="15:22" s="1" customFormat="1" ht="25.05" customHeight="1" x14ac:dyDescent="0.3">
      <c r="O40018" s="53"/>
      <c r="V40018" s="45"/>
    </row>
    <row r="40019" spans="15:22" s="1" customFormat="1" ht="25.05" customHeight="1" x14ac:dyDescent="0.3">
      <c r="O40019" s="53"/>
      <c r="V40019" s="45"/>
    </row>
    <row r="40020" spans="15:22" s="1" customFormat="1" ht="25.05" customHeight="1" x14ac:dyDescent="0.3">
      <c r="O40020" s="53"/>
      <c r="V40020" s="45"/>
    </row>
    <row r="40021" spans="15:22" s="1" customFormat="1" ht="25.05" customHeight="1" x14ac:dyDescent="0.3">
      <c r="O40021" s="53"/>
      <c r="V40021" s="45"/>
    </row>
    <row r="40022" spans="15:22" s="1" customFormat="1" ht="25.05" customHeight="1" x14ac:dyDescent="0.3">
      <c r="O40022" s="53"/>
      <c r="V40022" s="45"/>
    </row>
    <row r="40023" spans="15:22" s="1" customFormat="1" ht="25.05" customHeight="1" x14ac:dyDescent="0.3">
      <c r="O40023" s="53"/>
      <c r="V40023" s="45"/>
    </row>
    <row r="40024" spans="15:22" s="1" customFormat="1" ht="25.05" customHeight="1" x14ac:dyDescent="0.3">
      <c r="O40024" s="53"/>
      <c r="V40024" s="45"/>
    </row>
    <row r="40025" spans="15:22" s="1" customFormat="1" ht="25.05" customHeight="1" x14ac:dyDescent="0.3">
      <c r="O40025" s="53"/>
      <c r="V40025" s="45"/>
    </row>
    <row r="40026" spans="15:22" s="1" customFormat="1" ht="25.05" customHeight="1" x14ac:dyDescent="0.3">
      <c r="O40026" s="53"/>
      <c r="V40026" s="45"/>
    </row>
    <row r="40027" spans="15:22" s="1" customFormat="1" ht="25.05" customHeight="1" x14ac:dyDescent="0.3">
      <c r="O40027" s="53"/>
      <c r="V40027" s="45"/>
    </row>
    <row r="40028" spans="15:22" s="1" customFormat="1" ht="25.05" customHeight="1" x14ac:dyDescent="0.3">
      <c r="O40028" s="53"/>
      <c r="V40028" s="45"/>
    </row>
    <row r="40029" spans="15:22" s="1" customFormat="1" ht="25.05" customHeight="1" x14ac:dyDescent="0.3">
      <c r="O40029" s="53"/>
      <c r="V40029" s="45"/>
    </row>
    <row r="40030" spans="15:22" s="1" customFormat="1" ht="25.05" customHeight="1" x14ac:dyDescent="0.3">
      <c r="O40030" s="53"/>
      <c r="V40030" s="45"/>
    </row>
    <row r="40031" spans="15:22" s="1" customFormat="1" ht="25.05" customHeight="1" x14ac:dyDescent="0.3">
      <c r="O40031" s="53"/>
      <c r="V40031" s="45"/>
    </row>
    <row r="40032" spans="15:22" s="1" customFormat="1" ht="25.05" customHeight="1" x14ac:dyDescent="0.3">
      <c r="O40032" s="53"/>
      <c r="V40032" s="45"/>
    </row>
    <row r="40033" spans="15:22" s="1" customFormat="1" ht="25.05" customHeight="1" x14ac:dyDescent="0.3">
      <c r="O40033" s="53"/>
      <c r="V40033" s="45"/>
    </row>
    <row r="40034" spans="15:22" s="1" customFormat="1" ht="25.05" customHeight="1" x14ac:dyDescent="0.3">
      <c r="O40034" s="53"/>
      <c r="V40034" s="45"/>
    </row>
    <row r="40035" spans="15:22" s="1" customFormat="1" ht="25.05" customHeight="1" x14ac:dyDescent="0.3">
      <c r="O40035" s="53"/>
      <c r="V40035" s="45"/>
    </row>
    <row r="40036" spans="15:22" s="1" customFormat="1" ht="25.05" customHeight="1" x14ac:dyDescent="0.3">
      <c r="O40036" s="53"/>
      <c r="V40036" s="45"/>
    </row>
    <row r="40037" spans="15:22" s="1" customFormat="1" ht="25.05" customHeight="1" x14ac:dyDescent="0.3">
      <c r="O40037" s="53"/>
      <c r="V40037" s="45"/>
    </row>
    <row r="40038" spans="15:22" s="1" customFormat="1" ht="25.05" customHeight="1" x14ac:dyDescent="0.3">
      <c r="O40038" s="53"/>
      <c r="V40038" s="45"/>
    </row>
    <row r="40039" spans="15:22" s="1" customFormat="1" ht="25.05" customHeight="1" x14ac:dyDescent="0.3">
      <c r="O40039" s="53"/>
      <c r="V40039" s="45"/>
    </row>
    <row r="40040" spans="15:22" s="1" customFormat="1" ht="25.05" customHeight="1" x14ac:dyDescent="0.3">
      <c r="O40040" s="53"/>
      <c r="V40040" s="45"/>
    </row>
    <row r="40041" spans="15:22" s="1" customFormat="1" ht="25.05" customHeight="1" x14ac:dyDescent="0.3">
      <c r="O40041" s="53"/>
      <c r="V40041" s="45"/>
    </row>
    <row r="40042" spans="15:22" s="1" customFormat="1" ht="25.05" customHeight="1" x14ac:dyDescent="0.3">
      <c r="O40042" s="53"/>
      <c r="V40042" s="45"/>
    </row>
    <row r="40043" spans="15:22" s="1" customFormat="1" ht="25.05" customHeight="1" x14ac:dyDescent="0.3">
      <c r="O40043" s="53"/>
      <c r="V40043" s="45"/>
    </row>
    <row r="40044" spans="15:22" s="1" customFormat="1" ht="25.05" customHeight="1" x14ac:dyDescent="0.3">
      <c r="O40044" s="53"/>
      <c r="V40044" s="45"/>
    </row>
    <row r="40045" spans="15:22" s="1" customFormat="1" ht="25.05" customHeight="1" x14ac:dyDescent="0.3">
      <c r="O40045" s="53"/>
      <c r="V40045" s="45"/>
    </row>
    <row r="40046" spans="15:22" s="1" customFormat="1" ht="25.05" customHeight="1" x14ac:dyDescent="0.3">
      <c r="O40046" s="53"/>
      <c r="V40046" s="45"/>
    </row>
    <row r="40047" spans="15:22" s="1" customFormat="1" ht="25.05" customHeight="1" x14ac:dyDescent="0.3">
      <c r="O40047" s="53"/>
      <c r="V40047" s="45"/>
    </row>
    <row r="40048" spans="15:22" s="1" customFormat="1" ht="25.05" customHeight="1" x14ac:dyDescent="0.3">
      <c r="O40048" s="53"/>
      <c r="V40048" s="45"/>
    </row>
    <row r="40049" spans="15:22" s="1" customFormat="1" ht="25.05" customHeight="1" x14ac:dyDescent="0.3">
      <c r="O40049" s="53"/>
      <c r="V40049" s="45"/>
    </row>
    <row r="40050" spans="15:22" s="1" customFormat="1" ht="25.05" customHeight="1" x14ac:dyDescent="0.3">
      <c r="O40050" s="53"/>
      <c r="V40050" s="45"/>
    </row>
    <row r="40051" spans="15:22" s="1" customFormat="1" ht="25.05" customHeight="1" x14ac:dyDescent="0.3">
      <c r="O40051" s="53"/>
      <c r="V40051" s="45"/>
    </row>
    <row r="40052" spans="15:22" s="1" customFormat="1" ht="25.05" customHeight="1" x14ac:dyDescent="0.3">
      <c r="O40052" s="53"/>
      <c r="V40052" s="45"/>
    </row>
    <row r="40053" spans="15:22" s="1" customFormat="1" ht="25.05" customHeight="1" x14ac:dyDescent="0.3">
      <c r="O40053" s="53"/>
      <c r="V40053" s="45"/>
    </row>
    <row r="40054" spans="15:22" s="1" customFormat="1" ht="25.05" customHeight="1" x14ac:dyDescent="0.3">
      <c r="O40054" s="53"/>
      <c r="V40054" s="45"/>
    </row>
    <row r="40055" spans="15:22" s="1" customFormat="1" ht="25.05" customHeight="1" x14ac:dyDescent="0.3">
      <c r="O40055" s="53"/>
      <c r="V40055" s="45"/>
    </row>
    <row r="40056" spans="15:22" s="1" customFormat="1" ht="25.05" customHeight="1" x14ac:dyDescent="0.3">
      <c r="O40056" s="53"/>
      <c r="V40056" s="45"/>
    </row>
    <row r="40057" spans="15:22" s="1" customFormat="1" ht="25.05" customHeight="1" x14ac:dyDescent="0.3">
      <c r="O40057" s="53"/>
      <c r="V40057" s="45"/>
    </row>
    <row r="40058" spans="15:22" s="1" customFormat="1" ht="25.05" customHeight="1" x14ac:dyDescent="0.3">
      <c r="O40058" s="53"/>
      <c r="V40058" s="45"/>
    </row>
    <row r="40059" spans="15:22" s="1" customFormat="1" ht="25.05" customHeight="1" x14ac:dyDescent="0.3">
      <c r="O40059" s="53"/>
      <c r="V40059" s="45"/>
    </row>
    <row r="40060" spans="15:22" s="1" customFormat="1" ht="25.05" customHeight="1" x14ac:dyDescent="0.3">
      <c r="O40060" s="53"/>
      <c r="V40060" s="45"/>
    </row>
    <row r="40061" spans="15:22" s="1" customFormat="1" ht="25.05" customHeight="1" x14ac:dyDescent="0.3">
      <c r="O40061" s="53"/>
      <c r="V40061" s="45"/>
    </row>
    <row r="40062" spans="15:22" s="1" customFormat="1" ht="25.05" customHeight="1" x14ac:dyDescent="0.3">
      <c r="O40062" s="53"/>
      <c r="V40062" s="45"/>
    </row>
    <row r="40063" spans="15:22" s="1" customFormat="1" ht="25.05" customHeight="1" x14ac:dyDescent="0.3">
      <c r="O40063" s="53"/>
      <c r="V40063" s="45"/>
    </row>
    <row r="40064" spans="15:22" s="1" customFormat="1" ht="25.05" customHeight="1" x14ac:dyDescent="0.3">
      <c r="O40064" s="53"/>
      <c r="V40064" s="45"/>
    </row>
    <row r="40065" spans="15:22" s="1" customFormat="1" ht="25.05" customHeight="1" x14ac:dyDescent="0.3">
      <c r="O40065" s="53"/>
      <c r="V40065" s="45"/>
    </row>
    <row r="40066" spans="15:22" s="1" customFormat="1" ht="25.05" customHeight="1" x14ac:dyDescent="0.3">
      <c r="O40066" s="53"/>
      <c r="V40066" s="45"/>
    </row>
    <row r="40067" spans="15:22" s="1" customFormat="1" ht="25.05" customHeight="1" x14ac:dyDescent="0.3">
      <c r="O40067" s="53"/>
      <c r="V40067" s="45"/>
    </row>
    <row r="40068" spans="15:22" s="1" customFormat="1" ht="25.05" customHeight="1" x14ac:dyDescent="0.3">
      <c r="O40068" s="53"/>
      <c r="V40068" s="45"/>
    </row>
    <row r="40069" spans="15:22" s="1" customFormat="1" ht="25.05" customHeight="1" x14ac:dyDescent="0.3">
      <c r="O40069" s="53"/>
      <c r="V40069" s="45"/>
    </row>
    <row r="40070" spans="15:22" s="1" customFormat="1" ht="25.05" customHeight="1" x14ac:dyDescent="0.3">
      <c r="O40070" s="53"/>
      <c r="V40070" s="45"/>
    </row>
    <row r="40071" spans="15:22" s="1" customFormat="1" ht="25.05" customHeight="1" x14ac:dyDescent="0.3">
      <c r="O40071" s="53"/>
      <c r="V40071" s="45"/>
    </row>
    <row r="40072" spans="15:22" s="1" customFormat="1" ht="25.05" customHeight="1" x14ac:dyDescent="0.3">
      <c r="O40072" s="53"/>
      <c r="V40072" s="45"/>
    </row>
    <row r="40073" spans="15:22" s="1" customFormat="1" ht="25.05" customHeight="1" x14ac:dyDescent="0.3">
      <c r="O40073" s="53"/>
      <c r="V40073" s="45"/>
    </row>
    <row r="40074" spans="15:22" s="1" customFormat="1" ht="25.05" customHeight="1" x14ac:dyDescent="0.3">
      <c r="O40074" s="53"/>
      <c r="V40074" s="45"/>
    </row>
    <row r="40075" spans="15:22" s="1" customFormat="1" ht="25.05" customHeight="1" x14ac:dyDescent="0.3">
      <c r="O40075" s="53"/>
      <c r="V40075" s="45"/>
    </row>
    <row r="40076" spans="15:22" s="1" customFormat="1" ht="25.05" customHeight="1" x14ac:dyDescent="0.3">
      <c r="O40076" s="53"/>
      <c r="V40076" s="45"/>
    </row>
    <row r="40077" spans="15:22" s="1" customFormat="1" ht="25.05" customHeight="1" x14ac:dyDescent="0.3">
      <c r="O40077" s="53"/>
      <c r="V40077" s="45"/>
    </row>
    <row r="40078" spans="15:22" s="1" customFormat="1" ht="25.05" customHeight="1" x14ac:dyDescent="0.3">
      <c r="O40078" s="53"/>
      <c r="V40078" s="45"/>
    </row>
    <row r="40079" spans="15:22" s="1" customFormat="1" ht="25.05" customHeight="1" x14ac:dyDescent="0.3">
      <c r="O40079" s="53"/>
      <c r="V40079" s="45"/>
    </row>
    <row r="40080" spans="15:22" s="1" customFormat="1" ht="25.05" customHeight="1" x14ac:dyDescent="0.3">
      <c r="O40080" s="53"/>
      <c r="V40080" s="45"/>
    </row>
    <row r="40081" spans="15:22" s="1" customFormat="1" ht="25.05" customHeight="1" x14ac:dyDescent="0.3">
      <c r="O40081" s="53"/>
      <c r="V40081" s="45"/>
    </row>
    <row r="40082" spans="15:22" s="1" customFormat="1" ht="25.05" customHeight="1" x14ac:dyDescent="0.3">
      <c r="O40082" s="53"/>
      <c r="V40082" s="45"/>
    </row>
    <row r="40083" spans="15:22" s="1" customFormat="1" ht="25.05" customHeight="1" x14ac:dyDescent="0.3">
      <c r="O40083" s="53"/>
      <c r="V40083" s="45"/>
    </row>
    <row r="40084" spans="15:22" s="1" customFormat="1" ht="25.05" customHeight="1" x14ac:dyDescent="0.3">
      <c r="O40084" s="53"/>
      <c r="V40084" s="45"/>
    </row>
    <row r="40085" spans="15:22" s="1" customFormat="1" ht="25.05" customHeight="1" x14ac:dyDescent="0.3">
      <c r="O40085" s="53"/>
      <c r="V40085" s="45"/>
    </row>
    <row r="40086" spans="15:22" s="1" customFormat="1" ht="25.05" customHeight="1" x14ac:dyDescent="0.3">
      <c r="O40086" s="53"/>
      <c r="V40086" s="45"/>
    </row>
    <row r="40087" spans="15:22" s="1" customFormat="1" ht="25.05" customHeight="1" x14ac:dyDescent="0.3">
      <c r="O40087" s="53"/>
      <c r="V40087" s="45"/>
    </row>
    <row r="40088" spans="15:22" s="1" customFormat="1" ht="25.05" customHeight="1" x14ac:dyDescent="0.3">
      <c r="O40088" s="53"/>
      <c r="V40088" s="45"/>
    </row>
    <row r="40089" spans="15:22" s="1" customFormat="1" ht="25.05" customHeight="1" x14ac:dyDescent="0.3">
      <c r="O40089" s="53"/>
      <c r="V40089" s="45"/>
    </row>
    <row r="40090" spans="15:22" s="1" customFormat="1" ht="25.05" customHeight="1" x14ac:dyDescent="0.3">
      <c r="O40090" s="53"/>
      <c r="V40090" s="45"/>
    </row>
    <row r="40091" spans="15:22" s="1" customFormat="1" ht="25.05" customHeight="1" x14ac:dyDescent="0.3">
      <c r="O40091" s="53"/>
      <c r="V40091" s="45"/>
    </row>
    <row r="40092" spans="15:22" s="1" customFormat="1" ht="25.05" customHeight="1" x14ac:dyDescent="0.3">
      <c r="O40092" s="53"/>
      <c r="V40092" s="45"/>
    </row>
    <row r="40093" spans="15:22" s="1" customFormat="1" ht="25.05" customHeight="1" x14ac:dyDescent="0.3">
      <c r="O40093" s="53"/>
      <c r="V40093" s="45"/>
    </row>
    <row r="40094" spans="15:22" s="1" customFormat="1" ht="25.05" customHeight="1" x14ac:dyDescent="0.3">
      <c r="O40094" s="53"/>
      <c r="V40094" s="45"/>
    </row>
    <row r="40095" spans="15:22" s="1" customFormat="1" ht="25.05" customHeight="1" x14ac:dyDescent="0.3">
      <c r="O40095" s="53"/>
      <c r="V40095" s="45"/>
    </row>
    <row r="40096" spans="15:22" s="1" customFormat="1" ht="25.05" customHeight="1" x14ac:dyDescent="0.3">
      <c r="O40096" s="53"/>
      <c r="V40096" s="45"/>
    </row>
    <row r="40097" spans="15:22" s="1" customFormat="1" ht="25.05" customHeight="1" x14ac:dyDescent="0.3">
      <c r="O40097" s="53"/>
      <c r="V40097" s="45"/>
    </row>
    <row r="40098" spans="15:22" s="1" customFormat="1" ht="25.05" customHeight="1" x14ac:dyDescent="0.3">
      <c r="O40098" s="53"/>
      <c r="V40098" s="45"/>
    </row>
    <row r="40099" spans="15:22" s="1" customFormat="1" ht="25.05" customHeight="1" x14ac:dyDescent="0.3">
      <c r="O40099" s="53"/>
      <c r="V40099" s="45"/>
    </row>
    <row r="40100" spans="15:22" s="1" customFormat="1" ht="25.05" customHeight="1" x14ac:dyDescent="0.3">
      <c r="O40100" s="53"/>
      <c r="V40100" s="45"/>
    </row>
    <row r="40101" spans="15:22" s="1" customFormat="1" ht="25.05" customHeight="1" x14ac:dyDescent="0.3">
      <c r="O40101" s="53"/>
      <c r="V40101" s="45"/>
    </row>
    <row r="40102" spans="15:22" s="1" customFormat="1" ht="25.05" customHeight="1" x14ac:dyDescent="0.3">
      <c r="O40102" s="53"/>
      <c r="V40102" s="45"/>
    </row>
    <row r="40103" spans="15:22" s="1" customFormat="1" ht="25.05" customHeight="1" x14ac:dyDescent="0.3">
      <c r="O40103" s="53"/>
      <c r="V40103" s="45"/>
    </row>
    <row r="40104" spans="15:22" s="1" customFormat="1" ht="25.05" customHeight="1" x14ac:dyDescent="0.3">
      <c r="O40104" s="53"/>
      <c r="V40104" s="45"/>
    </row>
    <row r="40105" spans="15:22" s="1" customFormat="1" ht="25.05" customHeight="1" x14ac:dyDescent="0.3">
      <c r="O40105" s="53"/>
      <c r="V40105" s="45"/>
    </row>
    <row r="40106" spans="15:22" s="1" customFormat="1" ht="25.05" customHeight="1" x14ac:dyDescent="0.3">
      <c r="O40106" s="53"/>
      <c r="V40106" s="45"/>
    </row>
    <row r="40107" spans="15:22" s="1" customFormat="1" ht="25.05" customHeight="1" x14ac:dyDescent="0.3">
      <c r="O40107" s="53"/>
      <c r="V40107" s="45"/>
    </row>
    <row r="40108" spans="15:22" s="1" customFormat="1" ht="25.05" customHeight="1" x14ac:dyDescent="0.3">
      <c r="O40108" s="53"/>
      <c r="V40108" s="45"/>
    </row>
    <row r="40109" spans="15:22" s="1" customFormat="1" ht="25.05" customHeight="1" x14ac:dyDescent="0.3">
      <c r="O40109" s="53"/>
      <c r="V40109" s="45"/>
    </row>
    <row r="40110" spans="15:22" s="1" customFormat="1" ht="25.05" customHeight="1" x14ac:dyDescent="0.3">
      <c r="O40110" s="53"/>
      <c r="V40110" s="45"/>
    </row>
    <row r="40111" spans="15:22" s="1" customFormat="1" ht="25.05" customHeight="1" x14ac:dyDescent="0.3">
      <c r="O40111" s="53"/>
      <c r="V40111" s="45"/>
    </row>
    <row r="40112" spans="15:22" s="1" customFormat="1" ht="25.05" customHeight="1" x14ac:dyDescent="0.3">
      <c r="O40112" s="53"/>
      <c r="V40112" s="45"/>
    </row>
    <row r="40113" spans="15:22" s="1" customFormat="1" ht="25.05" customHeight="1" x14ac:dyDescent="0.3">
      <c r="O40113" s="53"/>
      <c r="V40113" s="45"/>
    </row>
    <row r="40114" spans="15:22" s="1" customFormat="1" ht="25.05" customHeight="1" x14ac:dyDescent="0.3">
      <c r="O40114" s="53"/>
      <c r="V40114" s="45"/>
    </row>
    <row r="40115" spans="15:22" s="1" customFormat="1" ht="25.05" customHeight="1" x14ac:dyDescent="0.3">
      <c r="O40115" s="53"/>
      <c r="V40115" s="45"/>
    </row>
    <row r="40116" spans="15:22" s="1" customFormat="1" ht="25.05" customHeight="1" x14ac:dyDescent="0.3">
      <c r="O40116" s="53"/>
      <c r="V40116" s="45"/>
    </row>
    <row r="40117" spans="15:22" s="1" customFormat="1" ht="25.05" customHeight="1" x14ac:dyDescent="0.3">
      <c r="O40117" s="53"/>
      <c r="V40117" s="45"/>
    </row>
    <row r="40118" spans="15:22" s="1" customFormat="1" ht="25.05" customHeight="1" x14ac:dyDescent="0.3">
      <c r="O40118" s="53"/>
      <c r="V40118" s="45"/>
    </row>
    <row r="40119" spans="15:22" s="1" customFormat="1" ht="25.05" customHeight="1" x14ac:dyDescent="0.3">
      <c r="O40119" s="53"/>
      <c r="V40119" s="45"/>
    </row>
    <row r="40120" spans="15:22" s="1" customFormat="1" ht="25.05" customHeight="1" x14ac:dyDescent="0.3">
      <c r="O40120" s="53"/>
      <c r="V40120" s="45"/>
    </row>
    <row r="40121" spans="15:22" s="1" customFormat="1" ht="25.05" customHeight="1" x14ac:dyDescent="0.3">
      <c r="O40121" s="53"/>
      <c r="V40121" s="45"/>
    </row>
    <row r="40122" spans="15:22" s="1" customFormat="1" ht="25.05" customHeight="1" x14ac:dyDescent="0.3">
      <c r="O40122" s="53"/>
      <c r="V40122" s="45"/>
    </row>
    <row r="40123" spans="15:22" s="1" customFormat="1" ht="25.05" customHeight="1" x14ac:dyDescent="0.3">
      <c r="O40123" s="53"/>
      <c r="V40123" s="45"/>
    </row>
    <row r="40124" spans="15:22" s="1" customFormat="1" ht="25.05" customHeight="1" x14ac:dyDescent="0.3">
      <c r="O40124" s="53"/>
      <c r="V40124" s="45"/>
    </row>
    <row r="40125" spans="15:22" s="1" customFormat="1" ht="25.05" customHeight="1" x14ac:dyDescent="0.3">
      <c r="O40125" s="53"/>
      <c r="V40125" s="45"/>
    </row>
    <row r="40126" spans="15:22" s="1" customFormat="1" ht="25.05" customHeight="1" x14ac:dyDescent="0.3">
      <c r="O40126" s="53"/>
      <c r="V40126" s="45"/>
    </row>
    <row r="40127" spans="15:22" s="1" customFormat="1" ht="25.05" customHeight="1" x14ac:dyDescent="0.3">
      <c r="O40127" s="53"/>
      <c r="V40127" s="45"/>
    </row>
    <row r="40128" spans="15:22" s="1" customFormat="1" ht="25.05" customHeight="1" x14ac:dyDescent="0.3">
      <c r="O40128" s="53"/>
      <c r="V40128" s="45"/>
    </row>
    <row r="40129" spans="15:22" s="1" customFormat="1" ht="25.05" customHeight="1" x14ac:dyDescent="0.3">
      <c r="O40129" s="53"/>
      <c r="V40129" s="45"/>
    </row>
    <row r="40130" spans="15:22" s="1" customFormat="1" ht="25.05" customHeight="1" x14ac:dyDescent="0.3">
      <c r="O40130" s="53"/>
      <c r="V40130" s="45"/>
    </row>
    <row r="40131" spans="15:22" s="1" customFormat="1" ht="25.05" customHeight="1" x14ac:dyDescent="0.3">
      <c r="O40131" s="53"/>
      <c r="V40131" s="45"/>
    </row>
    <row r="40132" spans="15:22" s="1" customFormat="1" ht="25.05" customHeight="1" x14ac:dyDescent="0.3">
      <c r="O40132" s="53"/>
      <c r="V40132" s="45"/>
    </row>
    <row r="40133" spans="15:22" s="1" customFormat="1" ht="25.05" customHeight="1" x14ac:dyDescent="0.3">
      <c r="O40133" s="53"/>
      <c r="V40133" s="45"/>
    </row>
    <row r="40134" spans="15:22" s="1" customFormat="1" ht="25.05" customHeight="1" x14ac:dyDescent="0.3">
      <c r="O40134" s="53"/>
      <c r="V40134" s="45"/>
    </row>
    <row r="40135" spans="15:22" s="1" customFormat="1" ht="25.05" customHeight="1" x14ac:dyDescent="0.3">
      <c r="O40135" s="53"/>
      <c r="V40135" s="45"/>
    </row>
    <row r="40136" spans="15:22" s="1" customFormat="1" ht="25.05" customHeight="1" x14ac:dyDescent="0.3">
      <c r="O40136" s="53"/>
      <c r="V40136" s="45"/>
    </row>
    <row r="40137" spans="15:22" s="1" customFormat="1" ht="25.05" customHeight="1" x14ac:dyDescent="0.3">
      <c r="O40137" s="53"/>
      <c r="V40137" s="45"/>
    </row>
    <row r="40138" spans="15:22" s="1" customFormat="1" ht="25.05" customHeight="1" x14ac:dyDescent="0.3">
      <c r="O40138" s="53"/>
      <c r="V40138" s="45"/>
    </row>
    <row r="40139" spans="15:22" s="1" customFormat="1" ht="25.05" customHeight="1" x14ac:dyDescent="0.3">
      <c r="O40139" s="53"/>
      <c r="V40139" s="45"/>
    </row>
    <row r="40140" spans="15:22" s="1" customFormat="1" ht="25.05" customHeight="1" x14ac:dyDescent="0.3">
      <c r="O40140" s="53"/>
      <c r="V40140" s="45"/>
    </row>
    <row r="40141" spans="15:22" s="1" customFormat="1" ht="25.05" customHeight="1" x14ac:dyDescent="0.3">
      <c r="O40141" s="53"/>
      <c r="V40141" s="45"/>
    </row>
    <row r="40142" spans="15:22" s="1" customFormat="1" ht="25.05" customHeight="1" x14ac:dyDescent="0.3">
      <c r="O40142" s="53"/>
      <c r="V40142" s="45"/>
    </row>
    <row r="40143" spans="15:22" s="1" customFormat="1" ht="25.05" customHeight="1" x14ac:dyDescent="0.3">
      <c r="O40143" s="53"/>
      <c r="V40143" s="45"/>
    </row>
    <row r="40144" spans="15:22" s="1" customFormat="1" ht="25.05" customHeight="1" x14ac:dyDescent="0.3">
      <c r="O40144" s="53"/>
      <c r="V40144" s="45"/>
    </row>
    <row r="40145" spans="15:22" s="1" customFormat="1" ht="25.05" customHeight="1" x14ac:dyDescent="0.3">
      <c r="O40145" s="53"/>
      <c r="V40145" s="45"/>
    </row>
    <row r="40146" spans="15:22" s="1" customFormat="1" ht="25.05" customHeight="1" x14ac:dyDescent="0.3">
      <c r="O40146" s="53"/>
      <c r="V40146" s="45"/>
    </row>
    <row r="40147" spans="15:22" s="1" customFormat="1" ht="25.05" customHeight="1" x14ac:dyDescent="0.3">
      <c r="O40147" s="53"/>
      <c r="V40147" s="45"/>
    </row>
    <row r="40148" spans="15:22" s="1" customFormat="1" ht="25.05" customHeight="1" x14ac:dyDescent="0.3">
      <c r="O40148" s="53"/>
      <c r="V40148" s="45"/>
    </row>
    <row r="40149" spans="15:22" s="1" customFormat="1" ht="25.05" customHeight="1" x14ac:dyDescent="0.3">
      <c r="O40149" s="53"/>
      <c r="V40149" s="45"/>
    </row>
    <row r="40150" spans="15:22" s="1" customFormat="1" ht="25.05" customHeight="1" x14ac:dyDescent="0.3">
      <c r="O40150" s="53"/>
      <c r="V40150" s="45"/>
    </row>
    <row r="40151" spans="15:22" s="1" customFormat="1" ht="25.05" customHeight="1" x14ac:dyDescent="0.3">
      <c r="O40151" s="53"/>
      <c r="V40151" s="45"/>
    </row>
    <row r="40152" spans="15:22" s="1" customFormat="1" ht="25.05" customHeight="1" x14ac:dyDescent="0.3">
      <c r="O40152" s="53"/>
      <c r="V40152" s="45"/>
    </row>
    <row r="40153" spans="15:22" s="1" customFormat="1" ht="25.05" customHeight="1" x14ac:dyDescent="0.3">
      <c r="O40153" s="53"/>
      <c r="V40153" s="45"/>
    </row>
    <row r="40154" spans="15:22" s="1" customFormat="1" ht="25.05" customHeight="1" x14ac:dyDescent="0.3">
      <c r="O40154" s="53"/>
      <c r="V40154" s="45"/>
    </row>
    <row r="40155" spans="15:22" s="1" customFormat="1" ht="25.05" customHeight="1" x14ac:dyDescent="0.3">
      <c r="O40155" s="53"/>
      <c r="V40155" s="45"/>
    </row>
    <row r="40156" spans="15:22" s="1" customFormat="1" ht="25.05" customHeight="1" x14ac:dyDescent="0.3">
      <c r="O40156" s="53"/>
      <c r="V40156" s="45"/>
    </row>
    <row r="40157" spans="15:22" s="1" customFormat="1" ht="25.05" customHeight="1" x14ac:dyDescent="0.3">
      <c r="O40157" s="53"/>
      <c r="V40157" s="45"/>
    </row>
    <row r="40158" spans="15:22" s="1" customFormat="1" ht="25.05" customHeight="1" x14ac:dyDescent="0.3">
      <c r="O40158" s="53"/>
      <c r="V40158" s="45"/>
    </row>
    <row r="40159" spans="15:22" s="1" customFormat="1" ht="25.05" customHeight="1" x14ac:dyDescent="0.3">
      <c r="O40159" s="53"/>
      <c r="V40159" s="45"/>
    </row>
    <row r="40160" spans="15:22" s="1" customFormat="1" ht="25.05" customHeight="1" x14ac:dyDescent="0.3">
      <c r="O40160" s="53"/>
      <c r="V40160" s="45"/>
    </row>
    <row r="40161" spans="15:22" s="1" customFormat="1" ht="25.05" customHeight="1" x14ac:dyDescent="0.3">
      <c r="O40161" s="53"/>
      <c r="V40161" s="45"/>
    </row>
    <row r="40162" spans="15:22" s="1" customFormat="1" ht="25.05" customHeight="1" x14ac:dyDescent="0.3">
      <c r="O40162" s="53"/>
      <c r="V40162" s="45"/>
    </row>
    <row r="40163" spans="15:22" s="1" customFormat="1" ht="25.05" customHeight="1" x14ac:dyDescent="0.3">
      <c r="O40163" s="53"/>
      <c r="V40163" s="45"/>
    </row>
    <row r="40164" spans="15:22" s="1" customFormat="1" ht="25.05" customHeight="1" x14ac:dyDescent="0.3">
      <c r="O40164" s="53"/>
      <c r="V40164" s="45"/>
    </row>
    <row r="40165" spans="15:22" s="1" customFormat="1" ht="25.05" customHeight="1" x14ac:dyDescent="0.3">
      <c r="O40165" s="53"/>
      <c r="V40165" s="45"/>
    </row>
    <row r="40166" spans="15:22" s="1" customFormat="1" ht="25.05" customHeight="1" x14ac:dyDescent="0.3">
      <c r="O40166" s="53"/>
      <c r="V40166" s="45"/>
    </row>
    <row r="40167" spans="15:22" s="1" customFormat="1" ht="25.05" customHeight="1" x14ac:dyDescent="0.3">
      <c r="O40167" s="53"/>
      <c r="V40167" s="45"/>
    </row>
    <row r="40168" spans="15:22" s="1" customFormat="1" ht="25.05" customHeight="1" x14ac:dyDescent="0.3">
      <c r="O40168" s="53"/>
      <c r="V40168" s="45"/>
    </row>
    <row r="40169" spans="15:22" s="1" customFormat="1" ht="25.05" customHeight="1" x14ac:dyDescent="0.3">
      <c r="O40169" s="53"/>
      <c r="V40169" s="45"/>
    </row>
    <row r="40170" spans="15:22" s="1" customFormat="1" ht="25.05" customHeight="1" x14ac:dyDescent="0.3">
      <c r="O40170" s="53"/>
      <c r="V40170" s="45"/>
    </row>
    <row r="40171" spans="15:22" s="1" customFormat="1" ht="25.05" customHeight="1" x14ac:dyDescent="0.3">
      <c r="O40171" s="53"/>
      <c r="V40171" s="45"/>
    </row>
    <row r="40172" spans="15:22" s="1" customFormat="1" ht="25.05" customHeight="1" x14ac:dyDescent="0.3">
      <c r="O40172" s="53"/>
      <c r="V40172" s="45"/>
    </row>
    <row r="40173" spans="15:22" s="1" customFormat="1" ht="25.05" customHeight="1" x14ac:dyDescent="0.3">
      <c r="O40173" s="53"/>
      <c r="V40173" s="45"/>
    </row>
    <row r="40174" spans="15:22" s="1" customFormat="1" ht="25.05" customHeight="1" x14ac:dyDescent="0.3">
      <c r="O40174" s="53"/>
      <c r="V40174" s="45"/>
    </row>
    <row r="40175" spans="15:22" s="1" customFormat="1" ht="25.05" customHeight="1" x14ac:dyDescent="0.3">
      <c r="O40175" s="53"/>
      <c r="V40175" s="45"/>
    </row>
    <row r="40176" spans="15:22" s="1" customFormat="1" ht="25.05" customHeight="1" x14ac:dyDescent="0.3">
      <c r="O40176" s="53"/>
      <c r="V40176" s="45"/>
    </row>
    <row r="40177" spans="15:22" s="1" customFormat="1" ht="25.05" customHeight="1" x14ac:dyDescent="0.3">
      <c r="O40177" s="53"/>
      <c r="V40177" s="45"/>
    </row>
    <row r="40178" spans="15:22" s="1" customFormat="1" ht="25.05" customHeight="1" x14ac:dyDescent="0.3">
      <c r="O40178" s="53"/>
      <c r="V40178" s="45"/>
    </row>
    <row r="40179" spans="15:22" s="1" customFormat="1" ht="25.05" customHeight="1" x14ac:dyDescent="0.3">
      <c r="O40179" s="53"/>
      <c r="V40179" s="45"/>
    </row>
    <row r="40180" spans="15:22" s="1" customFormat="1" ht="25.05" customHeight="1" x14ac:dyDescent="0.3">
      <c r="O40180" s="53"/>
      <c r="V40180" s="45"/>
    </row>
    <row r="40181" spans="15:22" s="1" customFormat="1" ht="25.05" customHeight="1" x14ac:dyDescent="0.3">
      <c r="O40181" s="53"/>
      <c r="V40181" s="45"/>
    </row>
    <row r="40182" spans="15:22" s="1" customFormat="1" ht="25.05" customHeight="1" x14ac:dyDescent="0.3">
      <c r="O40182" s="53"/>
      <c r="V40182" s="45"/>
    </row>
    <row r="40183" spans="15:22" s="1" customFormat="1" ht="25.05" customHeight="1" x14ac:dyDescent="0.3">
      <c r="O40183" s="53"/>
      <c r="V40183" s="45"/>
    </row>
    <row r="40184" spans="15:22" s="1" customFormat="1" ht="25.05" customHeight="1" x14ac:dyDescent="0.3">
      <c r="O40184" s="53"/>
      <c r="V40184" s="45"/>
    </row>
    <row r="40185" spans="15:22" s="1" customFormat="1" ht="25.05" customHeight="1" x14ac:dyDescent="0.3">
      <c r="O40185" s="53"/>
      <c r="V40185" s="45"/>
    </row>
    <row r="40186" spans="15:22" s="1" customFormat="1" ht="25.05" customHeight="1" x14ac:dyDescent="0.3">
      <c r="O40186" s="53"/>
      <c r="V40186" s="45"/>
    </row>
    <row r="40187" spans="15:22" s="1" customFormat="1" ht="25.05" customHeight="1" x14ac:dyDescent="0.3">
      <c r="O40187" s="53"/>
      <c r="V40187" s="45"/>
    </row>
    <row r="40188" spans="15:22" s="1" customFormat="1" ht="25.05" customHeight="1" x14ac:dyDescent="0.3">
      <c r="O40188" s="53"/>
      <c r="V40188" s="45"/>
    </row>
    <row r="40189" spans="15:22" s="1" customFormat="1" ht="25.05" customHeight="1" x14ac:dyDescent="0.3">
      <c r="O40189" s="53"/>
      <c r="V40189" s="45"/>
    </row>
    <row r="40190" spans="15:22" s="1" customFormat="1" ht="25.05" customHeight="1" x14ac:dyDescent="0.3">
      <c r="O40190" s="53"/>
      <c r="V40190" s="45"/>
    </row>
    <row r="40191" spans="15:22" s="1" customFormat="1" ht="25.05" customHeight="1" x14ac:dyDescent="0.3">
      <c r="O40191" s="53"/>
      <c r="V40191" s="45"/>
    </row>
    <row r="40192" spans="15:22" s="1" customFormat="1" ht="25.05" customHeight="1" x14ac:dyDescent="0.3">
      <c r="O40192" s="53"/>
      <c r="V40192" s="45"/>
    </row>
    <row r="40193" spans="15:22" s="1" customFormat="1" ht="25.05" customHeight="1" x14ac:dyDescent="0.3">
      <c r="O40193" s="53"/>
      <c r="V40193" s="45"/>
    </row>
    <row r="40194" spans="15:22" s="1" customFormat="1" ht="25.05" customHeight="1" x14ac:dyDescent="0.3">
      <c r="O40194" s="53"/>
      <c r="V40194" s="45"/>
    </row>
    <row r="40195" spans="15:22" s="1" customFormat="1" ht="25.05" customHeight="1" x14ac:dyDescent="0.3">
      <c r="O40195" s="53"/>
      <c r="V40195" s="45"/>
    </row>
    <row r="40196" spans="15:22" s="1" customFormat="1" ht="25.05" customHeight="1" x14ac:dyDescent="0.3">
      <c r="O40196" s="53"/>
      <c r="V40196" s="45"/>
    </row>
    <row r="40197" spans="15:22" s="1" customFormat="1" ht="25.05" customHeight="1" x14ac:dyDescent="0.3">
      <c r="O40197" s="53"/>
      <c r="V40197" s="45"/>
    </row>
    <row r="40198" spans="15:22" s="1" customFormat="1" ht="25.05" customHeight="1" x14ac:dyDescent="0.3">
      <c r="O40198" s="53"/>
      <c r="V40198" s="45"/>
    </row>
    <row r="40199" spans="15:22" s="1" customFormat="1" ht="25.05" customHeight="1" x14ac:dyDescent="0.3">
      <c r="O40199" s="53"/>
      <c r="V40199" s="45"/>
    </row>
    <row r="40200" spans="15:22" s="1" customFormat="1" ht="25.05" customHeight="1" x14ac:dyDescent="0.3">
      <c r="O40200" s="53"/>
      <c r="V40200" s="45"/>
    </row>
    <row r="40201" spans="15:22" s="1" customFormat="1" ht="25.05" customHeight="1" x14ac:dyDescent="0.3">
      <c r="O40201" s="53"/>
      <c r="V40201" s="45"/>
    </row>
    <row r="40202" spans="15:22" s="1" customFormat="1" ht="25.05" customHeight="1" x14ac:dyDescent="0.3">
      <c r="O40202" s="53"/>
      <c r="V40202" s="45"/>
    </row>
    <row r="40203" spans="15:22" s="1" customFormat="1" ht="25.05" customHeight="1" x14ac:dyDescent="0.3">
      <c r="O40203" s="53"/>
      <c r="V40203" s="45"/>
    </row>
    <row r="40204" spans="15:22" s="1" customFormat="1" ht="25.05" customHeight="1" x14ac:dyDescent="0.3">
      <c r="O40204" s="53"/>
      <c r="V40204" s="45"/>
    </row>
    <row r="40205" spans="15:22" s="1" customFormat="1" ht="25.05" customHeight="1" x14ac:dyDescent="0.3">
      <c r="O40205" s="53"/>
      <c r="V40205" s="45"/>
    </row>
    <row r="40206" spans="15:22" s="1" customFormat="1" ht="25.05" customHeight="1" x14ac:dyDescent="0.3">
      <c r="O40206" s="53"/>
      <c r="V40206" s="45"/>
    </row>
    <row r="40207" spans="15:22" s="1" customFormat="1" ht="25.05" customHeight="1" x14ac:dyDescent="0.3">
      <c r="O40207" s="53"/>
      <c r="V40207" s="45"/>
    </row>
    <row r="40208" spans="15:22" s="1" customFormat="1" ht="25.05" customHeight="1" x14ac:dyDescent="0.3">
      <c r="O40208" s="53"/>
      <c r="V40208" s="45"/>
    </row>
    <row r="40209" spans="15:22" s="1" customFormat="1" ht="25.05" customHeight="1" x14ac:dyDescent="0.3">
      <c r="O40209" s="53"/>
      <c r="V40209" s="45"/>
    </row>
    <row r="40210" spans="15:22" s="1" customFormat="1" ht="25.05" customHeight="1" x14ac:dyDescent="0.3">
      <c r="O40210" s="53"/>
      <c r="V40210" s="45"/>
    </row>
    <row r="40211" spans="15:22" s="1" customFormat="1" ht="25.05" customHeight="1" x14ac:dyDescent="0.3">
      <c r="O40211" s="53"/>
      <c r="V40211" s="45"/>
    </row>
    <row r="40212" spans="15:22" s="1" customFormat="1" ht="25.05" customHeight="1" x14ac:dyDescent="0.3">
      <c r="O40212" s="53"/>
      <c r="V40212" s="45"/>
    </row>
    <row r="40213" spans="15:22" s="1" customFormat="1" ht="25.05" customHeight="1" x14ac:dyDescent="0.3">
      <c r="O40213" s="53"/>
      <c r="V40213" s="45"/>
    </row>
    <row r="40214" spans="15:22" s="1" customFormat="1" ht="25.05" customHeight="1" x14ac:dyDescent="0.3">
      <c r="O40214" s="53"/>
      <c r="V40214" s="45"/>
    </row>
    <row r="40215" spans="15:22" s="1" customFormat="1" ht="25.05" customHeight="1" x14ac:dyDescent="0.3">
      <c r="O40215" s="53"/>
      <c r="V40215" s="45"/>
    </row>
    <row r="40216" spans="15:22" s="1" customFormat="1" ht="25.05" customHeight="1" x14ac:dyDescent="0.3">
      <c r="O40216" s="53"/>
      <c r="V40216" s="45"/>
    </row>
    <row r="40217" spans="15:22" s="1" customFormat="1" ht="25.05" customHeight="1" x14ac:dyDescent="0.3">
      <c r="O40217" s="53"/>
      <c r="V40217" s="45"/>
    </row>
    <row r="40218" spans="15:22" s="1" customFormat="1" ht="25.05" customHeight="1" x14ac:dyDescent="0.3">
      <c r="O40218" s="53"/>
      <c r="V40218" s="45"/>
    </row>
    <row r="40219" spans="15:22" s="1" customFormat="1" ht="25.05" customHeight="1" x14ac:dyDescent="0.3">
      <c r="O40219" s="53"/>
      <c r="V40219" s="45"/>
    </row>
    <row r="40220" spans="15:22" s="1" customFormat="1" ht="25.05" customHeight="1" x14ac:dyDescent="0.3">
      <c r="O40220" s="53"/>
      <c r="V40220" s="45"/>
    </row>
    <row r="40221" spans="15:22" s="1" customFormat="1" ht="25.05" customHeight="1" x14ac:dyDescent="0.3">
      <c r="O40221" s="53"/>
      <c r="V40221" s="45"/>
    </row>
    <row r="40222" spans="15:22" s="1" customFormat="1" ht="25.05" customHeight="1" x14ac:dyDescent="0.3">
      <c r="O40222" s="53"/>
      <c r="V40222" s="45"/>
    </row>
    <row r="40223" spans="15:22" s="1" customFormat="1" ht="25.05" customHeight="1" x14ac:dyDescent="0.3">
      <c r="O40223" s="53"/>
      <c r="V40223" s="45"/>
    </row>
    <row r="40224" spans="15:22" s="1" customFormat="1" ht="25.05" customHeight="1" x14ac:dyDescent="0.3">
      <c r="O40224" s="53"/>
      <c r="V40224" s="45"/>
    </row>
    <row r="40225" spans="15:22" s="1" customFormat="1" ht="25.05" customHeight="1" x14ac:dyDescent="0.3">
      <c r="O40225" s="53"/>
      <c r="V40225" s="45"/>
    </row>
    <row r="40226" spans="15:22" s="1" customFormat="1" ht="25.05" customHeight="1" x14ac:dyDescent="0.3">
      <c r="O40226" s="53"/>
      <c r="V40226" s="45"/>
    </row>
    <row r="40227" spans="15:22" s="1" customFormat="1" ht="25.05" customHeight="1" x14ac:dyDescent="0.3">
      <c r="O40227" s="53"/>
      <c r="V40227" s="45"/>
    </row>
    <row r="40228" spans="15:22" s="1" customFormat="1" ht="25.05" customHeight="1" x14ac:dyDescent="0.3">
      <c r="O40228" s="53"/>
      <c r="V40228" s="45"/>
    </row>
    <row r="40229" spans="15:22" s="1" customFormat="1" ht="25.05" customHeight="1" x14ac:dyDescent="0.3">
      <c r="O40229" s="53"/>
      <c r="V40229" s="45"/>
    </row>
    <row r="40230" spans="15:22" s="1" customFormat="1" ht="25.05" customHeight="1" x14ac:dyDescent="0.3">
      <c r="O40230" s="53"/>
      <c r="V40230" s="45"/>
    </row>
    <row r="40231" spans="15:22" s="1" customFormat="1" ht="25.05" customHeight="1" x14ac:dyDescent="0.3">
      <c r="O40231" s="53"/>
      <c r="V40231" s="45"/>
    </row>
    <row r="40232" spans="15:22" s="1" customFormat="1" ht="25.05" customHeight="1" x14ac:dyDescent="0.3">
      <c r="O40232" s="53"/>
      <c r="V40232" s="45"/>
    </row>
    <row r="40233" spans="15:22" s="1" customFormat="1" ht="25.05" customHeight="1" x14ac:dyDescent="0.3">
      <c r="O40233" s="53"/>
      <c r="V40233" s="45"/>
    </row>
    <row r="40234" spans="15:22" s="1" customFormat="1" ht="25.05" customHeight="1" x14ac:dyDescent="0.3">
      <c r="O40234" s="53"/>
      <c r="V40234" s="45"/>
    </row>
    <row r="40235" spans="15:22" s="1" customFormat="1" ht="25.05" customHeight="1" x14ac:dyDescent="0.3">
      <c r="O40235" s="53"/>
      <c r="V40235" s="45"/>
    </row>
    <row r="40236" spans="15:22" s="1" customFormat="1" ht="25.05" customHeight="1" x14ac:dyDescent="0.3">
      <c r="O40236" s="53"/>
      <c r="V40236" s="45"/>
    </row>
    <row r="40237" spans="15:22" s="1" customFormat="1" ht="25.05" customHeight="1" x14ac:dyDescent="0.3">
      <c r="O40237" s="53"/>
      <c r="V40237" s="45"/>
    </row>
    <row r="40238" spans="15:22" s="1" customFormat="1" ht="25.05" customHeight="1" x14ac:dyDescent="0.3">
      <c r="O40238" s="53"/>
      <c r="V40238" s="45"/>
    </row>
    <row r="40239" spans="15:22" s="1" customFormat="1" ht="25.05" customHeight="1" x14ac:dyDescent="0.3">
      <c r="O40239" s="53"/>
      <c r="V40239" s="45"/>
    </row>
    <row r="40240" spans="15:22" s="1" customFormat="1" ht="25.05" customHeight="1" x14ac:dyDescent="0.3">
      <c r="O40240" s="53"/>
      <c r="V40240" s="45"/>
    </row>
    <row r="40241" spans="15:22" s="1" customFormat="1" ht="25.05" customHeight="1" x14ac:dyDescent="0.3">
      <c r="O40241" s="53"/>
      <c r="V40241" s="45"/>
    </row>
    <row r="40242" spans="15:22" s="1" customFormat="1" ht="25.05" customHeight="1" x14ac:dyDescent="0.3">
      <c r="O40242" s="53"/>
      <c r="V40242" s="45"/>
    </row>
    <row r="40243" spans="15:22" s="1" customFormat="1" ht="25.05" customHeight="1" x14ac:dyDescent="0.3">
      <c r="O40243" s="53"/>
      <c r="V40243" s="45"/>
    </row>
    <row r="40244" spans="15:22" s="1" customFormat="1" ht="25.05" customHeight="1" x14ac:dyDescent="0.3">
      <c r="O40244" s="53"/>
      <c r="V40244" s="45"/>
    </row>
    <row r="40245" spans="15:22" s="1" customFormat="1" ht="25.05" customHeight="1" x14ac:dyDescent="0.3">
      <c r="O40245" s="53"/>
      <c r="V40245" s="45"/>
    </row>
    <row r="40246" spans="15:22" s="1" customFormat="1" ht="25.05" customHeight="1" x14ac:dyDescent="0.3">
      <c r="O40246" s="53"/>
      <c r="V40246" s="45"/>
    </row>
    <row r="40247" spans="15:22" s="1" customFormat="1" ht="25.05" customHeight="1" x14ac:dyDescent="0.3">
      <c r="O40247" s="53"/>
      <c r="V40247" s="45"/>
    </row>
    <row r="40248" spans="15:22" s="1" customFormat="1" ht="25.05" customHeight="1" x14ac:dyDescent="0.3">
      <c r="O40248" s="53"/>
      <c r="V40248" s="45"/>
    </row>
    <row r="40249" spans="15:22" s="1" customFormat="1" ht="25.05" customHeight="1" x14ac:dyDescent="0.3">
      <c r="O40249" s="53"/>
      <c r="V40249" s="45"/>
    </row>
    <row r="40250" spans="15:22" s="1" customFormat="1" ht="25.05" customHeight="1" x14ac:dyDescent="0.3">
      <c r="O40250" s="53"/>
      <c r="V40250" s="45"/>
    </row>
    <row r="40251" spans="15:22" s="1" customFormat="1" ht="25.05" customHeight="1" x14ac:dyDescent="0.3">
      <c r="O40251" s="53"/>
      <c r="V40251" s="45"/>
    </row>
    <row r="40252" spans="15:22" s="1" customFormat="1" ht="25.05" customHeight="1" x14ac:dyDescent="0.3">
      <c r="O40252" s="53"/>
      <c r="V40252" s="45"/>
    </row>
    <row r="40253" spans="15:22" s="1" customFormat="1" ht="25.05" customHeight="1" x14ac:dyDescent="0.3">
      <c r="O40253" s="53"/>
      <c r="V40253" s="45"/>
    </row>
    <row r="40254" spans="15:22" s="1" customFormat="1" ht="25.05" customHeight="1" x14ac:dyDescent="0.3">
      <c r="O40254" s="53"/>
      <c r="V40254" s="45"/>
    </row>
    <row r="40255" spans="15:22" s="1" customFormat="1" ht="25.05" customHeight="1" x14ac:dyDescent="0.3">
      <c r="O40255" s="53"/>
      <c r="V40255" s="45"/>
    </row>
    <row r="40256" spans="15:22" s="1" customFormat="1" ht="25.05" customHeight="1" x14ac:dyDescent="0.3">
      <c r="O40256" s="53"/>
      <c r="V40256" s="45"/>
    </row>
    <row r="40257" spans="15:22" s="1" customFormat="1" ht="25.05" customHeight="1" x14ac:dyDescent="0.3">
      <c r="O40257" s="53"/>
      <c r="V40257" s="45"/>
    </row>
    <row r="40258" spans="15:22" s="1" customFormat="1" ht="25.05" customHeight="1" x14ac:dyDescent="0.3">
      <c r="O40258" s="53"/>
      <c r="V40258" s="45"/>
    </row>
    <row r="40259" spans="15:22" s="1" customFormat="1" ht="25.05" customHeight="1" x14ac:dyDescent="0.3">
      <c r="O40259" s="53"/>
      <c r="V40259" s="45"/>
    </row>
    <row r="40260" spans="15:22" s="1" customFormat="1" ht="25.05" customHeight="1" x14ac:dyDescent="0.3">
      <c r="O40260" s="53"/>
      <c r="V40260" s="45"/>
    </row>
    <row r="40261" spans="15:22" s="1" customFormat="1" ht="25.05" customHeight="1" x14ac:dyDescent="0.3">
      <c r="O40261" s="53"/>
      <c r="V40261" s="45"/>
    </row>
    <row r="40262" spans="15:22" s="1" customFormat="1" ht="25.05" customHeight="1" x14ac:dyDescent="0.3">
      <c r="O40262" s="53"/>
      <c r="V40262" s="45"/>
    </row>
    <row r="40263" spans="15:22" s="1" customFormat="1" ht="25.05" customHeight="1" x14ac:dyDescent="0.3">
      <c r="O40263" s="53"/>
      <c r="V40263" s="45"/>
    </row>
    <row r="40264" spans="15:22" s="1" customFormat="1" ht="25.05" customHeight="1" x14ac:dyDescent="0.3">
      <c r="O40264" s="53"/>
      <c r="V40264" s="45"/>
    </row>
    <row r="40265" spans="15:22" s="1" customFormat="1" ht="25.05" customHeight="1" x14ac:dyDescent="0.3">
      <c r="O40265" s="53"/>
      <c r="V40265" s="45"/>
    </row>
    <row r="40266" spans="15:22" s="1" customFormat="1" ht="25.05" customHeight="1" x14ac:dyDescent="0.3">
      <c r="O40266" s="53"/>
      <c r="V40266" s="45"/>
    </row>
    <row r="40267" spans="15:22" s="1" customFormat="1" ht="25.05" customHeight="1" x14ac:dyDescent="0.3">
      <c r="O40267" s="53"/>
      <c r="V40267" s="45"/>
    </row>
    <row r="40268" spans="15:22" s="1" customFormat="1" ht="25.05" customHeight="1" x14ac:dyDescent="0.3">
      <c r="O40268" s="53"/>
      <c r="V40268" s="45"/>
    </row>
    <row r="40269" spans="15:22" s="1" customFormat="1" ht="25.05" customHeight="1" x14ac:dyDescent="0.3">
      <c r="O40269" s="53"/>
      <c r="V40269" s="45"/>
    </row>
    <row r="40270" spans="15:22" s="1" customFormat="1" ht="25.05" customHeight="1" x14ac:dyDescent="0.3">
      <c r="O40270" s="53"/>
      <c r="V40270" s="45"/>
    </row>
    <row r="40271" spans="15:22" s="1" customFormat="1" ht="25.05" customHeight="1" x14ac:dyDescent="0.3">
      <c r="O40271" s="53"/>
      <c r="V40271" s="45"/>
    </row>
    <row r="40272" spans="15:22" s="1" customFormat="1" ht="25.05" customHeight="1" x14ac:dyDescent="0.3">
      <c r="O40272" s="53"/>
      <c r="V40272" s="45"/>
    </row>
    <row r="40273" spans="15:22" s="1" customFormat="1" ht="25.05" customHeight="1" x14ac:dyDescent="0.3">
      <c r="O40273" s="53"/>
      <c r="V40273" s="45"/>
    </row>
    <row r="40274" spans="15:22" s="1" customFormat="1" ht="25.05" customHeight="1" x14ac:dyDescent="0.3">
      <c r="O40274" s="53"/>
      <c r="V40274" s="45"/>
    </row>
    <row r="40275" spans="15:22" s="1" customFormat="1" ht="25.05" customHeight="1" x14ac:dyDescent="0.3">
      <c r="O40275" s="53"/>
      <c r="V40275" s="45"/>
    </row>
    <row r="40276" spans="15:22" s="1" customFormat="1" ht="25.05" customHeight="1" x14ac:dyDescent="0.3">
      <c r="O40276" s="53"/>
      <c r="V40276" s="45"/>
    </row>
    <row r="40277" spans="15:22" s="1" customFormat="1" ht="25.05" customHeight="1" x14ac:dyDescent="0.3">
      <c r="O40277" s="53"/>
      <c r="V40277" s="45"/>
    </row>
    <row r="40278" spans="15:22" s="1" customFormat="1" ht="25.05" customHeight="1" x14ac:dyDescent="0.3">
      <c r="O40278" s="53"/>
      <c r="V40278" s="45"/>
    </row>
    <row r="40279" spans="15:22" s="1" customFormat="1" ht="25.05" customHeight="1" x14ac:dyDescent="0.3">
      <c r="O40279" s="53"/>
      <c r="V40279" s="45"/>
    </row>
    <row r="40280" spans="15:22" s="1" customFormat="1" ht="25.05" customHeight="1" x14ac:dyDescent="0.3">
      <c r="O40280" s="53"/>
      <c r="V40280" s="45"/>
    </row>
    <row r="40281" spans="15:22" s="1" customFormat="1" ht="25.05" customHeight="1" x14ac:dyDescent="0.3">
      <c r="O40281" s="53"/>
      <c r="V40281" s="45"/>
    </row>
    <row r="40282" spans="15:22" s="1" customFormat="1" ht="25.05" customHeight="1" x14ac:dyDescent="0.3">
      <c r="O40282" s="53"/>
      <c r="V40282" s="45"/>
    </row>
    <row r="40283" spans="15:22" s="1" customFormat="1" ht="25.05" customHeight="1" x14ac:dyDescent="0.3">
      <c r="O40283" s="53"/>
      <c r="V40283" s="45"/>
    </row>
    <row r="40284" spans="15:22" s="1" customFormat="1" ht="25.05" customHeight="1" x14ac:dyDescent="0.3">
      <c r="O40284" s="53"/>
      <c r="V40284" s="45"/>
    </row>
    <row r="40285" spans="15:22" s="1" customFormat="1" ht="25.05" customHeight="1" x14ac:dyDescent="0.3">
      <c r="O40285" s="53"/>
      <c r="V40285" s="45"/>
    </row>
    <row r="40286" spans="15:22" s="1" customFormat="1" ht="25.05" customHeight="1" x14ac:dyDescent="0.3">
      <c r="O40286" s="53"/>
      <c r="V40286" s="45"/>
    </row>
    <row r="40287" spans="15:22" s="1" customFormat="1" ht="25.05" customHeight="1" x14ac:dyDescent="0.3">
      <c r="O40287" s="53"/>
      <c r="V40287" s="45"/>
    </row>
    <row r="40288" spans="15:22" s="1" customFormat="1" ht="25.05" customHeight="1" x14ac:dyDescent="0.3">
      <c r="O40288" s="53"/>
      <c r="V40288" s="45"/>
    </row>
    <row r="40289" spans="15:22" s="1" customFormat="1" ht="25.05" customHeight="1" x14ac:dyDescent="0.3">
      <c r="O40289" s="53"/>
      <c r="V40289" s="45"/>
    </row>
    <row r="40290" spans="15:22" s="1" customFormat="1" ht="25.05" customHeight="1" x14ac:dyDescent="0.3">
      <c r="O40290" s="53"/>
      <c r="V40290" s="45"/>
    </row>
    <row r="40291" spans="15:22" s="1" customFormat="1" ht="25.05" customHeight="1" x14ac:dyDescent="0.3">
      <c r="O40291" s="53"/>
      <c r="V40291" s="45"/>
    </row>
    <row r="40292" spans="15:22" s="1" customFormat="1" ht="25.05" customHeight="1" x14ac:dyDescent="0.3">
      <c r="O40292" s="53"/>
      <c r="V40292" s="45"/>
    </row>
    <row r="40293" spans="15:22" s="1" customFormat="1" ht="25.05" customHeight="1" x14ac:dyDescent="0.3">
      <c r="O40293" s="53"/>
      <c r="V40293" s="45"/>
    </row>
    <row r="40294" spans="15:22" s="1" customFormat="1" ht="25.05" customHeight="1" x14ac:dyDescent="0.3">
      <c r="O40294" s="53"/>
      <c r="V40294" s="45"/>
    </row>
    <row r="40295" spans="15:22" s="1" customFormat="1" ht="25.05" customHeight="1" x14ac:dyDescent="0.3">
      <c r="O40295" s="53"/>
      <c r="V40295" s="45"/>
    </row>
    <row r="40296" spans="15:22" s="1" customFormat="1" ht="25.05" customHeight="1" x14ac:dyDescent="0.3">
      <c r="O40296" s="53"/>
      <c r="V40296" s="45"/>
    </row>
    <row r="40297" spans="15:22" s="1" customFormat="1" ht="25.05" customHeight="1" x14ac:dyDescent="0.3">
      <c r="O40297" s="53"/>
      <c r="V40297" s="45"/>
    </row>
    <row r="40298" spans="15:22" s="1" customFormat="1" ht="25.05" customHeight="1" x14ac:dyDescent="0.3">
      <c r="O40298" s="53"/>
      <c r="V40298" s="45"/>
    </row>
    <row r="40299" spans="15:22" s="1" customFormat="1" ht="25.05" customHeight="1" x14ac:dyDescent="0.3">
      <c r="O40299" s="53"/>
      <c r="V40299" s="45"/>
    </row>
    <row r="40300" spans="15:22" s="1" customFormat="1" ht="25.05" customHeight="1" x14ac:dyDescent="0.3">
      <c r="O40300" s="53"/>
      <c r="V40300" s="45"/>
    </row>
    <row r="40301" spans="15:22" s="1" customFormat="1" ht="25.05" customHeight="1" x14ac:dyDescent="0.3">
      <c r="O40301" s="53"/>
      <c r="V40301" s="45"/>
    </row>
    <row r="40302" spans="15:22" s="1" customFormat="1" ht="25.05" customHeight="1" x14ac:dyDescent="0.3">
      <c r="O40302" s="53"/>
      <c r="V40302" s="45"/>
    </row>
    <row r="40303" spans="15:22" s="1" customFormat="1" ht="25.05" customHeight="1" x14ac:dyDescent="0.3">
      <c r="O40303" s="53"/>
      <c r="V40303" s="45"/>
    </row>
    <row r="40304" spans="15:22" s="1" customFormat="1" ht="25.05" customHeight="1" x14ac:dyDescent="0.3">
      <c r="O40304" s="53"/>
      <c r="V40304" s="45"/>
    </row>
    <row r="40305" spans="15:22" s="1" customFormat="1" ht="25.05" customHeight="1" x14ac:dyDescent="0.3">
      <c r="O40305" s="53"/>
      <c r="V40305" s="45"/>
    </row>
    <row r="40306" spans="15:22" s="1" customFormat="1" ht="25.05" customHeight="1" x14ac:dyDescent="0.3">
      <c r="O40306" s="53"/>
      <c r="V40306" s="45"/>
    </row>
    <row r="40307" spans="15:22" s="1" customFormat="1" ht="25.05" customHeight="1" x14ac:dyDescent="0.3">
      <c r="O40307" s="53"/>
      <c r="V40307" s="45"/>
    </row>
    <row r="40308" spans="15:22" s="1" customFormat="1" ht="25.05" customHeight="1" x14ac:dyDescent="0.3">
      <c r="O40308" s="53"/>
      <c r="V40308" s="45"/>
    </row>
    <row r="40309" spans="15:22" s="1" customFormat="1" ht="25.05" customHeight="1" x14ac:dyDescent="0.3">
      <c r="O40309" s="53"/>
      <c r="V40309" s="45"/>
    </row>
    <row r="40310" spans="15:22" s="1" customFormat="1" ht="25.05" customHeight="1" x14ac:dyDescent="0.3">
      <c r="O40310" s="53"/>
      <c r="V40310" s="45"/>
    </row>
    <row r="40311" spans="15:22" s="1" customFormat="1" ht="25.05" customHeight="1" x14ac:dyDescent="0.3">
      <c r="O40311" s="53"/>
      <c r="V40311" s="45"/>
    </row>
    <row r="40312" spans="15:22" s="1" customFormat="1" ht="25.05" customHeight="1" x14ac:dyDescent="0.3">
      <c r="O40312" s="53"/>
      <c r="V40312" s="45"/>
    </row>
    <row r="40313" spans="15:22" s="1" customFormat="1" ht="25.05" customHeight="1" x14ac:dyDescent="0.3">
      <c r="O40313" s="53"/>
      <c r="V40313" s="45"/>
    </row>
    <row r="40314" spans="15:22" s="1" customFormat="1" ht="25.05" customHeight="1" x14ac:dyDescent="0.3">
      <c r="O40314" s="53"/>
      <c r="V40314" s="45"/>
    </row>
    <row r="40315" spans="15:22" s="1" customFormat="1" ht="25.05" customHeight="1" x14ac:dyDescent="0.3">
      <c r="O40315" s="53"/>
      <c r="V40315" s="45"/>
    </row>
    <row r="40316" spans="15:22" s="1" customFormat="1" ht="25.05" customHeight="1" x14ac:dyDescent="0.3">
      <c r="O40316" s="53"/>
      <c r="V40316" s="45"/>
    </row>
    <row r="40317" spans="15:22" s="1" customFormat="1" ht="25.05" customHeight="1" x14ac:dyDescent="0.3">
      <c r="O40317" s="53"/>
      <c r="V40317" s="45"/>
    </row>
    <row r="40318" spans="15:22" s="1" customFormat="1" ht="25.05" customHeight="1" x14ac:dyDescent="0.3">
      <c r="O40318" s="53"/>
      <c r="V40318" s="45"/>
    </row>
    <row r="40319" spans="15:22" s="1" customFormat="1" ht="25.05" customHeight="1" x14ac:dyDescent="0.3">
      <c r="O40319" s="53"/>
      <c r="V40319" s="45"/>
    </row>
    <row r="40320" spans="15:22" s="1" customFormat="1" ht="25.05" customHeight="1" x14ac:dyDescent="0.3">
      <c r="O40320" s="53"/>
      <c r="V40320" s="45"/>
    </row>
    <row r="40321" spans="15:22" s="1" customFormat="1" ht="25.05" customHeight="1" x14ac:dyDescent="0.3">
      <c r="O40321" s="53"/>
      <c r="V40321" s="45"/>
    </row>
    <row r="40322" spans="15:22" s="1" customFormat="1" ht="25.05" customHeight="1" x14ac:dyDescent="0.3">
      <c r="O40322" s="53"/>
      <c r="V40322" s="45"/>
    </row>
    <row r="40323" spans="15:22" s="1" customFormat="1" ht="25.05" customHeight="1" x14ac:dyDescent="0.3">
      <c r="O40323" s="53"/>
      <c r="V40323" s="45"/>
    </row>
    <row r="40324" spans="15:22" s="1" customFormat="1" ht="25.05" customHeight="1" x14ac:dyDescent="0.3">
      <c r="O40324" s="53"/>
      <c r="V40324" s="45"/>
    </row>
    <row r="40325" spans="15:22" s="1" customFormat="1" ht="25.05" customHeight="1" x14ac:dyDescent="0.3">
      <c r="O40325" s="53"/>
      <c r="V40325" s="45"/>
    </row>
    <row r="40326" spans="15:22" s="1" customFormat="1" ht="25.05" customHeight="1" x14ac:dyDescent="0.3">
      <c r="O40326" s="53"/>
      <c r="V40326" s="45"/>
    </row>
    <row r="40327" spans="15:22" s="1" customFormat="1" ht="25.05" customHeight="1" x14ac:dyDescent="0.3">
      <c r="O40327" s="53"/>
      <c r="V40327" s="45"/>
    </row>
    <row r="40328" spans="15:22" s="1" customFormat="1" ht="25.05" customHeight="1" x14ac:dyDescent="0.3">
      <c r="O40328" s="53"/>
      <c r="V40328" s="45"/>
    </row>
    <row r="40329" spans="15:22" s="1" customFormat="1" ht="25.05" customHeight="1" x14ac:dyDescent="0.3">
      <c r="O40329" s="53"/>
      <c r="V40329" s="45"/>
    </row>
    <row r="40330" spans="15:22" s="1" customFormat="1" ht="25.05" customHeight="1" x14ac:dyDescent="0.3">
      <c r="O40330" s="53"/>
      <c r="V40330" s="45"/>
    </row>
    <row r="40331" spans="15:22" s="1" customFormat="1" ht="25.05" customHeight="1" x14ac:dyDescent="0.3">
      <c r="O40331" s="53"/>
      <c r="V40331" s="45"/>
    </row>
    <row r="40332" spans="15:22" s="1" customFormat="1" ht="25.05" customHeight="1" x14ac:dyDescent="0.3">
      <c r="O40332" s="53"/>
      <c r="V40332" s="45"/>
    </row>
    <row r="40333" spans="15:22" s="1" customFormat="1" ht="25.05" customHeight="1" x14ac:dyDescent="0.3">
      <c r="O40333" s="53"/>
      <c r="V40333" s="45"/>
    </row>
    <row r="40334" spans="15:22" s="1" customFormat="1" ht="25.05" customHeight="1" x14ac:dyDescent="0.3">
      <c r="O40334" s="53"/>
      <c r="V40334" s="45"/>
    </row>
    <row r="40335" spans="15:22" s="1" customFormat="1" ht="25.05" customHeight="1" x14ac:dyDescent="0.3">
      <c r="O40335" s="53"/>
      <c r="V40335" s="45"/>
    </row>
    <row r="40336" spans="15:22" s="1" customFormat="1" ht="25.05" customHeight="1" x14ac:dyDescent="0.3">
      <c r="O40336" s="53"/>
      <c r="V40336" s="45"/>
    </row>
    <row r="40337" spans="15:22" s="1" customFormat="1" ht="25.05" customHeight="1" x14ac:dyDescent="0.3">
      <c r="O40337" s="53"/>
      <c r="V40337" s="45"/>
    </row>
    <row r="40338" spans="15:22" s="1" customFormat="1" ht="25.05" customHeight="1" x14ac:dyDescent="0.3">
      <c r="O40338" s="53"/>
      <c r="V40338" s="45"/>
    </row>
    <row r="40339" spans="15:22" s="1" customFormat="1" ht="25.05" customHeight="1" x14ac:dyDescent="0.3">
      <c r="O40339" s="53"/>
      <c r="V40339" s="45"/>
    </row>
    <row r="40340" spans="15:22" s="1" customFormat="1" ht="25.05" customHeight="1" x14ac:dyDescent="0.3">
      <c r="O40340" s="53"/>
      <c r="V40340" s="45"/>
    </row>
    <row r="40341" spans="15:22" s="1" customFormat="1" ht="25.05" customHeight="1" x14ac:dyDescent="0.3">
      <c r="O40341" s="53"/>
      <c r="V40341" s="45"/>
    </row>
    <row r="40342" spans="15:22" s="1" customFormat="1" ht="25.05" customHeight="1" x14ac:dyDescent="0.3">
      <c r="O40342" s="53"/>
      <c r="V40342" s="45"/>
    </row>
    <row r="40343" spans="15:22" s="1" customFormat="1" ht="25.05" customHeight="1" x14ac:dyDescent="0.3">
      <c r="O40343" s="53"/>
      <c r="V40343" s="45"/>
    </row>
    <row r="40344" spans="15:22" s="1" customFormat="1" ht="25.05" customHeight="1" x14ac:dyDescent="0.3">
      <c r="O40344" s="53"/>
      <c r="V40344" s="45"/>
    </row>
    <row r="40345" spans="15:22" s="1" customFormat="1" ht="25.05" customHeight="1" x14ac:dyDescent="0.3">
      <c r="O40345" s="53"/>
      <c r="V40345" s="45"/>
    </row>
    <row r="40346" spans="15:22" s="1" customFormat="1" ht="25.05" customHeight="1" x14ac:dyDescent="0.3">
      <c r="O40346" s="53"/>
      <c r="V40346" s="45"/>
    </row>
    <row r="40347" spans="15:22" s="1" customFormat="1" ht="25.05" customHeight="1" x14ac:dyDescent="0.3">
      <c r="O40347" s="53"/>
      <c r="V40347" s="45"/>
    </row>
    <row r="40348" spans="15:22" s="1" customFormat="1" ht="25.05" customHeight="1" x14ac:dyDescent="0.3">
      <c r="O40348" s="53"/>
      <c r="V40348" s="45"/>
    </row>
    <row r="40349" spans="15:22" s="1" customFormat="1" ht="25.05" customHeight="1" x14ac:dyDescent="0.3">
      <c r="O40349" s="53"/>
      <c r="V40349" s="45"/>
    </row>
    <row r="40350" spans="15:22" s="1" customFormat="1" ht="25.05" customHeight="1" x14ac:dyDescent="0.3">
      <c r="O40350" s="53"/>
      <c r="V40350" s="45"/>
    </row>
    <row r="40351" spans="15:22" s="1" customFormat="1" ht="25.05" customHeight="1" x14ac:dyDescent="0.3">
      <c r="O40351" s="53"/>
      <c r="V40351" s="45"/>
    </row>
    <row r="40352" spans="15:22" s="1" customFormat="1" ht="25.05" customHeight="1" x14ac:dyDescent="0.3">
      <c r="O40352" s="53"/>
      <c r="V40352" s="45"/>
    </row>
    <row r="40353" spans="15:22" s="1" customFormat="1" ht="25.05" customHeight="1" x14ac:dyDescent="0.3">
      <c r="O40353" s="53"/>
      <c r="V40353" s="45"/>
    </row>
    <row r="40354" spans="15:22" s="1" customFormat="1" ht="25.05" customHeight="1" x14ac:dyDescent="0.3">
      <c r="O40354" s="53"/>
      <c r="V40354" s="45"/>
    </row>
    <row r="40355" spans="15:22" s="1" customFormat="1" ht="25.05" customHeight="1" x14ac:dyDescent="0.3">
      <c r="O40355" s="53"/>
      <c r="V40355" s="45"/>
    </row>
    <row r="40356" spans="15:22" s="1" customFormat="1" ht="25.05" customHeight="1" x14ac:dyDescent="0.3">
      <c r="O40356" s="53"/>
      <c r="V40356" s="45"/>
    </row>
    <row r="40357" spans="15:22" s="1" customFormat="1" ht="25.05" customHeight="1" x14ac:dyDescent="0.3">
      <c r="O40357" s="53"/>
      <c r="V40357" s="45"/>
    </row>
    <row r="40358" spans="15:22" s="1" customFormat="1" ht="25.05" customHeight="1" x14ac:dyDescent="0.3">
      <c r="O40358" s="53"/>
      <c r="V40358" s="45"/>
    </row>
    <row r="40359" spans="15:22" s="1" customFormat="1" ht="25.05" customHeight="1" x14ac:dyDescent="0.3">
      <c r="O40359" s="53"/>
      <c r="V40359" s="45"/>
    </row>
    <row r="40360" spans="15:22" s="1" customFormat="1" ht="25.05" customHeight="1" x14ac:dyDescent="0.3">
      <c r="O40360" s="53"/>
      <c r="V40360" s="45"/>
    </row>
    <row r="40361" spans="15:22" s="1" customFormat="1" ht="25.05" customHeight="1" x14ac:dyDescent="0.3">
      <c r="O40361" s="53"/>
      <c r="V40361" s="45"/>
    </row>
    <row r="40362" spans="15:22" s="1" customFormat="1" ht="25.05" customHeight="1" x14ac:dyDescent="0.3">
      <c r="O40362" s="53"/>
      <c r="V40362" s="45"/>
    </row>
    <row r="40363" spans="15:22" s="1" customFormat="1" ht="25.05" customHeight="1" x14ac:dyDescent="0.3">
      <c r="O40363" s="53"/>
      <c r="V40363" s="45"/>
    </row>
    <row r="40364" spans="15:22" s="1" customFormat="1" ht="25.05" customHeight="1" x14ac:dyDescent="0.3">
      <c r="O40364" s="53"/>
      <c r="V40364" s="45"/>
    </row>
    <row r="40365" spans="15:22" s="1" customFormat="1" ht="25.05" customHeight="1" x14ac:dyDescent="0.3">
      <c r="O40365" s="53"/>
      <c r="V40365" s="45"/>
    </row>
    <row r="40366" spans="15:22" s="1" customFormat="1" ht="25.05" customHeight="1" x14ac:dyDescent="0.3">
      <c r="O40366" s="53"/>
      <c r="V40366" s="45"/>
    </row>
    <row r="40367" spans="15:22" s="1" customFormat="1" ht="25.05" customHeight="1" x14ac:dyDescent="0.3">
      <c r="O40367" s="53"/>
      <c r="V40367" s="45"/>
    </row>
    <row r="40368" spans="15:22" s="1" customFormat="1" ht="25.05" customHeight="1" x14ac:dyDescent="0.3">
      <c r="O40368" s="53"/>
      <c r="V40368" s="45"/>
    </row>
    <row r="40369" spans="15:22" s="1" customFormat="1" ht="25.05" customHeight="1" x14ac:dyDescent="0.3">
      <c r="O40369" s="53"/>
      <c r="V40369" s="45"/>
    </row>
    <row r="40370" spans="15:22" s="1" customFormat="1" ht="25.05" customHeight="1" x14ac:dyDescent="0.3">
      <c r="O40370" s="53"/>
      <c r="V40370" s="45"/>
    </row>
    <row r="40371" spans="15:22" s="1" customFormat="1" ht="25.05" customHeight="1" x14ac:dyDescent="0.3">
      <c r="O40371" s="53"/>
      <c r="V40371" s="45"/>
    </row>
    <row r="40372" spans="15:22" s="1" customFormat="1" ht="25.05" customHeight="1" x14ac:dyDescent="0.3">
      <c r="O40372" s="53"/>
      <c r="V40372" s="45"/>
    </row>
    <row r="40373" spans="15:22" s="1" customFormat="1" ht="25.05" customHeight="1" x14ac:dyDescent="0.3">
      <c r="O40373" s="53"/>
      <c r="V40373" s="45"/>
    </row>
    <row r="40374" spans="15:22" s="1" customFormat="1" ht="25.05" customHeight="1" x14ac:dyDescent="0.3">
      <c r="O40374" s="53"/>
      <c r="V40374" s="45"/>
    </row>
    <row r="40375" spans="15:22" s="1" customFormat="1" ht="25.05" customHeight="1" x14ac:dyDescent="0.3">
      <c r="O40375" s="53"/>
      <c r="V40375" s="45"/>
    </row>
    <row r="40376" spans="15:22" s="1" customFormat="1" ht="25.05" customHeight="1" x14ac:dyDescent="0.3">
      <c r="O40376" s="53"/>
      <c r="V40376" s="45"/>
    </row>
    <row r="40377" spans="15:22" s="1" customFormat="1" ht="25.05" customHeight="1" x14ac:dyDescent="0.3">
      <c r="O40377" s="53"/>
      <c r="V40377" s="45"/>
    </row>
    <row r="40378" spans="15:22" s="1" customFormat="1" ht="25.05" customHeight="1" x14ac:dyDescent="0.3">
      <c r="O40378" s="53"/>
      <c r="V40378" s="45"/>
    </row>
    <row r="40379" spans="15:22" s="1" customFormat="1" ht="25.05" customHeight="1" x14ac:dyDescent="0.3">
      <c r="O40379" s="53"/>
      <c r="V40379" s="45"/>
    </row>
    <row r="40380" spans="15:22" s="1" customFormat="1" ht="25.05" customHeight="1" x14ac:dyDescent="0.3">
      <c r="O40380" s="53"/>
      <c r="V40380" s="45"/>
    </row>
    <row r="40381" spans="15:22" s="1" customFormat="1" ht="25.05" customHeight="1" x14ac:dyDescent="0.3">
      <c r="O40381" s="53"/>
      <c r="V40381" s="45"/>
    </row>
    <row r="40382" spans="15:22" s="1" customFormat="1" ht="25.05" customHeight="1" x14ac:dyDescent="0.3">
      <c r="O40382" s="53"/>
      <c r="V40382" s="45"/>
    </row>
    <row r="40383" spans="15:22" s="1" customFormat="1" ht="25.05" customHeight="1" x14ac:dyDescent="0.3">
      <c r="O40383" s="53"/>
      <c r="V40383" s="45"/>
    </row>
    <row r="40384" spans="15:22" s="1" customFormat="1" ht="25.05" customHeight="1" x14ac:dyDescent="0.3">
      <c r="O40384" s="53"/>
      <c r="V40384" s="45"/>
    </row>
    <row r="40385" spans="15:22" s="1" customFormat="1" ht="25.05" customHeight="1" x14ac:dyDescent="0.3">
      <c r="O40385" s="53"/>
      <c r="V40385" s="45"/>
    </row>
    <row r="40386" spans="15:22" s="1" customFormat="1" ht="25.05" customHeight="1" x14ac:dyDescent="0.3">
      <c r="O40386" s="53"/>
      <c r="V40386" s="45"/>
    </row>
    <row r="40387" spans="15:22" s="1" customFormat="1" ht="25.05" customHeight="1" x14ac:dyDescent="0.3">
      <c r="O40387" s="53"/>
      <c r="V40387" s="45"/>
    </row>
    <row r="40388" spans="15:22" s="1" customFormat="1" ht="25.05" customHeight="1" x14ac:dyDescent="0.3">
      <c r="O40388" s="53"/>
      <c r="V40388" s="45"/>
    </row>
    <row r="40389" spans="15:22" s="1" customFormat="1" ht="25.05" customHeight="1" x14ac:dyDescent="0.3">
      <c r="O40389" s="53"/>
      <c r="V40389" s="45"/>
    </row>
    <row r="40390" spans="15:22" s="1" customFormat="1" ht="25.05" customHeight="1" x14ac:dyDescent="0.3">
      <c r="O40390" s="53"/>
      <c r="V40390" s="45"/>
    </row>
    <row r="40391" spans="15:22" s="1" customFormat="1" ht="25.05" customHeight="1" x14ac:dyDescent="0.3">
      <c r="O40391" s="53"/>
      <c r="V40391" s="45"/>
    </row>
    <row r="40392" spans="15:22" s="1" customFormat="1" ht="25.05" customHeight="1" x14ac:dyDescent="0.3">
      <c r="O40392" s="53"/>
      <c r="V40392" s="45"/>
    </row>
    <row r="40393" spans="15:22" s="1" customFormat="1" ht="25.05" customHeight="1" x14ac:dyDescent="0.3">
      <c r="O40393" s="53"/>
      <c r="V40393" s="45"/>
    </row>
    <row r="40394" spans="15:22" s="1" customFormat="1" ht="25.05" customHeight="1" x14ac:dyDescent="0.3">
      <c r="O40394" s="53"/>
      <c r="V40394" s="45"/>
    </row>
    <row r="40395" spans="15:22" s="1" customFormat="1" ht="25.05" customHeight="1" x14ac:dyDescent="0.3">
      <c r="O40395" s="53"/>
      <c r="V40395" s="45"/>
    </row>
    <row r="40396" spans="15:22" s="1" customFormat="1" ht="25.05" customHeight="1" x14ac:dyDescent="0.3">
      <c r="O40396" s="53"/>
      <c r="V40396" s="45"/>
    </row>
    <row r="40397" spans="15:22" s="1" customFormat="1" ht="25.05" customHeight="1" x14ac:dyDescent="0.3">
      <c r="O40397" s="53"/>
      <c r="V40397" s="45"/>
    </row>
    <row r="40398" spans="15:22" s="1" customFormat="1" ht="25.05" customHeight="1" x14ac:dyDescent="0.3">
      <c r="O40398" s="53"/>
      <c r="V40398" s="45"/>
    </row>
    <row r="40399" spans="15:22" s="1" customFormat="1" ht="25.05" customHeight="1" x14ac:dyDescent="0.3">
      <c r="O40399" s="53"/>
      <c r="V40399" s="45"/>
    </row>
    <row r="40400" spans="15:22" s="1" customFormat="1" ht="25.05" customHeight="1" x14ac:dyDescent="0.3">
      <c r="O40400" s="53"/>
      <c r="V40400" s="45"/>
    </row>
    <row r="40401" spans="15:22" s="1" customFormat="1" ht="25.05" customHeight="1" x14ac:dyDescent="0.3">
      <c r="O40401" s="53"/>
      <c r="V40401" s="45"/>
    </row>
    <row r="40402" spans="15:22" s="1" customFormat="1" ht="25.05" customHeight="1" x14ac:dyDescent="0.3">
      <c r="O40402" s="53"/>
      <c r="V40402" s="45"/>
    </row>
    <row r="40403" spans="15:22" s="1" customFormat="1" ht="25.05" customHeight="1" x14ac:dyDescent="0.3">
      <c r="O40403" s="53"/>
      <c r="V40403" s="45"/>
    </row>
    <row r="40404" spans="15:22" s="1" customFormat="1" ht="25.05" customHeight="1" x14ac:dyDescent="0.3">
      <c r="O40404" s="53"/>
      <c r="V40404" s="45"/>
    </row>
    <row r="40405" spans="15:22" s="1" customFormat="1" ht="25.05" customHeight="1" x14ac:dyDescent="0.3">
      <c r="O40405" s="53"/>
      <c r="V40405" s="45"/>
    </row>
    <row r="40406" spans="15:22" s="1" customFormat="1" ht="25.05" customHeight="1" x14ac:dyDescent="0.3">
      <c r="O40406" s="53"/>
      <c r="V40406" s="45"/>
    </row>
    <row r="40407" spans="15:22" s="1" customFormat="1" ht="25.05" customHeight="1" x14ac:dyDescent="0.3">
      <c r="O40407" s="53"/>
      <c r="V40407" s="45"/>
    </row>
    <row r="40408" spans="15:22" s="1" customFormat="1" ht="25.05" customHeight="1" x14ac:dyDescent="0.3">
      <c r="O40408" s="53"/>
      <c r="V40408" s="45"/>
    </row>
    <row r="40409" spans="15:22" s="1" customFormat="1" ht="25.05" customHeight="1" x14ac:dyDescent="0.3">
      <c r="O40409" s="53"/>
      <c r="V40409" s="45"/>
    </row>
    <row r="40410" spans="15:22" s="1" customFormat="1" ht="25.05" customHeight="1" x14ac:dyDescent="0.3">
      <c r="O40410" s="53"/>
      <c r="V40410" s="45"/>
    </row>
    <row r="40411" spans="15:22" s="1" customFormat="1" ht="25.05" customHeight="1" x14ac:dyDescent="0.3">
      <c r="O40411" s="53"/>
      <c r="V40411" s="45"/>
    </row>
    <row r="40412" spans="15:22" s="1" customFormat="1" ht="25.05" customHeight="1" x14ac:dyDescent="0.3">
      <c r="O40412" s="53"/>
      <c r="V40412" s="45"/>
    </row>
    <row r="40413" spans="15:22" s="1" customFormat="1" ht="25.05" customHeight="1" x14ac:dyDescent="0.3">
      <c r="O40413" s="53"/>
      <c r="V40413" s="45"/>
    </row>
    <row r="40414" spans="15:22" s="1" customFormat="1" ht="25.05" customHeight="1" x14ac:dyDescent="0.3">
      <c r="O40414" s="53"/>
      <c r="V40414" s="45"/>
    </row>
    <row r="40415" spans="15:22" s="1" customFormat="1" ht="25.05" customHeight="1" x14ac:dyDescent="0.3">
      <c r="O40415" s="53"/>
      <c r="V40415" s="45"/>
    </row>
    <row r="40416" spans="15:22" s="1" customFormat="1" ht="25.05" customHeight="1" x14ac:dyDescent="0.3">
      <c r="O40416" s="53"/>
      <c r="V40416" s="45"/>
    </row>
    <row r="40417" spans="15:22" s="1" customFormat="1" ht="25.05" customHeight="1" x14ac:dyDescent="0.3">
      <c r="O40417" s="53"/>
      <c r="V40417" s="45"/>
    </row>
    <row r="40418" spans="15:22" s="1" customFormat="1" ht="25.05" customHeight="1" x14ac:dyDescent="0.3">
      <c r="O40418" s="53"/>
      <c r="V40418" s="45"/>
    </row>
    <row r="40419" spans="15:22" s="1" customFormat="1" ht="25.05" customHeight="1" x14ac:dyDescent="0.3">
      <c r="O40419" s="53"/>
      <c r="V40419" s="45"/>
    </row>
    <row r="40420" spans="15:22" s="1" customFormat="1" ht="25.05" customHeight="1" x14ac:dyDescent="0.3">
      <c r="O40420" s="53"/>
      <c r="V40420" s="45"/>
    </row>
    <row r="40421" spans="15:22" s="1" customFormat="1" ht="25.05" customHeight="1" x14ac:dyDescent="0.3">
      <c r="O40421" s="53"/>
      <c r="V40421" s="45"/>
    </row>
    <row r="40422" spans="15:22" s="1" customFormat="1" ht="25.05" customHeight="1" x14ac:dyDescent="0.3">
      <c r="O40422" s="53"/>
      <c r="V40422" s="45"/>
    </row>
    <row r="40423" spans="15:22" s="1" customFormat="1" ht="25.05" customHeight="1" x14ac:dyDescent="0.3">
      <c r="O40423" s="53"/>
      <c r="V40423" s="45"/>
    </row>
    <row r="40424" spans="15:22" s="1" customFormat="1" ht="25.05" customHeight="1" x14ac:dyDescent="0.3">
      <c r="O40424" s="53"/>
      <c r="V40424" s="45"/>
    </row>
    <row r="40425" spans="15:22" s="1" customFormat="1" ht="25.05" customHeight="1" x14ac:dyDescent="0.3">
      <c r="O40425" s="53"/>
      <c r="V40425" s="45"/>
    </row>
    <row r="40426" spans="15:22" s="1" customFormat="1" ht="25.05" customHeight="1" x14ac:dyDescent="0.3">
      <c r="O40426" s="53"/>
      <c r="V40426" s="45"/>
    </row>
    <row r="40427" spans="15:22" s="1" customFormat="1" ht="25.05" customHeight="1" x14ac:dyDescent="0.3">
      <c r="O40427" s="53"/>
      <c r="V40427" s="45"/>
    </row>
    <row r="40428" spans="15:22" s="1" customFormat="1" ht="25.05" customHeight="1" x14ac:dyDescent="0.3">
      <c r="O40428" s="53"/>
      <c r="V40428" s="45"/>
    </row>
    <row r="40429" spans="15:22" s="1" customFormat="1" ht="25.05" customHeight="1" x14ac:dyDescent="0.3">
      <c r="O40429" s="53"/>
      <c r="V40429" s="45"/>
    </row>
    <row r="40430" spans="15:22" s="1" customFormat="1" ht="25.05" customHeight="1" x14ac:dyDescent="0.3">
      <c r="O40430" s="53"/>
      <c r="V40430" s="45"/>
    </row>
    <row r="40431" spans="15:22" s="1" customFormat="1" ht="25.05" customHeight="1" x14ac:dyDescent="0.3">
      <c r="O40431" s="53"/>
      <c r="V40431" s="45"/>
    </row>
    <row r="40432" spans="15:22" s="1" customFormat="1" ht="25.05" customHeight="1" x14ac:dyDescent="0.3">
      <c r="O40432" s="53"/>
      <c r="V40432" s="45"/>
    </row>
    <row r="40433" spans="15:22" s="1" customFormat="1" ht="25.05" customHeight="1" x14ac:dyDescent="0.3">
      <c r="O40433" s="53"/>
      <c r="V40433" s="45"/>
    </row>
    <row r="40434" spans="15:22" s="1" customFormat="1" ht="25.05" customHeight="1" x14ac:dyDescent="0.3">
      <c r="O40434" s="53"/>
      <c r="V40434" s="45"/>
    </row>
    <row r="40435" spans="15:22" s="1" customFormat="1" ht="25.05" customHeight="1" x14ac:dyDescent="0.3">
      <c r="O40435" s="53"/>
      <c r="V40435" s="45"/>
    </row>
    <row r="40436" spans="15:22" s="1" customFormat="1" ht="25.05" customHeight="1" x14ac:dyDescent="0.3">
      <c r="O40436" s="53"/>
      <c r="V40436" s="45"/>
    </row>
    <row r="40437" spans="15:22" s="1" customFormat="1" ht="25.05" customHeight="1" x14ac:dyDescent="0.3">
      <c r="O40437" s="53"/>
      <c r="V40437" s="45"/>
    </row>
    <row r="40438" spans="15:22" s="1" customFormat="1" ht="25.05" customHeight="1" x14ac:dyDescent="0.3">
      <c r="O40438" s="53"/>
      <c r="V40438" s="45"/>
    </row>
    <row r="40439" spans="15:22" s="1" customFormat="1" ht="25.05" customHeight="1" x14ac:dyDescent="0.3">
      <c r="O40439" s="53"/>
      <c r="V40439" s="45"/>
    </row>
    <row r="40440" spans="15:22" s="1" customFormat="1" ht="25.05" customHeight="1" x14ac:dyDescent="0.3">
      <c r="O40440" s="53"/>
      <c r="V40440" s="45"/>
    </row>
    <row r="40441" spans="15:22" s="1" customFormat="1" ht="25.05" customHeight="1" x14ac:dyDescent="0.3">
      <c r="O40441" s="53"/>
      <c r="V40441" s="45"/>
    </row>
    <row r="40442" spans="15:22" s="1" customFormat="1" ht="25.05" customHeight="1" x14ac:dyDescent="0.3">
      <c r="O40442" s="53"/>
      <c r="V40442" s="45"/>
    </row>
    <row r="40443" spans="15:22" s="1" customFormat="1" ht="25.05" customHeight="1" x14ac:dyDescent="0.3">
      <c r="O40443" s="53"/>
      <c r="V40443" s="45"/>
    </row>
    <row r="40444" spans="15:22" s="1" customFormat="1" ht="25.05" customHeight="1" x14ac:dyDescent="0.3">
      <c r="O40444" s="53"/>
      <c r="V40444" s="45"/>
    </row>
    <row r="40445" spans="15:22" s="1" customFormat="1" ht="25.05" customHeight="1" x14ac:dyDescent="0.3">
      <c r="O40445" s="53"/>
      <c r="V40445" s="45"/>
    </row>
    <row r="40446" spans="15:22" s="1" customFormat="1" ht="25.05" customHeight="1" x14ac:dyDescent="0.3">
      <c r="O40446" s="53"/>
      <c r="V40446" s="45"/>
    </row>
    <row r="40447" spans="15:22" s="1" customFormat="1" ht="25.05" customHeight="1" x14ac:dyDescent="0.3">
      <c r="O40447" s="53"/>
      <c r="V40447" s="45"/>
    </row>
    <row r="40448" spans="15:22" s="1" customFormat="1" ht="25.05" customHeight="1" x14ac:dyDescent="0.3">
      <c r="O40448" s="53"/>
      <c r="V40448" s="45"/>
    </row>
    <row r="40449" spans="15:22" s="1" customFormat="1" ht="25.05" customHeight="1" x14ac:dyDescent="0.3">
      <c r="O40449" s="53"/>
      <c r="V40449" s="45"/>
    </row>
    <row r="40450" spans="15:22" s="1" customFormat="1" ht="25.05" customHeight="1" x14ac:dyDescent="0.3">
      <c r="O40450" s="53"/>
      <c r="V40450" s="45"/>
    </row>
    <row r="40451" spans="15:22" s="1" customFormat="1" ht="25.05" customHeight="1" x14ac:dyDescent="0.3">
      <c r="O40451" s="53"/>
      <c r="V40451" s="45"/>
    </row>
    <row r="40452" spans="15:22" s="1" customFormat="1" ht="25.05" customHeight="1" x14ac:dyDescent="0.3">
      <c r="O40452" s="53"/>
      <c r="V40452" s="45"/>
    </row>
    <row r="40453" spans="15:22" s="1" customFormat="1" ht="25.05" customHeight="1" x14ac:dyDescent="0.3">
      <c r="O40453" s="53"/>
      <c r="V40453" s="45"/>
    </row>
    <row r="40454" spans="15:22" s="1" customFormat="1" ht="25.05" customHeight="1" x14ac:dyDescent="0.3">
      <c r="O40454" s="53"/>
      <c r="V40454" s="45"/>
    </row>
    <row r="40455" spans="15:22" s="1" customFormat="1" ht="25.05" customHeight="1" x14ac:dyDescent="0.3">
      <c r="O40455" s="53"/>
      <c r="V40455" s="45"/>
    </row>
    <row r="40456" spans="15:22" s="1" customFormat="1" ht="25.05" customHeight="1" x14ac:dyDescent="0.3">
      <c r="O40456" s="53"/>
      <c r="V40456" s="45"/>
    </row>
    <row r="40457" spans="15:22" s="1" customFormat="1" ht="25.05" customHeight="1" x14ac:dyDescent="0.3">
      <c r="O40457" s="53"/>
      <c r="V40457" s="45"/>
    </row>
    <row r="40458" spans="15:22" s="1" customFormat="1" ht="25.05" customHeight="1" x14ac:dyDescent="0.3">
      <c r="O40458" s="53"/>
      <c r="V40458" s="45"/>
    </row>
    <row r="40459" spans="15:22" s="1" customFormat="1" ht="25.05" customHeight="1" x14ac:dyDescent="0.3">
      <c r="O40459" s="53"/>
      <c r="V40459" s="45"/>
    </row>
    <row r="40460" spans="15:22" s="1" customFormat="1" ht="25.05" customHeight="1" x14ac:dyDescent="0.3">
      <c r="O40460" s="53"/>
      <c r="V40460" s="45"/>
    </row>
    <row r="40461" spans="15:22" s="1" customFormat="1" ht="25.05" customHeight="1" x14ac:dyDescent="0.3">
      <c r="O40461" s="53"/>
      <c r="V40461" s="45"/>
    </row>
    <row r="40462" spans="15:22" s="1" customFormat="1" ht="25.05" customHeight="1" x14ac:dyDescent="0.3">
      <c r="O40462" s="53"/>
      <c r="V40462" s="45"/>
    </row>
    <row r="40463" spans="15:22" s="1" customFormat="1" ht="25.05" customHeight="1" x14ac:dyDescent="0.3">
      <c r="O40463" s="53"/>
      <c r="V40463" s="45"/>
    </row>
    <row r="40464" spans="15:22" s="1" customFormat="1" ht="25.05" customHeight="1" x14ac:dyDescent="0.3">
      <c r="O40464" s="53"/>
      <c r="V40464" s="45"/>
    </row>
    <row r="40465" spans="15:22" s="1" customFormat="1" ht="25.05" customHeight="1" x14ac:dyDescent="0.3">
      <c r="O40465" s="53"/>
      <c r="V40465" s="45"/>
    </row>
    <row r="40466" spans="15:22" s="1" customFormat="1" ht="25.05" customHeight="1" x14ac:dyDescent="0.3">
      <c r="O40466" s="53"/>
      <c r="V40466" s="45"/>
    </row>
    <row r="40467" spans="15:22" s="1" customFormat="1" ht="25.05" customHeight="1" x14ac:dyDescent="0.3">
      <c r="O40467" s="53"/>
      <c r="V40467" s="45"/>
    </row>
    <row r="40468" spans="15:22" s="1" customFormat="1" ht="25.05" customHeight="1" x14ac:dyDescent="0.3">
      <c r="O40468" s="53"/>
      <c r="V40468" s="45"/>
    </row>
    <row r="40469" spans="15:22" s="1" customFormat="1" ht="25.05" customHeight="1" x14ac:dyDescent="0.3">
      <c r="O40469" s="53"/>
      <c r="V40469" s="45"/>
    </row>
    <row r="40470" spans="15:22" s="1" customFormat="1" ht="25.05" customHeight="1" x14ac:dyDescent="0.3">
      <c r="O40470" s="53"/>
      <c r="V40470" s="45"/>
    </row>
    <row r="40471" spans="15:22" s="1" customFormat="1" ht="25.05" customHeight="1" x14ac:dyDescent="0.3">
      <c r="O40471" s="53"/>
      <c r="V40471" s="45"/>
    </row>
    <row r="40472" spans="15:22" s="1" customFormat="1" ht="25.05" customHeight="1" x14ac:dyDescent="0.3">
      <c r="O40472" s="53"/>
      <c r="V40472" s="45"/>
    </row>
    <row r="40473" spans="15:22" s="1" customFormat="1" ht="25.05" customHeight="1" x14ac:dyDescent="0.3">
      <c r="O40473" s="53"/>
      <c r="V40473" s="45"/>
    </row>
    <row r="40474" spans="15:22" s="1" customFormat="1" ht="25.05" customHeight="1" x14ac:dyDescent="0.3">
      <c r="O40474" s="53"/>
      <c r="V40474" s="45"/>
    </row>
    <row r="40475" spans="15:22" s="1" customFormat="1" ht="25.05" customHeight="1" x14ac:dyDescent="0.3">
      <c r="O40475" s="53"/>
      <c r="V40475" s="45"/>
    </row>
    <row r="40476" spans="15:22" s="1" customFormat="1" ht="25.05" customHeight="1" x14ac:dyDescent="0.3">
      <c r="O40476" s="53"/>
      <c r="V40476" s="45"/>
    </row>
    <row r="40477" spans="15:22" s="1" customFormat="1" ht="25.05" customHeight="1" x14ac:dyDescent="0.3">
      <c r="O40477" s="53"/>
      <c r="V40477" s="45"/>
    </row>
    <row r="40478" spans="15:22" s="1" customFormat="1" ht="25.05" customHeight="1" x14ac:dyDescent="0.3">
      <c r="O40478" s="53"/>
      <c r="V40478" s="45"/>
    </row>
    <row r="40479" spans="15:22" s="1" customFormat="1" ht="25.05" customHeight="1" x14ac:dyDescent="0.3">
      <c r="O40479" s="53"/>
      <c r="V40479" s="45"/>
    </row>
    <row r="40480" spans="15:22" s="1" customFormat="1" ht="25.05" customHeight="1" x14ac:dyDescent="0.3">
      <c r="O40480" s="53"/>
      <c r="V40480" s="45"/>
    </row>
    <row r="40481" spans="15:22" s="1" customFormat="1" ht="25.05" customHeight="1" x14ac:dyDescent="0.3">
      <c r="O40481" s="53"/>
      <c r="V40481" s="45"/>
    </row>
    <row r="40482" spans="15:22" s="1" customFormat="1" ht="25.05" customHeight="1" x14ac:dyDescent="0.3">
      <c r="O40482" s="53"/>
      <c r="V40482" s="45"/>
    </row>
    <row r="40483" spans="15:22" s="1" customFormat="1" ht="25.05" customHeight="1" x14ac:dyDescent="0.3">
      <c r="O40483" s="53"/>
      <c r="V40483" s="45"/>
    </row>
    <row r="40484" spans="15:22" s="1" customFormat="1" ht="25.05" customHeight="1" x14ac:dyDescent="0.3">
      <c r="O40484" s="53"/>
      <c r="V40484" s="45"/>
    </row>
    <row r="40485" spans="15:22" s="1" customFormat="1" ht="25.05" customHeight="1" x14ac:dyDescent="0.3">
      <c r="O40485" s="53"/>
      <c r="V40485" s="45"/>
    </row>
    <row r="40486" spans="15:22" s="1" customFormat="1" ht="25.05" customHeight="1" x14ac:dyDescent="0.3">
      <c r="O40486" s="53"/>
      <c r="V40486" s="45"/>
    </row>
    <row r="40487" spans="15:22" s="1" customFormat="1" ht="25.05" customHeight="1" x14ac:dyDescent="0.3">
      <c r="O40487" s="53"/>
      <c r="V40487" s="45"/>
    </row>
    <row r="40488" spans="15:22" s="1" customFormat="1" ht="25.05" customHeight="1" x14ac:dyDescent="0.3">
      <c r="O40488" s="53"/>
      <c r="V40488" s="45"/>
    </row>
    <row r="40489" spans="15:22" s="1" customFormat="1" ht="25.05" customHeight="1" x14ac:dyDescent="0.3">
      <c r="O40489" s="53"/>
      <c r="V40489" s="45"/>
    </row>
    <row r="40490" spans="15:22" s="1" customFormat="1" ht="25.05" customHeight="1" x14ac:dyDescent="0.3">
      <c r="O40490" s="53"/>
      <c r="V40490" s="45"/>
    </row>
    <row r="40491" spans="15:22" s="1" customFormat="1" ht="25.05" customHeight="1" x14ac:dyDescent="0.3">
      <c r="O40491" s="53"/>
      <c r="V40491" s="45"/>
    </row>
    <row r="40492" spans="15:22" s="1" customFormat="1" ht="25.05" customHeight="1" x14ac:dyDescent="0.3">
      <c r="O40492" s="53"/>
      <c r="V40492" s="45"/>
    </row>
    <row r="40493" spans="15:22" s="1" customFormat="1" ht="25.05" customHeight="1" x14ac:dyDescent="0.3">
      <c r="O40493" s="53"/>
      <c r="V40493" s="45"/>
    </row>
    <row r="40494" spans="15:22" s="1" customFormat="1" ht="25.05" customHeight="1" x14ac:dyDescent="0.3">
      <c r="O40494" s="53"/>
      <c r="V40494" s="45"/>
    </row>
    <row r="40495" spans="15:22" s="1" customFormat="1" ht="25.05" customHeight="1" x14ac:dyDescent="0.3">
      <c r="O40495" s="53"/>
      <c r="V40495" s="45"/>
    </row>
    <row r="40496" spans="15:22" s="1" customFormat="1" ht="25.05" customHeight="1" x14ac:dyDescent="0.3">
      <c r="O40496" s="53"/>
      <c r="V40496" s="45"/>
    </row>
    <row r="40497" spans="15:22" s="1" customFormat="1" ht="25.05" customHeight="1" x14ac:dyDescent="0.3">
      <c r="O40497" s="53"/>
      <c r="V40497" s="45"/>
    </row>
    <row r="40498" spans="15:22" s="1" customFormat="1" ht="25.05" customHeight="1" x14ac:dyDescent="0.3">
      <c r="O40498" s="53"/>
      <c r="V40498" s="45"/>
    </row>
    <row r="40499" spans="15:22" s="1" customFormat="1" ht="25.05" customHeight="1" x14ac:dyDescent="0.3">
      <c r="O40499" s="53"/>
      <c r="V40499" s="45"/>
    </row>
    <row r="40500" spans="15:22" s="1" customFormat="1" ht="25.05" customHeight="1" x14ac:dyDescent="0.3">
      <c r="O40500" s="53"/>
      <c r="V40500" s="45"/>
    </row>
    <row r="40501" spans="15:22" s="1" customFormat="1" ht="25.05" customHeight="1" x14ac:dyDescent="0.3">
      <c r="O40501" s="53"/>
      <c r="V40501" s="45"/>
    </row>
    <row r="40502" spans="15:22" s="1" customFormat="1" ht="25.05" customHeight="1" x14ac:dyDescent="0.3">
      <c r="O40502" s="53"/>
      <c r="V40502" s="45"/>
    </row>
    <row r="40503" spans="15:22" s="1" customFormat="1" ht="25.05" customHeight="1" x14ac:dyDescent="0.3">
      <c r="O40503" s="53"/>
      <c r="V40503" s="45"/>
    </row>
    <row r="40504" spans="15:22" s="1" customFormat="1" ht="25.05" customHeight="1" x14ac:dyDescent="0.3">
      <c r="O40504" s="53"/>
      <c r="V40504" s="45"/>
    </row>
    <row r="40505" spans="15:22" s="1" customFormat="1" ht="25.05" customHeight="1" x14ac:dyDescent="0.3">
      <c r="O40505" s="53"/>
      <c r="V40505" s="45"/>
    </row>
    <row r="40506" spans="15:22" s="1" customFormat="1" ht="25.05" customHeight="1" x14ac:dyDescent="0.3">
      <c r="O40506" s="53"/>
      <c r="V40506" s="45"/>
    </row>
    <row r="40507" spans="15:22" s="1" customFormat="1" ht="25.05" customHeight="1" x14ac:dyDescent="0.3">
      <c r="O40507" s="53"/>
      <c r="V40507" s="45"/>
    </row>
    <row r="40508" spans="15:22" s="1" customFormat="1" ht="25.05" customHeight="1" x14ac:dyDescent="0.3">
      <c r="O40508" s="53"/>
      <c r="V40508" s="45"/>
    </row>
    <row r="40509" spans="15:22" s="1" customFormat="1" ht="25.05" customHeight="1" x14ac:dyDescent="0.3">
      <c r="O40509" s="53"/>
      <c r="V40509" s="45"/>
    </row>
    <row r="40510" spans="15:22" s="1" customFormat="1" ht="25.05" customHeight="1" x14ac:dyDescent="0.3">
      <c r="O40510" s="53"/>
      <c r="V40510" s="45"/>
    </row>
    <row r="40511" spans="15:22" s="1" customFormat="1" ht="25.05" customHeight="1" x14ac:dyDescent="0.3">
      <c r="O40511" s="53"/>
      <c r="V40511" s="45"/>
    </row>
    <row r="40512" spans="15:22" s="1" customFormat="1" ht="25.05" customHeight="1" x14ac:dyDescent="0.3">
      <c r="O40512" s="53"/>
      <c r="V40512" s="45"/>
    </row>
    <row r="40513" spans="15:22" s="1" customFormat="1" ht="25.05" customHeight="1" x14ac:dyDescent="0.3">
      <c r="O40513" s="53"/>
      <c r="V40513" s="45"/>
    </row>
    <row r="40514" spans="15:22" s="1" customFormat="1" ht="25.05" customHeight="1" x14ac:dyDescent="0.3">
      <c r="O40514" s="53"/>
      <c r="V40514" s="45"/>
    </row>
    <row r="40515" spans="15:22" s="1" customFormat="1" ht="25.05" customHeight="1" x14ac:dyDescent="0.3">
      <c r="O40515" s="53"/>
      <c r="V40515" s="45"/>
    </row>
    <row r="40516" spans="15:22" s="1" customFormat="1" ht="25.05" customHeight="1" x14ac:dyDescent="0.3">
      <c r="O40516" s="53"/>
      <c r="V40516" s="45"/>
    </row>
    <row r="40517" spans="15:22" s="1" customFormat="1" ht="25.05" customHeight="1" x14ac:dyDescent="0.3">
      <c r="O40517" s="53"/>
      <c r="V40517" s="45"/>
    </row>
    <row r="40518" spans="15:22" s="1" customFormat="1" ht="25.05" customHeight="1" x14ac:dyDescent="0.3">
      <c r="O40518" s="53"/>
      <c r="V40518" s="45"/>
    </row>
    <row r="40519" spans="15:22" s="1" customFormat="1" ht="25.05" customHeight="1" x14ac:dyDescent="0.3">
      <c r="O40519" s="53"/>
      <c r="V40519" s="45"/>
    </row>
    <row r="40520" spans="15:22" s="1" customFormat="1" ht="25.05" customHeight="1" x14ac:dyDescent="0.3">
      <c r="O40520" s="53"/>
      <c r="V40520" s="45"/>
    </row>
    <row r="40521" spans="15:22" s="1" customFormat="1" ht="25.05" customHeight="1" x14ac:dyDescent="0.3">
      <c r="O40521" s="53"/>
      <c r="V40521" s="45"/>
    </row>
    <row r="40522" spans="15:22" s="1" customFormat="1" ht="25.05" customHeight="1" x14ac:dyDescent="0.3">
      <c r="O40522" s="53"/>
      <c r="V40522" s="45"/>
    </row>
    <row r="40523" spans="15:22" s="1" customFormat="1" ht="25.05" customHeight="1" x14ac:dyDescent="0.3">
      <c r="O40523" s="53"/>
      <c r="V40523" s="45"/>
    </row>
    <row r="40524" spans="15:22" s="1" customFormat="1" ht="25.05" customHeight="1" x14ac:dyDescent="0.3">
      <c r="O40524" s="53"/>
      <c r="V40524" s="45"/>
    </row>
    <row r="40525" spans="15:22" s="1" customFormat="1" ht="25.05" customHeight="1" x14ac:dyDescent="0.3">
      <c r="O40525" s="53"/>
      <c r="V40525" s="45"/>
    </row>
    <row r="40526" spans="15:22" s="1" customFormat="1" ht="25.05" customHeight="1" x14ac:dyDescent="0.3">
      <c r="O40526" s="53"/>
      <c r="V40526" s="45"/>
    </row>
    <row r="40527" spans="15:22" s="1" customFormat="1" ht="25.05" customHeight="1" x14ac:dyDescent="0.3">
      <c r="O40527" s="53"/>
      <c r="V40527" s="45"/>
    </row>
    <row r="40528" spans="15:22" s="1" customFormat="1" ht="25.05" customHeight="1" x14ac:dyDescent="0.3">
      <c r="O40528" s="53"/>
      <c r="V40528" s="45"/>
    </row>
    <row r="40529" spans="15:22" s="1" customFormat="1" ht="25.05" customHeight="1" x14ac:dyDescent="0.3">
      <c r="O40529" s="53"/>
      <c r="V40529" s="45"/>
    </row>
    <row r="40530" spans="15:22" s="1" customFormat="1" ht="25.05" customHeight="1" x14ac:dyDescent="0.3">
      <c r="O40530" s="53"/>
      <c r="V40530" s="45"/>
    </row>
    <row r="40531" spans="15:22" s="1" customFormat="1" ht="25.05" customHeight="1" x14ac:dyDescent="0.3">
      <c r="O40531" s="53"/>
      <c r="V40531" s="45"/>
    </row>
    <row r="40532" spans="15:22" s="1" customFormat="1" ht="25.05" customHeight="1" x14ac:dyDescent="0.3">
      <c r="O40532" s="53"/>
      <c r="V40532" s="45"/>
    </row>
    <row r="40533" spans="15:22" s="1" customFormat="1" ht="25.05" customHeight="1" x14ac:dyDescent="0.3">
      <c r="O40533" s="53"/>
      <c r="V40533" s="45"/>
    </row>
    <row r="40534" spans="15:22" s="1" customFormat="1" ht="25.05" customHeight="1" x14ac:dyDescent="0.3">
      <c r="O40534" s="53"/>
      <c r="V40534" s="45"/>
    </row>
    <row r="40535" spans="15:22" s="1" customFormat="1" ht="25.05" customHeight="1" x14ac:dyDescent="0.3">
      <c r="O40535" s="53"/>
      <c r="V40535" s="45"/>
    </row>
    <row r="40536" spans="15:22" s="1" customFormat="1" ht="25.05" customHeight="1" x14ac:dyDescent="0.3">
      <c r="O40536" s="53"/>
      <c r="V40536" s="45"/>
    </row>
    <row r="40537" spans="15:22" s="1" customFormat="1" ht="25.05" customHeight="1" x14ac:dyDescent="0.3">
      <c r="O40537" s="53"/>
      <c r="V40537" s="45"/>
    </row>
    <row r="40538" spans="15:22" s="1" customFormat="1" ht="25.05" customHeight="1" x14ac:dyDescent="0.3">
      <c r="O40538" s="53"/>
      <c r="V40538" s="45"/>
    </row>
    <row r="40539" spans="15:22" s="1" customFormat="1" ht="25.05" customHeight="1" x14ac:dyDescent="0.3">
      <c r="O40539" s="53"/>
      <c r="V40539" s="45"/>
    </row>
    <row r="40540" spans="15:22" s="1" customFormat="1" ht="25.05" customHeight="1" x14ac:dyDescent="0.3">
      <c r="O40540" s="53"/>
      <c r="V40540" s="45"/>
    </row>
    <row r="40541" spans="15:22" s="1" customFormat="1" ht="25.05" customHeight="1" x14ac:dyDescent="0.3">
      <c r="O40541" s="53"/>
      <c r="V40541" s="45"/>
    </row>
    <row r="40542" spans="15:22" s="1" customFormat="1" ht="25.05" customHeight="1" x14ac:dyDescent="0.3">
      <c r="O40542" s="53"/>
      <c r="V40542" s="45"/>
    </row>
    <row r="40543" spans="15:22" s="1" customFormat="1" ht="25.05" customHeight="1" x14ac:dyDescent="0.3">
      <c r="O40543" s="53"/>
      <c r="V40543" s="45"/>
    </row>
    <row r="40544" spans="15:22" s="1" customFormat="1" ht="25.05" customHeight="1" x14ac:dyDescent="0.3">
      <c r="O40544" s="53"/>
      <c r="V40544" s="45"/>
    </row>
    <row r="40545" spans="15:22" s="1" customFormat="1" ht="25.05" customHeight="1" x14ac:dyDescent="0.3">
      <c r="O40545" s="53"/>
      <c r="V40545" s="45"/>
    </row>
    <row r="40546" spans="15:22" s="1" customFormat="1" ht="25.05" customHeight="1" x14ac:dyDescent="0.3">
      <c r="O40546" s="53"/>
      <c r="V40546" s="45"/>
    </row>
    <row r="40547" spans="15:22" s="1" customFormat="1" ht="25.05" customHeight="1" x14ac:dyDescent="0.3">
      <c r="O40547" s="53"/>
      <c r="V40547" s="45"/>
    </row>
    <row r="40548" spans="15:22" s="1" customFormat="1" ht="25.05" customHeight="1" x14ac:dyDescent="0.3">
      <c r="O40548" s="53"/>
      <c r="V40548" s="45"/>
    </row>
    <row r="40549" spans="15:22" s="1" customFormat="1" ht="25.05" customHeight="1" x14ac:dyDescent="0.3">
      <c r="O40549" s="53"/>
      <c r="V40549" s="45"/>
    </row>
    <row r="40550" spans="15:22" s="1" customFormat="1" ht="25.05" customHeight="1" x14ac:dyDescent="0.3">
      <c r="O40550" s="53"/>
      <c r="V40550" s="45"/>
    </row>
    <row r="40551" spans="15:22" s="1" customFormat="1" ht="25.05" customHeight="1" x14ac:dyDescent="0.3">
      <c r="O40551" s="53"/>
      <c r="V40551" s="45"/>
    </row>
    <row r="40552" spans="15:22" s="1" customFormat="1" ht="25.05" customHeight="1" x14ac:dyDescent="0.3">
      <c r="O40552" s="53"/>
      <c r="V40552" s="45"/>
    </row>
    <row r="40553" spans="15:22" s="1" customFormat="1" ht="25.05" customHeight="1" x14ac:dyDescent="0.3">
      <c r="O40553" s="53"/>
      <c r="V40553" s="45"/>
    </row>
    <row r="40554" spans="15:22" s="1" customFormat="1" ht="25.05" customHeight="1" x14ac:dyDescent="0.3">
      <c r="O40554" s="53"/>
      <c r="V40554" s="45"/>
    </row>
    <row r="40555" spans="15:22" s="1" customFormat="1" ht="25.05" customHeight="1" x14ac:dyDescent="0.3">
      <c r="O40555" s="53"/>
      <c r="V40555" s="45"/>
    </row>
    <row r="40556" spans="15:22" s="1" customFormat="1" ht="25.05" customHeight="1" x14ac:dyDescent="0.3">
      <c r="O40556" s="53"/>
      <c r="V40556" s="45"/>
    </row>
    <row r="40557" spans="15:22" s="1" customFormat="1" ht="25.05" customHeight="1" x14ac:dyDescent="0.3">
      <c r="O40557" s="53"/>
      <c r="V40557" s="45"/>
    </row>
    <row r="40558" spans="15:22" s="1" customFormat="1" ht="25.05" customHeight="1" x14ac:dyDescent="0.3">
      <c r="O40558" s="53"/>
      <c r="V40558" s="45"/>
    </row>
    <row r="40559" spans="15:22" s="1" customFormat="1" ht="25.05" customHeight="1" x14ac:dyDescent="0.3">
      <c r="O40559" s="53"/>
      <c r="V40559" s="45"/>
    </row>
    <row r="40560" spans="15:22" s="1" customFormat="1" ht="25.05" customHeight="1" x14ac:dyDescent="0.3">
      <c r="O40560" s="53"/>
      <c r="V40560" s="45"/>
    </row>
    <row r="40561" spans="15:22" s="1" customFormat="1" ht="25.05" customHeight="1" x14ac:dyDescent="0.3">
      <c r="O40561" s="53"/>
      <c r="V40561" s="45"/>
    </row>
    <row r="40562" spans="15:22" s="1" customFormat="1" ht="25.05" customHeight="1" x14ac:dyDescent="0.3">
      <c r="O40562" s="53"/>
      <c r="V40562" s="45"/>
    </row>
    <row r="40563" spans="15:22" s="1" customFormat="1" ht="25.05" customHeight="1" x14ac:dyDescent="0.3">
      <c r="O40563" s="53"/>
      <c r="V40563" s="45"/>
    </row>
    <row r="40564" spans="15:22" s="1" customFormat="1" ht="25.05" customHeight="1" x14ac:dyDescent="0.3">
      <c r="O40564" s="53"/>
      <c r="V40564" s="45"/>
    </row>
    <row r="40565" spans="15:22" s="1" customFormat="1" ht="25.05" customHeight="1" x14ac:dyDescent="0.3">
      <c r="O40565" s="53"/>
      <c r="V40565" s="45"/>
    </row>
    <row r="40566" spans="15:22" s="1" customFormat="1" ht="25.05" customHeight="1" x14ac:dyDescent="0.3">
      <c r="O40566" s="53"/>
      <c r="V40566" s="45"/>
    </row>
    <row r="40567" spans="15:22" s="1" customFormat="1" ht="25.05" customHeight="1" x14ac:dyDescent="0.3">
      <c r="O40567" s="53"/>
      <c r="V40567" s="45"/>
    </row>
    <row r="40568" spans="15:22" s="1" customFormat="1" ht="25.05" customHeight="1" x14ac:dyDescent="0.3">
      <c r="O40568" s="53"/>
      <c r="V40568" s="45"/>
    </row>
    <row r="40569" spans="15:22" s="1" customFormat="1" ht="25.05" customHeight="1" x14ac:dyDescent="0.3">
      <c r="O40569" s="53"/>
      <c r="V40569" s="45"/>
    </row>
    <row r="40570" spans="15:22" s="1" customFormat="1" ht="25.05" customHeight="1" x14ac:dyDescent="0.3">
      <c r="O40570" s="53"/>
      <c r="V40570" s="45"/>
    </row>
    <row r="40571" spans="15:22" s="1" customFormat="1" ht="25.05" customHeight="1" x14ac:dyDescent="0.3">
      <c r="O40571" s="53"/>
      <c r="V40571" s="45"/>
    </row>
    <row r="40572" spans="15:22" s="1" customFormat="1" ht="25.05" customHeight="1" x14ac:dyDescent="0.3">
      <c r="O40572" s="53"/>
      <c r="V40572" s="45"/>
    </row>
    <row r="40573" spans="15:22" s="1" customFormat="1" ht="25.05" customHeight="1" x14ac:dyDescent="0.3">
      <c r="O40573" s="53"/>
      <c r="V40573" s="45"/>
    </row>
    <row r="40574" spans="15:22" s="1" customFormat="1" ht="25.05" customHeight="1" x14ac:dyDescent="0.3">
      <c r="O40574" s="53"/>
      <c r="V40574" s="45"/>
    </row>
    <row r="40575" spans="15:22" s="1" customFormat="1" ht="25.05" customHeight="1" x14ac:dyDescent="0.3">
      <c r="O40575" s="53"/>
      <c r="V40575" s="45"/>
    </row>
    <row r="40576" spans="15:22" s="1" customFormat="1" ht="25.05" customHeight="1" x14ac:dyDescent="0.3">
      <c r="O40576" s="53"/>
      <c r="V40576" s="45"/>
    </row>
    <row r="40577" spans="15:22" s="1" customFormat="1" ht="25.05" customHeight="1" x14ac:dyDescent="0.3">
      <c r="O40577" s="53"/>
      <c r="V40577" s="45"/>
    </row>
    <row r="40578" spans="15:22" s="1" customFormat="1" ht="25.05" customHeight="1" x14ac:dyDescent="0.3">
      <c r="O40578" s="53"/>
      <c r="V40578" s="45"/>
    </row>
    <row r="40579" spans="15:22" s="1" customFormat="1" ht="25.05" customHeight="1" x14ac:dyDescent="0.3">
      <c r="O40579" s="53"/>
      <c r="V40579" s="45"/>
    </row>
    <row r="40580" spans="15:22" s="1" customFormat="1" ht="25.05" customHeight="1" x14ac:dyDescent="0.3">
      <c r="O40580" s="53"/>
      <c r="V40580" s="45"/>
    </row>
    <row r="40581" spans="15:22" s="1" customFormat="1" ht="25.05" customHeight="1" x14ac:dyDescent="0.3">
      <c r="O40581" s="53"/>
      <c r="V40581" s="45"/>
    </row>
    <row r="40582" spans="15:22" s="1" customFormat="1" ht="25.05" customHeight="1" x14ac:dyDescent="0.3">
      <c r="O40582" s="53"/>
      <c r="V40582" s="45"/>
    </row>
    <row r="40583" spans="15:22" s="1" customFormat="1" ht="25.05" customHeight="1" x14ac:dyDescent="0.3">
      <c r="O40583" s="53"/>
      <c r="V40583" s="45"/>
    </row>
    <row r="40584" spans="15:22" s="1" customFormat="1" ht="25.05" customHeight="1" x14ac:dyDescent="0.3">
      <c r="O40584" s="53"/>
      <c r="V40584" s="45"/>
    </row>
    <row r="40585" spans="15:22" s="1" customFormat="1" ht="25.05" customHeight="1" x14ac:dyDescent="0.3">
      <c r="O40585" s="53"/>
      <c r="V40585" s="45"/>
    </row>
    <row r="40586" spans="15:22" s="1" customFormat="1" ht="25.05" customHeight="1" x14ac:dyDescent="0.3">
      <c r="O40586" s="53"/>
      <c r="V40586" s="45"/>
    </row>
    <row r="40587" spans="15:22" s="1" customFormat="1" ht="25.05" customHeight="1" x14ac:dyDescent="0.3">
      <c r="O40587" s="53"/>
      <c r="V40587" s="45"/>
    </row>
    <row r="40588" spans="15:22" s="1" customFormat="1" ht="25.05" customHeight="1" x14ac:dyDescent="0.3">
      <c r="O40588" s="53"/>
      <c r="V40588" s="45"/>
    </row>
    <row r="40589" spans="15:22" s="1" customFormat="1" ht="25.05" customHeight="1" x14ac:dyDescent="0.3">
      <c r="O40589" s="53"/>
      <c r="V40589" s="45"/>
    </row>
    <row r="40590" spans="15:22" s="1" customFormat="1" ht="25.05" customHeight="1" x14ac:dyDescent="0.3">
      <c r="O40590" s="53"/>
      <c r="V40590" s="45"/>
    </row>
    <row r="40591" spans="15:22" s="1" customFormat="1" ht="25.05" customHeight="1" x14ac:dyDescent="0.3">
      <c r="O40591" s="53"/>
      <c r="V40591" s="45"/>
    </row>
    <row r="40592" spans="15:22" s="1" customFormat="1" ht="25.05" customHeight="1" x14ac:dyDescent="0.3">
      <c r="O40592" s="53"/>
      <c r="V40592" s="45"/>
    </row>
    <row r="40593" spans="15:22" s="1" customFormat="1" ht="25.05" customHeight="1" x14ac:dyDescent="0.3">
      <c r="O40593" s="53"/>
      <c r="V40593" s="45"/>
    </row>
    <row r="40594" spans="15:22" s="1" customFormat="1" ht="25.05" customHeight="1" x14ac:dyDescent="0.3">
      <c r="O40594" s="53"/>
      <c r="V40594" s="45"/>
    </row>
    <row r="40595" spans="15:22" s="1" customFormat="1" ht="25.05" customHeight="1" x14ac:dyDescent="0.3">
      <c r="O40595" s="53"/>
      <c r="V40595" s="45"/>
    </row>
    <row r="40596" spans="15:22" s="1" customFormat="1" ht="25.05" customHeight="1" x14ac:dyDescent="0.3">
      <c r="O40596" s="53"/>
      <c r="V40596" s="45"/>
    </row>
    <row r="40597" spans="15:22" s="1" customFormat="1" ht="25.05" customHeight="1" x14ac:dyDescent="0.3">
      <c r="O40597" s="53"/>
      <c r="V40597" s="45"/>
    </row>
    <row r="40598" spans="15:22" s="1" customFormat="1" ht="25.05" customHeight="1" x14ac:dyDescent="0.3">
      <c r="O40598" s="53"/>
      <c r="V40598" s="45"/>
    </row>
    <row r="40599" spans="15:22" s="1" customFormat="1" ht="25.05" customHeight="1" x14ac:dyDescent="0.3">
      <c r="O40599" s="53"/>
      <c r="V40599" s="45"/>
    </row>
    <row r="40600" spans="15:22" s="1" customFormat="1" ht="25.05" customHeight="1" x14ac:dyDescent="0.3">
      <c r="O40600" s="53"/>
      <c r="V40600" s="45"/>
    </row>
    <row r="40601" spans="15:22" s="1" customFormat="1" ht="25.05" customHeight="1" x14ac:dyDescent="0.3">
      <c r="O40601" s="53"/>
      <c r="V40601" s="45"/>
    </row>
    <row r="40602" spans="15:22" s="1" customFormat="1" ht="25.05" customHeight="1" x14ac:dyDescent="0.3">
      <c r="O40602" s="53"/>
      <c r="V40602" s="45"/>
    </row>
    <row r="40603" spans="15:22" s="1" customFormat="1" ht="25.05" customHeight="1" x14ac:dyDescent="0.3">
      <c r="O40603" s="53"/>
      <c r="V40603" s="45"/>
    </row>
    <row r="40604" spans="15:22" s="1" customFormat="1" ht="25.05" customHeight="1" x14ac:dyDescent="0.3">
      <c r="O40604" s="53"/>
      <c r="V40604" s="45"/>
    </row>
    <row r="40605" spans="15:22" s="1" customFormat="1" ht="25.05" customHeight="1" x14ac:dyDescent="0.3">
      <c r="O40605" s="53"/>
      <c r="V40605" s="45"/>
    </row>
    <row r="40606" spans="15:22" s="1" customFormat="1" ht="25.05" customHeight="1" x14ac:dyDescent="0.3">
      <c r="O40606" s="53"/>
      <c r="V40606" s="45"/>
    </row>
    <row r="40607" spans="15:22" s="1" customFormat="1" ht="25.05" customHeight="1" x14ac:dyDescent="0.3">
      <c r="O40607" s="53"/>
      <c r="V40607" s="45"/>
    </row>
    <row r="40608" spans="15:22" s="1" customFormat="1" ht="25.05" customHeight="1" x14ac:dyDescent="0.3">
      <c r="O40608" s="53"/>
      <c r="V40608" s="45"/>
    </row>
    <row r="40609" spans="15:22" s="1" customFormat="1" ht="25.05" customHeight="1" x14ac:dyDescent="0.3">
      <c r="O40609" s="53"/>
      <c r="V40609" s="45"/>
    </row>
    <row r="40610" spans="15:22" s="1" customFormat="1" ht="25.05" customHeight="1" x14ac:dyDescent="0.3">
      <c r="O40610" s="53"/>
      <c r="V40610" s="45"/>
    </row>
    <row r="40611" spans="15:22" s="1" customFormat="1" ht="25.05" customHeight="1" x14ac:dyDescent="0.3">
      <c r="O40611" s="53"/>
      <c r="V40611" s="45"/>
    </row>
    <row r="40612" spans="15:22" s="1" customFormat="1" ht="25.05" customHeight="1" x14ac:dyDescent="0.3">
      <c r="O40612" s="53"/>
      <c r="V40612" s="45"/>
    </row>
    <row r="40613" spans="15:22" s="1" customFormat="1" ht="25.05" customHeight="1" x14ac:dyDescent="0.3">
      <c r="O40613" s="53"/>
      <c r="V40613" s="45"/>
    </row>
    <row r="40614" spans="15:22" s="1" customFormat="1" ht="25.05" customHeight="1" x14ac:dyDescent="0.3">
      <c r="O40614" s="53"/>
      <c r="V40614" s="45"/>
    </row>
    <row r="40615" spans="15:22" s="1" customFormat="1" ht="25.05" customHeight="1" x14ac:dyDescent="0.3">
      <c r="O40615" s="53"/>
      <c r="V40615" s="45"/>
    </row>
    <row r="40616" spans="15:22" s="1" customFormat="1" ht="25.05" customHeight="1" x14ac:dyDescent="0.3">
      <c r="O40616" s="53"/>
      <c r="V40616" s="45"/>
    </row>
    <row r="40617" spans="15:22" s="1" customFormat="1" ht="25.05" customHeight="1" x14ac:dyDescent="0.3">
      <c r="O40617" s="53"/>
      <c r="V40617" s="45"/>
    </row>
    <row r="40618" spans="15:22" s="1" customFormat="1" ht="25.05" customHeight="1" x14ac:dyDescent="0.3">
      <c r="O40618" s="53"/>
      <c r="V40618" s="45"/>
    </row>
    <row r="40619" spans="15:22" s="1" customFormat="1" ht="25.05" customHeight="1" x14ac:dyDescent="0.3">
      <c r="O40619" s="53"/>
      <c r="V40619" s="45"/>
    </row>
    <row r="40620" spans="15:22" s="1" customFormat="1" ht="25.05" customHeight="1" x14ac:dyDescent="0.3">
      <c r="O40620" s="53"/>
      <c r="V40620" s="45"/>
    </row>
    <row r="40621" spans="15:22" s="1" customFormat="1" ht="25.05" customHeight="1" x14ac:dyDescent="0.3">
      <c r="O40621" s="53"/>
      <c r="V40621" s="45"/>
    </row>
    <row r="40622" spans="15:22" s="1" customFormat="1" ht="25.05" customHeight="1" x14ac:dyDescent="0.3">
      <c r="O40622" s="53"/>
      <c r="V40622" s="45"/>
    </row>
    <row r="40623" spans="15:22" s="1" customFormat="1" ht="25.05" customHeight="1" x14ac:dyDescent="0.3">
      <c r="O40623" s="53"/>
      <c r="V40623" s="45"/>
    </row>
    <row r="40624" spans="15:22" s="1" customFormat="1" ht="25.05" customHeight="1" x14ac:dyDescent="0.3">
      <c r="O40624" s="53"/>
      <c r="V40624" s="45"/>
    </row>
    <row r="40625" spans="15:22" s="1" customFormat="1" ht="25.05" customHeight="1" x14ac:dyDescent="0.3">
      <c r="O40625" s="53"/>
      <c r="V40625" s="45"/>
    </row>
    <row r="40626" spans="15:22" s="1" customFormat="1" ht="25.05" customHeight="1" x14ac:dyDescent="0.3">
      <c r="O40626" s="53"/>
      <c r="V40626" s="45"/>
    </row>
    <row r="40627" spans="15:22" s="1" customFormat="1" ht="25.05" customHeight="1" x14ac:dyDescent="0.3">
      <c r="O40627" s="53"/>
      <c r="V40627" s="45"/>
    </row>
    <row r="40628" spans="15:22" s="1" customFormat="1" ht="25.05" customHeight="1" x14ac:dyDescent="0.3">
      <c r="O40628" s="53"/>
      <c r="V40628" s="45"/>
    </row>
    <row r="40629" spans="15:22" s="1" customFormat="1" ht="25.05" customHeight="1" x14ac:dyDescent="0.3">
      <c r="O40629" s="53"/>
      <c r="V40629" s="45"/>
    </row>
    <row r="40630" spans="15:22" s="1" customFormat="1" ht="25.05" customHeight="1" x14ac:dyDescent="0.3">
      <c r="O40630" s="53"/>
      <c r="V40630" s="45"/>
    </row>
    <row r="40631" spans="15:22" s="1" customFormat="1" ht="25.05" customHeight="1" x14ac:dyDescent="0.3">
      <c r="O40631" s="53"/>
      <c r="V40631" s="45"/>
    </row>
    <row r="40632" spans="15:22" s="1" customFormat="1" ht="25.05" customHeight="1" x14ac:dyDescent="0.3">
      <c r="O40632" s="53"/>
      <c r="V40632" s="45"/>
    </row>
    <row r="40633" spans="15:22" s="1" customFormat="1" ht="25.05" customHeight="1" x14ac:dyDescent="0.3">
      <c r="O40633" s="53"/>
      <c r="V40633" s="45"/>
    </row>
    <row r="40634" spans="15:22" s="1" customFormat="1" ht="25.05" customHeight="1" x14ac:dyDescent="0.3">
      <c r="O40634" s="53"/>
      <c r="V40634" s="45"/>
    </row>
    <row r="40635" spans="15:22" s="1" customFormat="1" ht="25.05" customHeight="1" x14ac:dyDescent="0.3">
      <c r="O40635" s="53"/>
      <c r="V40635" s="45"/>
    </row>
    <row r="40636" spans="15:22" s="1" customFormat="1" ht="25.05" customHeight="1" x14ac:dyDescent="0.3">
      <c r="O40636" s="53"/>
      <c r="V40636" s="45"/>
    </row>
    <row r="40637" spans="15:22" s="1" customFormat="1" ht="25.05" customHeight="1" x14ac:dyDescent="0.3">
      <c r="O40637" s="53"/>
      <c r="V40637" s="45"/>
    </row>
    <row r="40638" spans="15:22" s="1" customFormat="1" ht="25.05" customHeight="1" x14ac:dyDescent="0.3">
      <c r="O40638" s="53"/>
      <c r="V40638" s="45"/>
    </row>
    <row r="40639" spans="15:22" s="1" customFormat="1" ht="25.05" customHeight="1" x14ac:dyDescent="0.3">
      <c r="O40639" s="53"/>
      <c r="V40639" s="45"/>
    </row>
    <row r="40640" spans="15:22" s="1" customFormat="1" ht="25.05" customHeight="1" x14ac:dyDescent="0.3">
      <c r="O40640" s="53"/>
      <c r="V40640" s="45"/>
    </row>
    <row r="40641" spans="15:22" s="1" customFormat="1" ht="25.05" customHeight="1" x14ac:dyDescent="0.3">
      <c r="O40641" s="53"/>
      <c r="V40641" s="45"/>
    </row>
    <row r="40642" spans="15:22" s="1" customFormat="1" ht="25.05" customHeight="1" x14ac:dyDescent="0.3">
      <c r="O40642" s="53"/>
      <c r="V40642" s="45"/>
    </row>
    <row r="40643" spans="15:22" s="1" customFormat="1" ht="25.05" customHeight="1" x14ac:dyDescent="0.3">
      <c r="O40643" s="53"/>
      <c r="V40643" s="45"/>
    </row>
    <row r="40644" spans="15:22" s="1" customFormat="1" ht="25.05" customHeight="1" x14ac:dyDescent="0.3">
      <c r="O40644" s="53"/>
      <c r="V40644" s="45"/>
    </row>
    <row r="40645" spans="15:22" s="1" customFormat="1" ht="25.05" customHeight="1" x14ac:dyDescent="0.3">
      <c r="O40645" s="53"/>
      <c r="V40645" s="45"/>
    </row>
    <row r="40646" spans="15:22" s="1" customFormat="1" ht="25.05" customHeight="1" x14ac:dyDescent="0.3">
      <c r="O40646" s="53"/>
      <c r="V40646" s="45"/>
    </row>
    <row r="40647" spans="15:22" s="1" customFormat="1" ht="25.05" customHeight="1" x14ac:dyDescent="0.3">
      <c r="O40647" s="53"/>
      <c r="V40647" s="45"/>
    </row>
    <row r="40648" spans="15:22" s="1" customFormat="1" ht="25.05" customHeight="1" x14ac:dyDescent="0.3">
      <c r="O40648" s="53"/>
      <c r="V40648" s="45"/>
    </row>
    <row r="40649" spans="15:22" s="1" customFormat="1" ht="25.05" customHeight="1" x14ac:dyDescent="0.3">
      <c r="O40649" s="53"/>
      <c r="V40649" s="45"/>
    </row>
    <row r="40650" spans="15:22" s="1" customFormat="1" ht="25.05" customHeight="1" x14ac:dyDescent="0.3">
      <c r="O40650" s="53"/>
      <c r="V40650" s="45"/>
    </row>
    <row r="40651" spans="15:22" s="1" customFormat="1" ht="25.05" customHeight="1" x14ac:dyDescent="0.3">
      <c r="O40651" s="53"/>
      <c r="V40651" s="45"/>
    </row>
    <row r="40652" spans="15:22" s="1" customFormat="1" ht="25.05" customHeight="1" x14ac:dyDescent="0.3">
      <c r="O40652" s="53"/>
      <c r="V40652" s="45"/>
    </row>
    <row r="40653" spans="15:22" s="1" customFormat="1" ht="25.05" customHeight="1" x14ac:dyDescent="0.3">
      <c r="O40653" s="53"/>
      <c r="V40653" s="45"/>
    </row>
    <row r="40654" spans="15:22" s="1" customFormat="1" ht="25.05" customHeight="1" x14ac:dyDescent="0.3">
      <c r="O40654" s="53"/>
      <c r="V40654" s="45"/>
    </row>
    <row r="40655" spans="15:22" s="1" customFormat="1" ht="25.05" customHeight="1" x14ac:dyDescent="0.3">
      <c r="O40655" s="53"/>
      <c r="V40655" s="45"/>
    </row>
    <row r="40656" spans="15:22" s="1" customFormat="1" ht="25.05" customHeight="1" x14ac:dyDescent="0.3">
      <c r="O40656" s="53"/>
      <c r="V40656" s="45"/>
    </row>
    <row r="40657" spans="15:22" s="1" customFormat="1" ht="25.05" customHeight="1" x14ac:dyDescent="0.3">
      <c r="O40657" s="53"/>
      <c r="V40657" s="45"/>
    </row>
    <row r="40658" spans="15:22" s="1" customFormat="1" ht="25.05" customHeight="1" x14ac:dyDescent="0.3">
      <c r="O40658" s="53"/>
      <c r="V40658" s="45"/>
    </row>
    <row r="40659" spans="15:22" s="1" customFormat="1" ht="25.05" customHeight="1" x14ac:dyDescent="0.3">
      <c r="O40659" s="53"/>
      <c r="V40659" s="45"/>
    </row>
    <row r="40660" spans="15:22" s="1" customFormat="1" ht="25.05" customHeight="1" x14ac:dyDescent="0.3">
      <c r="O40660" s="53"/>
      <c r="V40660" s="45"/>
    </row>
    <row r="40661" spans="15:22" s="1" customFormat="1" ht="25.05" customHeight="1" x14ac:dyDescent="0.3">
      <c r="O40661" s="53"/>
      <c r="V40661" s="45"/>
    </row>
    <row r="40662" spans="15:22" s="1" customFormat="1" ht="25.05" customHeight="1" x14ac:dyDescent="0.3">
      <c r="O40662" s="53"/>
      <c r="V40662" s="45"/>
    </row>
    <row r="40663" spans="15:22" s="1" customFormat="1" ht="25.05" customHeight="1" x14ac:dyDescent="0.3">
      <c r="O40663" s="53"/>
      <c r="V40663" s="45"/>
    </row>
    <row r="40664" spans="15:22" s="1" customFormat="1" ht="25.05" customHeight="1" x14ac:dyDescent="0.3">
      <c r="O40664" s="53"/>
      <c r="V40664" s="45"/>
    </row>
    <row r="40665" spans="15:22" s="1" customFormat="1" ht="25.05" customHeight="1" x14ac:dyDescent="0.3">
      <c r="O40665" s="53"/>
      <c r="V40665" s="45"/>
    </row>
    <row r="40666" spans="15:22" s="1" customFormat="1" ht="25.05" customHeight="1" x14ac:dyDescent="0.3">
      <c r="O40666" s="53"/>
      <c r="V40666" s="45"/>
    </row>
    <row r="40667" spans="15:22" s="1" customFormat="1" ht="25.05" customHeight="1" x14ac:dyDescent="0.3">
      <c r="O40667" s="53"/>
      <c r="V40667" s="45"/>
    </row>
    <row r="40668" spans="15:22" s="1" customFormat="1" ht="25.05" customHeight="1" x14ac:dyDescent="0.3">
      <c r="O40668" s="53"/>
      <c r="V40668" s="45"/>
    </row>
    <row r="40669" spans="15:22" s="1" customFormat="1" ht="25.05" customHeight="1" x14ac:dyDescent="0.3">
      <c r="O40669" s="53"/>
      <c r="V40669" s="45"/>
    </row>
    <row r="40670" spans="15:22" s="1" customFormat="1" ht="25.05" customHeight="1" x14ac:dyDescent="0.3">
      <c r="O40670" s="53"/>
      <c r="V40670" s="45"/>
    </row>
    <row r="40671" spans="15:22" s="1" customFormat="1" ht="25.05" customHeight="1" x14ac:dyDescent="0.3">
      <c r="O40671" s="53"/>
      <c r="V40671" s="45"/>
    </row>
    <row r="40672" spans="15:22" s="1" customFormat="1" ht="25.05" customHeight="1" x14ac:dyDescent="0.3">
      <c r="O40672" s="53"/>
      <c r="V40672" s="45"/>
    </row>
    <row r="40673" spans="15:22" s="1" customFormat="1" ht="25.05" customHeight="1" x14ac:dyDescent="0.3">
      <c r="O40673" s="53"/>
      <c r="V40673" s="45"/>
    </row>
    <row r="40674" spans="15:22" s="1" customFormat="1" ht="25.05" customHeight="1" x14ac:dyDescent="0.3">
      <c r="O40674" s="53"/>
      <c r="V40674" s="45"/>
    </row>
    <row r="40675" spans="15:22" s="1" customFormat="1" ht="25.05" customHeight="1" x14ac:dyDescent="0.3">
      <c r="O40675" s="53"/>
      <c r="V40675" s="45"/>
    </row>
    <row r="40676" spans="15:22" s="1" customFormat="1" ht="25.05" customHeight="1" x14ac:dyDescent="0.3">
      <c r="O40676" s="53"/>
      <c r="V40676" s="45"/>
    </row>
    <row r="40677" spans="15:22" s="1" customFormat="1" ht="25.05" customHeight="1" x14ac:dyDescent="0.3">
      <c r="O40677" s="53"/>
      <c r="V40677" s="45"/>
    </row>
    <row r="40678" spans="15:22" s="1" customFormat="1" ht="25.05" customHeight="1" x14ac:dyDescent="0.3">
      <c r="O40678" s="53"/>
      <c r="V40678" s="45"/>
    </row>
    <row r="40679" spans="15:22" s="1" customFormat="1" ht="25.05" customHeight="1" x14ac:dyDescent="0.3">
      <c r="O40679" s="53"/>
      <c r="V40679" s="45"/>
    </row>
    <row r="40680" spans="15:22" s="1" customFormat="1" ht="25.05" customHeight="1" x14ac:dyDescent="0.3">
      <c r="O40680" s="53"/>
      <c r="V40680" s="45"/>
    </row>
    <row r="40681" spans="15:22" s="1" customFormat="1" ht="25.05" customHeight="1" x14ac:dyDescent="0.3">
      <c r="O40681" s="53"/>
      <c r="V40681" s="45"/>
    </row>
    <row r="40682" spans="15:22" s="1" customFormat="1" ht="25.05" customHeight="1" x14ac:dyDescent="0.3">
      <c r="O40682" s="53"/>
      <c r="V40682" s="45"/>
    </row>
    <row r="40683" spans="15:22" s="1" customFormat="1" ht="25.05" customHeight="1" x14ac:dyDescent="0.3">
      <c r="O40683" s="53"/>
      <c r="V40683" s="45"/>
    </row>
    <row r="40684" spans="15:22" s="1" customFormat="1" ht="25.05" customHeight="1" x14ac:dyDescent="0.3">
      <c r="O40684" s="53"/>
      <c r="V40684" s="45"/>
    </row>
    <row r="40685" spans="15:22" s="1" customFormat="1" ht="25.05" customHeight="1" x14ac:dyDescent="0.3">
      <c r="O40685" s="53"/>
      <c r="V40685" s="45"/>
    </row>
    <row r="40686" spans="15:22" s="1" customFormat="1" ht="25.05" customHeight="1" x14ac:dyDescent="0.3">
      <c r="O40686" s="53"/>
      <c r="V40686" s="45"/>
    </row>
    <row r="40687" spans="15:22" s="1" customFormat="1" ht="25.05" customHeight="1" x14ac:dyDescent="0.3">
      <c r="O40687" s="53"/>
      <c r="V40687" s="45"/>
    </row>
    <row r="40688" spans="15:22" s="1" customFormat="1" ht="25.05" customHeight="1" x14ac:dyDescent="0.3">
      <c r="O40688" s="53"/>
      <c r="V40688" s="45"/>
    </row>
    <row r="40689" spans="15:22" s="1" customFormat="1" ht="25.05" customHeight="1" x14ac:dyDescent="0.3">
      <c r="O40689" s="53"/>
      <c r="V40689" s="45"/>
    </row>
    <row r="40690" spans="15:22" s="1" customFormat="1" ht="25.05" customHeight="1" x14ac:dyDescent="0.3">
      <c r="O40690" s="53"/>
      <c r="V40690" s="45"/>
    </row>
    <row r="40691" spans="15:22" s="1" customFormat="1" ht="25.05" customHeight="1" x14ac:dyDescent="0.3">
      <c r="O40691" s="53"/>
      <c r="V40691" s="45"/>
    </row>
    <row r="40692" spans="15:22" s="1" customFormat="1" ht="25.05" customHeight="1" x14ac:dyDescent="0.3">
      <c r="O40692" s="53"/>
      <c r="V40692" s="45"/>
    </row>
    <row r="40693" spans="15:22" s="1" customFormat="1" ht="25.05" customHeight="1" x14ac:dyDescent="0.3">
      <c r="O40693" s="53"/>
      <c r="V40693" s="45"/>
    </row>
    <row r="40694" spans="15:22" s="1" customFormat="1" ht="25.05" customHeight="1" x14ac:dyDescent="0.3">
      <c r="O40694" s="53"/>
      <c r="V40694" s="45"/>
    </row>
    <row r="40695" spans="15:22" s="1" customFormat="1" ht="25.05" customHeight="1" x14ac:dyDescent="0.3">
      <c r="O40695" s="53"/>
      <c r="V40695" s="45"/>
    </row>
    <row r="40696" spans="15:22" s="1" customFormat="1" ht="25.05" customHeight="1" x14ac:dyDescent="0.3">
      <c r="O40696" s="53"/>
      <c r="V40696" s="45"/>
    </row>
    <row r="40697" spans="15:22" s="1" customFormat="1" ht="25.05" customHeight="1" x14ac:dyDescent="0.3">
      <c r="O40697" s="53"/>
      <c r="V40697" s="45"/>
    </row>
    <row r="40698" spans="15:22" s="1" customFormat="1" ht="25.05" customHeight="1" x14ac:dyDescent="0.3">
      <c r="O40698" s="53"/>
      <c r="V40698" s="45"/>
    </row>
    <row r="40699" spans="15:22" s="1" customFormat="1" ht="25.05" customHeight="1" x14ac:dyDescent="0.3">
      <c r="O40699" s="53"/>
      <c r="V40699" s="45"/>
    </row>
    <row r="40700" spans="15:22" s="1" customFormat="1" ht="25.05" customHeight="1" x14ac:dyDescent="0.3">
      <c r="O40700" s="53"/>
      <c r="V40700" s="45"/>
    </row>
    <row r="40701" spans="15:22" s="1" customFormat="1" ht="25.05" customHeight="1" x14ac:dyDescent="0.3">
      <c r="O40701" s="53"/>
      <c r="V40701" s="45"/>
    </row>
    <row r="40702" spans="15:22" s="1" customFormat="1" ht="25.05" customHeight="1" x14ac:dyDescent="0.3">
      <c r="O40702" s="53"/>
      <c r="V40702" s="45"/>
    </row>
    <row r="40703" spans="15:22" s="1" customFormat="1" ht="25.05" customHeight="1" x14ac:dyDescent="0.3">
      <c r="O40703" s="53"/>
      <c r="V40703" s="45"/>
    </row>
    <row r="40704" spans="15:22" s="1" customFormat="1" ht="25.05" customHeight="1" x14ac:dyDescent="0.3">
      <c r="O40704" s="53"/>
      <c r="V40704" s="45"/>
    </row>
    <row r="40705" spans="15:22" s="1" customFormat="1" ht="25.05" customHeight="1" x14ac:dyDescent="0.3">
      <c r="O40705" s="53"/>
      <c r="V40705" s="45"/>
    </row>
    <row r="40706" spans="15:22" s="1" customFormat="1" ht="25.05" customHeight="1" x14ac:dyDescent="0.3">
      <c r="O40706" s="53"/>
      <c r="V40706" s="45"/>
    </row>
    <row r="40707" spans="15:22" s="1" customFormat="1" ht="25.05" customHeight="1" x14ac:dyDescent="0.3">
      <c r="O40707" s="53"/>
      <c r="V40707" s="45"/>
    </row>
    <row r="40708" spans="15:22" s="1" customFormat="1" ht="25.05" customHeight="1" x14ac:dyDescent="0.3">
      <c r="O40708" s="53"/>
      <c r="V40708" s="45"/>
    </row>
    <row r="40709" spans="15:22" s="1" customFormat="1" ht="25.05" customHeight="1" x14ac:dyDescent="0.3">
      <c r="O40709" s="53"/>
      <c r="V40709" s="45"/>
    </row>
    <row r="40710" spans="15:22" s="1" customFormat="1" ht="25.05" customHeight="1" x14ac:dyDescent="0.3">
      <c r="O40710" s="53"/>
      <c r="V40710" s="45"/>
    </row>
    <row r="40711" spans="15:22" s="1" customFormat="1" ht="25.05" customHeight="1" x14ac:dyDescent="0.3">
      <c r="O40711" s="53"/>
      <c r="V40711" s="45"/>
    </row>
    <row r="40712" spans="15:22" s="1" customFormat="1" ht="25.05" customHeight="1" x14ac:dyDescent="0.3">
      <c r="O40712" s="53"/>
      <c r="V40712" s="45"/>
    </row>
    <row r="40713" spans="15:22" s="1" customFormat="1" ht="25.05" customHeight="1" x14ac:dyDescent="0.3">
      <c r="O40713" s="53"/>
      <c r="V40713" s="45"/>
    </row>
    <row r="40714" spans="15:22" s="1" customFormat="1" ht="25.05" customHeight="1" x14ac:dyDescent="0.3">
      <c r="O40714" s="53"/>
      <c r="V40714" s="45"/>
    </row>
    <row r="40715" spans="15:22" s="1" customFormat="1" ht="25.05" customHeight="1" x14ac:dyDescent="0.3">
      <c r="O40715" s="53"/>
      <c r="V40715" s="45"/>
    </row>
    <row r="40716" spans="15:22" s="1" customFormat="1" ht="25.05" customHeight="1" x14ac:dyDescent="0.3">
      <c r="O40716" s="53"/>
      <c r="V40716" s="45"/>
    </row>
    <row r="40717" spans="15:22" s="1" customFormat="1" ht="25.05" customHeight="1" x14ac:dyDescent="0.3">
      <c r="O40717" s="53"/>
      <c r="V40717" s="45"/>
    </row>
    <row r="40718" spans="15:22" s="1" customFormat="1" ht="25.05" customHeight="1" x14ac:dyDescent="0.3">
      <c r="O40718" s="53"/>
      <c r="V40718" s="45"/>
    </row>
    <row r="40719" spans="15:22" s="1" customFormat="1" ht="25.05" customHeight="1" x14ac:dyDescent="0.3">
      <c r="O40719" s="53"/>
      <c r="V40719" s="45"/>
    </row>
    <row r="40720" spans="15:22" s="1" customFormat="1" ht="25.05" customHeight="1" x14ac:dyDescent="0.3">
      <c r="O40720" s="53"/>
      <c r="V40720" s="45"/>
    </row>
    <row r="40721" spans="15:22" s="1" customFormat="1" ht="25.05" customHeight="1" x14ac:dyDescent="0.3">
      <c r="O40721" s="53"/>
      <c r="V40721" s="45"/>
    </row>
    <row r="40722" spans="15:22" s="1" customFormat="1" ht="25.05" customHeight="1" x14ac:dyDescent="0.3">
      <c r="O40722" s="53"/>
      <c r="V40722" s="45"/>
    </row>
    <row r="40723" spans="15:22" s="1" customFormat="1" ht="25.05" customHeight="1" x14ac:dyDescent="0.3">
      <c r="O40723" s="53"/>
      <c r="V40723" s="45"/>
    </row>
    <row r="40724" spans="15:22" s="1" customFormat="1" ht="25.05" customHeight="1" x14ac:dyDescent="0.3">
      <c r="O40724" s="53"/>
      <c r="V40724" s="45"/>
    </row>
    <row r="40725" spans="15:22" s="1" customFormat="1" ht="25.05" customHeight="1" x14ac:dyDescent="0.3">
      <c r="O40725" s="53"/>
      <c r="V40725" s="45"/>
    </row>
    <row r="40726" spans="15:22" s="1" customFormat="1" ht="25.05" customHeight="1" x14ac:dyDescent="0.3">
      <c r="O40726" s="53"/>
      <c r="V40726" s="45"/>
    </row>
    <row r="40727" spans="15:22" s="1" customFormat="1" ht="25.05" customHeight="1" x14ac:dyDescent="0.3">
      <c r="O40727" s="53"/>
      <c r="V40727" s="45"/>
    </row>
    <row r="40728" spans="15:22" s="1" customFormat="1" ht="25.05" customHeight="1" x14ac:dyDescent="0.3">
      <c r="O40728" s="53"/>
      <c r="V40728" s="45"/>
    </row>
    <row r="40729" spans="15:22" s="1" customFormat="1" ht="25.05" customHeight="1" x14ac:dyDescent="0.3">
      <c r="O40729" s="53"/>
      <c r="V40729" s="45"/>
    </row>
    <row r="40730" spans="15:22" s="1" customFormat="1" ht="25.05" customHeight="1" x14ac:dyDescent="0.3">
      <c r="O40730" s="53"/>
      <c r="V40730" s="45"/>
    </row>
    <row r="40731" spans="15:22" s="1" customFormat="1" ht="25.05" customHeight="1" x14ac:dyDescent="0.3">
      <c r="O40731" s="53"/>
      <c r="V40731" s="45"/>
    </row>
    <row r="40732" spans="15:22" s="1" customFormat="1" ht="25.05" customHeight="1" x14ac:dyDescent="0.3">
      <c r="O40732" s="53"/>
      <c r="V40732" s="45"/>
    </row>
    <row r="40733" spans="15:22" s="1" customFormat="1" ht="25.05" customHeight="1" x14ac:dyDescent="0.3">
      <c r="O40733" s="53"/>
      <c r="V40733" s="45"/>
    </row>
    <row r="40734" spans="15:22" s="1" customFormat="1" ht="25.05" customHeight="1" x14ac:dyDescent="0.3">
      <c r="O40734" s="53"/>
      <c r="V40734" s="45"/>
    </row>
    <row r="40735" spans="15:22" s="1" customFormat="1" ht="25.05" customHeight="1" x14ac:dyDescent="0.3">
      <c r="O40735" s="53"/>
      <c r="V40735" s="45"/>
    </row>
    <row r="40736" spans="15:22" s="1" customFormat="1" ht="25.05" customHeight="1" x14ac:dyDescent="0.3">
      <c r="O40736" s="53"/>
      <c r="V40736" s="45"/>
    </row>
    <row r="40737" spans="15:22" s="1" customFormat="1" ht="25.05" customHeight="1" x14ac:dyDescent="0.3">
      <c r="O40737" s="53"/>
      <c r="V40737" s="45"/>
    </row>
    <row r="40738" spans="15:22" s="1" customFormat="1" ht="25.05" customHeight="1" x14ac:dyDescent="0.3">
      <c r="O40738" s="53"/>
      <c r="V40738" s="45"/>
    </row>
    <row r="40739" spans="15:22" s="1" customFormat="1" ht="25.05" customHeight="1" x14ac:dyDescent="0.3">
      <c r="O40739" s="53"/>
      <c r="V40739" s="45"/>
    </row>
    <row r="40740" spans="15:22" s="1" customFormat="1" ht="25.05" customHeight="1" x14ac:dyDescent="0.3">
      <c r="O40740" s="53"/>
      <c r="V40740" s="45"/>
    </row>
    <row r="40741" spans="15:22" s="1" customFormat="1" ht="25.05" customHeight="1" x14ac:dyDescent="0.3">
      <c r="O40741" s="53"/>
      <c r="V40741" s="45"/>
    </row>
    <row r="40742" spans="15:22" s="1" customFormat="1" ht="25.05" customHeight="1" x14ac:dyDescent="0.3">
      <c r="O40742" s="53"/>
      <c r="V40742" s="45"/>
    </row>
    <row r="40743" spans="15:22" s="1" customFormat="1" ht="25.05" customHeight="1" x14ac:dyDescent="0.3">
      <c r="O40743" s="53"/>
      <c r="V40743" s="45"/>
    </row>
    <row r="40744" spans="15:22" s="1" customFormat="1" ht="25.05" customHeight="1" x14ac:dyDescent="0.3">
      <c r="O40744" s="53"/>
      <c r="V40744" s="45"/>
    </row>
    <row r="40745" spans="15:22" s="1" customFormat="1" ht="25.05" customHeight="1" x14ac:dyDescent="0.3">
      <c r="O40745" s="53"/>
      <c r="V40745" s="45"/>
    </row>
    <row r="40746" spans="15:22" s="1" customFormat="1" ht="25.05" customHeight="1" x14ac:dyDescent="0.3">
      <c r="O40746" s="53"/>
      <c r="V40746" s="45"/>
    </row>
    <row r="40747" spans="15:22" s="1" customFormat="1" ht="25.05" customHeight="1" x14ac:dyDescent="0.3">
      <c r="O40747" s="53"/>
      <c r="V40747" s="45"/>
    </row>
    <row r="40748" spans="15:22" s="1" customFormat="1" ht="25.05" customHeight="1" x14ac:dyDescent="0.3">
      <c r="O40748" s="53"/>
      <c r="V40748" s="45"/>
    </row>
    <row r="40749" spans="15:22" s="1" customFormat="1" ht="25.05" customHeight="1" x14ac:dyDescent="0.3">
      <c r="O40749" s="53"/>
      <c r="V40749" s="45"/>
    </row>
    <row r="40750" spans="15:22" s="1" customFormat="1" ht="25.05" customHeight="1" x14ac:dyDescent="0.3">
      <c r="O40750" s="53"/>
      <c r="V40750" s="45"/>
    </row>
    <row r="40751" spans="15:22" s="1" customFormat="1" ht="25.05" customHeight="1" x14ac:dyDescent="0.3">
      <c r="O40751" s="53"/>
      <c r="V40751" s="45"/>
    </row>
    <row r="40752" spans="15:22" s="1" customFormat="1" ht="25.05" customHeight="1" x14ac:dyDescent="0.3">
      <c r="O40752" s="53"/>
      <c r="V40752" s="45"/>
    </row>
    <row r="40753" spans="15:22" s="1" customFormat="1" ht="25.05" customHeight="1" x14ac:dyDescent="0.3">
      <c r="O40753" s="53"/>
      <c r="V40753" s="45"/>
    </row>
    <row r="40754" spans="15:22" s="1" customFormat="1" ht="25.05" customHeight="1" x14ac:dyDescent="0.3">
      <c r="O40754" s="53"/>
      <c r="V40754" s="45"/>
    </row>
    <row r="40755" spans="15:22" s="1" customFormat="1" ht="25.05" customHeight="1" x14ac:dyDescent="0.3">
      <c r="O40755" s="53"/>
      <c r="V40755" s="45"/>
    </row>
    <row r="40756" spans="15:22" s="1" customFormat="1" ht="25.05" customHeight="1" x14ac:dyDescent="0.3">
      <c r="O40756" s="53"/>
      <c r="V40756" s="45"/>
    </row>
    <row r="40757" spans="15:22" s="1" customFormat="1" ht="25.05" customHeight="1" x14ac:dyDescent="0.3">
      <c r="O40757" s="53"/>
      <c r="V40757" s="45"/>
    </row>
    <row r="40758" spans="15:22" s="1" customFormat="1" ht="25.05" customHeight="1" x14ac:dyDescent="0.3">
      <c r="O40758" s="53"/>
      <c r="V40758" s="45"/>
    </row>
    <row r="40759" spans="15:22" s="1" customFormat="1" ht="25.05" customHeight="1" x14ac:dyDescent="0.3">
      <c r="O40759" s="53"/>
      <c r="V40759" s="45"/>
    </row>
    <row r="40760" spans="15:22" s="1" customFormat="1" ht="25.05" customHeight="1" x14ac:dyDescent="0.3">
      <c r="O40760" s="53"/>
      <c r="V40760" s="45"/>
    </row>
    <row r="40761" spans="15:22" s="1" customFormat="1" ht="25.05" customHeight="1" x14ac:dyDescent="0.3">
      <c r="O40761" s="53"/>
      <c r="V40761" s="45"/>
    </row>
    <row r="40762" spans="15:22" s="1" customFormat="1" ht="25.05" customHeight="1" x14ac:dyDescent="0.3">
      <c r="O40762" s="53"/>
      <c r="V40762" s="45"/>
    </row>
    <row r="40763" spans="15:22" s="1" customFormat="1" ht="25.05" customHeight="1" x14ac:dyDescent="0.3">
      <c r="O40763" s="53"/>
      <c r="V40763" s="45"/>
    </row>
    <row r="40764" spans="15:22" s="1" customFormat="1" ht="25.05" customHeight="1" x14ac:dyDescent="0.3">
      <c r="O40764" s="53"/>
      <c r="V40764" s="45"/>
    </row>
    <row r="40765" spans="15:22" s="1" customFormat="1" ht="25.05" customHeight="1" x14ac:dyDescent="0.3">
      <c r="O40765" s="53"/>
      <c r="V40765" s="45"/>
    </row>
    <row r="40766" spans="15:22" s="1" customFormat="1" ht="25.05" customHeight="1" x14ac:dyDescent="0.3">
      <c r="O40766" s="53"/>
      <c r="V40766" s="45"/>
    </row>
    <row r="40767" spans="15:22" s="1" customFormat="1" ht="25.05" customHeight="1" x14ac:dyDescent="0.3">
      <c r="O40767" s="53"/>
      <c r="V40767" s="45"/>
    </row>
    <row r="40768" spans="15:22" s="1" customFormat="1" ht="25.05" customHeight="1" x14ac:dyDescent="0.3">
      <c r="O40768" s="53"/>
      <c r="V40768" s="45"/>
    </row>
    <row r="40769" spans="15:22" s="1" customFormat="1" ht="25.05" customHeight="1" x14ac:dyDescent="0.3">
      <c r="O40769" s="53"/>
      <c r="V40769" s="45"/>
    </row>
    <row r="40770" spans="15:22" s="1" customFormat="1" ht="25.05" customHeight="1" x14ac:dyDescent="0.3">
      <c r="O40770" s="53"/>
      <c r="V40770" s="45"/>
    </row>
    <row r="40771" spans="15:22" s="1" customFormat="1" ht="25.05" customHeight="1" x14ac:dyDescent="0.3">
      <c r="O40771" s="53"/>
      <c r="V40771" s="45"/>
    </row>
    <row r="40772" spans="15:22" s="1" customFormat="1" ht="25.05" customHeight="1" x14ac:dyDescent="0.3">
      <c r="O40772" s="53"/>
      <c r="V40772" s="45"/>
    </row>
    <row r="40773" spans="15:22" s="1" customFormat="1" ht="25.05" customHeight="1" x14ac:dyDescent="0.3">
      <c r="O40773" s="53"/>
      <c r="V40773" s="45"/>
    </row>
    <row r="40774" spans="15:22" s="1" customFormat="1" ht="25.05" customHeight="1" x14ac:dyDescent="0.3">
      <c r="O40774" s="53"/>
      <c r="V40774" s="45"/>
    </row>
    <row r="40775" spans="15:22" s="1" customFormat="1" ht="25.05" customHeight="1" x14ac:dyDescent="0.3">
      <c r="O40775" s="53"/>
      <c r="V40775" s="45"/>
    </row>
    <row r="40776" spans="15:22" s="1" customFormat="1" ht="25.05" customHeight="1" x14ac:dyDescent="0.3">
      <c r="O40776" s="53"/>
      <c r="V40776" s="45"/>
    </row>
    <row r="40777" spans="15:22" s="1" customFormat="1" ht="25.05" customHeight="1" x14ac:dyDescent="0.3">
      <c r="O40777" s="53"/>
      <c r="V40777" s="45"/>
    </row>
    <row r="40778" spans="15:22" s="1" customFormat="1" ht="25.05" customHeight="1" x14ac:dyDescent="0.3">
      <c r="O40778" s="53"/>
      <c r="V40778" s="45"/>
    </row>
    <row r="40779" spans="15:22" s="1" customFormat="1" ht="25.05" customHeight="1" x14ac:dyDescent="0.3">
      <c r="O40779" s="53"/>
      <c r="V40779" s="45"/>
    </row>
    <row r="40780" spans="15:22" s="1" customFormat="1" ht="25.05" customHeight="1" x14ac:dyDescent="0.3">
      <c r="O40780" s="53"/>
      <c r="V40780" s="45"/>
    </row>
    <row r="40781" spans="15:22" s="1" customFormat="1" ht="25.05" customHeight="1" x14ac:dyDescent="0.3">
      <c r="O40781" s="53"/>
      <c r="V40781" s="45"/>
    </row>
    <row r="40782" spans="15:22" s="1" customFormat="1" ht="25.05" customHeight="1" x14ac:dyDescent="0.3">
      <c r="O40782" s="53"/>
      <c r="V40782" s="45"/>
    </row>
    <row r="40783" spans="15:22" s="1" customFormat="1" ht="25.05" customHeight="1" x14ac:dyDescent="0.3">
      <c r="O40783" s="53"/>
      <c r="V40783" s="45"/>
    </row>
    <row r="40784" spans="15:22" s="1" customFormat="1" ht="25.05" customHeight="1" x14ac:dyDescent="0.3">
      <c r="O40784" s="53"/>
      <c r="V40784" s="45"/>
    </row>
    <row r="40785" spans="15:22" s="1" customFormat="1" ht="25.05" customHeight="1" x14ac:dyDescent="0.3">
      <c r="O40785" s="53"/>
      <c r="V40785" s="45"/>
    </row>
    <row r="40786" spans="15:22" s="1" customFormat="1" ht="25.05" customHeight="1" x14ac:dyDescent="0.3">
      <c r="O40786" s="53"/>
      <c r="V40786" s="45"/>
    </row>
    <row r="40787" spans="15:22" s="1" customFormat="1" ht="25.05" customHeight="1" x14ac:dyDescent="0.3">
      <c r="O40787" s="53"/>
      <c r="V40787" s="45"/>
    </row>
    <row r="40788" spans="15:22" s="1" customFormat="1" ht="25.05" customHeight="1" x14ac:dyDescent="0.3">
      <c r="O40788" s="53"/>
      <c r="V40788" s="45"/>
    </row>
    <row r="40789" spans="15:22" s="1" customFormat="1" ht="25.05" customHeight="1" x14ac:dyDescent="0.3">
      <c r="O40789" s="53"/>
      <c r="V40789" s="45"/>
    </row>
    <row r="40790" spans="15:22" s="1" customFormat="1" ht="25.05" customHeight="1" x14ac:dyDescent="0.3">
      <c r="O40790" s="53"/>
      <c r="V40790" s="45"/>
    </row>
    <row r="40791" spans="15:22" s="1" customFormat="1" ht="25.05" customHeight="1" x14ac:dyDescent="0.3">
      <c r="O40791" s="53"/>
      <c r="V40791" s="45"/>
    </row>
    <row r="40792" spans="15:22" s="1" customFormat="1" ht="25.05" customHeight="1" x14ac:dyDescent="0.3">
      <c r="O40792" s="53"/>
      <c r="V40792" s="45"/>
    </row>
    <row r="40793" spans="15:22" s="1" customFormat="1" ht="25.05" customHeight="1" x14ac:dyDescent="0.3">
      <c r="O40793" s="53"/>
      <c r="V40793" s="45"/>
    </row>
    <row r="40794" spans="15:22" s="1" customFormat="1" ht="25.05" customHeight="1" x14ac:dyDescent="0.3">
      <c r="O40794" s="53"/>
      <c r="V40794" s="45"/>
    </row>
    <row r="40795" spans="15:22" s="1" customFormat="1" ht="25.05" customHeight="1" x14ac:dyDescent="0.3">
      <c r="O40795" s="53"/>
      <c r="V40795" s="45"/>
    </row>
    <row r="40796" spans="15:22" s="1" customFormat="1" ht="25.05" customHeight="1" x14ac:dyDescent="0.3">
      <c r="O40796" s="53"/>
      <c r="V40796" s="45"/>
    </row>
    <row r="40797" spans="15:22" s="1" customFormat="1" ht="25.05" customHeight="1" x14ac:dyDescent="0.3">
      <c r="O40797" s="53"/>
      <c r="V40797" s="45"/>
    </row>
    <row r="40798" spans="15:22" s="1" customFormat="1" ht="25.05" customHeight="1" x14ac:dyDescent="0.3">
      <c r="O40798" s="53"/>
      <c r="V40798" s="45"/>
    </row>
    <row r="40799" spans="15:22" s="1" customFormat="1" ht="25.05" customHeight="1" x14ac:dyDescent="0.3">
      <c r="O40799" s="53"/>
      <c r="V40799" s="45"/>
    </row>
    <row r="40800" spans="15:22" s="1" customFormat="1" ht="25.05" customHeight="1" x14ac:dyDescent="0.3">
      <c r="O40800" s="53"/>
      <c r="V40800" s="45"/>
    </row>
    <row r="40801" spans="15:22" s="1" customFormat="1" ht="25.05" customHeight="1" x14ac:dyDescent="0.3">
      <c r="O40801" s="53"/>
      <c r="V40801" s="45"/>
    </row>
    <row r="40802" spans="15:22" s="1" customFormat="1" ht="25.05" customHeight="1" x14ac:dyDescent="0.3">
      <c r="O40802" s="53"/>
      <c r="V40802" s="45"/>
    </row>
    <row r="40803" spans="15:22" s="1" customFormat="1" ht="25.05" customHeight="1" x14ac:dyDescent="0.3">
      <c r="O40803" s="53"/>
      <c r="V40803" s="45"/>
    </row>
    <row r="40804" spans="15:22" s="1" customFormat="1" ht="25.05" customHeight="1" x14ac:dyDescent="0.3">
      <c r="O40804" s="53"/>
      <c r="V40804" s="45"/>
    </row>
    <row r="40805" spans="15:22" s="1" customFormat="1" ht="25.05" customHeight="1" x14ac:dyDescent="0.3">
      <c r="O40805" s="53"/>
      <c r="V40805" s="45"/>
    </row>
    <row r="40806" spans="15:22" s="1" customFormat="1" ht="25.05" customHeight="1" x14ac:dyDescent="0.3">
      <c r="O40806" s="53"/>
      <c r="V40806" s="45"/>
    </row>
    <row r="40807" spans="15:22" s="1" customFormat="1" ht="25.05" customHeight="1" x14ac:dyDescent="0.3">
      <c r="O40807" s="53"/>
      <c r="V40807" s="45"/>
    </row>
    <row r="40808" spans="15:22" s="1" customFormat="1" ht="25.05" customHeight="1" x14ac:dyDescent="0.3">
      <c r="O40808" s="53"/>
      <c r="V40808" s="45"/>
    </row>
    <row r="40809" spans="15:22" s="1" customFormat="1" ht="25.05" customHeight="1" x14ac:dyDescent="0.3">
      <c r="O40809" s="53"/>
      <c r="V40809" s="45"/>
    </row>
    <row r="40810" spans="15:22" s="1" customFormat="1" ht="25.05" customHeight="1" x14ac:dyDescent="0.3">
      <c r="O40810" s="53"/>
      <c r="V40810" s="45"/>
    </row>
    <row r="40811" spans="15:22" s="1" customFormat="1" ht="25.05" customHeight="1" x14ac:dyDescent="0.3">
      <c r="O40811" s="53"/>
      <c r="V40811" s="45"/>
    </row>
    <row r="40812" spans="15:22" s="1" customFormat="1" ht="25.05" customHeight="1" x14ac:dyDescent="0.3">
      <c r="O40812" s="53"/>
      <c r="V40812" s="45"/>
    </row>
    <row r="40813" spans="15:22" s="1" customFormat="1" ht="25.05" customHeight="1" x14ac:dyDescent="0.3">
      <c r="O40813" s="53"/>
      <c r="V40813" s="45"/>
    </row>
    <row r="40814" spans="15:22" s="1" customFormat="1" ht="25.05" customHeight="1" x14ac:dyDescent="0.3">
      <c r="O40814" s="53"/>
      <c r="V40814" s="45"/>
    </row>
    <row r="40815" spans="15:22" s="1" customFormat="1" ht="25.05" customHeight="1" x14ac:dyDescent="0.3">
      <c r="O40815" s="53"/>
      <c r="V40815" s="45"/>
    </row>
    <row r="40816" spans="15:22" s="1" customFormat="1" ht="25.05" customHeight="1" x14ac:dyDescent="0.3">
      <c r="O40816" s="53"/>
      <c r="V40816" s="45"/>
    </row>
    <row r="40817" spans="15:22" s="1" customFormat="1" ht="25.05" customHeight="1" x14ac:dyDescent="0.3">
      <c r="O40817" s="53"/>
      <c r="V40817" s="45"/>
    </row>
    <row r="40818" spans="15:22" s="1" customFormat="1" ht="25.05" customHeight="1" x14ac:dyDescent="0.3">
      <c r="O40818" s="53"/>
      <c r="V40818" s="45"/>
    </row>
    <row r="40819" spans="15:22" s="1" customFormat="1" ht="25.05" customHeight="1" x14ac:dyDescent="0.3">
      <c r="O40819" s="53"/>
      <c r="V40819" s="45"/>
    </row>
    <row r="40820" spans="15:22" s="1" customFormat="1" ht="25.05" customHeight="1" x14ac:dyDescent="0.3">
      <c r="O40820" s="53"/>
      <c r="V40820" s="45"/>
    </row>
    <row r="40821" spans="15:22" s="1" customFormat="1" ht="25.05" customHeight="1" x14ac:dyDescent="0.3">
      <c r="O40821" s="53"/>
      <c r="V40821" s="45"/>
    </row>
    <row r="40822" spans="15:22" s="1" customFormat="1" ht="25.05" customHeight="1" x14ac:dyDescent="0.3">
      <c r="O40822" s="53"/>
      <c r="V40822" s="45"/>
    </row>
    <row r="40823" spans="15:22" s="1" customFormat="1" ht="25.05" customHeight="1" x14ac:dyDescent="0.3">
      <c r="O40823" s="53"/>
      <c r="V40823" s="45"/>
    </row>
    <row r="40824" spans="15:22" s="1" customFormat="1" ht="25.05" customHeight="1" x14ac:dyDescent="0.3">
      <c r="O40824" s="53"/>
      <c r="V40824" s="45"/>
    </row>
    <row r="40825" spans="15:22" s="1" customFormat="1" ht="25.05" customHeight="1" x14ac:dyDescent="0.3">
      <c r="O40825" s="53"/>
      <c r="V40825" s="45"/>
    </row>
    <row r="40826" spans="15:22" s="1" customFormat="1" ht="25.05" customHeight="1" x14ac:dyDescent="0.3">
      <c r="O40826" s="53"/>
      <c r="V40826" s="45"/>
    </row>
    <row r="40827" spans="15:22" s="1" customFormat="1" ht="25.05" customHeight="1" x14ac:dyDescent="0.3">
      <c r="O40827" s="53"/>
      <c r="V40827" s="45"/>
    </row>
    <row r="40828" spans="15:22" s="1" customFormat="1" ht="25.05" customHeight="1" x14ac:dyDescent="0.3">
      <c r="O40828" s="53"/>
      <c r="V40828" s="45"/>
    </row>
    <row r="40829" spans="15:22" s="1" customFormat="1" ht="25.05" customHeight="1" x14ac:dyDescent="0.3">
      <c r="O40829" s="53"/>
      <c r="V40829" s="45"/>
    </row>
    <row r="40830" spans="15:22" s="1" customFormat="1" ht="25.05" customHeight="1" x14ac:dyDescent="0.3">
      <c r="O40830" s="53"/>
      <c r="V40830" s="45"/>
    </row>
    <row r="40831" spans="15:22" s="1" customFormat="1" ht="25.05" customHeight="1" x14ac:dyDescent="0.3">
      <c r="O40831" s="53"/>
      <c r="V40831" s="45"/>
    </row>
    <row r="40832" spans="15:22" s="1" customFormat="1" ht="25.05" customHeight="1" x14ac:dyDescent="0.3">
      <c r="O40832" s="53"/>
      <c r="V40832" s="45"/>
    </row>
    <row r="40833" spans="15:22" s="1" customFormat="1" ht="25.05" customHeight="1" x14ac:dyDescent="0.3">
      <c r="O40833" s="53"/>
      <c r="V40833" s="45"/>
    </row>
    <row r="40834" spans="15:22" s="1" customFormat="1" ht="25.05" customHeight="1" x14ac:dyDescent="0.3">
      <c r="O40834" s="53"/>
      <c r="V40834" s="45"/>
    </row>
    <row r="40835" spans="15:22" s="1" customFormat="1" ht="25.05" customHeight="1" x14ac:dyDescent="0.3">
      <c r="O40835" s="53"/>
      <c r="V40835" s="45"/>
    </row>
    <row r="40836" spans="15:22" s="1" customFormat="1" ht="25.05" customHeight="1" x14ac:dyDescent="0.3">
      <c r="O40836" s="53"/>
      <c r="V40836" s="45"/>
    </row>
    <row r="40837" spans="15:22" s="1" customFormat="1" ht="25.05" customHeight="1" x14ac:dyDescent="0.3">
      <c r="O40837" s="53"/>
      <c r="V40837" s="45"/>
    </row>
    <row r="40838" spans="15:22" s="1" customFormat="1" ht="25.05" customHeight="1" x14ac:dyDescent="0.3">
      <c r="O40838" s="53"/>
      <c r="V40838" s="45"/>
    </row>
    <row r="40839" spans="15:22" s="1" customFormat="1" ht="25.05" customHeight="1" x14ac:dyDescent="0.3">
      <c r="O40839" s="53"/>
      <c r="V40839" s="45"/>
    </row>
    <row r="40840" spans="15:22" s="1" customFormat="1" ht="25.05" customHeight="1" x14ac:dyDescent="0.3">
      <c r="O40840" s="53"/>
      <c r="V40840" s="45"/>
    </row>
    <row r="40841" spans="15:22" s="1" customFormat="1" ht="25.05" customHeight="1" x14ac:dyDescent="0.3">
      <c r="O40841" s="53"/>
      <c r="V40841" s="45"/>
    </row>
    <row r="40842" spans="15:22" s="1" customFormat="1" ht="25.05" customHeight="1" x14ac:dyDescent="0.3">
      <c r="O40842" s="53"/>
      <c r="V40842" s="45"/>
    </row>
    <row r="40843" spans="15:22" s="1" customFormat="1" ht="25.05" customHeight="1" x14ac:dyDescent="0.3">
      <c r="O40843" s="53"/>
      <c r="V40843" s="45"/>
    </row>
    <row r="40844" spans="15:22" s="1" customFormat="1" ht="25.05" customHeight="1" x14ac:dyDescent="0.3">
      <c r="O40844" s="53"/>
      <c r="V40844" s="45"/>
    </row>
    <row r="40845" spans="15:22" s="1" customFormat="1" ht="25.05" customHeight="1" x14ac:dyDescent="0.3">
      <c r="O40845" s="53"/>
      <c r="V40845" s="45"/>
    </row>
    <row r="40846" spans="15:22" s="1" customFormat="1" ht="25.05" customHeight="1" x14ac:dyDescent="0.3">
      <c r="O40846" s="53"/>
      <c r="V40846" s="45"/>
    </row>
    <row r="40847" spans="15:22" s="1" customFormat="1" ht="25.05" customHeight="1" x14ac:dyDescent="0.3">
      <c r="O40847" s="53"/>
      <c r="V40847" s="45"/>
    </row>
    <row r="40848" spans="15:22" s="1" customFormat="1" ht="25.05" customHeight="1" x14ac:dyDescent="0.3">
      <c r="O40848" s="53"/>
      <c r="V40848" s="45"/>
    </row>
    <row r="40849" spans="15:22" s="1" customFormat="1" ht="25.05" customHeight="1" x14ac:dyDescent="0.3">
      <c r="O40849" s="53"/>
      <c r="V40849" s="45"/>
    </row>
    <row r="40850" spans="15:22" s="1" customFormat="1" ht="25.05" customHeight="1" x14ac:dyDescent="0.3">
      <c r="O40850" s="53"/>
      <c r="V40850" s="45"/>
    </row>
    <row r="40851" spans="15:22" s="1" customFormat="1" ht="25.05" customHeight="1" x14ac:dyDescent="0.3">
      <c r="O40851" s="53"/>
      <c r="V40851" s="45"/>
    </row>
    <row r="40852" spans="15:22" s="1" customFormat="1" ht="25.05" customHeight="1" x14ac:dyDescent="0.3">
      <c r="O40852" s="53"/>
      <c r="V40852" s="45"/>
    </row>
    <row r="40853" spans="15:22" s="1" customFormat="1" ht="25.05" customHeight="1" x14ac:dyDescent="0.3">
      <c r="O40853" s="53"/>
      <c r="V40853" s="45"/>
    </row>
    <row r="40854" spans="15:22" s="1" customFormat="1" ht="25.05" customHeight="1" x14ac:dyDescent="0.3">
      <c r="O40854" s="53"/>
      <c r="V40854" s="45"/>
    </row>
    <row r="40855" spans="15:22" s="1" customFormat="1" ht="25.05" customHeight="1" x14ac:dyDescent="0.3">
      <c r="O40855" s="53"/>
      <c r="V40855" s="45"/>
    </row>
    <row r="40856" spans="15:22" s="1" customFormat="1" ht="25.05" customHeight="1" x14ac:dyDescent="0.3">
      <c r="O40856" s="53"/>
      <c r="V40856" s="45"/>
    </row>
    <row r="40857" spans="15:22" s="1" customFormat="1" ht="25.05" customHeight="1" x14ac:dyDescent="0.3">
      <c r="O40857" s="53"/>
      <c r="V40857" s="45"/>
    </row>
    <row r="40858" spans="15:22" s="1" customFormat="1" ht="25.05" customHeight="1" x14ac:dyDescent="0.3">
      <c r="O40858" s="53"/>
      <c r="V40858" s="45"/>
    </row>
    <row r="40859" spans="15:22" s="1" customFormat="1" ht="25.05" customHeight="1" x14ac:dyDescent="0.3">
      <c r="O40859" s="53"/>
      <c r="V40859" s="45"/>
    </row>
    <row r="40860" spans="15:22" s="1" customFormat="1" ht="25.05" customHeight="1" x14ac:dyDescent="0.3">
      <c r="O40860" s="53"/>
      <c r="V40860" s="45"/>
    </row>
    <row r="40861" spans="15:22" s="1" customFormat="1" ht="25.05" customHeight="1" x14ac:dyDescent="0.3">
      <c r="O40861" s="53"/>
      <c r="V40861" s="45"/>
    </row>
    <row r="40862" spans="15:22" s="1" customFormat="1" ht="25.05" customHeight="1" x14ac:dyDescent="0.3">
      <c r="O40862" s="53"/>
      <c r="V40862" s="45"/>
    </row>
    <row r="40863" spans="15:22" s="1" customFormat="1" ht="25.05" customHeight="1" x14ac:dyDescent="0.3">
      <c r="O40863" s="53"/>
      <c r="V40863" s="45"/>
    </row>
    <row r="40864" spans="15:22" s="1" customFormat="1" ht="25.05" customHeight="1" x14ac:dyDescent="0.3">
      <c r="O40864" s="53"/>
      <c r="V40864" s="45"/>
    </row>
    <row r="40865" spans="15:22" s="1" customFormat="1" ht="25.05" customHeight="1" x14ac:dyDescent="0.3">
      <c r="O40865" s="53"/>
      <c r="V40865" s="45"/>
    </row>
    <row r="40866" spans="15:22" s="1" customFormat="1" ht="25.05" customHeight="1" x14ac:dyDescent="0.3">
      <c r="O40866" s="53"/>
      <c r="V40866" s="45"/>
    </row>
    <row r="40867" spans="15:22" s="1" customFormat="1" ht="25.05" customHeight="1" x14ac:dyDescent="0.3">
      <c r="O40867" s="53"/>
      <c r="V40867" s="45"/>
    </row>
    <row r="40868" spans="15:22" s="1" customFormat="1" ht="25.05" customHeight="1" x14ac:dyDescent="0.3">
      <c r="O40868" s="53"/>
      <c r="V40868" s="45"/>
    </row>
    <row r="40869" spans="15:22" s="1" customFormat="1" ht="25.05" customHeight="1" x14ac:dyDescent="0.3">
      <c r="O40869" s="53"/>
      <c r="V40869" s="45"/>
    </row>
    <row r="40870" spans="15:22" s="1" customFormat="1" ht="25.05" customHeight="1" x14ac:dyDescent="0.3">
      <c r="O40870" s="53"/>
      <c r="V40870" s="45"/>
    </row>
    <row r="40871" spans="15:22" s="1" customFormat="1" ht="25.05" customHeight="1" x14ac:dyDescent="0.3">
      <c r="O40871" s="53"/>
      <c r="V40871" s="45"/>
    </row>
    <row r="40872" spans="15:22" s="1" customFormat="1" ht="25.05" customHeight="1" x14ac:dyDescent="0.3">
      <c r="O40872" s="53"/>
      <c r="V40872" s="45"/>
    </row>
    <row r="40873" spans="15:22" s="1" customFormat="1" ht="25.05" customHeight="1" x14ac:dyDescent="0.3">
      <c r="O40873" s="53"/>
      <c r="V40873" s="45"/>
    </row>
    <row r="40874" spans="15:22" s="1" customFormat="1" ht="25.05" customHeight="1" x14ac:dyDescent="0.3">
      <c r="O40874" s="53"/>
      <c r="V40874" s="45"/>
    </row>
    <row r="40875" spans="15:22" s="1" customFormat="1" ht="25.05" customHeight="1" x14ac:dyDescent="0.3">
      <c r="O40875" s="53"/>
      <c r="V40875" s="45"/>
    </row>
    <row r="40876" spans="15:22" s="1" customFormat="1" ht="25.05" customHeight="1" x14ac:dyDescent="0.3">
      <c r="O40876" s="53"/>
      <c r="V40876" s="45"/>
    </row>
    <row r="40877" spans="15:22" s="1" customFormat="1" ht="25.05" customHeight="1" x14ac:dyDescent="0.3">
      <c r="O40877" s="53"/>
      <c r="V40877" s="45"/>
    </row>
    <row r="40878" spans="15:22" s="1" customFormat="1" ht="25.05" customHeight="1" x14ac:dyDescent="0.3">
      <c r="O40878" s="53"/>
      <c r="V40878" s="45"/>
    </row>
    <row r="40879" spans="15:22" s="1" customFormat="1" ht="25.05" customHeight="1" x14ac:dyDescent="0.3">
      <c r="O40879" s="53"/>
      <c r="V40879" s="45"/>
    </row>
    <row r="40880" spans="15:22" s="1" customFormat="1" ht="25.05" customHeight="1" x14ac:dyDescent="0.3">
      <c r="O40880" s="53"/>
      <c r="V40880" s="45"/>
    </row>
    <row r="40881" spans="15:22" s="1" customFormat="1" ht="25.05" customHeight="1" x14ac:dyDescent="0.3">
      <c r="O40881" s="53"/>
      <c r="V40881" s="45"/>
    </row>
    <row r="40882" spans="15:22" s="1" customFormat="1" ht="25.05" customHeight="1" x14ac:dyDescent="0.3">
      <c r="O40882" s="53"/>
      <c r="V40882" s="45"/>
    </row>
    <row r="40883" spans="15:22" s="1" customFormat="1" ht="25.05" customHeight="1" x14ac:dyDescent="0.3">
      <c r="O40883" s="53"/>
      <c r="V40883" s="45"/>
    </row>
    <row r="40884" spans="15:22" s="1" customFormat="1" ht="25.05" customHeight="1" x14ac:dyDescent="0.3">
      <c r="O40884" s="53"/>
      <c r="V40884" s="45"/>
    </row>
    <row r="40885" spans="15:22" s="1" customFormat="1" ht="25.05" customHeight="1" x14ac:dyDescent="0.3">
      <c r="O40885" s="53"/>
      <c r="V40885" s="45"/>
    </row>
    <row r="40886" spans="15:22" s="1" customFormat="1" ht="25.05" customHeight="1" x14ac:dyDescent="0.3">
      <c r="O40886" s="53"/>
      <c r="V40886" s="45"/>
    </row>
    <row r="40887" spans="15:22" s="1" customFormat="1" ht="25.05" customHeight="1" x14ac:dyDescent="0.3">
      <c r="O40887" s="53"/>
      <c r="V40887" s="45"/>
    </row>
    <row r="40888" spans="15:22" s="1" customFormat="1" ht="25.05" customHeight="1" x14ac:dyDescent="0.3">
      <c r="O40888" s="53"/>
      <c r="V40888" s="45"/>
    </row>
    <row r="40889" spans="15:22" s="1" customFormat="1" ht="25.05" customHeight="1" x14ac:dyDescent="0.3">
      <c r="O40889" s="53"/>
      <c r="V40889" s="45"/>
    </row>
    <row r="40890" spans="15:22" s="1" customFormat="1" ht="25.05" customHeight="1" x14ac:dyDescent="0.3">
      <c r="O40890" s="53"/>
      <c r="V40890" s="45"/>
    </row>
    <row r="40891" spans="15:22" s="1" customFormat="1" ht="25.05" customHeight="1" x14ac:dyDescent="0.3">
      <c r="O40891" s="53"/>
      <c r="V40891" s="45"/>
    </row>
    <row r="40892" spans="15:22" s="1" customFormat="1" ht="25.05" customHeight="1" x14ac:dyDescent="0.3">
      <c r="O40892" s="53"/>
      <c r="V40892" s="45"/>
    </row>
    <row r="40893" spans="15:22" s="1" customFormat="1" ht="25.05" customHeight="1" x14ac:dyDescent="0.3">
      <c r="O40893" s="53"/>
      <c r="V40893" s="45"/>
    </row>
    <row r="40894" spans="15:22" s="1" customFormat="1" ht="25.05" customHeight="1" x14ac:dyDescent="0.3">
      <c r="O40894" s="53"/>
      <c r="V40894" s="45"/>
    </row>
    <row r="40895" spans="15:22" s="1" customFormat="1" ht="25.05" customHeight="1" x14ac:dyDescent="0.3">
      <c r="O40895" s="53"/>
      <c r="V40895" s="45"/>
    </row>
    <row r="40896" spans="15:22" s="1" customFormat="1" ht="25.05" customHeight="1" x14ac:dyDescent="0.3">
      <c r="O40896" s="53"/>
      <c r="V40896" s="45"/>
    </row>
    <row r="40897" spans="15:22" s="1" customFormat="1" ht="25.05" customHeight="1" x14ac:dyDescent="0.3">
      <c r="O40897" s="53"/>
      <c r="V40897" s="45"/>
    </row>
    <row r="40898" spans="15:22" s="1" customFormat="1" ht="25.05" customHeight="1" x14ac:dyDescent="0.3">
      <c r="O40898" s="53"/>
      <c r="V40898" s="45"/>
    </row>
    <row r="40899" spans="15:22" s="1" customFormat="1" ht="25.05" customHeight="1" x14ac:dyDescent="0.3">
      <c r="O40899" s="53"/>
      <c r="V40899" s="45"/>
    </row>
    <row r="40900" spans="15:22" s="1" customFormat="1" ht="25.05" customHeight="1" x14ac:dyDescent="0.3">
      <c r="O40900" s="53"/>
      <c r="V40900" s="45"/>
    </row>
    <row r="40901" spans="15:22" s="1" customFormat="1" ht="25.05" customHeight="1" x14ac:dyDescent="0.3">
      <c r="O40901" s="53"/>
      <c r="V40901" s="45"/>
    </row>
    <row r="40902" spans="15:22" s="1" customFormat="1" ht="25.05" customHeight="1" x14ac:dyDescent="0.3">
      <c r="O40902" s="53"/>
      <c r="V40902" s="45"/>
    </row>
    <row r="40903" spans="15:22" s="1" customFormat="1" ht="25.05" customHeight="1" x14ac:dyDescent="0.3">
      <c r="O40903" s="53"/>
      <c r="V40903" s="45"/>
    </row>
    <row r="40904" spans="15:22" s="1" customFormat="1" ht="25.05" customHeight="1" x14ac:dyDescent="0.3">
      <c r="O40904" s="53"/>
      <c r="V40904" s="45"/>
    </row>
    <row r="40905" spans="15:22" s="1" customFormat="1" ht="25.05" customHeight="1" x14ac:dyDescent="0.3">
      <c r="O40905" s="53"/>
      <c r="V40905" s="45"/>
    </row>
    <row r="40906" spans="15:22" s="1" customFormat="1" ht="25.05" customHeight="1" x14ac:dyDescent="0.3">
      <c r="O40906" s="53"/>
      <c r="V40906" s="45"/>
    </row>
    <row r="40907" spans="15:22" s="1" customFormat="1" ht="25.05" customHeight="1" x14ac:dyDescent="0.3">
      <c r="O40907" s="53"/>
      <c r="V40907" s="45"/>
    </row>
    <row r="40908" spans="15:22" s="1" customFormat="1" ht="25.05" customHeight="1" x14ac:dyDescent="0.3">
      <c r="O40908" s="53"/>
      <c r="V40908" s="45"/>
    </row>
    <row r="40909" spans="15:22" s="1" customFormat="1" ht="25.05" customHeight="1" x14ac:dyDescent="0.3">
      <c r="O40909" s="53"/>
      <c r="V40909" s="45"/>
    </row>
    <row r="40910" spans="15:22" s="1" customFormat="1" ht="25.05" customHeight="1" x14ac:dyDescent="0.3">
      <c r="O40910" s="53"/>
      <c r="V40910" s="45"/>
    </row>
    <row r="40911" spans="15:22" s="1" customFormat="1" ht="25.05" customHeight="1" x14ac:dyDescent="0.3">
      <c r="O40911" s="53"/>
      <c r="V40911" s="45"/>
    </row>
    <row r="40912" spans="15:22" s="1" customFormat="1" ht="25.05" customHeight="1" x14ac:dyDescent="0.3">
      <c r="O40912" s="53"/>
      <c r="V40912" s="45"/>
    </row>
    <row r="40913" spans="15:22" s="1" customFormat="1" ht="25.05" customHeight="1" x14ac:dyDescent="0.3">
      <c r="O40913" s="53"/>
      <c r="V40913" s="45"/>
    </row>
    <row r="40914" spans="15:22" s="1" customFormat="1" ht="25.05" customHeight="1" x14ac:dyDescent="0.3">
      <c r="O40914" s="53"/>
      <c r="V40914" s="45"/>
    </row>
    <row r="40915" spans="15:22" s="1" customFormat="1" ht="25.05" customHeight="1" x14ac:dyDescent="0.3">
      <c r="O40915" s="53"/>
      <c r="V40915" s="45"/>
    </row>
    <row r="40916" spans="15:22" s="1" customFormat="1" ht="25.05" customHeight="1" x14ac:dyDescent="0.3">
      <c r="O40916" s="53"/>
      <c r="V40916" s="45"/>
    </row>
    <row r="40917" spans="15:22" s="1" customFormat="1" ht="25.05" customHeight="1" x14ac:dyDescent="0.3">
      <c r="O40917" s="53"/>
      <c r="V40917" s="45"/>
    </row>
    <row r="40918" spans="15:22" s="1" customFormat="1" ht="25.05" customHeight="1" x14ac:dyDescent="0.3">
      <c r="O40918" s="53"/>
      <c r="V40918" s="45"/>
    </row>
    <row r="40919" spans="15:22" s="1" customFormat="1" ht="25.05" customHeight="1" x14ac:dyDescent="0.3">
      <c r="O40919" s="53"/>
      <c r="V40919" s="45"/>
    </row>
    <row r="40920" spans="15:22" s="1" customFormat="1" ht="25.05" customHeight="1" x14ac:dyDescent="0.3">
      <c r="O40920" s="53"/>
      <c r="V40920" s="45"/>
    </row>
    <row r="40921" spans="15:22" s="1" customFormat="1" ht="25.05" customHeight="1" x14ac:dyDescent="0.3">
      <c r="O40921" s="53"/>
      <c r="V40921" s="45"/>
    </row>
    <row r="40922" spans="15:22" s="1" customFormat="1" ht="25.05" customHeight="1" x14ac:dyDescent="0.3">
      <c r="O40922" s="53"/>
      <c r="V40922" s="45"/>
    </row>
    <row r="40923" spans="15:22" s="1" customFormat="1" ht="25.05" customHeight="1" x14ac:dyDescent="0.3">
      <c r="O40923" s="53"/>
      <c r="V40923" s="45"/>
    </row>
    <row r="40924" spans="15:22" s="1" customFormat="1" ht="25.05" customHeight="1" x14ac:dyDescent="0.3">
      <c r="O40924" s="53"/>
      <c r="V40924" s="45"/>
    </row>
    <row r="40925" spans="15:22" s="1" customFormat="1" ht="25.05" customHeight="1" x14ac:dyDescent="0.3">
      <c r="O40925" s="53"/>
      <c r="V40925" s="45"/>
    </row>
    <row r="40926" spans="15:22" s="1" customFormat="1" ht="25.05" customHeight="1" x14ac:dyDescent="0.3">
      <c r="O40926" s="53"/>
      <c r="V40926" s="45"/>
    </row>
    <row r="40927" spans="15:22" s="1" customFormat="1" ht="25.05" customHeight="1" x14ac:dyDescent="0.3">
      <c r="O40927" s="53"/>
      <c r="V40927" s="45"/>
    </row>
    <row r="40928" spans="15:22" s="1" customFormat="1" ht="25.05" customHeight="1" x14ac:dyDescent="0.3">
      <c r="O40928" s="53"/>
      <c r="V40928" s="45"/>
    </row>
    <row r="40929" spans="15:22" s="1" customFormat="1" ht="25.05" customHeight="1" x14ac:dyDescent="0.3">
      <c r="O40929" s="53"/>
      <c r="V40929" s="45"/>
    </row>
    <row r="40930" spans="15:22" s="1" customFormat="1" ht="25.05" customHeight="1" x14ac:dyDescent="0.3">
      <c r="O40930" s="53"/>
      <c r="V40930" s="45"/>
    </row>
    <row r="40931" spans="15:22" s="1" customFormat="1" ht="25.05" customHeight="1" x14ac:dyDescent="0.3">
      <c r="O40931" s="53"/>
      <c r="V40931" s="45"/>
    </row>
    <row r="40932" spans="15:22" s="1" customFormat="1" ht="25.05" customHeight="1" x14ac:dyDescent="0.3">
      <c r="O40932" s="53"/>
      <c r="V40932" s="45"/>
    </row>
    <row r="40933" spans="15:22" s="1" customFormat="1" ht="25.05" customHeight="1" x14ac:dyDescent="0.3">
      <c r="O40933" s="53"/>
      <c r="V40933" s="45"/>
    </row>
    <row r="40934" spans="15:22" s="1" customFormat="1" ht="25.05" customHeight="1" x14ac:dyDescent="0.3">
      <c r="O40934" s="53"/>
      <c r="V40934" s="45"/>
    </row>
    <row r="40935" spans="15:22" s="1" customFormat="1" ht="25.05" customHeight="1" x14ac:dyDescent="0.3">
      <c r="O40935" s="53"/>
      <c r="V40935" s="45"/>
    </row>
    <row r="40936" spans="15:22" s="1" customFormat="1" ht="25.05" customHeight="1" x14ac:dyDescent="0.3">
      <c r="O40936" s="53"/>
      <c r="V40936" s="45"/>
    </row>
    <row r="40937" spans="15:22" s="1" customFormat="1" ht="25.05" customHeight="1" x14ac:dyDescent="0.3">
      <c r="O40937" s="53"/>
      <c r="V40937" s="45"/>
    </row>
    <row r="40938" spans="15:22" s="1" customFormat="1" ht="25.05" customHeight="1" x14ac:dyDescent="0.3">
      <c r="O40938" s="53"/>
      <c r="V40938" s="45"/>
    </row>
    <row r="40939" spans="15:22" s="1" customFormat="1" ht="25.05" customHeight="1" x14ac:dyDescent="0.3">
      <c r="O40939" s="53"/>
      <c r="V40939" s="45"/>
    </row>
    <row r="40940" spans="15:22" s="1" customFormat="1" ht="25.05" customHeight="1" x14ac:dyDescent="0.3">
      <c r="O40940" s="53"/>
      <c r="V40940" s="45"/>
    </row>
    <row r="40941" spans="15:22" s="1" customFormat="1" ht="25.05" customHeight="1" x14ac:dyDescent="0.3">
      <c r="O40941" s="53"/>
      <c r="V40941" s="45"/>
    </row>
    <row r="40942" spans="15:22" s="1" customFormat="1" ht="25.05" customHeight="1" x14ac:dyDescent="0.3">
      <c r="O40942" s="53"/>
      <c r="V40942" s="45"/>
    </row>
    <row r="40943" spans="15:22" s="1" customFormat="1" ht="25.05" customHeight="1" x14ac:dyDescent="0.3">
      <c r="O40943" s="53"/>
      <c r="V40943" s="45"/>
    </row>
    <row r="40944" spans="15:22" s="1" customFormat="1" ht="25.05" customHeight="1" x14ac:dyDescent="0.3">
      <c r="O40944" s="53"/>
      <c r="V40944" s="45"/>
    </row>
    <row r="40945" spans="15:22" s="1" customFormat="1" ht="25.05" customHeight="1" x14ac:dyDescent="0.3">
      <c r="O40945" s="53"/>
      <c r="V40945" s="45"/>
    </row>
    <row r="40946" spans="15:22" s="1" customFormat="1" ht="25.05" customHeight="1" x14ac:dyDescent="0.3">
      <c r="O40946" s="53"/>
      <c r="V40946" s="45"/>
    </row>
    <row r="40947" spans="15:22" s="1" customFormat="1" ht="25.05" customHeight="1" x14ac:dyDescent="0.3">
      <c r="O40947" s="53"/>
      <c r="V40947" s="45"/>
    </row>
    <row r="40948" spans="15:22" s="1" customFormat="1" ht="25.05" customHeight="1" x14ac:dyDescent="0.3">
      <c r="O40948" s="53"/>
      <c r="V40948" s="45"/>
    </row>
    <row r="40949" spans="15:22" s="1" customFormat="1" ht="25.05" customHeight="1" x14ac:dyDescent="0.3">
      <c r="O40949" s="53"/>
      <c r="V40949" s="45"/>
    </row>
    <row r="40950" spans="15:22" s="1" customFormat="1" ht="25.05" customHeight="1" x14ac:dyDescent="0.3">
      <c r="O40950" s="53"/>
      <c r="V40950" s="45"/>
    </row>
    <row r="40951" spans="15:22" s="1" customFormat="1" ht="25.05" customHeight="1" x14ac:dyDescent="0.3">
      <c r="O40951" s="53"/>
      <c r="V40951" s="45"/>
    </row>
    <row r="40952" spans="15:22" s="1" customFormat="1" ht="25.05" customHeight="1" x14ac:dyDescent="0.3">
      <c r="O40952" s="53"/>
      <c r="V40952" s="45"/>
    </row>
    <row r="40953" spans="15:22" s="1" customFormat="1" ht="25.05" customHeight="1" x14ac:dyDescent="0.3">
      <c r="O40953" s="53"/>
      <c r="V40953" s="45"/>
    </row>
    <row r="40954" spans="15:22" s="1" customFormat="1" ht="25.05" customHeight="1" x14ac:dyDescent="0.3">
      <c r="O40954" s="53"/>
      <c r="V40954" s="45"/>
    </row>
    <row r="40955" spans="15:22" s="1" customFormat="1" ht="25.05" customHeight="1" x14ac:dyDescent="0.3">
      <c r="O40955" s="53"/>
      <c r="V40955" s="45"/>
    </row>
    <row r="40956" spans="15:22" s="1" customFormat="1" ht="25.05" customHeight="1" x14ac:dyDescent="0.3">
      <c r="O40956" s="53"/>
      <c r="V40956" s="45"/>
    </row>
    <row r="40957" spans="15:22" s="1" customFormat="1" ht="25.05" customHeight="1" x14ac:dyDescent="0.3">
      <c r="O40957" s="53"/>
      <c r="V40957" s="45"/>
    </row>
    <row r="40958" spans="15:22" s="1" customFormat="1" ht="25.05" customHeight="1" x14ac:dyDescent="0.3">
      <c r="O40958" s="53"/>
      <c r="V40958" s="45"/>
    </row>
    <row r="40959" spans="15:22" s="1" customFormat="1" ht="25.05" customHeight="1" x14ac:dyDescent="0.3">
      <c r="O40959" s="53"/>
      <c r="V40959" s="45"/>
    </row>
    <row r="40960" spans="15:22" s="1" customFormat="1" ht="25.05" customHeight="1" x14ac:dyDescent="0.3">
      <c r="O40960" s="53"/>
      <c r="V40960" s="45"/>
    </row>
    <row r="40961" spans="15:22" s="1" customFormat="1" ht="25.05" customHeight="1" x14ac:dyDescent="0.3">
      <c r="O40961" s="53"/>
      <c r="V40961" s="45"/>
    </row>
    <row r="40962" spans="15:22" s="1" customFormat="1" ht="25.05" customHeight="1" x14ac:dyDescent="0.3">
      <c r="O40962" s="53"/>
      <c r="V40962" s="45"/>
    </row>
    <row r="40963" spans="15:22" s="1" customFormat="1" ht="25.05" customHeight="1" x14ac:dyDescent="0.3">
      <c r="O40963" s="53"/>
      <c r="V40963" s="45"/>
    </row>
    <row r="40964" spans="15:22" s="1" customFormat="1" ht="25.05" customHeight="1" x14ac:dyDescent="0.3">
      <c r="O40964" s="53"/>
      <c r="V40964" s="45"/>
    </row>
    <row r="40965" spans="15:22" s="1" customFormat="1" ht="25.05" customHeight="1" x14ac:dyDescent="0.3">
      <c r="O40965" s="53"/>
      <c r="V40965" s="45"/>
    </row>
    <row r="40966" spans="15:22" s="1" customFormat="1" ht="25.05" customHeight="1" x14ac:dyDescent="0.3">
      <c r="O40966" s="53"/>
      <c r="V40966" s="45"/>
    </row>
    <row r="40967" spans="15:22" s="1" customFormat="1" ht="25.05" customHeight="1" x14ac:dyDescent="0.3">
      <c r="O40967" s="53"/>
      <c r="V40967" s="45"/>
    </row>
    <row r="40968" spans="15:22" s="1" customFormat="1" ht="25.05" customHeight="1" x14ac:dyDescent="0.3">
      <c r="O40968" s="53"/>
      <c r="V40968" s="45"/>
    </row>
    <row r="40969" spans="15:22" s="1" customFormat="1" ht="25.05" customHeight="1" x14ac:dyDescent="0.3">
      <c r="O40969" s="53"/>
      <c r="V40969" s="45"/>
    </row>
    <row r="40970" spans="15:22" s="1" customFormat="1" ht="25.05" customHeight="1" x14ac:dyDescent="0.3">
      <c r="O40970" s="53"/>
      <c r="V40970" s="45"/>
    </row>
    <row r="40971" spans="15:22" s="1" customFormat="1" ht="25.05" customHeight="1" x14ac:dyDescent="0.3">
      <c r="O40971" s="53"/>
      <c r="V40971" s="45"/>
    </row>
    <row r="40972" spans="15:22" s="1" customFormat="1" ht="25.05" customHeight="1" x14ac:dyDescent="0.3">
      <c r="O40972" s="53"/>
      <c r="V40972" s="45"/>
    </row>
    <row r="40973" spans="15:22" s="1" customFormat="1" ht="25.05" customHeight="1" x14ac:dyDescent="0.3">
      <c r="O40973" s="53"/>
      <c r="V40973" s="45"/>
    </row>
    <row r="40974" spans="15:22" s="1" customFormat="1" ht="25.05" customHeight="1" x14ac:dyDescent="0.3">
      <c r="O40974" s="53"/>
      <c r="V40974" s="45"/>
    </row>
    <row r="40975" spans="15:22" s="1" customFormat="1" ht="25.05" customHeight="1" x14ac:dyDescent="0.3">
      <c r="O40975" s="53"/>
      <c r="V40975" s="45"/>
    </row>
    <row r="40976" spans="15:22" s="1" customFormat="1" ht="25.05" customHeight="1" x14ac:dyDescent="0.3">
      <c r="O40976" s="53"/>
      <c r="V40976" s="45"/>
    </row>
    <row r="40977" spans="15:22" s="1" customFormat="1" ht="25.05" customHeight="1" x14ac:dyDescent="0.3">
      <c r="O40977" s="53"/>
      <c r="V40977" s="45"/>
    </row>
    <row r="40978" spans="15:22" s="1" customFormat="1" ht="25.05" customHeight="1" x14ac:dyDescent="0.3">
      <c r="O40978" s="53"/>
      <c r="V40978" s="45"/>
    </row>
    <row r="40979" spans="15:22" s="1" customFormat="1" ht="25.05" customHeight="1" x14ac:dyDescent="0.3">
      <c r="O40979" s="53"/>
      <c r="V40979" s="45"/>
    </row>
    <row r="40980" spans="15:22" s="1" customFormat="1" ht="25.05" customHeight="1" x14ac:dyDescent="0.3">
      <c r="O40980" s="53"/>
      <c r="V40980" s="45"/>
    </row>
    <row r="40981" spans="15:22" s="1" customFormat="1" ht="25.05" customHeight="1" x14ac:dyDescent="0.3">
      <c r="O40981" s="53"/>
      <c r="V40981" s="45"/>
    </row>
    <row r="40982" spans="15:22" s="1" customFormat="1" ht="25.05" customHeight="1" x14ac:dyDescent="0.3">
      <c r="O40982" s="53"/>
      <c r="V40982" s="45"/>
    </row>
    <row r="40983" spans="15:22" s="1" customFormat="1" ht="25.05" customHeight="1" x14ac:dyDescent="0.3">
      <c r="O40983" s="53"/>
      <c r="V40983" s="45"/>
    </row>
    <row r="40984" spans="15:22" s="1" customFormat="1" ht="25.05" customHeight="1" x14ac:dyDescent="0.3">
      <c r="O40984" s="53"/>
      <c r="V40984" s="45"/>
    </row>
    <row r="40985" spans="15:22" s="1" customFormat="1" ht="25.05" customHeight="1" x14ac:dyDescent="0.3">
      <c r="O40985" s="53"/>
      <c r="V40985" s="45"/>
    </row>
    <row r="40986" spans="15:22" s="1" customFormat="1" ht="25.05" customHeight="1" x14ac:dyDescent="0.3">
      <c r="O40986" s="53"/>
      <c r="V40986" s="45"/>
    </row>
    <row r="40987" spans="15:22" s="1" customFormat="1" ht="25.05" customHeight="1" x14ac:dyDescent="0.3">
      <c r="O40987" s="53"/>
      <c r="V40987" s="45"/>
    </row>
    <row r="40988" spans="15:22" s="1" customFormat="1" ht="25.05" customHeight="1" x14ac:dyDescent="0.3">
      <c r="O40988" s="53"/>
      <c r="V40988" s="45"/>
    </row>
    <row r="40989" spans="15:22" s="1" customFormat="1" ht="25.05" customHeight="1" x14ac:dyDescent="0.3">
      <c r="O40989" s="53"/>
      <c r="V40989" s="45"/>
    </row>
    <row r="40990" spans="15:22" s="1" customFormat="1" ht="25.05" customHeight="1" x14ac:dyDescent="0.3">
      <c r="O40990" s="53"/>
      <c r="V40990" s="45"/>
    </row>
    <row r="40991" spans="15:22" s="1" customFormat="1" ht="25.05" customHeight="1" x14ac:dyDescent="0.3">
      <c r="O40991" s="53"/>
      <c r="V40991" s="45"/>
    </row>
    <row r="40992" spans="15:22" s="1" customFormat="1" ht="25.05" customHeight="1" x14ac:dyDescent="0.3">
      <c r="O40992" s="53"/>
      <c r="V40992" s="45"/>
    </row>
    <row r="40993" spans="15:22" s="1" customFormat="1" ht="25.05" customHeight="1" x14ac:dyDescent="0.3">
      <c r="O40993" s="53"/>
      <c r="V40993" s="45"/>
    </row>
    <row r="40994" spans="15:22" s="1" customFormat="1" ht="25.05" customHeight="1" x14ac:dyDescent="0.3">
      <c r="O40994" s="53"/>
      <c r="V40994" s="45"/>
    </row>
    <row r="40995" spans="15:22" s="1" customFormat="1" ht="25.05" customHeight="1" x14ac:dyDescent="0.3">
      <c r="O40995" s="53"/>
      <c r="V40995" s="45"/>
    </row>
    <row r="40996" spans="15:22" s="1" customFormat="1" ht="25.05" customHeight="1" x14ac:dyDescent="0.3">
      <c r="O40996" s="53"/>
      <c r="V40996" s="45"/>
    </row>
    <row r="40997" spans="15:22" s="1" customFormat="1" ht="25.05" customHeight="1" x14ac:dyDescent="0.3">
      <c r="O40997" s="53"/>
      <c r="V40997" s="45"/>
    </row>
    <row r="40998" spans="15:22" s="1" customFormat="1" ht="25.05" customHeight="1" x14ac:dyDescent="0.3">
      <c r="O40998" s="53"/>
      <c r="V40998" s="45"/>
    </row>
    <row r="40999" spans="15:22" s="1" customFormat="1" ht="25.05" customHeight="1" x14ac:dyDescent="0.3">
      <c r="O40999" s="53"/>
      <c r="V40999" s="45"/>
    </row>
    <row r="41000" spans="15:22" s="1" customFormat="1" ht="25.05" customHeight="1" x14ac:dyDescent="0.3">
      <c r="O41000" s="53"/>
      <c r="V41000" s="45"/>
    </row>
    <row r="41001" spans="15:22" s="1" customFormat="1" ht="25.05" customHeight="1" x14ac:dyDescent="0.3">
      <c r="O41001" s="53"/>
      <c r="V41001" s="45"/>
    </row>
    <row r="41002" spans="15:22" s="1" customFormat="1" ht="25.05" customHeight="1" x14ac:dyDescent="0.3">
      <c r="O41002" s="53"/>
      <c r="V41002" s="45"/>
    </row>
    <row r="41003" spans="15:22" s="1" customFormat="1" ht="25.05" customHeight="1" x14ac:dyDescent="0.3">
      <c r="O41003" s="53"/>
      <c r="V41003" s="45"/>
    </row>
    <row r="41004" spans="15:22" s="1" customFormat="1" ht="25.05" customHeight="1" x14ac:dyDescent="0.3">
      <c r="O41004" s="53"/>
      <c r="V41004" s="45"/>
    </row>
    <row r="41005" spans="15:22" s="1" customFormat="1" ht="25.05" customHeight="1" x14ac:dyDescent="0.3">
      <c r="O41005" s="53"/>
      <c r="V41005" s="45"/>
    </row>
    <row r="41006" spans="15:22" s="1" customFormat="1" ht="25.05" customHeight="1" x14ac:dyDescent="0.3">
      <c r="O41006" s="53"/>
      <c r="V41006" s="45"/>
    </row>
    <row r="41007" spans="15:22" s="1" customFormat="1" ht="25.05" customHeight="1" x14ac:dyDescent="0.3">
      <c r="O41007" s="53"/>
      <c r="V41007" s="45"/>
    </row>
    <row r="41008" spans="15:22" s="1" customFormat="1" ht="25.05" customHeight="1" x14ac:dyDescent="0.3">
      <c r="O41008" s="53"/>
      <c r="V41008" s="45"/>
    </row>
    <row r="41009" spans="15:22" s="1" customFormat="1" ht="25.05" customHeight="1" x14ac:dyDescent="0.3">
      <c r="O41009" s="53"/>
      <c r="V41009" s="45"/>
    </row>
    <row r="41010" spans="15:22" s="1" customFormat="1" ht="25.05" customHeight="1" x14ac:dyDescent="0.3">
      <c r="O41010" s="53"/>
      <c r="V41010" s="45"/>
    </row>
    <row r="41011" spans="15:22" s="1" customFormat="1" ht="25.05" customHeight="1" x14ac:dyDescent="0.3">
      <c r="O41011" s="53"/>
      <c r="V41011" s="45"/>
    </row>
    <row r="41012" spans="15:22" s="1" customFormat="1" ht="25.05" customHeight="1" x14ac:dyDescent="0.3">
      <c r="O41012" s="53"/>
      <c r="V41012" s="45"/>
    </row>
    <row r="41013" spans="15:22" s="1" customFormat="1" ht="25.05" customHeight="1" x14ac:dyDescent="0.3">
      <c r="O41013" s="53"/>
      <c r="V41013" s="45"/>
    </row>
    <row r="41014" spans="15:22" s="1" customFormat="1" ht="25.05" customHeight="1" x14ac:dyDescent="0.3">
      <c r="O41014" s="53"/>
      <c r="V41014" s="45"/>
    </row>
    <row r="41015" spans="15:22" s="1" customFormat="1" ht="25.05" customHeight="1" x14ac:dyDescent="0.3">
      <c r="O41015" s="53"/>
      <c r="V41015" s="45"/>
    </row>
    <row r="41016" spans="15:22" s="1" customFormat="1" ht="25.05" customHeight="1" x14ac:dyDescent="0.3">
      <c r="O41016" s="53"/>
      <c r="V41016" s="45"/>
    </row>
    <row r="41017" spans="15:22" s="1" customFormat="1" ht="25.05" customHeight="1" x14ac:dyDescent="0.3">
      <c r="O41017" s="53"/>
      <c r="V41017" s="45"/>
    </row>
    <row r="41018" spans="15:22" s="1" customFormat="1" ht="25.05" customHeight="1" x14ac:dyDescent="0.3">
      <c r="O41018" s="53"/>
      <c r="V41018" s="45"/>
    </row>
    <row r="41019" spans="15:22" s="1" customFormat="1" ht="25.05" customHeight="1" x14ac:dyDescent="0.3">
      <c r="O41019" s="53"/>
      <c r="V41019" s="45"/>
    </row>
    <row r="41020" spans="15:22" s="1" customFormat="1" ht="25.05" customHeight="1" x14ac:dyDescent="0.3">
      <c r="O41020" s="53"/>
      <c r="V41020" s="45"/>
    </row>
    <row r="41021" spans="15:22" s="1" customFormat="1" ht="25.05" customHeight="1" x14ac:dyDescent="0.3">
      <c r="O41021" s="53"/>
      <c r="V41021" s="45"/>
    </row>
    <row r="41022" spans="15:22" s="1" customFormat="1" ht="25.05" customHeight="1" x14ac:dyDescent="0.3">
      <c r="O41022" s="53"/>
      <c r="V41022" s="45"/>
    </row>
    <row r="41023" spans="15:22" s="1" customFormat="1" ht="25.05" customHeight="1" x14ac:dyDescent="0.3">
      <c r="O41023" s="53"/>
      <c r="V41023" s="45"/>
    </row>
    <row r="41024" spans="15:22" s="1" customFormat="1" ht="25.05" customHeight="1" x14ac:dyDescent="0.3">
      <c r="O41024" s="53"/>
      <c r="V41024" s="45"/>
    </row>
    <row r="41025" spans="15:22" s="1" customFormat="1" ht="25.05" customHeight="1" x14ac:dyDescent="0.3">
      <c r="O41025" s="53"/>
      <c r="V41025" s="45"/>
    </row>
    <row r="41026" spans="15:22" s="1" customFormat="1" ht="25.05" customHeight="1" x14ac:dyDescent="0.3">
      <c r="O41026" s="53"/>
      <c r="V41026" s="45"/>
    </row>
    <row r="41027" spans="15:22" s="1" customFormat="1" ht="25.05" customHeight="1" x14ac:dyDescent="0.3">
      <c r="O41027" s="53"/>
      <c r="V41027" s="45"/>
    </row>
    <row r="41028" spans="15:22" s="1" customFormat="1" ht="25.05" customHeight="1" x14ac:dyDescent="0.3">
      <c r="O41028" s="53"/>
      <c r="V41028" s="45"/>
    </row>
    <row r="41029" spans="15:22" s="1" customFormat="1" ht="25.05" customHeight="1" x14ac:dyDescent="0.3">
      <c r="O41029" s="53"/>
      <c r="V41029" s="45"/>
    </row>
    <row r="41030" spans="15:22" s="1" customFormat="1" ht="25.05" customHeight="1" x14ac:dyDescent="0.3">
      <c r="O41030" s="53"/>
      <c r="V41030" s="45"/>
    </row>
    <row r="41031" spans="15:22" s="1" customFormat="1" ht="25.05" customHeight="1" x14ac:dyDescent="0.3">
      <c r="O41031" s="53"/>
      <c r="V41031" s="45"/>
    </row>
    <row r="41032" spans="15:22" s="1" customFormat="1" ht="25.05" customHeight="1" x14ac:dyDescent="0.3">
      <c r="O41032" s="53"/>
      <c r="V41032" s="45"/>
    </row>
    <row r="41033" spans="15:22" s="1" customFormat="1" ht="25.05" customHeight="1" x14ac:dyDescent="0.3">
      <c r="O41033" s="53"/>
      <c r="V41033" s="45"/>
    </row>
    <row r="41034" spans="15:22" s="1" customFormat="1" ht="25.05" customHeight="1" x14ac:dyDescent="0.3">
      <c r="O41034" s="53"/>
      <c r="V41034" s="45"/>
    </row>
    <row r="41035" spans="15:22" s="1" customFormat="1" ht="25.05" customHeight="1" x14ac:dyDescent="0.3">
      <c r="O41035" s="53"/>
      <c r="V41035" s="45"/>
    </row>
    <row r="41036" spans="15:22" s="1" customFormat="1" ht="25.05" customHeight="1" x14ac:dyDescent="0.3">
      <c r="O41036" s="53"/>
      <c r="V41036" s="45"/>
    </row>
    <row r="41037" spans="15:22" s="1" customFormat="1" ht="25.05" customHeight="1" x14ac:dyDescent="0.3">
      <c r="O41037" s="53"/>
      <c r="V41037" s="45"/>
    </row>
    <row r="41038" spans="15:22" s="1" customFormat="1" ht="25.05" customHeight="1" x14ac:dyDescent="0.3">
      <c r="O41038" s="53"/>
      <c r="V41038" s="45"/>
    </row>
    <row r="41039" spans="15:22" s="1" customFormat="1" ht="25.05" customHeight="1" x14ac:dyDescent="0.3">
      <c r="O41039" s="53"/>
      <c r="V41039" s="45"/>
    </row>
    <row r="41040" spans="15:22" s="1" customFormat="1" ht="25.05" customHeight="1" x14ac:dyDescent="0.3">
      <c r="O41040" s="53"/>
      <c r="V41040" s="45"/>
    </row>
    <row r="41041" spans="15:22" s="1" customFormat="1" ht="25.05" customHeight="1" x14ac:dyDescent="0.3">
      <c r="O41041" s="53"/>
      <c r="V41041" s="45"/>
    </row>
    <row r="41042" spans="15:22" s="1" customFormat="1" ht="25.05" customHeight="1" x14ac:dyDescent="0.3">
      <c r="O41042" s="53"/>
      <c r="V41042" s="45"/>
    </row>
    <row r="41043" spans="15:22" s="1" customFormat="1" ht="25.05" customHeight="1" x14ac:dyDescent="0.3">
      <c r="O41043" s="53"/>
      <c r="V41043" s="45"/>
    </row>
    <row r="41044" spans="15:22" s="1" customFormat="1" ht="25.05" customHeight="1" x14ac:dyDescent="0.3">
      <c r="O41044" s="53"/>
      <c r="V41044" s="45"/>
    </row>
    <row r="41045" spans="15:22" s="1" customFormat="1" ht="25.05" customHeight="1" x14ac:dyDescent="0.3">
      <c r="O41045" s="53"/>
      <c r="V41045" s="45"/>
    </row>
    <row r="41046" spans="15:22" s="1" customFormat="1" ht="25.05" customHeight="1" x14ac:dyDescent="0.3">
      <c r="O41046" s="53"/>
      <c r="V41046" s="45"/>
    </row>
    <row r="41047" spans="15:22" s="1" customFormat="1" ht="25.05" customHeight="1" x14ac:dyDescent="0.3">
      <c r="O41047" s="53"/>
      <c r="V41047" s="45"/>
    </row>
    <row r="41048" spans="15:22" s="1" customFormat="1" ht="25.05" customHeight="1" x14ac:dyDescent="0.3">
      <c r="O41048" s="53"/>
      <c r="V41048" s="45"/>
    </row>
    <row r="41049" spans="15:22" s="1" customFormat="1" ht="25.05" customHeight="1" x14ac:dyDescent="0.3">
      <c r="O41049" s="53"/>
      <c r="V41049" s="45"/>
    </row>
    <row r="41050" spans="15:22" s="1" customFormat="1" ht="25.05" customHeight="1" x14ac:dyDescent="0.3">
      <c r="O41050" s="53"/>
      <c r="V41050" s="45"/>
    </row>
    <row r="41051" spans="15:22" s="1" customFormat="1" ht="25.05" customHeight="1" x14ac:dyDescent="0.3">
      <c r="O41051" s="53"/>
      <c r="V41051" s="45"/>
    </row>
    <row r="41052" spans="15:22" s="1" customFormat="1" ht="25.05" customHeight="1" x14ac:dyDescent="0.3">
      <c r="O41052" s="53"/>
      <c r="V41052" s="45"/>
    </row>
    <row r="41053" spans="15:22" s="1" customFormat="1" ht="25.05" customHeight="1" x14ac:dyDescent="0.3">
      <c r="O41053" s="53"/>
      <c r="V41053" s="45"/>
    </row>
    <row r="41054" spans="15:22" s="1" customFormat="1" ht="25.05" customHeight="1" x14ac:dyDescent="0.3">
      <c r="O41054" s="53"/>
      <c r="V41054" s="45"/>
    </row>
    <row r="41055" spans="15:22" s="1" customFormat="1" ht="25.05" customHeight="1" x14ac:dyDescent="0.3">
      <c r="O41055" s="53"/>
      <c r="V41055" s="45"/>
    </row>
    <row r="41056" spans="15:22" s="1" customFormat="1" ht="25.05" customHeight="1" x14ac:dyDescent="0.3">
      <c r="O41056" s="53"/>
      <c r="V41056" s="45"/>
    </row>
    <row r="41057" spans="15:22" s="1" customFormat="1" ht="25.05" customHeight="1" x14ac:dyDescent="0.3">
      <c r="O41057" s="53"/>
      <c r="V41057" s="45"/>
    </row>
    <row r="41058" spans="15:22" s="1" customFormat="1" ht="25.05" customHeight="1" x14ac:dyDescent="0.3">
      <c r="O41058" s="53"/>
      <c r="V41058" s="45"/>
    </row>
    <row r="41059" spans="15:22" s="1" customFormat="1" ht="25.05" customHeight="1" x14ac:dyDescent="0.3">
      <c r="O41059" s="53"/>
      <c r="V41059" s="45"/>
    </row>
    <row r="41060" spans="15:22" s="1" customFormat="1" ht="25.05" customHeight="1" x14ac:dyDescent="0.3">
      <c r="O41060" s="53"/>
      <c r="V41060" s="45"/>
    </row>
    <row r="41061" spans="15:22" s="1" customFormat="1" ht="25.05" customHeight="1" x14ac:dyDescent="0.3">
      <c r="O41061" s="53"/>
      <c r="V41061" s="45"/>
    </row>
    <row r="41062" spans="15:22" s="1" customFormat="1" ht="25.05" customHeight="1" x14ac:dyDescent="0.3">
      <c r="O41062" s="53"/>
      <c r="V41062" s="45"/>
    </row>
    <row r="41063" spans="15:22" s="1" customFormat="1" ht="25.05" customHeight="1" x14ac:dyDescent="0.3">
      <c r="O41063" s="53"/>
      <c r="V41063" s="45"/>
    </row>
    <row r="41064" spans="15:22" s="1" customFormat="1" ht="25.05" customHeight="1" x14ac:dyDescent="0.3">
      <c r="O41064" s="53"/>
      <c r="V41064" s="45"/>
    </row>
    <row r="41065" spans="15:22" s="1" customFormat="1" ht="25.05" customHeight="1" x14ac:dyDescent="0.3">
      <c r="O41065" s="53"/>
      <c r="V41065" s="45"/>
    </row>
    <row r="41066" spans="15:22" s="1" customFormat="1" ht="25.05" customHeight="1" x14ac:dyDescent="0.3">
      <c r="O41066" s="53"/>
      <c r="V41066" s="45"/>
    </row>
    <row r="41067" spans="15:22" s="1" customFormat="1" ht="25.05" customHeight="1" x14ac:dyDescent="0.3">
      <c r="O41067" s="53"/>
      <c r="V41067" s="45"/>
    </row>
    <row r="41068" spans="15:22" s="1" customFormat="1" ht="25.05" customHeight="1" x14ac:dyDescent="0.3">
      <c r="O41068" s="53"/>
      <c r="V41068" s="45"/>
    </row>
    <row r="41069" spans="15:22" s="1" customFormat="1" ht="25.05" customHeight="1" x14ac:dyDescent="0.3">
      <c r="O41069" s="53"/>
      <c r="V41069" s="45"/>
    </row>
    <row r="41070" spans="15:22" s="1" customFormat="1" ht="25.05" customHeight="1" x14ac:dyDescent="0.3">
      <c r="O41070" s="53"/>
      <c r="V41070" s="45"/>
    </row>
    <row r="41071" spans="15:22" s="1" customFormat="1" ht="25.05" customHeight="1" x14ac:dyDescent="0.3">
      <c r="O41071" s="53"/>
      <c r="V41071" s="45"/>
    </row>
    <row r="41072" spans="15:22" s="1" customFormat="1" ht="25.05" customHeight="1" x14ac:dyDescent="0.3">
      <c r="O41072" s="53"/>
      <c r="V41072" s="45"/>
    </row>
    <row r="41073" spans="15:22" s="1" customFormat="1" ht="25.05" customHeight="1" x14ac:dyDescent="0.3">
      <c r="O41073" s="53"/>
      <c r="V41073" s="45"/>
    </row>
    <row r="41074" spans="15:22" s="1" customFormat="1" ht="25.05" customHeight="1" x14ac:dyDescent="0.3">
      <c r="O41074" s="53"/>
      <c r="V41074" s="45"/>
    </row>
    <row r="41075" spans="15:22" s="1" customFormat="1" ht="25.05" customHeight="1" x14ac:dyDescent="0.3">
      <c r="O41075" s="53"/>
      <c r="V41075" s="45"/>
    </row>
    <row r="41076" spans="15:22" s="1" customFormat="1" ht="25.05" customHeight="1" x14ac:dyDescent="0.3">
      <c r="O41076" s="53"/>
      <c r="V41076" s="45"/>
    </row>
    <row r="41077" spans="15:22" s="1" customFormat="1" ht="25.05" customHeight="1" x14ac:dyDescent="0.3">
      <c r="O41077" s="53"/>
      <c r="V41077" s="45"/>
    </row>
    <row r="41078" spans="15:22" s="1" customFormat="1" ht="25.05" customHeight="1" x14ac:dyDescent="0.3">
      <c r="O41078" s="53"/>
      <c r="V41078" s="45"/>
    </row>
    <row r="41079" spans="15:22" s="1" customFormat="1" ht="25.05" customHeight="1" x14ac:dyDescent="0.3">
      <c r="O41079" s="53"/>
      <c r="V41079" s="45"/>
    </row>
    <row r="41080" spans="15:22" s="1" customFormat="1" ht="25.05" customHeight="1" x14ac:dyDescent="0.3">
      <c r="O41080" s="53"/>
      <c r="V41080" s="45"/>
    </row>
    <row r="41081" spans="15:22" s="1" customFormat="1" ht="25.05" customHeight="1" x14ac:dyDescent="0.3">
      <c r="O41081" s="53"/>
      <c r="V41081" s="45"/>
    </row>
    <row r="41082" spans="15:22" s="1" customFormat="1" ht="25.05" customHeight="1" x14ac:dyDescent="0.3">
      <c r="O41082" s="53"/>
      <c r="V41082" s="45"/>
    </row>
    <row r="41083" spans="15:22" s="1" customFormat="1" ht="25.05" customHeight="1" x14ac:dyDescent="0.3">
      <c r="O41083" s="53"/>
      <c r="V41083" s="45"/>
    </row>
    <row r="41084" spans="15:22" s="1" customFormat="1" ht="25.05" customHeight="1" x14ac:dyDescent="0.3">
      <c r="O41084" s="53"/>
      <c r="V41084" s="45"/>
    </row>
    <row r="41085" spans="15:22" s="1" customFormat="1" ht="25.05" customHeight="1" x14ac:dyDescent="0.3">
      <c r="O41085" s="53"/>
      <c r="V41085" s="45"/>
    </row>
    <row r="41086" spans="15:22" s="1" customFormat="1" ht="25.05" customHeight="1" x14ac:dyDescent="0.3">
      <c r="O41086" s="53"/>
      <c r="V41086" s="45"/>
    </row>
    <row r="41087" spans="15:22" s="1" customFormat="1" ht="25.05" customHeight="1" x14ac:dyDescent="0.3">
      <c r="O41087" s="53"/>
      <c r="V41087" s="45"/>
    </row>
    <row r="41088" spans="15:22" s="1" customFormat="1" ht="25.05" customHeight="1" x14ac:dyDescent="0.3">
      <c r="O41088" s="53"/>
      <c r="V41088" s="45"/>
    </row>
    <row r="41089" spans="15:22" s="1" customFormat="1" ht="25.05" customHeight="1" x14ac:dyDescent="0.3">
      <c r="O41089" s="53"/>
      <c r="V41089" s="45"/>
    </row>
    <row r="41090" spans="15:22" s="1" customFormat="1" ht="25.05" customHeight="1" x14ac:dyDescent="0.3">
      <c r="O41090" s="53"/>
      <c r="V41090" s="45"/>
    </row>
    <row r="41091" spans="15:22" s="1" customFormat="1" ht="25.05" customHeight="1" x14ac:dyDescent="0.3">
      <c r="O41091" s="53"/>
      <c r="V41091" s="45"/>
    </row>
    <row r="41092" spans="15:22" s="1" customFormat="1" ht="25.05" customHeight="1" x14ac:dyDescent="0.3">
      <c r="O41092" s="53"/>
      <c r="V41092" s="45"/>
    </row>
    <row r="41093" spans="15:22" s="1" customFormat="1" ht="25.05" customHeight="1" x14ac:dyDescent="0.3">
      <c r="O41093" s="53"/>
      <c r="V41093" s="45"/>
    </row>
    <row r="41094" spans="15:22" s="1" customFormat="1" ht="25.05" customHeight="1" x14ac:dyDescent="0.3">
      <c r="O41094" s="53"/>
      <c r="V41094" s="45"/>
    </row>
    <row r="41095" spans="15:22" s="1" customFormat="1" ht="25.05" customHeight="1" x14ac:dyDescent="0.3">
      <c r="O41095" s="53"/>
      <c r="V41095" s="45"/>
    </row>
    <row r="41096" spans="15:22" s="1" customFormat="1" ht="25.05" customHeight="1" x14ac:dyDescent="0.3">
      <c r="O41096" s="53"/>
      <c r="V41096" s="45"/>
    </row>
    <row r="41097" spans="15:22" s="1" customFormat="1" ht="25.05" customHeight="1" x14ac:dyDescent="0.3">
      <c r="O41097" s="53"/>
      <c r="V41097" s="45"/>
    </row>
    <row r="41098" spans="15:22" s="1" customFormat="1" ht="25.05" customHeight="1" x14ac:dyDescent="0.3">
      <c r="O41098" s="53"/>
      <c r="V41098" s="45"/>
    </row>
    <row r="41099" spans="15:22" s="1" customFormat="1" ht="25.05" customHeight="1" x14ac:dyDescent="0.3">
      <c r="O41099" s="53"/>
      <c r="V41099" s="45"/>
    </row>
    <row r="41100" spans="15:22" s="1" customFormat="1" ht="25.05" customHeight="1" x14ac:dyDescent="0.3">
      <c r="O41100" s="53"/>
      <c r="V41100" s="45"/>
    </row>
    <row r="41101" spans="15:22" s="1" customFormat="1" ht="25.05" customHeight="1" x14ac:dyDescent="0.3">
      <c r="O41101" s="53"/>
      <c r="V41101" s="45"/>
    </row>
    <row r="41102" spans="15:22" s="1" customFormat="1" ht="25.05" customHeight="1" x14ac:dyDescent="0.3">
      <c r="O41102" s="53"/>
      <c r="V41102" s="45"/>
    </row>
    <row r="41103" spans="15:22" s="1" customFormat="1" ht="25.05" customHeight="1" x14ac:dyDescent="0.3">
      <c r="O41103" s="53"/>
      <c r="V41103" s="45"/>
    </row>
    <row r="41104" spans="15:22" s="1" customFormat="1" ht="25.05" customHeight="1" x14ac:dyDescent="0.3">
      <c r="O41104" s="53"/>
      <c r="V41104" s="45"/>
    </row>
    <row r="41105" spans="15:22" s="1" customFormat="1" ht="25.05" customHeight="1" x14ac:dyDescent="0.3">
      <c r="O41105" s="53"/>
      <c r="V41105" s="45"/>
    </row>
    <row r="41106" spans="15:22" s="1" customFormat="1" ht="25.05" customHeight="1" x14ac:dyDescent="0.3">
      <c r="O41106" s="53"/>
      <c r="V41106" s="45"/>
    </row>
    <row r="41107" spans="15:22" s="1" customFormat="1" ht="25.05" customHeight="1" x14ac:dyDescent="0.3">
      <c r="O41107" s="53"/>
      <c r="V41107" s="45"/>
    </row>
    <row r="41108" spans="15:22" s="1" customFormat="1" ht="25.05" customHeight="1" x14ac:dyDescent="0.3">
      <c r="O41108" s="53"/>
      <c r="V41108" s="45"/>
    </row>
    <row r="41109" spans="15:22" s="1" customFormat="1" ht="25.05" customHeight="1" x14ac:dyDescent="0.3">
      <c r="O41109" s="53"/>
      <c r="V41109" s="45"/>
    </row>
    <row r="41110" spans="15:22" s="1" customFormat="1" ht="25.05" customHeight="1" x14ac:dyDescent="0.3">
      <c r="O41110" s="53"/>
      <c r="V41110" s="45"/>
    </row>
    <row r="41111" spans="15:22" s="1" customFormat="1" ht="25.05" customHeight="1" x14ac:dyDescent="0.3">
      <c r="O41111" s="53"/>
      <c r="V41111" s="45"/>
    </row>
    <row r="41112" spans="15:22" s="1" customFormat="1" ht="25.05" customHeight="1" x14ac:dyDescent="0.3">
      <c r="O41112" s="53"/>
      <c r="V41112" s="45"/>
    </row>
    <row r="41113" spans="15:22" s="1" customFormat="1" ht="25.05" customHeight="1" x14ac:dyDescent="0.3">
      <c r="O41113" s="53"/>
      <c r="V41113" s="45"/>
    </row>
    <row r="41114" spans="15:22" s="1" customFormat="1" ht="25.05" customHeight="1" x14ac:dyDescent="0.3">
      <c r="O41114" s="53"/>
      <c r="V41114" s="45"/>
    </row>
    <row r="41115" spans="15:22" s="1" customFormat="1" ht="25.05" customHeight="1" x14ac:dyDescent="0.3">
      <c r="O41115" s="53"/>
      <c r="V41115" s="45"/>
    </row>
    <row r="41116" spans="15:22" s="1" customFormat="1" ht="25.05" customHeight="1" x14ac:dyDescent="0.3">
      <c r="O41116" s="53"/>
      <c r="V41116" s="45"/>
    </row>
    <row r="41117" spans="15:22" s="1" customFormat="1" ht="25.05" customHeight="1" x14ac:dyDescent="0.3">
      <c r="O41117" s="53"/>
      <c r="V41117" s="45"/>
    </row>
    <row r="41118" spans="15:22" s="1" customFormat="1" ht="25.05" customHeight="1" x14ac:dyDescent="0.3">
      <c r="O41118" s="53"/>
      <c r="V41118" s="45"/>
    </row>
    <row r="41119" spans="15:22" s="1" customFormat="1" ht="25.05" customHeight="1" x14ac:dyDescent="0.3">
      <c r="O41119" s="53"/>
      <c r="V41119" s="45"/>
    </row>
    <row r="41120" spans="15:22" s="1" customFormat="1" ht="25.05" customHeight="1" x14ac:dyDescent="0.3">
      <c r="O41120" s="53"/>
      <c r="V41120" s="45"/>
    </row>
    <row r="41121" spans="15:22" s="1" customFormat="1" ht="25.05" customHeight="1" x14ac:dyDescent="0.3">
      <c r="O41121" s="53"/>
      <c r="V41121" s="45"/>
    </row>
    <row r="41122" spans="15:22" s="1" customFormat="1" ht="25.05" customHeight="1" x14ac:dyDescent="0.3">
      <c r="O41122" s="53"/>
      <c r="V41122" s="45"/>
    </row>
    <row r="41123" spans="15:22" s="1" customFormat="1" ht="25.05" customHeight="1" x14ac:dyDescent="0.3">
      <c r="O41123" s="53"/>
      <c r="V41123" s="45"/>
    </row>
    <row r="41124" spans="15:22" s="1" customFormat="1" ht="25.05" customHeight="1" x14ac:dyDescent="0.3">
      <c r="O41124" s="53"/>
      <c r="V41124" s="45"/>
    </row>
    <row r="41125" spans="15:22" s="1" customFormat="1" ht="25.05" customHeight="1" x14ac:dyDescent="0.3">
      <c r="O41125" s="53"/>
      <c r="V41125" s="45"/>
    </row>
    <row r="41126" spans="15:22" s="1" customFormat="1" ht="25.05" customHeight="1" x14ac:dyDescent="0.3">
      <c r="O41126" s="53"/>
      <c r="V41126" s="45"/>
    </row>
    <row r="41127" spans="15:22" s="1" customFormat="1" ht="25.05" customHeight="1" x14ac:dyDescent="0.3">
      <c r="O41127" s="53"/>
      <c r="V41127" s="45"/>
    </row>
    <row r="41128" spans="15:22" s="1" customFormat="1" ht="25.05" customHeight="1" x14ac:dyDescent="0.3">
      <c r="O41128" s="53"/>
      <c r="V41128" s="45"/>
    </row>
    <row r="41129" spans="15:22" s="1" customFormat="1" ht="25.05" customHeight="1" x14ac:dyDescent="0.3">
      <c r="O41129" s="53"/>
      <c r="V41129" s="45"/>
    </row>
    <row r="41130" spans="15:22" s="1" customFormat="1" ht="25.05" customHeight="1" x14ac:dyDescent="0.3">
      <c r="O41130" s="53"/>
      <c r="V41130" s="45"/>
    </row>
    <row r="41131" spans="15:22" s="1" customFormat="1" ht="25.05" customHeight="1" x14ac:dyDescent="0.3">
      <c r="O41131" s="53"/>
      <c r="V41131" s="45"/>
    </row>
    <row r="41132" spans="15:22" s="1" customFormat="1" ht="25.05" customHeight="1" x14ac:dyDescent="0.3">
      <c r="O41132" s="53"/>
      <c r="V41132" s="45"/>
    </row>
    <row r="41133" spans="15:22" s="1" customFormat="1" ht="25.05" customHeight="1" x14ac:dyDescent="0.3">
      <c r="O41133" s="53"/>
      <c r="V41133" s="45"/>
    </row>
    <row r="41134" spans="15:22" s="1" customFormat="1" ht="25.05" customHeight="1" x14ac:dyDescent="0.3">
      <c r="O41134" s="53"/>
      <c r="V41134" s="45"/>
    </row>
    <row r="41135" spans="15:22" s="1" customFormat="1" ht="25.05" customHeight="1" x14ac:dyDescent="0.3">
      <c r="O41135" s="53"/>
      <c r="V41135" s="45"/>
    </row>
    <row r="41136" spans="15:22" s="1" customFormat="1" ht="25.05" customHeight="1" x14ac:dyDescent="0.3">
      <c r="O41136" s="53"/>
      <c r="V41136" s="45"/>
    </row>
    <row r="41137" spans="15:22" s="1" customFormat="1" ht="25.05" customHeight="1" x14ac:dyDescent="0.3">
      <c r="O41137" s="53"/>
      <c r="V41137" s="45"/>
    </row>
    <row r="41138" spans="15:22" s="1" customFormat="1" ht="25.05" customHeight="1" x14ac:dyDescent="0.3">
      <c r="O41138" s="53"/>
      <c r="V41138" s="45"/>
    </row>
    <row r="41139" spans="15:22" s="1" customFormat="1" ht="25.05" customHeight="1" x14ac:dyDescent="0.3">
      <c r="O41139" s="53"/>
      <c r="V41139" s="45"/>
    </row>
    <row r="41140" spans="15:22" s="1" customFormat="1" ht="25.05" customHeight="1" x14ac:dyDescent="0.3">
      <c r="O41140" s="53"/>
      <c r="V41140" s="45"/>
    </row>
    <row r="41141" spans="15:22" s="1" customFormat="1" ht="25.05" customHeight="1" x14ac:dyDescent="0.3">
      <c r="O41141" s="53"/>
      <c r="V41141" s="45"/>
    </row>
    <row r="41142" spans="15:22" s="1" customFormat="1" ht="25.05" customHeight="1" x14ac:dyDescent="0.3">
      <c r="O41142" s="53"/>
      <c r="V41142" s="45"/>
    </row>
    <row r="41143" spans="15:22" s="1" customFormat="1" ht="25.05" customHeight="1" x14ac:dyDescent="0.3">
      <c r="O41143" s="53"/>
      <c r="V41143" s="45"/>
    </row>
    <row r="41144" spans="15:22" s="1" customFormat="1" ht="25.05" customHeight="1" x14ac:dyDescent="0.3">
      <c r="O41144" s="53"/>
      <c r="V41144" s="45"/>
    </row>
    <row r="41145" spans="15:22" s="1" customFormat="1" ht="25.05" customHeight="1" x14ac:dyDescent="0.3">
      <c r="O41145" s="53"/>
      <c r="V41145" s="45"/>
    </row>
    <row r="41146" spans="15:22" s="1" customFormat="1" ht="25.05" customHeight="1" x14ac:dyDescent="0.3">
      <c r="O41146" s="53"/>
      <c r="V41146" s="45"/>
    </row>
    <row r="41147" spans="15:22" s="1" customFormat="1" ht="25.05" customHeight="1" x14ac:dyDescent="0.3">
      <c r="O41147" s="53"/>
      <c r="V41147" s="45"/>
    </row>
    <row r="41148" spans="15:22" s="1" customFormat="1" ht="25.05" customHeight="1" x14ac:dyDescent="0.3">
      <c r="O41148" s="53"/>
      <c r="V41148" s="45"/>
    </row>
    <row r="41149" spans="15:22" s="1" customFormat="1" ht="25.05" customHeight="1" x14ac:dyDescent="0.3">
      <c r="O41149" s="53"/>
      <c r="V41149" s="45"/>
    </row>
    <row r="41150" spans="15:22" s="1" customFormat="1" ht="25.05" customHeight="1" x14ac:dyDescent="0.3">
      <c r="O41150" s="53"/>
      <c r="V41150" s="45"/>
    </row>
    <row r="41151" spans="15:22" s="1" customFormat="1" ht="25.05" customHeight="1" x14ac:dyDescent="0.3">
      <c r="O41151" s="53"/>
      <c r="V41151" s="45"/>
    </row>
    <row r="41152" spans="15:22" s="1" customFormat="1" ht="25.05" customHeight="1" x14ac:dyDescent="0.3">
      <c r="O41152" s="53"/>
      <c r="V41152" s="45"/>
    </row>
    <row r="41153" spans="15:22" s="1" customFormat="1" ht="25.05" customHeight="1" x14ac:dyDescent="0.3">
      <c r="O41153" s="53"/>
      <c r="V41153" s="45"/>
    </row>
    <row r="41154" spans="15:22" s="1" customFormat="1" ht="25.05" customHeight="1" x14ac:dyDescent="0.3">
      <c r="O41154" s="53"/>
      <c r="V41154" s="45"/>
    </row>
    <row r="41155" spans="15:22" s="1" customFormat="1" ht="25.05" customHeight="1" x14ac:dyDescent="0.3">
      <c r="O41155" s="53"/>
      <c r="V41155" s="45"/>
    </row>
    <row r="41156" spans="15:22" s="1" customFormat="1" ht="25.05" customHeight="1" x14ac:dyDescent="0.3">
      <c r="O41156" s="53"/>
      <c r="V41156" s="45"/>
    </row>
    <row r="41157" spans="15:22" s="1" customFormat="1" ht="25.05" customHeight="1" x14ac:dyDescent="0.3">
      <c r="O41157" s="53"/>
      <c r="V41157" s="45"/>
    </row>
    <row r="41158" spans="15:22" s="1" customFormat="1" ht="25.05" customHeight="1" x14ac:dyDescent="0.3">
      <c r="O41158" s="53"/>
      <c r="V41158" s="45"/>
    </row>
    <row r="41159" spans="15:22" s="1" customFormat="1" ht="25.05" customHeight="1" x14ac:dyDescent="0.3">
      <c r="O41159" s="53"/>
      <c r="V41159" s="45"/>
    </row>
    <row r="41160" spans="15:22" s="1" customFormat="1" ht="25.05" customHeight="1" x14ac:dyDescent="0.3">
      <c r="O41160" s="53"/>
      <c r="V41160" s="45"/>
    </row>
    <row r="41161" spans="15:22" s="1" customFormat="1" ht="25.05" customHeight="1" x14ac:dyDescent="0.3">
      <c r="O41161" s="53"/>
      <c r="V41161" s="45"/>
    </row>
    <row r="41162" spans="15:22" s="1" customFormat="1" ht="25.05" customHeight="1" x14ac:dyDescent="0.3">
      <c r="O41162" s="53"/>
      <c r="V41162" s="45"/>
    </row>
    <row r="41163" spans="15:22" s="1" customFormat="1" ht="25.05" customHeight="1" x14ac:dyDescent="0.3">
      <c r="O41163" s="53"/>
      <c r="V41163" s="45"/>
    </row>
    <row r="41164" spans="15:22" s="1" customFormat="1" ht="25.05" customHeight="1" x14ac:dyDescent="0.3">
      <c r="O41164" s="53"/>
      <c r="V41164" s="45"/>
    </row>
    <row r="41165" spans="15:22" s="1" customFormat="1" ht="25.05" customHeight="1" x14ac:dyDescent="0.3">
      <c r="O41165" s="53"/>
      <c r="V41165" s="45"/>
    </row>
    <row r="41166" spans="15:22" s="1" customFormat="1" ht="25.05" customHeight="1" x14ac:dyDescent="0.3">
      <c r="O41166" s="53"/>
      <c r="V41166" s="45"/>
    </row>
    <row r="41167" spans="15:22" s="1" customFormat="1" ht="25.05" customHeight="1" x14ac:dyDescent="0.3">
      <c r="O41167" s="53"/>
      <c r="V41167" s="45"/>
    </row>
    <row r="41168" spans="15:22" s="1" customFormat="1" ht="25.05" customHeight="1" x14ac:dyDescent="0.3">
      <c r="O41168" s="53"/>
      <c r="V41168" s="45"/>
    </row>
    <row r="41169" spans="15:22" s="1" customFormat="1" ht="25.05" customHeight="1" x14ac:dyDescent="0.3">
      <c r="O41169" s="53"/>
      <c r="V41169" s="45"/>
    </row>
    <row r="41170" spans="15:22" s="1" customFormat="1" ht="25.05" customHeight="1" x14ac:dyDescent="0.3">
      <c r="O41170" s="53"/>
      <c r="V41170" s="45"/>
    </row>
    <row r="41171" spans="15:22" s="1" customFormat="1" ht="25.05" customHeight="1" x14ac:dyDescent="0.3">
      <c r="O41171" s="53"/>
      <c r="V41171" s="45"/>
    </row>
    <row r="41172" spans="15:22" s="1" customFormat="1" ht="25.05" customHeight="1" x14ac:dyDescent="0.3">
      <c r="O41172" s="53"/>
      <c r="V41172" s="45"/>
    </row>
    <row r="41173" spans="15:22" s="1" customFormat="1" ht="25.05" customHeight="1" x14ac:dyDescent="0.3">
      <c r="O41173" s="53"/>
      <c r="V41173" s="45"/>
    </row>
    <row r="41174" spans="15:22" s="1" customFormat="1" ht="25.05" customHeight="1" x14ac:dyDescent="0.3">
      <c r="O41174" s="53"/>
      <c r="V41174" s="45"/>
    </row>
    <row r="41175" spans="15:22" s="1" customFormat="1" ht="25.05" customHeight="1" x14ac:dyDescent="0.3">
      <c r="O41175" s="53"/>
      <c r="V41175" s="45"/>
    </row>
    <row r="41176" spans="15:22" s="1" customFormat="1" ht="25.05" customHeight="1" x14ac:dyDescent="0.3">
      <c r="O41176" s="53"/>
      <c r="V41176" s="45"/>
    </row>
    <row r="41177" spans="15:22" s="1" customFormat="1" ht="25.05" customHeight="1" x14ac:dyDescent="0.3">
      <c r="O41177" s="53"/>
      <c r="V41177" s="45"/>
    </row>
    <row r="41178" spans="15:22" s="1" customFormat="1" ht="25.05" customHeight="1" x14ac:dyDescent="0.3">
      <c r="O41178" s="53"/>
      <c r="V41178" s="45"/>
    </row>
    <row r="41179" spans="15:22" s="1" customFormat="1" ht="25.05" customHeight="1" x14ac:dyDescent="0.3">
      <c r="O41179" s="53"/>
      <c r="V41179" s="45"/>
    </row>
    <row r="41180" spans="15:22" s="1" customFormat="1" ht="25.05" customHeight="1" x14ac:dyDescent="0.3">
      <c r="O41180" s="53"/>
      <c r="V41180" s="45"/>
    </row>
    <row r="41181" spans="15:22" s="1" customFormat="1" ht="25.05" customHeight="1" x14ac:dyDescent="0.3">
      <c r="O41181" s="53"/>
      <c r="V41181" s="45"/>
    </row>
    <row r="41182" spans="15:22" s="1" customFormat="1" ht="25.05" customHeight="1" x14ac:dyDescent="0.3">
      <c r="O41182" s="53"/>
      <c r="V41182" s="45"/>
    </row>
    <row r="41183" spans="15:22" s="1" customFormat="1" ht="25.05" customHeight="1" x14ac:dyDescent="0.3">
      <c r="O41183" s="53"/>
      <c r="V41183" s="45"/>
    </row>
    <row r="41184" spans="15:22" s="1" customFormat="1" ht="25.05" customHeight="1" x14ac:dyDescent="0.3">
      <c r="O41184" s="53"/>
      <c r="V41184" s="45"/>
    </row>
    <row r="41185" spans="15:22" s="1" customFormat="1" ht="25.05" customHeight="1" x14ac:dyDescent="0.3">
      <c r="O41185" s="53"/>
      <c r="V41185" s="45"/>
    </row>
    <row r="41186" spans="15:22" s="1" customFormat="1" ht="25.05" customHeight="1" x14ac:dyDescent="0.3">
      <c r="O41186" s="53"/>
      <c r="V41186" s="45"/>
    </row>
    <row r="41187" spans="15:22" s="1" customFormat="1" ht="25.05" customHeight="1" x14ac:dyDescent="0.3">
      <c r="O41187" s="53"/>
      <c r="V41187" s="45"/>
    </row>
    <row r="41188" spans="15:22" s="1" customFormat="1" ht="25.05" customHeight="1" x14ac:dyDescent="0.3">
      <c r="O41188" s="53"/>
      <c r="V41188" s="45"/>
    </row>
    <row r="41189" spans="15:22" s="1" customFormat="1" ht="25.05" customHeight="1" x14ac:dyDescent="0.3">
      <c r="O41189" s="53"/>
      <c r="V41189" s="45"/>
    </row>
    <row r="41190" spans="15:22" s="1" customFormat="1" ht="25.05" customHeight="1" x14ac:dyDescent="0.3">
      <c r="O41190" s="53"/>
      <c r="V41190" s="45"/>
    </row>
    <row r="41191" spans="15:22" s="1" customFormat="1" ht="25.05" customHeight="1" x14ac:dyDescent="0.3">
      <c r="O41191" s="53"/>
      <c r="V41191" s="45"/>
    </row>
    <row r="41192" spans="15:22" s="1" customFormat="1" ht="25.05" customHeight="1" x14ac:dyDescent="0.3">
      <c r="O41192" s="53"/>
      <c r="V41192" s="45"/>
    </row>
    <row r="41193" spans="15:22" s="1" customFormat="1" ht="25.05" customHeight="1" x14ac:dyDescent="0.3">
      <c r="O41193" s="53"/>
      <c r="V41193" s="45"/>
    </row>
    <row r="41194" spans="15:22" s="1" customFormat="1" ht="25.05" customHeight="1" x14ac:dyDescent="0.3">
      <c r="O41194" s="53"/>
      <c r="V41194" s="45"/>
    </row>
    <row r="41195" spans="15:22" s="1" customFormat="1" ht="25.05" customHeight="1" x14ac:dyDescent="0.3">
      <c r="O41195" s="53"/>
      <c r="V41195" s="45"/>
    </row>
    <row r="41196" spans="15:22" s="1" customFormat="1" ht="25.05" customHeight="1" x14ac:dyDescent="0.3">
      <c r="O41196" s="53"/>
      <c r="V41196" s="45"/>
    </row>
    <row r="41197" spans="15:22" s="1" customFormat="1" ht="25.05" customHeight="1" x14ac:dyDescent="0.3">
      <c r="O41197" s="53"/>
      <c r="V41197" s="45"/>
    </row>
    <row r="41198" spans="15:22" s="1" customFormat="1" ht="25.05" customHeight="1" x14ac:dyDescent="0.3">
      <c r="O41198" s="53"/>
      <c r="V41198" s="45"/>
    </row>
    <row r="41199" spans="15:22" s="1" customFormat="1" ht="25.05" customHeight="1" x14ac:dyDescent="0.3">
      <c r="O41199" s="53"/>
      <c r="V41199" s="45"/>
    </row>
    <row r="41200" spans="15:22" s="1" customFormat="1" ht="25.05" customHeight="1" x14ac:dyDescent="0.3">
      <c r="O41200" s="53"/>
      <c r="V41200" s="45"/>
    </row>
    <row r="41201" spans="15:22" s="1" customFormat="1" ht="25.05" customHeight="1" x14ac:dyDescent="0.3">
      <c r="O41201" s="53"/>
      <c r="V41201" s="45"/>
    </row>
    <row r="41202" spans="15:22" s="1" customFormat="1" ht="25.05" customHeight="1" x14ac:dyDescent="0.3">
      <c r="O41202" s="53"/>
      <c r="V41202" s="45"/>
    </row>
    <row r="41203" spans="15:22" s="1" customFormat="1" ht="25.05" customHeight="1" x14ac:dyDescent="0.3">
      <c r="O41203" s="53"/>
      <c r="V41203" s="45"/>
    </row>
    <row r="41204" spans="15:22" s="1" customFormat="1" ht="25.05" customHeight="1" x14ac:dyDescent="0.3">
      <c r="O41204" s="53"/>
      <c r="V41204" s="45"/>
    </row>
    <row r="41205" spans="15:22" s="1" customFormat="1" ht="25.05" customHeight="1" x14ac:dyDescent="0.3">
      <c r="O41205" s="53"/>
      <c r="V41205" s="45"/>
    </row>
    <row r="41206" spans="15:22" s="1" customFormat="1" ht="25.05" customHeight="1" x14ac:dyDescent="0.3">
      <c r="O41206" s="53"/>
      <c r="V41206" s="45"/>
    </row>
    <row r="41207" spans="15:22" s="1" customFormat="1" ht="25.05" customHeight="1" x14ac:dyDescent="0.3">
      <c r="O41207" s="53"/>
      <c r="V41207" s="45"/>
    </row>
    <row r="41208" spans="15:22" s="1" customFormat="1" ht="25.05" customHeight="1" x14ac:dyDescent="0.3">
      <c r="O41208" s="53"/>
      <c r="V41208" s="45"/>
    </row>
    <row r="41209" spans="15:22" s="1" customFormat="1" ht="25.05" customHeight="1" x14ac:dyDescent="0.3">
      <c r="O41209" s="53"/>
      <c r="V41209" s="45"/>
    </row>
    <row r="41210" spans="15:22" s="1" customFormat="1" ht="25.05" customHeight="1" x14ac:dyDescent="0.3">
      <c r="O41210" s="53"/>
      <c r="V41210" s="45"/>
    </row>
    <row r="41211" spans="15:22" s="1" customFormat="1" ht="25.05" customHeight="1" x14ac:dyDescent="0.3">
      <c r="O41211" s="53"/>
      <c r="V41211" s="45"/>
    </row>
    <row r="41212" spans="15:22" s="1" customFormat="1" ht="25.05" customHeight="1" x14ac:dyDescent="0.3">
      <c r="O41212" s="53"/>
      <c r="V41212" s="45"/>
    </row>
    <row r="41213" spans="15:22" s="1" customFormat="1" ht="25.05" customHeight="1" x14ac:dyDescent="0.3">
      <c r="O41213" s="53"/>
      <c r="V41213" s="45"/>
    </row>
    <row r="41214" spans="15:22" s="1" customFormat="1" ht="25.05" customHeight="1" x14ac:dyDescent="0.3">
      <c r="O41214" s="53"/>
      <c r="V41214" s="45"/>
    </row>
    <row r="41215" spans="15:22" s="1" customFormat="1" ht="25.05" customHeight="1" x14ac:dyDescent="0.3">
      <c r="O41215" s="53"/>
      <c r="V41215" s="45"/>
    </row>
    <row r="41216" spans="15:22" s="1" customFormat="1" ht="25.05" customHeight="1" x14ac:dyDescent="0.3">
      <c r="O41216" s="53"/>
      <c r="V41216" s="45"/>
    </row>
    <row r="41217" spans="15:22" s="1" customFormat="1" ht="25.05" customHeight="1" x14ac:dyDescent="0.3">
      <c r="O41217" s="53"/>
      <c r="V41217" s="45"/>
    </row>
    <row r="41218" spans="15:22" s="1" customFormat="1" ht="25.05" customHeight="1" x14ac:dyDescent="0.3">
      <c r="O41218" s="53"/>
      <c r="V41218" s="45"/>
    </row>
    <row r="41219" spans="15:22" s="1" customFormat="1" ht="25.05" customHeight="1" x14ac:dyDescent="0.3">
      <c r="O41219" s="53"/>
      <c r="V41219" s="45"/>
    </row>
    <row r="41220" spans="15:22" s="1" customFormat="1" ht="25.05" customHeight="1" x14ac:dyDescent="0.3">
      <c r="O41220" s="53"/>
      <c r="V41220" s="45"/>
    </row>
    <row r="41221" spans="15:22" s="1" customFormat="1" ht="25.05" customHeight="1" x14ac:dyDescent="0.3">
      <c r="O41221" s="53"/>
      <c r="V41221" s="45"/>
    </row>
    <row r="41222" spans="15:22" s="1" customFormat="1" ht="25.05" customHeight="1" x14ac:dyDescent="0.3">
      <c r="O41222" s="53"/>
      <c r="V41222" s="45"/>
    </row>
    <row r="41223" spans="15:22" s="1" customFormat="1" ht="25.05" customHeight="1" x14ac:dyDescent="0.3">
      <c r="O41223" s="53"/>
      <c r="V41223" s="45"/>
    </row>
    <row r="41224" spans="15:22" s="1" customFormat="1" ht="25.05" customHeight="1" x14ac:dyDescent="0.3">
      <c r="O41224" s="53"/>
      <c r="V41224" s="45"/>
    </row>
    <row r="41225" spans="15:22" s="1" customFormat="1" ht="25.05" customHeight="1" x14ac:dyDescent="0.3">
      <c r="O41225" s="53"/>
      <c r="V41225" s="45"/>
    </row>
    <row r="41226" spans="15:22" s="1" customFormat="1" ht="25.05" customHeight="1" x14ac:dyDescent="0.3">
      <c r="O41226" s="53"/>
      <c r="V41226" s="45"/>
    </row>
    <row r="41227" spans="15:22" s="1" customFormat="1" ht="25.05" customHeight="1" x14ac:dyDescent="0.3">
      <c r="O41227" s="53"/>
      <c r="V41227" s="45"/>
    </row>
    <row r="41228" spans="15:22" s="1" customFormat="1" ht="25.05" customHeight="1" x14ac:dyDescent="0.3">
      <c r="O41228" s="53"/>
      <c r="V41228" s="45"/>
    </row>
    <row r="41229" spans="15:22" s="1" customFormat="1" ht="25.05" customHeight="1" x14ac:dyDescent="0.3">
      <c r="O41229" s="53"/>
      <c r="V41229" s="45"/>
    </row>
    <row r="41230" spans="15:22" s="1" customFormat="1" ht="25.05" customHeight="1" x14ac:dyDescent="0.3">
      <c r="O41230" s="53"/>
      <c r="V41230" s="45"/>
    </row>
    <row r="41231" spans="15:22" s="1" customFormat="1" ht="25.05" customHeight="1" x14ac:dyDescent="0.3">
      <c r="O41231" s="53"/>
      <c r="V41231" s="45"/>
    </row>
    <row r="41232" spans="15:22" s="1" customFormat="1" ht="25.05" customHeight="1" x14ac:dyDescent="0.3">
      <c r="O41232" s="53"/>
      <c r="V41232" s="45"/>
    </row>
    <row r="41233" spans="15:22" s="1" customFormat="1" ht="25.05" customHeight="1" x14ac:dyDescent="0.3">
      <c r="O41233" s="53"/>
      <c r="V41233" s="45"/>
    </row>
    <row r="41234" spans="15:22" s="1" customFormat="1" ht="25.05" customHeight="1" x14ac:dyDescent="0.3">
      <c r="O41234" s="53"/>
      <c r="V41234" s="45"/>
    </row>
    <row r="41235" spans="15:22" s="1" customFormat="1" ht="25.05" customHeight="1" x14ac:dyDescent="0.3">
      <c r="O41235" s="53"/>
      <c r="V41235" s="45"/>
    </row>
    <row r="41236" spans="15:22" s="1" customFormat="1" ht="25.05" customHeight="1" x14ac:dyDescent="0.3">
      <c r="O41236" s="53"/>
      <c r="V41236" s="45"/>
    </row>
    <row r="41237" spans="15:22" s="1" customFormat="1" ht="25.05" customHeight="1" x14ac:dyDescent="0.3">
      <c r="O41237" s="53"/>
      <c r="V41237" s="45"/>
    </row>
    <row r="41238" spans="15:22" s="1" customFormat="1" ht="25.05" customHeight="1" x14ac:dyDescent="0.3">
      <c r="O41238" s="53"/>
      <c r="V41238" s="45"/>
    </row>
    <row r="41239" spans="15:22" s="1" customFormat="1" ht="25.05" customHeight="1" x14ac:dyDescent="0.3">
      <c r="O41239" s="53"/>
      <c r="V41239" s="45"/>
    </row>
    <row r="41240" spans="15:22" s="1" customFormat="1" ht="25.05" customHeight="1" x14ac:dyDescent="0.3">
      <c r="O41240" s="53"/>
      <c r="V41240" s="45"/>
    </row>
    <row r="41241" spans="15:22" s="1" customFormat="1" ht="25.05" customHeight="1" x14ac:dyDescent="0.3">
      <c r="O41241" s="53"/>
      <c r="V41241" s="45"/>
    </row>
    <row r="41242" spans="15:22" s="1" customFormat="1" ht="25.05" customHeight="1" x14ac:dyDescent="0.3">
      <c r="O41242" s="53"/>
      <c r="V41242" s="45"/>
    </row>
    <row r="41243" spans="15:22" s="1" customFormat="1" ht="25.05" customHeight="1" x14ac:dyDescent="0.3">
      <c r="O41243" s="53"/>
      <c r="V41243" s="45"/>
    </row>
    <row r="41244" spans="15:22" s="1" customFormat="1" ht="25.05" customHeight="1" x14ac:dyDescent="0.3">
      <c r="O41244" s="53"/>
      <c r="V41244" s="45"/>
    </row>
    <row r="41245" spans="15:22" s="1" customFormat="1" ht="25.05" customHeight="1" x14ac:dyDescent="0.3">
      <c r="O41245" s="53"/>
      <c r="V41245" s="45"/>
    </row>
    <row r="41246" spans="15:22" s="1" customFormat="1" ht="25.05" customHeight="1" x14ac:dyDescent="0.3">
      <c r="O41246" s="53"/>
      <c r="V41246" s="45"/>
    </row>
    <row r="41247" spans="15:22" s="1" customFormat="1" ht="25.05" customHeight="1" x14ac:dyDescent="0.3">
      <c r="O41247" s="53"/>
      <c r="V41247" s="45"/>
    </row>
    <row r="41248" spans="15:22" s="1" customFormat="1" ht="25.05" customHeight="1" x14ac:dyDescent="0.3">
      <c r="O41248" s="53"/>
      <c r="V41248" s="45"/>
    </row>
    <row r="41249" spans="15:22" s="1" customFormat="1" ht="25.05" customHeight="1" x14ac:dyDescent="0.3">
      <c r="O41249" s="53"/>
      <c r="V41249" s="45"/>
    </row>
    <row r="41250" spans="15:22" s="1" customFormat="1" ht="25.05" customHeight="1" x14ac:dyDescent="0.3">
      <c r="O41250" s="53"/>
      <c r="V41250" s="45"/>
    </row>
    <row r="41251" spans="15:22" s="1" customFormat="1" ht="25.05" customHeight="1" x14ac:dyDescent="0.3">
      <c r="O41251" s="53"/>
      <c r="V41251" s="45"/>
    </row>
    <row r="41252" spans="15:22" s="1" customFormat="1" ht="25.05" customHeight="1" x14ac:dyDescent="0.3">
      <c r="O41252" s="53"/>
      <c r="V41252" s="45"/>
    </row>
    <row r="41253" spans="15:22" s="1" customFormat="1" ht="25.05" customHeight="1" x14ac:dyDescent="0.3">
      <c r="O41253" s="53"/>
      <c r="V41253" s="45"/>
    </row>
    <row r="41254" spans="15:22" s="1" customFormat="1" ht="25.05" customHeight="1" x14ac:dyDescent="0.3">
      <c r="O41254" s="53"/>
      <c r="V41254" s="45"/>
    </row>
    <row r="41255" spans="15:22" s="1" customFormat="1" ht="25.05" customHeight="1" x14ac:dyDescent="0.3">
      <c r="O41255" s="53"/>
      <c r="V41255" s="45"/>
    </row>
    <row r="41256" spans="15:22" s="1" customFormat="1" ht="25.05" customHeight="1" x14ac:dyDescent="0.3">
      <c r="O41256" s="53"/>
      <c r="V41256" s="45"/>
    </row>
    <row r="41257" spans="15:22" s="1" customFormat="1" ht="25.05" customHeight="1" x14ac:dyDescent="0.3">
      <c r="O41257" s="53"/>
      <c r="V41257" s="45"/>
    </row>
    <row r="41258" spans="15:22" s="1" customFormat="1" ht="25.05" customHeight="1" x14ac:dyDescent="0.3">
      <c r="O41258" s="53"/>
      <c r="V41258" s="45"/>
    </row>
    <row r="41259" spans="15:22" s="1" customFormat="1" ht="25.05" customHeight="1" x14ac:dyDescent="0.3">
      <c r="O41259" s="53"/>
      <c r="V41259" s="45"/>
    </row>
    <row r="41260" spans="15:22" s="1" customFormat="1" ht="25.05" customHeight="1" x14ac:dyDescent="0.3">
      <c r="O41260" s="53"/>
      <c r="V41260" s="45"/>
    </row>
    <row r="41261" spans="15:22" s="1" customFormat="1" ht="25.05" customHeight="1" x14ac:dyDescent="0.3">
      <c r="O41261" s="53"/>
      <c r="V41261" s="45"/>
    </row>
    <row r="41262" spans="15:22" s="1" customFormat="1" ht="25.05" customHeight="1" x14ac:dyDescent="0.3">
      <c r="O41262" s="53"/>
      <c r="V41262" s="45"/>
    </row>
    <row r="41263" spans="15:22" s="1" customFormat="1" ht="25.05" customHeight="1" x14ac:dyDescent="0.3">
      <c r="O41263" s="53"/>
      <c r="V41263" s="45"/>
    </row>
    <row r="41264" spans="15:22" s="1" customFormat="1" ht="25.05" customHeight="1" x14ac:dyDescent="0.3">
      <c r="O41264" s="53"/>
      <c r="V41264" s="45"/>
    </row>
    <row r="41265" spans="15:22" s="1" customFormat="1" ht="25.05" customHeight="1" x14ac:dyDescent="0.3">
      <c r="O41265" s="53"/>
      <c r="V41265" s="45"/>
    </row>
    <row r="41266" spans="15:22" s="1" customFormat="1" ht="25.05" customHeight="1" x14ac:dyDescent="0.3">
      <c r="O41266" s="53"/>
      <c r="V41266" s="45"/>
    </row>
    <row r="41267" spans="15:22" s="1" customFormat="1" ht="25.05" customHeight="1" x14ac:dyDescent="0.3">
      <c r="O41267" s="53"/>
      <c r="V41267" s="45"/>
    </row>
    <row r="41268" spans="15:22" s="1" customFormat="1" ht="25.05" customHeight="1" x14ac:dyDescent="0.3">
      <c r="O41268" s="53"/>
      <c r="V41268" s="45"/>
    </row>
    <row r="41269" spans="15:22" s="1" customFormat="1" ht="25.05" customHeight="1" x14ac:dyDescent="0.3">
      <c r="O41269" s="53"/>
      <c r="V41269" s="45"/>
    </row>
    <row r="41270" spans="15:22" s="1" customFormat="1" ht="25.05" customHeight="1" x14ac:dyDescent="0.3">
      <c r="O41270" s="53"/>
      <c r="V41270" s="45"/>
    </row>
    <row r="41271" spans="15:22" s="1" customFormat="1" ht="25.05" customHeight="1" x14ac:dyDescent="0.3">
      <c r="O41271" s="53"/>
      <c r="V41271" s="45"/>
    </row>
    <row r="41272" spans="15:22" s="1" customFormat="1" ht="25.05" customHeight="1" x14ac:dyDescent="0.3">
      <c r="O41272" s="53"/>
      <c r="V41272" s="45"/>
    </row>
    <row r="41273" spans="15:22" s="1" customFormat="1" ht="25.05" customHeight="1" x14ac:dyDescent="0.3">
      <c r="O41273" s="53"/>
      <c r="V41273" s="45"/>
    </row>
    <row r="41274" spans="15:22" s="1" customFormat="1" ht="25.05" customHeight="1" x14ac:dyDescent="0.3">
      <c r="O41274" s="53"/>
      <c r="V41274" s="45"/>
    </row>
    <row r="41275" spans="15:22" s="1" customFormat="1" ht="25.05" customHeight="1" x14ac:dyDescent="0.3">
      <c r="O41275" s="53"/>
      <c r="V41275" s="45"/>
    </row>
    <row r="41276" spans="15:22" s="1" customFormat="1" ht="25.05" customHeight="1" x14ac:dyDescent="0.3">
      <c r="O41276" s="53"/>
      <c r="V41276" s="45"/>
    </row>
    <row r="41277" spans="15:22" s="1" customFormat="1" ht="25.05" customHeight="1" x14ac:dyDescent="0.3">
      <c r="O41277" s="53"/>
      <c r="V41277" s="45"/>
    </row>
    <row r="41278" spans="15:22" s="1" customFormat="1" ht="25.05" customHeight="1" x14ac:dyDescent="0.3">
      <c r="O41278" s="53"/>
      <c r="V41278" s="45"/>
    </row>
    <row r="41279" spans="15:22" s="1" customFormat="1" ht="25.05" customHeight="1" x14ac:dyDescent="0.3">
      <c r="O41279" s="53"/>
      <c r="V41279" s="45"/>
    </row>
    <row r="41280" spans="15:22" s="1" customFormat="1" ht="25.05" customHeight="1" x14ac:dyDescent="0.3">
      <c r="O41280" s="53"/>
      <c r="V41280" s="45"/>
    </row>
    <row r="41281" spans="15:22" s="1" customFormat="1" ht="25.05" customHeight="1" x14ac:dyDescent="0.3">
      <c r="O41281" s="53"/>
      <c r="V41281" s="45"/>
    </row>
    <row r="41282" spans="15:22" s="1" customFormat="1" ht="25.05" customHeight="1" x14ac:dyDescent="0.3">
      <c r="O41282" s="53"/>
      <c r="V41282" s="45"/>
    </row>
    <row r="41283" spans="15:22" s="1" customFormat="1" ht="25.05" customHeight="1" x14ac:dyDescent="0.3">
      <c r="O41283" s="53"/>
      <c r="V41283" s="45"/>
    </row>
    <row r="41284" spans="15:22" s="1" customFormat="1" ht="25.05" customHeight="1" x14ac:dyDescent="0.3">
      <c r="O41284" s="53"/>
      <c r="V41284" s="45"/>
    </row>
    <row r="41285" spans="15:22" s="1" customFormat="1" ht="25.05" customHeight="1" x14ac:dyDescent="0.3">
      <c r="O41285" s="53"/>
      <c r="V41285" s="45"/>
    </row>
    <row r="41286" spans="15:22" s="1" customFormat="1" ht="25.05" customHeight="1" x14ac:dyDescent="0.3">
      <c r="O41286" s="53"/>
      <c r="V41286" s="45"/>
    </row>
    <row r="41287" spans="15:22" s="1" customFormat="1" ht="25.05" customHeight="1" x14ac:dyDescent="0.3">
      <c r="O41287" s="53"/>
      <c r="V41287" s="45"/>
    </row>
    <row r="41288" spans="15:22" s="1" customFormat="1" ht="25.05" customHeight="1" x14ac:dyDescent="0.3">
      <c r="O41288" s="53"/>
      <c r="V41288" s="45"/>
    </row>
    <row r="41289" spans="15:22" s="1" customFormat="1" ht="25.05" customHeight="1" x14ac:dyDescent="0.3">
      <c r="O41289" s="53"/>
      <c r="V41289" s="45"/>
    </row>
    <row r="41290" spans="15:22" s="1" customFormat="1" ht="25.05" customHeight="1" x14ac:dyDescent="0.3">
      <c r="O41290" s="53"/>
      <c r="V41290" s="45"/>
    </row>
    <row r="41291" spans="15:22" s="1" customFormat="1" ht="25.05" customHeight="1" x14ac:dyDescent="0.3">
      <c r="O41291" s="53"/>
      <c r="V41291" s="45"/>
    </row>
    <row r="41292" spans="15:22" s="1" customFormat="1" ht="25.05" customHeight="1" x14ac:dyDescent="0.3">
      <c r="O41292" s="53"/>
      <c r="V41292" s="45"/>
    </row>
    <row r="41293" spans="15:22" s="1" customFormat="1" ht="25.05" customHeight="1" x14ac:dyDescent="0.3">
      <c r="O41293" s="53"/>
      <c r="V41293" s="45"/>
    </row>
    <row r="41294" spans="15:22" s="1" customFormat="1" ht="25.05" customHeight="1" x14ac:dyDescent="0.3">
      <c r="O41294" s="53"/>
      <c r="V41294" s="45"/>
    </row>
    <row r="41295" spans="15:22" s="1" customFormat="1" ht="25.05" customHeight="1" x14ac:dyDescent="0.3">
      <c r="O41295" s="53"/>
      <c r="V41295" s="45"/>
    </row>
    <row r="41296" spans="15:22" s="1" customFormat="1" ht="25.05" customHeight="1" x14ac:dyDescent="0.3">
      <c r="O41296" s="53"/>
      <c r="V41296" s="45"/>
    </row>
    <row r="41297" spans="15:22" s="1" customFormat="1" ht="25.05" customHeight="1" x14ac:dyDescent="0.3">
      <c r="O41297" s="53"/>
      <c r="V41297" s="45"/>
    </row>
    <row r="41298" spans="15:22" s="1" customFormat="1" ht="25.05" customHeight="1" x14ac:dyDescent="0.3">
      <c r="O41298" s="53"/>
      <c r="V41298" s="45"/>
    </row>
    <row r="41299" spans="15:22" s="1" customFormat="1" ht="25.05" customHeight="1" x14ac:dyDescent="0.3">
      <c r="O41299" s="53"/>
      <c r="V41299" s="45"/>
    </row>
    <row r="41300" spans="15:22" s="1" customFormat="1" ht="25.05" customHeight="1" x14ac:dyDescent="0.3">
      <c r="O41300" s="53"/>
      <c r="V41300" s="45"/>
    </row>
    <row r="41301" spans="15:22" s="1" customFormat="1" ht="25.05" customHeight="1" x14ac:dyDescent="0.3">
      <c r="O41301" s="53"/>
      <c r="V41301" s="45"/>
    </row>
    <row r="41302" spans="15:22" s="1" customFormat="1" ht="25.05" customHeight="1" x14ac:dyDescent="0.3">
      <c r="O41302" s="53"/>
      <c r="V41302" s="45"/>
    </row>
    <row r="41303" spans="15:22" s="1" customFormat="1" ht="25.05" customHeight="1" x14ac:dyDescent="0.3">
      <c r="O41303" s="53"/>
      <c r="V41303" s="45"/>
    </row>
    <row r="41304" spans="15:22" s="1" customFormat="1" ht="25.05" customHeight="1" x14ac:dyDescent="0.3">
      <c r="O41304" s="53"/>
      <c r="V41304" s="45"/>
    </row>
    <row r="41305" spans="15:22" s="1" customFormat="1" ht="25.05" customHeight="1" x14ac:dyDescent="0.3">
      <c r="O41305" s="53"/>
      <c r="V41305" s="45"/>
    </row>
    <row r="41306" spans="15:22" s="1" customFormat="1" ht="25.05" customHeight="1" x14ac:dyDescent="0.3">
      <c r="O41306" s="53"/>
      <c r="V41306" s="45"/>
    </row>
    <row r="41307" spans="15:22" s="1" customFormat="1" ht="25.05" customHeight="1" x14ac:dyDescent="0.3">
      <c r="O41307" s="53"/>
      <c r="V41307" s="45"/>
    </row>
    <row r="41308" spans="15:22" s="1" customFormat="1" ht="25.05" customHeight="1" x14ac:dyDescent="0.3">
      <c r="O41308" s="53"/>
      <c r="V41308" s="45"/>
    </row>
    <row r="41309" spans="15:22" s="1" customFormat="1" ht="25.05" customHeight="1" x14ac:dyDescent="0.3">
      <c r="O41309" s="53"/>
      <c r="V41309" s="45"/>
    </row>
    <row r="41310" spans="15:22" s="1" customFormat="1" ht="25.05" customHeight="1" x14ac:dyDescent="0.3">
      <c r="O41310" s="53"/>
      <c r="V41310" s="45"/>
    </row>
    <row r="41311" spans="15:22" s="1" customFormat="1" ht="25.05" customHeight="1" x14ac:dyDescent="0.3">
      <c r="O41311" s="53"/>
      <c r="V41311" s="45"/>
    </row>
    <row r="41312" spans="15:22" s="1" customFormat="1" ht="25.05" customHeight="1" x14ac:dyDescent="0.3">
      <c r="O41312" s="53"/>
      <c r="V41312" s="45"/>
    </row>
    <row r="41313" spans="15:22" s="1" customFormat="1" ht="25.05" customHeight="1" x14ac:dyDescent="0.3">
      <c r="O41313" s="53"/>
      <c r="V41313" s="45"/>
    </row>
    <row r="41314" spans="15:22" s="1" customFormat="1" ht="25.05" customHeight="1" x14ac:dyDescent="0.3">
      <c r="O41314" s="53"/>
      <c r="V41314" s="45"/>
    </row>
    <row r="41315" spans="15:22" s="1" customFormat="1" ht="25.05" customHeight="1" x14ac:dyDescent="0.3">
      <c r="O41315" s="53"/>
      <c r="V41315" s="45"/>
    </row>
    <row r="41316" spans="15:22" s="1" customFormat="1" ht="25.05" customHeight="1" x14ac:dyDescent="0.3">
      <c r="O41316" s="53"/>
      <c r="V41316" s="45"/>
    </row>
    <row r="41317" spans="15:22" s="1" customFormat="1" ht="25.05" customHeight="1" x14ac:dyDescent="0.3">
      <c r="O41317" s="53"/>
      <c r="V41317" s="45"/>
    </row>
    <row r="41318" spans="15:22" s="1" customFormat="1" ht="25.05" customHeight="1" x14ac:dyDescent="0.3">
      <c r="O41318" s="53"/>
      <c r="V41318" s="45"/>
    </row>
    <row r="41319" spans="15:22" s="1" customFormat="1" ht="25.05" customHeight="1" x14ac:dyDescent="0.3">
      <c r="O41319" s="53"/>
      <c r="V41319" s="45"/>
    </row>
    <row r="41320" spans="15:22" s="1" customFormat="1" ht="25.05" customHeight="1" x14ac:dyDescent="0.3">
      <c r="O41320" s="53"/>
      <c r="V41320" s="45"/>
    </row>
    <row r="41321" spans="15:22" s="1" customFormat="1" ht="25.05" customHeight="1" x14ac:dyDescent="0.3">
      <c r="O41321" s="53"/>
      <c r="V41321" s="45"/>
    </row>
    <row r="41322" spans="15:22" s="1" customFormat="1" ht="25.05" customHeight="1" x14ac:dyDescent="0.3">
      <c r="O41322" s="53"/>
      <c r="V41322" s="45"/>
    </row>
    <row r="41323" spans="15:22" s="1" customFormat="1" ht="25.05" customHeight="1" x14ac:dyDescent="0.3">
      <c r="O41323" s="53"/>
      <c r="V41323" s="45"/>
    </row>
    <row r="41324" spans="15:22" s="1" customFormat="1" ht="25.05" customHeight="1" x14ac:dyDescent="0.3">
      <c r="O41324" s="53"/>
      <c r="V41324" s="45"/>
    </row>
    <row r="41325" spans="15:22" s="1" customFormat="1" ht="25.05" customHeight="1" x14ac:dyDescent="0.3">
      <c r="O41325" s="53"/>
      <c r="V41325" s="45"/>
    </row>
    <row r="41326" spans="15:22" s="1" customFormat="1" ht="25.05" customHeight="1" x14ac:dyDescent="0.3">
      <c r="O41326" s="53"/>
      <c r="V41326" s="45"/>
    </row>
    <row r="41327" spans="15:22" s="1" customFormat="1" ht="25.05" customHeight="1" x14ac:dyDescent="0.3">
      <c r="O41327" s="53"/>
      <c r="V41327" s="45"/>
    </row>
    <row r="41328" spans="15:22" s="1" customFormat="1" ht="25.05" customHeight="1" x14ac:dyDescent="0.3">
      <c r="O41328" s="53"/>
      <c r="V41328" s="45"/>
    </row>
    <row r="41329" spans="15:22" s="1" customFormat="1" ht="25.05" customHeight="1" x14ac:dyDescent="0.3">
      <c r="O41329" s="53"/>
      <c r="V41329" s="45"/>
    </row>
    <row r="41330" spans="15:22" s="1" customFormat="1" ht="25.05" customHeight="1" x14ac:dyDescent="0.3">
      <c r="O41330" s="53"/>
      <c r="V41330" s="45"/>
    </row>
    <row r="41331" spans="15:22" s="1" customFormat="1" ht="25.05" customHeight="1" x14ac:dyDescent="0.3">
      <c r="O41331" s="53"/>
      <c r="V41331" s="45"/>
    </row>
    <row r="41332" spans="15:22" s="1" customFormat="1" ht="25.05" customHeight="1" x14ac:dyDescent="0.3">
      <c r="O41332" s="53"/>
      <c r="V41332" s="45"/>
    </row>
    <row r="41333" spans="15:22" s="1" customFormat="1" ht="25.05" customHeight="1" x14ac:dyDescent="0.3">
      <c r="O41333" s="53"/>
      <c r="V41333" s="45"/>
    </row>
    <row r="41334" spans="15:22" s="1" customFormat="1" ht="25.05" customHeight="1" x14ac:dyDescent="0.3">
      <c r="O41334" s="53"/>
      <c r="V41334" s="45"/>
    </row>
    <row r="41335" spans="15:22" s="1" customFormat="1" ht="25.05" customHeight="1" x14ac:dyDescent="0.3">
      <c r="O41335" s="53"/>
      <c r="V41335" s="45"/>
    </row>
    <row r="41336" spans="15:22" s="1" customFormat="1" ht="25.05" customHeight="1" x14ac:dyDescent="0.3">
      <c r="O41336" s="53"/>
      <c r="V41336" s="45"/>
    </row>
    <row r="41337" spans="15:22" s="1" customFormat="1" ht="25.05" customHeight="1" x14ac:dyDescent="0.3">
      <c r="O41337" s="53"/>
      <c r="V41337" s="45"/>
    </row>
    <row r="41338" spans="15:22" s="1" customFormat="1" ht="25.05" customHeight="1" x14ac:dyDescent="0.3">
      <c r="O41338" s="53"/>
      <c r="V41338" s="45"/>
    </row>
    <row r="41339" spans="15:22" s="1" customFormat="1" ht="25.05" customHeight="1" x14ac:dyDescent="0.3">
      <c r="O41339" s="53"/>
      <c r="V41339" s="45"/>
    </row>
    <row r="41340" spans="15:22" s="1" customFormat="1" ht="25.05" customHeight="1" x14ac:dyDescent="0.3">
      <c r="O41340" s="53"/>
      <c r="V41340" s="45"/>
    </row>
    <row r="41341" spans="15:22" s="1" customFormat="1" ht="25.05" customHeight="1" x14ac:dyDescent="0.3">
      <c r="O41341" s="53"/>
      <c r="V41341" s="45"/>
    </row>
    <row r="41342" spans="15:22" s="1" customFormat="1" ht="25.05" customHeight="1" x14ac:dyDescent="0.3">
      <c r="O41342" s="53"/>
      <c r="V41342" s="45"/>
    </row>
    <row r="41343" spans="15:22" s="1" customFormat="1" ht="25.05" customHeight="1" x14ac:dyDescent="0.3">
      <c r="O41343" s="53"/>
      <c r="V41343" s="45"/>
    </row>
    <row r="41344" spans="15:22" s="1" customFormat="1" ht="25.05" customHeight="1" x14ac:dyDescent="0.3">
      <c r="O41344" s="53"/>
      <c r="V41344" s="45"/>
    </row>
    <row r="41345" spans="15:22" s="1" customFormat="1" ht="25.05" customHeight="1" x14ac:dyDescent="0.3">
      <c r="O41345" s="53"/>
      <c r="V41345" s="45"/>
    </row>
    <row r="41346" spans="15:22" s="1" customFormat="1" ht="25.05" customHeight="1" x14ac:dyDescent="0.3">
      <c r="O41346" s="53"/>
      <c r="V41346" s="45"/>
    </row>
    <row r="41347" spans="15:22" s="1" customFormat="1" ht="25.05" customHeight="1" x14ac:dyDescent="0.3">
      <c r="O41347" s="53"/>
      <c r="V41347" s="45"/>
    </row>
    <row r="41348" spans="15:22" s="1" customFormat="1" ht="25.05" customHeight="1" x14ac:dyDescent="0.3">
      <c r="O41348" s="53"/>
      <c r="V41348" s="45"/>
    </row>
    <row r="41349" spans="15:22" s="1" customFormat="1" ht="25.05" customHeight="1" x14ac:dyDescent="0.3">
      <c r="O41349" s="53"/>
      <c r="V41349" s="45"/>
    </row>
    <row r="41350" spans="15:22" s="1" customFormat="1" ht="25.05" customHeight="1" x14ac:dyDescent="0.3">
      <c r="O41350" s="53"/>
      <c r="V41350" s="45"/>
    </row>
    <row r="41351" spans="15:22" s="1" customFormat="1" ht="25.05" customHeight="1" x14ac:dyDescent="0.3">
      <c r="O41351" s="53"/>
      <c r="V41351" s="45"/>
    </row>
    <row r="41352" spans="15:22" s="1" customFormat="1" ht="25.05" customHeight="1" x14ac:dyDescent="0.3">
      <c r="O41352" s="53"/>
      <c r="V41352" s="45"/>
    </row>
    <row r="41353" spans="15:22" s="1" customFormat="1" ht="25.05" customHeight="1" x14ac:dyDescent="0.3">
      <c r="O41353" s="53"/>
      <c r="V41353" s="45"/>
    </row>
    <row r="41354" spans="15:22" s="1" customFormat="1" ht="25.05" customHeight="1" x14ac:dyDescent="0.3">
      <c r="O41354" s="53"/>
      <c r="V41354" s="45"/>
    </row>
    <row r="41355" spans="15:22" s="1" customFormat="1" ht="25.05" customHeight="1" x14ac:dyDescent="0.3">
      <c r="O41355" s="53"/>
      <c r="V41355" s="45"/>
    </row>
    <row r="41356" spans="15:22" s="1" customFormat="1" ht="25.05" customHeight="1" x14ac:dyDescent="0.3">
      <c r="O41356" s="53"/>
      <c r="V41356" s="45"/>
    </row>
    <row r="41357" spans="15:22" s="1" customFormat="1" ht="25.05" customHeight="1" x14ac:dyDescent="0.3">
      <c r="O41357" s="53"/>
      <c r="V41357" s="45"/>
    </row>
    <row r="41358" spans="15:22" s="1" customFormat="1" ht="25.05" customHeight="1" x14ac:dyDescent="0.3">
      <c r="O41358" s="53"/>
      <c r="V41358" s="45"/>
    </row>
    <row r="41359" spans="15:22" s="1" customFormat="1" ht="25.05" customHeight="1" x14ac:dyDescent="0.3">
      <c r="O41359" s="53"/>
      <c r="V41359" s="45"/>
    </row>
    <row r="41360" spans="15:22" s="1" customFormat="1" ht="25.05" customHeight="1" x14ac:dyDescent="0.3">
      <c r="O41360" s="53"/>
      <c r="V41360" s="45"/>
    </row>
    <row r="41361" spans="15:22" s="1" customFormat="1" ht="25.05" customHeight="1" x14ac:dyDescent="0.3">
      <c r="O41361" s="53"/>
      <c r="V41361" s="45"/>
    </row>
    <row r="41362" spans="15:22" s="1" customFormat="1" ht="25.05" customHeight="1" x14ac:dyDescent="0.3">
      <c r="O41362" s="53"/>
      <c r="V41362" s="45"/>
    </row>
    <row r="41363" spans="15:22" s="1" customFormat="1" ht="25.05" customHeight="1" x14ac:dyDescent="0.3">
      <c r="O41363" s="53"/>
      <c r="V41363" s="45"/>
    </row>
    <row r="41364" spans="15:22" s="1" customFormat="1" ht="25.05" customHeight="1" x14ac:dyDescent="0.3">
      <c r="O41364" s="53"/>
      <c r="V41364" s="45"/>
    </row>
    <row r="41365" spans="15:22" s="1" customFormat="1" ht="25.05" customHeight="1" x14ac:dyDescent="0.3">
      <c r="O41365" s="53"/>
      <c r="V41365" s="45"/>
    </row>
    <row r="41366" spans="15:22" s="1" customFormat="1" ht="25.05" customHeight="1" x14ac:dyDescent="0.3">
      <c r="O41366" s="53"/>
      <c r="V41366" s="45"/>
    </row>
    <row r="41367" spans="15:22" s="1" customFormat="1" ht="25.05" customHeight="1" x14ac:dyDescent="0.3">
      <c r="O41367" s="53"/>
      <c r="V41367" s="45"/>
    </row>
    <row r="41368" spans="15:22" s="1" customFormat="1" ht="25.05" customHeight="1" x14ac:dyDescent="0.3">
      <c r="O41368" s="53"/>
      <c r="V41368" s="45"/>
    </row>
    <row r="41369" spans="15:22" s="1" customFormat="1" ht="25.05" customHeight="1" x14ac:dyDescent="0.3">
      <c r="O41369" s="53"/>
      <c r="V41369" s="45"/>
    </row>
    <row r="41370" spans="15:22" s="1" customFormat="1" ht="25.05" customHeight="1" x14ac:dyDescent="0.3">
      <c r="O41370" s="53"/>
      <c r="V41370" s="45"/>
    </row>
    <row r="41371" spans="15:22" s="1" customFormat="1" ht="25.05" customHeight="1" x14ac:dyDescent="0.3">
      <c r="O41371" s="53"/>
      <c r="V41371" s="45"/>
    </row>
    <row r="41372" spans="15:22" s="1" customFormat="1" ht="25.05" customHeight="1" x14ac:dyDescent="0.3">
      <c r="O41372" s="53"/>
      <c r="V41372" s="45"/>
    </row>
    <row r="41373" spans="15:22" s="1" customFormat="1" ht="25.05" customHeight="1" x14ac:dyDescent="0.3">
      <c r="O41373" s="53"/>
      <c r="V41373" s="45"/>
    </row>
    <row r="41374" spans="15:22" s="1" customFormat="1" ht="25.05" customHeight="1" x14ac:dyDescent="0.3">
      <c r="O41374" s="53"/>
      <c r="V41374" s="45"/>
    </row>
    <row r="41375" spans="15:22" s="1" customFormat="1" ht="25.05" customHeight="1" x14ac:dyDescent="0.3">
      <c r="O41375" s="53"/>
      <c r="V41375" s="45"/>
    </row>
    <row r="41376" spans="15:22" s="1" customFormat="1" ht="25.05" customHeight="1" x14ac:dyDescent="0.3">
      <c r="O41376" s="53"/>
      <c r="V41376" s="45"/>
    </row>
    <row r="41377" spans="15:22" s="1" customFormat="1" ht="25.05" customHeight="1" x14ac:dyDescent="0.3">
      <c r="O41377" s="53"/>
      <c r="V41377" s="45"/>
    </row>
    <row r="41378" spans="15:22" s="1" customFormat="1" ht="25.05" customHeight="1" x14ac:dyDescent="0.3">
      <c r="O41378" s="53"/>
      <c r="V41378" s="45"/>
    </row>
    <row r="41379" spans="15:22" s="1" customFormat="1" ht="25.05" customHeight="1" x14ac:dyDescent="0.3">
      <c r="O41379" s="53"/>
      <c r="V41379" s="45"/>
    </row>
    <row r="41380" spans="15:22" s="1" customFormat="1" ht="25.05" customHeight="1" x14ac:dyDescent="0.3">
      <c r="O41380" s="53"/>
      <c r="V41380" s="45"/>
    </row>
    <row r="41381" spans="15:22" s="1" customFormat="1" ht="25.05" customHeight="1" x14ac:dyDescent="0.3">
      <c r="O41381" s="53"/>
      <c r="V41381" s="45"/>
    </row>
    <row r="41382" spans="15:22" s="1" customFormat="1" ht="25.05" customHeight="1" x14ac:dyDescent="0.3">
      <c r="O41382" s="53"/>
      <c r="V41382" s="45"/>
    </row>
    <row r="41383" spans="15:22" s="1" customFormat="1" ht="25.05" customHeight="1" x14ac:dyDescent="0.3">
      <c r="O41383" s="53"/>
      <c r="V41383" s="45"/>
    </row>
    <row r="41384" spans="15:22" s="1" customFormat="1" ht="25.05" customHeight="1" x14ac:dyDescent="0.3">
      <c r="O41384" s="53"/>
      <c r="V41384" s="45"/>
    </row>
    <row r="41385" spans="15:22" s="1" customFormat="1" ht="25.05" customHeight="1" x14ac:dyDescent="0.3">
      <c r="O41385" s="53"/>
      <c r="V41385" s="45"/>
    </row>
    <row r="41386" spans="15:22" s="1" customFormat="1" ht="25.05" customHeight="1" x14ac:dyDescent="0.3">
      <c r="O41386" s="53"/>
      <c r="V41386" s="45"/>
    </row>
    <row r="41387" spans="15:22" s="1" customFormat="1" ht="25.05" customHeight="1" x14ac:dyDescent="0.3">
      <c r="O41387" s="53"/>
      <c r="V41387" s="45"/>
    </row>
    <row r="41388" spans="15:22" s="1" customFormat="1" ht="25.05" customHeight="1" x14ac:dyDescent="0.3">
      <c r="O41388" s="53"/>
      <c r="V41388" s="45"/>
    </row>
    <row r="41389" spans="15:22" s="1" customFormat="1" ht="25.05" customHeight="1" x14ac:dyDescent="0.3">
      <c r="O41389" s="53"/>
      <c r="V41389" s="45"/>
    </row>
    <row r="41390" spans="15:22" s="1" customFormat="1" ht="25.05" customHeight="1" x14ac:dyDescent="0.3">
      <c r="O41390" s="53"/>
      <c r="V41390" s="45"/>
    </row>
    <row r="41391" spans="15:22" s="1" customFormat="1" ht="25.05" customHeight="1" x14ac:dyDescent="0.3">
      <c r="O41391" s="53"/>
      <c r="V41391" s="45"/>
    </row>
    <row r="41392" spans="15:22" s="1" customFormat="1" ht="25.05" customHeight="1" x14ac:dyDescent="0.3">
      <c r="O41392" s="53"/>
      <c r="V41392" s="45"/>
    </row>
    <row r="41393" spans="15:22" s="1" customFormat="1" ht="25.05" customHeight="1" x14ac:dyDescent="0.3">
      <c r="O41393" s="53"/>
      <c r="V41393" s="45"/>
    </row>
    <row r="41394" spans="15:22" s="1" customFormat="1" ht="25.05" customHeight="1" x14ac:dyDescent="0.3">
      <c r="O41394" s="53"/>
      <c r="V41394" s="45"/>
    </row>
    <row r="41395" spans="15:22" s="1" customFormat="1" ht="25.05" customHeight="1" x14ac:dyDescent="0.3">
      <c r="O41395" s="53"/>
      <c r="V41395" s="45"/>
    </row>
    <row r="41396" spans="15:22" s="1" customFormat="1" ht="25.05" customHeight="1" x14ac:dyDescent="0.3">
      <c r="O41396" s="53"/>
      <c r="V41396" s="45"/>
    </row>
    <row r="41397" spans="15:22" s="1" customFormat="1" ht="25.05" customHeight="1" x14ac:dyDescent="0.3">
      <c r="O41397" s="53"/>
      <c r="V41397" s="45"/>
    </row>
    <row r="41398" spans="15:22" s="1" customFormat="1" ht="25.05" customHeight="1" x14ac:dyDescent="0.3">
      <c r="O41398" s="53"/>
      <c r="V41398" s="45"/>
    </row>
    <row r="41399" spans="15:22" s="1" customFormat="1" ht="25.05" customHeight="1" x14ac:dyDescent="0.3">
      <c r="O41399" s="53"/>
      <c r="V41399" s="45"/>
    </row>
    <row r="41400" spans="15:22" s="1" customFormat="1" ht="25.05" customHeight="1" x14ac:dyDescent="0.3">
      <c r="O41400" s="53"/>
      <c r="V41400" s="45"/>
    </row>
    <row r="41401" spans="15:22" s="1" customFormat="1" ht="25.05" customHeight="1" x14ac:dyDescent="0.3">
      <c r="O41401" s="53"/>
      <c r="V41401" s="45"/>
    </row>
    <row r="41402" spans="15:22" s="1" customFormat="1" ht="25.05" customHeight="1" x14ac:dyDescent="0.3">
      <c r="O41402" s="53"/>
      <c r="V41402" s="45"/>
    </row>
    <row r="41403" spans="15:22" s="1" customFormat="1" ht="25.05" customHeight="1" x14ac:dyDescent="0.3">
      <c r="O41403" s="53"/>
      <c r="V41403" s="45"/>
    </row>
    <row r="41404" spans="15:22" s="1" customFormat="1" ht="25.05" customHeight="1" x14ac:dyDescent="0.3">
      <c r="O41404" s="53"/>
      <c r="V41404" s="45"/>
    </row>
    <row r="41405" spans="15:22" s="1" customFormat="1" ht="25.05" customHeight="1" x14ac:dyDescent="0.3">
      <c r="O41405" s="53"/>
      <c r="V41405" s="45"/>
    </row>
    <row r="41406" spans="15:22" s="1" customFormat="1" ht="25.05" customHeight="1" x14ac:dyDescent="0.3">
      <c r="O41406" s="53"/>
      <c r="V41406" s="45"/>
    </row>
    <row r="41407" spans="15:22" s="1" customFormat="1" ht="25.05" customHeight="1" x14ac:dyDescent="0.3">
      <c r="O41407" s="53"/>
      <c r="V41407" s="45"/>
    </row>
    <row r="41408" spans="15:22" s="1" customFormat="1" ht="25.05" customHeight="1" x14ac:dyDescent="0.3">
      <c r="O41408" s="53"/>
      <c r="V41408" s="45"/>
    </row>
    <row r="41409" spans="15:22" s="1" customFormat="1" ht="25.05" customHeight="1" x14ac:dyDescent="0.3">
      <c r="O41409" s="53"/>
      <c r="V41409" s="45"/>
    </row>
    <row r="41410" spans="15:22" s="1" customFormat="1" ht="25.05" customHeight="1" x14ac:dyDescent="0.3">
      <c r="O41410" s="53"/>
      <c r="V41410" s="45"/>
    </row>
    <row r="41411" spans="15:22" s="1" customFormat="1" ht="25.05" customHeight="1" x14ac:dyDescent="0.3">
      <c r="O41411" s="53"/>
      <c r="V41411" s="45"/>
    </row>
    <row r="41412" spans="15:22" s="1" customFormat="1" ht="25.05" customHeight="1" x14ac:dyDescent="0.3">
      <c r="O41412" s="53"/>
      <c r="V41412" s="45"/>
    </row>
    <row r="41413" spans="15:22" s="1" customFormat="1" ht="25.05" customHeight="1" x14ac:dyDescent="0.3">
      <c r="O41413" s="53"/>
      <c r="V41413" s="45"/>
    </row>
    <row r="41414" spans="15:22" s="1" customFormat="1" ht="25.05" customHeight="1" x14ac:dyDescent="0.3">
      <c r="O41414" s="53"/>
      <c r="V41414" s="45"/>
    </row>
    <row r="41415" spans="15:22" s="1" customFormat="1" ht="25.05" customHeight="1" x14ac:dyDescent="0.3">
      <c r="O41415" s="53"/>
      <c r="V41415" s="45"/>
    </row>
    <row r="41416" spans="15:22" s="1" customFormat="1" ht="25.05" customHeight="1" x14ac:dyDescent="0.3">
      <c r="O41416" s="53"/>
      <c r="V41416" s="45"/>
    </row>
    <row r="41417" spans="15:22" s="1" customFormat="1" ht="25.05" customHeight="1" x14ac:dyDescent="0.3">
      <c r="O41417" s="53"/>
      <c r="V41417" s="45"/>
    </row>
    <row r="41418" spans="15:22" s="1" customFormat="1" ht="25.05" customHeight="1" x14ac:dyDescent="0.3">
      <c r="O41418" s="53"/>
      <c r="V41418" s="45"/>
    </row>
    <row r="41419" spans="15:22" s="1" customFormat="1" ht="25.05" customHeight="1" x14ac:dyDescent="0.3">
      <c r="O41419" s="53"/>
      <c r="V41419" s="45"/>
    </row>
    <row r="41420" spans="15:22" s="1" customFormat="1" ht="25.05" customHeight="1" x14ac:dyDescent="0.3">
      <c r="O41420" s="53"/>
      <c r="V41420" s="45"/>
    </row>
    <row r="41421" spans="15:22" s="1" customFormat="1" ht="25.05" customHeight="1" x14ac:dyDescent="0.3">
      <c r="O41421" s="53"/>
      <c r="V41421" s="45"/>
    </row>
    <row r="41422" spans="15:22" s="1" customFormat="1" ht="25.05" customHeight="1" x14ac:dyDescent="0.3">
      <c r="O41422" s="53"/>
      <c r="V41422" s="45"/>
    </row>
    <row r="41423" spans="15:22" s="1" customFormat="1" ht="25.05" customHeight="1" x14ac:dyDescent="0.3">
      <c r="O41423" s="53"/>
      <c r="V41423" s="45"/>
    </row>
    <row r="41424" spans="15:22" s="1" customFormat="1" ht="25.05" customHeight="1" x14ac:dyDescent="0.3">
      <c r="O41424" s="53"/>
      <c r="V41424" s="45"/>
    </row>
    <row r="41425" spans="15:22" s="1" customFormat="1" ht="25.05" customHeight="1" x14ac:dyDescent="0.3">
      <c r="O41425" s="53"/>
      <c r="V41425" s="45"/>
    </row>
    <row r="41426" spans="15:22" s="1" customFormat="1" ht="25.05" customHeight="1" x14ac:dyDescent="0.3">
      <c r="O41426" s="53"/>
      <c r="V41426" s="45"/>
    </row>
    <row r="41427" spans="15:22" s="1" customFormat="1" ht="25.05" customHeight="1" x14ac:dyDescent="0.3">
      <c r="O41427" s="53"/>
      <c r="V41427" s="45"/>
    </row>
    <row r="41428" spans="15:22" s="1" customFormat="1" ht="25.05" customHeight="1" x14ac:dyDescent="0.3">
      <c r="O41428" s="53"/>
      <c r="V41428" s="45"/>
    </row>
    <row r="41429" spans="15:22" s="1" customFormat="1" ht="25.05" customHeight="1" x14ac:dyDescent="0.3">
      <c r="O41429" s="53"/>
      <c r="V41429" s="45"/>
    </row>
    <row r="41430" spans="15:22" s="1" customFormat="1" ht="25.05" customHeight="1" x14ac:dyDescent="0.3">
      <c r="O41430" s="53"/>
      <c r="V41430" s="45"/>
    </row>
    <row r="41431" spans="15:22" s="1" customFormat="1" ht="25.05" customHeight="1" x14ac:dyDescent="0.3">
      <c r="O41431" s="53"/>
      <c r="V41431" s="45"/>
    </row>
    <row r="41432" spans="15:22" s="1" customFormat="1" ht="25.05" customHeight="1" x14ac:dyDescent="0.3">
      <c r="O41432" s="53"/>
      <c r="V41432" s="45"/>
    </row>
    <row r="41433" spans="15:22" s="1" customFormat="1" ht="25.05" customHeight="1" x14ac:dyDescent="0.3">
      <c r="O41433" s="53"/>
      <c r="V41433" s="45"/>
    </row>
    <row r="41434" spans="15:22" s="1" customFormat="1" ht="25.05" customHeight="1" x14ac:dyDescent="0.3">
      <c r="O41434" s="53"/>
      <c r="V41434" s="45"/>
    </row>
    <row r="41435" spans="15:22" s="1" customFormat="1" ht="25.05" customHeight="1" x14ac:dyDescent="0.3">
      <c r="O41435" s="53"/>
      <c r="V41435" s="45"/>
    </row>
    <row r="41436" spans="15:22" s="1" customFormat="1" ht="25.05" customHeight="1" x14ac:dyDescent="0.3">
      <c r="O41436" s="53"/>
      <c r="V41436" s="45"/>
    </row>
    <row r="41437" spans="15:22" s="1" customFormat="1" ht="25.05" customHeight="1" x14ac:dyDescent="0.3">
      <c r="O41437" s="53"/>
      <c r="V41437" s="45"/>
    </row>
    <row r="41438" spans="15:22" s="1" customFormat="1" ht="25.05" customHeight="1" x14ac:dyDescent="0.3">
      <c r="O41438" s="53"/>
      <c r="V41438" s="45"/>
    </row>
    <row r="41439" spans="15:22" s="1" customFormat="1" ht="25.05" customHeight="1" x14ac:dyDescent="0.3">
      <c r="O41439" s="53"/>
      <c r="V41439" s="45"/>
    </row>
    <row r="41440" spans="15:22" s="1" customFormat="1" ht="25.05" customHeight="1" x14ac:dyDescent="0.3">
      <c r="O41440" s="53"/>
      <c r="V41440" s="45"/>
    </row>
    <row r="41441" spans="15:22" s="1" customFormat="1" ht="25.05" customHeight="1" x14ac:dyDescent="0.3">
      <c r="O41441" s="53"/>
      <c r="V41441" s="45"/>
    </row>
    <row r="41442" spans="15:22" s="1" customFormat="1" ht="25.05" customHeight="1" x14ac:dyDescent="0.3">
      <c r="O41442" s="53"/>
      <c r="V41442" s="45"/>
    </row>
    <row r="41443" spans="15:22" s="1" customFormat="1" ht="25.05" customHeight="1" x14ac:dyDescent="0.3">
      <c r="O41443" s="53"/>
      <c r="V41443" s="45"/>
    </row>
    <row r="41444" spans="15:22" s="1" customFormat="1" ht="25.05" customHeight="1" x14ac:dyDescent="0.3">
      <c r="O41444" s="53"/>
      <c r="V41444" s="45"/>
    </row>
    <row r="41445" spans="15:22" s="1" customFormat="1" ht="25.05" customHeight="1" x14ac:dyDescent="0.3">
      <c r="O41445" s="53"/>
      <c r="V41445" s="45"/>
    </row>
    <row r="41446" spans="15:22" s="1" customFormat="1" ht="25.05" customHeight="1" x14ac:dyDescent="0.3">
      <c r="O41446" s="53"/>
      <c r="V41446" s="45"/>
    </row>
    <row r="41447" spans="15:22" s="1" customFormat="1" ht="25.05" customHeight="1" x14ac:dyDescent="0.3">
      <c r="O41447" s="53"/>
      <c r="V41447" s="45"/>
    </row>
    <row r="41448" spans="15:22" s="1" customFormat="1" ht="25.05" customHeight="1" x14ac:dyDescent="0.3">
      <c r="O41448" s="53"/>
      <c r="V41448" s="45"/>
    </row>
    <row r="41449" spans="15:22" s="1" customFormat="1" ht="25.05" customHeight="1" x14ac:dyDescent="0.3">
      <c r="O41449" s="53"/>
      <c r="V41449" s="45"/>
    </row>
    <row r="41450" spans="15:22" s="1" customFormat="1" ht="25.05" customHeight="1" x14ac:dyDescent="0.3">
      <c r="O41450" s="53"/>
      <c r="V41450" s="45"/>
    </row>
    <row r="41451" spans="15:22" s="1" customFormat="1" ht="25.05" customHeight="1" x14ac:dyDescent="0.3">
      <c r="O41451" s="53"/>
      <c r="V41451" s="45"/>
    </row>
    <row r="41452" spans="15:22" s="1" customFormat="1" ht="25.05" customHeight="1" x14ac:dyDescent="0.3">
      <c r="O41452" s="53"/>
      <c r="V41452" s="45"/>
    </row>
    <row r="41453" spans="15:22" s="1" customFormat="1" ht="25.05" customHeight="1" x14ac:dyDescent="0.3">
      <c r="O41453" s="53"/>
      <c r="V41453" s="45"/>
    </row>
    <row r="41454" spans="15:22" s="1" customFormat="1" ht="25.05" customHeight="1" x14ac:dyDescent="0.3">
      <c r="O41454" s="53"/>
      <c r="V41454" s="45"/>
    </row>
    <row r="41455" spans="15:22" s="1" customFormat="1" ht="25.05" customHeight="1" x14ac:dyDescent="0.3">
      <c r="O41455" s="53"/>
      <c r="V41455" s="45"/>
    </row>
    <row r="41456" spans="15:22" s="1" customFormat="1" ht="25.05" customHeight="1" x14ac:dyDescent="0.3">
      <c r="O41456" s="53"/>
      <c r="V41456" s="45"/>
    </row>
    <row r="41457" spans="15:22" s="1" customFormat="1" ht="25.05" customHeight="1" x14ac:dyDescent="0.3">
      <c r="O41457" s="53"/>
      <c r="V41457" s="45"/>
    </row>
    <row r="41458" spans="15:22" s="1" customFormat="1" ht="25.05" customHeight="1" x14ac:dyDescent="0.3">
      <c r="O41458" s="53"/>
      <c r="V41458" s="45"/>
    </row>
    <row r="41459" spans="15:22" s="1" customFormat="1" ht="25.05" customHeight="1" x14ac:dyDescent="0.3">
      <c r="O41459" s="53"/>
      <c r="V41459" s="45"/>
    </row>
    <row r="41460" spans="15:22" s="1" customFormat="1" ht="25.05" customHeight="1" x14ac:dyDescent="0.3">
      <c r="O41460" s="53"/>
      <c r="V41460" s="45"/>
    </row>
    <row r="41461" spans="15:22" s="1" customFormat="1" ht="25.05" customHeight="1" x14ac:dyDescent="0.3">
      <c r="O41461" s="53"/>
      <c r="V41461" s="45"/>
    </row>
    <row r="41462" spans="15:22" s="1" customFormat="1" ht="25.05" customHeight="1" x14ac:dyDescent="0.3">
      <c r="O41462" s="53"/>
      <c r="V41462" s="45"/>
    </row>
    <row r="41463" spans="15:22" s="1" customFormat="1" ht="25.05" customHeight="1" x14ac:dyDescent="0.3">
      <c r="O41463" s="53"/>
      <c r="V41463" s="45"/>
    </row>
    <row r="41464" spans="15:22" s="1" customFormat="1" ht="25.05" customHeight="1" x14ac:dyDescent="0.3">
      <c r="O41464" s="53"/>
      <c r="V41464" s="45"/>
    </row>
    <row r="41465" spans="15:22" s="1" customFormat="1" ht="25.05" customHeight="1" x14ac:dyDescent="0.3">
      <c r="O41465" s="53"/>
      <c r="V41465" s="45"/>
    </row>
    <row r="41466" spans="15:22" s="1" customFormat="1" ht="25.05" customHeight="1" x14ac:dyDescent="0.3">
      <c r="O41466" s="53"/>
      <c r="V41466" s="45"/>
    </row>
    <row r="41467" spans="15:22" s="1" customFormat="1" ht="25.05" customHeight="1" x14ac:dyDescent="0.3">
      <c r="O41467" s="53"/>
      <c r="V41467" s="45"/>
    </row>
    <row r="41468" spans="15:22" s="1" customFormat="1" ht="25.05" customHeight="1" x14ac:dyDescent="0.3">
      <c r="O41468" s="53"/>
      <c r="V41468" s="45"/>
    </row>
    <row r="41469" spans="15:22" s="1" customFormat="1" ht="25.05" customHeight="1" x14ac:dyDescent="0.3">
      <c r="O41469" s="53"/>
      <c r="V41469" s="45"/>
    </row>
    <row r="41470" spans="15:22" s="1" customFormat="1" ht="25.05" customHeight="1" x14ac:dyDescent="0.3">
      <c r="O41470" s="53"/>
      <c r="V41470" s="45"/>
    </row>
    <row r="41471" spans="15:22" s="1" customFormat="1" ht="25.05" customHeight="1" x14ac:dyDescent="0.3">
      <c r="O41471" s="53"/>
      <c r="V41471" s="45"/>
    </row>
    <row r="41472" spans="15:22" s="1" customFormat="1" ht="25.05" customHeight="1" x14ac:dyDescent="0.3">
      <c r="O41472" s="53"/>
      <c r="V41472" s="45"/>
    </row>
    <row r="41473" spans="15:22" s="1" customFormat="1" ht="25.05" customHeight="1" x14ac:dyDescent="0.3">
      <c r="O41473" s="53"/>
      <c r="V41473" s="45"/>
    </row>
    <row r="41474" spans="15:22" s="1" customFormat="1" ht="25.05" customHeight="1" x14ac:dyDescent="0.3">
      <c r="O41474" s="53"/>
      <c r="V41474" s="45"/>
    </row>
    <row r="41475" spans="15:22" s="1" customFormat="1" ht="25.05" customHeight="1" x14ac:dyDescent="0.3">
      <c r="O41475" s="53"/>
      <c r="V41475" s="45"/>
    </row>
    <row r="41476" spans="15:22" s="1" customFormat="1" ht="25.05" customHeight="1" x14ac:dyDescent="0.3">
      <c r="O41476" s="53"/>
      <c r="V41476" s="45"/>
    </row>
    <row r="41477" spans="15:22" s="1" customFormat="1" ht="25.05" customHeight="1" x14ac:dyDescent="0.3">
      <c r="O41477" s="53"/>
      <c r="V41477" s="45"/>
    </row>
    <row r="41478" spans="15:22" s="1" customFormat="1" ht="25.05" customHeight="1" x14ac:dyDescent="0.3">
      <c r="O41478" s="53"/>
      <c r="V41478" s="45"/>
    </row>
    <row r="41479" spans="15:22" s="1" customFormat="1" ht="25.05" customHeight="1" x14ac:dyDescent="0.3">
      <c r="O41479" s="53"/>
      <c r="V41479" s="45"/>
    </row>
    <row r="41480" spans="15:22" s="1" customFormat="1" ht="25.05" customHeight="1" x14ac:dyDescent="0.3">
      <c r="O41480" s="53"/>
      <c r="V41480" s="45"/>
    </row>
    <row r="41481" spans="15:22" s="1" customFormat="1" ht="25.05" customHeight="1" x14ac:dyDescent="0.3">
      <c r="O41481" s="53"/>
      <c r="V41481" s="45"/>
    </row>
    <row r="41482" spans="15:22" s="1" customFormat="1" ht="25.05" customHeight="1" x14ac:dyDescent="0.3">
      <c r="O41482" s="53"/>
      <c r="V41482" s="45"/>
    </row>
    <row r="41483" spans="15:22" s="1" customFormat="1" ht="25.05" customHeight="1" x14ac:dyDescent="0.3">
      <c r="O41483" s="53"/>
      <c r="V41483" s="45"/>
    </row>
    <row r="41484" spans="15:22" s="1" customFormat="1" ht="25.05" customHeight="1" x14ac:dyDescent="0.3">
      <c r="O41484" s="53"/>
      <c r="V41484" s="45"/>
    </row>
    <row r="41485" spans="15:22" s="1" customFormat="1" ht="25.05" customHeight="1" x14ac:dyDescent="0.3">
      <c r="O41485" s="53"/>
      <c r="V41485" s="45"/>
    </row>
    <row r="41486" spans="15:22" s="1" customFormat="1" ht="25.05" customHeight="1" x14ac:dyDescent="0.3">
      <c r="O41486" s="53"/>
      <c r="V41486" s="45"/>
    </row>
    <row r="41487" spans="15:22" s="1" customFormat="1" ht="25.05" customHeight="1" x14ac:dyDescent="0.3">
      <c r="O41487" s="53"/>
      <c r="V41487" s="45"/>
    </row>
    <row r="41488" spans="15:22" s="1" customFormat="1" ht="25.05" customHeight="1" x14ac:dyDescent="0.3">
      <c r="O41488" s="53"/>
      <c r="V41488" s="45"/>
    </row>
    <row r="41489" spans="15:22" s="1" customFormat="1" ht="25.05" customHeight="1" x14ac:dyDescent="0.3">
      <c r="O41489" s="53"/>
      <c r="V41489" s="45"/>
    </row>
    <row r="41490" spans="15:22" s="1" customFormat="1" ht="25.05" customHeight="1" x14ac:dyDescent="0.3">
      <c r="O41490" s="53"/>
      <c r="V41490" s="45"/>
    </row>
    <row r="41491" spans="15:22" s="1" customFormat="1" ht="25.05" customHeight="1" x14ac:dyDescent="0.3">
      <c r="O41491" s="53"/>
      <c r="V41491" s="45"/>
    </row>
    <row r="41492" spans="15:22" s="1" customFormat="1" ht="25.05" customHeight="1" x14ac:dyDescent="0.3">
      <c r="O41492" s="53"/>
      <c r="V41492" s="45"/>
    </row>
    <row r="41493" spans="15:22" s="1" customFormat="1" ht="25.05" customHeight="1" x14ac:dyDescent="0.3">
      <c r="O41493" s="53"/>
      <c r="V41493" s="45"/>
    </row>
    <row r="41494" spans="15:22" s="1" customFormat="1" ht="25.05" customHeight="1" x14ac:dyDescent="0.3">
      <c r="O41494" s="53"/>
      <c r="V41494" s="45"/>
    </row>
    <row r="41495" spans="15:22" s="1" customFormat="1" ht="25.05" customHeight="1" x14ac:dyDescent="0.3">
      <c r="O41495" s="53"/>
      <c r="V41495" s="45"/>
    </row>
    <row r="41496" spans="15:22" s="1" customFormat="1" ht="25.05" customHeight="1" x14ac:dyDescent="0.3">
      <c r="O41496" s="53"/>
      <c r="V41496" s="45"/>
    </row>
    <row r="41497" spans="15:22" s="1" customFormat="1" ht="25.05" customHeight="1" x14ac:dyDescent="0.3">
      <c r="O41497" s="53"/>
      <c r="V41497" s="45"/>
    </row>
    <row r="41498" spans="15:22" s="1" customFormat="1" ht="25.05" customHeight="1" x14ac:dyDescent="0.3">
      <c r="O41498" s="53"/>
      <c r="V41498" s="45"/>
    </row>
    <row r="41499" spans="15:22" s="1" customFormat="1" ht="25.05" customHeight="1" x14ac:dyDescent="0.3">
      <c r="O41499" s="53"/>
      <c r="V41499" s="45"/>
    </row>
    <row r="41500" spans="15:22" s="1" customFormat="1" ht="25.05" customHeight="1" x14ac:dyDescent="0.3">
      <c r="O41500" s="53"/>
      <c r="V41500" s="45"/>
    </row>
    <row r="41501" spans="15:22" s="1" customFormat="1" ht="25.05" customHeight="1" x14ac:dyDescent="0.3">
      <c r="O41501" s="53"/>
      <c r="V41501" s="45"/>
    </row>
    <row r="41502" spans="15:22" s="1" customFormat="1" ht="25.05" customHeight="1" x14ac:dyDescent="0.3">
      <c r="O41502" s="53"/>
      <c r="V41502" s="45"/>
    </row>
    <row r="41503" spans="15:22" s="1" customFormat="1" ht="25.05" customHeight="1" x14ac:dyDescent="0.3">
      <c r="O41503" s="53"/>
      <c r="V41503" s="45"/>
    </row>
    <row r="41504" spans="15:22" s="1" customFormat="1" ht="25.05" customHeight="1" x14ac:dyDescent="0.3">
      <c r="O41504" s="53"/>
      <c r="V41504" s="45"/>
    </row>
    <row r="41505" spans="15:22" s="1" customFormat="1" ht="25.05" customHeight="1" x14ac:dyDescent="0.3">
      <c r="O41505" s="53"/>
      <c r="V41505" s="45"/>
    </row>
    <row r="41506" spans="15:22" s="1" customFormat="1" ht="25.05" customHeight="1" x14ac:dyDescent="0.3">
      <c r="O41506" s="53"/>
      <c r="V41506" s="45"/>
    </row>
    <row r="41507" spans="15:22" s="1" customFormat="1" ht="25.05" customHeight="1" x14ac:dyDescent="0.3">
      <c r="O41507" s="53"/>
      <c r="V41507" s="45"/>
    </row>
    <row r="41508" spans="15:22" s="1" customFormat="1" ht="25.05" customHeight="1" x14ac:dyDescent="0.3">
      <c r="O41508" s="53"/>
      <c r="V41508" s="45"/>
    </row>
    <row r="41509" spans="15:22" s="1" customFormat="1" ht="25.05" customHeight="1" x14ac:dyDescent="0.3">
      <c r="O41509" s="53"/>
      <c r="V41509" s="45"/>
    </row>
    <row r="41510" spans="15:22" s="1" customFormat="1" ht="25.05" customHeight="1" x14ac:dyDescent="0.3">
      <c r="O41510" s="53"/>
      <c r="V41510" s="45"/>
    </row>
    <row r="41511" spans="15:22" s="1" customFormat="1" ht="25.05" customHeight="1" x14ac:dyDescent="0.3">
      <c r="O41511" s="53"/>
      <c r="V41511" s="45"/>
    </row>
    <row r="41512" spans="15:22" s="1" customFormat="1" ht="25.05" customHeight="1" x14ac:dyDescent="0.3">
      <c r="O41512" s="53"/>
      <c r="V41512" s="45"/>
    </row>
    <row r="41513" spans="15:22" s="1" customFormat="1" ht="25.05" customHeight="1" x14ac:dyDescent="0.3">
      <c r="O41513" s="53"/>
      <c r="V41513" s="45"/>
    </row>
    <row r="41514" spans="15:22" s="1" customFormat="1" ht="25.05" customHeight="1" x14ac:dyDescent="0.3">
      <c r="O41514" s="53"/>
      <c r="V41514" s="45"/>
    </row>
    <row r="41515" spans="15:22" s="1" customFormat="1" ht="25.05" customHeight="1" x14ac:dyDescent="0.3">
      <c r="O41515" s="53"/>
      <c r="V41515" s="45"/>
    </row>
    <row r="41516" spans="15:22" s="1" customFormat="1" ht="25.05" customHeight="1" x14ac:dyDescent="0.3">
      <c r="O41516" s="53"/>
      <c r="V41516" s="45"/>
    </row>
    <row r="41517" spans="15:22" s="1" customFormat="1" ht="25.05" customHeight="1" x14ac:dyDescent="0.3">
      <c r="O41517" s="53"/>
      <c r="V41517" s="45"/>
    </row>
    <row r="41518" spans="15:22" s="1" customFormat="1" ht="25.05" customHeight="1" x14ac:dyDescent="0.3">
      <c r="O41518" s="53"/>
      <c r="V41518" s="45"/>
    </row>
    <row r="41519" spans="15:22" s="1" customFormat="1" ht="25.05" customHeight="1" x14ac:dyDescent="0.3">
      <c r="O41519" s="53"/>
      <c r="V41519" s="45"/>
    </row>
    <row r="41520" spans="15:22" s="1" customFormat="1" ht="25.05" customHeight="1" x14ac:dyDescent="0.3">
      <c r="O41520" s="53"/>
      <c r="V41520" s="45"/>
    </row>
    <row r="41521" spans="15:22" s="1" customFormat="1" ht="25.05" customHeight="1" x14ac:dyDescent="0.3">
      <c r="O41521" s="53"/>
      <c r="V41521" s="45"/>
    </row>
    <row r="41522" spans="15:22" s="1" customFormat="1" ht="25.05" customHeight="1" x14ac:dyDescent="0.3">
      <c r="O41522" s="53"/>
      <c r="V41522" s="45"/>
    </row>
    <row r="41523" spans="15:22" s="1" customFormat="1" ht="25.05" customHeight="1" x14ac:dyDescent="0.3">
      <c r="O41523" s="53"/>
      <c r="V41523" s="45"/>
    </row>
    <row r="41524" spans="15:22" s="1" customFormat="1" ht="25.05" customHeight="1" x14ac:dyDescent="0.3">
      <c r="O41524" s="53"/>
      <c r="V41524" s="45"/>
    </row>
    <row r="41525" spans="15:22" s="1" customFormat="1" ht="25.05" customHeight="1" x14ac:dyDescent="0.3">
      <c r="O41525" s="53"/>
      <c r="V41525" s="45"/>
    </row>
    <row r="41526" spans="15:22" s="1" customFormat="1" ht="25.05" customHeight="1" x14ac:dyDescent="0.3">
      <c r="O41526" s="53"/>
      <c r="V41526" s="45"/>
    </row>
    <row r="41527" spans="15:22" s="1" customFormat="1" ht="25.05" customHeight="1" x14ac:dyDescent="0.3">
      <c r="O41527" s="53"/>
      <c r="V41527" s="45"/>
    </row>
    <row r="41528" spans="15:22" s="1" customFormat="1" ht="25.05" customHeight="1" x14ac:dyDescent="0.3">
      <c r="O41528" s="53"/>
      <c r="V41528" s="45"/>
    </row>
    <row r="41529" spans="15:22" s="1" customFormat="1" ht="25.05" customHeight="1" x14ac:dyDescent="0.3">
      <c r="O41529" s="53"/>
      <c r="V41529" s="45"/>
    </row>
    <row r="41530" spans="15:22" s="1" customFormat="1" ht="25.05" customHeight="1" x14ac:dyDescent="0.3">
      <c r="O41530" s="53"/>
      <c r="V41530" s="45"/>
    </row>
    <row r="41531" spans="15:22" s="1" customFormat="1" ht="25.05" customHeight="1" x14ac:dyDescent="0.3">
      <c r="O41531" s="53"/>
      <c r="V41531" s="45"/>
    </row>
    <row r="41532" spans="15:22" s="1" customFormat="1" ht="25.05" customHeight="1" x14ac:dyDescent="0.3">
      <c r="O41532" s="53"/>
      <c r="V41532" s="45"/>
    </row>
    <row r="41533" spans="15:22" s="1" customFormat="1" ht="25.05" customHeight="1" x14ac:dyDescent="0.3">
      <c r="O41533" s="53"/>
      <c r="V41533" s="45"/>
    </row>
    <row r="41534" spans="15:22" s="1" customFormat="1" ht="25.05" customHeight="1" x14ac:dyDescent="0.3">
      <c r="O41534" s="53"/>
      <c r="V41534" s="45"/>
    </row>
    <row r="41535" spans="15:22" s="1" customFormat="1" ht="25.05" customHeight="1" x14ac:dyDescent="0.3">
      <c r="O41535" s="53"/>
      <c r="V41535" s="45"/>
    </row>
    <row r="41536" spans="15:22" s="1" customFormat="1" ht="25.05" customHeight="1" x14ac:dyDescent="0.3">
      <c r="O41536" s="53"/>
      <c r="V41536" s="45"/>
    </row>
    <row r="41537" spans="15:22" s="1" customFormat="1" ht="25.05" customHeight="1" x14ac:dyDescent="0.3">
      <c r="O41537" s="53"/>
      <c r="V41537" s="45"/>
    </row>
    <row r="41538" spans="15:22" s="1" customFormat="1" ht="25.05" customHeight="1" x14ac:dyDescent="0.3">
      <c r="O41538" s="53"/>
      <c r="V41538" s="45"/>
    </row>
    <row r="41539" spans="15:22" s="1" customFormat="1" ht="25.05" customHeight="1" x14ac:dyDescent="0.3">
      <c r="O41539" s="53"/>
      <c r="V41539" s="45"/>
    </row>
    <row r="41540" spans="15:22" s="1" customFormat="1" ht="25.05" customHeight="1" x14ac:dyDescent="0.3">
      <c r="O41540" s="53"/>
      <c r="V41540" s="45"/>
    </row>
    <row r="41541" spans="15:22" s="1" customFormat="1" ht="25.05" customHeight="1" x14ac:dyDescent="0.3">
      <c r="O41541" s="53"/>
      <c r="V41541" s="45"/>
    </row>
    <row r="41542" spans="15:22" s="1" customFormat="1" ht="25.05" customHeight="1" x14ac:dyDescent="0.3">
      <c r="O41542" s="53"/>
      <c r="V41542" s="45"/>
    </row>
    <row r="41543" spans="15:22" s="1" customFormat="1" ht="25.05" customHeight="1" x14ac:dyDescent="0.3">
      <c r="O41543" s="53"/>
      <c r="V41543" s="45"/>
    </row>
    <row r="41544" spans="15:22" s="1" customFormat="1" ht="25.05" customHeight="1" x14ac:dyDescent="0.3">
      <c r="O41544" s="53"/>
      <c r="V41544" s="45"/>
    </row>
    <row r="41545" spans="15:22" s="1" customFormat="1" ht="25.05" customHeight="1" x14ac:dyDescent="0.3">
      <c r="O41545" s="53"/>
      <c r="V41545" s="45"/>
    </row>
    <row r="41546" spans="15:22" s="1" customFormat="1" ht="25.05" customHeight="1" x14ac:dyDescent="0.3">
      <c r="O41546" s="53"/>
      <c r="V41546" s="45"/>
    </row>
    <row r="41547" spans="15:22" s="1" customFormat="1" ht="25.05" customHeight="1" x14ac:dyDescent="0.3">
      <c r="O41547" s="53"/>
      <c r="V41547" s="45"/>
    </row>
    <row r="41548" spans="15:22" s="1" customFormat="1" ht="25.05" customHeight="1" x14ac:dyDescent="0.3">
      <c r="O41548" s="53"/>
      <c r="V41548" s="45"/>
    </row>
    <row r="41549" spans="15:22" s="1" customFormat="1" ht="25.05" customHeight="1" x14ac:dyDescent="0.3">
      <c r="O41549" s="53"/>
      <c r="V41549" s="45"/>
    </row>
    <row r="41550" spans="15:22" s="1" customFormat="1" ht="25.05" customHeight="1" x14ac:dyDescent="0.3">
      <c r="O41550" s="53"/>
      <c r="V41550" s="45"/>
    </row>
    <row r="41551" spans="15:22" s="1" customFormat="1" ht="25.05" customHeight="1" x14ac:dyDescent="0.3">
      <c r="O41551" s="53"/>
      <c r="V41551" s="45"/>
    </row>
    <row r="41552" spans="15:22" s="1" customFormat="1" ht="25.05" customHeight="1" x14ac:dyDescent="0.3">
      <c r="O41552" s="53"/>
      <c r="V41552" s="45"/>
    </row>
    <row r="41553" spans="15:22" s="1" customFormat="1" ht="25.05" customHeight="1" x14ac:dyDescent="0.3">
      <c r="O41553" s="53"/>
      <c r="V41553" s="45"/>
    </row>
    <row r="41554" spans="15:22" s="1" customFormat="1" ht="25.05" customHeight="1" x14ac:dyDescent="0.3">
      <c r="O41554" s="53"/>
      <c r="V41554" s="45"/>
    </row>
    <row r="41555" spans="15:22" s="1" customFormat="1" ht="25.05" customHeight="1" x14ac:dyDescent="0.3">
      <c r="O41555" s="53"/>
      <c r="V41555" s="45"/>
    </row>
    <row r="41556" spans="15:22" s="1" customFormat="1" ht="25.05" customHeight="1" x14ac:dyDescent="0.3">
      <c r="O41556" s="53"/>
      <c r="V41556" s="45"/>
    </row>
    <row r="41557" spans="15:22" s="1" customFormat="1" ht="25.05" customHeight="1" x14ac:dyDescent="0.3">
      <c r="O41557" s="53"/>
      <c r="V41557" s="45"/>
    </row>
    <row r="41558" spans="15:22" s="1" customFormat="1" ht="25.05" customHeight="1" x14ac:dyDescent="0.3">
      <c r="O41558" s="53"/>
      <c r="V41558" s="45"/>
    </row>
    <row r="41559" spans="15:22" s="1" customFormat="1" ht="25.05" customHeight="1" x14ac:dyDescent="0.3">
      <c r="O41559" s="53"/>
      <c r="V41559" s="45"/>
    </row>
    <row r="41560" spans="15:22" s="1" customFormat="1" ht="25.05" customHeight="1" x14ac:dyDescent="0.3">
      <c r="O41560" s="53"/>
      <c r="V41560" s="45"/>
    </row>
    <row r="41561" spans="15:22" s="1" customFormat="1" ht="25.05" customHeight="1" x14ac:dyDescent="0.3">
      <c r="O41561" s="53"/>
      <c r="V41561" s="45"/>
    </row>
    <row r="41562" spans="15:22" s="1" customFormat="1" ht="25.05" customHeight="1" x14ac:dyDescent="0.3">
      <c r="O41562" s="53"/>
      <c r="V41562" s="45"/>
    </row>
    <row r="41563" spans="15:22" s="1" customFormat="1" ht="25.05" customHeight="1" x14ac:dyDescent="0.3">
      <c r="O41563" s="53"/>
      <c r="V41563" s="45"/>
    </row>
    <row r="41564" spans="15:22" s="1" customFormat="1" ht="25.05" customHeight="1" x14ac:dyDescent="0.3">
      <c r="O41564" s="53"/>
      <c r="V41564" s="45"/>
    </row>
    <row r="41565" spans="15:22" s="1" customFormat="1" ht="25.05" customHeight="1" x14ac:dyDescent="0.3">
      <c r="O41565" s="53"/>
      <c r="V41565" s="45"/>
    </row>
    <row r="41566" spans="15:22" s="1" customFormat="1" ht="25.05" customHeight="1" x14ac:dyDescent="0.3">
      <c r="O41566" s="53"/>
      <c r="V41566" s="45"/>
    </row>
    <row r="41567" spans="15:22" s="1" customFormat="1" ht="25.05" customHeight="1" x14ac:dyDescent="0.3">
      <c r="O41567" s="53"/>
      <c r="V41567" s="45"/>
    </row>
    <row r="41568" spans="15:22" s="1" customFormat="1" ht="25.05" customHeight="1" x14ac:dyDescent="0.3">
      <c r="O41568" s="53"/>
      <c r="V41568" s="45"/>
    </row>
    <row r="41569" spans="15:22" s="1" customFormat="1" ht="25.05" customHeight="1" x14ac:dyDescent="0.3">
      <c r="O41569" s="53"/>
      <c r="V41569" s="45"/>
    </row>
    <row r="41570" spans="15:22" s="1" customFormat="1" ht="25.05" customHeight="1" x14ac:dyDescent="0.3">
      <c r="O41570" s="53"/>
      <c r="V41570" s="45"/>
    </row>
    <row r="41571" spans="15:22" s="1" customFormat="1" ht="25.05" customHeight="1" x14ac:dyDescent="0.3">
      <c r="O41571" s="53"/>
      <c r="V41571" s="45"/>
    </row>
    <row r="41572" spans="15:22" s="1" customFormat="1" ht="25.05" customHeight="1" x14ac:dyDescent="0.3">
      <c r="O41572" s="53"/>
      <c r="V41572" s="45"/>
    </row>
    <row r="41573" spans="15:22" s="1" customFormat="1" ht="25.05" customHeight="1" x14ac:dyDescent="0.3">
      <c r="O41573" s="53"/>
      <c r="V41573" s="45"/>
    </row>
    <row r="41574" spans="15:22" s="1" customFormat="1" ht="25.05" customHeight="1" x14ac:dyDescent="0.3">
      <c r="O41574" s="53"/>
      <c r="V41574" s="45"/>
    </row>
    <row r="41575" spans="15:22" s="1" customFormat="1" ht="25.05" customHeight="1" x14ac:dyDescent="0.3">
      <c r="O41575" s="53"/>
      <c r="V41575" s="45"/>
    </row>
    <row r="41576" spans="15:22" s="1" customFormat="1" ht="25.05" customHeight="1" x14ac:dyDescent="0.3">
      <c r="O41576" s="53"/>
      <c r="V41576" s="45"/>
    </row>
    <row r="41577" spans="15:22" s="1" customFormat="1" ht="25.05" customHeight="1" x14ac:dyDescent="0.3">
      <c r="O41577" s="53"/>
      <c r="V41577" s="45"/>
    </row>
    <row r="41578" spans="15:22" s="1" customFormat="1" ht="25.05" customHeight="1" x14ac:dyDescent="0.3">
      <c r="O41578" s="53"/>
      <c r="V41578" s="45"/>
    </row>
    <row r="41579" spans="15:22" s="1" customFormat="1" ht="25.05" customHeight="1" x14ac:dyDescent="0.3">
      <c r="O41579" s="53"/>
      <c r="V41579" s="45"/>
    </row>
    <row r="41580" spans="15:22" s="1" customFormat="1" ht="25.05" customHeight="1" x14ac:dyDescent="0.3">
      <c r="O41580" s="53"/>
      <c r="V41580" s="45"/>
    </row>
    <row r="41581" spans="15:22" s="1" customFormat="1" ht="25.05" customHeight="1" x14ac:dyDescent="0.3">
      <c r="O41581" s="53"/>
      <c r="V41581" s="45"/>
    </row>
    <row r="41582" spans="15:22" s="1" customFormat="1" ht="25.05" customHeight="1" x14ac:dyDescent="0.3">
      <c r="O41582" s="53"/>
      <c r="V41582" s="45"/>
    </row>
    <row r="41583" spans="15:22" s="1" customFormat="1" ht="25.05" customHeight="1" x14ac:dyDescent="0.3">
      <c r="O41583" s="53"/>
      <c r="V41583" s="45"/>
    </row>
    <row r="41584" spans="15:22" s="1" customFormat="1" ht="25.05" customHeight="1" x14ac:dyDescent="0.3">
      <c r="O41584" s="53"/>
      <c r="V41584" s="45"/>
    </row>
    <row r="41585" spans="15:22" s="1" customFormat="1" ht="25.05" customHeight="1" x14ac:dyDescent="0.3">
      <c r="O41585" s="53"/>
      <c r="V41585" s="45"/>
    </row>
    <row r="41586" spans="15:22" s="1" customFormat="1" ht="25.05" customHeight="1" x14ac:dyDescent="0.3">
      <c r="O41586" s="53"/>
      <c r="V41586" s="45"/>
    </row>
    <row r="41587" spans="15:22" s="1" customFormat="1" ht="25.05" customHeight="1" x14ac:dyDescent="0.3">
      <c r="O41587" s="53"/>
      <c r="V41587" s="45"/>
    </row>
    <row r="41588" spans="15:22" s="1" customFormat="1" ht="25.05" customHeight="1" x14ac:dyDescent="0.3">
      <c r="O41588" s="53"/>
      <c r="V41588" s="45"/>
    </row>
    <row r="41589" spans="15:22" s="1" customFormat="1" ht="25.05" customHeight="1" x14ac:dyDescent="0.3">
      <c r="O41589" s="53"/>
      <c r="V41589" s="45"/>
    </row>
    <row r="41590" spans="15:22" s="1" customFormat="1" ht="25.05" customHeight="1" x14ac:dyDescent="0.3">
      <c r="O41590" s="53"/>
      <c r="V41590" s="45"/>
    </row>
    <row r="41591" spans="15:22" s="1" customFormat="1" ht="25.05" customHeight="1" x14ac:dyDescent="0.3">
      <c r="O41591" s="53"/>
      <c r="V41591" s="45"/>
    </row>
    <row r="41592" spans="15:22" s="1" customFormat="1" ht="25.05" customHeight="1" x14ac:dyDescent="0.3">
      <c r="O41592" s="53"/>
      <c r="V41592" s="45"/>
    </row>
    <row r="41593" spans="15:22" s="1" customFormat="1" ht="25.05" customHeight="1" x14ac:dyDescent="0.3">
      <c r="O41593" s="53"/>
      <c r="V41593" s="45"/>
    </row>
    <row r="41594" spans="15:22" s="1" customFormat="1" ht="25.05" customHeight="1" x14ac:dyDescent="0.3">
      <c r="O41594" s="53"/>
      <c r="V41594" s="45"/>
    </row>
    <row r="41595" spans="15:22" s="1" customFormat="1" ht="25.05" customHeight="1" x14ac:dyDescent="0.3">
      <c r="O41595" s="53"/>
      <c r="V41595" s="45"/>
    </row>
    <row r="41596" spans="15:22" s="1" customFormat="1" ht="25.05" customHeight="1" x14ac:dyDescent="0.3">
      <c r="O41596" s="53"/>
      <c r="V41596" s="45"/>
    </row>
    <row r="41597" spans="15:22" s="1" customFormat="1" ht="25.05" customHeight="1" x14ac:dyDescent="0.3">
      <c r="O41597" s="53"/>
      <c r="V41597" s="45"/>
    </row>
    <row r="41598" spans="15:22" s="1" customFormat="1" ht="25.05" customHeight="1" x14ac:dyDescent="0.3">
      <c r="O41598" s="53"/>
      <c r="V41598" s="45"/>
    </row>
    <row r="41599" spans="15:22" s="1" customFormat="1" ht="25.05" customHeight="1" x14ac:dyDescent="0.3">
      <c r="O41599" s="53"/>
      <c r="V41599" s="45"/>
    </row>
    <row r="41600" spans="15:22" s="1" customFormat="1" ht="25.05" customHeight="1" x14ac:dyDescent="0.3">
      <c r="O41600" s="53"/>
      <c r="V41600" s="45"/>
    </row>
    <row r="41601" spans="15:22" s="1" customFormat="1" ht="25.05" customHeight="1" x14ac:dyDescent="0.3">
      <c r="O41601" s="53"/>
      <c r="V41601" s="45"/>
    </row>
    <row r="41602" spans="15:22" s="1" customFormat="1" ht="25.05" customHeight="1" x14ac:dyDescent="0.3">
      <c r="O41602" s="53"/>
      <c r="V41602" s="45"/>
    </row>
    <row r="41603" spans="15:22" s="1" customFormat="1" ht="25.05" customHeight="1" x14ac:dyDescent="0.3">
      <c r="O41603" s="53"/>
      <c r="V41603" s="45"/>
    </row>
    <row r="41604" spans="15:22" s="1" customFormat="1" ht="25.05" customHeight="1" x14ac:dyDescent="0.3">
      <c r="O41604" s="53"/>
      <c r="V41604" s="45"/>
    </row>
    <row r="41605" spans="15:22" s="1" customFormat="1" ht="25.05" customHeight="1" x14ac:dyDescent="0.3">
      <c r="O41605" s="53"/>
      <c r="V41605" s="45"/>
    </row>
    <row r="41606" spans="15:22" s="1" customFormat="1" ht="25.05" customHeight="1" x14ac:dyDescent="0.3">
      <c r="O41606" s="53"/>
      <c r="V41606" s="45"/>
    </row>
    <row r="41607" spans="15:22" s="1" customFormat="1" ht="25.05" customHeight="1" x14ac:dyDescent="0.3">
      <c r="O41607" s="53"/>
      <c r="V41607" s="45"/>
    </row>
    <row r="41608" spans="15:22" s="1" customFormat="1" ht="25.05" customHeight="1" x14ac:dyDescent="0.3">
      <c r="O41608" s="53"/>
      <c r="V41608" s="45"/>
    </row>
    <row r="41609" spans="15:22" s="1" customFormat="1" ht="25.05" customHeight="1" x14ac:dyDescent="0.3">
      <c r="O41609" s="53"/>
      <c r="V41609" s="45"/>
    </row>
    <row r="41610" spans="15:22" s="1" customFormat="1" ht="25.05" customHeight="1" x14ac:dyDescent="0.3">
      <c r="O41610" s="53"/>
      <c r="V41610" s="45"/>
    </row>
    <row r="41611" spans="15:22" s="1" customFormat="1" ht="25.05" customHeight="1" x14ac:dyDescent="0.3">
      <c r="O41611" s="53"/>
      <c r="V41611" s="45"/>
    </row>
    <row r="41612" spans="15:22" s="1" customFormat="1" ht="25.05" customHeight="1" x14ac:dyDescent="0.3">
      <c r="O41612" s="53"/>
      <c r="V41612" s="45"/>
    </row>
    <row r="41613" spans="15:22" s="1" customFormat="1" ht="25.05" customHeight="1" x14ac:dyDescent="0.3">
      <c r="O41613" s="53"/>
      <c r="V41613" s="45"/>
    </row>
    <row r="41614" spans="15:22" s="1" customFormat="1" ht="25.05" customHeight="1" x14ac:dyDescent="0.3">
      <c r="O41614" s="53"/>
      <c r="V41614" s="45"/>
    </row>
    <row r="41615" spans="15:22" s="1" customFormat="1" ht="25.05" customHeight="1" x14ac:dyDescent="0.3">
      <c r="O41615" s="53"/>
      <c r="V41615" s="45"/>
    </row>
    <row r="41616" spans="15:22" s="1" customFormat="1" ht="25.05" customHeight="1" x14ac:dyDescent="0.3">
      <c r="O41616" s="53"/>
      <c r="V41616" s="45"/>
    </row>
    <row r="41617" spans="15:22" s="1" customFormat="1" ht="25.05" customHeight="1" x14ac:dyDescent="0.3">
      <c r="O41617" s="53"/>
      <c r="V41617" s="45"/>
    </row>
    <row r="41618" spans="15:22" s="1" customFormat="1" ht="25.05" customHeight="1" x14ac:dyDescent="0.3">
      <c r="O41618" s="53"/>
      <c r="V41618" s="45"/>
    </row>
    <row r="41619" spans="15:22" s="1" customFormat="1" ht="25.05" customHeight="1" x14ac:dyDescent="0.3">
      <c r="O41619" s="53"/>
      <c r="V41619" s="45"/>
    </row>
    <row r="41620" spans="15:22" s="1" customFormat="1" ht="25.05" customHeight="1" x14ac:dyDescent="0.3">
      <c r="O41620" s="53"/>
      <c r="V41620" s="45"/>
    </row>
    <row r="41621" spans="15:22" s="1" customFormat="1" ht="25.05" customHeight="1" x14ac:dyDescent="0.3">
      <c r="O41621" s="53"/>
      <c r="V41621" s="45"/>
    </row>
    <row r="41622" spans="15:22" s="1" customFormat="1" ht="25.05" customHeight="1" x14ac:dyDescent="0.3">
      <c r="O41622" s="53"/>
      <c r="V41622" s="45"/>
    </row>
    <row r="41623" spans="15:22" s="1" customFormat="1" ht="25.05" customHeight="1" x14ac:dyDescent="0.3">
      <c r="O41623" s="53"/>
      <c r="V41623" s="45"/>
    </row>
    <row r="41624" spans="15:22" s="1" customFormat="1" ht="25.05" customHeight="1" x14ac:dyDescent="0.3">
      <c r="O41624" s="53"/>
      <c r="V41624" s="45"/>
    </row>
    <row r="41625" spans="15:22" s="1" customFormat="1" ht="25.05" customHeight="1" x14ac:dyDescent="0.3">
      <c r="O41625" s="53"/>
      <c r="V41625" s="45"/>
    </row>
    <row r="41626" spans="15:22" s="1" customFormat="1" ht="25.05" customHeight="1" x14ac:dyDescent="0.3">
      <c r="O41626" s="53"/>
      <c r="V41626" s="45"/>
    </row>
    <row r="41627" spans="15:22" s="1" customFormat="1" ht="25.05" customHeight="1" x14ac:dyDescent="0.3">
      <c r="O41627" s="53"/>
      <c r="V41627" s="45"/>
    </row>
    <row r="41628" spans="15:22" s="1" customFormat="1" ht="25.05" customHeight="1" x14ac:dyDescent="0.3">
      <c r="O41628" s="53"/>
      <c r="V41628" s="45"/>
    </row>
    <row r="41629" spans="15:22" s="1" customFormat="1" ht="25.05" customHeight="1" x14ac:dyDescent="0.3">
      <c r="O41629" s="53"/>
      <c r="V41629" s="45"/>
    </row>
    <row r="41630" spans="15:22" s="1" customFormat="1" ht="25.05" customHeight="1" x14ac:dyDescent="0.3">
      <c r="O41630" s="53"/>
      <c r="V41630" s="45"/>
    </row>
    <row r="41631" spans="15:22" s="1" customFormat="1" ht="25.05" customHeight="1" x14ac:dyDescent="0.3">
      <c r="O41631" s="53"/>
      <c r="V41631" s="45"/>
    </row>
    <row r="41632" spans="15:22" s="1" customFormat="1" ht="25.05" customHeight="1" x14ac:dyDescent="0.3">
      <c r="O41632" s="53"/>
      <c r="V41632" s="45"/>
    </row>
    <row r="41633" spans="15:22" s="1" customFormat="1" ht="25.05" customHeight="1" x14ac:dyDescent="0.3">
      <c r="O41633" s="53"/>
      <c r="V41633" s="45"/>
    </row>
    <row r="41634" spans="15:22" s="1" customFormat="1" ht="25.05" customHeight="1" x14ac:dyDescent="0.3">
      <c r="O41634" s="53"/>
      <c r="V41634" s="45"/>
    </row>
    <row r="41635" spans="15:22" s="1" customFormat="1" ht="25.05" customHeight="1" x14ac:dyDescent="0.3">
      <c r="O41635" s="53"/>
      <c r="V41635" s="45"/>
    </row>
    <row r="41636" spans="15:22" s="1" customFormat="1" ht="25.05" customHeight="1" x14ac:dyDescent="0.3">
      <c r="O41636" s="53"/>
      <c r="V41636" s="45"/>
    </row>
    <row r="41637" spans="15:22" s="1" customFormat="1" ht="25.05" customHeight="1" x14ac:dyDescent="0.3">
      <c r="O41637" s="53"/>
      <c r="V41637" s="45"/>
    </row>
    <row r="41638" spans="15:22" s="1" customFormat="1" ht="25.05" customHeight="1" x14ac:dyDescent="0.3">
      <c r="O41638" s="53"/>
      <c r="V41638" s="45"/>
    </row>
    <row r="41639" spans="15:22" s="1" customFormat="1" ht="25.05" customHeight="1" x14ac:dyDescent="0.3">
      <c r="O41639" s="53"/>
      <c r="V41639" s="45"/>
    </row>
    <row r="41640" spans="15:22" s="1" customFormat="1" ht="25.05" customHeight="1" x14ac:dyDescent="0.3">
      <c r="O41640" s="53"/>
      <c r="V41640" s="45"/>
    </row>
    <row r="41641" spans="15:22" s="1" customFormat="1" ht="25.05" customHeight="1" x14ac:dyDescent="0.3">
      <c r="O41641" s="53"/>
      <c r="V41641" s="45"/>
    </row>
    <row r="41642" spans="15:22" s="1" customFormat="1" ht="25.05" customHeight="1" x14ac:dyDescent="0.3">
      <c r="O41642" s="53"/>
      <c r="V41642" s="45"/>
    </row>
    <row r="41643" spans="15:22" s="1" customFormat="1" ht="25.05" customHeight="1" x14ac:dyDescent="0.3">
      <c r="O41643" s="53"/>
      <c r="V41643" s="45"/>
    </row>
    <row r="41644" spans="15:22" s="1" customFormat="1" ht="25.05" customHeight="1" x14ac:dyDescent="0.3">
      <c r="O41644" s="53"/>
      <c r="V41644" s="45"/>
    </row>
    <row r="41645" spans="15:22" s="1" customFormat="1" ht="25.05" customHeight="1" x14ac:dyDescent="0.3">
      <c r="O41645" s="53"/>
      <c r="V41645" s="45"/>
    </row>
    <row r="41646" spans="15:22" s="1" customFormat="1" ht="25.05" customHeight="1" x14ac:dyDescent="0.3">
      <c r="O41646" s="53"/>
      <c r="V41646" s="45"/>
    </row>
    <row r="41647" spans="15:22" s="1" customFormat="1" ht="25.05" customHeight="1" x14ac:dyDescent="0.3">
      <c r="O41647" s="53"/>
      <c r="V41647" s="45"/>
    </row>
    <row r="41648" spans="15:22" s="1" customFormat="1" ht="25.05" customHeight="1" x14ac:dyDescent="0.3">
      <c r="O41648" s="53"/>
      <c r="V41648" s="45"/>
    </row>
    <row r="41649" spans="15:22" s="1" customFormat="1" ht="25.05" customHeight="1" x14ac:dyDescent="0.3">
      <c r="O41649" s="53"/>
      <c r="V41649" s="45"/>
    </row>
    <row r="41650" spans="15:22" s="1" customFormat="1" ht="25.05" customHeight="1" x14ac:dyDescent="0.3">
      <c r="O41650" s="53"/>
      <c r="V41650" s="45"/>
    </row>
    <row r="41651" spans="15:22" s="1" customFormat="1" ht="25.05" customHeight="1" x14ac:dyDescent="0.3">
      <c r="O41651" s="53"/>
      <c r="V41651" s="45"/>
    </row>
    <row r="41652" spans="15:22" s="1" customFormat="1" ht="25.05" customHeight="1" x14ac:dyDescent="0.3">
      <c r="O41652" s="53"/>
      <c r="V41652" s="45"/>
    </row>
    <row r="41653" spans="15:22" s="1" customFormat="1" ht="25.05" customHeight="1" x14ac:dyDescent="0.3">
      <c r="O41653" s="53"/>
      <c r="V41653" s="45"/>
    </row>
    <row r="41654" spans="15:22" s="1" customFormat="1" ht="25.05" customHeight="1" x14ac:dyDescent="0.3">
      <c r="O41654" s="53"/>
      <c r="V41654" s="45"/>
    </row>
    <row r="41655" spans="15:22" s="1" customFormat="1" ht="25.05" customHeight="1" x14ac:dyDescent="0.3">
      <c r="O41655" s="53"/>
      <c r="V41655" s="45"/>
    </row>
    <row r="41656" spans="15:22" s="1" customFormat="1" ht="25.05" customHeight="1" x14ac:dyDescent="0.3">
      <c r="O41656" s="53"/>
      <c r="V41656" s="45"/>
    </row>
    <row r="41657" spans="15:22" s="1" customFormat="1" ht="25.05" customHeight="1" x14ac:dyDescent="0.3">
      <c r="O41657" s="53"/>
      <c r="V41657" s="45"/>
    </row>
    <row r="41658" spans="15:22" s="1" customFormat="1" ht="25.05" customHeight="1" x14ac:dyDescent="0.3">
      <c r="O41658" s="53"/>
      <c r="V41658" s="45"/>
    </row>
    <row r="41659" spans="15:22" s="1" customFormat="1" ht="25.05" customHeight="1" x14ac:dyDescent="0.3">
      <c r="O41659" s="53"/>
      <c r="V41659" s="45"/>
    </row>
    <row r="41660" spans="15:22" s="1" customFormat="1" ht="25.05" customHeight="1" x14ac:dyDescent="0.3">
      <c r="O41660" s="53"/>
      <c r="V41660" s="45"/>
    </row>
    <row r="41661" spans="15:22" s="1" customFormat="1" ht="25.05" customHeight="1" x14ac:dyDescent="0.3">
      <c r="O41661" s="53"/>
      <c r="V41661" s="45"/>
    </row>
    <row r="41662" spans="15:22" s="1" customFormat="1" ht="25.05" customHeight="1" x14ac:dyDescent="0.3">
      <c r="O41662" s="53"/>
      <c r="V41662" s="45"/>
    </row>
    <row r="41663" spans="15:22" s="1" customFormat="1" ht="25.05" customHeight="1" x14ac:dyDescent="0.3">
      <c r="O41663" s="53"/>
      <c r="V41663" s="45"/>
    </row>
    <row r="41664" spans="15:22" s="1" customFormat="1" ht="25.05" customHeight="1" x14ac:dyDescent="0.3">
      <c r="O41664" s="53"/>
      <c r="V41664" s="45"/>
    </row>
    <row r="41665" spans="15:22" s="1" customFormat="1" ht="25.05" customHeight="1" x14ac:dyDescent="0.3">
      <c r="O41665" s="53"/>
      <c r="V41665" s="45"/>
    </row>
    <row r="41666" spans="15:22" s="1" customFormat="1" ht="25.05" customHeight="1" x14ac:dyDescent="0.3">
      <c r="O41666" s="53"/>
      <c r="V41666" s="45"/>
    </row>
    <row r="41667" spans="15:22" s="1" customFormat="1" ht="25.05" customHeight="1" x14ac:dyDescent="0.3">
      <c r="O41667" s="53"/>
      <c r="V41667" s="45"/>
    </row>
    <row r="41668" spans="15:22" s="1" customFormat="1" ht="25.05" customHeight="1" x14ac:dyDescent="0.3">
      <c r="O41668" s="53"/>
      <c r="V41668" s="45"/>
    </row>
    <row r="41669" spans="15:22" s="1" customFormat="1" ht="25.05" customHeight="1" x14ac:dyDescent="0.3">
      <c r="O41669" s="53"/>
      <c r="V41669" s="45"/>
    </row>
    <row r="41670" spans="15:22" s="1" customFormat="1" ht="25.05" customHeight="1" x14ac:dyDescent="0.3">
      <c r="O41670" s="53"/>
      <c r="V41670" s="45"/>
    </row>
    <row r="41671" spans="15:22" s="1" customFormat="1" ht="25.05" customHeight="1" x14ac:dyDescent="0.3">
      <c r="O41671" s="53"/>
      <c r="V41671" s="45"/>
    </row>
    <row r="41672" spans="15:22" s="1" customFormat="1" ht="25.05" customHeight="1" x14ac:dyDescent="0.3">
      <c r="O41672" s="53"/>
      <c r="V41672" s="45"/>
    </row>
    <row r="41673" spans="15:22" s="1" customFormat="1" ht="25.05" customHeight="1" x14ac:dyDescent="0.3">
      <c r="O41673" s="53"/>
      <c r="V41673" s="45"/>
    </row>
    <row r="41674" spans="15:22" s="1" customFormat="1" ht="25.05" customHeight="1" x14ac:dyDescent="0.3">
      <c r="O41674" s="53"/>
      <c r="V41674" s="45"/>
    </row>
    <row r="41675" spans="15:22" s="1" customFormat="1" ht="25.05" customHeight="1" x14ac:dyDescent="0.3">
      <c r="O41675" s="53"/>
      <c r="V41675" s="45"/>
    </row>
    <row r="41676" spans="15:22" s="1" customFormat="1" ht="25.05" customHeight="1" x14ac:dyDescent="0.3">
      <c r="O41676" s="53"/>
      <c r="V41676" s="45"/>
    </row>
    <row r="41677" spans="15:22" s="1" customFormat="1" ht="25.05" customHeight="1" x14ac:dyDescent="0.3">
      <c r="O41677" s="53"/>
      <c r="V41677" s="45"/>
    </row>
    <row r="41678" spans="15:22" s="1" customFormat="1" ht="25.05" customHeight="1" x14ac:dyDescent="0.3">
      <c r="O41678" s="53"/>
      <c r="V41678" s="45"/>
    </row>
    <row r="41679" spans="15:22" s="1" customFormat="1" ht="25.05" customHeight="1" x14ac:dyDescent="0.3">
      <c r="O41679" s="53"/>
      <c r="V41679" s="45"/>
    </row>
    <row r="41680" spans="15:22" s="1" customFormat="1" ht="25.05" customHeight="1" x14ac:dyDescent="0.3">
      <c r="O41680" s="53"/>
      <c r="V41680" s="45"/>
    </row>
    <row r="41681" spans="15:22" s="1" customFormat="1" ht="25.05" customHeight="1" x14ac:dyDescent="0.3">
      <c r="O41681" s="53"/>
      <c r="V41681" s="45"/>
    </row>
    <row r="41682" spans="15:22" s="1" customFormat="1" ht="25.05" customHeight="1" x14ac:dyDescent="0.3">
      <c r="O41682" s="53"/>
      <c r="V41682" s="45"/>
    </row>
    <row r="41683" spans="15:22" s="1" customFormat="1" ht="25.05" customHeight="1" x14ac:dyDescent="0.3">
      <c r="O41683" s="53"/>
      <c r="V41683" s="45"/>
    </row>
    <row r="41684" spans="15:22" s="1" customFormat="1" ht="25.05" customHeight="1" x14ac:dyDescent="0.3">
      <c r="O41684" s="53"/>
      <c r="V41684" s="45"/>
    </row>
    <row r="41685" spans="15:22" s="1" customFormat="1" ht="25.05" customHeight="1" x14ac:dyDescent="0.3">
      <c r="O41685" s="53"/>
      <c r="V41685" s="45"/>
    </row>
    <row r="41686" spans="15:22" s="1" customFormat="1" ht="25.05" customHeight="1" x14ac:dyDescent="0.3">
      <c r="O41686" s="53"/>
      <c r="V41686" s="45"/>
    </row>
    <row r="41687" spans="15:22" s="1" customFormat="1" ht="25.05" customHeight="1" x14ac:dyDescent="0.3">
      <c r="O41687" s="53"/>
      <c r="V41687" s="45"/>
    </row>
    <row r="41688" spans="15:22" s="1" customFormat="1" ht="25.05" customHeight="1" x14ac:dyDescent="0.3">
      <c r="O41688" s="53"/>
      <c r="V41688" s="45"/>
    </row>
    <row r="41689" spans="15:22" s="1" customFormat="1" ht="25.05" customHeight="1" x14ac:dyDescent="0.3">
      <c r="O41689" s="53"/>
      <c r="V41689" s="45"/>
    </row>
    <row r="41690" spans="15:22" s="1" customFormat="1" ht="25.05" customHeight="1" x14ac:dyDescent="0.3">
      <c r="O41690" s="53"/>
      <c r="V41690" s="45"/>
    </row>
    <row r="41691" spans="15:22" s="1" customFormat="1" ht="25.05" customHeight="1" x14ac:dyDescent="0.3">
      <c r="O41691" s="53"/>
      <c r="V41691" s="45"/>
    </row>
    <row r="41692" spans="15:22" s="1" customFormat="1" ht="25.05" customHeight="1" x14ac:dyDescent="0.3">
      <c r="O41692" s="53"/>
      <c r="V41692" s="45"/>
    </row>
    <row r="41693" spans="15:22" s="1" customFormat="1" ht="25.05" customHeight="1" x14ac:dyDescent="0.3">
      <c r="O41693" s="53"/>
      <c r="V41693" s="45"/>
    </row>
    <row r="41694" spans="15:22" s="1" customFormat="1" ht="25.05" customHeight="1" x14ac:dyDescent="0.3">
      <c r="O41694" s="53"/>
      <c r="V41694" s="45"/>
    </row>
    <row r="41695" spans="15:22" s="1" customFormat="1" ht="25.05" customHeight="1" x14ac:dyDescent="0.3">
      <c r="O41695" s="53"/>
      <c r="V41695" s="45"/>
    </row>
    <row r="41696" spans="15:22" s="1" customFormat="1" ht="25.05" customHeight="1" x14ac:dyDescent="0.3">
      <c r="O41696" s="53"/>
      <c r="V41696" s="45"/>
    </row>
    <row r="41697" spans="15:22" s="1" customFormat="1" ht="25.05" customHeight="1" x14ac:dyDescent="0.3">
      <c r="O41697" s="53"/>
      <c r="V41697" s="45"/>
    </row>
    <row r="41698" spans="15:22" s="1" customFormat="1" ht="25.05" customHeight="1" x14ac:dyDescent="0.3">
      <c r="O41698" s="53"/>
      <c r="V41698" s="45"/>
    </row>
    <row r="41699" spans="15:22" s="1" customFormat="1" ht="25.05" customHeight="1" x14ac:dyDescent="0.3">
      <c r="O41699" s="53"/>
      <c r="V41699" s="45"/>
    </row>
    <row r="41700" spans="15:22" s="1" customFormat="1" ht="25.05" customHeight="1" x14ac:dyDescent="0.3">
      <c r="O41700" s="53"/>
      <c r="V41700" s="45"/>
    </row>
    <row r="41701" spans="15:22" s="1" customFormat="1" ht="25.05" customHeight="1" x14ac:dyDescent="0.3">
      <c r="O41701" s="53"/>
      <c r="V41701" s="45"/>
    </row>
    <row r="41702" spans="15:22" s="1" customFormat="1" ht="25.05" customHeight="1" x14ac:dyDescent="0.3">
      <c r="O41702" s="53"/>
      <c r="V41702" s="45"/>
    </row>
    <row r="41703" spans="15:22" s="1" customFormat="1" ht="25.05" customHeight="1" x14ac:dyDescent="0.3">
      <c r="O41703" s="53"/>
      <c r="V41703" s="45"/>
    </row>
    <row r="41704" spans="15:22" s="1" customFormat="1" ht="25.05" customHeight="1" x14ac:dyDescent="0.3">
      <c r="O41704" s="53"/>
      <c r="V41704" s="45"/>
    </row>
    <row r="41705" spans="15:22" s="1" customFormat="1" ht="25.05" customHeight="1" x14ac:dyDescent="0.3">
      <c r="O41705" s="53"/>
      <c r="V41705" s="45"/>
    </row>
    <row r="41706" spans="15:22" s="1" customFormat="1" ht="25.05" customHeight="1" x14ac:dyDescent="0.3">
      <c r="O41706" s="53"/>
      <c r="V41706" s="45"/>
    </row>
    <row r="41707" spans="15:22" s="1" customFormat="1" ht="25.05" customHeight="1" x14ac:dyDescent="0.3">
      <c r="O41707" s="53"/>
      <c r="V41707" s="45"/>
    </row>
    <row r="41708" spans="15:22" s="1" customFormat="1" ht="25.05" customHeight="1" x14ac:dyDescent="0.3">
      <c r="O41708" s="53"/>
      <c r="V41708" s="45"/>
    </row>
    <row r="41709" spans="15:22" s="1" customFormat="1" ht="25.05" customHeight="1" x14ac:dyDescent="0.3">
      <c r="O41709" s="53"/>
      <c r="V41709" s="45"/>
    </row>
    <row r="41710" spans="15:22" s="1" customFormat="1" ht="25.05" customHeight="1" x14ac:dyDescent="0.3">
      <c r="O41710" s="53"/>
      <c r="V41710" s="45"/>
    </row>
    <row r="41711" spans="15:22" s="1" customFormat="1" ht="25.05" customHeight="1" x14ac:dyDescent="0.3">
      <c r="O41711" s="53"/>
      <c r="V41711" s="45"/>
    </row>
    <row r="41712" spans="15:22" s="1" customFormat="1" ht="25.05" customHeight="1" x14ac:dyDescent="0.3">
      <c r="O41712" s="53"/>
      <c r="V41712" s="45"/>
    </row>
    <row r="41713" spans="15:22" s="1" customFormat="1" ht="25.05" customHeight="1" x14ac:dyDescent="0.3">
      <c r="O41713" s="53"/>
      <c r="V41713" s="45"/>
    </row>
    <row r="41714" spans="15:22" s="1" customFormat="1" ht="25.05" customHeight="1" x14ac:dyDescent="0.3">
      <c r="O41714" s="53"/>
      <c r="V41714" s="45"/>
    </row>
    <row r="41715" spans="15:22" s="1" customFormat="1" ht="25.05" customHeight="1" x14ac:dyDescent="0.3">
      <c r="O41715" s="53"/>
      <c r="V41715" s="45"/>
    </row>
    <row r="41716" spans="15:22" s="1" customFormat="1" ht="25.05" customHeight="1" x14ac:dyDescent="0.3">
      <c r="O41716" s="53"/>
      <c r="V41716" s="45"/>
    </row>
    <row r="41717" spans="15:22" s="1" customFormat="1" ht="25.05" customHeight="1" x14ac:dyDescent="0.3">
      <c r="O41717" s="53"/>
      <c r="V41717" s="45"/>
    </row>
    <row r="41718" spans="15:22" s="1" customFormat="1" ht="25.05" customHeight="1" x14ac:dyDescent="0.3">
      <c r="O41718" s="53"/>
      <c r="V41718" s="45"/>
    </row>
    <row r="41719" spans="15:22" s="1" customFormat="1" ht="25.05" customHeight="1" x14ac:dyDescent="0.3">
      <c r="O41719" s="53"/>
      <c r="V41719" s="45"/>
    </row>
    <row r="41720" spans="15:22" s="1" customFormat="1" ht="25.05" customHeight="1" x14ac:dyDescent="0.3">
      <c r="O41720" s="53"/>
      <c r="V41720" s="45"/>
    </row>
    <row r="41721" spans="15:22" s="1" customFormat="1" ht="25.05" customHeight="1" x14ac:dyDescent="0.3">
      <c r="O41721" s="53"/>
      <c r="V41721" s="45"/>
    </row>
    <row r="41722" spans="15:22" s="1" customFormat="1" ht="25.05" customHeight="1" x14ac:dyDescent="0.3">
      <c r="O41722" s="53"/>
      <c r="V41722" s="45"/>
    </row>
    <row r="41723" spans="15:22" s="1" customFormat="1" ht="25.05" customHeight="1" x14ac:dyDescent="0.3">
      <c r="O41723" s="53"/>
      <c r="V41723" s="45"/>
    </row>
    <row r="41724" spans="15:22" s="1" customFormat="1" ht="25.05" customHeight="1" x14ac:dyDescent="0.3">
      <c r="O41724" s="53"/>
      <c r="V41724" s="45"/>
    </row>
    <row r="41725" spans="15:22" s="1" customFormat="1" ht="25.05" customHeight="1" x14ac:dyDescent="0.3">
      <c r="O41725" s="53"/>
      <c r="V41725" s="45"/>
    </row>
    <row r="41726" spans="15:22" s="1" customFormat="1" ht="25.05" customHeight="1" x14ac:dyDescent="0.3">
      <c r="O41726" s="53"/>
      <c r="V41726" s="45"/>
    </row>
    <row r="41727" spans="15:22" s="1" customFormat="1" ht="25.05" customHeight="1" x14ac:dyDescent="0.3">
      <c r="O41727" s="53"/>
      <c r="V41727" s="45"/>
    </row>
    <row r="41728" spans="15:22" s="1" customFormat="1" ht="25.05" customHeight="1" x14ac:dyDescent="0.3">
      <c r="O41728" s="53"/>
      <c r="V41728" s="45"/>
    </row>
    <row r="41729" spans="15:22" s="1" customFormat="1" ht="25.05" customHeight="1" x14ac:dyDescent="0.3">
      <c r="O41729" s="53"/>
      <c r="V41729" s="45"/>
    </row>
    <row r="41730" spans="15:22" s="1" customFormat="1" ht="25.05" customHeight="1" x14ac:dyDescent="0.3">
      <c r="O41730" s="53"/>
      <c r="V41730" s="45"/>
    </row>
    <row r="41731" spans="15:22" s="1" customFormat="1" ht="25.05" customHeight="1" x14ac:dyDescent="0.3">
      <c r="O41731" s="53"/>
      <c r="V41731" s="45"/>
    </row>
    <row r="41732" spans="15:22" s="1" customFormat="1" ht="25.05" customHeight="1" x14ac:dyDescent="0.3">
      <c r="O41732" s="53"/>
      <c r="V41732" s="45"/>
    </row>
    <row r="41733" spans="15:22" s="1" customFormat="1" ht="25.05" customHeight="1" x14ac:dyDescent="0.3">
      <c r="O41733" s="53"/>
      <c r="V41733" s="45"/>
    </row>
    <row r="41734" spans="15:22" s="1" customFormat="1" ht="25.05" customHeight="1" x14ac:dyDescent="0.3">
      <c r="O41734" s="53"/>
      <c r="V41734" s="45"/>
    </row>
    <row r="41735" spans="15:22" s="1" customFormat="1" ht="25.05" customHeight="1" x14ac:dyDescent="0.3">
      <c r="O41735" s="53"/>
      <c r="V41735" s="45"/>
    </row>
    <row r="41736" spans="15:22" s="1" customFormat="1" ht="25.05" customHeight="1" x14ac:dyDescent="0.3">
      <c r="O41736" s="53"/>
      <c r="V41736" s="45"/>
    </row>
    <row r="41737" spans="15:22" s="1" customFormat="1" ht="25.05" customHeight="1" x14ac:dyDescent="0.3">
      <c r="O41737" s="53"/>
      <c r="V41737" s="45"/>
    </row>
    <row r="41738" spans="15:22" s="1" customFormat="1" ht="25.05" customHeight="1" x14ac:dyDescent="0.3">
      <c r="O41738" s="53"/>
      <c r="V41738" s="45"/>
    </row>
    <row r="41739" spans="15:22" s="1" customFormat="1" ht="25.05" customHeight="1" x14ac:dyDescent="0.3">
      <c r="O41739" s="53"/>
      <c r="V41739" s="45"/>
    </row>
    <row r="41740" spans="15:22" s="1" customFormat="1" ht="25.05" customHeight="1" x14ac:dyDescent="0.3">
      <c r="O41740" s="53"/>
      <c r="V41740" s="45"/>
    </row>
    <row r="41741" spans="15:22" s="1" customFormat="1" ht="25.05" customHeight="1" x14ac:dyDescent="0.3">
      <c r="O41741" s="53"/>
      <c r="V41741" s="45"/>
    </row>
    <row r="41742" spans="15:22" s="1" customFormat="1" ht="25.05" customHeight="1" x14ac:dyDescent="0.3">
      <c r="O41742" s="53"/>
      <c r="V41742" s="45"/>
    </row>
    <row r="41743" spans="15:22" s="1" customFormat="1" ht="25.05" customHeight="1" x14ac:dyDescent="0.3">
      <c r="O41743" s="53"/>
      <c r="V41743" s="45"/>
    </row>
    <row r="41744" spans="15:22" s="1" customFormat="1" ht="25.05" customHeight="1" x14ac:dyDescent="0.3">
      <c r="O41744" s="53"/>
      <c r="V41744" s="45"/>
    </row>
    <row r="41745" spans="15:22" s="1" customFormat="1" ht="25.05" customHeight="1" x14ac:dyDescent="0.3">
      <c r="O41745" s="53"/>
      <c r="V41745" s="45"/>
    </row>
    <row r="41746" spans="15:22" s="1" customFormat="1" ht="25.05" customHeight="1" x14ac:dyDescent="0.3">
      <c r="O41746" s="53"/>
      <c r="V41746" s="45"/>
    </row>
    <row r="41747" spans="15:22" s="1" customFormat="1" ht="25.05" customHeight="1" x14ac:dyDescent="0.3">
      <c r="O41747" s="53"/>
      <c r="V41747" s="45"/>
    </row>
    <row r="41748" spans="15:22" s="1" customFormat="1" ht="25.05" customHeight="1" x14ac:dyDescent="0.3">
      <c r="O41748" s="53"/>
      <c r="V41748" s="45"/>
    </row>
    <row r="41749" spans="15:22" s="1" customFormat="1" ht="25.05" customHeight="1" x14ac:dyDescent="0.3">
      <c r="O41749" s="53"/>
      <c r="V41749" s="45"/>
    </row>
    <row r="41750" spans="15:22" s="1" customFormat="1" ht="25.05" customHeight="1" x14ac:dyDescent="0.3">
      <c r="O41750" s="53"/>
      <c r="V41750" s="45"/>
    </row>
    <row r="41751" spans="15:22" s="1" customFormat="1" ht="25.05" customHeight="1" x14ac:dyDescent="0.3">
      <c r="O41751" s="53"/>
      <c r="V41751" s="45"/>
    </row>
    <row r="41752" spans="15:22" s="1" customFormat="1" ht="25.05" customHeight="1" x14ac:dyDescent="0.3">
      <c r="O41752" s="53"/>
      <c r="V41752" s="45"/>
    </row>
    <row r="41753" spans="15:22" s="1" customFormat="1" ht="25.05" customHeight="1" x14ac:dyDescent="0.3">
      <c r="O41753" s="53"/>
      <c r="V41753" s="45"/>
    </row>
    <row r="41754" spans="15:22" s="1" customFormat="1" ht="25.05" customHeight="1" x14ac:dyDescent="0.3">
      <c r="O41754" s="53"/>
      <c r="V41754" s="45"/>
    </row>
    <row r="41755" spans="15:22" s="1" customFormat="1" ht="25.05" customHeight="1" x14ac:dyDescent="0.3">
      <c r="O41755" s="53"/>
      <c r="V41755" s="45"/>
    </row>
    <row r="41756" spans="15:22" s="1" customFormat="1" ht="25.05" customHeight="1" x14ac:dyDescent="0.3">
      <c r="O41756" s="53"/>
      <c r="V41756" s="45"/>
    </row>
    <row r="41757" spans="15:22" s="1" customFormat="1" ht="25.05" customHeight="1" x14ac:dyDescent="0.3">
      <c r="O41757" s="53"/>
      <c r="V41757" s="45"/>
    </row>
    <row r="41758" spans="15:22" s="1" customFormat="1" ht="25.05" customHeight="1" x14ac:dyDescent="0.3">
      <c r="O41758" s="53"/>
      <c r="V41758" s="45"/>
    </row>
    <row r="41759" spans="15:22" s="1" customFormat="1" ht="25.05" customHeight="1" x14ac:dyDescent="0.3">
      <c r="O41759" s="53"/>
      <c r="V41759" s="45"/>
    </row>
    <row r="41760" spans="15:22" s="1" customFormat="1" ht="25.05" customHeight="1" x14ac:dyDescent="0.3">
      <c r="O41760" s="53"/>
      <c r="V41760" s="45"/>
    </row>
    <row r="41761" spans="15:22" s="1" customFormat="1" ht="25.05" customHeight="1" x14ac:dyDescent="0.3">
      <c r="O41761" s="53"/>
      <c r="V41761" s="45"/>
    </row>
    <row r="41762" spans="15:22" s="1" customFormat="1" ht="25.05" customHeight="1" x14ac:dyDescent="0.3">
      <c r="O41762" s="53"/>
      <c r="V41762" s="45"/>
    </row>
    <row r="41763" spans="15:22" s="1" customFormat="1" ht="25.05" customHeight="1" x14ac:dyDescent="0.3">
      <c r="O41763" s="53"/>
      <c r="V41763" s="45"/>
    </row>
    <row r="41764" spans="15:22" s="1" customFormat="1" ht="25.05" customHeight="1" x14ac:dyDescent="0.3">
      <c r="O41764" s="53"/>
      <c r="V41764" s="45"/>
    </row>
    <row r="41765" spans="15:22" s="1" customFormat="1" ht="25.05" customHeight="1" x14ac:dyDescent="0.3">
      <c r="O41765" s="53"/>
      <c r="V41765" s="45"/>
    </row>
    <row r="41766" spans="15:22" s="1" customFormat="1" ht="25.05" customHeight="1" x14ac:dyDescent="0.3">
      <c r="O41766" s="53"/>
      <c r="V41766" s="45"/>
    </row>
    <row r="41767" spans="15:22" s="1" customFormat="1" ht="25.05" customHeight="1" x14ac:dyDescent="0.3">
      <c r="O41767" s="53"/>
      <c r="V41767" s="45"/>
    </row>
    <row r="41768" spans="15:22" s="1" customFormat="1" ht="25.05" customHeight="1" x14ac:dyDescent="0.3">
      <c r="O41768" s="53"/>
      <c r="V41768" s="45"/>
    </row>
    <row r="41769" spans="15:22" s="1" customFormat="1" ht="25.05" customHeight="1" x14ac:dyDescent="0.3">
      <c r="O41769" s="53"/>
      <c r="V41769" s="45"/>
    </row>
    <row r="41770" spans="15:22" s="1" customFormat="1" ht="25.05" customHeight="1" x14ac:dyDescent="0.3">
      <c r="O41770" s="53"/>
      <c r="V41770" s="45"/>
    </row>
    <row r="41771" spans="15:22" s="1" customFormat="1" ht="25.05" customHeight="1" x14ac:dyDescent="0.3">
      <c r="O41771" s="53"/>
      <c r="V41771" s="45"/>
    </row>
    <row r="41772" spans="15:22" s="1" customFormat="1" ht="25.05" customHeight="1" x14ac:dyDescent="0.3">
      <c r="O41772" s="53"/>
      <c r="V41772" s="45"/>
    </row>
    <row r="41773" spans="15:22" s="1" customFormat="1" ht="25.05" customHeight="1" x14ac:dyDescent="0.3">
      <c r="O41773" s="53"/>
      <c r="V41773" s="45"/>
    </row>
    <row r="41774" spans="15:22" s="1" customFormat="1" ht="25.05" customHeight="1" x14ac:dyDescent="0.3">
      <c r="O41774" s="53"/>
      <c r="V41774" s="45"/>
    </row>
    <row r="41775" spans="15:22" s="1" customFormat="1" ht="25.05" customHeight="1" x14ac:dyDescent="0.3">
      <c r="O41775" s="53"/>
      <c r="V41775" s="45"/>
    </row>
    <row r="41776" spans="15:22" s="1" customFormat="1" ht="25.05" customHeight="1" x14ac:dyDescent="0.3">
      <c r="O41776" s="53"/>
      <c r="V41776" s="45"/>
    </row>
    <row r="41777" spans="15:22" s="1" customFormat="1" ht="25.05" customHeight="1" x14ac:dyDescent="0.3">
      <c r="O41777" s="53"/>
      <c r="V41777" s="45"/>
    </row>
    <row r="41778" spans="15:22" s="1" customFormat="1" ht="25.05" customHeight="1" x14ac:dyDescent="0.3">
      <c r="O41778" s="53"/>
      <c r="V41778" s="45"/>
    </row>
    <row r="41779" spans="15:22" s="1" customFormat="1" ht="25.05" customHeight="1" x14ac:dyDescent="0.3">
      <c r="O41779" s="53"/>
      <c r="V41779" s="45"/>
    </row>
    <row r="41780" spans="15:22" s="1" customFormat="1" ht="25.05" customHeight="1" x14ac:dyDescent="0.3">
      <c r="O41780" s="53"/>
      <c r="V41780" s="45"/>
    </row>
    <row r="41781" spans="15:22" s="1" customFormat="1" ht="25.05" customHeight="1" x14ac:dyDescent="0.3">
      <c r="O41781" s="53"/>
      <c r="V41781" s="45"/>
    </row>
    <row r="41782" spans="15:22" s="1" customFormat="1" ht="25.05" customHeight="1" x14ac:dyDescent="0.3">
      <c r="O41782" s="53"/>
      <c r="V41782" s="45"/>
    </row>
    <row r="41783" spans="15:22" s="1" customFormat="1" ht="25.05" customHeight="1" x14ac:dyDescent="0.3">
      <c r="O41783" s="53"/>
      <c r="V41783" s="45"/>
    </row>
    <row r="41784" spans="15:22" s="1" customFormat="1" ht="25.05" customHeight="1" x14ac:dyDescent="0.3">
      <c r="O41784" s="53"/>
      <c r="V41784" s="45"/>
    </row>
    <row r="41785" spans="15:22" s="1" customFormat="1" ht="25.05" customHeight="1" x14ac:dyDescent="0.3">
      <c r="O41785" s="53"/>
      <c r="V41785" s="45"/>
    </row>
    <row r="41786" spans="15:22" s="1" customFormat="1" ht="25.05" customHeight="1" x14ac:dyDescent="0.3">
      <c r="O41786" s="53"/>
      <c r="V41786" s="45"/>
    </row>
    <row r="41787" spans="15:22" s="1" customFormat="1" ht="25.05" customHeight="1" x14ac:dyDescent="0.3">
      <c r="O41787" s="53"/>
      <c r="V41787" s="45"/>
    </row>
    <row r="41788" spans="15:22" s="1" customFormat="1" ht="25.05" customHeight="1" x14ac:dyDescent="0.3">
      <c r="O41788" s="53"/>
      <c r="V41788" s="45"/>
    </row>
    <row r="41789" spans="15:22" s="1" customFormat="1" ht="25.05" customHeight="1" x14ac:dyDescent="0.3">
      <c r="O41789" s="53"/>
      <c r="V41789" s="45"/>
    </row>
    <row r="41790" spans="15:22" s="1" customFormat="1" ht="25.05" customHeight="1" x14ac:dyDescent="0.3">
      <c r="O41790" s="53"/>
      <c r="V41790" s="45"/>
    </row>
    <row r="41791" spans="15:22" s="1" customFormat="1" ht="25.05" customHeight="1" x14ac:dyDescent="0.3">
      <c r="O41791" s="53"/>
      <c r="V41791" s="45"/>
    </row>
    <row r="41792" spans="15:22" s="1" customFormat="1" ht="25.05" customHeight="1" x14ac:dyDescent="0.3">
      <c r="O41792" s="53"/>
      <c r="V41792" s="45"/>
    </row>
    <row r="41793" spans="15:22" s="1" customFormat="1" ht="25.05" customHeight="1" x14ac:dyDescent="0.3">
      <c r="O41793" s="53"/>
      <c r="V41793" s="45"/>
    </row>
    <row r="41794" spans="15:22" s="1" customFormat="1" ht="25.05" customHeight="1" x14ac:dyDescent="0.3">
      <c r="O41794" s="53"/>
      <c r="V41794" s="45"/>
    </row>
    <row r="41795" spans="15:22" s="1" customFormat="1" ht="25.05" customHeight="1" x14ac:dyDescent="0.3">
      <c r="O41795" s="53"/>
      <c r="V41795" s="45"/>
    </row>
    <row r="41796" spans="15:22" s="1" customFormat="1" ht="25.05" customHeight="1" x14ac:dyDescent="0.3">
      <c r="O41796" s="53"/>
      <c r="V41796" s="45"/>
    </row>
    <row r="41797" spans="15:22" s="1" customFormat="1" ht="25.05" customHeight="1" x14ac:dyDescent="0.3">
      <c r="O41797" s="53"/>
      <c r="V41797" s="45"/>
    </row>
    <row r="41798" spans="15:22" s="1" customFormat="1" ht="25.05" customHeight="1" x14ac:dyDescent="0.3">
      <c r="O41798" s="53"/>
      <c r="V41798" s="45"/>
    </row>
    <row r="41799" spans="15:22" s="1" customFormat="1" ht="25.05" customHeight="1" x14ac:dyDescent="0.3">
      <c r="O41799" s="53"/>
      <c r="V41799" s="45"/>
    </row>
    <row r="41800" spans="15:22" s="1" customFormat="1" ht="25.05" customHeight="1" x14ac:dyDescent="0.3">
      <c r="O41800" s="53"/>
      <c r="V41800" s="45"/>
    </row>
    <row r="41801" spans="15:22" s="1" customFormat="1" ht="25.05" customHeight="1" x14ac:dyDescent="0.3">
      <c r="O41801" s="53"/>
      <c r="V41801" s="45"/>
    </row>
    <row r="41802" spans="15:22" s="1" customFormat="1" ht="25.05" customHeight="1" x14ac:dyDescent="0.3">
      <c r="O41802" s="53"/>
      <c r="V41802" s="45"/>
    </row>
    <row r="41803" spans="15:22" s="1" customFormat="1" ht="25.05" customHeight="1" x14ac:dyDescent="0.3">
      <c r="O41803" s="53"/>
      <c r="V41803" s="45"/>
    </row>
    <row r="41804" spans="15:22" s="1" customFormat="1" ht="25.05" customHeight="1" x14ac:dyDescent="0.3">
      <c r="O41804" s="53"/>
      <c r="V41804" s="45"/>
    </row>
    <row r="41805" spans="15:22" s="1" customFormat="1" ht="25.05" customHeight="1" x14ac:dyDescent="0.3">
      <c r="O41805" s="53"/>
      <c r="V41805" s="45"/>
    </row>
    <row r="41806" spans="15:22" s="1" customFormat="1" ht="25.05" customHeight="1" x14ac:dyDescent="0.3">
      <c r="O41806" s="53"/>
      <c r="V41806" s="45"/>
    </row>
    <row r="41807" spans="15:22" s="1" customFormat="1" ht="25.05" customHeight="1" x14ac:dyDescent="0.3">
      <c r="O41807" s="53"/>
      <c r="V41807" s="45"/>
    </row>
    <row r="41808" spans="15:22" s="1" customFormat="1" ht="25.05" customHeight="1" x14ac:dyDescent="0.3">
      <c r="O41808" s="53"/>
      <c r="V41808" s="45"/>
    </row>
    <row r="41809" spans="15:22" s="1" customFormat="1" ht="25.05" customHeight="1" x14ac:dyDescent="0.3">
      <c r="O41809" s="53"/>
      <c r="V41809" s="45"/>
    </row>
    <row r="41810" spans="15:22" s="1" customFormat="1" ht="25.05" customHeight="1" x14ac:dyDescent="0.3">
      <c r="O41810" s="53"/>
      <c r="V41810" s="45"/>
    </row>
    <row r="41811" spans="15:22" s="1" customFormat="1" ht="25.05" customHeight="1" x14ac:dyDescent="0.3">
      <c r="O41811" s="53"/>
      <c r="V41811" s="45"/>
    </row>
    <row r="41812" spans="15:22" s="1" customFormat="1" ht="25.05" customHeight="1" x14ac:dyDescent="0.3">
      <c r="O41812" s="53"/>
      <c r="V41812" s="45"/>
    </row>
    <row r="41813" spans="15:22" s="1" customFormat="1" ht="25.05" customHeight="1" x14ac:dyDescent="0.3">
      <c r="O41813" s="53"/>
      <c r="V41813" s="45"/>
    </row>
    <row r="41814" spans="15:22" s="1" customFormat="1" ht="25.05" customHeight="1" x14ac:dyDescent="0.3">
      <c r="O41814" s="53"/>
      <c r="V41814" s="45"/>
    </row>
    <row r="41815" spans="15:22" s="1" customFormat="1" ht="25.05" customHeight="1" x14ac:dyDescent="0.3">
      <c r="O41815" s="53"/>
      <c r="V41815" s="45"/>
    </row>
    <row r="41816" spans="15:22" s="1" customFormat="1" ht="25.05" customHeight="1" x14ac:dyDescent="0.3">
      <c r="O41816" s="53"/>
      <c r="V41816" s="45"/>
    </row>
    <row r="41817" spans="15:22" s="1" customFormat="1" ht="25.05" customHeight="1" x14ac:dyDescent="0.3">
      <c r="O41817" s="53"/>
      <c r="V41817" s="45"/>
    </row>
    <row r="41818" spans="15:22" s="1" customFormat="1" ht="25.05" customHeight="1" x14ac:dyDescent="0.3">
      <c r="O41818" s="53"/>
      <c r="V41818" s="45"/>
    </row>
    <row r="41819" spans="15:22" s="1" customFormat="1" ht="25.05" customHeight="1" x14ac:dyDescent="0.3">
      <c r="O41819" s="53"/>
      <c r="V41819" s="45"/>
    </row>
    <row r="41820" spans="15:22" s="1" customFormat="1" ht="25.05" customHeight="1" x14ac:dyDescent="0.3">
      <c r="O41820" s="53"/>
      <c r="V41820" s="45"/>
    </row>
    <row r="41821" spans="15:22" s="1" customFormat="1" ht="25.05" customHeight="1" x14ac:dyDescent="0.3">
      <c r="O41821" s="53"/>
      <c r="V41821" s="45"/>
    </row>
    <row r="41822" spans="15:22" s="1" customFormat="1" ht="25.05" customHeight="1" x14ac:dyDescent="0.3">
      <c r="O41822" s="53"/>
      <c r="V41822" s="45"/>
    </row>
    <row r="41823" spans="15:22" s="1" customFormat="1" ht="25.05" customHeight="1" x14ac:dyDescent="0.3">
      <c r="O41823" s="53"/>
      <c r="V41823" s="45"/>
    </row>
    <row r="41824" spans="15:22" s="1" customFormat="1" ht="25.05" customHeight="1" x14ac:dyDescent="0.3">
      <c r="O41824" s="53"/>
      <c r="V41824" s="45"/>
    </row>
    <row r="41825" spans="15:22" s="1" customFormat="1" ht="25.05" customHeight="1" x14ac:dyDescent="0.3">
      <c r="O41825" s="53"/>
      <c r="V41825" s="45"/>
    </row>
    <row r="41826" spans="15:22" s="1" customFormat="1" ht="25.05" customHeight="1" x14ac:dyDescent="0.3">
      <c r="O41826" s="53"/>
      <c r="V41826" s="45"/>
    </row>
    <row r="41827" spans="15:22" s="1" customFormat="1" ht="25.05" customHeight="1" x14ac:dyDescent="0.3">
      <c r="O41827" s="53"/>
      <c r="V41827" s="45"/>
    </row>
    <row r="41828" spans="15:22" s="1" customFormat="1" ht="25.05" customHeight="1" x14ac:dyDescent="0.3">
      <c r="O41828" s="53"/>
      <c r="V41828" s="45"/>
    </row>
    <row r="41829" spans="15:22" s="1" customFormat="1" ht="25.05" customHeight="1" x14ac:dyDescent="0.3">
      <c r="O41829" s="53"/>
      <c r="V41829" s="45"/>
    </row>
    <row r="41830" spans="15:22" s="1" customFormat="1" ht="25.05" customHeight="1" x14ac:dyDescent="0.3">
      <c r="O41830" s="53"/>
      <c r="V41830" s="45"/>
    </row>
    <row r="41831" spans="15:22" s="1" customFormat="1" ht="25.05" customHeight="1" x14ac:dyDescent="0.3">
      <c r="O41831" s="53"/>
      <c r="V41831" s="45"/>
    </row>
    <row r="41832" spans="15:22" s="1" customFormat="1" ht="25.05" customHeight="1" x14ac:dyDescent="0.3">
      <c r="O41832" s="53"/>
      <c r="V41832" s="45"/>
    </row>
    <row r="41833" spans="15:22" s="1" customFormat="1" ht="25.05" customHeight="1" x14ac:dyDescent="0.3">
      <c r="O41833" s="53"/>
      <c r="V41833" s="45"/>
    </row>
    <row r="41834" spans="15:22" s="1" customFormat="1" ht="25.05" customHeight="1" x14ac:dyDescent="0.3">
      <c r="O41834" s="53"/>
      <c r="V41834" s="45"/>
    </row>
    <row r="41835" spans="15:22" s="1" customFormat="1" ht="25.05" customHeight="1" x14ac:dyDescent="0.3">
      <c r="O41835" s="53"/>
      <c r="V41835" s="45"/>
    </row>
    <row r="41836" spans="15:22" s="1" customFormat="1" ht="25.05" customHeight="1" x14ac:dyDescent="0.3">
      <c r="O41836" s="53"/>
      <c r="V41836" s="45"/>
    </row>
    <row r="41837" spans="15:22" s="1" customFormat="1" ht="25.05" customHeight="1" x14ac:dyDescent="0.3">
      <c r="O41837" s="53"/>
      <c r="V41837" s="45"/>
    </row>
    <row r="41838" spans="15:22" s="1" customFormat="1" ht="25.05" customHeight="1" x14ac:dyDescent="0.3">
      <c r="O41838" s="53"/>
      <c r="V41838" s="45"/>
    </row>
    <row r="41839" spans="15:22" s="1" customFormat="1" ht="25.05" customHeight="1" x14ac:dyDescent="0.3">
      <c r="O41839" s="53"/>
      <c r="V41839" s="45"/>
    </row>
    <row r="41840" spans="15:22" s="1" customFormat="1" ht="25.05" customHeight="1" x14ac:dyDescent="0.3">
      <c r="O41840" s="53"/>
      <c r="V41840" s="45"/>
    </row>
    <row r="41841" spans="15:22" s="1" customFormat="1" ht="25.05" customHeight="1" x14ac:dyDescent="0.3">
      <c r="O41841" s="53"/>
      <c r="V41841" s="45"/>
    </row>
    <row r="41842" spans="15:22" s="1" customFormat="1" ht="25.05" customHeight="1" x14ac:dyDescent="0.3">
      <c r="O41842" s="53"/>
      <c r="V41842" s="45"/>
    </row>
    <row r="41843" spans="15:22" s="1" customFormat="1" ht="25.05" customHeight="1" x14ac:dyDescent="0.3">
      <c r="O41843" s="53"/>
      <c r="V41843" s="45"/>
    </row>
    <row r="41844" spans="15:22" s="1" customFormat="1" ht="25.05" customHeight="1" x14ac:dyDescent="0.3">
      <c r="O41844" s="53"/>
      <c r="V41844" s="45"/>
    </row>
    <row r="41845" spans="15:22" s="1" customFormat="1" ht="25.05" customHeight="1" x14ac:dyDescent="0.3">
      <c r="O41845" s="53"/>
      <c r="V41845" s="45"/>
    </row>
    <row r="41846" spans="15:22" s="1" customFormat="1" ht="25.05" customHeight="1" x14ac:dyDescent="0.3">
      <c r="O41846" s="53"/>
      <c r="V41846" s="45"/>
    </row>
    <row r="41847" spans="15:22" s="1" customFormat="1" ht="25.05" customHeight="1" x14ac:dyDescent="0.3">
      <c r="O41847" s="53"/>
      <c r="V41847" s="45"/>
    </row>
    <row r="41848" spans="15:22" s="1" customFormat="1" ht="25.05" customHeight="1" x14ac:dyDescent="0.3">
      <c r="O41848" s="53"/>
      <c r="V41848" s="45"/>
    </row>
    <row r="41849" spans="15:22" s="1" customFormat="1" ht="25.05" customHeight="1" x14ac:dyDescent="0.3">
      <c r="O41849" s="53"/>
      <c r="V41849" s="45"/>
    </row>
    <row r="41850" spans="15:22" s="1" customFormat="1" ht="25.05" customHeight="1" x14ac:dyDescent="0.3">
      <c r="O41850" s="53"/>
      <c r="V41850" s="45"/>
    </row>
    <row r="41851" spans="15:22" s="1" customFormat="1" ht="25.05" customHeight="1" x14ac:dyDescent="0.3">
      <c r="O41851" s="53"/>
      <c r="V41851" s="45"/>
    </row>
    <row r="41852" spans="15:22" s="1" customFormat="1" ht="25.05" customHeight="1" x14ac:dyDescent="0.3">
      <c r="O41852" s="53"/>
      <c r="V41852" s="45"/>
    </row>
    <row r="41853" spans="15:22" s="1" customFormat="1" ht="25.05" customHeight="1" x14ac:dyDescent="0.3">
      <c r="O41853" s="53"/>
      <c r="V41853" s="45"/>
    </row>
    <row r="41854" spans="15:22" s="1" customFormat="1" ht="25.05" customHeight="1" x14ac:dyDescent="0.3">
      <c r="O41854" s="53"/>
      <c r="V41854" s="45"/>
    </row>
    <row r="41855" spans="15:22" s="1" customFormat="1" ht="25.05" customHeight="1" x14ac:dyDescent="0.3">
      <c r="O41855" s="53"/>
      <c r="V41855" s="45"/>
    </row>
    <row r="41856" spans="15:22" s="1" customFormat="1" ht="25.05" customHeight="1" x14ac:dyDescent="0.3">
      <c r="O41856" s="53"/>
      <c r="V41856" s="45"/>
    </row>
    <row r="41857" spans="15:22" s="1" customFormat="1" ht="25.05" customHeight="1" x14ac:dyDescent="0.3">
      <c r="O41857" s="53"/>
      <c r="V41857" s="45"/>
    </row>
    <row r="41858" spans="15:22" s="1" customFormat="1" ht="25.05" customHeight="1" x14ac:dyDescent="0.3">
      <c r="O41858" s="53"/>
      <c r="V41858" s="45"/>
    </row>
    <row r="41859" spans="15:22" s="1" customFormat="1" ht="25.05" customHeight="1" x14ac:dyDescent="0.3">
      <c r="O41859" s="53"/>
      <c r="V41859" s="45"/>
    </row>
    <row r="41860" spans="15:22" s="1" customFormat="1" ht="25.05" customHeight="1" x14ac:dyDescent="0.3">
      <c r="O41860" s="53"/>
      <c r="V41860" s="45"/>
    </row>
    <row r="41861" spans="15:22" s="1" customFormat="1" ht="25.05" customHeight="1" x14ac:dyDescent="0.3">
      <c r="O41861" s="53"/>
      <c r="V41861" s="45"/>
    </row>
    <row r="41862" spans="15:22" s="1" customFormat="1" ht="25.05" customHeight="1" x14ac:dyDescent="0.3">
      <c r="O41862" s="53"/>
      <c r="V41862" s="45"/>
    </row>
    <row r="41863" spans="15:22" s="1" customFormat="1" ht="25.05" customHeight="1" x14ac:dyDescent="0.3">
      <c r="O41863" s="53"/>
      <c r="V41863" s="45"/>
    </row>
    <row r="41864" spans="15:22" s="1" customFormat="1" ht="25.05" customHeight="1" x14ac:dyDescent="0.3">
      <c r="O41864" s="53"/>
      <c r="V41864" s="45"/>
    </row>
    <row r="41865" spans="15:22" s="1" customFormat="1" ht="25.05" customHeight="1" x14ac:dyDescent="0.3">
      <c r="O41865" s="53"/>
      <c r="V41865" s="45"/>
    </row>
    <row r="41866" spans="15:22" s="1" customFormat="1" ht="25.05" customHeight="1" x14ac:dyDescent="0.3">
      <c r="O41866" s="53"/>
      <c r="V41866" s="45"/>
    </row>
    <row r="41867" spans="15:22" s="1" customFormat="1" ht="25.05" customHeight="1" x14ac:dyDescent="0.3">
      <c r="O41867" s="53"/>
      <c r="V41867" s="45"/>
    </row>
    <row r="41868" spans="15:22" s="1" customFormat="1" ht="25.05" customHeight="1" x14ac:dyDescent="0.3">
      <c r="O41868" s="53"/>
      <c r="V41868" s="45"/>
    </row>
    <row r="41869" spans="15:22" s="1" customFormat="1" ht="25.05" customHeight="1" x14ac:dyDescent="0.3">
      <c r="O41869" s="53"/>
      <c r="V41869" s="45"/>
    </row>
    <row r="41870" spans="15:22" s="1" customFormat="1" ht="25.05" customHeight="1" x14ac:dyDescent="0.3">
      <c r="O41870" s="53"/>
      <c r="V41870" s="45"/>
    </row>
    <row r="41871" spans="15:22" s="1" customFormat="1" ht="25.05" customHeight="1" x14ac:dyDescent="0.3">
      <c r="O41871" s="53"/>
      <c r="V41871" s="45"/>
    </row>
    <row r="41872" spans="15:22" s="1" customFormat="1" ht="25.05" customHeight="1" x14ac:dyDescent="0.3">
      <c r="O41872" s="53"/>
      <c r="V41872" s="45"/>
    </row>
    <row r="41873" spans="15:22" s="1" customFormat="1" ht="25.05" customHeight="1" x14ac:dyDescent="0.3">
      <c r="O41873" s="53"/>
      <c r="V41873" s="45"/>
    </row>
    <row r="41874" spans="15:22" s="1" customFormat="1" ht="25.05" customHeight="1" x14ac:dyDescent="0.3">
      <c r="O41874" s="53"/>
      <c r="V41874" s="45"/>
    </row>
    <row r="41875" spans="15:22" s="1" customFormat="1" ht="25.05" customHeight="1" x14ac:dyDescent="0.3">
      <c r="O41875" s="53"/>
      <c r="V41875" s="45"/>
    </row>
    <row r="41876" spans="15:22" s="1" customFormat="1" ht="25.05" customHeight="1" x14ac:dyDescent="0.3">
      <c r="O41876" s="53"/>
      <c r="V41876" s="45"/>
    </row>
    <row r="41877" spans="15:22" s="1" customFormat="1" ht="25.05" customHeight="1" x14ac:dyDescent="0.3">
      <c r="O41877" s="53"/>
      <c r="V41877" s="45"/>
    </row>
    <row r="41878" spans="15:22" s="1" customFormat="1" ht="25.05" customHeight="1" x14ac:dyDescent="0.3">
      <c r="O41878" s="53"/>
      <c r="V41878" s="45"/>
    </row>
    <row r="41879" spans="15:22" s="1" customFormat="1" ht="25.05" customHeight="1" x14ac:dyDescent="0.3">
      <c r="O41879" s="53"/>
      <c r="V41879" s="45"/>
    </row>
    <row r="41880" spans="15:22" s="1" customFormat="1" ht="25.05" customHeight="1" x14ac:dyDescent="0.3">
      <c r="O41880" s="53"/>
      <c r="V41880" s="45"/>
    </row>
    <row r="41881" spans="15:22" s="1" customFormat="1" ht="25.05" customHeight="1" x14ac:dyDescent="0.3">
      <c r="O41881" s="53"/>
      <c r="V41881" s="45"/>
    </row>
    <row r="41882" spans="15:22" s="1" customFormat="1" ht="25.05" customHeight="1" x14ac:dyDescent="0.3">
      <c r="O41882" s="53"/>
      <c r="V41882" s="45"/>
    </row>
    <row r="41883" spans="15:22" s="1" customFormat="1" ht="25.05" customHeight="1" x14ac:dyDescent="0.3">
      <c r="O41883" s="53"/>
      <c r="V41883" s="45"/>
    </row>
    <row r="41884" spans="15:22" s="1" customFormat="1" ht="25.05" customHeight="1" x14ac:dyDescent="0.3">
      <c r="O41884" s="53"/>
      <c r="V41884" s="45"/>
    </row>
    <row r="41885" spans="15:22" s="1" customFormat="1" ht="25.05" customHeight="1" x14ac:dyDescent="0.3">
      <c r="O41885" s="53"/>
      <c r="V41885" s="45"/>
    </row>
    <row r="41886" spans="15:22" s="1" customFormat="1" ht="25.05" customHeight="1" x14ac:dyDescent="0.3">
      <c r="O41886" s="53"/>
      <c r="V41886" s="45"/>
    </row>
    <row r="41887" spans="15:22" s="1" customFormat="1" ht="25.05" customHeight="1" x14ac:dyDescent="0.3">
      <c r="O41887" s="53"/>
      <c r="V41887" s="45"/>
    </row>
    <row r="41888" spans="15:22" s="1" customFormat="1" ht="25.05" customHeight="1" x14ac:dyDescent="0.3">
      <c r="O41888" s="53"/>
      <c r="V41888" s="45"/>
    </row>
    <row r="41889" spans="15:22" s="1" customFormat="1" ht="25.05" customHeight="1" x14ac:dyDescent="0.3">
      <c r="O41889" s="53"/>
      <c r="V41889" s="45"/>
    </row>
    <row r="41890" spans="15:22" s="1" customFormat="1" ht="25.05" customHeight="1" x14ac:dyDescent="0.3">
      <c r="O41890" s="53"/>
      <c r="V41890" s="45"/>
    </row>
    <row r="41891" spans="15:22" s="1" customFormat="1" ht="25.05" customHeight="1" x14ac:dyDescent="0.3">
      <c r="O41891" s="53"/>
      <c r="V41891" s="45"/>
    </row>
    <row r="41892" spans="15:22" s="1" customFormat="1" ht="25.05" customHeight="1" x14ac:dyDescent="0.3">
      <c r="O41892" s="53"/>
      <c r="V41892" s="45"/>
    </row>
    <row r="41893" spans="15:22" s="1" customFormat="1" ht="25.05" customHeight="1" x14ac:dyDescent="0.3">
      <c r="O41893" s="53"/>
      <c r="V41893" s="45"/>
    </row>
    <row r="41894" spans="15:22" s="1" customFormat="1" ht="25.05" customHeight="1" x14ac:dyDescent="0.3">
      <c r="O41894" s="53"/>
      <c r="V41894" s="45"/>
    </row>
    <row r="41895" spans="15:22" s="1" customFormat="1" ht="25.05" customHeight="1" x14ac:dyDescent="0.3">
      <c r="O41895" s="53"/>
      <c r="V41895" s="45"/>
    </row>
    <row r="41896" spans="15:22" s="1" customFormat="1" ht="25.05" customHeight="1" x14ac:dyDescent="0.3">
      <c r="O41896" s="53"/>
      <c r="V41896" s="45"/>
    </row>
    <row r="41897" spans="15:22" s="1" customFormat="1" ht="25.05" customHeight="1" x14ac:dyDescent="0.3">
      <c r="O41897" s="53"/>
      <c r="V41897" s="45"/>
    </row>
    <row r="41898" spans="15:22" s="1" customFormat="1" ht="25.05" customHeight="1" x14ac:dyDescent="0.3">
      <c r="O41898" s="53"/>
      <c r="V41898" s="45"/>
    </row>
    <row r="41899" spans="15:22" s="1" customFormat="1" ht="25.05" customHeight="1" x14ac:dyDescent="0.3">
      <c r="O41899" s="53"/>
      <c r="V41899" s="45"/>
    </row>
    <row r="41900" spans="15:22" s="1" customFormat="1" ht="25.05" customHeight="1" x14ac:dyDescent="0.3">
      <c r="O41900" s="53"/>
      <c r="V41900" s="45"/>
    </row>
    <row r="41901" spans="15:22" s="1" customFormat="1" ht="25.05" customHeight="1" x14ac:dyDescent="0.3">
      <c r="O41901" s="53"/>
      <c r="V41901" s="45"/>
    </row>
    <row r="41902" spans="15:22" s="1" customFormat="1" ht="25.05" customHeight="1" x14ac:dyDescent="0.3">
      <c r="O41902" s="53"/>
      <c r="V41902" s="45"/>
    </row>
    <row r="41903" spans="15:22" s="1" customFormat="1" ht="25.05" customHeight="1" x14ac:dyDescent="0.3">
      <c r="O41903" s="53"/>
      <c r="V41903" s="45"/>
    </row>
    <row r="41904" spans="15:22" s="1" customFormat="1" ht="25.05" customHeight="1" x14ac:dyDescent="0.3">
      <c r="O41904" s="53"/>
      <c r="V41904" s="45"/>
    </row>
    <row r="41905" spans="15:22" s="1" customFormat="1" ht="25.05" customHeight="1" x14ac:dyDescent="0.3">
      <c r="O41905" s="53"/>
      <c r="V41905" s="45"/>
    </row>
    <row r="41906" spans="15:22" s="1" customFormat="1" ht="25.05" customHeight="1" x14ac:dyDescent="0.3">
      <c r="O41906" s="53"/>
      <c r="V41906" s="45"/>
    </row>
    <row r="41907" spans="15:22" s="1" customFormat="1" ht="25.05" customHeight="1" x14ac:dyDescent="0.3">
      <c r="O41907" s="53"/>
      <c r="V41907" s="45"/>
    </row>
    <row r="41908" spans="15:22" s="1" customFormat="1" ht="25.05" customHeight="1" x14ac:dyDescent="0.3">
      <c r="O41908" s="53"/>
      <c r="V41908" s="45"/>
    </row>
    <row r="41909" spans="15:22" s="1" customFormat="1" ht="25.05" customHeight="1" x14ac:dyDescent="0.3">
      <c r="O41909" s="53"/>
      <c r="V41909" s="45"/>
    </row>
    <row r="41910" spans="15:22" s="1" customFormat="1" ht="25.05" customHeight="1" x14ac:dyDescent="0.3">
      <c r="O41910" s="53"/>
      <c r="V41910" s="45"/>
    </row>
    <row r="41911" spans="15:22" s="1" customFormat="1" ht="25.05" customHeight="1" x14ac:dyDescent="0.3">
      <c r="O41911" s="53"/>
      <c r="V41911" s="45"/>
    </row>
    <row r="41912" spans="15:22" s="1" customFormat="1" ht="25.05" customHeight="1" x14ac:dyDescent="0.3">
      <c r="O41912" s="53"/>
      <c r="V41912" s="45"/>
    </row>
    <row r="41913" spans="15:22" s="1" customFormat="1" ht="25.05" customHeight="1" x14ac:dyDescent="0.3">
      <c r="O41913" s="53"/>
      <c r="V41913" s="45"/>
    </row>
    <row r="41914" spans="15:22" s="1" customFormat="1" ht="25.05" customHeight="1" x14ac:dyDescent="0.3">
      <c r="O41914" s="53"/>
      <c r="V41914" s="45"/>
    </row>
    <row r="41915" spans="15:22" s="1" customFormat="1" ht="25.05" customHeight="1" x14ac:dyDescent="0.3">
      <c r="O41915" s="53"/>
      <c r="V41915" s="45"/>
    </row>
    <row r="41916" spans="15:22" s="1" customFormat="1" ht="25.05" customHeight="1" x14ac:dyDescent="0.3">
      <c r="O41916" s="53"/>
      <c r="V41916" s="45"/>
    </row>
    <row r="41917" spans="15:22" s="1" customFormat="1" ht="25.05" customHeight="1" x14ac:dyDescent="0.3">
      <c r="O41917" s="53"/>
      <c r="V41917" s="45"/>
    </row>
    <row r="41918" spans="15:22" s="1" customFormat="1" ht="25.05" customHeight="1" x14ac:dyDescent="0.3">
      <c r="O41918" s="53"/>
      <c r="V41918" s="45"/>
    </row>
    <row r="41919" spans="15:22" s="1" customFormat="1" ht="25.05" customHeight="1" x14ac:dyDescent="0.3">
      <c r="O41919" s="53"/>
      <c r="V41919" s="45"/>
    </row>
    <row r="41920" spans="15:22" s="1" customFormat="1" ht="25.05" customHeight="1" x14ac:dyDescent="0.3">
      <c r="O41920" s="53"/>
      <c r="V41920" s="45"/>
    </row>
    <row r="41921" spans="15:22" s="1" customFormat="1" ht="25.05" customHeight="1" x14ac:dyDescent="0.3">
      <c r="O41921" s="53"/>
      <c r="V41921" s="45"/>
    </row>
    <row r="41922" spans="15:22" s="1" customFormat="1" ht="25.05" customHeight="1" x14ac:dyDescent="0.3">
      <c r="O41922" s="53"/>
      <c r="V41922" s="45"/>
    </row>
    <row r="41923" spans="15:22" s="1" customFormat="1" ht="25.05" customHeight="1" x14ac:dyDescent="0.3">
      <c r="O41923" s="53"/>
      <c r="V41923" s="45"/>
    </row>
    <row r="41924" spans="15:22" s="1" customFormat="1" ht="25.05" customHeight="1" x14ac:dyDescent="0.3">
      <c r="O41924" s="53"/>
      <c r="V41924" s="45"/>
    </row>
    <row r="41925" spans="15:22" s="1" customFormat="1" ht="25.05" customHeight="1" x14ac:dyDescent="0.3">
      <c r="O41925" s="53"/>
      <c r="V41925" s="45"/>
    </row>
    <row r="41926" spans="15:22" s="1" customFormat="1" ht="25.05" customHeight="1" x14ac:dyDescent="0.3">
      <c r="O41926" s="53"/>
      <c r="V41926" s="45"/>
    </row>
    <row r="41927" spans="15:22" s="1" customFormat="1" ht="25.05" customHeight="1" x14ac:dyDescent="0.3">
      <c r="O41927" s="53"/>
      <c r="V41927" s="45"/>
    </row>
    <row r="41928" spans="15:22" s="1" customFormat="1" ht="25.05" customHeight="1" x14ac:dyDescent="0.3">
      <c r="O41928" s="53"/>
      <c r="V41928" s="45"/>
    </row>
    <row r="41929" spans="15:22" s="1" customFormat="1" ht="25.05" customHeight="1" x14ac:dyDescent="0.3">
      <c r="O41929" s="53"/>
      <c r="V41929" s="45"/>
    </row>
    <row r="41930" spans="15:22" s="1" customFormat="1" ht="25.05" customHeight="1" x14ac:dyDescent="0.3">
      <c r="O41930" s="53"/>
      <c r="V41930" s="45"/>
    </row>
    <row r="41931" spans="15:22" s="1" customFormat="1" ht="25.05" customHeight="1" x14ac:dyDescent="0.3">
      <c r="O41931" s="53"/>
      <c r="V41931" s="45"/>
    </row>
    <row r="41932" spans="15:22" s="1" customFormat="1" ht="25.05" customHeight="1" x14ac:dyDescent="0.3">
      <c r="O41932" s="53"/>
      <c r="V41932" s="45"/>
    </row>
    <row r="41933" spans="15:22" s="1" customFormat="1" ht="25.05" customHeight="1" x14ac:dyDescent="0.3">
      <c r="O41933" s="53"/>
      <c r="V41933" s="45"/>
    </row>
    <row r="41934" spans="15:22" s="1" customFormat="1" ht="25.05" customHeight="1" x14ac:dyDescent="0.3">
      <c r="O41934" s="53"/>
      <c r="V41934" s="45"/>
    </row>
    <row r="41935" spans="15:22" s="1" customFormat="1" ht="25.05" customHeight="1" x14ac:dyDescent="0.3">
      <c r="O41935" s="53"/>
      <c r="V41935" s="45"/>
    </row>
    <row r="41936" spans="15:22" s="1" customFormat="1" ht="25.05" customHeight="1" x14ac:dyDescent="0.3">
      <c r="O41936" s="53"/>
      <c r="V41936" s="45"/>
    </row>
    <row r="41937" spans="15:22" s="1" customFormat="1" ht="25.05" customHeight="1" x14ac:dyDescent="0.3">
      <c r="O41937" s="53"/>
      <c r="V41937" s="45"/>
    </row>
    <row r="41938" spans="15:22" s="1" customFormat="1" ht="25.05" customHeight="1" x14ac:dyDescent="0.3">
      <c r="O41938" s="53"/>
      <c r="V41938" s="45"/>
    </row>
    <row r="41939" spans="15:22" s="1" customFormat="1" ht="25.05" customHeight="1" x14ac:dyDescent="0.3">
      <c r="O41939" s="53"/>
      <c r="V41939" s="45"/>
    </row>
    <row r="41940" spans="15:22" s="1" customFormat="1" ht="25.05" customHeight="1" x14ac:dyDescent="0.3">
      <c r="O41940" s="53"/>
      <c r="V41940" s="45"/>
    </row>
    <row r="41941" spans="15:22" s="1" customFormat="1" ht="25.05" customHeight="1" x14ac:dyDescent="0.3">
      <c r="O41941" s="53"/>
      <c r="V41941" s="45"/>
    </row>
    <row r="41942" spans="15:22" s="1" customFormat="1" ht="25.05" customHeight="1" x14ac:dyDescent="0.3">
      <c r="O41942" s="53"/>
      <c r="V41942" s="45"/>
    </row>
    <row r="41943" spans="15:22" s="1" customFormat="1" ht="25.05" customHeight="1" x14ac:dyDescent="0.3">
      <c r="O41943" s="53"/>
      <c r="V41943" s="45"/>
    </row>
    <row r="41944" spans="15:22" s="1" customFormat="1" ht="25.05" customHeight="1" x14ac:dyDescent="0.3">
      <c r="O41944" s="53"/>
      <c r="V41944" s="45"/>
    </row>
    <row r="41945" spans="15:22" s="1" customFormat="1" ht="25.05" customHeight="1" x14ac:dyDescent="0.3">
      <c r="O41945" s="53"/>
      <c r="V41945" s="45"/>
    </row>
    <row r="41946" spans="15:22" s="1" customFormat="1" ht="25.05" customHeight="1" x14ac:dyDescent="0.3">
      <c r="O41946" s="53"/>
      <c r="V41946" s="45"/>
    </row>
    <row r="41947" spans="15:22" s="1" customFormat="1" ht="25.05" customHeight="1" x14ac:dyDescent="0.3">
      <c r="O41947" s="53"/>
      <c r="V41947" s="45"/>
    </row>
    <row r="41948" spans="15:22" s="1" customFormat="1" ht="25.05" customHeight="1" x14ac:dyDescent="0.3">
      <c r="O41948" s="53"/>
      <c r="V41948" s="45"/>
    </row>
    <row r="41949" spans="15:22" s="1" customFormat="1" ht="25.05" customHeight="1" x14ac:dyDescent="0.3">
      <c r="O41949" s="53"/>
      <c r="V41949" s="45"/>
    </row>
    <row r="41950" spans="15:22" s="1" customFormat="1" ht="25.05" customHeight="1" x14ac:dyDescent="0.3">
      <c r="O41950" s="53"/>
      <c r="V41950" s="45"/>
    </row>
    <row r="41951" spans="15:22" s="1" customFormat="1" ht="25.05" customHeight="1" x14ac:dyDescent="0.3">
      <c r="O41951" s="53"/>
      <c r="V41951" s="45"/>
    </row>
    <row r="41952" spans="15:22" s="1" customFormat="1" ht="25.05" customHeight="1" x14ac:dyDescent="0.3">
      <c r="O41952" s="53"/>
      <c r="V41952" s="45"/>
    </row>
    <row r="41953" spans="15:22" s="1" customFormat="1" ht="25.05" customHeight="1" x14ac:dyDescent="0.3">
      <c r="O41953" s="53"/>
      <c r="V41953" s="45"/>
    </row>
    <row r="41954" spans="15:22" s="1" customFormat="1" ht="25.05" customHeight="1" x14ac:dyDescent="0.3">
      <c r="O41954" s="53"/>
      <c r="V41954" s="45"/>
    </row>
    <row r="41955" spans="15:22" s="1" customFormat="1" ht="25.05" customHeight="1" x14ac:dyDescent="0.3">
      <c r="O41955" s="53"/>
      <c r="V41955" s="45"/>
    </row>
    <row r="41956" spans="15:22" s="1" customFormat="1" ht="25.05" customHeight="1" x14ac:dyDescent="0.3">
      <c r="O41956" s="53"/>
      <c r="V41956" s="45"/>
    </row>
    <row r="41957" spans="15:22" s="1" customFormat="1" ht="25.05" customHeight="1" x14ac:dyDescent="0.3">
      <c r="O41957" s="53"/>
      <c r="V41957" s="45"/>
    </row>
    <row r="41958" spans="15:22" s="1" customFormat="1" ht="25.05" customHeight="1" x14ac:dyDescent="0.3">
      <c r="O41958" s="53"/>
      <c r="V41958" s="45"/>
    </row>
    <row r="41959" spans="15:22" s="1" customFormat="1" ht="25.05" customHeight="1" x14ac:dyDescent="0.3">
      <c r="O41959" s="53"/>
      <c r="V41959" s="45"/>
    </row>
    <row r="41960" spans="15:22" s="1" customFormat="1" ht="25.05" customHeight="1" x14ac:dyDescent="0.3">
      <c r="O41960" s="53"/>
      <c r="V41960" s="45"/>
    </row>
    <row r="41961" spans="15:22" s="1" customFormat="1" ht="25.05" customHeight="1" x14ac:dyDescent="0.3">
      <c r="O41961" s="53"/>
      <c r="V41961" s="45"/>
    </row>
    <row r="41962" spans="15:22" s="1" customFormat="1" ht="25.05" customHeight="1" x14ac:dyDescent="0.3">
      <c r="O41962" s="53"/>
      <c r="V41962" s="45"/>
    </row>
    <row r="41963" spans="15:22" s="1" customFormat="1" ht="25.05" customHeight="1" x14ac:dyDescent="0.3">
      <c r="O41963" s="53"/>
      <c r="V41963" s="45"/>
    </row>
    <row r="41964" spans="15:22" s="1" customFormat="1" ht="25.05" customHeight="1" x14ac:dyDescent="0.3">
      <c r="O41964" s="53"/>
      <c r="V41964" s="45"/>
    </row>
    <row r="41965" spans="15:22" s="1" customFormat="1" ht="25.05" customHeight="1" x14ac:dyDescent="0.3">
      <c r="O41965" s="53"/>
      <c r="V41965" s="45"/>
    </row>
    <row r="41966" spans="15:22" s="1" customFormat="1" ht="25.05" customHeight="1" x14ac:dyDescent="0.3">
      <c r="O41966" s="53"/>
      <c r="V41966" s="45"/>
    </row>
    <row r="41967" spans="15:22" s="1" customFormat="1" ht="25.05" customHeight="1" x14ac:dyDescent="0.3">
      <c r="O41967" s="53"/>
      <c r="V41967" s="45"/>
    </row>
    <row r="41968" spans="15:22" s="1" customFormat="1" ht="25.05" customHeight="1" x14ac:dyDescent="0.3">
      <c r="O41968" s="53"/>
      <c r="V41968" s="45"/>
    </row>
    <row r="41969" spans="15:22" s="1" customFormat="1" ht="25.05" customHeight="1" x14ac:dyDescent="0.3">
      <c r="O41969" s="53"/>
      <c r="V41969" s="45"/>
    </row>
    <row r="41970" spans="15:22" s="1" customFormat="1" ht="25.05" customHeight="1" x14ac:dyDescent="0.3">
      <c r="O41970" s="53"/>
      <c r="V41970" s="45"/>
    </row>
    <row r="41971" spans="15:22" s="1" customFormat="1" ht="25.05" customHeight="1" x14ac:dyDescent="0.3">
      <c r="O41971" s="53"/>
      <c r="V41971" s="45"/>
    </row>
    <row r="41972" spans="15:22" s="1" customFormat="1" ht="25.05" customHeight="1" x14ac:dyDescent="0.3">
      <c r="O41972" s="53"/>
      <c r="V41972" s="45"/>
    </row>
    <row r="41973" spans="15:22" s="1" customFormat="1" ht="25.05" customHeight="1" x14ac:dyDescent="0.3">
      <c r="O41973" s="53"/>
      <c r="V41973" s="45"/>
    </row>
    <row r="41974" spans="15:22" s="1" customFormat="1" ht="25.05" customHeight="1" x14ac:dyDescent="0.3">
      <c r="O41974" s="53"/>
      <c r="V41974" s="45"/>
    </row>
    <row r="41975" spans="15:22" s="1" customFormat="1" ht="25.05" customHeight="1" x14ac:dyDescent="0.3">
      <c r="O41975" s="53"/>
      <c r="V41975" s="45"/>
    </row>
    <row r="41976" spans="15:22" s="1" customFormat="1" ht="25.05" customHeight="1" x14ac:dyDescent="0.3">
      <c r="O41976" s="53"/>
      <c r="V41976" s="45"/>
    </row>
    <row r="41977" spans="15:22" s="1" customFormat="1" ht="25.05" customHeight="1" x14ac:dyDescent="0.3">
      <c r="O41977" s="53"/>
      <c r="V41977" s="45"/>
    </row>
    <row r="41978" spans="15:22" s="1" customFormat="1" ht="25.05" customHeight="1" x14ac:dyDescent="0.3">
      <c r="O41978" s="53"/>
      <c r="V41978" s="45"/>
    </row>
    <row r="41979" spans="15:22" s="1" customFormat="1" ht="25.05" customHeight="1" x14ac:dyDescent="0.3">
      <c r="O41979" s="53"/>
      <c r="V41979" s="45"/>
    </row>
    <row r="41980" spans="15:22" s="1" customFormat="1" ht="25.05" customHeight="1" x14ac:dyDescent="0.3">
      <c r="O41980" s="53"/>
      <c r="V41980" s="45"/>
    </row>
    <row r="41981" spans="15:22" s="1" customFormat="1" ht="25.05" customHeight="1" x14ac:dyDescent="0.3">
      <c r="O41981" s="53"/>
      <c r="V41981" s="45"/>
    </row>
    <row r="41982" spans="15:22" s="1" customFormat="1" ht="25.05" customHeight="1" x14ac:dyDescent="0.3">
      <c r="O41982" s="53"/>
      <c r="V41982" s="45"/>
    </row>
    <row r="41983" spans="15:22" s="1" customFormat="1" ht="25.05" customHeight="1" x14ac:dyDescent="0.3">
      <c r="O41983" s="53"/>
      <c r="V41983" s="45"/>
    </row>
    <row r="41984" spans="15:22" s="1" customFormat="1" ht="25.05" customHeight="1" x14ac:dyDescent="0.3">
      <c r="O41984" s="53"/>
      <c r="V41984" s="45"/>
    </row>
    <row r="41985" spans="15:22" s="1" customFormat="1" ht="25.05" customHeight="1" x14ac:dyDescent="0.3">
      <c r="O41985" s="53"/>
      <c r="V41985" s="45"/>
    </row>
    <row r="41986" spans="15:22" s="1" customFormat="1" ht="25.05" customHeight="1" x14ac:dyDescent="0.3">
      <c r="O41986" s="53"/>
      <c r="V41986" s="45"/>
    </row>
    <row r="41987" spans="15:22" s="1" customFormat="1" ht="25.05" customHeight="1" x14ac:dyDescent="0.3">
      <c r="O41987" s="53"/>
      <c r="V41987" s="45"/>
    </row>
    <row r="41988" spans="15:22" s="1" customFormat="1" ht="25.05" customHeight="1" x14ac:dyDescent="0.3">
      <c r="O41988" s="53"/>
      <c r="V41988" s="45"/>
    </row>
    <row r="41989" spans="15:22" s="1" customFormat="1" ht="25.05" customHeight="1" x14ac:dyDescent="0.3">
      <c r="O41989" s="53"/>
      <c r="V41989" s="45"/>
    </row>
    <row r="41990" spans="15:22" s="1" customFormat="1" ht="25.05" customHeight="1" x14ac:dyDescent="0.3">
      <c r="O41990" s="53"/>
      <c r="V41990" s="45"/>
    </row>
    <row r="41991" spans="15:22" s="1" customFormat="1" ht="25.05" customHeight="1" x14ac:dyDescent="0.3">
      <c r="O41991" s="53"/>
      <c r="V41991" s="45"/>
    </row>
    <row r="41992" spans="15:22" s="1" customFormat="1" ht="25.05" customHeight="1" x14ac:dyDescent="0.3">
      <c r="O41992" s="53"/>
      <c r="V41992" s="45"/>
    </row>
    <row r="41993" spans="15:22" s="1" customFormat="1" ht="25.05" customHeight="1" x14ac:dyDescent="0.3">
      <c r="O41993" s="53"/>
      <c r="V41993" s="45"/>
    </row>
    <row r="41994" spans="15:22" s="1" customFormat="1" ht="25.05" customHeight="1" x14ac:dyDescent="0.3">
      <c r="O41994" s="53"/>
      <c r="V41994" s="45"/>
    </row>
    <row r="41995" spans="15:22" s="1" customFormat="1" ht="25.05" customHeight="1" x14ac:dyDescent="0.3">
      <c r="O41995" s="53"/>
      <c r="V41995" s="45"/>
    </row>
    <row r="41996" spans="15:22" s="1" customFormat="1" ht="25.05" customHeight="1" x14ac:dyDescent="0.3">
      <c r="O41996" s="53"/>
      <c r="V41996" s="45"/>
    </row>
    <row r="41997" spans="15:22" s="1" customFormat="1" ht="25.05" customHeight="1" x14ac:dyDescent="0.3">
      <c r="O41997" s="53"/>
      <c r="V41997" s="45"/>
    </row>
    <row r="41998" spans="15:22" s="1" customFormat="1" ht="25.05" customHeight="1" x14ac:dyDescent="0.3">
      <c r="O41998" s="53"/>
      <c r="V41998" s="45"/>
    </row>
    <row r="41999" spans="15:22" s="1" customFormat="1" ht="25.05" customHeight="1" x14ac:dyDescent="0.3">
      <c r="O41999" s="53"/>
      <c r="V41999" s="45"/>
    </row>
    <row r="42000" spans="15:22" s="1" customFormat="1" ht="25.05" customHeight="1" x14ac:dyDescent="0.3">
      <c r="O42000" s="53"/>
      <c r="V42000" s="45"/>
    </row>
    <row r="42001" spans="15:22" s="1" customFormat="1" ht="25.05" customHeight="1" x14ac:dyDescent="0.3">
      <c r="O42001" s="53"/>
      <c r="V42001" s="45"/>
    </row>
    <row r="42002" spans="15:22" s="1" customFormat="1" ht="25.05" customHeight="1" x14ac:dyDescent="0.3">
      <c r="O42002" s="53"/>
      <c r="V42002" s="45"/>
    </row>
    <row r="42003" spans="15:22" s="1" customFormat="1" ht="25.05" customHeight="1" x14ac:dyDescent="0.3">
      <c r="O42003" s="53"/>
      <c r="V42003" s="45"/>
    </row>
    <row r="42004" spans="15:22" s="1" customFormat="1" ht="25.05" customHeight="1" x14ac:dyDescent="0.3">
      <c r="O42004" s="53"/>
      <c r="V42004" s="45"/>
    </row>
    <row r="42005" spans="15:22" s="1" customFormat="1" ht="25.05" customHeight="1" x14ac:dyDescent="0.3">
      <c r="O42005" s="53"/>
      <c r="V42005" s="45"/>
    </row>
    <row r="42006" spans="15:22" s="1" customFormat="1" ht="25.05" customHeight="1" x14ac:dyDescent="0.3">
      <c r="O42006" s="53"/>
      <c r="V42006" s="45"/>
    </row>
    <row r="42007" spans="15:22" s="1" customFormat="1" ht="25.05" customHeight="1" x14ac:dyDescent="0.3">
      <c r="O42007" s="53"/>
      <c r="V42007" s="45"/>
    </row>
    <row r="42008" spans="15:22" s="1" customFormat="1" ht="25.05" customHeight="1" x14ac:dyDescent="0.3">
      <c r="O42008" s="53"/>
      <c r="V42008" s="45"/>
    </row>
    <row r="42009" spans="15:22" s="1" customFormat="1" ht="25.05" customHeight="1" x14ac:dyDescent="0.3">
      <c r="O42009" s="53"/>
      <c r="V42009" s="45"/>
    </row>
    <row r="42010" spans="15:22" s="1" customFormat="1" ht="25.05" customHeight="1" x14ac:dyDescent="0.3">
      <c r="O42010" s="53"/>
      <c r="V42010" s="45"/>
    </row>
    <row r="42011" spans="15:22" s="1" customFormat="1" ht="25.05" customHeight="1" x14ac:dyDescent="0.3">
      <c r="O42011" s="53"/>
      <c r="V42011" s="45"/>
    </row>
    <row r="42012" spans="15:22" s="1" customFormat="1" ht="25.05" customHeight="1" x14ac:dyDescent="0.3">
      <c r="O42012" s="53"/>
      <c r="V42012" s="45"/>
    </row>
    <row r="42013" spans="15:22" s="1" customFormat="1" ht="25.05" customHeight="1" x14ac:dyDescent="0.3">
      <c r="O42013" s="53"/>
      <c r="V42013" s="45"/>
    </row>
    <row r="42014" spans="15:22" s="1" customFormat="1" ht="25.05" customHeight="1" x14ac:dyDescent="0.3">
      <c r="O42014" s="53"/>
      <c r="V42014" s="45"/>
    </row>
    <row r="42015" spans="15:22" s="1" customFormat="1" ht="25.05" customHeight="1" x14ac:dyDescent="0.3">
      <c r="O42015" s="53"/>
      <c r="V42015" s="45"/>
    </row>
    <row r="42016" spans="15:22" s="1" customFormat="1" ht="25.05" customHeight="1" x14ac:dyDescent="0.3">
      <c r="O42016" s="53"/>
      <c r="V42016" s="45"/>
    </row>
    <row r="42017" spans="15:22" s="1" customFormat="1" ht="25.05" customHeight="1" x14ac:dyDescent="0.3">
      <c r="O42017" s="53"/>
      <c r="V42017" s="45"/>
    </row>
    <row r="42018" spans="15:22" s="1" customFormat="1" ht="25.05" customHeight="1" x14ac:dyDescent="0.3">
      <c r="O42018" s="53"/>
      <c r="V42018" s="45"/>
    </row>
    <row r="42019" spans="15:22" s="1" customFormat="1" ht="25.05" customHeight="1" x14ac:dyDescent="0.3">
      <c r="O42019" s="53"/>
      <c r="V42019" s="45"/>
    </row>
    <row r="42020" spans="15:22" s="1" customFormat="1" ht="25.05" customHeight="1" x14ac:dyDescent="0.3">
      <c r="O42020" s="53"/>
      <c r="V42020" s="45"/>
    </row>
    <row r="42021" spans="15:22" s="1" customFormat="1" ht="25.05" customHeight="1" x14ac:dyDescent="0.3">
      <c r="O42021" s="53"/>
      <c r="V42021" s="45"/>
    </row>
    <row r="42022" spans="15:22" s="1" customFormat="1" ht="25.05" customHeight="1" x14ac:dyDescent="0.3">
      <c r="O42022" s="53"/>
      <c r="V42022" s="45"/>
    </row>
    <row r="42023" spans="15:22" s="1" customFormat="1" ht="25.05" customHeight="1" x14ac:dyDescent="0.3">
      <c r="O42023" s="53"/>
      <c r="V42023" s="45"/>
    </row>
    <row r="42024" spans="15:22" s="1" customFormat="1" ht="25.05" customHeight="1" x14ac:dyDescent="0.3">
      <c r="O42024" s="53"/>
      <c r="V42024" s="45"/>
    </row>
    <row r="42025" spans="15:22" s="1" customFormat="1" ht="25.05" customHeight="1" x14ac:dyDescent="0.3">
      <c r="O42025" s="53"/>
      <c r="V42025" s="45"/>
    </row>
    <row r="42026" spans="15:22" s="1" customFormat="1" ht="25.05" customHeight="1" x14ac:dyDescent="0.3">
      <c r="O42026" s="53"/>
      <c r="V42026" s="45"/>
    </row>
    <row r="42027" spans="15:22" s="1" customFormat="1" ht="25.05" customHeight="1" x14ac:dyDescent="0.3">
      <c r="O42027" s="53"/>
      <c r="V42027" s="45"/>
    </row>
    <row r="42028" spans="15:22" s="1" customFormat="1" ht="25.05" customHeight="1" x14ac:dyDescent="0.3">
      <c r="O42028" s="53"/>
      <c r="V42028" s="45"/>
    </row>
    <row r="42029" spans="15:22" s="1" customFormat="1" ht="25.05" customHeight="1" x14ac:dyDescent="0.3">
      <c r="O42029" s="53"/>
      <c r="V42029" s="45"/>
    </row>
    <row r="42030" spans="15:22" s="1" customFormat="1" ht="25.05" customHeight="1" x14ac:dyDescent="0.3">
      <c r="O42030" s="53"/>
      <c r="V42030" s="45"/>
    </row>
    <row r="42031" spans="15:22" s="1" customFormat="1" ht="25.05" customHeight="1" x14ac:dyDescent="0.3">
      <c r="O42031" s="53"/>
      <c r="V42031" s="45"/>
    </row>
    <row r="42032" spans="15:22" s="1" customFormat="1" ht="25.05" customHeight="1" x14ac:dyDescent="0.3">
      <c r="O42032" s="53"/>
      <c r="V42032" s="45"/>
    </row>
    <row r="42033" spans="15:22" s="1" customFormat="1" ht="25.05" customHeight="1" x14ac:dyDescent="0.3">
      <c r="O42033" s="53"/>
      <c r="V42033" s="45"/>
    </row>
    <row r="42034" spans="15:22" s="1" customFormat="1" ht="25.05" customHeight="1" x14ac:dyDescent="0.3">
      <c r="O42034" s="53"/>
      <c r="V42034" s="45"/>
    </row>
    <row r="42035" spans="15:22" s="1" customFormat="1" ht="25.05" customHeight="1" x14ac:dyDescent="0.3">
      <c r="O42035" s="53"/>
      <c r="V42035" s="45"/>
    </row>
    <row r="42036" spans="15:22" s="1" customFormat="1" ht="25.05" customHeight="1" x14ac:dyDescent="0.3">
      <c r="O42036" s="53"/>
      <c r="V42036" s="45"/>
    </row>
    <row r="42037" spans="15:22" s="1" customFormat="1" ht="25.05" customHeight="1" x14ac:dyDescent="0.3">
      <c r="O42037" s="53"/>
      <c r="V42037" s="45"/>
    </row>
    <row r="42038" spans="15:22" s="1" customFormat="1" ht="25.05" customHeight="1" x14ac:dyDescent="0.3">
      <c r="O42038" s="53"/>
      <c r="V42038" s="45"/>
    </row>
    <row r="42039" spans="15:22" s="1" customFormat="1" ht="25.05" customHeight="1" x14ac:dyDescent="0.3">
      <c r="O42039" s="53"/>
      <c r="V42039" s="45"/>
    </row>
    <row r="42040" spans="15:22" s="1" customFormat="1" ht="25.05" customHeight="1" x14ac:dyDescent="0.3">
      <c r="O42040" s="53"/>
      <c r="V42040" s="45"/>
    </row>
    <row r="42041" spans="15:22" s="1" customFormat="1" ht="25.05" customHeight="1" x14ac:dyDescent="0.3">
      <c r="O42041" s="53"/>
      <c r="V42041" s="45"/>
    </row>
    <row r="42042" spans="15:22" s="1" customFormat="1" ht="25.05" customHeight="1" x14ac:dyDescent="0.3">
      <c r="O42042" s="53"/>
      <c r="V42042" s="45"/>
    </row>
    <row r="42043" spans="15:22" s="1" customFormat="1" ht="25.05" customHeight="1" x14ac:dyDescent="0.3">
      <c r="O42043" s="53"/>
      <c r="V42043" s="45"/>
    </row>
    <row r="42044" spans="15:22" s="1" customFormat="1" ht="25.05" customHeight="1" x14ac:dyDescent="0.3">
      <c r="O42044" s="53"/>
      <c r="V42044" s="45"/>
    </row>
    <row r="42045" spans="15:22" s="1" customFormat="1" ht="25.05" customHeight="1" x14ac:dyDescent="0.3">
      <c r="O42045" s="53"/>
      <c r="V42045" s="45"/>
    </row>
    <row r="42046" spans="15:22" s="1" customFormat="1" ht="25.05" customHeight="1" x14ac:dyDescent="0.3">
      <c r="O42046" s="53"/>
      <c r="V42046" s="45"/>
    </row>
    <row r="42047" spans="15:22" s="1" customFormat="1" ht="25.05" customHeight="1" x14ac:dyDescent="0.3">
      <c r="O42047" s="53"/>
      <c r="V42047" s="45"/>
    </row>
    <row r="42048" spans="15:22" s="1" customFormat="1" ht="25.05" customHeight="1" x14ac:dyDescent="0.3">
      <c r="O42048" s="53"/>
      <c r="V42048" s="45"/>
    </row>
    <row r="42049" spans="15:22" s="1" customFormat="1" ht="25.05" customHeight="1" x14ac:dyDescent="0.3">
      <c r="O42049" s="53"/>
      <c r="V42049" s="45"/>
    </row>
    <row r="42050" spans="15:22" s="1" customFormat="1" ht="25.05" customHeight="1" x14ac:dyDescent="0.3">
      <c r="O42050" s="53"/>
      <c r="V42050" s="45"/>
    </row>
    <row r="42051" spans="15:22" s="1" customFormat="1" ht="25.05" customHeight="1" x14ac:dyDescent="0.3">
      <c r="O42051" s="53"/>
      <c r="V42051" s="45"/>
    </row>
    <row r="42052" spans="15:22" s="1" customFormat="1" ht="25.05" customHeight="1" x14ac:dyDescent="0.3">
      <c r="O42052" s="53"/>
      <c r="V42052" s="45"/>
    </row>
    <row r="42053" spans="15:22" s="1" customFormat="1" ht="25.05" customHeight="1" x14ac:dyDescent="0.3">
      <c r="O42053" s="53"/>
      <c r="V42053" s="45"/>
    </row>
    <row r="42054" spans="15:22" s="1" customFormat="1" ht="25.05" customHeight="1" x14ac:dyDescent="0.3">
      <c r="O42054" s="53"/>
      <c r="V42054" s="45"/>
    </row>
    <row r="42055" spans="15:22" s="1" customFormat="1" ht="25.05" customHeight="1" x14ac:dyDescent="0.3">
      <c r="O42055" s="53"/>
      <c r="V42055" s="45"/>
    </row>
    <row r="42056" spans="15:22" s="1" customFormat="1" ht="25.05" customHeight="1" x14ac:dyDescent="0.3">
      <c r="O42056" s="53"/>
      <c r="V42056" s="45"/>
    </row>
    <row r="42057" spans="15:22" s="1" customFormat="1" ht="25.05" customHeight="1" x14ac:dyDescent="0.3">
      <c r="O42057" s="53"/>
      <c r="V42057" s="45"/>
    </row>
    <row r="42058" spans="15:22" s="1" customFormat="1" ht="25.05" customHeight="1" x14ac:dyDescent="0.3">
      <c r="O42058" s="53"/>
      <c r="V42058" s="45"/>
    </row>
    <row r="42059" spans="15:22" s="1" customFormat="1" ht="25.05" customHeight="1" x14ac:dyDescent="0.3">
      <c r="O42059" s="53"/>
      <c r="V42059" s="45"/>
    </row>
    <row r="42060" spans="15:22" s="1" customFormat="1" ht="25.05" customHeight="1" x14ac:dyDescent="0.3">
      <c r="O42060" s="53"/>
      <c r="V42060" s="45"/>
    </row>
    <row r="42061" spans="15:22" s="1" customFormat="1" ht="25.05" customHeight="1" x14ac:dyDescent="0.3">
      <c r="O42061" s="53"/>
      <c r="V42061" s="45"/>
    </row>
    <row r="42062" spans="15:22" s="1" customFormat="1" ht="25.05" customHeight="1" x14ac:dyDescent="0.3">
      <c r="O42062" s="53"/>
      <c r="V42062" s="45"/>
    </row>
    <row r="42063" spans="15:22" s="1" customFormat="1" ht="25.05" customHeight="1" x14ac:dyDescent="0.3">
      <c r="O42063" s="53"/>
      <c r="V42063" s="45"/>
    </row>
    <row r="42064" spans="15:22" s="1" customFormat="1" ht="25.05" customHeight="1" x14ac:dyDescent="0.3">
      <c r="O42064" s="53"/>
      <c r="V42064" s="45"/>
    </row>
    <row r="42065" spans="15:22" s="1" customFormat="1" ht="25.05" customHeight="1" x14ac:dyDescent="0.3">
      <c r="O42065" s="53"/>
      <c r="V42065" s="45"/>
    </row>
    <row r="42066" spans="15:22" s="1" customFormat="1" ht="25.05" customHeight="1" x14ac:dyDescent="0.3">
      <c r="O42066" s="53"/>
      <c r="V42066" s="45"/>
    </row>
    <row r="42067" spans="15:22" s="1" customFormat="1" ht="25.05" customHeight="1" x14ac:dyDescent="0.3">
      <c r="O42067" s="53"/>
      <c r="V42067" s="45"/>
    </row>
    <row r="42068" spans="15:22" s="1" customFormat="1" ht="25.05" customHeight="1" x14ac:dyDescent="0.3">
      <c r="O42068" s="53"/>
      <c r="V42068" s="45"/>
    </row>
    <row r="42069" spans="15:22" s="1" customFormat="1" ht="25.05" customHeight="1" x14ac:dyDescent="0.3">
      <c r="O42069" s="53"/>
      <c r="V42069" s="45"/>
    </row>
    <row r="42070" spans="15:22" s="1" customFormat="1" ht="25.05" customHeight="1" x14ac:dyDescent="0.3">
      <c r="O42070" s="53"/>
      <c r="V42070" s="45"/>
    </row>
    <row r="42071" spans="15:22" s="1" customFormat="1" ht="25.05" customHeight="1" x14ac:dyDescent="0.3">
      <c r="O42071" s="53"/>
      <c r="V42071" s="45"/>
    </row>
    <row r="42072" spans="15:22" s="1" customFormat="1" ht="25.05" customHeight="1" x14ac:dyDescent="0.3">
      <c r="O42072" s="53"/>
      <c r="V42072" s="45"/>
    </row>
    <row r="42073" spans="15:22" s="1" customFormat="1" ht="25.05" customHeight="1" x14ac:dyDescent="0.3">
      <c r="O42073" s="53"/>
      <c r="V42073" s="45"/>
    </row>
    <row r="42074" spans="15:22" s="1" customFormat="1" ht="25.05" customHeight="1" x14ac:dyDescent="0.3">
      <c r="O42074" s="53"/>
      <c r="V42074" s="45"/>
    </row>
    <row r="42075" spans="15:22" s="1" customFormat="1" ht="25.05" customHeight="1" x14ac:dyDescent="0.3">
      <c r="O42075" s="53"/>
      <c r="V42075" s="45"/>
    </row>
    <row r="42076" spans="15:22" s="1" customFormat="1" ht="25.05" customHeight="1" x14ac:dyDescent="0.3">
      <c r="O42076" s="53"/>
      <c r="V42076" s="45"/>
    </row>
    <row r="42077" spans="15:22" s="1" customFormat="1" ht="25.05" customHeight="1" x14ac:dyDescent="0.3">
      <c r="O42077" s="53"/>
      <c r="V42077" s="45"/>
    </row>
    <row r="42078" spans="15:22" s="1" customFormat="1" ht="25.05" customHeight="1" x14ac:dyDescent="0.3">
      <c r="O42078" s="53"/>
      <c r="V42078" s="45"/>
    </row>
    <row r="42079" spans="15:22" s="1" customFormat="1" ht="25.05" customHeight="1" x14ac:dyDescent="0.3">
      <c r="O42079" s="53"/>
      <c r="V42079" s="45"/>
    </row>
    <row r="42080" spans="15:22" s="1" customFormat="1" ht="25.05" customHeight="1" x14ac:dyDescent="0.3">
      <c r="O42080" s="53"/>
      <c r="V42080" s="45"/>
    </row>
    <row r="42081" spans="15:22" s="1" customFormat="1" ht="25.05" customHeight="1" x14ac:dyDescent="0.3">
      <c r="O42081" s="53"/>
      <c r="V42081" s="45"/>
    </row>
    <row r="42082" spans="15:22" s="1" customFormat="1" ht="25.05" customHeight="1" x14ac:dyDescent="0.3">
      <c r="O42082" s="53"/>
      <c r="V42082" s="45"/>
    </row>
    <row r="42083" spans="15:22" s="1" customFormat="1" ht="25.05" customHeight="1" x14ac:dyDescent="0.3">
      <c r="O42083" s="53"/>
      <c r="V42083" s="45"/>
    </row>
    <row r="42084" spans="15:22" s="1" customFormat="1" ht="25.05" customHeight="1" x14ac:dyDescent="0.3">
      <c r="O42084" s="53"/>
      <c r="V42084" s="45"/>
    </row>
    <row r="42085" spans="15:22" s="1" customFormat="1" ht="25.05" customHeight="1" x14ac:dyDescent="0.3">
      <c r="O42085" s="53"/>
      <c r="V42085" s="45"/>
    </row>
    <row r="42086" spans="15:22" s="1" customFormat="1" ht="25.05" customHeight="1" x14ac:dyDescent="0.3">
      <c r="O42086" s="53"/>
      <c r="V42086" s="45"/>
    </row>
    <row r="42087" spans="15:22" s="1" customFormat="1" ht="25.05" customHeight="1" x14ac:dyDescent="0.3">
      <c r="O42087" s="53"/>
      <c r="V42087" s="45"/>
    </row>
    <row r="42088" spans="15:22" s="1" customFormat="1" ht="25.05" customHeight="1" x14ac:dyDescent="0.3">
      <c r="O42088" s="53"/>
      <c r="V42088" s="45"/>
    </row>
    <row r="42089" spans="15:22" s="1" customFormat="1" ht="25.05" customHeight="1" x14ac:dyDescent="0.3">
      <c r="O42089" s="53"/>
      <c r="V42089" s="45"/>
    </row>
    <row r="42090" spans="15:22" s="1" customFormat="1" ht="25.05" customHeight="1" x14ac:dyDescent="0.3">
      <c r="O42090" s="53"/>
      <c r="V42090" s="45"/>
    </row>
    <row r="42091" spans="15:22" s="1" customFormat="1" ht="25.05" customHeight="1" x14ac:dyDescent="0.3">
      <c r="O42091" s="53"/>
      <c r="V42091" s="45"/>
    </row>
    <row r="42092" spans="15:22" s="1" customFormat="1" ht="25.05" customHeight="1" x14ac:dyDescent="0.3">
      <c r="O42092" s="53"/>
      <c r="V42092" s="45"/>
    </row>
    <row r="42093" spans="15:22" s="1" customFormat="1" ht="25.05" customHeight="1" x14ac:dyDescent="0.3">
      <c r="O42093" s="53"/>
      <c r="V42093" s="45"/>
    </row>
    <row r="42094" spans="15:22" s="1" customFormat="1" ht="25.05" customHeight="1" x14ac:dyDescent="0.3">
      <c r="O42094" s="53"/>
      <c r="V42094" s="45"/>
    </row>
    <row r="42095" spans="15:22" s="1" customFormat="1" ht="25.05" customHeight="1" x14ac:dyDescent="0.3">
      <c r="O42095" s="53"/>
      <c r="V42095" s="45"/>
    </row>
    <row r="42096" spans="15:22" s="1" customFormat="1" ht="25.05" customHeight="1" x14ac:dyDescent="0.3">
      <c r="O42096" s="53"/>
      <c r="V42096" s="45"/>
    </row>
    <row r="42097" spans="15:22" s="1" customFormat="1" ht="25.05" customHeight="1" x14ac:dyDescent="0.3">
      <c r="O42097" s="53"/>
      <c r="V42097" s="45"/>
    </row>
    <row r="42098" spans="15:22" s="1" customFormat="1" ht="25.05" customHeight="1" x14ac:dyDescent="0.3">
      <c r="O42098" s="53"/>
      <c r="V42098" s="45"/>
    </row>
    <row r="42099" spans="15:22" s="1" customFormat="1" ht="25.05" customHeight="1" x14ac:dyDescent="0.3">
      <c r="O42099" s="53"/>
      <c r="V42099" s="45"/>
    </row>
    <row r="42100" spans="15:22" s="1" customFormat="1" ht="25.05" customHeight="1" x14ac:dyDescent="0.3">
      <c r="O42100" s="53"/>
      <c r="V42100" s="45"/>
    </row>
    <row r="42101" spans="15:22" s="1" customFormat="1" ht="25.05" customHeight="1" x14ac:dyDescent="0.3">
      <c r="O42101" s="53"/>
      <c r="V42101" s="45"/>
    </row>
    <row r="42102" spans="15:22" s="1" customFormat="1" ht="25.05" customHeight="1" x14ac:dyDescent="0.3">
      <c r="O42102" s="53"/>
      <c r="V42102" s="45"/>
    </row>
    <row r="42103" spans="15:22" s="1" customFormat="1" ht="25.05" customHeight="1" x14ac:dyDescent="0.3">
      <c r="O42103" s="53"/>
      <c r="V42103" s="45"/>
    </row>
    <row r="42104" spans="15:22" s="1" customFormat="1" ht="25.05" customHeight="1" x14ac:dyDescent="0.3">
      <c r="O42104" s="53"/>
      <c r="V42104" s="45"/>
    </row>
    <row r="42105" spans="15:22" s="1" customFormat="1" ht="25.05" customHeight="1" x14ac:dyDescent="0.3">
      <c r="O42105" s="53"/>
      <c r="V42105" s="45"/>
    </row>
    <row r="42106" spans="15:22" s="1" customFormat="1" ht="25.05" customHeight="1" x14ac:dyDescent="0.3">
      <c r="O42106" s="53"/>
      <c r="V42106" s="45"/>
    </row>
    <row r="42107" spans="15:22" s="1" customFormat="1" ht="25.05" customHeight="1" x14ac:dyDescent="0.3">
      <c r="O42107" s="53"/>
      <c r="V42107" s="45"/>
    </row>
    <row r="42108" spans="15:22" s="1" customFormat="1" ht="25.05" customHeight="1" x14ac:dyDescent="0.3">
      <c r="O42108" s="53"/>
      <c r="V42108" s="45"/>
    </row>
    <row r="42109" spans="15:22" s="1" customFormat="1" ht="25.05" customHeight="1" x14ac:dyDescent="0.3">
      <c r="O42109" s="53"/>
      <c r="V42109" s="45"/>
    </row>
    <row r="42110" spans="15:22" s="1" customFormat="1" ht="25.05" customHeight="1" x14ac:dyDescent="0.3">
      <c r="O42110" s="53"/>
      <c r="V42110" s="45"/>
    </row>
    <row r="42111" spans="15:22" s="1" customFormat="1" ht="25.05" customHeight="1" x14ac:dyDescent="0.3">
      <c r="O42111" s="53"/>
      <c r="V42111" s="45"/>
    </row>
    <row r="42112" spans="15:22" s="1" customFormat="1" ht="25.05" customHeight="1" x14ac:dyDescent="0.3">
      <c r="O42112" s="53"/>
      <c r="V42112" s="45"/>
    </row>
    <row r="42113" spans="15:22" s="1" customFormat="1" ht="25.05" customHeight="1" x14ac:dyDescent="0.3">
      <c r="O42113" s="53"/>
      <c r="V42113" s="45"/>
    </row>
    <row r="42114" spans="15:22" s="1" customFormat="1" ht="25.05" customHeight="1" x14ac:dyDescent="0.3">
      <c r="O42114" s="53"/>
      <c r="V42114" s="45"/>
    </row>
    <row r="42115" spans="15:22" s="1" customFormat="1" ht="25.05" customHeight="1" x14ac:dyDescent="0.3">
      <c r="O42115" s="53"/>
      <c r="V42115" s="45"/>
    </row>
    <row r="42116" spans="15:22" s="1" customFormat="1" ht="25.05" customHeight="1" x14ac:dyDescent="0.3">
      <c r="O42116" s="53"/>
      <c r="V42116" s="45"/>
    </row>
    <row r="42117" spans="15:22" s="1" customFormat="1" ht="25.05" customHeight="1" x14ac:dyDescent="0.3">
      <c r="O42117" s="53"/>
      <c r="V42117" s="45"/>
    </row>
    <row r="42118" spans="15:22" s="1" customFormat="1" ht="25.05" customHeight="1" x14ac:dyDescent="0.3">
      <c r="O42118" s="53"/>
      <c r="V42118" s="45"/>
    </row>
    <row r="42119" spans="15:22" s="1" customFormat="1" ht="25.05" customHeight="1" x14ac:dyDescent="0.3">
      <c r="O42119" s="53"/>
      <c r="V42119" s="45"/>
    </row>
    <row r="42120" spans="15:22" s="1" customFormat="1" ht="25.05" customHeight="1" x14ac:dyDescent="0.3">
      <c r="O42120" s="53"/>
      <c r="V42120" s="45"/>
    </row>
    <row r="42121" spans="15:22" s="1" customFormat="1" ht="25.05" customHeight="1" x14ac:dyDescent="0.3">
      <c r="O42121" s="53"/>
      <c r="V42121" s="45"/>
    </row>
    <row r="42122" spans="15:22" s="1" customFormat="1" ht="25.05" customHeight="1" x14ac:dyDescent="0.3">
      <c r="O42122" s="53"/>
      <c r="V42122" s="45"/>
    </row>
    <row r="42123" spans="15:22" s="1" customFormat="1" ht="25.05" customHeight="1" x14ac:dyDescent="0.3">
      <c r="O42123" s="53"/>
      <c r="V42123" s="45"/>
    </row>
    <row r="42124" spans="15:22" s="1" customFormat="1" ht="25.05" customHeight="1" x14ac:dyDescent="0.3">
      <c r="O42124" s="53"/>
      <c r="V42124" s="45"/>
    </row>
    <row r="42125" spans="15:22" s="1" customFormat="1" ht="25.05" customHeight="1" x14ac:dyDescent="0.3">
      <c r="O42125" s="53"/>
      <c r="V42125" s="45"/>
    </row>
    <row r="42126" spans="15:22" s="1" customFormat="1" ht="25.05" customHeight="1" x14ac:dyDescent="0.3">
      <c r="O42126" s="53"/>
      <c r="V42126" s="45"/>
    </row>
    <row r="42127" spans="15:22" s="1" customFormat="1" ht="25.05" customHeight="1" x14ac:dyDescent="0.3">
      <c r="O42127" s="53"/>
      <c r="V42127" s="45"/>
    </row>
    <row r="42128" spans="15:22" s="1" customFormat="1" ht="25.05" customHeight="1" x14ac:dyDescent="0.3">
      <c r="O42128" s="53"/>
      <c r="V42128" s="45"/>
    </row>
    <row r="42129" spans="15:22" s="1" customFormat="1" ht="25.05" customHeight="1" x14ac:dyDescent="0.3">
      <c r="O42129" s="53"/>
      <c r="V42129" s="45"/>
    </row>
    <row r="42130" spans="15:22" s="1" customFormat="1" ht="25.05" customHeight="1" x14ac:dyDescent="0.3">
      <c r="O42130" s="53"/>
      <c r="V42130" s="45"/>
    </row>
    <row r="42131" spans="15:22" s="1" customFormat="1" ht="25.05" customHeight="1" x14ac:dyDescent="0.3">
      <c r="O42131" s="53"/>
      <c r="V42131" s="45"/>
    </row>
    <row r="42132" spans="15:22" s="1" customFormat="1" ht="25.05" customHeight="1" x14ac:dyDescent="0.3">
      <c r="O42132" s="53"/>
      <c r="V42132" s="45"/>
    </row>
    <row r="42133" spans="15:22" s="1" customFormat="1" ht="25.05" customHeight="1" x14ac:dyDescent="0.3">
      <c r="O42133" s="53"/>
      <c r="V42133" s="45"/>
    </row>
    <row r="42134" spans="15:22" s="1" customFormat="1" ht="25.05" customHeight="1" x14ac:dyDescent="0.3">
      <c r="O42134" s="53"/>
      <c r="V42134" s="45"/>
    </row>
    <row r="42135" spans="15:22" s="1" customFormat="1" ht="25.05" customHeight="1" x14ac:dyDescent="0.3">
      <c r="O42135" s="53"/>
      <c r="V42135" s="45"/>
    </row>
    <row r="42136" spans="15:22" s="1" customFormat="1" ht="25.05" customHeight="1" x14ac:dyDescent="0.3">
      <c r="O42136" s="53"/>
      <c r="V42136" s="45"/>
    </row>
    <row r="42137" spans="15:22" s="1" customFormat="1" ht="25.05" customHeight="1" x14ac:dyDescent="0.3">
      <c r="O42137" s="53"/>
      <c r="V42137" s="45"/>
    </row>
    <row r="42138" spans="15:22" s="1" customFormat="1" ht="25.05" customHeight="1" x14ac:dyDescent="0.3">
      <c r="O42138" s="53"/>
      <c r="V42138" s="45"/>
    </row>
    <row r="42139" spans="15:22" s="1" customFormat="1" ht="25.05" customHeight="1" x14ac:dyDescent="0.3">
      <c r="O42139" s="53"/>
      <c r="V42139" s="45"/>
    </row>
    <row r="42140" spans="15:22" s="1" customFormat="1" ht="25.05" customHeight="1" x14ac:dyDescent="0.3">
      <c r="O42140" s="53"/>
      <c r="V42140" s="45"/>
    </row>
    <row r="42141" spans="15:22" s="1" customFormat="1" ht="25.05" customHeight="1" x14ac:dyDescent="0.3">
      <c r="O42141" s="53"/>
      <c r="V42141" s="45"/>
    </row>
    <row r="42142" spans="15:22" s="1" customFormat="1" ht="25.05" customHeight="1" x14ac:dyDescent="0.3">
      <c r="O42142" s="53"/>
      <c r="V42142" s="45"/>
    </row>
    <row r="42143" spans="15:22" s="1" customFormat="1" ht="25.05" customHeight="1" x14ac:dyDescent="0.3">
      <c r="O42143" s="53"/>
      <c r="V42143" s="45"/>
    </row>
    <row r="42144" spans="15:22" s="1" customFormat="1" ht="25.05" customHeight="1" x14ac:dyDescent="0.3">
      <c r="O42144" s="53"/>
      <c r="V42144" s="45"/>
    </row>
    <row r="42145" spans="15:22" s="1" customFormat="1" ht="25.05" customHeight="1" x14ac:dyDescent="0.3">
      <c r="O42145" s="53"/>
      <c r="V42145" s="45"/>
    </row>
    <row r="42146" spans="15:22" s="1" customFormat="1" ht="25.05" customHeight="1" x14ac:dyDescent="0.3">
      <c r="O42146" s="53"/>
      <c r="V42146" s="45"/>
    </row>
    <row r="42147" spans="15:22" s="1" customFormat="1" ht="25.05" customHeight="1" x14ac:dyDescent="0.3">
      <c r="O42147" s="53"/>
      <c r="V42147" s="45"/>
    </row>
    <row r="42148" spans="15:22" s="1" customFormat="1" ht="25.05" customHeight="1" x14ac:dyDescent="0.3">
      <c r="O42148" s="53"/>
      <c r="V42148" s="45"/>
    </row>
    <row r="42149" spans="15:22" s="1" customFormat="1" ht="25.05" customHeight="1" x14ac:dyDescent="0.3">
      <c r="O42149" s="53"/>
      <c r="V42149" s="45"/>
    </row>
    <row r="42150" spans="15:22" s="1" customFormat="1" ht="25.05" customHeight="1" x14ac:dyDescent="0.3">
      <c r="O42150" s="53"/>
      <c r="V42150" s="45"/>
    </row>
    <row r="42151" spans="15:22" s="1" customFormat="1" ht="25.05" customHeight="1" x14ac:dyDescent="0.3">
      <c r="O42151" s="53"/>
      <c r="V42151" s="45"/>
    </row>
    <row r="42152" spans="15:22" s="1" customFormat="1" ht="25.05" customHeight="1" x14ac:dyDescent="0.3">
      <c r="O42152" s="53"/>
      <c r="V42152" s="45"/>
    </row>
    <row r="42153" spans="15:22" s="1" customFormat="1" ht="25.05" customHeight="1" x14ac:dyDescent="0.3">
      <c r="O42153" s="53"/>
      <c r="V42153" s="45"/>
    </row>
    <row r="42154" spans="15:22" s="1" customFormat="1" ht="25.05" customHeight="1" x14ac:dyDescent="0.3">
      <c r="O42154" s="53"/>
      <c r="V42154" s="45"/>
    </row>
    <row r="42155" spans="15:22" s="1" customFormat="1" ht="25.05" customHeight="1" x14ac:dyDescent="0.3">
      <c r="O42155" s="53"/>
      <c r="V42155" s="45"/>
    </row>
    <row r="42156" spans="15:22" s="1" customFormat="1" ht="25.05" customHeight="1" x14ac:dyDescent="0.3">
      <c r="O42156" s="53"/>
      <c r="V42156" s="45"/>
    </row>
    <row r="42157" spans="15:22" s="1" customFormat="1" ht="25.05" customHeight="1" x14ac:dyDescent="0.3">
      <c r="O42157" s="53"/>
      <c r="V42157" s="45"/>
    </row>
    <row r="42158" spans="15:22" s="1" customFormat="1" ht="25.05" customHeight="1" x14ac:dyDescent="0.3">
      <c r="O42158" s="53"/>
      <c r="V42158" s="45"/>
    </row>
    <row r="42159" spans="15:22" s="1" customFormat="1" ht="25.05" customHeight="1" x14ac:dyDescent="0.3">
      <c r="O42159" s="53"/>
      <c r="V42159" s="45"/>
    </row>
    <row r="42160" spans="15:22" s="1" customFormat="1" ht="25.05" customHeight="1" x14ac:dyDescent="0.3">
      <c r="O42160" s="53"/>
      <c r="V42160" s="45"/>
    </row>
    <row r="42161" spans="15:22" s="1" customFormat="1" ht="25.05" customHeight="1" x14ac:dyDescent="0.3">
      <c r="O42161" s="53"/>
      <c r="V42161" s="45"/>
    </row>
    <row r="42162" spans="15:22" s="1" customFormat="1" ht="25.05" customHeight="1" x14ac:dyDescent="0.3">
      <c r="O42162" s="53"/>
      <c r="V42162" s="45"/>
    </row>
    <row r="42163" spans="15:22" s="1" customFormat="1" ht="25.05" customHeight="1" x14ac:dyDescent="0.3">
      <c r="O42163" s="53"/>
      <c r="V42163" s="45"/>
    </row>
    <row r="42164" spans="15:22" s="1" customFormat="1" ht="25.05" customHeight="1" x14ac:dyDescent="0.3">
      <c r="O42164" s="53"/>
      <c r="V42164" s="45"/>
    </row>
    <row r="42165" spans="15:22" s="1" customFormat="1" ht="25.05" customHeight="1" x14ac:dyDescent="0.3">
      <c r="O42165" s="53"/>
      <c r="V42165" s="45"/>
    </row>
    <row r="42166" spans="15:22" s="1" customFormat="1" ht="25.05" customHeight="1" x14ac:dyDescent="0.3">
      <c r="O42166" s="53"/>
      <c r="V42166" s="45"/>
    </row>
    <row r="42167" spans="15:22" s="1" customFormat="1" ht="25.05" customHeight="1" x14ac:dyDescent="0.3">
      <c r="O42167" s="53"/>
      <c r="V42167" s="45"/>
    </row>
    <row r="42168" spans="15:22" s="1" customFormat="1" ht="25.05" customHeight="1" x14ac:dyDescent="0.3">
      <c r="O42168" s="53"/>
      <c r="V42168" s="45"/>
    </row>
    <row r="42169" spans="15:22" s="1" customFormat="1" ht="25.05" customHeight="1" x14ac:dyDescent="0.3">
      <c r="O42169" s="53"/>
      <c r="V42169" s="45"/>
    </row>
    <row r="42170" spans="15:22" s="1" customFormat="1" ht="25.05" customHeight="1" x14ac:dyDescent="0.3">
      <c r="O42170" s="53"/>
      <c r="V42170" s="45"/>
    </row>
    <row r="42171" spans="15:22" s="1" customFormat="1" ht="25.05" customHeight="1" x14ac:dyDescent="0.3">
      <c r="O42171" s="53"/>
      <c r="V42171" s="45"/>
    </row>
    <row r="42172" spans="15:22" s="1" customFormat="1" ht="25.05" customHeight="1" x14ac:dyDescent="0.3">
      <c r="O42172" s="53"/>
      <c r="V42172" s="45"/>
    </row>
    <row r="42173" spans="15:22" s="1" customFormat="1" ht="25.05" customHeight="1" x14ac:dyDescent="0.3">
      <c r="O42173" s="53"/>
      <c r="V42173" s="45"/>
    </row>
    <row r="42174" spans="15:22" s="1" customFormat="1" ht="25.05" customHeight="1" x14ac:dyDescent="0.3">
      <c r="O42174" s="53"/>
      <c r="V42174" s="45"/>
    </row>
    <row r="42175" spans="15:22" s="1" customFormat="1" ht="25.05" customHeight="1" x14ac:dyDescent="0.3">
      <c r="O42175" s="53"/>
      <c r="V42175" s="45"/>
    </row>
    <row r="42176" spans="15:22" s="1" customFormat="1" ht="25.05" customHeight="1" x14ac:dyDescent="0.3">
      <c r="O42176" s="53"/>
      <c r="V42176" s="45"/>
    </row>
    <row r="42177" spans="15:22" s="1" customFormat="1" ht="25.05" customHeight="1" x14ac:dyDescent="0.3">
      <c r="O42177" s="53"/>
      <c r="V42177" s="45"/>
    </row>
    <row r="42178" spans="15:22" s="1" customFormat="1" ht="25.05" customHeight="1" x14ac:dyDescent="0.3">
      <c r="O42178" s="53"/>
      <c r="V42178" s="45"/>
    </row>
    <row r="42179" spans="15:22" s="1" customFormat="1" ht="25.05" customHeight="1" x14ac:dyDescent="0.3">
      <c r="O42179" s="53"/>
      <c r="V42179" s="45"/>
    </row>
    <row r="42180" spans="15:22" s="1" customFormat="1" ht="25.05" customHeight="1" x14ac:dyDescent="0.3">
      <c r="O42180" s="53"/>
      <c r="V42180" s="45"/>
    </row>
    <row r="42181" spans="15:22" s="1" customFormat="1" ht="25.05" customHeight="1" x14ac:dyDescent="0.3">
      <c r="O42181" s="53"/>
      <c r="V42181" s="45"/>
    </row>
    <row r="42182" spans="15:22" s="1" customFormat="1" ht="25.05" customHeight="1" x14ac:dyDescent="0.3">
      <c r="O42182" s="53"/>
      <c r="V42182" s="45"/>
    </row>
    <row r="42183" spans="15:22" s="1" customFormat="1" ht="25.05" customHeight="1" x14ac:dyDescent="0.3">
      <c r="O42183" s="53"/>
      <c r="V42183" s="45"/>
    </row>
    <row r="42184" spans="15:22" s="1" customFormat="1" ht="25.05" customHeight="1" x14ac:dyDescent="0.3">
      <c r="O42184" s="53"/>
      <c r="V42184" s="45"/>
    </row>
    <row r="42185" spans="15:22" s="1" customFormat="1" ht="25.05" customHeight="1" x14ac:dyDescent="0.3">
      <c r="O42185" s="53"/>
      <c r="V42185" s="45"/>
    </row>
    <row r="42186" spans="15:22" s="1" customFormat="1" ht="25.05" customHeight="1" x14ac:dyDescent="0.3">
      <c r="O42186" s="53"/>
      <c r="V42186" s="45"/>
    </row>
    <row r="42187" spans="15:22" s="1" customFormat="1" ht="25.05" customHeight="1" x14ac:dyDescent="0.3">
      <c r="O42187" s="53"/>
      <c r="V42187" s="45"/>
    </row>
    <row r="42188" spans="15:22" s="1" customFormat="1" ht="25.05" customHeight="1" x14ac:dyDescent="0.3">
      <c r="O42188" s="53"/>
      <c r="V42188" s="45"/>
    </row>
    <row r="42189" spans="15:22" s="1" customFormat="1" ht="25.05" customHeight="1" x14ac:dyDescent="0.3">
      <c r="O42189" s="53"/>
      <c r="V42189" s="45"/>
    </row>
    <row r="42190" spans="15:22" s="1" customFormat="1" ht="25.05" customHeight="1" x14ac:dyDescent="0.3">
      <c r="O42190" s="53"/>
      <c r="V42190" s="45"/>
    </row>
    <row r="42191" spans="15:22" s="1" customFormat="1" ht="25.05" customHeight="1" x14ac:dyDescent="0.3">
      <c r="O42191" s="53"/>
      <c r="V42191" s="45"/>
    </row>
    <row r="42192" spans="15:22" s="1" customFormat="1" ht="25.05" customHeight="1" x14ac:dyDescent="0.3">
      <c r="O42192" s="53"/>
      <c r="V42192" s="45"/>
    </row>
    <row r="42193" spans="15:22" s="1" customFormat="1" ht="25.05" customHeight="1" x14ac:dyDescent="0.3">
      <c r="O42193" s="53"/>
      <c r="V42193" s="45"/>
    </row>
    <row r="42194" spans="15:22" s="1" customFormat="1" ht="25.05" customHeight="1" x14ac:dyDescent="0.3">
      <c r="O42194" s="53"/>
      <c r="V42194" s="45"/>
    </row>
    <row r="42195" spans="15:22" s="1" customFormat="1" ht="25.05" customHeight="1" x14ac:dyDescent="0.3">
      <c r="O42195" s="53"/>
      <c r="V42195" s="45"/>
    </row>
    <row r="42196" spans="15:22" s="1" customFormat="1" ht="25.05" customHeight="1" x14ac:dyDescent="0.3">
      <c r="O42196" s="53"/>
      <c r="V42196" s="45"/>
    </row>
    <row r="42197" spans="15:22" s="1" customFormat="1" ht="25.05" customHeight="1" x14ac:dyDescent="0.3">
      <c r="O42197" s="53"/>
      <c r="V42197" s="45"/>
    </row>
    <row r="42198" spans="15:22" s="1" customFormat="1" ht="25.05" customHeight="1" x14ac:dyDescent="0.3">
      <c r="O42198" s="53"/>
      <c r="V42198" s="45"/>
    </row>
    <row r="42199" spans="15:22" s="1" customFormat="1" ht="25.05" customHeight="1" x14ac:dyDescent="0.3">
      <c r="O42199" s="53"/>
      <c r="V42199" s="45"/>
    </row>
    <row r="42200" spans="15:22" s="1" customFormat="1" ht="25.05" customHeight="1" x14ac:dyDescent="0.3">
      <c r="O42200" s="53"/>
      <c r="V42200" s="45"/>
    </row>
    <row r="42201" spans="15:22" s="1" customFormat="1" ht="25.05" customHeight="1" x14ac:dyDescent="0.3">
      <c r="O42201" s="53"/>
      <c r="V42201" s="45"/>
    </row>
    <row r="42202" spans="15:22" s="1" customFormat="1" ht="25.05" customHeight="1" x14ac:dyDescent="0.3">
      <c r="O42202" s="53"/>
      <c r="V42202" s="45"/>
    </row>
    <row r="42203" spans="15:22" s="1" customFormat="1" ht="25.05" customHeight="1" x14ac:dyDescent="0.3">
      <c r="O42203" s="53"/>
      <c r="V42203" s="45"/>
    </row>
    <row r="42204" spans="15:22" s="1" customFormat="1" ht="25.05" customHeight="1" x14ac:dyDescent="0.3">
      <c r="O42204" s="53"/>
      <c r="V42204" s="45"/>
    </row>
    <row r="42205" spans="15:22" s="1" customFormat="1" ht="25.05" customHeight="1" x14ac:dyDescent="0.3">
      <c r="O42205" s="53"/>
      <c r="V42205" s="45"/>
    </row>
    <row r="42206" spans="15:22" s="1" customFormat="1" ht="25.05" customHeight="1" x14ac:dyDescent="0.3">
      <c r="O42206" s="53"/>
      <c r="V42206" s="45"/>
    </row>
    <row r="42207" spans="15:22" s="1" customFormat="1" ht="25.05" customHeight="1" x14ac:dyDescent="0.3">
      <c r="O42207" s="53"/>
      <c r="V42207" s="45"/>
    </row>
    <row r="42208" spans="15:22" s="1" customFormat="1" ht="25.05" customHeight="1" x14ac:dyDescent="0.3">
      <c r="O42208" s="53"/>
      <c r="V42208" s="45"/>
    </row>
    <row r="42209" spans="15:22" s="1" customFormat="1" ht="25.05" customHeight="1" x14ac:dyDescent="0.3">
      <c r="O42209" s="53"/>
      <c r="V42209" s="45"/>
    </row>
    <row r="42210" spans="15:22" s="1" customFormat="1" ht="25.05" customHeight="1" x14ac:dyDescent="0.3">
      <c r="O42210" s="53"/>
      <c r="V42210" s="45"/>
    </row>
    <row r="42211" spans="15:22" s="1" customFormat="1" ht="25.05" customHeight="1" x14ac:dyDescent="0.3">
      <c r="O42211" s="53"/>
      <c r="V42211" s="45"/>
    </row>
    <row r="42212" spans="15:22" s="1" customFormat="1" ht="25.05" customHeight="1" x14ac:dyDescent="0.3">
      <c r="O42212" s="53"/>
      <c r="V42212" s="45"/>
    </row>
    <row r="42213" spans="15:22" s="1" customFormat="1" ht="25.05" customHeight="1" x14ac:dyDescent="0.3">
      <c r="O42213" s="53"/>
      <c r="V42213" s="45"/>
    </row>
    <row r="42214" spans="15:22" s="1" customFormat="1" ht="25.05" customHeight="1" x14ac:dyDescent="0.3">
      <c r="O42214" s="53"/>
      <c r="V42214" s="45"/>
    </row>
    <row r="42215" spans="15:22" s="1" customFormat="1" ht="25.05" customHeight="1" x14ac:dyDescent="0.3">
      <c r="O42215" s="53"/>
      <c r="V42215" s="45"/>
    </row>
    <row r="42216" spans="15:22" s="1" customFormat="1" ht="25.05" customHeight="1" x14ac:dyDescent="0.3">
      <c r="O42216" s="53"/>
      <c r="V42216" s="45"/>
    </row>
    <row r="42217" spans="15:22" s="1" customFormat="1" ht="25.05" customHeight="1" x14ac:dyDescent="0.3">
      <c r="O42217" s="53"/>
      <c r="V42217" s="45"/>
    </row>
    <row r="42218" spans="15:22" s="1" customFormat="1" ht="25.05" customHeight="1" x14ac:dyDescent="0.3">
      <c r="O42218" s="53"/>
      <c r="V42218" s="45"/>
    </row>
    <row r="42219" spans="15:22" s="1" customFormat="1" ht="25.05" customHeight="1" x14ac:dyDescent="0.3">
      <c r="O42219" s="53"/>
      <c r="V42219" s="45"/>
    </row>
    <row r="42220" spans="15:22" s="1" customFormat="1" ht="25.05" customHeight="1" x14ac:dyDescent="0.3">
      <c r="O42220" s="53"/>
      <c r="V42220" s="45"/>
    </row>
    <row r="42221" spans="15:22" s="1" customFormat="1" ht="25.05" customHeight="1" x14ac:dyDescent="0.3">
      <c r="O42221" s="53"/>
      <c r="V42221" s="45"/>
    </row>
    <row r="42222" spans="15:22" s="1" customFormat="1" ht="25.05" customHeight="1" x14ac:dyDescent="0.3">
      <c r="O42222" s="53"/>
      <c r="V42222" s="45"/>
    </row>
    <row r="42223" spans="15:22" s="1" customFormat="1" ht="25.05" customHeight="1" x14ac:dyDescent="0.3">
      <c r="O42223" s="53"/>
      <c r="V42223" s="45"/>
    </row>
    <row r="42224" spans="15:22" s="1" customFormat="1" ht="25.05" customHeight="1" x14ac:dyDescent="0.3">
      <c r="O42224" s="53"/>
      <c r="V42224" s="45"/>
    </row>
    <row r="42225" spans="15:22" s="1" customFormat="1" ht="25.05" customHeight="1" x14ac:dyDescent="0.3">
      <c r="O42225" s="53"/>
      <c r="V42225" s="45"/>
    </row>
    <row r="42226" spans="15:22" s="1" customFormat="1" ht="25.05" customHeight="1" x14ac:dyDescent="0.3">
      <c r="O42226" s="53"/>
      <c r="V42226" s="45"/>
    </row>
    <row r="42227" spans="15:22" s="1" customFormat="1" ht="25.05" customHeight="1" x14ac:dyDescent="0.3">
      <c r="O42227" s="53"/>
      <c r="V42227" s="45"/>
    </row>
    <row r="42228" spans="15:22" s="1" customFormat="1" ht="25.05" customHeight="1" x14ac:dyDescent="0.3">
      <c r="O42228" s="53"/>
      <c r="V42228" s="45"/>
    </row>
    <row r="42229" spans="15:22" s="1" customFormat="1" ht="25.05" customHeight="1" x14ac:dyDescent="0.3">
      <c r="O42229" s="53"/>
      <c r="V42229" s="45"/>
    </row>
    <row r="42230" spans="15:22" s="1" customFormat="1" ht="25.05" customHeight="1" x14ac:dyDescent="0.3">
      <c r="O42230" s="53"/>
      <c r="V42230" s="45"/>
    </row>
    <row r="42231" spans="15:22" s="1" customFormat="1" ht="25.05" customHeight="1" x14ac:dyDescent="0.3">
      <c r="O42231" s="53"/>
      <c r="V42231" s="45"/>
    </row>
    <row r="42232" spans="15:22" s="1" customFormat="1" ht="25.05" customHeight="1" x14ac:dyDescent="0.3">
      <c r="O42232" s="53"/>
      <c r="V42232" s="45"/>
    </row>
    <row r="42233" spans="15:22" s="1" customFormat="1" ht="25.05" customHeight="1" x14ac:dyDescent="0.3">
      <c r="O42233" s="53"/>
      <c r="V42233" s="45"/>
    </row>
    <row r="42234" spans="15:22" s="1" customFormat="1" ht="25.05" customHeight="1" x14ac:dyDescent="0.3">
      <c r="O42234" s="53"/>
      <c r="V42234" s="45"/>
    </row>
    <row r="42235" spans="15:22" s="1" customFormat="1" ht="25.05" customHeight="1" x14ac:dyDescent="0.3">
      <c r="O42235" s="53"/>
      <c r="V42235" s="45"/>
    </row>
    <row r="42236" spans="15:22" s="1" customFormat="1" ht="25.05" customHeight="1" x14ac:dyDescent="0.3">
      <c r="O42236" s="53"/>
      <c r="V42236" s="45"/>
    </row>
    <row r="42237" spans="15:22" s="1" customFormat="1" ht="25.05" customHeight="1" x14ac:dyDescent="0.3">
      <c r="O42237" s="53"/>
      <c r="V42237" s="45"/>
    </row>
    <row r="42238" spans="15:22" s="1" customFormat="1" ht="25.05" customHeight="1" x14ac:dyDescent="0.3">
      <c r="O42238" s="53"/>
      <c r="V42238" s="45"/>
    </row>
    <row r="42239" spans="15:22" s="1" customFormat="1" ht="25.05" customHeight="1" x14ac:dyDescent="0.3">
      <c r="O42239" s="53"/>
      <c r="V42239" s="45"/>
    </row>
    <row r="42240" spans="15:22" s="1" customFormat="1" ht="25.05" customHeight="1" x14ac:dyDescent="0.3">
      <c r="O42240" s="53"/>
      <c r="V42240" s="45"/>
    </row>
    <row r="42241" spans="15:22" s="1" customFormat="1" ht="25.05" customHeight="1" x14ac:dyDescent="0.3">
      <c r="O42241" s="53"/>
      <c r="V42241" s="45"/>
    </row>
    <row r="42242" spans="15:22" s="1" customFormat="1" ht="25.05" customHeight="1" x14ac:dyDescent="0.3">
      <c r="O42242" s="53"/>
      <c r="V42242" s="45"/>
    </row>
    <row r="42243" spans="15:22" s="1" customFormat="1" ht="25.05" customHeight="1" x14ac:dyDescent="0.3">
      <c r="O42243" s="53"/>
      <c r="V42243" s="45"/>
    </row>
    <row r="42244" spans="15:22" s="1" customFormat="1" ht="25.05" customHeight="1" x14ac:dyDescent="0.3">
      <c r="O42244" s="53"/>
      <c r="V42244" s="45"/>
    </row>
    <row r="42245" spans="15:22" s="1" customFormat="1" ht="25.05" customHeight="1" x14ac:dyDescent="0.3">
      <c r="O42245" s="53"/>
      <c r="V42245" s="45"/>
    </row>
    <row r="42246" spans="15:22" s="1" customFormat="1" ht="25.05" customHeight="1" x14ac:dyDescent="0.3">
      <c r="O42246" s="53"/>
      <c r="V42246" s="45"/>
    </row>
    <row r="42247" spans="15:22" s="1" customFormat="1" ht="25.05" customHeight="1" x14ac:dyDescent="0.3">
      <c r="O42247" s="53"/>
      <c r="V42247" s="45"/>
    </row>
    <row r="42248" spans="15:22" s="1" customFormat="1" ht="25.05" customHeight="1" x14ac:dyDescent="0.3">
      <c r="O42248" s="53"/>
      <c r="V42248" s="45"/>
    </row>
    <row r="42249" spans="15:22" s="1" customFormat="1" ht="25.05" customHeight="1" x14ac:dyDescent="0.3">
      <c r="O42249" s="53"/>
      <c r="V42249" s="45"/>
    </row>
    <row r="42250" spans="15:22" s="1" customFormat="1" ht="25.05" customHeight="1" x14ac:dyDescent="0.3">
      <c r="O42250" s="53"/>
      <c r="V42250" s="45"/>
    </row>
    <row r="42251" spans="15:22" s="1" customFormat="1" ht="25.05" customHeight="1" x14ac:dyDescent="0.3">
      <c r="O42251" s="53"/>
      <c r="V42251" s="45"/>
    </row>
    <row r="42252" spans="15:22" s="1" customFormat="1" ht="25.05" customHeight="1" x14ac:dyDescent="0.3">
      <c r="O42252" s="53"/>
      <c r="V42252" s="45"/>
    </row>
    <row r="42253" spans="15:22" s="1" customFormat="1" ht="25.05" customHeight="1" x14ac:dyDescent="0.3">
      <c r="O42253" s="53"/>
      <c r="V42253" s="45"/>
    </row>
    <row r="42254" spans="15:22" s="1" customFormat="1" ht="25.05" customHeight="1" x14ac:dyDescent="0.3">
      <c r="O42254" s="53"/>
      <c r="V42254" s="45"/>
    </row>
    <row r="42255" spans="15:22" s="1" customFormat="1" ht="25.05" customHeight="1" x14ac:dyDescent="0.3">
      <c r="O42255" s="53"/>
      <c r="V42255" s="45"/>
    </row>
    <row r="42256" spans="15:22" s="1" customFormat="1" ht="25.05" customHeight="1" x14ac:dyDescent="0.3">
      <c r="O42256" s="53"/>
      <c r="V42256" s="45"/>
    </row>
    <row r="42257" spans="15:22" s="1" customFormat="1" ht="25.05" customHeight="1" x14ac:dyDescent="0.3">
      <c r="O42257" s="53"/>
      <c r="V42257" s="45"/>
    </row>
    <row r="42258" spans="15:22" s="1" customFormat="1" ht="25.05" customHeight="1" x14ac:dyDescent="0.3">
      <c r="O42258" s="53"/>
      <c r="V42258" s="45"/>
    </row>
    <row r="42259" spans="15:22" s="1" customFormat="1" ht="25.05" customHeight="1" x14ac:dyDescent="0.3">
      <c r="O42259" s="53"/>
      <c r="V42259" s="45"/>
    </row>
    <row r="42260" spans="15:22" s="1" customFormat="1" ht="25.05" customHeight="1" x14ac:dyDescent="0.3">
      <c r="O42260" s="53"/>
      <c r="V42260" s="45"/>
    </row>
    <row r="42261" spans="15:22" s="1" customFormat="1" ht="25.05" customHeight="1" x14ac:dyDescent="0.3">
      <c r="O42261" s="53"/>
      <c r="V42261" s="45"/>
    </row>
    <row r="42262" spans="15:22" s="1" customFormat="1" ht="25.05" customHeight="1" x14ac:dyDescent="0.3">
      <c r="O42262" s="53"/>
      <c r="V42262" s="45"/>
    </row>
    <row r="42263" spans="15:22" s="1" customFormat="1" ht="25.05" customHeight="1" x14ac:dyDescent="0.3">
      <c r="O42263" s="53"/>
      <c r="V42263" s="45"/>
    </row>
    <row r="42264" spans="15:22" s="1" customFormat="1" ht="25.05" customHeight="1" x14ac:dyDescent="0.3">
      <c r="O42264" s="53"/>
      <c r="V42264" s="45"/>
    </row>
    <row r="42265" spans="15:22" s="1" customFormat="1" ht="25.05" customHeight="1" x14ac:dyDescent="0.3">
      <c r="O42265" s="53"/>
      <c r="V42265" s="45"/>
    </row>
    <row r="42266" spans="15:22" s="1" customFormat="1" ht="25.05" customHeight="1" x14ac:dyDescent="0.3">
      <c r="O42266" s="53"/>
      <c r="V42266" s="45"/>
    </row>
    <row r="42267" spans="15:22" s="1" customFormat="1" ht="25.05" customHeight="1" x14ac:dyDescent="0.3">
      <c r="O42267" s="53"/>
      <c r="V42267" s="45"/>
    </row>
    <row r="42268" spans="15:22" s="1" customFormat="1" ht="25.05" customHeight="1" x14ac:dyDescent="0.3">
      <c r="O42268" s="53"/>
      <c r="V42268" s="45"/>
    </row>
    <row r="42269" spans="15:22" s="1" customFormat="1" ht="25.05" customHeight="1" x14ac:dyDescent="0.3">
      <c r="O42269" s="53"/>
      <c r="V42269" s="45"/>
    </row>
    <row r="42270" spans="15:22" s="1" customFormat="1" ht="25.05" customHeight="1" x14ac:dyDescent="0.3">
      <c r="O42270" s="53"/>
      <c r="V42270" s="45"/>
    </row>
    <row r="42271" spans="15:22" s="1" customFormat="1" ht="25.05" customHeight="1" x14ac:dyDescent="0.3">
      <c r="O42271" s="53"/>
      <c r="V42271" s="45"/>
    </row>
    <row r="42272" spans="15:22" s="1" customFormat="1" ht="25.05" customHeight="1" x14ac:dyDescent="0.3">
      <c r="O42272" s="53"/>
      <c r="V42272" s="45"/>
    </row>
    <row r="42273" spans="15:22" s="1" customFormat="1" ht="25.05" customHeight="1" x14ac:dyDescent="0.3">
      <c r="O42273" s="53"/>
      <c r="V42273" s="45"/>
    </row>
    <row r="42274" spans="15:22" s="1" customFormat="1" ht="25.05" customHeight="1" x14ac:dyDescent="0.3">
      <c r="O42274" s="53"/>
      <c r="V42274" s="45"/>
    </row>
    <row r="42275" spans="15:22" s="1" customFormat="1" ht="25.05" customHeight="1" x14ac:dyDescent="0.3">
      <c r="O42275" s="53"/>
      <c r="V42275" s="45"/>
    </row>
    <row r="42276" spans="15:22" s="1" customFormat="1" ht="25.05" customHeight="1" x14ac:dyDescent="0.3">
      <c r="O42276" s="53"/>
      <c r="V42276" s="45"/>
    </row>
    <row r="42277" spans="15:22" s="1" customFormat="1" ht="25.05" customHeight="1" x14ac:dyDescent="0.3">
      <c r="O42277" s="53"/>
      <c r="V42277" s="45"/>
    </row>
    <row r="42278" spans="15:22" s="1" customFormat="1" ht="25.05" customHeight="1" x14ac:dyDescent="0.3">
      <c r="O42278" s="53"/>
      <c r="V42278" s="45"/>
    </row>
    <row r="42279" spans="15:22" s="1" customFormat="1" ht="25.05" customHeight="1" x14ac:dyDescent="0.3">
      <c r="O42279" s="53"/>
      <c r="V42279" s="45"/>
    </row>
    <row r="42280" spans="15:22" s="1" customFormat="1" ht="25.05" customHeight="1" x14ac:dyDescent="0.3">
      <c r="O42280" s="53"/>
      <c r="V42280" s="45"/>
    </row>
    <row r="42281" spans="15:22" s="1" customFormat="1" ht="25.05" customHeight="1" x14ac:dyDescent="0.3">
      <c r="O42281" s="53"/>
      <c r="V42281" s="45"/>
    </row>
    <row r="42282" spans="15:22" s="1" customFormat="1" ht="25.05" customHeight="1" x14ac:dyDescent="0.3">
      <c r="O42282" s="53"/>
      <c r="V42282" s="45"/>
    </row>
    <row r="42283" spans="15:22" s="1" customFormat="1" ht="25.05" customHeight="1" x14ac:dyDescent="0.3">
      <c r="O42283" s="53"/>
      <c r="V42283" s="45"/>
    </row>
    <row r="42284" spans="15:22" s="1" customFormat="1" ht="25.05" customHeight="1" x14ac:dyDescent="0.3">
      <c r="O42284" s="53"/>
      <c r="V42284" s="45"/>
    </row>
    <row r="42285" spans="15:22" s="1" customFormat="1" ht="25.05" customHeight="1" x14ac:dyDescent="0.3">
      <c r="O42285" s="53"/>
      <c r="V42285" s="45"/>
    </row>
    <row r="42286" spans="15:22" s="1" customFormat="1" ht="25.05" customHeight="1" x14ac:dyDescent="0.3">
      <c r="O42286" s="53"/>
      <c r="V42286" s="45"/>
    </row>
    <row r="42287" spans="15:22" s="1" customFormat="1" ht="25.05" customHeight="1" x14ac:dyDescent="0.3">
      <c r="O42287" s="53"/>
      <c r="V42287" s="45"/>
    </row>
    <row r="42288" spans="15:22" s="1" customFormat="1" ht="25.05" customHeight="1" x14ac:dyDescent="0.3">
      <c r="O42288" s="53"/>
      <c r="V42288" s="45"/>
    </row>
    <row r="42289" spans="15:22" s="1" customFormat="1" ht="25.05" customHeight="1" x14ac:dyDescent="0.3">
      <c r="O42289" s="53"/>
      <c r="V42289" s="45"/>
    </row>
    <row r="42290" spans="15:22" s="1" customFormat="1" ht="25.05" customHeight="1" x14ac:dyDescent="0.3">
      <c r="O42290" s="53"/>
      <c r="V42290" s="45"/>
    </row>
    <row r="42291" spans="15:22" s="1" customFormat="1" ht="25.05" customHeight="1" x14ac:dyDescent="0.3">
      <c r="O42291" s="53"/>
      <c r="V42291" s="45"/>
    </row>
    <row r="42292" spans="15:22" s="1" customFormat="1" ht="25.05" customHeight="1" x14ac:dyDescent="0.3">
      <c r="O42292" s="53"/>
      <c r="V42292" s="45"/>
    </row>
    <row r="42293" spans="15:22" s="1" customFormat="1" ht="25.05" customHeight="1" x14ac:dyDescent="0.3">
      <c r="O42293" s="53"/>
      <c r="V42293" s="45"/>
    </row>
    <row r="42294" spans="15:22" s="1" customFormat="1" ht="25.05" customHeight="1" x14ac:dyDescent="0.3">
      <c r="O42294" s="53"/>
      <c r="V42294" s="45"/>
    </row>
    <row r="42295" spans="15:22" s="1" customFormat="1" ht="25.05" customHeight="1" x14ac:dyDescent="0.3">
      <c r="O42295" s="53"/>
      <c r="V42295" s="45"/>
    </row>
    <row r="42296" spans="15:22" s="1" customFormat="1" ht="25.05" customHeight="1" x14ac:dyDescent="0.3">
      <c r="O42296" s="53"/>
      <c r="V42296" s="45"/>
    </row>
    <row r="42297" spans="15:22" s="1" customFormat="1" ht="25.05" customHeight="1" x14ac:dyDescent="0.3">
      <c r="O42297" s="53"/>
      <c r="V42297" s="45"/>
    </row>
    <row r="42298" spans="15:22" s="1" customFormat="1" ht="25.05" customHeight="1" x14ac:dyDescent="0.3">
      <c r="O42298" s="53"/>
      <c r="V42298" s="45"/>
    </row>
    <row r="42299" spans="15:22" s="1" customFormat="1" ht="25.05" customHeight="1" x14ac:dyDescent="0.3">
      <c r="O42299" s="53"/>
      <c r="V42299" s="45"/>
    </row>
    <row r="42300" spans="15:22" s="1" customFormat="1" ht="25.05" customHeight="1" x14ac:dyDescent="0.3">
      <c r="O42300" s="53"/>
      <c r="V42300" s="45"/>
    </row>
    <row r="42301" spans="15:22" s="1" customFormat="1" ht="25.05" customHeight="1" x14ac:dyDescent="0.3">
      <c r="O42301" s="53"/>
      <c r="V42301" s="45"/>
    </row>
    <row r="42302" spans="15:22" s="1" customFormat="1" ht="25.05" customHeight="1" x14ac:dyDescent="0.3">
      <c r="O42302" s="53"/>
      <c r="V42302" s="45"/>
    </row>
    <row r="42303" spans="15:22" s="1" customFormat="1" ht="25.05" customHeight="1" x14ac:dyDescent="0.3">
      <c r="O42303" s="53"/>
      <c r="V42303" s="45"/>
    </row>
    <row r="42304" spans="15:22" s="1" customFormat="1" ht="25.05" customHeight="1" x14ac:dyDescent="0.3">
      <c r="O42304" s="53"/>
      <c r="V42304" s="45"/>
    </row>
    <row r="42305" spans="15:22" s="1" customFormat="1" ht="25.05" customHeight="1" x14ac:dyDescent="0.3">
      <c r="O42305" s="53"/>
      <c r="V42305" s="45"/>
    </row>
    <row r="42306" spans="15:22" s="1" customFormat="1" ht="25.05" customHeight="1" x14ac:dyDescent="0.3">
      <c r="O42306" s="53"/>
      <c r="V42306" s="45"/>
    </row>
    <row r="42307" spans="15:22" s="1" customFormat="1" ht="25.05" customHeight="1" x14ac:dyDescent="0.3">
      <c r="O42307" s="53"/>
      <c r="V42307" s="45"/>
    </row>
    <row r="42308" spans="15:22" s="1" customFormat="1" ht="25.05" customHeight="1" x14ac:dyDescent="0.3">
      <c r="O42308" s="53"/>
      <c r="V42308" s="45"/>
    </row>
    <row r="42309" spans="15:22" s="1" customFormat="1" ht="25.05" customHeight="1" x14ac:dyDescent="0.3">
      <c r="O42309" s="53"/>
      <c r="V42309" s="45"/>
    </row>
    <row r="42310" spans="15:22" s="1" customFormat="1" ht="25.05" customHeight="1" x14ac:dyDescent="0.3">
      <c r="O42310" s="53"/>
      <c r="V42310" s="45"/>
    </row>
    <row r="42311" spans="15:22" s="1" customFormat="1" ht="25.05" customHeight="1" x14ac:dyDescent="0.3">
      <c r="O42311" s="53"/>
      <c r="V42311" s="45"/>
    </row>
    <row r="42312" spans="15:22" s="1" customFormat="1" ht="25.05" customHeight="1" x14ac:dyDescent="0.3">
      <c r="O42312" s="53"/>
      <c r="V42312" s="45"/>
    </row>
    <row r="42313" spans="15:22" s="1" customFormat="1" ht="25.05" customHeight="1" x14ac:dyDescent="0.3">
      <c r="O42313" s="53"/>
      <c r="V42313" s="45"/>
    </row>
    <row r="42314" spans="15:22" s="1" customFormat="1" ht="25.05" customHeight="1" x14ac:dyDescent="0.3">
      <c r="O42314" s="53"/>
      <c r="V42314" s="45"/>
    </row>
    <row r="42315" spans="15:22" s="1" customFormat="1" ht="25.05" customHeight="1" x14ac:dyDescent="0.3">
      <c r="O42315" s="53"/>
      <c r="V42315" s="45"/>
    </row>
    <row r="42316" spans="15:22" s="1" customFormat="1" ht="25.05" customHeight="1" x14ac:dyDescent="0.3">
      <c r="O42316" s="53"/>
      <c r="V42316" s="45"/>
    </row>
    <row r="42317" spans="15:22" s="1" customFormat="1" ht="25.05" customHeight="1" x14ac:dyDescent="0.3">
      <c r="O42317" s="53"/>
      <c r="V42317" s="45"/>
    </row>
    <row r="42318" spans="15:22" s="1" customFormat="1" ht="25.05" customHeight="1" x14ac:dyDescent="0.3">
      <c r="O42318" s="53"/>
      <c r="V42318" s="45"/>
    </row>
    <row r="42319" spans="15:22" s="1" customFormat="1" ht="25.05" customHeight="1" x14ac:dyDescent="0.3">
      <c r="O42319" s="53"/>
      <c r="V42319" s="45"/>
    </row>
    <row r="42320" spans="15:22" s="1" customFormat="1" ht="25.05" customHeight="1" x14ac:dyDescent="0.3">
      <c r="O42320" s="53"/>
      <c r="V42320" s="45"/>
    </row>
    <row r="42321" spans="15:22" s="1" customFormat="1" ht="25.05" customHeight="1" x14ac:dyDescent="0.3">
      <c r="O42321" s="53"/>
      <c r="V42321" s="45"/>
    </row>
    <row r="42322" spans="15:22" s="1" customFormat="1" ht="25.05" customHeight="1" x14ac:dyDescent="0.3">
      <c r="O42322" s="53"/>
      <c r="V42322" s="45"/>
    </row>
    <row r="42323" spans="15:22" s="1" customFormat="1" ht="25.05" customHeight="1" x14ac:dyDescent="0.3">
      <c r="O42323" s="53"/>
      <c r="V42323" s="45"/>
    </row>
    <row r="42324" spans="15:22" s="1" customFormat="1" ht="25.05" customHeight="1" x14ac:dyDescent="0.3">
      <c r="O42324" s="53"/>
      <c r="V42324" s="45"/>
    </row>
    <row r="42325" spans="15:22" s="1" customFormat="1" ht="25.05" customHeight="1" x14ac:dyDescent="0.3">
      <c r="O42325" s="53"/>
      <c r="V42325" s="45"/>
    </row>
    <row r="42326" spans="15:22" s="1" customFormat="1" ht="25.05" customHeight="1" x14ac:dyDescent="0.3">
      <c r="O42326" s="53"/>
      <c r="V42326" s="45"/>
    </row>
    <row r="42327" spans="15:22" s="1" customFormat="1" ht="25.05" customHeight="1" x14ac:dyDescent="0.3">
      <c r="O42327" s="53"/>
      <c r="V42327" s="45"/>
    </row>
    <row r="42328" spans="15:22" s="1" customFormat="1" ht="25.05" customHeight="1" x14ac:dyDescent="0.3">
      <c r="O42328" s="53"/>
      <c r="V42328" s="45"/>
    </row>
    <row r="42329" spans="15:22" s="1" customFormat="1" ht="25.05" customHeight="1" x14ac:dyDescent="0.3">
      <c r="O42329" s="53"/>
      <c r="V42329" s="45"/>
    </row>
    <row r="42330" spans="15:22" s="1" customFormat="1" ht="25.05" customHeight="1" x14ac:dyDescent="0.3">
      <c r="O42330" s="53"/>
      <c r="V42330" s="45"/>
    </row>
    <row r="42331" spans="15:22" s="1" customFormat="1" ht="25.05" customHeight="1" x14ac:dyDescent="0.3">
      <c r="O42331" s="53"/>
      <c r="V42331" s="45"/>
    </row>
    <row r="42332" spans="15:22" s="1" customFormat="1" ht="25.05" customHeight="1" x14ac:dyDescent="0.3">
      <c r="O42332" s="53"/>
      <c r="V42332" s="45"/>
    </row>
    <row r="42333" spans="15:22" s="1" customFormat="1" ht="25.05" customHeight="1" x14ac:dyDescent="0.3">
      <c r="O42333" s="53"/>
      <c r="V42333" s="45"/>
    </row>
    <row r="42334" spans="15:22" s="1" customFormat="1" ht="25.05" customHeight="1" x14ac:dyDescent="0.3">
      <c r="O42334" s="53"/>
      <c r="V42334" s="45"/>
    </row>
    <row r="42335" spans="15:22" s="1" customFormat="1" ht="25.05" customHeight="1" x14ac:dyDescent="0.3">
      <c r="O42335" s="53"/>
      <c r="V42335" s="45"/>
    </row>
    <row r="42336" spans="15:22" s="1" customFormat="1" ht="25.05" customHeight="1" x14ac:dyDescent="0.3">
      <c r="O42336" s="53"/>
      <c r="V42336" s="45"/>
    </row>
    <row r="42337" spans="15:22" s="1" customFormat="1" ht="25.05" customHeight="1" x14ac:dyDescent="0.3">
      <c r="O42337" s="53"/>
      <c r="V42337" s="45"/>
    </row>
    <row r="42338" spans="15:22" s="1" customFormat="1" ht="25.05" customHeight="1" x14ac:dyDescent="0.3">
      <c r="O42338" s="53"/>
      <c r="V42338" s="45"/>
    </row>
    <row r="42339" spans="15:22" s="1" customFormat="1" ht="25.05" customHeight="1" x14ac:dyDescent="0.3">
      <c r="O42339" s="53"/>
      <c r="V42339" s="45"/>
    </row>
    <row r="42340" spans="15:22" s="1" customFormat="1" ht="25.05" customHeight="1" x14ac:dyDescent="0.3">
      <c r="O42340" s="53"/>
      <c r="V42340" s="45"/>
    </row>
    <row r="42341" spans="15:22" s="1" customFormat="1" ht="25.05" customHeight="1" x14ac:dyDescent="0.3">
      <c r="O42341" s="53"/>
      <c r="V42341" s="45"/>
    </row>
    <row r="42342" spans="15:22" s="1" customFormat="1" ht="25.05" customHeight="1" x14ac:dyDescent="0.3">
      <c r="O42342" s="53"/>
      <c r="V42342" s="45"/>
    </row>
    <row r="42343" spans="15:22" s="1" customFormat="1" ht="25.05" customHeight="1" x14ac:dyDescent="0.3">
      <c r="O42343" s="53"/>
      <c r="V42343" s="45"/>
    </row>
    <row r="42344" spans="15:22" s="1" customFormat="1" ht="25.05" customHeight="1" x14ac:dyDescent="0.3">
      <c r="O42344" s="53"/>
      <c r="V42344" s="45"/>
    </row>
    <row r="42345" spans="15:22" s="1" customFormat="1" ht="25.05" customHeight="1" x14ac:dyDescent="0.3">
      <c r="O42345" s="53"/>
      <c r="V42345" s="45"/>
    </row>
    <row r="42346" spans="15:22" s="1" customFormat="1" ht="25.05" customHeight="1" x14ac:dyDescent="0.3">
      <c r="O42346" s="53"/>
      <c r="V42346" s="45"/>
    </row>
    <row r="42347" spans="15:22" s="1" customFormat="1" ht="25.05" customHeight="1" x14ac:dyDescent="0.3">
      <c r="O42347" s="53"/>
      <c r="V42347" s="45"/>
    </row>
    <row r="42348" spans="15:22" s="1" customFormat="1" ht="25.05" customHeight="1" x14ac:dyDescent="0.3">
      <c r="O42348" s="53"/>
      <c r="V42348" s="45"/>
    </row>
    <row r="42349" spans="15:22" s="1" customFormat="1" ht="25.05" customHeight="1" x14ac:dyDescent="0.3">
      <c r="O42349" s="53"/>
      <c r="V42349" s="45"/>
    </row>
    <row r="42350" spans="15:22" s="1" customFormat="1" ht="25.05" customHeight="1" x14ac:dyDescent="0.3">
      <c r="O42350" s="53"/>
      <c r="V42350" s="45"/>
    </row>
    <row r="42351" spans="15:22" s="1" customFormat="1" ht="25.05" customHeight="1" x14ac:dyDescent="0.3">
      <c r="O42351" s="53"/>
      <c r="V42351" s="45"/>
    </row>
    <row r="42352" spans="15:22" s="1" customFormat="1" ht="25.05" customHeight="1" x14ac:dyDescent="0.3">
      <c r="O42352" s="53"/>
      <c r="V42352" s="45"/>
    </row>
    <row r="42353" spans="15:22" s="1" customFormat="1" ht="25.05" customHeight="1" x14ac:dyDescent="0.3">
      <c r="O42353" s="53"/>
      <c r="V42353" s="45"/>
    </row>
    <row r="42354" spans="15:22" s="1" customFormat="1" ht="25.05" customHeight="1" x14ac:dyDescent="0.3">
      <c r="O42354" s="53"/>
      <c r="V42354" s="45"/>
    </row>
    <row r="42355" spans="15:22" s="1" customFormat="1" ht="25.05" customHeight="1" x14ac:dyDescent="0.3">
      <c r="O42355" s="53"/>
      <c r="V42355" s="45"/>
    </row>
    <row r="42356" spans="15:22" s="1" customFormat="1" ht="25.05" customHeight="1" x14ac:dyDescent="0.3">
      <c r="O42356" s="53"/>
      <c r="V42356" s="45"/>
    </row>
    <row r="42357" spans="15:22" s="1" customFormat="1" ht="25.05" customHeight="1" x14ac:dyDescent="0.3">
      <c r="O42357" s="53"/>
      <c r="V42357" s="45"/>
    </row>
    <row r="42358" spans="15:22" s="1" customFormat="1" ht="25.05" customHeight="1" x14ac:dyDescent="0.3">
      <c r="O42358" s="53"/>
      <c r="V42358" s="45"/>
    </row>
    <row r="42359" spans="15:22" s="1" customFormat="1" ht="25.05" customHeight="1" x14ac:dyDescent="0.3">
      <c r="O42359" s="53"/>
      <c r="V42359" s="45"/>
    </row>
    <row r="42360" spans="15:22" s="1" customFormat="1" ht="25.05" customHeight="1" x14ac:dyDescent="0.3">
      <c r="O42360" s="53"/>
      <c r="V42360" s="45"/>
    </row>
    <row r="42361" spans="15:22" s="1" customFormat="1" ht="25.05" customHeight="1" x14ac:dyDescent="0.3">
      <c r="O42361" s="53"/>
      <c r="V42361" s="45"/>
    </row>
    <row r="42362" spans="15:22" s="1" customFormat="1" ht="25.05" customHeight="1" x14ac:dyDescent="0.3">
      <c r="O42362" s="53"/>
      <c r="V42362" s="45"/>
    </row>
    <row r="42363" spans="15:22" s="1" customFormat="1" ht="25.05" customHeight="1" x14ac:dyDescent="0.3">
      <c r="O42363" s="53"/>
      <c r="V42363" s="45"/>
    </row>
    <row r="42364" spans="15:22" s="1" customFormat="1" ht="25.05" customHeight="1" x14ac:dyDescent="0.3">
      <c r="O42364" s="53"/>
      <c r="V42364" s="45"/>
    </row>
    <row r="42365" spans="15:22" s="1" customFormat="1" ht="25.05" customHeight="1" x14ac:dyDescent="0.3">
      <c r="O42365" s="53"/>
      <c r="V42365" s="45"/>
    </row>
    <row r="42366" spans="15:22" s="1" customFormat="1" ht="25.05" customHeight="1" x14ac:dyDescent="0.3">
      <c r="O42366" s="53"/>
      <c r="V42366" s="45"/>
    </row>
    <row r="42367" spans="15:22" s="1" customFormat="1" ht="25.05" customHeight="1" x14ac:dyDescent="0.3">
      <c r="O42367" s="53"/>
      <c r="V42367" s="45"/>
    </row>
    <row r="42368" spans="15:22" s="1" customFormat="1" ht="25.05" customHeight="1" x14ac:dyDescent="0.3">
      <c r="O42368" s="53"/>
      <c r="V42368" s="45"/>
    </row>
    <row r="42369" spans="15:22" s="1" customFormat="1" ht="25.05" customHeight="1" x14ac:dyDescent="0.3">
      <c r="O42369" s="53"/>
      <c r="V42369" s="45"/>
    </row>
    <row r="42370" spans="15:22" s="1" customFormat="1" ht="25.05" customHeight="1" x14ac:dyDescent="0.3">
      <c r="O42370" s="53"/>
      <c r="V42370" s="45"/>
    </row>
    <row r="42371" spans="15:22" s="1" customFormat="1" ht="25.05" customHeight="1" x14ac:dyDescent="0.3">
      <c r="O42371" s="53"/>
      <c r="V42371" s="45"/>
    </row>
    <row r="42372" spans="15:22" s="1" customFormat="1" ht="25.05" customHeight="1" x14ac:dyDescent="0.3">
      <c r="O42372" s="53"/>
      <c r="V42372" s="45"/>
    </row>
    <row r="42373" spans="15:22" s="1" customFormat="1" ht="25.05" customHeight="1" x14ac:dyDescent="0.3">
      <c r="O42373" s="53"/>
      <c r="V42373" s="45"/>
    </row>
    <row r="42374" spans="15:22" s="1" customFormat="1" ht="25.05" customHeight="1" x14ac:dyDescent="0.3">
      <c r="O42374" s="53"/>
      <c r="V42374" s="45"/>
    </row>
    <row r="42375" spans="15:22" s="1" customFormat="1" ht="25.05" customHeight="1" x14ac:dyDescent="0.3">
      <c r="O42375" s="53"/>
      <c r="V42375" s="45"/>
    </row>
    <row r="42376" spans="15:22" s="1" customFormat="1" ht="25.05" customHeight="1" x14ac:dyDescent="0.3">
      <c r="O42376" s="53"/>
      <c r="V42376" s="45"/>
    </row>
    <row r="42377" spans="15:22" s="1" customFormat="1" ht="25.05" customHeight="1" x14ac:dyDescent="0.3">
      <c r="O42377" s="53"/>
      <c r="V42377" s="45"/>
    </row>
    <row r="42378" spans="15:22" s="1" customFormat="1" ht="25.05" customHeight="1" x14ac:dyDescent="0.3">
      <c r="O42378" s="53"/>
      <c r="V42378" s="45"/>
    </row>
    <row r="42379" spans="15:22" s="1" customFormat="1" ht="25.05" customHeight="1" x14ac:dyDescent="0.3">
      <c r="O42379" s="53"/>
      <c r="V42379" s="45"/>
    </row>
    <row r="42380" spans="15:22" s="1" customFormat="1" ht="25.05" customHeight="1" x14ac:dyDescent="0.3">
      <c r="O42380" s="53"/>
      <c r="V42380" s="45"/>
    </row>
    <row r="42381" spans="15:22" s="1" customFormat="1" ht="25.05" customHeight="1" x14ac:dyDescent="0.3">
      <c r="O42381" s="53"/>
      <c r="V42381" s="45"/>
    </row>
    <row r="42382" spans="15:22" s="1" customFormat="1" ht="25.05" customHeight="1" x14ac:dyDescent="0.3">
      <c r="O42382" s="53"/>
      <c r="V42382" s="45"/>
    </row>
    <row r="42383" spans="15:22" s="1" customFormat="1" ht="25.05" customHeight="1" x14ac:dyDescent="0.3">
      <c r="O42383" s="53"/>
      <c r="V42383" s="45"/>
    </row>
    <row r="42384" spans="15:22" s="1" customFormat="1" ht="25.05" customHeight="1" x14ac:dyDescent="0.3">
      <c r="O42384" s="53"/>
      <c r="V42384" s="45"/>
    </row>
    <row r="42385" spans="15:22" s="1" customFormat="1" ht="25.05" customHeight="1" x14ac:dyDescent="0.3">
      <c r="O42385" s="53"/>
      <c r="V42385" s="45"/>
    </row>
    <row r="42386" spans="15:22" s="1" customFormat="1" ht="25.05" customHeight="1" x14ac:dyDescent="0.3">
      <c r="O42386" s="53"/>
      <c r="V42386" s="45"/>
    </row>
    <row r="42387" spans="15:22" s="1" customFormat="1" ht="25.05" customHeight="1" x14ac:dyDescent="0.3">
      <c r="O42387" s="53"/>
      <c r="V42387" s="45"/>
    </row>
    <row r="42388" spans="15:22" s="1" customFormat="1" ht="25.05" customHeight="1" x14ac:dyDescent="0.3">
      <c r="O42388" s="53"/>
      <c r="V42388" s="45"/>
    </row>
    <row r="42389" spans="15:22" s="1" customFormat="1" ht="25.05" customHeight="1" x14ac:dyDescent="0.3">
      <c r="O42389" s="53"/>
      <c r="V42389" s="45"/>
    </row>
    <row r="42390" spans="15:22" s="1" customFormat="1" ht="25.05" customHeight="1" x14ac:dyDescent="0.3">
      <c r="O42390" s="53"/>
      <c r="V42390" s="45"/>
    </row>
    <row r="42391" spans="15:22" s="1" customFormat="1" ht="25.05" customHeight="1" x14ac:dyDescent="0.3">
      <c r="O42391" s="53"/>
      <c r="V42391" s="45"/>
    </row>
    <row r="42392" spans="15:22" s="1" customFormat="1" ht="25.05" customHeight="1" x14ac:dyDescent="0.3">
      <c r="O42392" s="53"/>
      <c r="V42392" s="45"/>
    </row>
    <row r="42393" spans="15:22" s="1" customFormat="1" ht="25.05" customHeight="1" x14ac:dyDescent="0.3">
      <c r="O42393" s="53"/>
      <c r="V42393" s="45"/>
    </row>
    <row r="42394" spans="15:22" s="1" customFormat="1" ht="25.05" customHeight="1" x14ac:dyDescent="0.3">
      <c r="O42394" s="53"/>
      <c r="V42394" s="45"/>
    </row>
    <row r="42395" spans="15:22" s="1" customFormat="1" ht="25.05" customHeight="1" x14ac:dyDescent="0.3">
      <c r="O42395" s="53"/>
      <c r="V42395" s="45"/>
    </row>
    <row r="42396" spans="15:22" s="1" customFormat="1" ht="25.05" customHeight="1" x14ac:dyDescent="0.3">
      <c r="O42396" s="53"/>
      <c r="V42396" s="45"/>
    </row>
    <row r="42397" spans="15:22" s="1" customFormat="1" ht="25.05" customHeight="1" x14ac:dyDescent="0.3">
      <c r="O42397" s="53"/>
      <c r="V42397" s="45"/>
    </row>
    <row r="42398" spans="15:22" s="1" customFormat="1" ht="25.05" customHeight="1" x14ac:dyDescent="0.3">
      <c r="O42398" s="53"/>
      <c r="V42398" s="45"/>
    </row>
    <row r="42399" spans="15:22" s="1" customFormat="1" ht="25.05" customHeight="1" x14ac:dyDescent="0.3">
      <c r="O42399" s="53"/>
      <c r="V42399" s="45"/>
    </row>
    <row r="42400" spans="15:22" s="1" customFormat="1" ht="25.05" customHeight="1" x14ac:dyDescent="0.3">
      <c r="O42400" s="53"/>
      <c r="V42400" s="45"/>
    </row>
    <row r="42401" spans="15:22" s="1" customFormat="1" ht="25.05" customHeight="1" x14ac:dyDescent="0.3">
      <c r="O42401" s="53"/>
      <c r="V42401" s="45"/>
    </row>
    <row r="42402" spans="15:22" s="1" customFormat="1" ht="25.05" customHeight="1" x14ac:dyDescent="0.3">
      <c r="O42402" s="53"/>
      <c r="V42402" s="45"/>
    </row>
    <row r="42403" spans="15:22" s="1" customFormat="1" ht="25.05" customHeight="1" x14ac:dyDescent="0.3">
      <c r="O42403" s="53"/>
      <c r="V42403" s="45"/>
    </row>
    <row r="42404" spans="15:22" s="1" customFormat="1" ht="25.05" customHeight="1" x14ac:dyDescent="0.3">
      <c r="O42404" s="53"/>
      <c r="V42404" s="45"/>
    </row>
    <row r="42405" spans="15:22" s="1" customFormat="1" ht="25.05" customHeight="1" x14ac:dyDescent="0.3">
      <c r="O42405" s="53"/>
      <c r="V42405" s="45"/>
    </row>
    <row r="42406" spans="15:22" s="1" customFormat="1" ht="25.05" customHeight="1" x14ac:dyDescent="0.3">
      <c r="O42406" s="53"/>
      <c r="V42406" s="45"/>
    </row>
    <row r="42407" spans="15:22" s="1" customFormat="1" ht="25.05" customHeight="1" x14ac:dyDescent="0.3">
      <c r="O42407" s="53"/>
      <c r="V42407" s="45"/>
    </row>
    <row r="42408" spans="15:22" s="1" customFormat="1" ht="25.05" customHeight="1" x14ac:dyDescent="0.3">
      <c r="O42408" s="53"/>
      <c r="V42408" s="45"/>
    </row>
    <row r="42409" spans="15:22" s="1" customFormat="1" ht="25.05" customHeight="1" x14ac:dyDescent="0.3">
      <c r="O42409" s="53"/>
      <c r="V42409" s="45"/>
    </row>
    <row r="42410" spans="15:22" s="1" customFormat="1" ht="25.05" customHeight="1" x14ac:dyDescent="0.3">
      <c r="O42410" s="53"/>
      <c r="V42410" s="45"/>
    </row>
    <row r="42411" spans="15:22" s="1" customFormat="1" ht="25.05" customHeight="1" x14ac:dyDescent="0.3">
      <c r="O42411" s="53"/>
      <c r="V42411" s="45"/>
    </row>
    <row r="42412" spans="15:22" s="1" customFormat="1" ht="25.05" customHeight="1" x14ac:dyDescent="0.3">
      <c r="O42412" s="53"/>
      <c r="V42412" s="45"/>
    </row>
    <row r="42413" spans="15:22" s="1" customFormat="1" ht="25.05" customHeight="1" x14ac:dyDescent="0.3">
      <c r="O42413" s="53"/>
      <c r="V42413" s="45"/>
    </row>
    <row r="42414" spans="15:22" s="1" customFormat="1" ht="25.05" customHeight="1" x14ac:dyDescent="0.3">
      <c r="O42414" s="53"/>
      <c r="V42414" s="45"/>
    </row>
    <row r="42415" spans="15:22" s="1" customFormat="1" ht="25.05" customHeight="1" x14ac:dyDescent="0.3">
      <c r="O42415" s="53"/>
      <c r="V42415" s="45"/>
    </row>
    <row r="42416" spans="15:22" s="1" customFormat="1" ht="25.05" customHeight="1" x14ac:dyDescent="0.3">
      <c r="O42416" s="53"/>
      <c r="V42416" s="45"/>
    </row>
    <row r="42417" spans="15:22" s="1" customFormat="1" ht="25.05" customHeight="1" x14ac:dyDescent="0.3">
      <c r="O42417" s="53"/>
      <c r="V42417" s="45"/>
    </row>
    <row r="42418" spans="15:22" s="1" customFormat="1" ht="25.05" customHeight="1" x14ac:dyDescent="0.3">
      <c r="O42418" s="53"/>
      <c r="V42418" s="45"/>
    </row>
    <row r="42419" spans="15:22" s="1" customFormat="1" ht="25.05" customHeight="1" x14ac:dyDescent="0.3">
      <c r="O42419" s="53"/>
      <c r="V42419" s="45"/>
    </row>
    <row r="42420" spans="15:22" s="1" customFormat="1" ht="25.05" customHeight="1" x14ac:dyDescent="0.3">
      <c r="O42420" s="53"/>
      <c r="V42420" s="45"/>
    </row>
    <row r="42421" spans="15:22" s="1" customFormat="1" ht="25.05" customHeight="1" x14ac:dyDescent="0.3">
      <c r="O42421" s="53"/>
      <c r="V42421" s="45"/>
    </row>
    <row r="42422" spans="15:22" s="1" customFormat="1" ht="25.05" customHeight="1" x14ac:dyDescent="0.3">
      <c r="O42422" s="53"/>
      <c r="V42422" s="45"/>
    </row>
    <row r="42423" spans="15:22" s="1" customFormat="1" ht="25.05" customHeight="1" x14ac:dyDescent="0.3">
      <c r="O42423" s="53"/>
      <c r="V42423" s="45"/>
    </row>
    <row r="42424" spans="15:22" s="1" customFormat="1" ht="25.05" customHeight="1" x14ac:dyDescent="0.3">
      <c r="O42424" s="53"/>
      <c r="V42424" s="45"/>
    </row>
    <row r="42425" spans="15:22" s="1" customFormat="1" ht="25.05" customHeight="1" x14ac:dyDescent="0.3">
      <c r="O42425" s="53"/>
      <c r="V42425" s="45"/>
    </row>
    <row r="42426" spans="15:22" s="1" customFormat="1" ht="25.05" customHeight="1" x14ac:dyDescent="0.3">
      <c r="O42426" s="53"/>
      <c r="V42426" s="45"/>
    </row>
    <row r="42427" spans="15:22" s="1" customFormat="1" ht="25.05" customHeight="1" x14ac:dyDescent="0.3">
      <c r="O42427" s="53"/>
      <c r="V42427" s="45"/>
    </row>
    <row r="42428" spans="15:22" s="1" customFormat="1" ht="25.05" customHeight="1" x14ac:dyDescent="0.3">
      <c r="O42428" s="53"/>
      <c r="V42428" s="45"/>
    </row>
    <row r="42429" spans="15:22" s="1" customFormat="1" ht="25.05" customHeight="1" x14ac:dyDescent="0.3">
      <c r="O42429" s="53"/>
      <c r="V42429" s="45"/>
    </row>
    <row r="42430" spans="15:22" s="1" customFormat="1" ht="25.05" customHeight="1" x14ac:dyDescent="0.3">
      <c r="O42430" s="53"/>
      <c r="V42430" s="45"/>
    </row>
    <row r="42431" spans="15:22" s="1" customFormat="1" ht="25.05" customHeight="1" x14ac:dyDescent="0.3">
      <c r="O42431" s="53"/>
      <c r="V42431" s="45"/>
    </row>
    <row r="42432" spans="15:22" s="1" customFormat="1" ht="25.05" customHeight="1" x14ac:dyDescent="0.3">
      <c r="O42432" s="53"/>
      <c r="V42432" s="45"/>
    </row>
    <row r="42433" spans="15:22" s="1" customFormat="1" ht="25.05" customHeight="1" x14ac:dyDescent="0.3">
      <c r="O42433" s="53"/>
      <c r="V42433" s="45"/>
    </row>
    <row r="42434" spans="15:22" s="1" customFormat="1" ht="25.05" customHeight="1" x14ac:dyDescent="0.3">
      <c r="O42434" s="53"/>
      <c r="V42434" s="45"/>
    </row>
    <row r="42435" spans="15:22" s="1" customFormat="1" ht="25.05" customHeight="1" x14ac:dyDescent="0.3">
      <c r="O42435" s="53"/>
      <c r="V42435" s="45"/>
    </row>
    <row r="42436" spans="15:22" s="1" customFormat="1" ht="25.05" customHeight="1" x14ac:dyDescent="0.3">
      <c r="O42436" s="53"/>
      <c r="V42436" s="45"/>
    </row>
    <row r="42437" spans="15:22" s="1" customFormat="1" ht="25.05" customHeight="1" x14ac:dyDescent="0.3">
      <c r="O42437" s="53"/>
      <c r="V42437" s="45"/>
    </row>
    <row r="42438" spans="15:22" s="1" customFormat="1" ht="25.05" customHeight="1" x14ac:dyDescent="0.3">
      <c r="O42438" s="53"/>
      <c r="V42438" s="45"/>
    </row>
    <row r="42439" spans="15:22" s="1" customFormat="1" ht="25.05" customHeight="1" x14ac:dyDescent="0.3">
      <c r="O42439" s="53"/>
      <c r="V42439" s="45"/>
    </row>
    <row r="42440" spans="15:22" s="1" customFormat="1" ht="25.05" customHeight="1" x14ac:dyDescent="0.3">
      <c r="O42440" s="53"/>
      <c r="V42440" s="45"/>
    </row>
    <row r="42441" spans="15:22" s="1" customFormat="1" ht="25.05" customHeight="1" x14ac:dyDescent="0.3">
      <c r="O42441" s="53"/>
      <c r="V42441" s="45"/>
    </row>
    <row r="42442" spans="15:22" s="1" customFormat="1" ht="25.05" customHeight="1" x14ac:dyDescent="0.3">
      <c r="O42442" s="53"/>
      <c r="V42442" s="45"/>
    </row>
    <row r="42443" spans="15:22" s="1" customFormat="1" ht="25.05" customHeight="1" x14ac:dyDescent="0.3">
      <c r="O42443" s="53"/>
      <c r="V42443" s="45"/>
    </row>
    <row r="42444" spans="15:22" s="1" customFormat="1" ht="25.05" customHeight="1" x14ac:dyDescent="0.3">
      <c r="O42444" s="53"/>
      <c r="V42444" s="45"/>
    </row>
    <row r="42445" spans="15:22" s="1" customFormat="1" ht="25.05" customHeight="1" x14ac:dyDescent="0.3">
      <c r="O42445" s="53"/>
      <c r="V42445" s="45"/>
    </row>
    <row r="42446" spans="15:22" s="1" customFormat="1" ht="25.05" customHeight="1" x14ac:dyDescent="0.3">
      <c r="O42446" s="53"/>
      <c r="V42446" s="45"/>
    </row>
    <row r="42447" spans="15:22" s="1" customFormat="1" ht="25.05" customHeight="1" x14ac:dyDescent="0.3">
      <c r="O42447" s="53"/>
      <c r="V42447" s="45"/>
    </row>
    <row r="42448" spans="15:22" s="1" customFormat="1" ht="25.05" customHeight="1" x14ac:dyDescent="0.3">
      <c r="O42448" s="53"/>
      <c r="V42448" s="45"/>
    </row>
    <row r="42449" spans="15:22" s="1" customFormat="1" ht="25.05" customHeight="1" x14ac:dyDescent="0.3">
      <c r="O42449" s="53"/>
      <c r="V42449" s="45"/>
    </row>
    <row r="42450" spans="15:22" s="1" customFormat="1" ht="25.05" customHeight="1" x14ac:dyDescent="0.3">
      <c r="O42450" s="53"/>
      <c r="V42450" s="45"/>
    </row>
    <row r="42451" spans="15:22" s="1" customFormat="1" ht="25.05" customHeight="1" x14ac:dyDescent="0.3">
      <c r="O42451" s="53"/>
      <c r="V42451" s="45"/>
    </row>
    <row r="42452" spans="15:22" s="1" customFormat="1" ht="25.05" customHeight="1" x14ac:dyDescent="0.3">
      <c r="O42452" s="53"/>
      <c r="V42452" s="45"/>
    </row>
    <row r="42453" spans="15:22" s="1" customFormat="1" ht="25.05" customHeight="1" x14ac:dyDescent="0.3">
      <c r="O42453" s="53"/>
      <c r="V42453" s="45"/>
    </row>
    <row r="42454" spans="15:22" s="1" customFormat="1" ht="25.05" customHeight="1" x14ac:dyDescent="0.3">
      <c r="O42454" s="53"/>
      <c r="V42454" s="45"/>
    </row>
    <row r="42455" spans="15:22" s="1" customFormat="1" ht="25.05" customHeight="1" x14ac:dyDescent="0.3">
      <c r="O42455" s="53"/>
      <c r="V42455" s="45"/>
    </row>
    <row r="42456" spans="15:22" s="1" customFormat="1" ht="25.05" customHeight="1" x14ac:dyDescent="0.3">
      <c r="O42456" s="53"/>
      <c r="V42456" s="45"/>
    </row>
    <row r="42457" spans="15:22" s="1" customFormat="1" ht="25.05" customHeight="1" x14ac:dyDescent="0.3">
      <c r="O42457" s="53"/>
      <c r="V42457" s="45"/>
    </row>
    <row r="42458" spans="15:22" s="1" customFormat="1" ht="25.05" customHeight="1" x14ac:dyDescent="0.3">
      <c r="O42458" s="53"/>
      <c r="V42458" s="45"/>
    </row>
    <row r="42459" spans="15:22" s="1" customFormat="1" ht="25.05" customHeight="1" x14ac:dyDescent="0.3">
      <c r="O42459" s="53"/>
      <c r="V42459" s="45"/>
    </row>
    <row r="42460" spans="15:22" s="1" customFormat="1" ht="25.05" customHeight="1" x14ac:dyDescent="0.3">
      <c r="O42460" s="53"/>
      <c r="V42460" s="45"/>
    </row>
    <row r="42461" spans="15:22" s="1" customFormat="1" ht="25.05" customHeight="1" x14ac:dyDescent="0.3">
      <c r="O42461" s="53"/>
      <c r="V42461" s="45"/>
    </row>
    <row r="42462" spans="15:22" s="1" customFormat="1" ht="25.05" customHeight="1" x14ac:dyDescent="0.3">
      <c r="O42462" s="53"/>
      <c r="V42462" s="45"/>
    </row>
    <row r="42463" spans="15:22" s="1" customFormat="1" ht="25.05" customHeight="1" x14ac:dyDescent="0.3">
      <c r="O42463" s="53"/>
      <c r="V42463" s="45"/>
    </row>
    <row r="42464" spans="15:22" s="1" customFormat="1" ht="25.05" customHeight="1" x14ac:dyDescent="0.3">
      <c r="O42464" s="53"/>
      <c r="V42464" s="45"/>
    </row>
    <row r="42465" spans="15:22" s="1" customFormat="1" ht="25.05" customHeight="1" x14ac:dyDescent="0.3">
      <c r="O42465" s="53"/>
      <c r="V42465" s="45"/>
    </row>
    <row r="42466" spans="15:22" s="1" customFormat="1" ht="25.05" customHeight="1" x14ac:dyDescent="0.3">
      <c r="O42466" s="53"/>
      <c r="V42466" s="45"/>
    </row>
    <row r="42467" spans="15:22" s="1" customFormat="1" ht="25.05" customHeight="1" x14ac:dyDescent="0.3">
      <c r="O42467" s="53"/>
      <c r="V42467" s="45"/>
    </row>
    <row r="42468" spans="15:22" s="1" customFormat="1" ht="25.05" customHeight="1" x14ac:dyDescent="0.3">
      <c r="O42468" s="53"/>
      <c r="V42468" s="45"/>
    </row>
    <row r="42469" spans="15:22" s="1" customFormat="1" ht="25.05" customHeight="1" x14ac:dyDescent="0.3">
      <c r="O42469" s="53"/>
      <c r="V42469" s="45"/>
    </row>
    <row r="42470" spans="15:22" s="1" customFormat="1" ht="25.05" customHeight="1" x14ac:dyDescent="0.3">
      <c r="O42470" s="53"/>
      <c r="V42470" s="45"/>
    </row>
    <row r="42471" spans="15:22" s="1" customFormat="1" ht="25.05" customHeight="1" x14ac:dyDescent="0.3">
      <c r="O42471" s="53"/>
      <c r="V42471" s="45"/>
    </row>
    <row r="42472" spans="15:22" s="1" customFormat="1" ht="25.05" customHeight="1" x14ac:dyDescent="0.3">
      <c r="O42472" s="53"/>
      <c r="V42472" s="45"/>
    </row>
    <row r="42473" spans="15:22" s="1" customFormat="1" ht="25.05" customHeight="1" x14ac:dyDescent="0.3">
      <c r="O42473" s="53"/>
      <c r="V42473" s="45"/>
    </row>
    <row r="42474" spans="15:22" s="1" customFormat="1" ht="25.05" customHeight="1" x14ac:dyDescent="0.3">
      <c r="O42474" s="53"/>
      <c r="V42474" s="45"/>
    </row>
    <row r="42475" spans="15:22" s="1" customFormat="1" ht="25.05" customHeight="1" x14ac:dyDescent="0.3">
      <c r="O42475" s="53"/>
      <c r="V42475" s="45"/>
    </row>
    <row r="42476" spans="15:22" s="1" customFormat="1" ht="25.05" customHeight="1" x14ac:dyDescent="0.3">
      <c r="O42476" s="53"/>
      <c r="V42476" s="45"/>
    </row>
    <row r="42477" spans="15:22" s="1" customFormat="1" ht="25.05" customHeight="1" x14ac:dyDescent="0.3">
      <c r="O42477" s="53"/>
      <c r="V42477" s="45"/>
    </row>
    <row r="42478" spans="15:22" s="1" customFormat="1" ht="25.05" customHeight="1" x14ac:dyDescent="0.3">
      <c r="O42478" s="53"/>
      <c r="V42478" s="45"/>
    </row>
    <row r="42479" spans="15:22" s="1" customFormat="1" ht="25.05" customHeight="1" x14ac:dyDescent="0.3">
      <c r="O42479" s="53"/>
      <c r="V42479" s="45"/>
    </row>
    <row r="42480" spans="15:22" s="1" customFormat="1" ht="25.05" customHeight="1" x14ac:dyDescent="0.3">
      <c r="O42480" s="53"/>
      <c r="V42480" s="45"/>
    </row>
    <row r="42481" spans="15:22" s="1" customFormat="1" ht="25.05" customHeight="1" x14ac:dyDescent="0.3">
      <c r="O42481" s="53"/>
      <c r="V42481" s="45"/>
    </row>
    <row r="42482" spans="15:22" s="1" customFormat="1" ht="25.05" customHeight="1" x14ac:dyDescent="0.3">
      <c r="O42482" s="53"/>
      <c r="V42482" s="45"/>
    </row>
    <row r="42483" spans="15:22" s="1" customFormat="1" ht="25.05" customHeight="1" x14ac:dyDescent="0.3">
      <c r="O42483" s="53"/>
      <c r="V42483" s="45"/>
    </row>
    <row r="42484" spans="15:22" s="1" customFormat="1" ht="25.05" customHeight="1" x14ac:dyDescent="0.3">
      <c r="O42484" s="53"/>
      <c r="V42484" s="45"/>
    </row>
    <row r="42485" spans="15:22" s="1" customFormat="1" ht="25.05" customHeight="1" x14ac:dyDescent="0.3">
      <c r="O42485" s="53"/>
      <c r="V42485" s="45"/>
    </row>
    <row r="42486" spans="15:22" s="1" customFormat="1" ht="25.05" customHeight="1" x14ac:dyDescent="0.3">
      <c r="O42486" s="53"/>
      <c r="V42486" s="45"/>
    </row>
    <row r="42487" spans="15:22" s="1" customFormat="1" ht="25.05" customHeight="1" x14ac:dyDescent="0.3">
      <c r="O42487" s="53"/>
      <c r="V42487" s="45"/>
    </row>
    <row r="42488" spans="15:22" s="1" customFormat="1" ht="25.05" customHeight="1" x14ac:dyDescent="0.3">
      <c r="O42488" s="53"/>
      <c r="V42488" s="45"/>
    </row>
    <row r="42489" spans="15:22" s="1" customFormat="1" ht="25.05" customHeight="1" x14ac:dyDescent="0.3">
      <c r="O42489" s="53"/>
      <c r="V42489" s="45"/>
    </row>
    <row r="42490" spans="15:22" s="1" customFormat="1" ht="25.05" customHeight="1" x14ac:dyDescent="0.3">
      <c r="O42490" s="53"/>
      <c r="V42490" s="45"/>
    </row>
    <row r="42491" spans="15:22" s="1" customFormat="1" ht="25.05" customHeight="1" x14ac:dyDescent="0.3">
      <c r="O42491" s="53"/>
      <c r="V42491" s="45"/>
    </row>
    <row r="42492" spans="15:22" s="1" customFormat="1" ht="25.05" customHeight="1" x14ac:dyDescent="0.3">
      <c r="O42492" s="53"/>
      <c r="V42492" s="45"/>
    </row>
    <row r="42493" spans="15:22" s="1" customFormat="1" ht="25.05" customHeight="1" x14ac:dyDescent="0.3">
      <c r="O42493" s="53"/>
      <c r="V42493" s="45"/>
    </row>
    <row r="42494" spans="15:22" s="1" customFormat="1" ht="25.05" customHeight="1" x14ac:dyDescent="0.3">
      <c r="O42494" s="53"/>
      <c r="V42494" s="45"/>
    </row>
    <row r="42495" spans="15:22" s="1" customFormat="1" ht="25.05" customHeight="1" x14ac:dyDescent="0.3">
      <c r="O42495" s="53"/>
      <c r="V42495" s="45"/>
    </row>
    <row r="42496" spans="15:22" s="1" customFormat="1" ht="25.05" customHeight="1" x14ac:dyDescent="0.3">
      <c r="O42496" s="53"/>
      <c r="V42496" s="45"/>
    </row>
    <row r="42497" spans="15:22" s="1" customFormat="1" ht="25.05" customHeight="1" x14ac:dyDescent="0.3">
      <c r="O42497" s="53"/>
      <c r="V42497" s="45"/>
    </row>
    <row r="42498" spans="15:22" s="1" customFormat="1" ht="25.05" customHeight="1" x14ac:dyDescent="0.3">
      <c r="O42498" s="53"/>
      <c r="V42498" s="45"/>
    </row>
    <row r="42499" spans="15:22" s="1" customFormat="1" ht="25.05" customHeight="1" x14ac:dyDescent="0.3">
      <c r="O42499" s="53"/>
      <c r="V42499" s="45"/>
    </row>
    <row r="42500" spans="15:22" s="1" customFormat="1" ht="25.05" customHeight="1" x14ac:dyDescent="0.3">
      <c r="O42500" s="53"/>
      <c r="V42500" s="45"/>
    </row>
    <row r="42501" spans="15:22" s="1" customFormat="1" ht="25.05" customHeight="1" x14ac:dyDescent="0.3">
      <c r="O42501" s="53"/>
      <c r="V42501" s="45"/>
    </row>
    <row r="42502" spans="15:22" s="1" customFormat="1" ht="25.05" customHeight="1" x14ac:dyDescent="0.3">
      <c r="O42502" s="53"/>
      <c r="V42502" s="45"/>
    </row>
    <row r="42503" spans="15:22" s="1" customFormat="1" ht="25.05" customHeight="1" x14ac:dyDescent="0.3">
      <c r="O42503" s="53"/>
      <c r="V42503" s="45"/>
    </row>
    <row r="42504" spans="15:22" s="1" customFormat="1" ht="25.05" customHeight="1" x14ac:dyDescent="0.3">
      <c r="O42504" s="53"/>
      <c r="V42504" s="45"/>
    </row>
    <row r="42505" spans="15:22" s="1" customFormat="1" ht="25.05" customHeight="1" x14ac:dyDescent="0.3">
      <c r="O42505" s="53"/>
      <c r="V42505" s="45"/>
    </row>
    <row r="42506" spans="15:22" s="1" customFormat="1" ht="25.05" customHeight="1" x14ac:dyDescent="0.3">
      <c r="O42506" s="53"/>
      <c r="V42506" s="45"/>
    </row>
    <row r="42507" spans="15:22" s="1" customFormat="1" ht="25.05" customHeight="1" x14ac:dyDescent="0.3">
      <c r="O42507" s="53"/>
      <c r="V42507" s="45"/>
    </row>
    <row r="42508" spans="15:22" s="1" customFormat="1" ht="25.05" customHeight="1" x14ac:dyDescent="0.3">
      <c r="O42508" s="53"/>
      <c r="V42508" s="45"/>
    </row>
    <row r="42509" spans="15:22" s="1" customFormat="1" ht="25.05" customHeight="1" x14ac:dyDescent="0.3">
      <c r="O42509" s="53"/>
      <c r="V42509" s="45"/>
    </row>
    <row r="42510" spans="15:22" s="1" customFormat="1" ht="25.05" customHeight="1" x14ac:dyDescent="0.3">
      <c r="O42510" s="53"/>
      <c r="V42510" s="45"/>
    </row>
    <row r="42511" spans="15:22" s="1" customFormat="1" ht="25.05" customHeight="1" x14ac:dyDescent="0.3">
      <c r="O42511" s="53"/>
      <c r="V42511" s="45"/>
    </row>
    <row r="42512" spans="15:22" s="1" customFormat="1" ht="25.05" customHeight="1" x14ac:dyDescent="0.3">
      <c r="O42512" s="53"/>
      <c r="V42512" s="45"/>
    </row>
    <row r="42513" spans="15:22" s="1" customFormat="1" ht="25.05" customHeight="1" x14ac:dyDescent="0.3">
      <c r="O42513" s="53"/>
      <c r="V42513" s="45"/>
    </row>
    <row r="42514" spans="15:22" s="1" customFormat="1" ht="25.05" customHeight="1" x14ac:dyDescent="0.3">
      <c r="O42514" s="53"/>
      <c r="V42514" s="45"/>
    </row>
    <row r="42515" spans="15:22" s="1" customFormat="1" ht="25.05" customHeight="1" x14ac:dyDescent="0.3">
      <c r="O42515" s="53"/>
      <c r="V42515" s="45"/>
    </row>
    <row r="42516" spans="15:22" s="1" customFormat="1" ht="25.05" customHeight="1" x14ac:dyDescent="0.3">
      <c r="O42516" s="53"/>
      <c r="V42516" s="45"/>
    </row>
    <row r="42517" spans="15:22" s="1" customFormat="1" ht="25.05" customHeight="1" x14ac:dyDescent="0.3">
      <c r="O42517" s="53"/>
      <c r="V42517" s="45"/>
    </row>
    <row r="42518" spans="15:22" s="1" customFormat="1" ht="25.05" customHeight="1" x14ac:dyDescent="0.3">
      <c r="O42518" s="53"/>
      <c r="V42518" s="45"/>
    </row>
    <row r="42519" spans="15:22" s="1" customFormat="1" ht="25.05" customHeight="1" x14ac:dyDescent="0.3">
      <c r="O42519" s="53"/>
      <c r="V42519" s="45"/>
    </row>
    <row r="42520" spans="15:22" s="1" customFormat="1" ht="25.05" customHeight="1" x14ac:dyDescent="0.3">
      <c r="O42520" s="53"/>
      <c r="V42520" s="45"/>
    </row>
    <row r="42521" spans="15:22" s="1" customFormat="1" ht="25.05" customHeight="1" x14ac:dyDescent="0.3">
      <c r="O42521" s="53"/>
      <c r="V42521" s="45"/>
    </row>
    <row r="42522" spans="15:22" s="1" customFormat="1" ht="25.05" customHeight="1" x14ac:dyDescent="0.3">
      <c r="O42522" s="53"/>
      <c r="V42522" s="45"/>
    </row>
    <row r="42523" spans="15:22" s="1" customFormat="1" ht="25.05" customHeight="1" x14ac:dyDescent="0.3">
      <c r="O42523" s="53"/>
      <c r="V42523" s="45"/>
    </row>
    <row r="42524" spans="15:22" s="1" customFormat="1" ht="25.05" customHeight="1" x14ac:dyDescent="0.3">
      <c r="O42524" s="53"/>
      <c r="V42524" s="45"/>
    </row>
    <row r="42525" spans="15:22" s="1" customFormat="1" ht="25.05" customHeight="1" x14ac:dyDescent="0.3">
      <c r="O42525" s="53"/>
      <c r="V42525" s="45"/>
    </row>
    <row r="42526" spans="15:22" s="1" customFormat="1" ht="25.05" customHeight="1" x14ac:dyDescent="0.3">
      <c r="O42526" s="53"/>
      <c r="V42526" s="45"/>
    </row>
    <row r="42527" spans="15:22" s="1" customFormat="1" ht="25.05" customHeight="1" x14ac:dyDescent="0.3">
      <c r="O42527" s="53"/>
      <c r="V42527" s="45"/>
    </row>
    <row r="42528" spans="15:22" s="1" customFormat="1" ht="25.05" customHeight="1" x14ac:dyDescent="0.3">
      <c r="O42528" s="53"/>
      <c r="V42528" s="45"/>
    </row>
    <row r="42529" spans="15:22" s="1" customFormat="1" ht="25.05" customHeight="1" x14ac:dyDescent="0.3">
      <c r="O42529" s="53"/>
      <c r="V42529" s="45"/>
    </row>
    <row r="42530" spans="15:22" s="1" customFormat="1" ht="25.05" customHeight="1" x14ac:dyDescent="0.3">
      <c r="O42530" s="53"/>
      <c r="V42530" s="45"/>
    </row>
    <row r="42531" spans="15:22" s="1" customFormat="1" ht="25.05" customHeight="1" x14ac:dyDescent="0.3">
      <c r="O42531" s="53"/>
      <c r="V42531" s="45"/>
    </row>
    <row r="42532" spans="15:22" s="1" customFormat="1" ht="25.05" customHeight="1" x14ac:dyDescent="0.3">
      <c r="O42532" s="53"/>
      <c r="V42532" s="45"/>
    </row>
    <row r="42533" spans="15:22" s="1" customFormat="1" ht="25.05" customHeight="1" x14ac:dyDescent="0.3">
      <c r="O42533" s="53"/>
      <c r="V42533" s="45"/>
    </row>
    <row r="42534" spans="15:22" s="1" customFormat="1" ht="25.05" customHeight="1" x14ac:dyDescent="0.3">
      <c r="O42534" s="53"/>
      <c r="V42534" s="45"/>
    </row>
    <row r="42535" spans="15:22" s="1" customFormat="1" ht="25.05" customHeight="1" x14ac:dyDescent="0.3">
      <c r="O42535" s="53"/>
      <c r="V42535" s="45"/>
    </row>
    <row r="42536" spans="15:22" s="1" customFormat="1" ht="25.05" customHeight="1" x14ac:dyDescent="0.3">
      <c r="O42536" s="53"/>
      <c r="V42536" s="45"/>
    </row>
    <row r="42537" spans="15:22" s="1" customFormat="1" ht="25.05" customHeight="1" x14ac:dyDescent="0.3">
      <c r="O42537" s="53"/>
      <c r="V42537" s="45"/>
    </row>
    <row r="42538" spans="15:22" s="1" customFormat="1" ht="25.05" customHeight="1" x14ac:dyDescent="0.3">
      <c r="O42538" s="53"/>
      <c r="V42538" s="45"/>
    </row>
    <row r="42539" spans="15:22" s="1" customFormat="1" ht="25.05" customHeight="1" x14ac:dyDescent="0.3">
      <c r="O42539" s="53"/>
      <c r="V42539" s="45"/>
    </row>
    <row r="42540" spans="15:22" s="1" customFormat="1" ht="25.05" customHeight="1" x14ac:dyDescent="0.3">
      <c r="O42540" s="53"/>
      <c r="V42540" s="45"/>
    </row>
    <row r="42541" spans="15:22" s="1" customFormat="1" ht="25.05" customHeight="1" x14ac:dyDescent="0.3">
      <c r="O42541" s="53"/>
      <c r="V42541" s="45"/>
    </row>
    <row r="42542" spans="15:22" s="1" customFormat="1" ht="25.05" customHeight="1" x14ac:dyDescent="0.3">
      <c r="O42542" s="53"/>
      <c r="V42542" s="45"/>
    </row>
    <row r="42543" spans="15:22" s="1" customFormat="1" ht="25.05" customHeight="1" x14ac:dyDescent="0.3">
      <c r="O42543" s="53"/>
      <c r="V42543" s="45"/>
    </row>
    <row r="42544" spans="15:22" s="1" customFormat="1" ht="25.05" customHeight="1" x14ac:dyDescent="0.3">
      <c r="O42544" s="53"/>
      <c r="V42544" s="45"/>
    </row>
    <row r="42545" spans="15:22" s="1" customFormat="1" ht="25.05" customHeight="1" x14ac:dyDescent="0.3">
      <c r="O42545" s="53"/>
      <c r="V42545" s="45"/>
    </row>
    <row r="42546" spans="15:22" s="1" customFormat="1" ht="25.05" customHeight="1" x14ac:dyDescent="0.3">
      <c r="O42546" s="53"/>
      <c r="V42546" s="45"/>
    </row>
    <row r="42547" spans="15:22" s="1" customFormat="1" ht="25.05" customHeight="1" x14ac:dyDescent="0.3">
      <c r="O42547" s="53"/>
      <c r="V42547" s="45"/>
    </row>
    <row r="42548" spans="15:22" s="1" customFormat="1" ht="25.05" customHeight="1" x14ac:dyDescent="0.3">
      <c r="O42548" s="53"/>
      <c r="V42548" s="45"/>
    </row>
    <row r="42549" spans="15:22" s="1" customFormat="1" ht="25.05" customHeight="1" x14ac:dyDescent="0.3">
      <c r="O42549" s="53"/>
      <c r="V42549" s="45"/>
    </row>
    <row r="42550" spans="15:22" s="1" customFormat="1" ht="25.05" customHeight="1" x14ac:dyDescent="0.3">
      <c r="O42550" s="53"/>
      <c r="V42550" s="45"/>
    </row>
    <row r="42551" spans="15:22" s="1" customFormat="1" ht="25.05" customHeight="1" x14ac:dyDescent="0.3">
      <c r="O42551" s="53"/>
      <c r="V42551" s="45"/>
    </row>
    <row r="42552" spans="15:22" s="1" customFormat="1" ht="25.05" customHeight="1" x14ac:dyDescent="0.3">
      <c r="O42552" s="53"/>
      <c r="V42552" s="45"/>
    </row>
    <row r="42553" spans="15:22" s="1" customFormat="1" ht="25.05" customHeight="1" x14ac:dyDescent="0.3">
      <c r="O42553" s="53"/>
      <c r="V42553" s="45"/>
    </row>
    <row r="42554" spans="15:22" s="1" customFormat="1" ht="25.05" customHeight="1" x14ac:dyDescent="0.3">
      <c r="O42554" s="53"/>
      <c r="V42554" s="45"/>
    </row>
    <row r="42555" spans="15:22" s="1" customFormat="1" ht="25.05" customHeight="1" x14ac:dyDescent="0.3">
      <c r="O42555" s="53"/>
      <c r="V42555" s="45"/>
    </row>
    <row r="42556" spans="15:22" s="1" customFormat="1" ht="25.05" customHeight="1" x14ac:dyDescent="0.3">
      <c r="O42556" s="53"/>
      <c r="V42556" s="45"/>
    </row>
    <row r="42557" spans="15:22" s="1" customFormat="1" ht="25.05" customHeight="1" x14ac:dyDescent="0.3">
      <c r="O42557" s="53"/>
      <c r="V42557" s="45"/>
    </row>
    <row r="42558" spans="15:22" s="1" customFormat="1" ht="25.05" customHeight="1" x14ac:dyDescent="0.3">
      <c r="O42558" s="53"/>
      <c r="V42558" s="45"/>
    </row>
    <row r="42559" spans="15:22" s="1" customFormat="1" ht="25.05" customHeight="1" x14ac:dyDescent="0.3">
      <c r="O42559" s="53"/>
      <c r="V42559" s="45"/>
    </row>
    <row r="42560" spans="15:22" s="1" customFormat="1" ht="25.05" customHeight="1" x14ac:dyDescent="0.3">
      <c r="O42560" s="53"/>
      <c r="V42560" s="45"/>
    </row>
    <row r="42561" spans="15:22" s="1" customFormat="1" ht="25.05" customHeight="1" x14ac:dyDescent="0.3">
      <c r="O42561" s="53"/>
      <c r="V42561" s="45"/>
    </row>
    <row r="42562" spans="15:22" s="1" customFormat="1" ht="25.05" customHeight="1" x14ac:dyDescent="0.3">
      <c r="O42562" s="53"/>
      <c r="V42562" s="45"/>
    </row>
    <row r="42563" spans="15:22" s="1" customFormat="1" ht="25.05" customHeight="1" x14ac:dyDescent="0.3">
      <c r="O42563" s="53"/>
      <c r="V42563" s="45"/>
    </row>
    <row r="42564" spans="15:22" s="1" customFormat="1" ht="25.05" customHeight="1" x14ac:dyDescent="0.3">
      <c r="O42564" s="53"/>
      <c r="V42564" s="45"/>
    </row>
    <row r="42565" spans="15:22" s="1" customFormat="1" ht="25.05" customHeight="1" x14ac:dyDescent="0.3">
      <c r="O42565" s="53"/>
      <c r="V42565" s="45"/>
    </row>
    <row r="42566" spans="15:22" s="1" customFormat="1" ht="25.05" customHeight="1" x14ac:dyDescent="0.3">
      <c r="O42566" s="53"/>
      <c r="V42566" s="45"/>
    </row>
    <row r="42567" spans="15:22" s="1" customFormat="1" ht="25.05" customHeight="1" x14ac:dyDescent="0.3">
      <c r="O42567" s="53"/>
      <c r="V42567" s="45"/>
    </row>
    <row r="42568" spans="15:22" s="1" customFormat="1" ht="25.05" customHeight="1" x14ac:dyDescent="0.3">
      <c r="O42568" s="53"/>
      <c r="V42568" s="45"/>
    </row>
    <row r="42569" spans="15:22" s="1" customFormat="1" ht="25.05" customHeight="1" x14ac:dyDescent="0.3">
      <c r="O42569" s="53"/>
      <c r="V42569" s="45"/>
    </row>
    <row r="42570" spans="15:22" s="1" customFormat="1" ht="25.05" customHeight="1" x14ac:dyDescent="0.3">
      <c r="O42570" s="53"/>
      <c r="V42570" s="45"/>
    </row>
    <row r="42571" spans="15:22" s="1" customFormat="1" ht="25.05" customHeight="1" x14ac:dyDescent="0.3">
      <c r="O42571" s="53"/>
      <c r="V42571" s="45"/>
    </row>
    <row r="42572" spans="15:22" s="1" customFormat="1" ht="25.05" customHeight="1" x14ac:dyDescent="0.3">
      <c r="O42572" s="53"/>
      <c r="V42572" s="45"/>
    </row>
    <row r="42573" spans="15:22" s="1" customFormat="1" ht="25.05" customHeight="1" x14ac:dyDescent="0.3">
      <c r="O42573" s="53"/>
      <c r="V42573" s="45"/>
    </row>
    <row r="42574" spans="15:22" s="1" customFormat="1" ht="25.05" customHeight="1" x14ac:dyDescent="0.3">
      <c r="O42574" s="53"/>
      <c r="V42574" s="45"/>
    </row>
    <row r="42575" spans="15:22" s="1" customFormat="1" ht="25.05" customHeight="1" x14ac:dyDescent="0.3">
      <c r="O42575" s="53"/>
      <c r="V42575" s="45"/>
    </row>
    <row r="42576" spans="15:22" s="1" customFormat="1" ht="25.05" customHeight="1" x14ac:dyDescent="0.3">
      <c r="O42576" s="53"/>
      <c r="V42576" s="45"/>
    </row>
    <row r="42577" spans="15:22" s="1" customFormat="1" ht="25.05" customHeight="1" x14ac:dyDescent="0.3">
      <c r="O42577" s="53"/>
      <c r="V42577" s="45"/>
    </row>
    <row r="42578" spans="15:22" s="1" customFormat="1" ht="25.05" customHeight="1" x14ac:dyDescent="0.3">
      <c r="O42578" s="53"/>
      <c r="V42578" s="45"/>
    </row>
    <row r="42579" spans="15:22" s="1" customFormat="1" ht="25.05" customHeight="1" x14ac:dyDescent="0.3">
      <c r="O42579" s="53"/>
      <c r="V42579" s="45"/>
    </row>
    <row r="42580" spans="15:22" s="1" customFormat="1" ht="25.05" customHeight="1" x14ac:dyDescent="0.3">
      <c r="O42580" s="53"/>
      <c r="V42580" s="45"/>
    </row>
    <row r="42581" spans="15:22" s="1" customFormat="1" ht="25.05" customHeight="1" x14ac:dyDescent="0.3">
      <c r="O42581" s="53"/>
      <c r="V42581" s="45"/>
    </row>
    <row r="42582" spans="15:22" s="1" customFormat="1" ht="25.05" customHeight="1" x14ac:dyDescent="0.3">
      <c r="O42582" s="53"/>
      <c r="V42582" s="45"/>
    </row>
    <row r="42583" spans="15:22" s="1" customFormat="1" ht="25.05" customHeight="1" x14ac:dyDescent="0.3">
      <c r="O42583" s="53"/>
      <c r="V42583" s="45"/>
    </row>
    <row r="42584" spans="15:22" s="1" customFormat="1" ht="25.05" customHeight="1" x14ac:dyDescent="0.3">
      <c r="O42584" s="53"/>
      <c r="V42584" s="45"/>
    </row>
    <row r="42585" spans="15:22" s="1" customFormat="1" ht="25.05" customHeight="1" x14ac:dyDescent="0.3">
      <c r="O42585" s="53"/>
      <c r="V42585" s="45"/>
    </row>
    <row r="42586" spans="15:22" s="1" customFormat="1" ht="25.05" customHeight="1" x14ac:dyDescent="0.3">
      <c r="O42586" s="53"/>
      <c r="V42586" s="45"/>
    </row>
    <row r="42587" spans="15:22" s="1" customFormat="1" ht="25.05" customHeight="1" x14ac:dyDescent="0.3">
      <c r="O42587" s="53"/>
      <c r="V42587" s="45"/>
    </row>
    <row r="42588" spans="15:22" s="1" customFormat="1" ht="25.05" customHeight="1" x14ac:dyDescent="0.3">
      <c r="O42588" s="53"/>
      <c r="V42588" s="45"/>
    </row>
    <row r="42589" spans="15:22" s="1" customFormat="1" ht="25.05" customHeight="1" x14ac:dyDescent="0.3">
      <c r="O42589" s="53"/>
      <c r="V42589" s="45"/>
    </row>
    <row r="42590" spans="15:22" s="1" customFormat="1" ht="25.05" customHeight="1" x14ac:dyDescent="0.3">
      <c r="O42590" s="53"/>
      <c r="V42590" s="45"/>
    </row>
    <row r="42591" spans="15:22" s="1" customFormat="1" ht="25.05" customHeight="1" x14ac:dyDescent="0.3">
      <c r="O42591" s="53"/>
      <c r="V42591" s="45"/>
    </row>
    <row r="42592" spans="15:22" s="1" customFormat="1" ht="25.05" customHeight="1" x14ac:dyDescent="0.3">
      <c r="O42592" s="53"/>
      <c r="V42592" s="45"/>
    </row>
    <row r="42593" spans="15:22" s="1" customFormat="1" ht="25.05" customHeight="1" x14ac:dyDescent="0.3">
      <c r="O42593" s="53"/>
      <c r="V42593" s="45"/>
    </row>
    <row r="42594" spans="15:22" s="1" customFormat="1" ht="25.05" customHeight="1" x14ac:dyDescent="0.3">
      <c r="O42594" s="53"/>
      <c r="V42594" s="45"/>
    </row>
    <row r="42595" spans="15:22" s="1" customFormat="1" ht="25.05" customHeight="1" x14ac:dyDescent="0.3">
      <c r="O42595" s="53"/>
      <c r="V42595" s="45"/>
    </row>
    <row r="42596" spans="15:22" s="1" customFormat="1" ht="25.05" customHeight="1" x14ac:dyDescent="0.3">
      <c r="O42596" s="53"/>
      <c r="V42596" s="45"/>
    </row>
    <row r="42597" spans="15:22" s="1" customFormat="1" ht="25.05" customHeight="1" x14ac:dyDescent="0.3">
      <c r="O42597" s="53"/>
      <c r="V42597" s="45"/>
    </row>
    <row r="42598" spans="15:22" s="1" customFormat="1" ht="25.05" customHeight="1" x14ac:dyDescent="0.3">
      <c r="O42598" s="53"/>
      <c r="V42598" s="45"/>
    </row>
    <row r="42599" spans="15:22" s="1" customFormat="1" ht="25.05" customHeight="1" x14ac:dyDescent="0.3">
      <c r="O42599" s="53"/>
      <c r="V42599" s="45"/>
    </row>
    <row r="42600" spans="15:22" s="1" customFormat="1" ht="25.05" customHeight="1" x14ac:dyDescent="0.3">
      <c r="O42600" s="53"/>
      <c r="V42600" s="45"/>
    </row>
    <row r="42601" spans="15:22" s="1" customFormat="1" ht="25.05" customHeight="1" x14ac:dyDescent="0.3">
      <c r="O42601" s="53"/>
      <c r="V42601" s="45"/>
    </row>
    <row r="42602" spans="15:22" s="1" customFormat="1" ht="25.05" customHeight="1" x14ac:dyDescent="0.3">
      <c r="O42602" s="53"/>
      <c r="V42602" s="45"/>
    </row>
    <row r="42603" spans="15:22" s="1" customFormat="1" ht="25.05" customHeight="1" x14ac:dyDescent="0.3">
      <c r="O42603" s="53"/>
      <c r="V42603" s="45"/>
    </row>
    <row r="42604" spans="15:22" s="1" customFormat="1" ht="25.05" customHeight="1" x14ac:dyDescent="0.3">
      <c r="O42604" s="53"/>
      <c r="V42604" s="45"/>
    </row>
    <row r="42605" spans="15:22" s="1" customFormat="1" ht="25.05" customHeight="1" x14ac:dyDescent="0.3">
      <c r="O42605" s="53"/>
      <c r="V42605" s="45"/>
    </row>
    <row r="42606" spans="15:22" s="1" customFormat="1" ht="25.05" customHeight="1" x14ac:dyDescent="0.3">
      <c r="O42606" s="53"/>
      <c r="V42606" s="45"/>
    </row>
    <row r="42607" spans="15:22" s="1" customFormat="1" ht="25.05" customHeight="1" x14ac:dyDescent="0.3">
      <c r="O42607" s="53"/>
      <c r="V42607" s="45"/>
    </row>
    <row r="42608" spans="15:22" s="1" customFormat="1" ht="25.05" customHeight="1" x14ac:dyDescent="0.3">
      <c r="O42608" s="53"/>
      <c r="V42608" s="45"/>
    </row>
    <row r="42609" spans="15:22" s="1" customFormat="1" ht="25.05" customHeight="1" x14ac:dyDescent="0.3">
      <c r="O42609" s="53"/>
      <c r="V42609" s="45"/>
    </row>
    <row r="42610" spans="15:22" s="1" customFormat="1" ht="25.05" customHeight="1" x14ac:dyDescent="0.3">
      <c r="O42610" s="53"/>
      <c r="V42610" s="45"/>
    </row>
    <row r="42611" spans="15:22" s="1" customFormat="1" ht="25.05" customHeight="1" x14ac:dyDescent="0.3">
      <c r="O42611" s="53"/>
      <c r="V42611" s="45"/>
    </row>
    <row r="42612" spans="15:22" s="1" customFormat="1" ht="25.05" customHeight="1" x14ac:dyDescent="0.3">
      <c r="O42612" s="53"/>
      <c r="V42612" s="45"/>
    </row>
    <row r="42613" spans="15:22" s="1" customFormat="1" ht="25.05" customHeight="1" x14ac:dyDescent="0.3">
      <c r="O42613" s="53"/>
      <c r="V42613" s="45"/>
    </row>
    <row r="42614" spans="15:22" s="1" customFormat="1" ht="25.05" customHeight="1" x14ac:dyDescent="0.3">
      <c r="O42614" s="53"/>
      <c r="V42614" s="45"/>
    </row>
    <row r="42615" spans="15:22" s="1" customFormat="1" ht="25.05" customHeight="1" x14ac:dyDescent="0.3">
      <c r="O42615" s="53"/>
      <c r="V42615" s="45"/>
    </row>
    <row r="42616" spans="15:22" s="1" customFormat="1" ht="25.05" customHeight="1" x14ac:dyDescent="0.3">
      <c r="O42616" s="53"/>
      <c r="V42616" s="45"/>
    </row>
    <row r="42617" spans="15:22" s="1" customFormat="1" ht="25.05" customHeight="1" x14ac:dyDescent="0.3">
      <c r="O42617" s="53"/>
      <c r="V42617" s="45"/>
    </row>
    <row r="42618" spans="15:22" s="1" customFormat="1" ht="25.05" customHeight="1" x14ac:dyDescent="0.3">
      <c r="O42618" s="53"/>
      <c r="V42618" s="45"/>
    </row>
    <row r="42619" spans="15:22" s="1" customFormat="1" ht="25.05" customHeight="1" x14ac:dyDescent="0.3">
      <c r="O42619" s="53"/>
      <c r="V42619" s="45"/>
    </row>
    <row r="42620" spans="15:22" s="1" customFormat="1" ht="25.05" customHeight="1" x14ac:dyDescent="0.3">
      <c r="O42620" s="53"/>
      <c r="V42620" s="45"/>
    </row>
    <row r="42621" spans="15:22" s="1" customFormat="1" ht="25.05" customHeight="1" x14ac:dyDescent="0.3">
      <c r="O42621" s="53"/>
      <c r="V42621" s="45"/>
    </row>
    <row r="42622" spans="15:22" s="1" customFormat="1" ht="25.05" customHeight="1" x14ac:dyDescent="0.3">
      <c r="O42622" s="53"/>
      <c r="V42622" s="45"/>
    </row>
    <row r="42623" spans="15:22" s="1" customFormat="1" ht="25.05" customHeight="1" x14ac:dyDescent="0.3">
      <c r="O42623" s="53"/>
      <c r="V42623" s="45"/>
    </row>
    <row r="42624" spans="15:22" s="1" customFormat="1" ht="25.05" customHeight="1" x14ac:dyDescent="0.3">
      <c r="O42624" s="53"/>
      <c r="V42624" s="45"/>
    </row>
    <row r="42625" spans="15:22" s="1" customFormat="1" ht="25.05" customHeight="1" x14ac:dyDescent="0.3">
      <c r="O42625" s="53"/>
      <c r="V42625" s="45"/>
    </row>
    <row r="42626" spans="15:22" s="1" customFormat="1" ht="25.05" customHeight="1" x14ac:dyDescent="0.3">
      <c r="O42626" s="53"/>
      <c r="V42626" s="45"/>
    </row>
    <row r="42627" spans="15:22" s="1" customFormat="1" ht="25.05" customHeight="1" x14ac:dyDescent="0.3">
      <c r="O42627" s="53"/>
      <c r="V42627" s="45"/>
    </row>
    <row r="42628" spans="15:22" s="1" customFormat="1" ht="25.05" customHeight="1" x14ac:dyDescent="0.3">
      <c r="O42628" s="53"/>
      <c r="V42628" s="45"/>
    </row>
    <row r="42629" spans="15:22" s="1" customFormat="1" ht="25.05" customHeight="1" x14ac:dyDescent="0.3">
      <c r="O42629" s="53"/>
      <c r="V42629" s="45"/>
    </row>
    <row r="42630" spans="15:22" s="1" customFormat="1" ht="25.05" customHeight="1" x14ac:dyDescent="0.3">
      <c r="O42630" s="53"/>
      <c r="V42630" s="45"/>
    </row>
    <row r="42631" spans="15:22" s="1" customFormat="1" ht="25.05" customHeight="1" x14ac:dyDescent="0.3">
      <c r="O42631" s="53"/>
      <c r="V42631" s="45"/>
    </row>
    <row r="42632" spans="15:22" s="1" customFormat="1" ht="25.05" customHeight="1" x14ac:dyDescent="0.3">
      <c r="O42632" s="53"/>
      <c r="V42632" s="45"/>
    </row>
    <row r="42633" spans="15:22" s="1" customFormat="1" ht="25.05" customHeight="1" x14ac:dyDescent="0.3">
      <c r="O42633" s="53"/>
      <c r="V42633" s="45"/>
    </row>
    <row r="42634" spans="15:22" s="1" customFormat="1" ht="25.05" customHeight="1" x14ac:dyDescent="0.3">
      <c r="O42634" s="53"/>
      <c r="V42634" s="45"/>
    </row>
    <row r="42635" spans="15:22" s="1" customFormat="1" ht="25.05" customHeight="1" x14ac:dyDescent="0.3">
      <c r="O42635" s="53"/>
      <c r="V42635" s="45"/>
    </row>
    <row r="42636" spans="15:22" s="1" customFormat="1" ht="25.05" customHeight="1" x14ac:dyDescent="0.3">
      <c r="O42636" s="53"/>
      <c r="V42636" s="45"/>
    </row>
    <row r="42637" spans="15:22" s="1" customFormat="1" ht="25.05" customHeight="1" x14ac:dyDescent="0.3">
      <c r="O42637" s="53"/>
      <c r="V42637" s="45"/>
    </row>
    <row r="42638" spans="15:22" s="1" customFormat="1" ht="25.05" customHeight="1" x14ac:dyDescent="0.3">
      <c r="O42638" s="53"/>
      <c r="V42638" s="45"/>
    </row>
    <row r="42639" spans="15:22" s="1" customFormat="1" ht="25.05" customHeight="1" x14ac:dyDescent="0.3">
      <c r="O42639" s="53"/>
      <c r="V42639" s="45"/>
    </row>
    <row r="42640" spans="15:22" s="1" customFormat="1" ht="25.05" customHeight="1" x14ac:dyDescent="0.3">
      <c r="O42640" s="53"/>
      <c r="V42640" s="45"/>
    </row>
    <row r="42641" spans="15:22" s="1" customFormat="1" ht="25.05" customHeight="1" x14ac:dyDescent="0.3">
      <c r="O42641" s="53"/>
      <c r="V42641" s="45"/>
    </row>
    <row r="42642" spans="15:22" s="1" customFormat="1" ht="25.05" customHeight="1" x14ac:dyDescent="0.3">
      <c r="O42642" s="53"/>
      <c r="V42642" s="45"/>
    </row>
    <row r="42643" spans="15:22" s="1" customFormat="1" ht="25.05" customHeight="1" x14ac:dyDescent="0.3">
      <c r="O42643" s="53"/>
      <c r="V42643" s="45"/>
    </row>
    <row r="42644" spans="15:22" s="1" customFormat="1" ht="25.05" customHeight="1" x14ac:dyDescent="0.3">
      <c r="O42644" s="53"/>
      <c r="V42644" s="45"/>
    </row>
    <row r="42645" spans="15:22" s="1" customFormat="1" ht="25.05" customHeight="1" x14ac:dyDescent="0.3">
      <c r="O42645" s="53"/>
      <c r="V42645" s="45"/>
    </row>
    <row r="42646" spans="15:22" s="1" customFormat="1" ht="25.05" customHeight="1" x14ac:dyDescent="0.3">
      <c r="O42646" s="53"/>
      <c r="V42646" s="45"/>
    </row>
    <row r="42647" spans="15:22" s="1" customFormat="1" ht="25.05" customHeight="1" x14ac:dyDescent="0.3">
      <c r="O42647" s="53"/>
      <c r="V42647" s="45"/>
    </row>
    <row r="42648" spans="15:22" s="1" customFormat="1" ht="25.05" customHeight="1" x14ac:dyDescent="0.3">
      <c r="O42648" s="53"/>
      <c r="V42648" s="45"/>
    </row>
    <row r="42649" spans="15:22" s="1" customFormat="1" ht="25.05" customHeight="1" x14ac:dyDescent="0.3">
      <c r="O42649" s="53"/>
      <c r="V42649" s="45"/>
    </row>
    <row r="42650" spans="15:22" s="1" customFormat="1" ht="25.05" customHeight="1" x14ac:dyDescent="0.3">
      <c r="O42650" s="53"/>
      <c r="V42650" s="45"/>
    </row>
    <row r="42651" spans="15:22" s="1" customFormat="1" ht="25.05" customHeight="1" x14ac:dyDescent="0.3">
      <c r="O42651" s="53"/>
      <c r="V42651" s="45"/>
    </row>
    <row r="42652" spans="15:22" s="1" customFormat="1" ht="25.05" customHeight="1" x14ac:dyDescent="0.3">
      <c r="O42652" s="53"/>
      <c r="V42652" s="45"/>
    </row>
    <row r="42653" spans="15:22" s="1" customFormat="1" ht="25.05" customHeight="1" x14ac:dyDescent="0.3">
      <c r="O42653" s="53"/>
      <c r="V42653" s="45"/>
    </row>
    <row r="42654" spans="15:22" s="1" customFormat="1" ht="25.05" customHeight="1" x14ac:dyDescent="0.3">
      <c r="O42654" s="53"/>
      <c r="V42654" s="45"/>
    </row>
    <row r="42655" spans="15:22" s="1" customFormat="1" ht="25.05" customHeight="1" x14ac:dyDescent="0.3">
      <c r="O42655" s="53"/>
      <c r="V42655" s="45"/>
    </row>
    <row r="42656" spans="15:22" s="1" customFormat="1" ht="25.05" customHeight="1" x14ac:dyDescent="0.3">
      <c r="O42656" s="53"/>
      <c r="V42656" s="45"/>
    </row>
    <row r="42657" spans="15:22" s="1" customFormat="1" ht="25.05" customHeight="1" x14ac:dyDescent="0.3">
      <c r="O42657" s="53"/>
      <c r="V42657" s="45"/>
    </row>
    <row r="42658" spans="15:22" s="1" customFormat="1" ht="25.05" customHeight="1" x14ac:dyDescent="0.3">
      <c r="O42658" s="53"/>
      <c r="V42658" s="45"/>
    </row>
    <row r="42659" spans="15:22" s="1" customFormat="1" ht="25.05" customHeight="1" x14ac:dyDescent="0.3">
      <c r="O42659" s="53"/>
      <c r="V42659" s="45"/>
    </row>
    <row r="42660" spans="15:22" s="1" customFormat="1" ht="25.05" customHeight="1" x14ac:dyDescent="0.3">
      <c r="O42660" s="53"/>
      <c r="V42660" s="45"/>
    </row>
    <row r="42661" spans="15:22" s="1" customFormat="1" ht="25.05" customHeight="1" x14ac:dyDescent="0.3">
      <c r="O42661" s="53"/>
      <c r="V42661" s="45"/>
    </row>
    <row r="42662" spans="15:22" s="1" customFormat="1" ht="25.05" customHeight="1" x14ac:dyDescent="0.3">
      <c r="O42662" s="53"/>
      <c r="V42662" s="45"/>
    </row>
    <row r="42663" spans="15:22" s="1" customFormat="1" ht="25.05" customHeight="1" x14ac:dyDescent="0.3">
      <c r="O42663" s="53"/>
      <c r="V42663" s="45"/>
    </row>
    <row r="42664" spans="15:22" s="1" customFormat="1" ht="25.05" customHeight="1" x14ac:dyDescent="0.3">
      <c r="O42664" s="53"/>
      <c r="V42664" s="45"/>
    </row>
    <row r="42665" spans="15:22" s="1" customFormat="1" ht="25.05" customHeight="1" x14ac:dyDescent="0.3">
      <c r="O42665" s="53"/>
      <c r="V42665" s="45"/>
    </row>
    <row r="42666" spans="15:22" s="1" customFormat="1" ht="25.05" customHeight="1" x14ac:dyDescent="0.3">
      <c r="O42666" s="53"/>
      <c r="V42666" s="45"/>
    </row>
    <row r="42667" spans="15:22" s="1" customFormat="1" ht="25.05" customHeight="1" x14ac:dyDescent="0.3">
      <c r="O42667" s="53"/>
      <c r="V42667" s="45"/>
    </row>
    <row r="42668" spans="15:22" s="1" customFormat="1" ht="25.05" customHeight="1" x14ac:dyDescent="0.3">
      <c r="O42668" s="53"/>
      <c r="V42668" s="45"/>
    </row>
    <row r="42669" spans="15:22" s="1" customFormat="1" ht="25.05" customHeight="1" x14ac:dyDescent="0.3">
      <c r="O42669" s="53"/>
      <c r="V42669" s="45"/>
    </row>
    <row r="42670" spans="15:22" s="1" customFormat="1" ht="25.05" customHeight="1" x14ac:dyDescent="0.3">
      <c r="O42670" s="53"/>
      <c r="V42670" s="45"/>
    </row>
    <row r="42671" spans="15:22" s="1" customFormat="1" ht="25.05" customHeight="1" x14ac:dyDescent="0.3">
      <c r="O42671" s="53"/>
      <c r="V42671" s="45"/>
    </row>
    <row r="42672" spans="15:22" s="1" customFormat="1" ht="25.05" customHeight="1" x14ac:dyDescent="0.3">
      <c r="O42672" s="53"/>
      <c r="V42672" s="45"/>
    </row>
    <row r="42673" spans="15:22" s="1" customFormat="1" ht="25.05" customHeight="1" x14ac:dyDescent="0.3">
      <c r="O42673" s="53"/>
      <c r="V42673" s="45"/>
    </row>
    <row r="42674" spans="15:22" s="1" customFormat="1" ht="25.05" customHeight="1" x14ac:dyDescent="0.3">
      <c r="O42674" s="53"/>
      <c r="V42674" s="45"/>
    </row>
    <row r="42675" spans="15:22" s="1" customFormat="1" ht="25.05" customHeight="1" x14ac:dyDescent="0.3">
      <c r="O42675" s="53"/>
      <c r="V42675" s="45"/>
    </row>
    <row r="42676" spans="15:22" s="1" customFormat="1" ht="25.05" customHeight="1" x14ac:dyDescent="0.3">
      <c r="O42676" s="53"/>
      <c r="V42676" s="45"/>
    </row>
    <row r="42677" spans="15:22" s="1" customFormat="1" ht="25.05" customHeight="1" x14ac:dyDescent="0.3">
      <c r="O42677" s="53"/>
      <c r="V42677" s="45"/>
    </row>
    <row r="42678" spans="15:22" s="1" customFormat="1" ht="25.05" customHeight="1" x14ac:dyDescent="0.3">
      <c r="O42678" s="53"/>
      <c r="V42678" s="45"/>
    </row>
    <row r="42679" spans="15:22" s="1" customFormat="1" ht="25.05" customHeight="1" x14ac:dyDescent="0.3">
      <c r="O42679" s="53"/>
      <c r="V42679" s="45"/>
    </row>
    <row r="42680" spans="15:22" s="1" customFormat="1" ht="25.05" customHeight="1" x14ac:dyDescent="0.3">
      <c r="O42680" s="53"/>
      <c r="V42680" s="45"/>
    </row>
    <row r="42681" spans="15:22" s="1" customFormat="1" ht="25.05" customHeight="1" x14ac:dyDescent="0.3">
      <c r="O42681" s="53"/>
      <c r="V42681" s="45"/>
    </row>
    <row r="42682" spans="15:22" s="1" customFormat="1" ht="25.05" customHeight="1" x14ac:dyDescent="0.3">
      <c r="O42682" s="53"/>
      <c r="V42682" s="45"/>
    </row>
    <row r="42683" spans="15:22" s="1" customFormat="1" ht="25.05" customHeight="1" x14ac:dyDescent="0.3">
      <c r="O42683" s="53"/>
      <c r="V42683" s="45"/>
    </row>
    <row r="42684" spans="15:22" s="1" customFormat="1" ht="25.05" customHeight="1" x14ac:dyDescent="0.3">
      <c r="O42684" s="53"/>
      <c r="V42684" s="45"/>
    </row>
    <row r="42685" spans="15:22" s="1" customFormat="1" ht="25.05" customHeight="1" x14ac:dyDescent="0.3">
      <c r="O42685" s="53"/>
      <c r="V42685" s="45"/>
    </row>
    <row r="42686" spans="15:22" s="1" customFormat="1" ht="25.05" customHeight="1" x14ac:dyDescent="0.3">
      <c r="O42686" s="53"/>
      <c r="V42686" s="45"/>
    </row>
    <row r="42687" spans="15:22" s="1" customFormat="1" ht="25.05" customHeight="1" x14ac:dyDescent="0.3">
      <c r="O42687" s="53"/>
      <c r="V42687" s="45"/>
    </row>
    <row r="42688" spans="15:22" s="1" customFormat="1" ht="25.05" customHeight="1" x14ac:dyDescent="0.3">
      <c r="O42688" s="53"/>
      <c r="V42688" s="45"/>
    </row>
    <row r="42689" spans="15:22" s="1" customFormat="1" ht="25.05" customHeight="1" x14ac:dyDescent="0.3">
      <c r="O42689" s="53"/>
      <c r="V42689" s="45"/>
    </row>
    <row r="42690" spans="15:22" s="1" customFormat="1" ht="25.05" customHeight="1" x14ac:dyDescent="0.3">
      <c r="O42690" s="53"/>
      <c r="V42690" s="45"/>
    </row>
    <row r="42691" spans="15:22" s="1" customFormat="1" ht="25.05" customHeight="1" x14ac:dyDescent="0.3">
      <c r="O42691" s="53"/>
      <c r="V42691" s="45"/>
    </row>
    <row r="42692" spans="15:22" s="1" customFormat="1" ht="25.05" customHeight="1" x14ac:dyDescent="0.3">
      <c r="O42692" s="53"/>
      <c r="V42692" s="45"/>
    </row>
    <row r="42693" spans="15:22" s="1" customFormat="1" ht="25.05" customHeight="1" x14ac:dyDescent="0.3">
      <c r="O42693" s="53"/>
      <c r="V42693" s="45"/>
    </row>
    <row r="42694" spans="15:22" s="1" customFormat="1" ht="25.05" customHeight="1" x14ac:dyDescent="0.3">
      <c r="O42694" s="53"/>
      <c r="V42694" s="45"/>
    </row>
    <row r="42695" spans="15:22" s="1" customFormat="1" ht="25.05" customHeight="1" x14ac:dyDescent="0.3">
      <c r="O42695" s="53"/>
      <c r="V42695" s="45"/>
    </row>
    <row r="42696" spans="15:22" s="1" customFormat="1" ht="25.05" customHeight="1" x14ac:dyDescent="0.3">
      <c r="O42696" s="53"/>
      <c r="V42696" s="45"/>
    </row>
    <row r="42697" spans="15:22" s="1" customFormat="1" ht="25.05" customHeight="1" x14ac:dyDescent="0.3">
      <c r="O42697" s="53"/>
      <c r="V42697" s="45"/>
    </row>
    <row r="42698" spans="15:22" s="1" customFormat="1" ht="25.05" customHeight="1" x14ac:dyDescent="0.3">
      <c r="O42698" s="53"/>
      <c r="V42698" s="45"/>
    </row>
    <row r="42699" spans="15:22" s="1" customFormat="1" ht="25.05" customHeight="1" x14ac:dyDescent="0.3">
      <c r="O42699" s="53"/>
      <c r="V42699" s="45"/>
    </row>
    <row r="42700" spans="15:22" s="1" customFormat="1" ht="25.05" customHeight="1" x14ac:dyDescent="0.3">
      <c r="O42700" s="53"/>
      <c r="V42700" s="45"/>
    </row>
    <row r="42701" spans="15:22" s="1" customFormat="1" ht="25.05" customHeight="1" x14ac:dyDescent="0.3">
      <c r="O42701" s="53"/>
      <c r="V42701" s="45"/>
    </row>
    <row r="42702" spans="15:22" s="1" customFormat="1" ht="25.05" customHeight="1" x14ac:dyDescent="0.3">
      <c r="O42702" s="53"/>
      <c r="V42702" s="45"/>
    </row>
    <row r="42703" spans="15:22" s="1" customFormat="1" ht="25.05" customHeight="1" x14ac:dyDescent="0.3">
      <c r="O42703" s="53"/>
      <c r="V42703" s="45"/>
    </row>
    <row r="42704" spans="15:22" s="1" customFormat="1" ht="25.05" customHeight="1" x14ac:dyDescent="0.3">
      <c r="O42704" s="53"/>
      <c r="V42704" s="45"/>
    </row>
    <row r="42705" spans="15:22" s="1" customFormat="1" ht="25.05" customHeight="1" x14ac:dyDescent="0.3">
      <c r="O42705" s="53"/>
      <c r="V42705" s="45"/>
    </row>
    <row r="42706" spans="15:22" s="1" customFormat="1" ht="25.05" customHeight="1" x14ac:dyDescent="0.3">
      <c r="O42706" s="53"/>
      <c r="V42706" s="45"/>
    </row>
    <row r="42707" spans="15:22" s="1" customFormat="1" ht="25.05" customHeight="1" x14ac:dyDescent="0.3">
      <c r="O42707" s="53"/>
      <c r="V42707" s="45"/>
    </row>
    <row r="42708" spans="15:22" s="1" customFormat="1" ht="25.05" customHeight="1" x14ac:dyDescent="0.3">
      <c r="O42708" s="53"/>
      <c r="V42708" s="45"/>
    </row>
    <row r="42709" spans="15:22" s="1" customFormat="1" ht="25.05" customHeight="1" x14ac:dyDescent="0.3">
      <c r="O42709" s="53"/>
      <c r="V42709" s="45"/>
    </row>
    <row r="42710" spans="15:22" s="1" customFormat="1" ht="25.05" customHeight="1" x14ac:dyDescent="0.3">
      <c r="O42710" s="53"/>
      <c r="V42710" s="45"/>
    </row>
    <row r="42711" spans="15:22" s="1" customFormat="1" ht="25.05" customHeight="1" x14ac:dyDescent="0.3">
      <c r="O42711" s="53"/>
      <c r="V42711" s="45"/>
    </row>
    <row r="42712" spans="15:22" s="1" customFormat="1" ht="25.05" customHeight="1" x14ac:dyDescent="0.3">
      <c r="O42712" s="53"/>
      <c r="V42712" s="45"/>
    </row>
    <row r="42713" spans="15:22" s="1" customFormat="1" ht="25.05" customHeight="1" x14ac:dyDescent="0.3">
      <c r="O42713" s="53"/>
      <c r="V42713" s="45"/>
    </row>
    <row r="42714" spans="15:22" s="1" customFormat="1" ht="25.05" customHeight="1" x14ac:dyDescent="0.3">
      <c r="O42714" s="53"/>
      <c r="V42714" s="45"/>
    </row>
    <row r="42715" spans="15:22" s="1" customFormat="1" ht="25.05" customHeight="1" x14ac:dyDescent="0.3">
      <c r="O42715" s="53"/>
      <c r="V42715" s="45"/>
    </row>
    <row r="42716" spans="15:22" s="1" customFormat="1" ht="25.05" customHeight="1" x14ac:dyDescent="0.3">
      <c r="O42716" s="53"/>
      <c r="V42716" s="45"/>
    </row>
    <row r="42717" spans="15:22" s="1" customFormat="1" ht="25.05" customHeight="1" x14ac:dyDescent="0.3">
      <c r="O42717" s="53"/>
      <c r="V42717" s="45"/>
    </row>
    <row r="42718" spans="15:22" s="1" customFormat="1" ht="25.05" customHeight="1" x14ac:dyDescent="0.3">
      <c r="O42718" s="53"/>
      <c r="V42718" s="45"/>
    </row>
    <row r="42719" spans="15:22" s="1" customFormat="1" ht="25.05" customHeight="1" x14ac:dyDescent="0.3">
      <c r="O42719" s="53"/>
      <c r="V42719" s="45"/>
    </row>
    <row r="42720" spans="15:22" s="1" customFormat="1" ht="25.05" customHeight="1" x14ac:dyDescent="0.3">
      <c r="O42720" s="53"/>
      <c r="V42720" s="45"/>
    </row>
    <row r="42721" spans="15:22" s="1" customFormat="1" ht="25.05" customHeight="1" x14ac:dyDescent="0.3">
      <c r="O42721" s="53"/>
      <c r="V42721" s="45"/>
    </row>
    <row r="42722" spans="15:22" s="1" customFormat="1" ht="25.05" customHeight="1" x14ac:dyDescent="0.3">
      <c r="O42722" s="53"/>
      <c r="V42722" s="45"/>
    </row>
    <row r="42723" spans="15:22" s="1" customFormat="1" ht="25.05" customHeight="1" x14ac:dyDescent="0.3">
      <c r="O42723" s="53"/>
      <c r="V42723" s="45"/>
    </row>
    <row r="42724" spans="15:22" s="1" customFormat="1" ht="25.05" customHeight="1" x14ac:dyDescent="0.3">
      <c r="O42724" s="53"/>
      <c r="V42724" s="45"/>
    </row>
    <row r="42725" spans="15:22" s="1" customFormat="1" ht="25.05" customHeight="1" x14ac:dyDescent="0.3">
      <c r="O42725" s="53"/>
      <c r="V42725" s="45"/>
    </row>
    <row r="42726" spans="15:22" s="1" customFormat="1" ht="25.05" customHeight="1" x14ac:dyDescent="0.3">
      <c r="O42726" s="53"/>
      <c r="V42726" s="45"/>
    </row>
    <row r="42727" spans="15:22" s="1" customFormat="1" ht="25.05" customHeight="1" x14ac:dyDescent="0.3">
      <c r="O42727" s="53"/>
      <c r="V42727" s="45"/>
    </row>
    <row r="42728" spans="15:22" s="1" customFormat="1" ht="25.05" customHeight="1" x14ac:dyDescent="0.3">
      <c r="O42728" s="53"/>
      <c r="V42728" s="45"/>
    </row>
    <row r="42729" spans="15:22" s="1" customFormat="1" ht="25.05" customHeight="1" x14ac:dyDescent="0.3">
      <c r="O42729" s="53"/>
      <c r="V42729" s="45"/>
    </row>
    <row r="42730" spans="15:22" s="1" customFormat="1" ht="25.05" customHeight="1" x14ac:dyDescent="0.3">
      <c r="O42730" s="53"/>
      <c r="V42730" s="45"/>
    </row>
    <row r="42731" spans="15:22" s="1" customFormat="1" ht="25.05" customHeight="1" x14ac:dyDescent="0.3">
      <c r="O42731" s="53"/>
      <c r="V42731" s="45"/>
    </row>
    <row r="42732" spans="15:22" s="1" customFormat="1" ht="25.05" customHeight="1" x14ac:dyDescent="0.3">
      <c r="O42732" s="53"/>
      <c r="V42732" s="45"/>
    </row>
    <row r="42733" spans="15:22" s="1" customFormat="1" ht="25.05" customHeight="1" x14ac:dyDescent="0.3">
      <c r="O42733" s="53"/>
      <c r="V42733" s="45"/>
    </row>
    <row r="42734" spans="15:22" s="1" customFormat="1" ht="25.05" customHeight="1" x14ac:dyDescent="0.3">
      <c r="O42734" s="53"/>
      <c r="V42734" s="45"/>
    </row>
    <row r="42735" spans="15:22" s="1" customFormat="1" ht="25.05" customHeight="1" x14ac:dyDescent="0.3">
      <c r="O42735" s="53"/>
      <c r="V42735" s="45"/>
    </row>
    <row r="42736" spans="15:22" s="1" customFormat="1" ht="25.05" customHeight="1" x14ac:dyDescent="0.3">
      <c r="O42736" s="53"/>
      <c r="V42736" s="45"/>
    </row>
    <row r="42737" spans="15:22" s="1" customFormat="1" ht="25.05" customHeight="1" x14ac:dyDescent="0.3">
      <c r="O42737" s="53"/>
      <c r="V42737" s="45"/>
    </row>
    <row r="42738" spans="15:22" s="1" customFormat="1" ht="25.05" customHeight="1" x14ac:dyDescent="0.3">
      <c r="O42738" s="53"/>
      <c r="V42738" s="45"/>
    </row>
    <row r="42739" spans="15:22" s="1" customFormat="1" ht="25.05" customHeight="1" x14ac:dyDescent="0.3">
      <c r="O42739" s="53"/>
      <c r="V42739" s="45"/>
    </row>
    <row r="42740" spans="15:22" s="1" customFormat="1" ht="25.05" customHeight="1" x14ac:dyDescent="0.3">
      <c r="O42740" s="53"/>
      <c r="V42740" s="45"/>
    </row>
    <row r="42741" spans="15:22" s="1" customFormat="1" ht="25.05" customHeight="1" x14ac:dyDescent="0.3">
      <c r="O42741" s="53"/>
      <c r="V42741" s="45"/>
    </row>
    <row r="42742" spans="15:22" s="1" customFormat="1" ht="25.05" customHeight="1" x14ac:dyDescent="0.3">
      <c r="O42742" s="53"/>
      <c r="V42742" s="45"/>
    </row>
    <row r="42743" spans="15:22" s="1" customFormat="1" ht="25.05" customHeight="1" x14ac:dyDescent="0.3">
      <c r="O42743" s="53"/>
      <c r="V42743" s="45"/>
    </row>
    <row r="42744" spans="15:22" s="1" customFormat="1" ht="25.05" customHeight="1" x14ac:dyDescent="0.3">
      <c r="O42744" s="53"/>
      <c r="V42744" s="45"/>
    </row>
    <row r="42745" spans="15:22" s="1" customFormat="1" ht="25.05" customHeight="1" x14ac:dyDescent="0.3">
      <c r="O42745" s="53"/>
      <c r="V42745" s="45"/>
    </row>
    <row r="42746" spans="15:22" s="1" customFormat="1" ht="25.05" customHeight="1" x14ac:dyDescent="0.3">
      <c r="O42746" s="53"/>
      <c r="V42746" s="45"/>
    </row>
    <row r="42747" spans="15:22" s="1" customFormat="1" ht="25.05" customHeight="1" x14ac:dyDescent="0.3">
      <c r="O42747" s="53"/>
      <c r="V42747" s="45"/>
    </row>
    <row r="42748" spans="15:22" s="1" customFormat="1" ht="25.05" customHeight="1" x14ac:dyDescent="0.3">
      <c r="O42748" s="53"/>
      <c r="V42748" s="45"/>
    </row>
    <row r="42749" spans="15:22" s="1" customFormat="1" ht="25.05" customHeight="1" x14ac:dyDescent="0.3">
      <c r="O42749" s="53"/>
      <c r="V42749" s="45"/>
    </row>
    <row r="42750" spans="15:22" s="1" customFormat="1" ht="25.05" customHeight="1" x14ac:dyDescent="0.3">
      <c r="O42750" s="53"/>
      <c r="V42750" s="45"/>
    </row>
    <row r="42751" spans="15:22" s="1" customFormat="1" ht="25.05" customHeight="1" x14ac:dyDescent="0.3">
      <c r="O42751" s="53"/>
      <c r="V42751" s="45"/>
    </row>
    <row r="42752" spans="15:22" s="1" customFormat="1" ht="25.05" customHeight="1" x14ac:dyDescent="0.3">
      <c r="O42752" s="53"/>
      <c r="V42752" s="45"/>
    </row>
    <row r="42753" spans="15:22" s="1" customFormat="1" ht="25.05" customHeight="1" x14ac:dyDescent="0.3">
      <c r="O42753" s="53"/>
      <c r="V42753" s="45"/>
    </row>
    <row r="42754" spans="15:22" s="1" customFormat="1" ht="25.05" customHeight="1" x14ac:dyDescent="0.3">
      <c r="O42754" s="53"/>
      <c r="V42754" s="45"/>
    </row>
    <row r="42755" spans="15:22" s="1" customFormat="1" ht="25.05" customHeight="1" x14ac:dyDescent="0.3">
      <c r="O42755" s="53"/>
      <c r="V42755" s="45"/>
    </row>
    <row r="42756" spans="15:22" s="1" customFormat="1" ht="25.05" customHeight="1" x14ac:dyDescent="0.3">
      <c r="O42756" s="53"/>
      <c r="V42756" s="45"/>
    </row>
    <row r="42757" spans="15:22" s="1" customFormat="1" ht="25.05" customHeight="1" x14ac:dyDescent="0.3">
      <c r="O42757" s="53"/>
      <c r="V42757" s="45"/>
    </row>
    <row r="42758" spans="15:22" s="1" customFormat="1" ht="25.05" customHeight="1" x14ac:dyDescent="0.3">
      <c r="O42758" s="53"/>
      <c r="V42758" s="45"/>
    </row>
    <row r="42759" spans="15:22" s="1" customFormat="1" ht="25.05" customHeight="1" x14ac:dyDescent="0.3">
      <c r="O42759" s="53"/>
      <c r="V42759" s="45"/>
    </row>
    <row r="42760" spans="15:22" s="1" customFormat="1" ht="25.05" customHeight="1" x14ac:dyDescent="0.3">
      <c r="O42760" s="53"/>
      <c r="V42760" s="45"/>
    </row>
    <row r="42761" spans="15:22" s="1" customFormat="1" ht="25.05" customHeight="1" x14ac:dyDescent="0.3">
      <c r="O42761" s="53"/>
      <c r="V42761" s="45"/>
    </row>
    <row r="42762" spans="15:22" s="1" customFormat="1" ht="25.05" customHeight="1" x14ac:dyDescent="0.3">
      <c r="O42762" s="53"/>
      <c r="V42762" s="45"/>
    </row>
    <row r="42763" spans="15:22" s="1" customFormat="1" ht="25.05" customHeight="1" x14ac:dyDescent="0.3">
      <c r="O42763" s="53"/>
      <c r="V42763" s="45"/>
    </row>
    <row r="42764" spans="15:22" s="1" customFormat="1" ht="25.05" customHeight="1" x14ac:dyDescent="0.3">
      <c r="O42764" s="53"/>
      <c r="V42764" s="45"/>
    </row>
    <row r="42765" spans="15:22" s="1" customFormat="1" ht="25.05" customHeight="1" x14ac:dyDescent="0.3">
      <c r="O42765" s="53"/>
      <c r="V42765" s="45"/>
    </row>
    <row r="42766" spans="15:22" s="1" customFormat="1" ht="25.05" customHeight="1" x14ac:dyDescent="0.3">
      <c r="O42766" s="53"/>
      <c r="V42766" s="45"/>
    </row>
    <row r="42767" spans="15:22" s="1" customFormat="1" ht="25.05" customHeight="1" x14ac:dyDescent="0.3">
      <c r="O42767" s="53"/>
      <c r="V42767" s="45"/>
    </row>
    <row r="42768" spans="15:22" s="1" customFormat="1" ht="25.05" customHeight="1" x14ac:dyDescent="0.3">
      <c r="O42768" s="53"/>
      <c r="V42768" s="45"/>
    </row>
    <row r="42769" spans="15:22" s="1" customFormat="1" ht="25.05" customHeight="1" x14ac:dyDescent="0.3">
      <c r="O42769" s="53"/>
      <c r="V42769" s="45"/>
    </row>
    <row r="42770" spans="15:22" s="1" customFormat="1" ht="25.05" customHeight="1" x14ac:dyDescent="0.3">
      <c r="O42770" s="53"/>
      <c r="V42770" s="45"/>
    </row>
    <row r="42771" spans="15:22" s="1" customFormat="1" ht="25.05" customHeight="1" x14ac:dyDescent="0.3">
      <c r="O42771" s="53"/>
      <c r="V42771" s="45"/>
    </row>
    <row r="42772" spans="15:22" s="1" customFormat="1" ht="25.05" customHeight="1" x14ac:dyDescent="0.3">
      <c r="O42772" s="53"/>
      <c r="V42772" s="45"/>
    </row>
    <row r="42773" spans="15:22" s="1" customFormat="1" ht="25.05" customHeight="1" x14ac:dyDescent="0.3">
      <c r="O42773" s="53"/>
      <c r="V42773" s="45"/>
    </row>
    <row r="42774" spans="15:22" s="1" customFormat="1" ht="25.05" customHeight="1" x14ac:dyDescent="0.3">
      <c r="O42774" s="53"/>
      <c r="V42774" s="45"/>
    </row>
    <row r="42775" spans="15:22" s="1" customFormat="1" ht="25.05" customHeight="1" x14ac:dyDescent="0.3">
      <c r="O42775" s="53"/>
      <c r="V42775" s="45"/>
    </row>
    <row r="42776" spans="15:22" s="1" customFormat="1" ht="25.05" customHeight="1" x14ac:dyDescent="0.3">
      <c r="O42776" s="53"/>
      <c r="V42776" s="45"/>
    </row>
    <row r="42777" spans="15:22" s="1" customFormat="1" ht="25.05" customHeight="1" x14ac:dyDescent="0.3">
      <c r="O42777" s="53"/>
      <c r="V42777" s="45"/>
    </row>
    <row r="42778" spans="15:22" s="1" customFormat="1" ht="25.05" customHeight="1" x14ac:dyDescent="0.3">
      <c r="O42778" s="53"/>
      <c r="V42778" s="45"/>
    </row>
    <row r="42779" spans="15:22" s="1" customFormat="1" ht="25.05" customHeight="1" x14ac:dyDescent="0.3">
      <c r="O42779" s="53"/>
      <c r="V42779" s="45"/>
    </row>
    <row r="42780" spans="15:22" s="1" customFormat="1" ht="25.05" customHeight="1" x14ac:dyDescent="0.3">
      <c r="O42780" s="53"/>
      <c r="V42780" s="45"/>
    </row>
    <row r="42781" spans="15:22" s="1" customFormat="1" ht="25.05" customHeight="1" x14ac:dyDescent="0.3">
      <c r="O42781" s="53"/>
      <c r="V42781" s="45"/>
    </row>
    <row r="42782" spans="15:22" s="1" customFormat="1" ht="25.05" customHeight="1" x14ac:dyDescent="0.3">
      <c r="O42782" s="53"/>
      <c r="V42782" s="45"/>
    </row>
    <row r="42783" spans="15:22" s="1" customFormat="1" ht="25.05" customHeight="1" x14ac:dyDescent="0.3">
      <c r="O42783" s="53"/>
      <c r="V42783" s="45"/>
    </row>
    <row r="42784" spans="15:22" s="1" customFormat="1" ht="25.05" customHeight="1" x14ac:dyDescent="0.3">
      <c r="O42784" s="53"/>
      <c r="V42784" s="45"/>
    </row>
    <row r="42785" spans="15:22" s="1" customFormat="1" ht="25.05" customHeight="1" x14ac:dyDescent="0.3">
      <c r="O42785" s="53"/>
      <c r="V42785" s="45"/>
    </row>
    <row r="42786" spans="15:22" s="1" customFormat="1" ht="25.05" customHeight="1" x14ac:dyDescent="0.3">
      <c r="O42786" s="53"/>
      <c r="V42786" s="45"/>
    </row>
    <row r="42787" spans="15:22" s="1" customFormat="1" ht="25.05" customHeight="1" x14ac:dyDescent="0.3">
      <c r="O42787" s="53"/>
      <c r="V42787" s="45"/>
    </row>
    <row r="42788" spans="15:22" s="1" customFormat="1" ht="25.05" customHeight="1" x14ac:dyDescent="0.3">
      <c r="O42788" s="53"/>
      <c r="V42788" s="45"/>
    </row>
    <row r="42789" spans="15:22" s="1" customFormat="1" ht="25.05" customHeight="1" x14ac:dyDescent="0.3">
      <c r="O42789" s="53"/>
      <c r="V42789" s="45"/>
    </row>
    <row r="42790" spans="15:22" s="1" customFormat="1" ht="25.05" customHeight="1" x14ac:dyDescent="0.3">
      <c r="O42790" s="53"/>
      <c r="V42790" s="45"/>
    </row>
    <row r="42791" spans="15:22" s="1" customFormat="1" ht="25.05" customHeight="1" x14ac:dyDescent="0.3">
      <c r="O42791" s="53"/>
      <c r="V42791" s="45"/>
    </row>
    <row r="42792" spans="15:22" s="1" customFormat="1" ht="25.05" customHeight="1" x14ac:dyDescent="0.3">
      <c r="O42792" s="53"/>
      <c r="V42792" s="45"/>
    </row>
    <row r="42793" spans="15:22" s="1" customFormat="1" ht="25.05" customHeight="1" x14ac:dyDescent="0.3">
      <c r="O42793" s="53"/>
      <c r="V42793" s="45"/>
    </row>
    <row r="42794" spans="15:22" s="1" customFormat="1" ht="25.05" customHeight="1" x14ac:dyDescent="0.3">
      <c r="O42794" s="53"/>
      <c r="V42794" s="45"/>
    </row>
    <row r="42795" spans="15:22" s="1" customFormat="1" ht="25.05" customHeight="1" x14ac:dyDescent="0.3">
      <c r="O42795" s="53"/>
      <c r="V42795" s="45"/>
    </row>
    <row r="42796" spans="15:22" s="1" customFormat="1" ht="25.05" customHeight="1" x14ac:dyDescent="0.3">
      <c r="O42796" s="53"/>
      <c r="V42796" s="45"/>
    </row>
    <row r="42797" spans="15:22" s="1" customFormat="1" ht="25.05" customHeight="1" x14ac:dyDescent="0.3">
      <c r="O42797" s="53"/>
      <c r="V42797" s="45"/>
    </row>
    <row r="42798" spans="15:22" s="1" customFormat="1" ht="25.05" customHeight="1" x14ac:dyDescent="0.3">
      <c r="O42798" s="53"/>
      <c r="V42798" s="45"/>
    </row>
    <row r="42799" spans="15:22" s="1" customFormat="1" ht="25.05" customHeight="1" x14ac:dyDescent="0.3">
      <c r="O42799" s="53"/>
      <c r="V42799" s="45"/>
    </row>
    <row r="42800" spans="15:22" s="1" customFormat="1" ht="25.05" customHeight="1" x14ac:dyDescent="0.3">
      <c r="O42800" s="53"/>
      <c r="V42800" s="45"/>
    </row>
    <row r="42801" spans="15:22" s="1" customFormat="1" ht="25.05" customHeight="1" x14ac:dyDescent="0.3">
      <c r="O42801" s="53"/>
      <c r="V42801" s="45"/>
    </row>
    <row r="42802" spans="15:22" s="1" customFormat="1" ht="25.05" customHeight="1" x14ac:dyDescent="0.3">
      <c r="O42802" s="53"/>
      <c r="V42802" s="45"/>
    </row>
    <row r="42803" spans="15:22" s="1" customFormat="1" ht="25.05" customHeight="1" x14ac:dyDescent="0.3">
      <c r="O42803" s="53"/>
      <c r="V42803" s="45"/>
    </row>
    <row r="42804" spans="15:22" s="1" customFormat="1" ht="25.05" customHeight="1" x14ac:dyDescent="0.3">
      <c r="O42804" s="53"/>
      <c r="V42804" s="45"/>
    </row>
    <row r="42805" spans="15:22" s="1" customFormat="1" ht="25.05" customHeight="1" x14ac:dyDescent="0.3">
      <c r="O42805" s="53"/>
      <c r="V42805" s="45"/>
    </row>
    <row r="42806" spans="15:22" s="1" customFormat="1" ht="25.05" customHeight="1" x14ac:dyDescent="0.3">
      <c r="O42806" s="53"/>
      <c r="V42806" s="45"/>
    </row>
    <row r="42807" spans="15:22" s="1" customFormat="1" ht="25.05" customHeight="1" x14ac:dyDescent="0.3">
      <c r="O42807" s="53"/>
      <c r="V42807" s="45"/>
    </row>
    <row r="42808" spans="15:22" s="1" customFormat="1" ht="25.05" customHeight="1" x14ac:dyDescent="0.3">
      <c r="O42808" s="53"/>
      <c r="V42808" s="45"/>
    </row>
    <row r="42809" spans="15:22" s="1" customFormat="1" ht="25.05" customHeight="1" x14ac:dyDescent="0.3">
      <c r="O42809" s="53"/>
      <c r="V42809" s="45"/>
    </row>
    <row r="42810" spans="15:22" s="1" customFormat="1" ht="25.05" customHeight="1" x14ac:dyDescent="0.3">
      <c r="O42810" s="53"/>
      <c r="V42810" s="45"/>
    </row>
    <row r="42811" spans="15:22" s="1" customFormat="1" ht="25.05" customHeight="1" x14ac:dyDescent="0.3">
      <c r="O42811" s="53"/>
      <c r="V42811" s="45"/>
    </row>
    <row r="42812" spans="15:22" s="1" customFormat="1" ht="25.05" customHeight="1" x14ac:dyDescent="0.3">
      <c r="O42812" s="53"/>
      <c r="V42812" s="45"/>
    </row>
    <row r="42813" spans="15:22" s="1" customFormat="1" ht="25.05" customHeight="1" x14ac:dyDescent="0.3">
      <c r="O42813" s="53"/>
      <c r="V42813" s="45"/>
    </row>
    <row r="42814" spans="15:22" s="1" customFormat="1" ht="25.05" customHeight="1" x14ac:dyDescent="0.3">
      <c r="O42814" s="53"/>
      <c r="V42814" s="45"/>
    </row>
    <row r="42815" spans="15:22" s="1" customFormat="1" ht="25.05" customHeight="1" x14ac:dyDescent="0.3">
      <c r="O42815" s="53"/>
      <c r="V42815" s="45"/>
    </row>
    <row r="42816" spans="15:22" s="1" customFormat="1" ht="25.05" customHeight="1" x14ac:dyDescent="0.3">
      <c r="O42816" s="53"/>
      <c r="V42816" s="45"/>
    </row>
    <row r="42817" spans="15:22" s="1" customFormat="1" ht="25.05" customHeight="1" x14ac:dyDescent="0.3">
      <c r="O42817" s="53"/>
      <c r="V42817" s="45"/>
    </row>
    <row r="42818" spans="15:22" s="1" customFormat="1" ht="25.05" customHeight="1" x14ac:dyDescent="0.3">
      <c r="O42818" s="53"/>
      <c r="V42818" s="45"/>
    </row>
    <row r="42819" spans="15:22" s="1" customFormat="1" ht="25.05" customHeight="1" x14ac:dyDescent="0.3">
      <c r="O42819" s="53"/>
      <c r="V42819" s="45"/>
    </row>
    <row r="42820" spans="15:22" s="1" customFormat="1" ht="25.05" customHeight="1" x14ac:dyDescent="0.3">
      <c r="O42820" s="53"/>
      <c r="V42820" s="45"/>
    </row>
    <row r="42821" spans="15:22" s="1" customFormat="1" ht="25.05" customHeight="1" x14ac:dyDescent="0.3">
      <c r="O42821" s="53"/>
      <c r="V42821" s="45"/>
    </row>
    <row r="42822" spans="15:22" s="1" customFormat="1" ht="25.05" customHeight="1" x14ac:dyDescent="0.3">
      <c r="O42822" s="53"/>
      <c r="V42822" s="45"/>
    </row>
    <row r="42823" spans="15:22" s="1" customFormat="1" ht="25.05" customHeight="1" x14ac:dyDescent="0.3">
      <c r="O42823" s="53"/>
      <c r="V42823" s="45"/>
    </row>
    <row r="42824" spans="15:22" s="1" customFormat="1" ht="25.05" customHeight="1" x14ac:dyDescent="0.3">
      <c r="O42824" s="53"/>
      <c r="V42824" s="45"/>
    </row>
    <row r="42825" spans="15:22" s="1" customFormat="1" ht="25.05" customHeight="1" x14ac:dyDescent="0.3">
      <c r="O42825" s="53"/>
      <c r="V42825" s="45"/>
    </row>
    <row r="42826" spans="15:22" s="1" customFormat="1" ht="25.05" customHeight="1" x14ac:dyDescent="0.3">
      <c r="O42826" s="53"/>
      <c r="V42826" s="45"/>
    </row>
    <row r="42827" spans="15:22" s="1" customFormat="1" ht="25.05" customHeight="1" x14ac:dyDescent="0.3">
      <c r="O42827" s="53"/>
      <c r="V42827" s="45"/>
    </row>
    <row r="42828" spans="15:22" s="1" customFormat="1" ht="25.05" customHeight="1" x14ac:dyDescent="0.3">
      <c r="O42828" s="53"/>
      <c r="V42828" s="45"/>
    </row>
    <row r="42829" spans="15:22" s="1" customFormat="1" ht="25.05" customHeight="1" x14ac:dyDescent="0.3">
      <c r="O42829" s="53"/>
      <c r="V42829" s="45"/>
    </row>
    <row r="42830" spans="15:22" s="1" customFormat="1" ht="25.05" customHeight="1" x14ac:dyDescent="0.3">
      <c r="O42830" s="53"/>
      <c r="V42830" s="45"/>
    </row>
    <row r="42831" spans="15:22" s="1" customFormat="1" ht="25.05" customHeight="1" x14ac:dyDescent="0.3">
      <c r="O42831" s="53"/>
      <c r="V42831" s="45"/>
    </row>
    <row r="42832" spans="15:22" s="1" customFormat="1" ht="25.05" customHeight="1" x14ac:dyDescent="0.3">
      <c r="O42832" s="53"/>
      <c r="V42832" s="45"/>
    </row>
    <row r="42833" spans="15:22" s="1" customFormat="1" ht="25.05" customHeight="1" x14ac:dyDescent="0.3">
      <c r="O42833" s="53"/>
      <c r="V42833" s="45"/>
    </row>
    <row r="42834" spans="15:22" s="1" customFormat="1" ht="25.05" customHeight="1" x14ac:dyDescent="0.3">
      <c r="O42834" s="53"/>
      <c r="V42834" s="45"/>
    </row>
    <row r="42835" spans="15:22" s="1" customFormat="1" ht="25.05" customHeight="1" x14ac:dyDescent="0.3">
      <c r="O42835" s="53"/>
      <c r="V42835" s="45"/>
    </row>
    <row r="42836" spans="15:22" s="1" customFormat="1" ht="25.05" customHeight="1" x14ac:dyDescent="0.3">
      <c r="O42836" s="53"/>
      <c r="V42836" s="45"/>
    </row>
    <row r="42837" spans="15:22" s="1" customFormat="1" ht="25.05" customHeight="1" x14ac:dyDescent="0.3">
      <c r="O42837" s="53"/>
      <c r="V42837" s="45"/>
    </row>
    <row r="42838" spans="15:22" s="1" customFormat="1" ht="25.05" customHeight="1" x14ac:dyDescent="0.3">
      <c r="O42838" s="53"/>
      <c r="V42838" s="45"/>
    </row>
    <row r="42839" spans="15:22" s="1" customFormat="1" ht="25.05" customHeight="1" x14ac:dyDescent="0.3">
      <c r="O42839" s="53"/>
      <c r="V42839" s="45"/>
    </row>
    <row r="42840" spans="15:22" s="1" customFormat="1" ht="25.05" customHeight="1" x14ac:dyDescent="0.3">
      <c r="O42840" s="53"/>
      <c r="V42840" s="45"/>
    </row>
    <row r="42841" spans="15:22" s="1" customFormat="1" ht="25.05" customHeight="1" x14ac:dyDescent="0.3">
      <c r="O42841" s="53"/>
      <c r="V42841" s="45"/>
    </row>
    <row r="42842" spans="15:22" s="1" customFormat="1" ht="25.05" customHeight="1" x14ac:dyDescent="0.3">
      <c r="O42842" s="53"/>
      <c r="V42842" s="45"/>
    </row>
    <row r="42843" spans="15:22" s="1" customFormat="1" ht="25.05" customHeight="1" x14ac:dyDescent="0.3">
      <c r="O42843" s="53"/>
      <c r="V42843" s="45"/>
    </row>
    <row r="42844" spans="15:22" s="1" customFormat="1" ht="25.05" customHeight="1" x14ac:dyDescent="0.3">
      <c r="O42844" s="53"/>
      <c r="V42844" s="45"/>
    </row>
    <row r="42845" spans="15:22" s="1" customFormat="1" ht="25.05" customHeight="1" x14ac:dyDescent="0.3">
      <c r="O42845" s="53"/>
      <c r="V42845" s="45"/>
    </row>
    <row r="42846" spans="15:22" s="1" customFormat="1" ht="25.05" customHeight="1" x14ac:dyDescent="0.3">
      <c r="O42846" s="53"/>
      <c r="V42846" s="45"/>
    </row>
    <row r="42847" spans="15:22" s="1" customFormat="1" ht="25.05" customHeight="1" x14ac:dyDescent="0.3">
      <c r="O42847" s="53"/>
      <c r="V42847" s="45"/>
    </row>
    <row r="42848" spans="15:22" s="1" customFormat="1" ht="25.05" customHeight="1" x14ac:dyDescent="0.3">
      <c r="O42848" s="53"/>
      <c r="V42848" s="45"/>
    </row>
    <row r="42849" spans="15:22" s="1" customFormat="1" ht="25.05" customHeight="1" x14ac:dyDescent="0.3">
      <c r="O42849" s="53"/>
      <c r="V42849" s="45"/>
    </row>
    <row r="42850" spans="15:22" s="1" customFormat="1" ht="25.05" customHeight="1" x14ac:dyDescent="0.3">
      <c r="O42850" s="53"/>
      <c r="V42850" s="45"/>
    </row>
    <row r="42851" spans="15:22" s="1" customFormat="1" ht="25.05" customHeight="1" x14ac:dyDescent="0.3">
      <c r="O42851" s="53"/>
      <c r="V42851" s="45"/>
    </row>
    <row r="42852" spans="15:22" s="1" customFormat="1" ht="25.05" customHeight="1" x14ac:dyDescent="0.3">
      <c r="O42852" s="53"/>
      <c r="V42852" s="45"/>
    </row>
    <row r="42853" spans="15:22" s="1" customFormat="1" ht="25.05" customHeight="1" x14ac:dyDescent="0.3">
      <c r="O42853" s="53"/>
      <c r="V42853" s="45"/>
    </row>
    <row r="42854" spans="15:22" s="1" customFormat="1" ht="25.05" customHeight="1" x14ac:dyDescent="0.3">
      <c r="O42854" s="53"/>
      <c r="V42854" s="45"/>
    </row>
    <row r="42855" spans="15:22" s="1" customFormat="1" ht="25.05" customHeight="1" x14ac:dyDescent="0.3">
      <c r="O42855" s="53"/>
      <c r="V42855" s="45"/>
    </row>
    <row r="42856" spans="15:22" s="1" customFormat="1" ht="25.05" customHeight="1" x14ac:dyDescent="0.3">
      <c r="O42856" s="53"/>
      <c r="V42856" s="45"/>
    </row>
    <row r="42857" spans="15:22" s="1" customFormat="1" ht="25.05" customHeight="1" x14ac:dyDescent="0.3">
      <c r="O42857" s="53"/>
      <c r="V42857" s="45"/>
    </row>
    <row r="42858" spans="15:22" s="1" customFormat="1" ht="25.05" customHeight="1" x14ac:dyDescent="0.3">
      <c r="O42858" s="53"/>
      <c r="V42858" s="45"/>
    </row>
    <row r="42859" spans="15:22" s="1" customFormat="1" ht="25.05" customHeight="1" x14ac:dyDescent="0.3">
      <c r="O42859" s="53"/>
      <c r="V42859" s="45"/>
    </row>
    <row r="42860" spans="15:22" s="1" customFormat="1" ht="25.05" customHeight="1" x14ac:dyDescent="0.3">
      <c r="O42860" s="53"/>
      <c r="V42860" s="45"/>
    </row>
    <row r="42861" spans="15:22" s="1" customFormat="1" ht="25.05" customHeight="1" x14ac:dyDescent="0.3">
      <c r="O42861" s="53"/>
      <c r="V42861" s="45"/>
    </row>
    <row r="42862" spans="15:22" s="1" customFormat="1" ht="25.05" customHeight="1" x14ac:dyDescent="0.3">
      <c r="O42862" s="53"/>
      <c r="V42862" s="45"/>
    </row>
    <row r="42863" spans="15:22" s="1" customFormat="1" ht="25.05" customHeight="1" x14ac:dyDescent="0.3">
      <c r="O42863" s="53"/>
      <c r="V42863" s="45"/>
    </row>
    <row r="42864" spans="15:22" s="1" customFormat="1" ht="25.05" customHeight="1" x14ac:dyDescent="0.3">
      <c r="O42864" s="53"/>
      <c r="V42864" s="45"/>
    </row>
    <row r="42865" spans="15:22" s="1" customFormat="1" ht="25.05" customHeight="1" x14ac:dyDescent="0.3">
      <c r="O42865" s="53"/>
      <c r="V42865" s="45"/>
    </row>
    <row r="42866" spans="15:22" s="1" customFormat="1" ht="25.05" customHeight="1" x14ac:dyDescent="0.3">
      <c r="O42866" s="53"/>
      <c r="V42866" s="45"/>
    </row>
    <row r="42867" spans="15:22" s="1" customFormat="1" ht="25.05" customHeight="1" x14ac:dyDescent="0.3">
      <c r="O42867" s="53"/>
      <c r="V42867" s="45"/>
    </row>
    <row r="42868" spans="15:22" s="1" customFormat="1" ht="25.05" customHeight="1" x14ac:dyDescent="0.3">
      <c r="O42868" s="53"/>
      <c r="V42868" s="45"/>
    </row>
    <row r="42869" spans="15:22" s="1" customFormat="1" ht="25.05" customHeight="1" x14ac:dyDescent="0.3">
      <c r="O42869" s="53"/>
      <c r="V42869" s="45"/>
    </row>
    <row r="42870" spans="15:22" s="1" customFormat="1" ht="25.05" customHeight="1" x14ac:dyDescent="0.3">
      <c r="O42870" s="53"/>
      <c r="V42870" s="45"/>
    </row>
    <row r="42871" spans="15:22" s="1" customFormat="1" ht="25.05" customHeight="1" x14ac:dyDescent="0.3">
      <c r="O42871" s="53"/>
      <c r="V42871" s="45"/>
    </row>
    <row r="42872" spans="15:22" s="1" customFormat="1" ht="25.05" customHeight="1" x14ac:dyDescent="0.3">
      <c r="O42872" s="53"/>
      <c r="V42872" s="45"/>
    </row>
    <row r="42873" spans="15:22" s="1" customFormat="1" ht="25.05" customHeight="1" x14ac:dyDescent="0.3">
      <c r="O42873" s="53"/>
      <c r="V42873" s="45"/>
    </row>
    <row r="42874" spans="15:22" s="1" customFormat="1" ht="25.05" customHeight="1" x14ac:dyDescent="0.3">
      <c r="O42874" s="53"/>
      <c r="V42874" s="45"/>
    </row>
    <row r="42875" spans="15:22" s="1" customFormat="1" ht="25.05" customHeight="1" x14ac:dyDescent="0.3">
      <c r="O42875" s="53"/>
      <c r="V42875" s="45"/>
    </row>
    <row r="42876" spans="15:22" s="1" customFormat="1" ht="25.05" customHeight="1" x14ac:dyDescent="0.3">
      <c r="O42876" s="53"/>
      <c r="V42876" s="45"/>
    </row>
    <row r="42877" spans="15:22" s="1" customFormat="1" ht="25.05" customHeight="1" x14ac:dyDescent="0.3">
      <c r="O42877" s="53"/>
      <c r="V42877" s="45"/>
    </row>
    <row r="42878" spans="15:22" s="1" customFormat="1" ht="25.05" customHeight="1" x14ac:dyDescent="0.3">
      <c r="O42878" s="53"/>
      <c r="V42878" s="45"/>
    </row>
    <row r="42879" spans="15:22" s="1" customFormat="1" ht="25.05" customHeight="1" x14ac:dyDescent="0.3">
      <c r="O42879" s="53"/>
      <c r="V42879" s="45"/>
    </row>
    <row r="42880" spans="15:22" s="1" customFormat="1" ht="25.05" customHeight="1" x14ac:dyDescent="0.3">
      <c r="O42880" s="53"/>
      <c r="V42880" s="45"/>
    </row>
    <row r="42881" spans="15:22" s="1" customFormat="1" ht="25.05" customHeight="1" x14ac:dyDescent="0.3">
      <c r="O42881" s="53"/>
      <c r="V42881" s="45"/>
    </row>
    <row r="42882" spans="15:22" s="1" customFormat="1" ht="25.05" customHeight="1" x14ac:dyDescent="0.3">
      <c r="O42882" s="53"/>
      <c r="V42882" s="45"/>
    </row>
    <row r="42883" spans="15:22" s="1" customFormat="1" ht="25.05" customHeight="1" x14ac:dyDescent="0.3">
      <c r="O42883" s="53"/>
      <c r="V42883" s="45"/>
    </row>
    <row r="42884" spans="15:22" s="1" customFormat="1" ht="25.05" customHeight="1" x14ac:dyDescent="0.3">
      <c r="O42884" s="53"/>
      <c r="V42884" s="45"/>
    </row>
    <row r="42885" spans="15:22" s="1" customFormat="1" ht="25.05" customHeight="1" x14ac:dyDescent="0.3">
      <c r="O42885" s="53"/>
      <c r="V42885" s="45"/>
    </row>
    <row r="42886" spans="15:22" s="1" customFormat="1" ht="25.05" customHeight="1" x14ac:dyDescent="0.3">
      <c r="O42886" s="53"/>
      <c r="V42886" s="45"/>
    </row>
    <row r="42887" spans="15:22" s="1" customFormat="1" ht="25.05" customHeight="1" x14ac:dyDescent="0.3">
      <c r="O42887" s="53"/>
      <c r="V42887" s="45"/>
    </row>
    <row r="42888" spans="15:22" s="1" customFormat="1" ht="25.05" customHeight="1" x14ac:dyDescent="0.3">
      <c r="O42888" s="53"/>
      <c r="V42888" s="45"/>
    </row>
    <row r="42889" spans="15:22" s="1" customFormat="1" ht="25.05" customHeight="1" x14ac:dyDescent="0.3">
      <c r="O42889" s="53"/>
      <c r="V42889" s="45"/>
    </row>
    <row r="42890" spans="15:22" s="1" customFormat="1" ht="25.05" customHeight="1" x14ac:dyDescent="0.3">
      <c r="O42890" s="53"/>
      <c r="V42890" s="45"/>
    </row>
    <row r="42891" spans="15:22" s="1" customFormat="1" ht="25.05" customHeight="1" x14ac:dyDescent="0.3">
      <c r="O42891" s="53"/>
      <c r="V42891" s="45"/>
    </row>
    <row r="42892" spans="15:22" s="1" customFormat="1" ht="25.05" customHeight="1" x14ac:dyDescent="0.3">
      <c r="O42892" s="53"/>
      <c r="V42892" s="45"/>
    </row>
    <row r="42893" spans="15:22" s="1" customFormat="1" ht="25.05" customHeight="1" x14ac:dyDescent="0.3">
      <c r="O42893" s="53"/>
      <c r="V42893" s="45"/>
    </row>
    <row r="42894" spans="15:22" s="1" customFormat="1" ht="25.05" customHeight="1" x14ac:dyDescent="0.3">
      <c r="O42894" s="53"/>
      <c r="V42894" s="45"/>
    </row>
    <row r="42895" spans="15:22" s="1" customFormat="1" ht="25.05" customHeight="1" x14ac:dyDescent="0.3">
      <c r="O42895" s="53"/>
      <c r="V42895" s="45"/>
    </row>
    <row r="42896" spans="15:22" s="1" customFormat="1" ht="25.05" customHeight="1" x14ac:dyDescent="0.3">
      <c r="O42896" s="53"/>
      <c r="V42896" s="45"/>
    </row>
    <row r="42897" spans="15:22" s="1" customFormat="1" ht="25.05" customHeight="1" x14ac:dyDescent="0.3">
      <c r="O42897" s="53"/>
      <c r="V42897" s="45"/>
    </row>
    <row r="42898" spans="15:22" s="1" customFormat="1" ht="25.05" customHeight="1" x14ac:dyDescent="0.3">
      <c r="O42898" s="53"/>
      <c r="V42898" s="45"/>
    </row>
    <row r="42899" spans="15:22" s="1" customFormat="1" ht="25.05" customHeight="1" x14ac:dyDescent="0.3">
      <c r="O42899" s="53"/>
      <c r="V42899" s="45"/>
    </row>
    <row r="42900" spans="15:22" s="1" customFormat="1" ht="25.05" customHeight="1" x14ac:dyDescent="0.3">
      <c r="O42900" s="53"/>
      <c r="V42900" s="45"/>
    </row>
    <row r="42901" spans="15:22" s="1" customFormat="1" ht="25.05" customHeight="1" x14ac:dyDescent="0.3">
      <c r="O42901" s="53"/>
      <c r="V42901" s="45"/>
    </row>
    <row r="42902" spans="15:22" s="1" customFormat="1" ht="25.05" customHeight="1" x14ac:dyDescent="0.3">
      <c r="O42902" s="53"/>
      <c r="V42902" s="45"/>
    </row>
    <row r="42903" spans="15:22" s="1" customFormat="1" ht="25.05" customHeight="1" x14ac:dyDescent="0.3">
      <c r="O42903" s="53"/>
      <c r="V42903" s="45"/>
    </row>
    <row r="42904" spans="15:22" s="1" customFormat="1" ht="25.05" customHeight="1" x14ac:dyDescent="0.3">
      <c r="O42904" s="53"/>
      <c r="V42904" s="45"/>
    </row>
    <row r="42905" spans="15:22" s="1" customFormat="1" ht="25.05" customHeight="1" x14ac:dyDescent="0.3">
      <c r="O42905" s="53"/>
      <c r="V42905" s="45"/>
    </row>
    <row r="42906" spans="15:22" s="1" customFormat="1" ht="25.05" customHeight="1" x14ac:dyDescent="0.3">
      <c r="O42906" s="53"/>
      <c r="V42906" s="45"/>
    </row>
    <row r="42907" spans="15:22" s="1" customFormat="1" ht="25.05" customHeight="1" x14ac:dyDescent="0.3">
      <c r="O42907" s="53"/>
      <c r="V42907" s="45"/>
    </row>
    <row r="42908" spans="15:22" s="1" customFormat="1" ht="25.05" customHeight="1" x14ac:dyDescent="0.3">
      <c r="O42908" s="53"/>
      <c r="V42908" s="45"/>
    </row>
    <row r="42909" spans="15:22" s="1" customFormat="1" ht="25.05" customHeight="1" x14ac:dyDescent="0.3">
      <c r="O42909" s="53"/>
      <c r="V42909" s="45"/>
    </row>
    <row r="42910" spans="15:22" s="1" customFormat="1" ht="25.05" customHeight="1" x14ac:dyDescent="0.3">
      <c r="O42910" s="53"/>
      <c r="V42910" s="45"/>
    </row>
    <row r="42911" spans="15:22" s="1" customFormat="1" ht="25.05" customHeight="1" x14ac:dyDescent="0.3">
      <c r="O42911" s="53"/>
      <c r="V42911" s="45"/>
    </row>
    <row r="42912" spans="15:22" s="1" customFormat="1" ht="25.05" customHeight="1" x14ac:dyDescent="0.3">
      <c r="O42912" s="53"/>
      <c r="V42912" s="45"/>
    </row>
    <row r="42913" spans="15:22" s="1" customFormat="1" ht="25.05" customHeight="1" x14ac:dyDescent="0.3">
      <c r="O42913" s="53"/>
      <c r="V42913" s="45"/>
    </row>
    <row r="42914" spans="15:22" s="1" customFormat="1" ht="25.05" customHeight="1" x14ac:dyDescent="0.3">
      <c r="O42914" s="53"/>
      <c r="V42914" s="45"/>
    </row>
    <row r="42915" spans="15:22" s="1" customFormat="1" ht="25.05" customHeight="1" x14ac:dyDescent="0.3">
      <c r="O42915" s="53"/>
      <c r="V42915" s="45"/>
    </row>
    <row r="42916" spans="15:22" s="1" customFormat="1" ht="25.05" customHeight="1" x14ac:dyDescent="0.3">
      <c r="O42916" s="53"/>
      <c r="V42916" s="45"/>
    </row>
    <row r="42917" spans="15:22" s="1" customFormat="1" ht="25.05" customHeight="1" x14ac:dyDescent="0.3">
      <c r="O42917" s="53"/>
      <c r="V42917" s="45"/>
    </row>
    <row r="42918" spans="15:22" s="1" customFormat="1" ht="25.05" customHeight="1" x14ac:dyDescent="0.3">
      <c r="O42918" s="53"/>
      <c r="V42918" s="45"/>
    </row>
    <row r="42919" spans="15:22" s="1" customFormat="1" ht="25.05" customHeight="1" x14ac:dyDescent="0.3">
      <c r="O42919" s="53"/>
      <c r="V42919" s="45"/>
    </row>
    <row r="42920" spans="15:22" s="1" customFormat="1" ht="25.05" customHeight="1" x14ac:dyDescent="0.3">
      <c r="O42920" s="53"/>
      <c r="V42920" s="45"/>
    </row>
    <row r="42921" spans="15:22" s="1" customFormat="1" ht="25.05" customHeight="1" x14ac:dyDescent="0.3">
      <c r="O42921" s="53"/>
      <c r="V42921" s="45"/>
    </row>
    <row r="42922" spans="15:22" s="1" customFormat="1" ht="25.05" customHeight="1" x14ac:dyDescent="0.3">
      <c r="O42922" s="53"/>
      <c r="V42922" s="45"/>
    </row>
    <row r="42923" spans="15:22" s="1" customFormat="1" ht="25.05" customHeight="1" x14ac:dyDescent="0.3">
      <c r="O42923" s="53"/>
      <c r="V42923" s="45"/>
    </row>
    <row r="42924" spans="15:22" s="1" customFormat="1" ht="25.05" customHeight="1" x14ac:dyDescent="0.3">
      <c r="O42924" s="53"/>
      <c r="V42924" s="45"/>
    </row>
    <row r="42925" spans="15:22" s="1" customFormat="1" ht="25.05" customHeight="1" x14ac:dyDescent="0.3">
      <c r="O42925" s="53"/>
      <c r="V42925" s="45"/>
    </row>
    <row r="42926" spans="15:22" s="1" customFormat="1" ht="25.05" customHeight="1" x14ac:dyDescent="0.3">
      <c r="O42926" s="53"/>
      <c r="V42926" s="45"/>
    </row>
    <row r="42927" spans="15:22" s="1" customFormat="1" ht="25.05" customHeight="1" x14ac:dyDescent="0.3">
      <c r="O42927" s="53"/>
      <c r="V42927" s="45"/>
    </row>
    <row r="42928" spans="15:22" s="1" customFormat="1" ht="25.05" customHeight="1" x14ac:dyDescent="0.3">
      <c r="O42928" s="53"/>
      <c r="V42928" s="45"/>
    </row>
    <row r="42929" spans="15:22" s="1" customFormat="1" ht="25.05" customHeight="1" x14ac:dyDescent="0.3">
      <c r="O42929" s="53"/>
      <c r="V42929" s="45"/>
    </row>
    <row r="42930" spans="15:22" s="1" customFormat="1" ht="25.05" customHeight="1" x14ac:dyDescent="0.3">
      <c r="O42930" s="53"/>
      <c r="V42930" s="45"/>
    </row>
    <row r="42931" spans="15:22" s="1" customFormat="1" ht="25.05" customHeight="1" x14ac:dyDescent="0.3">
      <c r="O42931" s="53"/>
      <c r="V42931" s="45"/>
    </row>
    <row r="42932" spans="15:22" s="1" customFormat="1" ht="25.05" customHeight="1" x14ac:dyDescent="0.3">
      <c r="O42932" s="53"/>
      <c r="V42932" s="45"/>
    </row>
    <row r="42933" spans="15:22" s="1" customFormat="1" ht="25.05" customHeight="1" x14ac:dyDescent="0.3">
      <c r="O42933" s="53"/>
      <c r="V42933" s="45"/>
    </row>
    <row r="42934" spans="15:22" s="1" customFormat="1" ht="25.05" customHeight="1" x14ac:dyDescent="0.3">
      <c r="O42934" s="53"/>
      <c r="V42934" s="45"/>
    </row>
    <row r="42935" spans="15:22" s="1" customFormat="1" ht="25.05" customHeight="1" x14ac:dyDescent="0.3">
      <c r="O42935" s="53"/>
      <c r="V42935" s="45"/>
    </row>
    <row r="42936" spans="15:22" s="1" customFormat="1" ht="25.05" customHeight="1" x14ac:dyDescent="0.3">
      <c r="O42936" s="53"/>
      <c r="V42936" s="45"/>
    </row>
    <row r="42937" spans="15:22" s="1" customFormat="1" ht="25.05" customHeight="1" x14ac:dyDescent="0.3">
      <c r="O42937" s="53"/>
      <c r="V42937" s="45"/>
    </row>
    <row r="42938" spans="15:22" s="1" customFormat="1" ht="25.05" customHeight="1" x14ac:dyDescent="0.3">
      <c r="O42938" s="53"/>
      <c r="V42938" s="45"/>
    </row>
    <row r="42939" spans="15:22" s="1" customFormat="1" ht="25.05" customHeight="1" x14ac:dyDescent="0.3">
      <c r="O42939" s="53"/>
      <c r="V42939" s="45"/>
    </row>
    <row r="42940" spans="15:22" s="1" customFormat="1" ht="25.05" customHeight="1" x14ac:dyDescent="0.3">
      <c r="O42940" s="53"/>
      <c r="V42940" s="45"/>
    </row>
    <row r="42941" spans="15:22" s="1" customFormat="1" ht="25.05" customHeight="1" x14ac:dyDescent="0.3">
      <c r="O42941" s="53"/>
      <c r="V42941" s="45"/>
    </row>
    <row r="42942" spans="15:22" s="1" customFormat="1" ht="25.05" customHeight="1" x14ac:dyDescent="0.3">
      <c r="O42942" s="53"/>
      <c r="V42942" s="45"/>
    </row>
    <row r="42943" spans="15:22" s="1" customFormat="1" ht="25.05" customHeight="1" x14ac:dyDescent="0.3">
      <c r="O42943" s="53"/>
      <c r="V42943" s="45"/>
    </row>
    <row r="42944" spans="15:22" s="1" customFormat="1" ht="25.05" customHeight="1" x14ac:dyDescent="0.3">
      <c r="O42944" s="53"/>
      <c r="V42944" s="45"/>
    </row>
    <row r="42945" spans="15:22" s="1" customFormat="1" ht="25.05" customHeight="1" x14ac:dyDescent="0.3">
      <c r="O42945" s="53"/>
      <c r="V42945" s="45"/>
    </row>
    <row r="42946" spans="15:22" s="1" customFormat="1" ht="25.05" customHeight="1" x14ac:dyDescent="0.3">
      <c r="O42946" s="53"/>
      <c r="V42946" s="45"/>
    </row>
    <row r="42947" spans="15:22" s="1" customFormat="1" ht="25.05" customHeight="1" x14ac:dyDescent="0.3">
      <c r="O42947" s="53"/>
      <c r="V42947" s="45"/>
    </row>
    <row r="42948" spans="15:22" s="1" customFormat="1" ht="25.05" customHeight="1" x14ac:dyDescent="0.3">
      <c r="O42948" s="53"/>
      <c r="V42948" s="45"/>
    </row>
    <row r="42949" spans="15:22" s="1" customFormat="1" ht="25.05" customHeight="1" x14ac:dyDescent="0.3">
      <c r="O42949" s="53"/>
      <c r="V42949" s="45"/>
    </row>
    <row r="42950" spans="15:22" s="1" customFormat="1" ht="25.05" customHeight="1" x14ac:dyDescent="0.3">
      <c r="O42950" s="53"/>
      <c r="V42950" s="45"/>
    </row>
    <row r="42951" spans="15:22" s="1" customFormat="1" ht="25.05" customHeight="1" x14ac:dyDescent="0.3">
      <c r="O42951" s="53"/>
      <c r="V42951" s="45"/>
    </row>
    <row r="42952" spans="15:22" s="1" customFormat="1" ht="25.05" customHeight="1" x14ac:dyDescent="0.3">
      <c r="O42952" s="53"/>
      <c r="V42952" s="45"/>
    </row>
    <row r="42953" spans="15:22" s="1" customFormat="1" ht="25.05" customHeight="1" x14ac:dyDescent="0.3">
      <c r="O42953" s="53"/>
      <c r="V42953" s="45"/>
    </row>
    <row r="42954" spans="15:22" s="1" customFormat="1" ht="25.05" customHeight="1" x14ac:dyDescent="0.3">
      <c r="O42954" s="53"/>
      <c r="V42954" s="45"/>
    </row>
    <row r="42955" spans="15:22" s="1" customFormat="1" ht="25.05" customHeight="1" x14ac:dyDescent="0.3">
      <c r="O42955" s="53"/>
      <c r="V42955" s="45"/>
    </row>
    <row r="42956" spans="15:22" s="1" customFormat="1" ht="25.05" customHeight="1" x14ac:dyDescent="0.3">
      <c r="O42956" s="53"/>
      <c r="V42956" s="45"/>
    </row>
    <row r="42957" spans="15:22" s="1" customFormat="1" ht="25.05" customHeight="1" x14ac:dyDescent="0.3">
      <c r="O42957" s="53"/>
      <c r="V42957" s="45"/>
    </row>
    <row r="42958" spans="15:22" s="1" customFormat="1" ht="25.05" customHeight="1" x14ac:dyDescent="0.3">
      <c r="O42958" s="53"/>
      <c r="V42958" s="45"/>
    </row>
    <row r="42959" spans="15:22" s="1" customFormat="1" ht="25.05" customHeight="1" x14ac:dyDescent="0.3">
      <c r="O42959" s="53"/>
      <c r="V42959" s="45"/>
    </row>
    <row r="42960" spans="15:22" s="1" customFormat="1" ht="25.05" customHeight="1" x14ac:dyDescent="0.3">
      <c r="O42960" s="53"/>
      <c r="V42960" s="45"/>
    </row>
    <row r="42961" spans="15:22" s="1" customFormat="1" ht="25.05" customHeight="1" x14ac:dyDescent="0.3">
      <c r="O42961" s="53"/>
      <c r="V42961" s="45"/>
    </row>
    <row r="42962" spans="15:22" s="1" customFormat="1" ht="25.05" customHeight="1" x14ac:dyDescent="0.3">
      <c r="O42962" s="53"/>
      <c r="V42962" s="45"/>
    </row>
    <row r="42963" spans="15:22" s="1" customFormat="1" ht="25.05" customHeight="1" x14ac:dyDescent="0.3">
      <c r="O42963" s="53"/>
      <c r="V42963" s="45"/>
    </row>
    <row r="42964" spans="15:22" s="1" customFormat="1" ht="25.05" customHeight="1" x14ac:dyDescent="0.3">
      <c r="O42964" s="53"/>
      <c r="V42964" s="45"/>
    </row>
    <row r="42965" spans="15:22" s="1" customFormat="1" ht="25.05" customHeight="1" x14ac:dyDescent="0.3">
      <c r="O42965" s="53"/>
      <c r="V42965" s="45"/>
    </row>
    <row r="42966" spans="15:22" s="1" customFormat="1" ht="25.05" customHeight="1" x14ac:dyDescent="0.3">
      <c r="O42966" s="53"/>
      <c r="V42966" s="45"/>
    </row>
    <row r="42967" spans="15:22" s="1" customFormat="1" ht="25.05" customHeight="1" x14ac:dyDescent="0.3">
      <c r="O42967" s="53"/>
      <c r="V42967" s="45"/>
    </row>
    <row r="42968" spans="15:22" s="1" customFormat="1" ht="25.05" customHeight="1" x14ac:dyDescent="0.3">
      <c r="O42968" s="53"/>
      <c r="V42968" s="45"/>
    </row>
    <row r="42969" spans="15:22" s="1" customFormat="1" ht="25.05" customHeight="1" x14ac:dyDescent="0.3">
      <c r="O42969" s="53"/>
      <c r="V42969" s="45"/>
    </row>
    <row r="42970" spans="15:22" s="1" customFormat="1" ht="25.05" customHeight="1" x14ac:dyDescent="0.3">
      <c r="O42970" s="53"/>
      <c r="V42970" s="45"/>
    </row>
    <row r="42971" spans="15:22" s="1" customFormat="1" ht="25.05" customHeight="1" x14ac:dyDescent="0.3">
      <c r="O42971" s="53"/>
      <c r="V42971" s="45"/>
    </row>
    <row r="42972" spans="15:22" s="1" customFormat="1" ht="25.05" customHeight="1" x14ac:dyDescent="0.3">
      <c r="O42972" s="53"/>
      <c r="V42972" s="45"/>
    </row>
    <row r="42973" spans="15:22" s="1" customFormat="1" ht="25.05" customHeight="1" x14ac:dyDescent="0.3">
      <c r="O42973" s="53"/>
      <c r="V42973" s="45"/>
    </row>
    <row r="42974" spans="15:22" s="1" customFormat="1" ht="25.05" customHeight="1" x14ac:dyDescent="0.3">
      <c r="O42974" s="53"/>
      <c r="V42974" s="45"/>
    </row>
    <row r="42975" spans="15:22" s="1" customFormat="1" ht="25.05" customHeight="1" x14ac:dyDescent="0.3">
      <c r="O42975" s="53"/>
      <c r="V42975" s="45"/>
    </row>
    <row r="42976" spans="15:22" s="1" customFormat="1" ht="25.05" customHeight="1" x14ac:dyDescent="0.3">
      <c r="O42976" s="53"/>
      <c r="V42976" s="45"/>
    </row>
    <row r="42977" spans="15:22" s="1" customFormat="1" ht="25.05" customHeight="1" x14ac:dyDescent="0.3">
      <c r="O42977" s="53"/>
      <c r="V42977" s="45"/>
    </row>
    <row r="42978" spans="15:22" s="1" customFormat="1" ht="25.05" customHeight="1" x14ac:dyDescent="0.3">
      <c r="O42978" s="53"/>
      <c r="V42978" s="45"/>
    </row>
    <row r="42979" spans="15:22" s="1" customFormat="1" ht="25.05" customHeight="1" x14ac:dyDescent="0.3">
      <c r="O42979" s="53"/>
      <c r="V42979" s="45"/>
    </row>
    <row r="42980" spans="15:22" s="1" customFormat="1" ht="25.05" customHeight="1" x14ac:dyDescent="0.3">
      <c r="O42980" s="53"/>
      <c r="V42980" s="45"/>
    </row>
    <row r="42981" spans="15:22" s="1" customFormat="1" ht="25.05" customHeight="1" x14ac:dyDescent="0.3">
      <c r="O42981" s="53"/>
      <c r="V42981" s="45"/>
    </row>
    <row r="42982" spans="15:22" s="1" customFormat="1" ht="25.05" customHeight="1" x14ac:dyDescent="0.3">
      <c r="O42982" s="53"/>
      <c r="V42982" s="45"/>
    </row>
    <row r="42983" spans="15:22" s="1" customFormat="1" ht="25.05" customHeight="1" x14ac:dyDescent="0.3">
      <c r="O42983" s="53"/>
      <c r="V42983" s="45"/>
    </row>
    <row r="42984" spans="15:22" s="1" customFormat="1" ht="25.05" customHeight="1" x14ac:dyDescent="0.3">
      <c r="O42984" s="53"/>
      <c r="V42984" s="45"/>
    </row>
    <row r="42985" spans="15:22" s="1" customFormat="1" ht="25.05" customHeight="1" x14ac:dyDescent="0.3">
      <c r="O42985" s="53"/>
      <c r="V42985" s="45"/>
    </row>
    <row r="42986" spans="15:22" s="1" customFormat="1" ht="25.05" customHeight="1" x14ac:dyDescent="0.3">
      <c r="O42986" s="53"/>
      <c r="V42986" s="45"/>
    </row>
    <row r="42987" spans="15:22" s="1" customFormat="1" ht="25.05" customHeight="1" x14ac:dyDescent="0.3">
      <c r="O42987" s="53"/>
      <c r="V42987" s="45"/>
    </row>
    <row r="42988" spans="15:22" s="1" customFormat="1" ht="25.05" customHeight="1" x14ac:dyDescent="0.3">
      <c r="O42988" s="53"/>
      <c r="V42988" s="45"/>
    </row>
    <row r="42989" spans="15:22" s="1" customFormat="1" ht="25.05" customHeight="1" x14ac:dyDescent="0.3">
      <c r="O42989" s="53"/>
      <c r="V42989" s="45"/>
    </row>
    <row r="42990" spans="15:22" s="1" customFormat="1" ht="25.05" customHeight="1" x14ac:dyDescent="0.3">
      <c r="O42990" s="53"/>
      <c r="V42990" s="45"/>
    </row>
    <row r="42991" spans="15:22" s="1" customFormat="1" ht="25.05" customHeight="1" x14ac:dyDescent="0.3">
      <c r="O42991" s="53"/>
      <c r="V42991" s="45"/>
    </row>
    <row r="42992" spans="15:22" s="1" customFormat="1" ht="25.05" customHeight="1" x14ac:dyDescent="0.3">
      <c r="O42992" s="53"/>
      <c r="V42992" s="45"/>
    </row>
    <row r="42993" spans="15:22" s="1" customFormat="1" ht="25.05" customHeight="1" x14ac:dyDescent="0.3">
      <c r="O42993" s="53"/>
      <c r="V42993" s="45"/>
    </row>
    <row r="42994" spans="15:22" s="1" customFormat="1" ht="25.05" customHeight="1" x14ac:dyDescent="0.3">
      <c r="O42994" s="53"/>
      <c r="V42994" s="45"/>
    </row>
    <row r="42995" spans="15:22" s="1" customFormat="1" ht="25.05" customHeight="1" x14ac:dyDescent="0.3">
      <c r="O42995" s="53"/>
      <c r="V42995" s="45"/>
    </row>
    <row r="42996" spans="15:22" s="1" customFormat="1" ht="25.05" customHeight="1" x14ac:dyDescent="0.3">
      <c r="O42996" s="53"/>
      <c r="V42996" s="45"/>
    </row>
    <row r="42997" spans="15:22" s="1" customFormat="1" ht="25.05" customHeight="1" x14ac:dyDescent="0.3">
      <c r="O42997" s="53"/>
      <c r="V42997" s="45"/>
    </row>
    <row r="42998" spans="15:22" s="1" customFormat="1" ht="25.05" customHeight="1" x14ac:dyDescent="0.3">
      <c r="O42998" s="53"/>
      <c r="V42998" s="45"/>
    </row>
    <row r="42999" spans="15:22" s="1" customFormat="1" ht="25.05" customHeight="1" x14ac:dyDescent="0.3">
      <c r="O42999" s="53"/>
      <c r="V42999" s="45"/>
    </row>
    <row r="43000" spans="15:22" s="1" customFormat="1" ht="25.05" customHeight="1" x14ac:dyDescent="0.3">
      <c r="O43000" s="53"/>
      <c r="V43000" s="45"/>
    </row>
    <row r="43001" spans="15:22" s="1" customFormat="1" ht="25.05" customHeight="1" x14ac:dyDescent="0.3">
      <c r="O43001" s="53"/>
      <c r="V43001" s="45"/>
    </row>
    <row r="43002" spans="15:22" s="1" customFormat="1" ht="25.05" customHeight="1" x14ac:dyDescent="0.3">
      <c r="O43002" s="53"/>
      <c r="V43002" s="45"/>
    </row>
    <row r="43003" spans="15:22" s="1" customFormat="1" ht="25.05" customHeight="1" x14ac:dyDescent="0.3">
      <c r="O43003" s="53"/>
      <c r="V43003" s="45"/>
    </row>
    <row r="43004" spans="15:22" s="1" customFormat="1" ht="25.05" customHeight="1" x14ac:dyDescent="0.3">
      <c r="O43004" s="53"/>
      <c r="V43004" s="45"/>
    </row>
    <row r="43005" spans="15:22" s="1" customFormat="1" ht="25.05" customHeight="1" x14ac:dyDescent="0.3">
      <c r="O43005" s="53"/>
      <c r="V43005" s="45"/>
    </row>
    <row r="43006" spans="15:22" s="1" customFormat="1" ht="25.05" customHeight="1" x14ac:dyDescent="0.3">
      <c r="O43006" s="53"/>
      <c r="V43006" s="45"/>
    </row>
    <row r="43007" spans="15:22" s="1" customFormat="1" ht="25.05" customHeight="1" x14ac:dyDescent="0.3">
      <c r="O43007" s="53"/>
      <c r="V43007" s="45"/>
    </row>
    <row r="43008" spans="15:22" s="1" customFormat="1" ht="25.05" customHeight="1" x14ac:dyDescent="0.3">
      <c r="O43008" s="53"/>
      <c r="V43008" s="45"/>
    </row>
    <row r="43009" spans="15:22" s="1" customFormat="1" ht="25.05" customHeight="1" x14ac:dyDescent="0.3">
      <c r="O43009" s="53"/>
      <c r="V43009" s="45"/>
    </row>
    <row r="43010" spans="15:22" s="1" customFormat="1" ht="25.05" customHeight="1" x14ac:dyDescent="0.3">
      <c r="O43010" s="53"/>
      <c r="V43010" s="45"/>
    </row>
    <row r="43011" spans="15:22" s="1" customFormat="1" ht="25.05" customHeight="1" x14ac:dyDescent="0.3">
      <c r="O43011" s="53"/>
      <c r="V43011" s="45"/>
    </row>
    <row r="43012" spans="15:22" s="1" customFormat="1" ht="25.05" customHeight="1" x14ac:dyDescent="0.3">
      <c r="O43012" s="53"/>
      <c r="V43012" s="45"/>
    </row>
    <row r="43013" spans="15:22" s="1" customFormat="1" ht="25.05" customHeight="1" x14ac:dyDescent="0.3">
      <c r="O43013" s="53"/>
      <c r="V43013" s="45"/>
    </row>
    <row r="43014" spans="15:22" s="1" customFormat="1" ht="25.05" customHeight="1" x14ac:dyDescent="0.3">
      <c r="O43014" s="53"/>
      <c r="V43014" s="45"/>
    </row>
    <row r="43015" spans="15:22" s="1" customFormat="1" ht="25.05" customHeight="1" x14ac:dyDescent="0.3">
      <c r="O43015" s="53"/>
      <c r="V43015" s="45"/>
    </row>
    <row r="43016" spans="15:22" s="1" customFormat="1" ht="25.05" customHeight="1" x14ac:dyDescent="0.3">
      <c r="O43016" s="53"/>
      <c r="V43016" s="45"/>
    </row>
    <row r="43017" spans="15:22" s="1" customFormat="1" ht="25.05" customHeight="1" x14ac:dyDescent="0.3">
      <c r="O43017" s="53"/>
      <c r="V43017" s="45"/>
    </row>
    <row r="43018" spans="15:22" s="1" customFormat="1" ht="25.05" customHeight="1" x14ac:dyDescent="0.3">
      <c r="O43018" s="53"/>
      <c r="V43018" s="45"/>
    </row>
    <row r="43019" spans="15:22" s="1" customFormat="1" ht="25.05" customHeight="1" x14ac:dyDescent="0.3">
      <c r="O43019" s="53"/>
      <c r="V43019" s="45"/>
    </row>
    <row r="43020" spans="15:22" s="1" customFormat="1" ht="25.05" customHeight="1" x14ac:dyDescent="0.3">
      <c r="O43020" s="53"/>
      <c r="V43020" s="45"/>
    </row>
    <row r="43021" spans="15:22" s="1" customFormat="1" ht="25.05" customHeight="1" x14ac:dyDescent="0.3">
      <c r="O43021" s="53"/>
      <c r="V43021" s="45"/>
    </row>
    <row r="43022" spans="15:22" s="1" customFormat="1" ht="25.05" customHeight="1" x14ac:dyDescent="0.3">
      <c r="O43022" s="53"/>
      <c r="V43022" s="45"/>
    </row>
    <row r="43023" spans="15:22" s="1" customFormat="1" ht="25.05" customHeight="1" x14ac:dyDescent="0.3">
      <c r="O43023" s="53"/>
      <c r="V43023" s="45"/>
    </row>
    <row r="43024" spans="15:22" s="1" customFormat="1" ht="25.05" customHeight="1" x14ac:dyDescent="0.3">
      <c r="O43024" s="53"/>
      <c r="V43024" s="45"/>
    </row>
    <row r="43025" spans="15:22" s="1" customFormat="1" ht="25.05" customHeight="1" x14ac:dyDescent="0.3">
      <c r="O43025" s="53"/>
      <c r="V43025" s="45"/>
    </row>
    <row r="43026" spans="15:22" s="1" customFormat="1" ht="25.05" customHeight="1" x14ac:dyDescent="0.3">
      <c r="O43026" s="53"/>
      <c r="V43026" s="45"/>
    </row>
    <row r="43027" spans="15:22" s="1" customFormat="1" ht="25.05" customHeight="1" x14ac:dyDescent="0.3">
      <c r="O43027" s="53"/>
      <c r="V43027" s="45"/>
    </row>
    <row r="43028" spans="15:22" s="1" customFormat="1" ht="25.05" customHeight="1" x14ac:dyDescent="0.3">
      <c r="O43028" s="53"/>
      <c r="V43028" s="45"/>
    </row>
    <row r="43029" spans="15:22" s="1" customFormat="1" ht="25.05" customHeight="1" x14ac:dyDescent="0.3">
      <c r="O43029" s="53"/>
      <c r="V43029" s="45"/>
    </row>
    <row r="43030" spans="15:22" s="1" customFormat="1" ht="25.05" customHeight="1" x14ac:dyDescent="0.3">
      <c r="O43030" s="53"/>
      <c r="V43030" s="45"/>
    </row>
    <row r="43031" spans="15:22" s="1" customFormat="1" ht="25.05" customHeight="1" x14ac:dyDescent="0.3">
      <c r="O43031" s="53"/>
      <c r="V43031" s="45"/>
    </row>
    <row r="43032" spans="15:22" s="1" customFormat="1" ht="25.05" customHeight="1" x14ac:dyDescent="0.3">
      <c r="O43032" s="53"/>
      <c r="V43032" s="45"/>
    </row>
    <row r="43033" spans="15:22" s="1" customFormat="1" ht="25.05" customHeight="1" x14ac:dyDescent="0.3">
      <c r="O43033" s="53"/>
      <c r="V43033" s="45"/>
    </row>
    <row r="43034" spans="15:22" s="1" customFormat="1" ht="25.05" customHeight="1" x14ac:dyDescent="0.3">
      <c r="O43034" s="53"/>
      <c r="V43034" s="45"/>
    </row>
    <row r="43035" spans="15:22" s="1" customFormat="1" ht="25.05" customHeight="1" x14ac:dyDescent="0.3">
      <c r="O43035" s="53"/>
      <c r="V43035" s="45"/>
    </row>
    <row r="43036" spans="15:22" s="1" customFormat="1" ht="25.05" customHeight="1" x14ac:dyDescent="0.3">
      <c r="O43036" s="53"/>
      <c r="V43036" s="45"/>
    </row>
    <row r="43037" spans="15:22" s="1" customFormat="1" ht="25.05" customHeight="1" x14ac:dyDescent="0.3">
      <c r="O43037" s="53"/>
      <c r="V43037" s="45"/>
    </row>
    <row r="43038" spans="15:22" s="1" customFormat="1" ht="25.05" customHeight="1" x14ac:dyDescent="0.3">
      <c r="O43038" s="53"/>
      <c r="V43038" s="45"/>
    </row>
    <row r="43039" spans="15:22" s="1" customFormat="1" ht="25.05" customHeight="1" x14ac:dyDescent="0.3">
      <c r="O43039" s="53"/>
      <c r="V43039" s="45"/>
    </row>
    <row r="43040" spans="15:22" s="1" customFormat="1" ht="25.05" customHeight="1" x14ac:dyDescent="0.3">
      <c r="O43040" s="53"/>
      <c r="V43040" s="45"/>
    </row>
    <row r="43041" spans="15:22" s="1" customFormat="1" ht="25.05" customHeight="1" x14ac:dyDescent="0.3">
      <c r="O43041" s="53"/>
      <c r="V43041" s="45"/>
    </row>
    <row r="43042" spans="15:22" s="1" customFormat="1" ht="25.05" customHeight="1" x14ac:dyDescent="0.3">
      <c r="O43042" s="53"/>
      <c r="V43042" s="45"/>
    </row>
    <row r="43043" spans="15:22" s="1" customFormat="1" ht="25.05" customHeight="1" x14ac:dyDescent="0.3">
      <c r="O43043" s="53"/>
      <c r="V43043" s="45"/>
    </row>
    <row r="43044" spans="15:22" s="1" customFormat="1" ht="25.05" customHeight="1" x14ac:dyDescent="0.3">
      <c r="O43044" s="53"/>
      <c r="V43044" s="45"/>
    </row>
    <row r="43045" spans="15:22" s="1" customFormat="1" ht="25.05" customHeight="1" x14ac:dyDescent="0.3">
      <c r="O43045" s="53"/>
      <c r="V43045" s="45"/>
    </row>
    <row r="43046" spans="15:22" s="1" customFormat="1" ht="25.05" customHeight="1" x14ac:dyDescent="0.3">
      <c r="O43046" s="53"/>
      <c r="V43046" s="45"/>
    </row>
    <row r="43047" spans="15:22" s="1" customFormat="1" ht="25.05" customHeight="1" x14ac:dyDescent="0.3">
      <c r="O43047" s="53"/>
      <c r="V43047" s="45"/>
    </row>
    <row r="43048" spans="15:22" s="1" customFormat="1" ht="25.05" customHeight="1" x14ac:dyDescent="0.3">
      <c r="O43048" s="53"/>
      <c r="V43048" s="45"/>
    </row>
    <row r="43049" spans="15:22" s="1" customFormat="1" ht="25.05" customHeight="1" x14ac:dyDescent="0.3">
      <c r="O43049" s="53"/>
      <c r="V43049" s="45"/>
    </row>
    <row r="43050" spans="15:22" s="1" customFormat="1" ht="25.05" customHeight="1" x14ac:dyDescent="0.3">
      <c r="O43050" s="53"/>
      <c r="V43050" s="45"/>
    </row>
    <row r="43051" spans="15:22" s="1" customFormat="1" ht="25.05" customHeight="1" x14ac:dyDescent="0.3">
      <c r="O43051" s="53"/>
      <c r="V43051" s="45"/>
    </row>
    <row r="43052" spans="15:22" s="1" customFormat="1" ht="25.05" customHeight="1" x14ac:dyDescent="0.3">
      <c r="O43052" s="53"/>
      <c r="V43052" s="45"/>
    </row>
    <row r="43053" spans="15:22" s="1" customFormat="1" ht="25.05" customHeight="1" x14ac:dyDescent="0.3">
      <c r="O43053" s="53"/>
      <c r="V43053" s="45"/>
    </row>
    <row r="43054" spans="15:22" s="1" customFormat="1" ht="25.05" customHeight="1" x14ac:dyDescent="0.3">
      <c r="O43054" s="53"/>
      <c r="V43054" s="45"/>
    </row>
    <row r="43055" spans="15:22" s="1" customFormat="1" ht="25.05" customHeight="1" x14ac:dyDescent="0.3">
      <c r="O43055" s="53"/>
      <c r="V43055" s="45"/>
    </row>
    <row r="43056" spans="15:22" s="1" customFormat="1" ht="25.05" customHeight="1" x14ac:dyDescent="0.3">
      <c r="O43056" s="53"/>
      <c r="V43056" s="45"/>
    </row>
    <row r="43057" spans="15:22" s="1" customFormat="1" ht="25.05" customHeight="1" x14ac:dyDescent="0.3">
      <c r="O43057" s="53"/>
      <c r="V43057" s="45"/>
    </row>
    <row r="43058" spans="15:22" s="1" customFormat="1" ht="25.05" customHeight="1" x14ac:dyDescent="0.3">
      <c r="O43058" s="53"/>
      <c r="V43058" s="45"/>
    </row>
    <row r="43059" spans="15:22" s="1" customFormat="1" ht="25.05" customHeight="1" x14ac:dyDescent="0.3">
      <c r="O43059" s="53"/>
      <c r="V43059" s="45"/>
    </row>
    <row r="43060" spans="15:22" s="1" customFormat="1" ht="25.05" customHeight="1" x14ac:dyDescent="0.3">
      <c r="O43060" s="53"/>
      <c r="V43060" s="45"/>
    </row>
    <row r="43061" spans="15:22" s="1" customFormat="1" ht="25.05" customHeight="1" x14ac:dyDescent="0.3">
      <c r="O43061" s="53"/>
      <c r="V43061" s="45"/>
    </row>
    <row r="43062" spans="15:22" s="1" customFormat="1" ht="25.05" customHeight="1" x14ac:dyDescent="0.3">
      <c r="O43062" s="53"/>
      <c r="V43062" s="45"/>
    </row>
    <row r="43063" spans="15:22" s="1" customFormat="1" ht="25.05" customHeight="1" x14ac:dyDescent="0.3">
      <c r="O43063" s="53"/>
      <c r="V43063" s="45"/>
    </row>
    <row r="43064" spans="15:22" s="1" customFormat="1" ht="25.05" customHeight="1" x14ac:dyDescent="0.3">
      <c r="O43064" s="53"/>
      <c r="V43064" s="45"/>
    </row>
    <row r="43065" spans="15:22" s="1" customFormat="1" ht="25.05" customHeight="1" x14ac:dyDescent="0.3">
      <c r="O43065" s="53"/>
      <c r="V43065" s="45"/>
    </row>
    <row r="43066" spans="15:22" s="1" customFormat="1" ht="25.05" customHeight="1" x14ac:dyDescent="0.3">
      <c r="O43066" s="53"/>
      <c r="V43066" s="45"/>
    </row>
    <row r="43067" spans="15:22" s="1" customFormat="1" ht="25.05" customHeight="1" x14ac:dyDescent="0.3">
      <c r="O43067" s="53"/>
      <c r="V43067" s="45"/>
    </row>
    <row r="43068" spans="15:22" s="1" customFormat="1" ht="25.05" customHeight="1" x14ac:dyDescent="0.3">
      <c r="O43068" s="53"/>
      <c r="V43068" s="45"/>
    </row>
    <row r="43069" spans="15:22" s="1" customFormat="1" ht="25.05" customHeight="1" x14ac:dyDescent="0.3">
      <c r="O43069" s="53"/>
      <c r="V43069" s="45"/>
    </row>
    <row r="43070" spans="15:22" s="1" customFormat="1" ht="25.05" customHeight="1" x14ac:dyDescent="0.3">
      <c r="O43070" s="53"/>
      <c r="V43070" s="45"/>
    </row>
    <row r="43071" spans="15:22" s="1" customFormat="1" ht="25.05" customHeight="1" x14ac:dyDescent="0.3">
      <c r="O43071" s="53"/>
      <c r="V43071" s="45"/>
    </row>
    <row r="43072" spans="15:22" s="1" customFormat="1" ht="25.05" customHeight="1" x14ac:dyDescent="0.3">
      <c r="O43072" s="53"/>
      <c r="V43072" s="45"/>
    </row>
    <row r="43073" spans="15:22" s="1" customFormat="1" ht="25.05" customHeight="1" x14ac:dyDescent="0.3">
      <c r="O43073" s="53"/>
      <c r="V43073" s="45"/>
    </row>
    <row r="43074" spans="15:22" s="1" customFormat="1" ht="25.05" customHeight="1" x14ac:dyDescent="0.3">
      <c r="O43074" s="53"/>
      <c r="V43074" s="45"/>
    </row>
    <row r="43075" spans="15:22" s="1" customFormat="1" ht="25.05" customHeight="1" x14ac:dyDescent="0.3">
      <c r="O43075" s="53"/>
      <c r="V43075" s="45"/>
    </row>
    <row r="43076" spans="15:22" s="1" customFormat="1" ht="25.05" customHeight="1" x14ac:dyDescent="0.3">
      <c r="O43076" s="53"/>
      <c r="V43076" s="45"/>
    </row>
    <row r="43077" spans="15:22" s="1" customFormat="1" ht="25.05" customHeight="1" x14ac:dyDescent="0.3">
      <c r="O43077" s="53"/>
      <c r="V43077" s="45"/>
    </row>
    <row r="43078" spans="15:22" s="1" customFormat="1" ht="25.05" customHeight="1" x14ac:dyDescent="0.3">
      <c r="O43078" s="53"/>
      <c r="V43078" s="45"/>
    </row>
    <row r="43079" spans="15:22" s="1" customFormat="1" ht="25.05" customHeight="1" x14ac:dyDescent="0.3">
      <c r="O43079" s="53"/>
      <c r="V43079" s="45"/>
    </row>
    <row r="43080" spans="15:22" s="1" customFormat="1" ht="25.05" customHeight="1" x14ac:dyDescent="0.3">
      <c r="O43080" s="53"/>
      <c r="V43080" s="45"/>
    </row>
    <row r="43081" spans="15:22" s="1" customFormat="1" ht="25.05" customHeight="1" x14ac:dyDescent="0.3">
      <c r="O43081" s="53"/>
      <c r="V43081" s="45"/>
    </row>
    <row r="43082" spans="15:22" s="1" customFormat="1" ht="25.05" customHeight="1" x14ac:dyDescent="0.3">
      <c r="O43082" s="53"/>
      <c r="V43082" s="45"/>
    </row>
    <row r="43083" spans="15:22" s="1" customFormat="1" ht="25.05" customHeight="1" x14ac:dyDescent="0.3">
      <c r="O43083" s="53"/>
      <c r="V43083" s="45"/>
    </row>
    <row r="43084" spans="15:22" s="1" customFormat="1" ht="25.05" customHeight="1" x14ac:dyDescent="0.3">
      <c r="O43084" s="53"/>
      <c r="V43084" s="45"/>
    </row>
    <row r="43085" spans="15:22" s="1" customFormat="1" ht="25.05" customHeight="1" x14ac:dyDescent="0.3">
      <c r="O43085" s="53"/>
      <c r="V43085" s="45"/>
    </row>
    <row r="43086" spans="15:22" s="1" customFormat="1" ht="25.05" customHeight="1" x14ac:dyDescent="0.3">
      <c r="O43086" s="53"/>
      <c r="V43086" s="45"/>
    </row>
    <row r="43087" spans="15:22" s="1" customFormat="1" ht="25.05" customHeight="1" x14ac:dyDescent="0.3">
      <c r="O43087" s="53"/>
      <c r="V43087" s="45"/>
    </row>
    <row r="43088" spans="15:22" s="1" customFormat="1" ht="25.05" customHeight="1" x14ac:dyDescent="0.3">
      <c r="O43088" s="53"/>
      <c r="V43088" s="45"/>
    </row>
    <row r="43089" spans="15:22" s="1" customFormat="1" ht="25.05" customHeight="1" x14ac:dyDescent="0.3">
      <c r="O43089" s="53"/>
      <c r="V43089" s="45"/>
    </row>
    <row r="43090" spans="15:22" s="1" customFormat="1" ht="25.05" customHeight="1" x14ac:dyDescent="0.3">
      <c r="O43090" s="53"/>
      <c r="V43090" s="45"/>
    </row>
    <row r="43091" spans="15:22" s="1" customFormat="1" ht="25.05" customHeight="1" x14ac:dyDescent="0.3">
      <c r="O43091" s="53"/>
      <c r="V43091" s="45"/>
    </row>
    <row r="43092" spans="15:22" s="1" customFormat="1" ht="25.05" customHeight="1" x14ac:dyDescent="0.3">
      <c r="O43092" s="53"/>
      <c r="V43092" s="45"/>
    </row>
    <row r="43093" spans="15:22" s="1" customFormat="1" ht="25.05" customHeight="1" x14ac:dyDescent="0.3">
      <c r="O43093" s="53"/>
      <c r="V43093" s="45"/>
    </row>
    <row r="43094" spans="15:22" s="1" customFormat="1" ht="25.05" customHeight="1" x14ac:dyDescent="0.3">
      <c r="O43094" s="53"/>
      <c r="V43094" s="45"/>
    </row>
    <row r="43095" spans="15:22" s="1" customFormat="1" ht="25.05" customHeight="1" x14ac:dyDescent="0.3">
      <c r="O43095" s="53"/>
      <c r="V43095" s="45"/>
    </row>
    <row r="43096" spans="15:22" s="1" customFormat="1" ht="25.05" customHeight="1" x14ac:dyDescent="0.3">
      <c r="O43096" s="53"/>
      <c r="V43096" s="45"/>
    </row>
    <row r="43097" spans="15:22" s="1" customFormat="1" ht="25.05" customHeight="1" x14ac:dyDescent="0.3">
      <c r="O43097" s="53"/>
      <c r="V43097" s="45"/>
    </row>
    <row r="43098" spans="15:22" s="1" customFormat="1" ht="25.05" customHeight="1" x14ac:dyDescent="0.3">
      <c r="O43098" s="53"/>
      <c r="V43098" s="45"/>
    </row>
    <row r="43099" spans="15:22" s="1" customFormat="1" ht="25.05" customHeight="1" x14ac:dyDescent="0.3">
      <c r="O43099" s="53"/>
      <c r="V43099" s="45"/>
    </row>
    <row r="43100" spans="15:22" s="1" customFormat="1" ht="25.05" customHeight="1" x14ac:dyDescent="0.3">
      <c r="O43100" s="53"/>
      <c r="V43100" s="45"/>
    </row>
    <row r="43101" spans="15:22" s="1" customFormat="1" ht="25.05" customHeight="1" x14ac:dyDescent="0.3">
      <c r="O43101" s="53"/>
      <c r="V43101" s="45"/>
    </row>
    <row r="43102" spans="15:22" s="1" customFormat="1" ht="25.05" customHeight="1" x14ac:dyDescent="0.3">
      <c r="O43102" s="53"/>
      <c r="V43102" s="45"/>
    </row>
    <row r="43103" spans="15:22" s="1" customFormat="1" ht="25.05" customHeight="1" x14ac:dyDescent="0.3">
      <c r="O43103" s="53"/>
      <c r="V43103" s="45"/>
    </row>
    <row r="43104" spans="15:22" s="1" customFormat="1" ht="25.05" customHeight="1" x14ac:dyDescent="0.3">
      <c r="O43104" s="53"/>
      <c r="V43104" s="45"/>
    </row>
    <row r="43105" spans="15:22" s="1" customFormat="1" ht="25.05" customHeight="1" x14ac:dyDescent="0.3">
      <c r="O43105" s="53"/>
      <c r="V43105" s="45"/>
    </row>
    <row r="43106" spans="15:22" s="1" customFormat="1" ht="25.05" customHeight="1" x14ac:dyDescent="0.3">
      <c r="O43106" s="53"/>
      <c r="V43106" s="45"/>
    </row>
    <row r="43107" spans="15:22" s="1" customFormat="1" ht="25.05" customHeight="1" x14ac:dyDescent="0.3">
      <c r="O43107" s="53"/>
      <c r="V43107" s="45"/>
    </row>
    <row r="43108" spans="15:22" s="1" customFormat="1" ht="25.05" customHeight="1" x14ac:dyDescent="0.3">
      <c r="O43108" s="53"/>
      <c r="V43108" s="45"/>
    </row>
    <row r="43109" spans="15:22" s="1" customFormat="1" ht="25.05" customHeight="1" x14ac:dyDescent="0.3">
      <c r="O43109" s="53"/>
      <c r="V43109" s="45"/>
    </row>
    <row r="43110" spans="15:22" s="1" customFormat="1" ht="25.05" customHeight="1" x14ac:dyDescent="0.3">
      <c r="O43110" s="53"/>
      <c r="V43110" s="45"/>
    </row>
    <row r="43111" spans="15:22" s="1" customFormat="1" ht="25.05" customHeight="1" x14ac:dyDescent="0.3">
      <c r="O43111" s="53"/>
      <c r="V43111" s="45"/>
    </row>
    <row r="43112" spans="15:22" s="1" customFormat="1" ht="25.05" customHeight="1" x14ac:dyDescent="0.3">
      <c r="O43112" s="53"/>
      <c r="V43112" s="45"/>
    </row>
    <row r="43113" spans="15:22" s="1" customFormat="1" ht="25.05" customHeight="1" x14ac:dyDescent="0.3">
      <c r="O43113" s="53"/>
      <c r="V43113" s="45"/>
    </row>
    <row r="43114" spans="15:22" s="1" customFormat="1" ht="25.05" customHeight="1" x14ac:dyDescent="0.3">
      <c r="O43114" s="53"/>
      <c r="V43114" s="45"/>
    </row>
    <row r="43115" spans="15:22" s="1" customFormat="1" ht="25.05" customHeight="1" x14ac:dyDescent="0.3">
      <c r="O43115" s="53"/>
      <c r="V43115" s="45"/>
    </row>
    <row r="43116" spans="15:22" s="1" customFormat="1" ht="25.05" customHeight="1" x14ac:dyDescent="0.3">
      <c r="O43116" s="53"/>
      <c r="V43116" s="45"/>
    </row>
    <row r="43117" spans="15:22" s="1" customFormat="1" ht="25.05" customHeight="1" x14ac:dyDescent="0.3">
      <c r="O43117" s="53"/>
      <c r="V43117" s="45"/>
    </row>
    <row r="43118" spans="15:22" s="1" customFormat="1" ht="25.05" customHeight="1" x14ac:dyDescent="0.3">
      <c r="O43118" s="53"/>
      <c r="V43118" s="45"/>
    </row>
    <row r="43119" spans="15:22" s="1" customFormat="1" ht="25.05" customHeight="1" x14ac:dyDescent="0.3">
      <c r="O43119" s="53"/>
      <c r="V43119" s="45"/>
    </row>
    <row r="43120" spans="15:22" s="1" customFormat="1" ht="25.05" customHeight="1" x14ac:dyDescent="0.3">
      <c r="O43120" s="53"/>
      <c r="V43120" s="45"/>
    </row>
    <row r="43121" spans="15:22" s="1" customFormat="1" ht="25.05" customHeight="1" x14ac:dyDescent="0.3">
      <c r="O43121" s="53"/>
      <c r="V43121" s="45"/>
    </row>
    <row r="43122" spans="15:22" s="1" customFormat="1" ht="25.05" customHeight="1" x14ac:dyDescent="0.3">
      <c r="O43122" s="53"/>
      <c r="V43122" s="45"/>
    </row>
    <row r="43123" spans="15:22" s="1" customFormat="1" ht="25.05" customHeight="1" x14ac:dyDescent="0.3">
      <c r="O43123" s="53"/>
      <c r="V43123" s="45"/>
    </row>
    <row r="43124" spans="15:22" s="1" customFormat="1" ht="25.05" customHeight="1" x14ac:dyDescent="0.3">
      <c r="O43124" s="53"/>
      <c r="V43124" s="45"/>
    </row>
    <row r="43125" spans="15:22" s="1" customFormat="1" ht="25.05" customHeight="1" x14ac:dyDescent="0.3">
      <c r="O43125" s="53"/>
      <c r="V43125" s="45"/>
    </row>
    <row r="43126" spans="15:22" s="1" customFormat="1" ht="25.05" customHeight="1" x14ac:dyDescent="0.3">
      <c r="O43126" s="53"/>
      <c r="V43126" s="45"/>
    </row>
    <row r="43127" spans="15:22" s="1" customFormat="1" ht="25.05" customHeight="1" x14ac:dyDescent="0.3">
      <c r="O43127" s="53"/>
      <c r="V43127" s="45"/>
    </row>
    <row r="43128" spans="15:22" s="1" customFormat="1" ht="25.05" customHeight="1" x14ac:dyDescent="0.3">
      <c r="O43128" s="53"/>
      <c r="V43128" s="45"/>
    </row>
    <row r="43129" spans="15:22" s="1" customFormat="1" ht="25.05" customHeight="1" x14ac:dyDescent="0.3">
      <c r="O43129" s="53"/>
      <c r="V43129" s="45"/>
    </row>
    <row r="43130" spans="15:22" s="1" customFormat="1" ht="25.05" customHeight="1" x14ac:dyDescent="0.3">
      <c r="O43130" s="53"/>
      <c r="V43130" s="45"/>
    </row>
    <row r="43131" spans="15:22" s="1" customFormat="1" ht="25.05" customHeight="1" x14ac:dyDescent="0.3">
      <c r="O43131" s="53"/>
      <c r="V43131" s="45"/>
    </row>
    <row r="43132" spans="15:22" s="1" customFormat="1" ht="25.05" customHeight="1" x14ac:dyDescent="0.3">
      <c r="O43132" s="53"/>
      <c r="V43132" s="45"/>
    </row>
    <row r="43133" spans="15:22" s="1" customFormat="1" ht="25.05" customHeight="1" x14ac:dyDescent="0.3">
      <c r="O43133" s="53"/>
      <c r="V43133" s="45"/>
    </row>
    <row r="43134" spans="15:22" s="1" customFormat="1" ht="25.05" customHeight="1" x14ac:dyDescent="0.3">
      <c r="O43134" s="53"/>
      <c r="V43134" s="45"/>
    </row>
    <row r="43135" spans="15:22" s="1" customFormat="1" ht="25.05" customHeight="1" x14ac:dyDescent="0.3">
      <c r="O43135" s="53"/>
      <c r="V43135" s="45"/>
    </row>
    <row r="43136" spans="15:22" s="1" customFormat="1" ht="25.05" customHeight="1" x14ac:dyDescent="0.3">
      <c r="O43136" s="53"/>
      <c r="V43136" s="45"/>
    </row>
    <row r="43137" spans="15:22" s="1" customFormat="1" ht="25.05" customHeight="1" x14ac:dyDescent="0.3">
      <c r="O43137" s="53"/>
      <c r="V43137" s="45"/>
    </row>
    <row r="43138" spans="15:22" s="1" customFormat="1" ht="25.05" customHeight="1" x14ac:dyDescent="0.3">
      <c r="O43138" s="53"/>
      <c r="V43138" s="45"/>
    </row>
    <row r="43139" spans="15:22" s="1" customFormat="1" ht="25.05" customHeight="1" x14ac:dyDescent="0.3">
      <c r="O43139" s="53"/>
      <c r="V43139" s="45"/>
    </row>
    <row r="43140" spans="15:22" s="1" customFormat="1" ht="25.05" customHeight="1" x14ac:dyDescent="0.3">
      <c r="O43140" s="53"/>
      <c r="V43140" s="45"/>
    </row>
    <row r="43141" spans="15:22" s="1" customFormat="1" ht="25.05" customHeight="1" x14ac:dyDescent="0.3">
      <c r="O43141" s="53"/>
      <c r="V43141" s="45"/>
    </row>
    <row r="43142" spans="15:22" s="1" customFormat="1" ht="25.05" customHeight="1" x14ac:dyDescent="0.3">
      <c r="O43142" s="53"/>
      <c r="V43142" s="45"/>
    </row>
    <row r="43143" spans="15:22" s="1" customFormat="1" ht="25.05" customHeight="1" x14ac:dyDescent="0.3">
      <c r="O43143" s="53"/>
      <c r="V43143" s="45"/>
    </row>
    <row r="43144" spans="15:22" s="1" customFormat="1" ht="25.05" customHeight="1" x14ac:dyDescent="0.3">
      <c r="O43144" s="53"/>
      <c r="V43144" s="45"/>
    </row>
    <row r="43145" spans="15:22" s="1" customFormat="1" ht="25.05" customHeight="1" x14ac:dyDescent="0.3">
      <c r="O43145" s="53"/>
      <c r="V43145" s="45"/>
    </row>
    <row r="43146" spans="15:22" s="1" customFormat="1" ht="25.05" customHeight="1" x14ac:dyDescent="0.3">
      <c r="O43146" s="53"/>
      <c r="V43146" s="45"/>
    </row>
    <row r="43147" spans="15:22" s="1" customFormat="1" ht="25.05" customHeight="1" x14ac:dyDescent="0.3">
      <c r="O43147" s="53"/>
      <c r="V43147" s="45"/>
    </row>
    <row r="43148" spans="15:22" s="1" customFormat="1" ht="25.05" customHeight="1" x14ac:dyDescent="0.3">
      <c r="O43148" s="53"/>
      <c r="V43148" s="45"/>
    </row>
    <row r="43149" spans="15:22" s="1" customFormat="1" ht="25.05" customHeight="1" x14ac:dyDescent="0.3">
      <c r="O43149" s="53"/>
      <c r="V43149" s="45"/>
    </row>
    <row r="43150" spans="15:22" s="1" customFormat="1" ht="25.05" customHeight="1" x14ac:dyDescent="0.3">
      <c r="O43150" s="53"/>
      <c r="V43150" s="45"/>
    </row>
    <row r="43151" spans="15:22" s="1" customFormat="1" ht="25.05" customHeight="1" x14ac:dyDescent="0.3">
      <c r="O43151" s="53"/>
      <c r="V43151" s="45"/>
    </row>
    <row r="43152" spans="15:22" s="1" customFormat="1" ht="25.05" customHeight="1" x14ac:dyDescent="0.3">
      <c r="O43152" s="53"/>
      <c r="V43152" s="45"/>
    </row>
    <row r="43153" spans="15:22" s="1" customFormat="1" ht="25.05" customHeight="1" x14ac:dyDescent="0.3">
      <c r="O43153" s="53"/>
      <c r="V43153" s="45"/>
    </row>
    <row r="43154" spans="15:22" s="1" customFormat="1" ht="25.05" customHeight="1" x14ac:dyDescent="0.3">
      <c r="O43154" s="53"/>
      <c r="V43154" s="45"/>
    </row>
    <row r="43155" spans="15:22" s="1" customFormat="1" ht="25.05" customHeight="1" x14ac:dyDescent="0.3">
      <c r="O43155" s="53"/>
      <c r="V43155" s="45"/>
    </row>
    <row r="43156" spans="15:22" s="1" customFormat="1" ht="25.05" customHeight="1" x14ac:dyDescent="0.3">
      <c r="O43156" s="53"/>
      <c r="V43156" s="45"/>
    </row>
    <row r="43157" spans="15:22" s="1" customFormat="1" ht="25.05" customHeight="1" x14ac:dyDescent="0.3">
      <c r="O43157" s="53"/>
      <c r="V43157" s="45"/>
    </row>
    <row r="43158" spans="15:22" s="1" customFormat="1" ht="25.05" customHeight="1" x14ac:dyDescent="0.3">
      <c r="O43158" s="53"/>
      <c r="V43158" s="45"/>
    </row>
    <row r="43159" spans="15:22" s="1" customFormat="1" ht="25.05" customHeight="1" x14ac:dyDescent="0.3">
      <c r="O43159" s="53"/>
      <c r="V43159" s="45"/>
    </row>
    <row r="43160" spans="15:22" s="1" customFormat="1" ht="25.05" customHeight="1" x14ac:dyDescent="0.3">
      <c r="O43160" s="53"/>
      <c r="V43160" s="45"/>
    </row>
    <row r="43161" spans="15:22" s="1" customFormat="1" ht="25.05" customHeight="1" x14ac:dyDescent="0.3">
      <c r="O43161" s="53"/>
      <c r="V43161" s="45"/>
    </row>
    <row r="43162" spans="15:22" s="1" customFormat="1" ht="25.05" customHeight="1" x14ac:dyDescent="0.3">
      <c r="O43162" s="53"/>
      <c r="V43162" s="45"/>
    </row>
    <row r="43163" spans="15:22" s="1" customFormat="1" ht="25.05" customHeight="1" x14ac:dyDescent="0.3">
      <c r="O43163" s="53"/>
      <c r="V43163" s="45"/>
    </row>
    <row r="43164" spans="15:22" s="1" customFormat="1" ht="25.05" customHeight="1" x14ac:dyDescent="0.3">
      <c r="O43164" s="53"/>
      <c r="V43164" s="45"/>
    </row>
    <row r="43165" spans="15:22" s="1" customFormat="1" ht="25.05" customHeight="1" x14ac:dyDescent="0.3">
      <c r="O43165" s="53"/>
      <c r="V43165" s="45"/>
    </row>
    <row r="43166" spans="15:22" s="1" customFormat="1" ht="25.05" customHeight="1" x14ac:dyDescent="0.3">
      <c r="O43166" s="53"/>
      <c r="V43166" s="45"/>
    </row>
    <row r="43167" spans="15:22" s="1" customFormat="1" ht="25.05" customHeight="1" x14ac:dyDescent="0.3">
      <c r="O43167" s="53"/>
      <c r="V43167" s="45"/>
    </row>
    <row r="43168" spans="15:22" s="1" customFormat="1" ht="25.05" customHeight="1" x14ac:dyDescent="0.3">
      <c r="O43168" s="53"/>
      <c r="V43168" s="45"/>
    </row>
    <row r="43169" spans="15:22" s="1" customFormat="1" ht="25.05" customHeight="1" x14ac:dyDescent="0.3">
      <c r="O43169" s="53"/>
      <c r="V43169" s="45"/>
    </row>
    <row r="43170" spans="15:22" s="1" customFormat="1" ht="25.05" customHeight="1" x14ac:dyDescent="0.3">
      <c r="O43170" s="53"/>
      <c r="V43170" s="45"/>
    </row>
    <row r="43171" spans="15:22" s="1" customFormat="1" ht="25.05" customHeight="1" x14ac:dyDescent="0.3">
      <c r="O43171" s="53"/>
      <c r="V43171" s="45"/>
    </row>
    <row r="43172" spans="15:22" s="1" customFormat="1" ht="25.05" customHeight="1" x14ac:dyDescent="0.3">
      <c r="O43172" s="53"/>
      <c r="V43172" s="45"/>
    </row>
    <row r="43173" spans="15:22" s="1" customFormat="1" ht="25.05" customHeight="1" x14ac:dyDescent="0.3">
      <c r="O43173" s="53"/>
      <c r="V43173" s="45"/>
    </row>
    <row r="43174" spans="15:22" s="1" customFormat="1" ht="25.05" customHeight="1" x14ac:dyDescent="0.3">
      <c r="O43174" s="53"/>
      <c r="V43174" s="45"/>
    </row>
    <row r="43175" spans="15:22" s="1" customFormat="1" ht="25.05" customHeight="1" x14ac:dyDescent="0.3">
      <c r="O43175" s="53"/>
      <c r="V43175" s="45"/>
    </row>
    <row r="43176" spans="15:22" s="1" customFormat="1" ht="25.05" customHeight="1" x14ac:dyDescent="0.3">
      <c r="O43176" s="53"/>
      <c r="V43176" s="45"/>
    </row>
    <row r="43177" spans="15:22" s="1" customFormat="1" ht="25.05" customHeight="1" x14ac:dyDescent="0.3">
      <c r="O43177" s="53"/>
      <c r="V43177" s="45"/>
    </row>
    <row r="43178" spans="15:22" s="1" customFormat="1" ht="25.05" customHeight="1" x14ac:dyDescent="0.3">
      <c r="O43178" s="53"/>
      <c r="V43178" s="45"/>
    </row>
    <row r="43179" spans="15:22" s="1" customFormat="1" ht="25.05" customHeight="1" x14ac:dyDescent="0.3">
      <c r="O43179" s="53"/>
      <c r="V43179" s="45"/>
    </row>
    <row r="43180" spans="15:22" s="1" customFormat="1" ht="25.05" customHeight="1" x14ac:dyDescent="0.3">
      <c r="O43180" s="53"/>
      <c r="V43180" s="45"/>
    </row>
    <row r="43181" spans="15:22" s="1" customFormat="1" ht="25.05" customHeight="1" x14ac:dyDescent="0.3">
      <c r="O43181" s="53"/>
      <c r="V43181" s="45"/>
    </row>
    <row r="43182" spans="15:22" s="1" customFormat="1" ht="25.05" customHeight="1" x14ac:dyDescent="0.3">
      <c r="O43182" s="53"/>
      <c r="V43182" s="45"/>
    </row>
    <row r="43183" spans="15:22" s="1" customFormat="1" ht="25.05" customHeight="1" x14ac:dyDescent="0.3">
      <c r="O43183" s="53"/>
      <c r="V43183" s="45"/>
    </row>
    <row r="43184" spans="15:22" s="1" customFormat="1" ht="25.05" customHeight="1" x14ac:dyDescent="0.3">
      <c r="O43184" s="53"/>
      <c r="V43184" s="45"/>
    </row>
    <row r="43185" spans="15:22" s="1" customFormat="1" ht="25.05" customHeight="1" x14ac:dyDescent="0.3">
      <c r="O43185" s="53"/>
      <c r="V43185" s="45"/>
    </row>
    <row r="43186" spans="15:22" s="1" customFormat="1" ht="25.05" customHeight="1" x14ac:dyDescent="0.3">
      <c r="O43186" s="53"/>
      <c r="V43186" s="45"/>
    </row>
    <row r="43187" spans="15:22" s="1" customFormat="1" ht="25.05" customHeight="1" x14ac:dyDescent="0.3">
      <c r="O43187" s="53"/>
      <c r="V43187" s="45"/>
    </row>
    <row r="43188" spans="15:22" s="1" customFormat="1" ht="25.05" customHeight="1" x14ac:dyDescent="0.3">
      <c r="O43188" s="53"/>
      <c r="V43188" s="45"/>
    </row>
    <row r="43189" spans="15:22" s="1" customFormat="1" ht="25.05" customHeight="1" x14ac:dyDescent="0.3">
      <c r="O43189" s="53"/>
      <c r="V43189" s="45"/>
    </row>
    <row r="43190" spans="15:22" s="1" customFormat="1" ht="25.05" customHeight="1" x14ac:dyDescent="0.3">
      <c r="O43190" s="53"/>
      <c r="V43190" s="45"/>
    </row>
    <row r="43191" spans="15:22" s="1" customFormat="1" ht="25.05" customHeight="1" x14ac:dyDescent="0.3">
      <c r="O43191" s="53"/>
      <c r="V43191" s="45"/>
    </row>
    <row r="43192" spans="15:22" s="1" customFormat="1" ht="25.05" customHeight="1" x14ac:dyDescent="0.3">
      <c r="O43192" s="53"/>
      <c r="V43192" s="45"/>
    </row>
    <row r="43193" spans="15:22" s="1" customFormat="1" ht="25.05" customHeight="1" x14ac:dyDescent="0.3">
      <c r="O43193" s="53"/>
      <c r="V43193" s="45"/>
    </row>
    <row r="43194" spans="15:22" s="1" customFormat="1" ht="25.05" customHeight="1" x14ac:dyDescent="0.3">
      <c r="O43194" s="53"/>
      <c r="V43194" s="45"/>
    </row>
    <row r="43195" spans="15:22" s="1" customFormat="1" ht="25.05" customHeight="1" x14ac:dyDescent="0.3">
      <c r="O43195" s="53"/>
      <c r="V43195" s="45"/>
    </row>
    <row r="43196" spans="15:22" s="1" customFormat="1" ht="25.05" customHeight="1" x14ac:dyDescent="0.3">
      <c r="O43196" s="53"/>
      <c r="V43196" s="45"/>
    </row>
    <row r="43197" spans="15:22" s="1" customFormat="1" ht="25.05" customHeight="1" x14ac:dyDescent="0.3">
      <c r="O43197" s="53"/>
      <c r="V43197" s="45"/>
    </row>
    <row r="43198" spans="15:22" s="1" customFormat="1" ht="25.05" customHeight="1" x14ac:dyDescent="0.3">
      <c r="O43198" s="53"/>
      <c r="V43198" s="45"/>
    </row>
    <row r="43199" spans="15:22" s="1" customFormat="1" ht="25.05" customHeight="1" x14ac:dyDescent="0.3">
      <c r="O43199" s="53"/>
      <c r="V43199" s="45"/>
    </row>
    <row r="43200" spans="15:22" s="1" customFormat="1" ht="25.05" customHeight="1" x14ac:dyDescent="0.3">
      <c r="O43200" s="53"/>
      <c r="V43200" s="45"/>
    </row>
    <row r="43201" spans="15:22" s="1" customFormat="1" ht="25.05" customHeight="1" x14ac:dyDescent="0.3">
      <c r="O43201" s="53"/>
      <c r="V43201" s="45"/>
    </row>
    <row r="43202" spans="15:22" s="1" customFormat="1" ht="25.05" customHeight="1" x14ac:dyDescent="0.3">
      <c r="O43202" s="53"/>
      <c r="V43202" s="45"/>
    </row>
    <row r="43203" spans="15:22" s="1" customFormat="1" ht="25.05" customHeight="1" x14ac:dyDescent="0.3">
      <c r="O43203" s="53"/>
      <c r="V43203" s="45"/>
    </row>
    <row r="43204" spans="15:22" s="1" customFormat="1" ht="25.05" customHeight="1" x14ac:dyDescent="0.3">
      <c r="O43204" s="53"/>
      <c r="V43204" s="45"/>
    </row>
    <row r="43205" spans="15:22" s="1" customFormat="1" ht="25.05" customHeight="1" x14ac:dyDescent="0.3">
      <c r="O43205" s="53"/>
      <c r="V43205" s="45"/>
    </row>
    <row r="43206" spans="15:22" s="1" customFormat="1" ht="25.05" customHeight="1" x14ac:dyDescent="0.3">
      <c r="O43206" s="53"/>
      <c r="V43206" s="45"/>
    </row>
    <row r="43207" spans="15:22" s="1" customFormat="1" ht="25.05" customHeight="1" x14ac:dyDescent="0.3">
      <c r="O43207" s="53"/>
      <c r="V43207" s="45"/>
    </row>
    <row r="43208" spans="15:22" s="1" customFormat="1" ht="25.05" customHeight="1" x14ac:dyDescent="0.3">
      <c r="O43208" s="53"/>
      <c r="V43208" s="45"/>
    </row>
    <row r="43209" spans="15:22" s="1" customFormat="1" ht="25.05" customHeight="1" x14ac:dyDescent="0.3">
      <c r="O43209" s="53"/>
      <c r="V43209" s="45"/>
    </row>
    <row r="43210" spans="15:22" s="1" customFormat="1" ht="25.05" customHeight="1" x14ac:dyDescent="0.3">
      <c r="O43210" s="53"/>
      <c r="V43210" s="45"/>
    </row>
    <row r="43211" spans="15:22" s="1" customFormat="1" ht="25.05" customHeight="1" x14ac:dyDescent="0.3">
      <c r="O43211" s="53"/>
      <c r="V43211" s="45"/>
    </row>
    <row r="43212" spans="15:22" s="1" customFormat="1" ht="25.05" customHeight="1" x14ac:dyDescent="0.3">
      <c r="O43212" s="53"/>
      <c r="V43212" s="45"/>
    </row>
    <row r="43213" spans="15:22" s="1" customFormat="1" ht="25.05" customHeight="1" x14ac:dyDescent="0.3">
      <c r="O43213" s="53"/>
      <c r="V43213" s="45"/>
    </row>
    <row r="43214" spans="15:22" s="1" customFormat="1" ht="25.05" customHeight="1" x14ac:dyDescent="0.3">
      <c r="O43214" s="53"/>
      <c r="V43214" s="45"/>
    </row>
    <row r="43215" spans="15:22" s="1" customFormat="1" ht="25.05" customHeight="1" x14ac:dyDescent="0.3">
      <c r="O43215" s="53"/>
      <c r="V43215" s="45"/>
    </row>
    <row r="43216" spans="15:22" s="1" customFormat="1" ht="25.05" customHeight="1" x14ac:dyDescent="0.3">
      <c r="O43216" s="53"/>
      <c r="V43216" s="45"/>
    </row>
    <row r="43217" spans="15:22" s="1" customFormat="1" ht="25.05" customHeight="1" x14ac:dyDescent="0.3">
      <c r="O43217" s="53"/>
      <c r="V43217" s="45"/>
    </row>
    <row r="43218" spans="15:22" s="1" customFormat="1" ht="25.05" customHeight="1" x14ac:dyDescent="0.3">
      <c r="O43218" s="53"/>
      <c r="V43218" s="45"/>
    </row>
    <row r="43219" spans="15:22" s="1" customFormat="1" ht="25.05" customHeight="1" x14ac:dyDescent="0.3">
      <c r="O43219" s="53"/>
      <c r="V43219" s="45"/>
    </row>
    <row r="43220" spans="15:22" s="1" customFormat="1" ht="25.05" customHeight="1" x14ac:dyDescent="0.3">
      <c r="O43220" s="53"/>
      <c r="V43220" s="45"/>
    </row>
    <row r="43221" spans="15:22" s="1" customFormat="1" ht="25.05" customHeight="1" x14ac:dyDescent="0.3">
      <c r="O43221" s="53"/>
      <c r="V43221" s="45"/>
    </row>
    <row r="43222" spans="15:22" s="1" customFormat="1" ht="25.05" customHeight="1" x14ac:dyDescent="0.3">
      <c r="O43222" s="53"/>
      <c r="V43222" s="45"/>
    </row>
    <row r="43223" spans="15:22" s="1" customFormat="1" ht="25.05" customHeight="1" x14ac:dyDescent="0.3">
      <c r="O43223" s="53"/>
      <c r="V43223" s="45"/>
    </row>
    <row r="43224" spans="15:22" s="1" customFormat="1" ht="25.05" customHeight="1" x14ac:dyDescent="0.3">
      <c r="O43224" s="53"/>
      <c r="V43224" s="45"/>
    </row>
    <row r="43225" spans="15:22" s="1" customFormat="1" ht="25.05" customHeight="1" x14ac:dyDescent="0.3">
      <c r="O43225" s="53"/>
      <c r="V43225" s="45"/>
    </row>
    <row r="43226" spans="15:22" s="1" customFormat="1" ht="25.05" customHeight="1" x14ac:dyDescent="0.3">
      <c r="O43226" s="53"/>
      <c r="V43226" s="45"/>
    </row>
    <row r="43227" spans="15:22" s="1" customFormat="1" ht="25.05" customHeight="1" x14ac:dyDescent="0.3">
      <c r="O43227" s="53"/>
      <c r="V43227" s="45"/>
    </row>
    <row r="43228" spans="15:22" s="1" customFormat="1" ht="25.05" customHeight="1" x14ac:dyDescent="0.3">
      <c r="O43228" s="53"/>
      <c r="V43228" s="45"/>
    </row>
    <row r="43229" spans="15:22" s="1" customFormat="1" ht="25.05" customHeight="1" x14ac:dyDescent="0.3">
      <c r="O43229" s="53"/>
      <c r="V43229" s="45"/>
    </row>
    <row r="43230" spans="15:22" s="1" customFormat="1" ht="25.05" customHeight="1" x14ac:dyDescent="0.3">
      <c r="O43230" s="53"/>
      <c r="V43230" s="45"/>
    </row>
    <row r="43231" spans="15:22" s="1" customFormat="1" ht="25.05" customHeight="1" x14ac:dyDescent="0.3">
      <c r="O43231" s="53"/>
      <c r="V43231" s="45"/>
    </row>
    <row r="43232" spans="15:22" s="1" customFormat="1" ht="25.05" customHeight="1" x14ac:dyDescent="0.3">
      <c r="O43232" s="53"/>
      <c r="V43232" s="45"/>
    </row>
    <row r="43233" spans="15:22" s="1" customFormat="1" ht="25.05" customHeight="1" x14ac:dyDescent="0.3">
      <c r="O43233" s="53"/>
      <c r="V43233" s="45"/>
    </row>
    <row r="43234" spans="15:22" s="1" customFormat="1" ht="25.05" customHeight="1" x14ac:dyDescent="0.3">
      <c r="O43234" s="53"/>
      <c r="V43234" s="45"/>
    </row>
    <row r="43235" spans="15:22" s="1" customFormat="1" ht="25.05" customHeight="1" x14ac:dyDescent="0.3">
      <c r="O43235" s="53"/>
      <c r="V43235" s="45"/>
    </row>
    <row r="43236" spans="15:22" s="1" customFormat="1" ht="25.05" customHeight="1" x14ac:dyDescent="0.3">
      <c r="O43236" s="53"/>
      <c r="V43236" s="45"/>
    </row>
    <row r="43237" spans="15:22" s="1" customFormat="1" ht="25.05" customHeight="1" x14ac:dyDescent="0.3">
      <c r="O43237" s="53"/>
      <c r="V43237" s="45"/>
    </row>
    <row r="43238" spans="15:22" s="1" customFormat="1" ht="25.05" customHeight="1" x14ac:dyDescent="0.3">
      <c r="O43238" s="53"/>
      <c r="V43238" s="45"/>
    </row>
    <row r="43239" spans="15:22" s="1" customFormat="1" ht="25.05" customHeight="1" x14ac:dyDescent="0.3">
      <c r="O43239" s="53"/>
      <c r="V43239" s="45"/>
    </row>
    <row r="43240" spans="15:22" s="1" customFormat="1" ht="25.05" customHeight="1" x14ac:dyDescent="0.3">
      <c r="O43240" s="53"/>
      <c r="V43240" s="45"/>
    </row>
    <row r="43241" spans="15:22" s="1" customFormat="1" ht="25.05" customHeight="1" x14ac:dyDescent="0.3">
      <c r="O43241" s="53"/>
      <c r="V43241" s="45"/>
    </row>
    <row r="43242" spans="15:22" s="1" customFormat="1" ht="25.05" customHeight="1" x14ac:dyDescent="0.3">
      <c r="O43242" s="53"/>
      <c r="V43242" s="45"/>
    </row>
    <row r="43243" spans="15:22" s="1" customFormat="1" ht="25.05" customHeight="1" x14ac:dyDescent="0.3">
      <c r="O43243" s="53"/>
      <c r="V43243" s="45"/>
    </row>
    <row r="43244" spans="15:22" s="1" customFormat="1" ht="25.05" customHeight="1" x14ac:dyDescent="0.3">
      <c r="O43244" s="53"/>
      <c r="V43244" s="45"/>
    </row>
    <row r="43245" spans="15:22" s="1" customFormat="1" ht="25.05" customHeight="1" x14ac:dyDescent="0.3">
      <c r="O43245" s="53"/>
      <c r="V43245" s="45"/>
    </row>
    <row r="43246" spans="15:22" s="1" customFormat="1" ht="25.05" customHeight="1" x14ac:dyDescent="0.3">
      <c r="O43246" s="53"/>
      <c r="V43246" s="45"/>
    </row>
    <row r="43247" spans="15:22" s="1" customFormat="1" ht="25.05" customHeight="1" x14ac:dyDescent="0.3">
      <c r="O43247" s="53"/>
      <c r="V43247" s="45"/>
    </row>
    <row r="43248" spans="15:22" s="1" customFormat="1" ht="25.05" customHeight="1" x14ac:dyDescent="0.3">
      <c r="O43248" s="53"/>
      <c r="V43248" s="45"/>
    </row>
    <row r="43249" spans="15:22" s="1" customFormat="1" ht="25.05" customHeight="1" x14ac:dyDescent="0.3">
      <c r="O43249" s="53"/>
      <c r="V43249" s="45"/>
    </row>
    <row r="43250" spans="15:22" s="1" customFormat="1" ht="25.05" customHeight="1" x14ac:dyDescent="0.3">
      <c r="O43250" s="53"/>
      <c r="V43250" s="45"/>
    </row>
    <row r="43251" spans="15:22" s="1" customFormat="1" ht="25.05" customHeight="1" x14ac:dyDescent="0.3">
      <c r="O43251" s="53"/>
      <c r="V43251" s="45"/>
    </row>
    <row r="43252" spans="15:22" s="1" customFormat="1" ht="25.05" customHeight="1" x14ac:dyDescent="0.3">
      <c r="O43252" s="53"/>
      <c r="V43252" s="45"/>
    </row>
    <row r="43253" spans="15:22" s="1" customFormat="1" ht="25.05" customHeight="1" x14ac:dyDescent="0.3">
      <c r="O43253" s="53"/>
      <c r="V43253" s="45"/>
    </row>
    <row r="43254" spans="15:22" s="1" customFormat="1" ht="25.05" customHeight="1" x14ac:dyDescent="0.3">
      <c r="O43254" s="53"/>
      <c r="V43254" s="45"/>
    </row>
    <row r="43255" spans="15:22" s="1" customFormat="1" ht="25.05" customHeight="1" x14ac:dyDescent="0.3">
      <c r="O43255" s="53"/>
      <c r="V43255" s="45"/>
    </row>
    <row r="43256" spans="15:22" s="1" customFormat="1" ht="25.05" customHeight="1" x14ac:dyDescent="0.3">
      <c r="O43256" s="53"/>
      <c r="V43256" s="45"/>
    </row>
    <row r="43257" spans="15:22" s="1" customFormat="1" ht="25.05" customHeight="1" x14ac:dyDescent="0.3">
      <c r="O43257" s="53"/>
      <c r="V43257" s="45"/>
    </row>
    <row r="43258" spans="15:22" s="1" customFormat="1" ht="25.05" customHeight="1" x14ac:dyDescent="0.3">
      <c r="O43258" s="53"/>
      <c r="V43258" s="45"/>
    </row>
    <row r="43259" spans="15:22" s="1" customFormat="1" ht="25.05" customHeight="1" x14ac:dyDescent="0.3">
      <c r="O43259" s="53"/>
      <c r="V43259" s="45"/>
    </row>
    <row r="43260" spans="15:22" s="1" customFormat="1" ht="25.05" customHeight="1" x14ac:dyDescent="0.3">
      <c r="O43260" s="53"/>
      <c r="V43260" s="45"/>
    </row>
    <row r="43261" spans="15:22" s="1" customFormat="1" ht="25.05" customHeight="1" x14ac:dyDescent="0.3">
      <c r="O43261" s="53"/>
      <c r="V43261" s="45"/>
    </row>
    <row r="43262" spans="15:22" s="1" customFormat="1" ht="25.05" customHeight="1" x14ac:dyDescent="0.3">
      <c r="O43262" s="53"/>
      <c r="V43262" s="45"/>
    </row>
    <row r="43263" spans="15:22" s="1" customFormat="1" ht="25.05" customHeight="1" x14ac:dyDescent="0.3">
      <c r="O43263" s="53"/>
      <c r="V43263" s="45"/>
    </row>
    <row r="43264" spans="15:22" s="1" customFormat="1" ht="25.05" customHeight="1" x14ac:dyDescent="0.3">
      <c r="O43264" s="53"/>
      <c r="V43264" s="45"/>
    </row>
    <row r="43265" spans="15:22" s="1" customFormat="1" ht="25.05" customHeight="1" x14ac:dyDescent="0.3">
      <c r="O43265" s="53"/>
      <c r="V43265" s="45"/>
    </row>
    <row r="43266" spans="15:22" s="1" customFormat="1" ht="25.05" customHeight="1" x14ac:dyDescent="0.3">
      <c r="O43266" s="53"/>
      <c r="V43266" s="45"/>
    </row>
    <row r="43267" spans="15:22" s="1" customFormat="1" ht="25.05" customHeight="1" x14ac:dyDescent="0.3">
      <c r="O43267" s="53"/>
      <c r="V43267" s="45"/>
    </row>
    <row r="43268" spans="15:22" s="1" customFormat="1" ht="25.05" customHeight="1" x14ac:dyDescent="0.3">
      <c r="O43268" s="53"/>
      <c r="V43268" s="45"/>
    </row>
    <row r="43269" spans="15:22" s="1" customFormat="1" ht="25.05" customHeight="1" x14ac:dyDescent="0.3">
      <c r="O43269" s="53"/>
      <c r="V43269" s="45"/>
    </row>
    <row r="43270" spans="15:22" s="1" customFormat="1" ht="25.05" customHeight="1" x14ac:dyDescent="0.3">
      <c r="O43270" s="53"/>
      <c r="V43270" s="45"/>
    </row>
    <row r="43271" spans="15:22" s="1" customFormat="1" ht="25.05" customHeight="1" x14ac:dyDescent="0.3">
      <c r="O43271" s="53"/>
      <c r="V43271" s="45"/>
    </row>
    <row r="43272" spans="15:22" s="1" customFormat="1" ht="25.05" customHeight="1" x14ac:dyDescent="0.3">
      <c r="O43272" s="53"/>
      <c r="V43272" s="45"/>
    </row>
    <row r="43273" spans="15:22" s="1" customFormat="1" ht="25.05" customHeight="1" x14ac:dyDescent="0.3">
      <c r="O43273" s="53"/>
      <c r="V43273" s="45"/>
    </row>
    <row r="43274" spans="15:22" s="1" customFormat="1" ht="25.05" customHeight="1" x14ac:dyDescent="0.3">
      <c r="O43274" s="53"/>
      <c r="V43274" s="45"/>
    </row>
    <row r="43275" spans="15:22" s="1" customFormat="1" ht="25.05" customHeight="1" x14ac:dyDescent="0.3">
      <c r="O43275" s="53"/>
      <c r="V43275" s="45"/>
    </row>
    <row r="43276" spans="15:22" s="1" customFormat="1" ht="25.05" customHeight="1" x14ac:dyDescent="0.3">
      <c r="O43276" s="53"/>
      <c r="V43276" s="45"/>
    </row>
    <row r="43277" spans="15:22" s="1" customFormat="1" ht="25.05" customHeight="1" x14ac:dyDescent="0.3">
      <c r="O43277" s="53"/>
      <c r="V43277" s="45"/>
    </row>
    <row r="43278" spans="15:22" s="1" customFormat="1" ht="25.05" customHeight="1" x14ac:dyDescent="0.3">
      <c r="O43278" s="53"/>
      <c r="V43278" s="45"/>
    </row>
    <row r="43279" spans="15:22" s="1" customFormat="1" ht="25.05" customHeight="1" x14ac:dyDescent="0.3">
      <c r="O43279" s="53"/>
      <c r="V43279" s="45"/>
    </row>
    <row r="43280" spans="15:22" s="1" customFormat="1" ht="25.05" customHeight="1" x14ac:dyDescent="0.3">
      <c r="O43280" s="53"/>
      <c r="V43280" s="45"/>
    </row>
    <row r="43281" spans="15:22" s="1" customFormat="1" ht="25.05" customHeight="1" x14ac:dyDescent="0.3">
      <c r="O43281" s="53"/>
      <c r="V43281" s="45"/>
    </row>
    <row r="43282" spans="15:22" s="1" customFormat="1" ht="25.05" customHeight="1" x14ac:dyDescent="0.3">
      <c r="O43282" s="53"/>
      <c r="V43282" s="45"/>
    </row>
    <row r="43283" spans="15:22" s="1" customFormat="1" ht="25.05" customHeight="1" x14ac:dyDescent="0.3">
      <c r="O43283" s="53"/>
      <c r="V43283" s="45"/>
    </row>
    <row r="43284" spans="15:22" s="1" customFormat="1" ht="25.05" customHeight="1" x14ac:dyDescent="0.3">
      <c r="O43284" s="53"/>
      <c r="V43284" s="45"/>
    </row>
    <row r="43285" spans="15:22" s="1" customFormat="1" ht="25.05" customHeight="1" x14ac:dyDescent="0.3">
      <c r="O43285" s="53"/>
      <c r="V43285" s="45"/>
    </row>
    <row r="43286" spans="15:22" s="1" customFormat="1" ht="25.05" customHeight="1" x14ac:dyDescent="0.3">
      <c r="O43286" s="53"/>
      <c r="V43286" s="45"/>
    </row>
    <row r="43287" spans="15:22" s="1" customFormat="1" ht="25.05" customHeight="1" x14ac:dyDescent="0.3">
      <c r="O43287" s="53"/>
      <c r="V43287" s="45"/>
    </row>
    <row r="43288" spans="15:22" s="1" customFormat="1" ht="25.05" customHeight="1" x14ac:dyDescent="0.3">
      <c r="O43288" s="53"/>
      <c r="V43288" s="45"/>
    </row>
    <row r="43289" spans="15:22" s="1" customFormat="1" ht="25.05" customHeight="1" x14ac:dyDescent="0.3">
      <c r="O43289" s="53"/>
      <c r="V43289" s="45"/>
    </row>
    <row r="43290" spans="15:22" s="1" customFormat="1" ht="25.05" customHeight="1" x14ac:dyDescent="0.3">
      <c r="O43290" s="53"/>
      <c r="V43290" s="45"/>
    </row>
    <row r="43291" spans="15:22" s="1" customFormat="1" ht="25.05" customHeight="1" x14ac:dyDescent="0.3">
      <c r="O43291" s="53"/>
      <c r="V43291" s="45"/>
    </row>
    <row r="43292" spans="15:22" s="1" customFormat="1" ht="25.05" customHeight="1" x14ac:dyDescent="0.3">
      <c r="O43292" s="53"/>
      <c r="V43292" s="45"/>
    </row>
    <row r="43293" spans="15:22" s="1" customFormat="1" ht="25.05" customHeight="1" x14ac:dyDescent="0.3">
      <c r="O43293" s="53"/>
      <c r="V43293" s="45"/>
    </row>
    <row r="43294" spans="15:22" s="1" customFormat="1" ht="25.05" customHeight="1" x14ac:dyDescent="0.3">
      <c r="O43294" s="53"/>
      <c r="V43294" s="45"/>
    </row>
    <row r="43295" spans="15:22" s="1" customFormat="1" ht="25.05" customHeight="1" x14ac:dyDescent="0.3">
      <c r="O43295" s="53"/>
      <c r="V43295" s="45"/>
    </row>
    <row r="43296" spans="15:22" s="1" customFormat="1" ht="25.05" customHeight="1" x14ac:dyDescent="0.3">
      <c r="O43296" s="53"/>
      <c r="V43296" s="45"/>
    </row>
    <row r="43297" spans="15:22" s="1" customFormat="1" ht="25.05" customHeight="1" x14ac:dyDescent="0.3">
      <c r="O43297" s="53"/>
      <c r="V43297" s="45"/>
    </row>
    <row r="43298" spans="15:22" s="1" customFormat="1" ht="25.05" customHeight="1" x14ac:dyDescent="0.3">
      <c r="O43298" s="53"/>
      <c r="V43298" s="45"/>
    </row>
    <row r="43299" spans="15:22" s="1" customFormat="1" ht="25.05" customHeight="1" x14ac:dyDescent="0.3">
      <c r="O43299" s="53"/>
      <c r="V43299" s="45"/>
    </row>
    <row r="43300" spans="15:22" s="1" customFormat="1" ht="25.05" customHeight="1" x14ac:dyDescent="0.3">
      <c r="O43300" s="53"/>
      <c r="V43300" s="45"/>
    </row>
    <row r="43301" spans="15:22" s="1" customFormat="1" ht="25.05" customHeight="1" x14ac:dyDescent="0.3">
      <c r="O43301" s="53"/>
      <c r="V43301" s="45"/>
    </row>
    <row r="43302" spans="15:22" s="1" customFormat="1" ht="25.05" customHeight="1" x14ac:dyDescent="0.3">
      <c r="O43302" s="53"/>
      <c r="V43302" s="45"/>
    </row>
    <row r="43303" spans="15:22" s="1" customFormat="1" ht="25.05" customHeight="1" x14ac:dyDescent="0.3">
      <c r="O43303" s="53"/>
      <c r="V43303" s="45"/>
    </row>
    <row r="43304" spans="15:22" s="1" customFormat="1" ht="25.05" customHeight="1" x14ac:dyDescent="0.3">
      <c r="O43304" s="53"/>
      <c r="V43304" s="45"/>
    </row>
    <row r="43305" spans="15:22" s="1" customFormat="1" ht="25.05" customHeight="1" x14ac:dyDescent="0.3">
      <c r="O43305" s="53"/>
      <c r="V43305" s="45"/>
    </row>
    <row r="43306" spans="15:22" s="1" customFormat="1" ht="25.05" customHeight="1" x14ac:dyDescent="0.3">
      <c r="O43306" s="53"/>
      <c r="V43306" s="45"/>
    </row>
    <row r="43307" spans="15:22" s="1" customFormat="1" ht="25.05" customHeight="1" x14ac:dyDescent="0.3">
      <c r="O43307" s="53"/>
      <c r="V43307" s="45"/>
    </row>
    <row r="43308" spans="15:22" s="1" customFormat="1" ht="25.05" customHeight="1" x14ac:dyDescent="0.3">
      <c r="O43308" s="53"/>
      <c r="V43308" s="45"/>
    </row>
    <row r="43309" spans="15:22" s="1" customFormat="1" ht="25.05" customHeight="1" x14ac:dyDescent="0.3">
      <c r="O43309" s="53"/>
      <c r="V43309" s="45"/>
    </row>
    <row r="43310" spans="15:22" s="1" customFormat="1" ht="25.05" customHeight="1" x14ac:dyDescent="0.3">
      <c r="O43310" s="53"/>
      <c r="V43310" s="45"/>
    </row>
    <row r="43311" spans="15:22" s="1" customFormat="1" ht="25.05" customHeight="1" x14ac:dyDescent="0.3">
      <c r="O43311" s="53"/>
      <c r="V43311" s="45"/>
    </row>
    <row r="43312" spans="15:22" s="1" customFormat="1" ht="25.05" customHeight="1" x14ac:dyDescent="0.3">
      <c r="O43312" s="53"/>
      <c r="V43312" s="45"/>
    </row>
    <row r="43313" spans="15:22" s="1" customFormat="1" ht="25.05" customHeight="1" x14ac:dyDescent="0.3">
      <c r="O43313" s="53"/>
      <c r="V43313" s="45"/>
    </row>
    <row r="43314" spans="15:22" s="1" customFormat="1" ht="25.05" customHeight="1" x14ac:dyDescent="0.3">
      <c r="O43314" s="53"/>
      <c r="V43314" s="45"/>
    </row>
    <row r="43315" spans="15:22" s="1" customFormat="1" ht="25.05" customHeight="1" x14ac:dyDescent="0.3">
      <c r="O43315" s="53"/>
      <c r="V43315" s="45"/>
    </row>
    <row r="43316" spans="15:22" s="1" customFormat="1" ht="25.05" customHeight="1" x14ac:dyDescent="0.3">
      <c r="O43316" s="53"/>
      <c r="V43316" s="45"/>
    </row>
    <row r="43317" spans="15:22" s="1" customFormat="1" ht="25.05" customHeight="1" x14ac:dyDescent="0.3">
      <c r="O43317" s="53"/>
      <c r="V43317" s="45"/>
    </row>
    <row r="43318" spans="15:22" s="1" customFormat="1" ht="25.05" customHeight="1" x14ac:dyDescent="0.3">
      <c r="O43318" s="53"/>
      <c r="V43318" s="45"/>
    </row>
    <row r="43319" spans="15:22" s="1" customFormat="1" ht="25.05" customHeight="1" x14ac:dyDescent="0.3">
      <c r="O43319" s="53"/>
      <c r="V43319" s="45"/>
    </row>
    <row r="43320" spans="15:22" s="1" customFormat="1" ht="25.05" customHeight="1" x14ac:dyDescent="0.3">
      <c r="O43320" s="53"/>
      <c r="V43320" s="45"/>
    </row>
    <row r="43321" spans="15:22" s="1" customFormat="1" ht="25.05" customHeight="1" x14ac:dyDescent="0.3">
      <c r="O43321" s="53"/>
      <c r="V43321" s="45"/>
    </row>
    <row r="43322" spans="15:22" s="1" customFormat="1" ht="25.05" customHeight="1" x14ac:dyDescent="0.3">
      <c r="O43322" s="53"/>
      <c r="V43322" s="45"/>
    </row>
    <row r="43323" spans="15:22" s="1" customFormat="1" ht="25.05" customHeight="1" x14ac:dyDescent="0.3">
      <c r="O43323" s="53"/>
      <c r="V43323" s="45"/>
    </row>
    <row r="43324" spans="15:22" s="1" customFormat="1" ht="25.05" customHeight="1" x14ac:dyDescent="0.3">
      <c r="O43324" s="53"/>
      <c r="V43324" s="45"/>
    </row>
    <row r="43325" spans="15:22" s="1" customFormat="1" ht="25.05" customHeight="1" x14ac:dyDescent="0.3">
      <c r="O43325" s="53"/>
      <c r="V43325" s="45"/>
    </row>
    <row r="43326" spans="15:22" s="1" customFormat="1" ht="25.05" customHeight="1" x14ac:dyDescent="0.3">
      <c r="O43326" s="53"/>
      <c r="V43326" s="45"/>
    </row>
    <row r="43327" spans="15:22" s="1" customFormat="1" ht="25.05" customHeight="1" x14ac:dyDescent="0.3">
      <c r="O43327" s="53"/>
      <c r="V43327" s="45"/>
    </row>
    <row r="43328" spans="15:22" s="1" customFormat="1" ht="25.05" customHeight="1" x14ac:dyDescent="0.3">
      <c r="O43328" s="53"/>
      <c r="V43328" s="45"/>
    </row>
    <row r="43329" spans="15:22" s="1" customFormat="1" ht="25.05" customHeight="1" x14ac:dyDescent="0.3">
      <c r="O43329" s="53"/>
      <c r="V43329" s="45"/>
    </row>
    <row r="43330" spans="15:22" s="1" customFormat="1" ht="25.05" customHeight="1" x14ac:dyDescent="0.3">
      <c r="O43330" s="53"/>
      <c r="V43330" s="45"/>
    </row>
    <row r="43331" spans="15:22" s="1" customFormat="1" ht="25.05" customHeight="1" x14ac:dyDescent="0.3">
      <c r="O43331" s="53"/>
      <c r="V43331" s="45"/>
    </row>
    <row r="43332" spans="15:22" s="1" customFormat="1" ht="25.05" customHeight="1" x14ac:dyDescent="0.3">
      <c r="O43332" s="53"/>
      <c r="V43332" s="45"/>
    </row>
    <row r="43333" spans="15:22" s="1" customFormat="1" ht="25.05" customHeight="1" x14ac:dyDescent="0.3">
      <c r="O43333" s="53"/>
      <c r="V43333" s="45"/>
    </row>
    <row r="43334" spans="15:22" s="1" customFormat="1" ht="25.05" customHeight="1" x14ac:dyDescent="0.3">
      <c r="O43334" s="53"/>
      <c r="V43334" s="45"/>
    </row>
    <row r="43335" spans="15:22" s="1" customFormat="1" ht="25.05" customHeight="1" x14ac:dyDescent="0.3">
      <c r="O43335" s="53"/>
      <c r="V43335" s="45"/>
    </row>
    <row r="43336" spans="15:22" s="1" customFormat="1" ht="25.05" customHeight="1" x14ac:dyDescent="0.3">
      <c r="O43336" s="53"/>
      <c r="V43336" s="45"/>
    </row>
    <row r="43337" spans="15:22" s="1" customFormat="1" ht="25.05" customHeight="1" x14ac:dyDescent="0.3">
      <c r="O43337" s="53"/>
      <c r="V43337" s="45"/>
    </row>
    <row r="43338" spans="15:22" s="1" customFormat="1" ht="25.05" customHeight="1" x14ac:dyDescent="0.3">
      <c r="O43338" s="53"/>
      <c r="V43338" s="45"/>
    </row>
    <row r="43339" spans="15:22" s="1" customFormat="1" ht="25.05" customHeight="1" x14ac:dyDescent="0.3">
      <c r="O43339" s="53"/>
      <c r="V43339" s="45"/>
    </row>
    <row r="43340" spans="15:22" s="1" customFormat="1" ht="25.05" customHeight="1" x14ac:dyDescent="0.3">
      <c r="O43340" s="53"/>
      <c r="V43340" s="45"/>
    </row>
    <row r="43341" spans="15:22" s="1" customFormat="1" ht="25.05" customHeight="1" x14ac:dyDescent="0.3">
      <c r="O43341" s="53"/>
      <c r="V43341" s="45"/>
    </row>
    <row r="43342" spans="15:22" s="1" customFormat="1" ht="25.05" customHeight="1" x14ac:dyDescent="0.3">
      <c r="O43342" s="53"/>
      <c r="V43342" s="45"/>
    </row>
    <row r="43343" spans="15:22" s="1" customFormat="1" ht="25.05" customHeight="1" x14ac:dyDescent="0.3">
      <c r="O43343" s="53"/>
      <c r="V43343" s="45"/>
    </row>
    <row r="43344" spans="15:22" s="1" customFormat="1" ht="25.05" customHeight="1" x14ac:dyDescent="0.3">
      <c r="O43344" s="53"/>
      <c r="V43344" s="45"/>
    </row>
    <row r="43345" spans="15:22" s="1" customFormat="1" ht="25.05" customHeight="1" x14ac:dyDescent="0.3">
      <c r="O43345" s="53"/>
      <c r="V43345" s="45"/>
    </row>
    <row r="43346" spans="15:22" s="1" customFormat="1" ht="25.05" customHeight="1" x14ac:dyDescent="0.3">
      <c r="O43346" s="53"/>
      <c r="V43346" s="45"/>
    </row>
    <row r="43347" spans="15:22" s="1" customFormat="1" ht="25.05" customHeight="1" x14ac:dyDescent="0.3">
      <c r="O43347" s="53"/>
      <c r="V43347" s="45"/>
    </row>
    <row r="43348" spans="15:22" s="1" customFormat="1" ht="25.05" customHeight="1" x14ac:dyDescent="0.3">
      <c r="O43348" s="53"/>
      <c r="V43348" s="45"/>
    </row>
    <row r="43349" spans="15:22" s="1" customFormat="1" ht="25.05" customHeight="1" x14ac:dyDescent="0.3">
      <c r="O43349" s="53"/>
      <c r="V43349" s="45"/>
    </row>
    <row r="43350" spans="15:22" s="1" customFormat="1" ht="25.05" customHeight="1" x14ac:dyDescent="0.3">
      <c r="O43350" s="53"/>
      <c r="V43350" s="45"/>
    </row>
    <row r="43351" spans="15:22" s="1" customFormat="1" ht="25.05" customHeight="1" x14ac:dyDescent="0.3">
      <c r="O43351" s="53"/>
      <c r="V43351" s="45"/>
    </row>
    <row r="43352" spans="15:22" s="1" customFormat="1" ht="25.05" customHeight="1" x14ac:dyDescent="0.3">
      <c r="O43352" s="53"/>
      <c r="V43352" s="45"/>
    </row>
    <row r="43353" spans="15:22" s="1" customFormat="1" ht="25.05" customHeight="1" x14ac:dyDescent="0.3">
      <c r="O43353" s="53"/>
      <c r="V43353" s="45"/>
    </row>
    <row r="43354" spans="15:22" s="1" customFormat="1" ht="25.05" customHeight="1" x14ac:dyDescent="0.3">
      <c r="O43354" s="53"/>
      <c r="V43354" s="45"/>
    </row>
    <row r="43355" spans="15:22" s="1" customFormat="1" ht="25.05" customHeight="1" x14ac:dyDescent="0.3">
      <c r="O43355" s="53"/>
      <c r="V43355" s="45"/>
    </row>
    <row r="43356" spans="15:22" s="1" customFormat="1" ht="25.05" customHeight="1" x14ac:dyDescent="0.3">
      <c r="O43356" s="53"/>
      <c r="V43356" s="45"/>
    </row>
    <row r="43357" spans="15:22" s="1" customFormat="1" ht="25.05" customHeight="1" x14ac:dyDescent="0.3">
      <c r="O43357" s="53"/>
      <c r="V43357" s="45"/>
    </row>
    <row r="43358" spans="15:22" s="1" customFormat="1" ht="25.05" customHeight="1" x14ac:dyDescent="0.3">
      <c r="O43358" s="53"/>
      <c r="V43358" s="45"/>
    </row>
    <row r="43359" spans="15:22" s="1" customFormat="1" ht="25.05" customHeight="1" x14ac:dyDescent="0.3">
      <c r="O43359" s="53"/>
      <c r="V43359" s="45"/>
    </row>
    <row r="43360" spans="15:22" s="1" customFormat="1" ht="25.05" customHeight="1" x14ac:dyDescent="0.3">
      <c r="O43360" s="53"/>
      <c r="V43360" s="45"/>
    </row>
    <row r="43361" spans="15:22" s="1" customFormat="1" ht="25.05" customHeight="1" x14ac:dyDescent="0.3">
      <c r="O43361" s="53"/>
      <c r="V43361" s="45"/>
    </row>
    <row r="43362" spans="15:22" s="1" customFormat="1" ht="25.05" customHeight="1" x14ac:dyDescent="0.3">
      <c r="O43362" s="53"/>
      <c r="V43362" s="45"/>
    </row>
    <row r="43363" spans="15:22" s="1" customFormat="1" ht="25.05" customHeight="1" x14ac:dyDescent="0.3">
      <c r="O43363" s="53"/>
      <c r="V43363" s="45"/>
    </row>
    <row r="43364" spans="15:22" s="1" customFormat="1" ht="25.05" customHeight="1" x14ac:dyDescent="0.3">
      <c r="O43364" s="53"/>
      <c r="V43364" s="45"/>
    </row>
    <row r="43365" spans="15:22" s="1" customFormat="1" ht="25.05" customHeight="1" x14ac:dyDescent="0.3">
      <c r="O43365" s="53"/>
      <c r="V43365" s="45"/>
    </row>
    <row r="43366" spans="15:22" s="1" customFormat="1" ht="25.05" customHeight="1" x14ac:dyDescent="0.3">
      <c r="O43366" s="53"/>
      <c r="V43366" s="45"/>
    </row>
    <row r="43367" spans="15:22" s="1" customFormat="1" ht="25.05" customHeight="1" x14ac:dyDescent="0.3">
      <c r="O43367" s="53"/>
      <c r="V43367" s="45"/>
    </row>
    <row r="43368" spans="15:22" s="1" customFormat="1" ht="25.05" customHeight="1" x14ac:dyDescent="0.3">
      <c r="O43368" s="53"/>
      <c r="V43368" s="45"/>
    </row>
    <row r="43369" spans="15:22" s="1" customFormat="1" ht="25.05" customHeight="1" x14ac:dyDescent="0.3">
      <c r="O43369" s="53"/>
      <c r="V43369" s="45"/>
    </row>
    <row r="43370" spans="15:22" s="1" customFormat="1" ht="25.05" customHeight="1" x14ac:dyDescent="0.3">
      <c r="O43370" s="53"/>
      <c r="V43370" s="45"/>
    </row>
    <row r="43371" spans="15:22" s="1" customFormat="1" ht="25.05" customHeight="1" x14ac:dyDescent="0.3">
      <c r="O43371" s="53"/>
      <c r="V43371" s="45"/>
    </row>
    <row r="43372" spans="15:22" s="1" customFormat="1" ht="25.05" customHeight="1" x14ac:dyDescent="0.3">
      <c r="O43372" s="53"/>
      <c r="V43372" s="45"/>
    </row>
    <row r="43373" spans="15:22" s="1" customFormat="1" ht="25.05" customHeight="1" x14ac:dyDescent="0.3">
      <c r="O43373" s="53"/>
      <c r="V43373" s="45"/>
    </row>
    <row r="43374" spans="15:22" s="1" customFormat="1" ht="25.05" customHeight="1" x14ac:dyDescent="0.3">
      <c r="O43374" s="53"/>
      <c r="V43374" s="45"/>
    </row>
    <row r="43375" spans="15:22" s="1" customFormat="1" ht="25.05" customHeight="1" x14ac:dyDescent="0.3">
      <c r="O43375" s="53"/>
      <c r="V43375" s="45"/>
    </row>
    <row r="43376" spans="15:22" s="1" customFormat="1" ht="25.05" customHeight="1" x14ac:dyDescent="0.3">
      <c r="O43376" s="53"/>
      <c r="V43376" s="45"/>
    </row>
    <row r="43377" spans="15:22" s="1" customFormat="1" ht="25.05" customHeight="1" x14ac:dyDescent="0.3">
      <c r="O43377" s="53"/>
      <c r="V43377" s="45"/>
    </row>
    <row r="43378" spans="15:22" s="1" customFormat="1" ht="25.05" customHeight="1" x14ac:dyDescent="0.3">
      <c r="O43378" s="53"/>
      <c r="V43378" s="45"/>
    </row>
    <row r="43379" spans="15:22" s="1" customFormat="1" ht="25.05" customHeight="1" x14ac:dyDescent="0.3">
      <c r="O43379" s="53"/>
      <c r="V43379" s="45"/>
    </row>
    <row r="43380" spans="15:22" s="1" customFormat="1" ht="25.05" customHeight="1" x14ac:dyDescent="0.3">
      <c r="O43380" s="53"/>
      <c r="V43380" s="45"/>
    </row>
    <row r="43381" spans="15:22" s="1" customFormat="1" ht="25.05" customHeight="1" x14ac:dyDescent="0.3">
      <c r="O43381" s="53"/>
      <c r="V43381" s="45"/>
    </row>
    <row r="43382" spans="15:22" s="1" customFormat="1" ht="25.05" customHeight="1" x14ac:dyDescent="0.3">
      <c r="O43382" s="53"/>
      <c r="V43382" s="45"/>
    </row>
    <row r="43383" spans="15:22" s="1" customFormat="1" ht="25.05" customHeight="1" x14ac:dyDescent="0.3">
      <c r="O43383" s="53"/>
      <c r="V43383" s="45"/>
    </row>
    <row r="43384" spans="15:22" s="1" customFormat="1" ht="25.05" customHeight="1" x14ac:dyDescent="0.3">
      <c r="O43384" s="53"/>
      <c r="V43384" s="45"/>
    </row>
    <row r="43385" spans="15:22" s="1" customFormat="1" ht="25.05" customHeight="1" x14ac:dyDescent="0.3">
      <c r="O43385" s="53"/>
      <c r="V43385" s="45"/>
    </row>
    <row r="43386" spans="15:22" s="1" customFormat="1" ht="25.05" customHeight="1" x14ac:dyDescent="0.3">
      <c r="O43386" s="53"/>
      <c r="V43386" s="45"/>
    </row>
    <row r="43387" spans="15:22" s="1" customFormat="1" ht="25.05" customHeight="1" x14ac:dyDescent="0.3">
      <c r="O43387" s="53"/>
      <c r="V43387" s="45"/>
    </row>
    <row r="43388" spans="15:22" s="1" customFormat="1" ht="25.05" customHeight="1" x14ac:dyDescent="0.3">
      <c r="O43388" s="53"/>
      <c r="V43388" s="45"/>
    </row>
    <row r="43389" spans="15:22" s="1" customFormat="1" ht="25.05" customHeight="1" x14ac:dyDescent="0.3">
      <c r="O43389" s="53"/>
      <c r="V43389" s="45"/>
    </row>
    <row r="43390" spans="15:22" s="1" customFormat="1" ht="25.05" customHeight="1" x14ac:dyDescent="0.3">
      <c r="O43390" s="53"/>
      <c r="V43390" s="45"/>
    </row>
    <row r="43391" spans="15:22" s="1" customFormat="1" ht="25.05" customHeight="1" x14ac:dyDescent="0.3">
      <c r="O43391" s="53"/>
      <c r="V43391" s="45"/>
    </row>
    <row r="43392" spans="15:22" s="1" customFormat="1" ht="25.05" customHeight="1" x14ac:dyDescent="0.3">
      <c r="O43392" s="53"/>
      <c r="V43392" s="45"/>
    </row>
    <row r="43393" spans="15:22" s="1" customFormat="1" ht="25.05" customHeight="1" x14ac:dyDescent="0.3">
      <c r="O43393" s="53"/>
      <c r="V43393" s="45"/>
    </row>
    <row r="43394" spans="15:22" s="1" customFormat="1" ht="25.05" customHeight="1" x14ac:dyDescent="0.3">
      <c r="O43394" s="53"/>
      <c r="V43394" s="45"/>
    </row>
    <row r="43395" spans="15:22" s="1" customFormat="1" ht="25.05" customHeight="1" x14ac:dyDescent="0.3">
      <c r="O43395" s="53"/>
      <c r="V43395" s="45"/>
    </row>
    <row r="43396" spans="15:22" s="1" customFormat="1" ht="25.05" customHeight="1" x14ac:dyDescent="0.3">
      <c r="O43396" s="53"/>
      <c r="V43396" s="45"/>
    </row>
    <row r="43397" spans="15:22" s="1" customFormat="1" ht="25.05" customHeight="1" x14ac:dyDescent="0.3">
      <c r="O43397" s="53"/>
      <c r="V43397" s="45"/>
    </row>
    <row r="43398" spans="15:22" s="1" customFormat="1" ht="25.05" customHeight="1" x14ac:dyDescent="0.3">
      <c r="O43398" s="53"/>
      <c r="V43398" s="45"/>
    </row>
    <row r="43399" spans="15:22" s="1" customFormat="1" ht="25.05" customHeight="1" x14ac:dyDescent="0.3">
      <c r="O43399" s="53"/>
      <c r="V43399" s="45"/>
    </row>
    <row r="43400" spans="15:22" s="1" customFormat="1" ht="25.05" customHeight="1" x14ac:dyDescent="0.3">
      <c r="O43400" s="53"/>
      <c r="V43400" s="45"/>
    </row>
    <row r="43401" spans="15:22" s="1" customFormat="1" ht="25.05" customHeight="1" x14ac:dyDescent="0.3">
      <c r="O43401" s="53"/>
      <c r="V43401" s="45"/>
    </row>
    <row r="43402" spans="15:22" s="1" customFormat="1" ht="25.05" customHeight="1" x14ac:dyDescent="0.3">
      <c r="O43402" s="53"/>
      <c r="V43402" s="45"/>
    </row>
    <row r="43403" spans="15:22" s="1" customFormat="1" ht="25.05" customHeight="1" x14ac:dyDescent="0.3">
      <c r="O43403" s="53"/>
      <c r="V43403" s="45"/>
    </row>
    <row r="43404" spans="15:22" s="1" customFormat="1" ht="25.05" customHeight="1" x14ac:dyDescent="0.3">
      <c r="O43404" s="53"/>
      <c r="V43404" s="45"/>
    </row>
    <row r="43405" spans="15:22" s="1" customFormat="1" ht="25.05" customHeight="1" x14ac:dyDescent="0.3">
      <c r="O43405" s="53"/>
      <c r="V43405" s="45"/>
    </row>
    <row r="43406" spans="15:22" s="1" customFormat="1" ht="25.05" customHeight="1" x14ac:dyDescent="0.3">
      <c r="O43406" s="53"/>
      <c r="V43406" s="45"/>
    </row>
    <row r="43407" spans="15:22" s="1" customFormat="1" ht="25.05" customHeight="1" x14ac:dyDescent="0.3">
      <c r="O43407" s="53"/>
      <c r="V43407" s="45"/>
    </row>
    <row r="43408" spans="15:22" s="1" customFormat="1" ht="25.05" customHeight="1" x14ac:dyDescent="0.3">
      <c r="O43408" s="53"/>
      <c r="V43408" s="45"/>
    </row>
    <row r="43409" spans="15:22" s="1" customFormat="1" ht="25.05" customHeight="1" x14ac:dyDescent="0.3">
      <c r="O43409" s="53"/>
      <c r="V43409" s="45"/>
    </row>
    <row r="43410" spans="15:22" s="1" customFormat="1" ht="25.05" customHeight="1" x14ac:dyDescent="0.3">
      <c r="O43410" s="53"/>
      <c r="V43410" s="45"/>
    </row>
    <row r="43411" spans="15:22" s="1" customFormat="1" ht="25.05" customHeight="1" x14ac:dyDescent="0.3">
      <c r="O43411" s="53"/>
      <c r="V43411" s="45"/>
    </row>
    <row r="43412" spans="15:22" s="1" customFormat="1" ht="25.05" customHeight="1" x14ac:dyDescent="0.3">
      <c r="O43412" s="53"/>
      <c r="V43412" s="45"/>
    </row>
    <row r="43413" spans="15:22" s="1" customFormat="1" ht="25.05" customHeight="1" x14ac:dyDescent="0.3">
      <c r="O43413" s="53"/>
      <c r="V43413" s="45"/>
    </row>
    <row r="43414" spans="15:22" s="1" customFormat="1" ht="25.05" customHeight="1" x14ac:dyDescent="0.3">
      <c r="O43414" s="53"/>
      <c r="V43414" s="45"/>
    </row>
    <row r="43415" spans="15:22" s="1" customFormat="1" ht="25.05" customHeight="1" x14ac:dyDescent="0.3">
      <c r="O43415" s="53"/>
      <c r="V43415" s="45"/>
    </row>
    <row r="43416" spans="15:22" s="1" customFormat="1" ht="25.05" customHeight="1" x14ac:dyDescent="0.3">
      <c r="O43416" s="53"/>
      <c r="V43416" s="45"/>
    </row>
    <row r="43417" spans="15:22" s="1" customFormat="1" ht="25.05" customHeight="1" x14ac:dyDescent="0.3">
      <c r="O43417" s="53"/>
      <c r="V43417" s="45"/>
    </row>
    <row r="43418" spans="15:22" s="1" customFormat="1" ht="25.05" customHeight="1" x14ac:dyDescent="0.3">
      <c r="O43418" s="53"/>
      <c r="V43418" s="45"/>
    </row>
    <row r="43419" spans="15:22" s="1" customFormat="1" ht="25.05" customHeight="1" x14ac:dyDescent="0.3">
      <c r="O43419" s="53"/>
      <c r="V43419" s="45"/>
    </row>
    <row r="43420" spans="15:22" s="1" customFormat="1" ht="25.05" customHeight="1" x14ac:dyDescent="0.3">
      <c r="O43420" s="53"/>
      <c r="V43420" s="45"/>
    </row>
    <row r="43421" spans="15:22" s="1" customFormat="1" ht="25.05" customHeight="1" x14ac:dyDescent="0.3">
      <c r="O43421" s="53"/>
      <c r="V43421" s="45"/>
    </row>
    <row r="43422" spans="15:22" s="1" customFormat="1" ht="25.05" customHeight="1" x14ac:dyDescent="0.3">
      <c r="O43422" s="53"/>
      <c r="V43422" s="45"/>
    </row>
    <row r="43423" spans="15:22" s="1" customFormat="1" ht="25.05" customHeight="1" x14ac:dyDescent="0.3">
      <c r="O43423" s="53"/>
      <c r="V43423" s="45"/>
    </row>
    <row r="43424" spans="15:22" s="1" customFormat="1" ht="25.05" customHeight="1" x14ac:dyDescent="0.3">
      <c r="O43424" s="53"/>
      <c r="V43424" s="45"/>
    </row>
    <row r="43425" spans="15:22" s="1" customFormat="1" ht="25.05" customHeight="1" x14ac:dyDescent="0.3">
      <c r="O43425" s="53"/>
      <c r="V43425" s="45"/>
    </row>
    <row r="43426" spans="15:22" s="1" customFormat="1" ht="25.05" customHeight="1" x14ac:dyDescent="0.3">
      <c r="O43426" s="53"/>
      <c r="V43426" s="45"/>
    </row>
    <row r="43427" spans="15:22" s="1" customFormat="1" ht="25.05" customHeight="1" x14ac:dyDescent="0.3">
      <c r="O43427" s="53"/>
      <c r="V43427" s="45"/>
    </row>
    <row r="43428" spans="15:22" s="1" customFormat="1" ht="25.05" customHeight="1" x14ac:dyDescent="0.3">
      <c r="O43428" s="53"/>
      <c r="V43428" s="45"/>
    </row>
    <row r="43429" spans="15:22" s="1" customFormat="1" ht="25.05" customHeight="1" x14ac:dyDescent="0.3">
      <c r="O43429" s="53"/>
      <c r="V43429" s="45"/>
    </row>
    <row r="43430" spans="15:22" s="1" customFormat="1" ht="25.05" customHeight="1" x14ac:dyDescent="0.3">
      <c r="O43430" s="53"/>
      <c r="V43430" s="45"/>
    </row>
    <row r="43431" spans="15:22" s="1" customFormat="1" ht="25.05" customHeight="1" x14ac:dyDescent="0.3">
      <c r="O43431" s="53"/>
      <c r="V43431" s="45"/>
    </row>
    <row r="43432" spans="15:22" s="1" customFormat="1" ht="25.05" customHeight="1" x14ac:dyDescent="0.3">
      <c r="O43432" s="53"/>
      <c r="V43432" s="45"/>
    </row>
    <row r="43433" spans="15:22" s="1" customFormat="1" ht="25.05" customHeight="1" x14ac:dyDescent="0.3">
      <c r="O43433" s="53"/>
      <c r="V43433" s="45"/>
    </row>
    <row r="43434" spans="15:22" s="1" customFormat="1" ht="25.05" customHeight="1" x14ac:dyDescent="0.3">
      <c r="O43434" s="53"/>
      <c r="V43434" s="45"/>
    </row>
    <row r="43435" spans="15:22" s="1" customFormat="1" ht="25.05" customHeight="1" x14ac:dyDescent="0.3">
      <c r="O43435" s="53"/>
      <c r="V43435" s="45"/>
    </row>
    <row r="43436" spans="15:22" s="1" customFormat="1" ht="25.05" customHeight="1" x14ac:dyDescent="0.3">
      <c r="O43436" s="53"/>
      <c r="V43436" s="45"/>
    </row>
    <row r="43437" spans="15:22" s="1" customFormat="1" ht="25.05" customHeight="1" x14ac:dyDescent="0.3">
      <c r="O43437" s="53"/>
      <c r="V43437" s="45"/>
    </row>
    <row r="43438" spans="15:22" s="1" customFormat="1" ht="25.05" customHeight="1" x14ac:dyDescent="0.3">
      <c r="O43438" s="53"/>
      <c r="V43438" s="45"/>
    </row>
    <row r="43439" spans="15:22" s="1" customFormat="1" ht="25.05" customHeight="1" x14ac:dyDescent="0.3">
      <c r="O43439" s="53"/>
      <c r="V43439" s="45"/>
    </row>
    <row r="43440" spans="15:22" s="1" customFormat="1" ht="25.05" customHeight="1" x14ac:dyDescent="0.3">
      <c r="O43440" s="53"/>
      <c r="V43440" s="45"/>
    </row>
    <row r="43441" spans="15:22" s="1" customFormat="1" ht="25.05" customHeight="1" x14ac:dyDescent="0.3">
      <c r="O43441" s="53"/>
      <c r="V43441" s="45"/>
    </row>
    <row r="43442" spans="15:22" s="1" customFormat="1" ht="25.05" customHeight="1" x14ac:dyDescent="0.3">
      <c r="O43442" s="53"/>
      <c r="V43442" s="45"/>
    </row>
    <row r="43443" spans="15:22" s="1" customFormat="1" ht="25.05" customHeight="1" x14ac:dyDescent="0.3">
      <c r="O43443" s="53"/>
      <c r="V43443" s="45"/>
    </row>
    <row r="43444" spans="15:22" s="1" customFormat="1" ht="25.05" customHeight="1" x14ac:dyDescent="0.3">
      <c r="O43444" s="53"/>
      <c r="V43444" s="45"/>
    </row>
    <row r="43445" spans="15:22" s="1" customFormat="1" ht="25.05" customHeight="1" x14ac:dyDescent="0.3">
      <c r="O43445" s="53"/>
      <c r="V43445" s="45"/>
    </row>
    <row r="43446" spans="15:22" s="1" customFormat="1" ht="25.05" customHeight="1" x14ac:dyDescent="0.3">
      <c r="O43446" s="53"/>
      <c r="V43446" s="45"/>
    </row>
    <row r="43447" spans="15:22" s="1" customFormat="1" ht="25.05" customHeight="1" x14ac:dyDescent="0.3">
      <c r="O43447" s="53"/>
      <c r="V43447" s="45"/>
    </row>
    <row r="43448" spans="15:22" s="1" customFormat="1" ht="25.05" customHeight="1" x14ac:dyDescent="0.3">
      <c r="O43448" s="53"/>
      <c r="V43448" s="45"/>
    </row>
    <row r="43449" spans="15:22" s="1" customFormat="1" ht="25.05" customHeight="1" x14ac:dyDescent="0.3">
      <c r="O43449" s="53"/>
      <c r="V43449" s="45"/>
    </row>
    <row r="43450" spans="15:22" s="1" customFormat="1" ht="25.05" customHeight="1" x14ac:dyDescent="0.3">
      <c r="O43450" s="53"/>
      <c r="V43450" s="45"/>
    </row>
    <row r="43451" spans="15:22" s="1" customFormat="1" ht="25.05" customHeight="1" x14ac:dyDescent="0.3">
      <c r="O43451" s="53"/>
      <c r="V43451" s="45"/>
    </row>
    <row r="43452" spans="15:22" s="1" customFormat="1" ht="25.05" customHeight="1" x14ac:dyDescent="0.3">
      <c r="O43452" s="53"/>
      <c r="V43452" s="45"/>
    </row>
    <row r="43453" spans="15:22" s="1" customFormat="1" ht="25.05" customHeight="1" x14ac:dyDescent="0.3">
      <c r="O43453" s="53"/>
      <c r="V43453" s="45"/>
    </row>
    <row r="43454" spans="15:22" s="1" customFormat="1" ht="25.05" customHeight="1" x14ac:dyDescent="0.3">
      <c r="O43454" s="53"/>
      <c r="V43454" s="45"/>
    </row>
    <row r="43455" spans="15:22" s="1" customFormat="1" ht="25.05" customHeight="1" x14ac:dyDescent="0.3">
      <c r="O43455" s="53"/>
      <c r="V43455" s="45"/>
    </row>
    <row r="43456" spans="15:22" s="1" customFormat="1" ht="25.05" customHeight="1" x14ac:dyDescent="0.3">
      <c r="O43456" s="53"/>
      <c r="V43456" s="45"/>
    </row>
    <row r="43457" spans="15:22" s="1" customFormat="1" ht="25.05" customHeight="1" x14ac:dyDescent="0.3">
      <c r="O43457" s="53"/>
      <c r="V43457" s="45"/>
    </row>
    <row r="43458" spans="15:22" s="1" customFormat="1" ht="25.05" customHeight="1" x14ac:dyDescent="0.3">
      <c r="O43458" s="53"/>
      <c r="V43458" s="45"/>
    </row>
    <row r="43459" spans="15:22" s="1" customFormat="1" ht="25.05" customHeight="1" x14ac:dyDescent="0.3">
      <c r="O43459" s="53"/>
      <c r="V43459" s="45"/>
    </row>
    <row r="43460" spans="15:22" s="1" customFormat="1" ht="25.05" customHeight="1" x14ac:dyDescent="0.3">
      <c r="O43460" s="53"/>
      <c r="V43460" s="45"/>
    </row>
    <row r="43461" spans="15:22" s="1" customFormat="1" ht="25.05" customHeight="1" x14ac:dyDescent="0.3">
      <c r="O43461" s="53"/>
      <c r="V43461" s="45"/>
    </row>
    <row r="43462" spans="15:22" s="1" customFormat="1" ht="25.05" customHeight="1" x14ac:dyDescent="0.3">
      <c r="O43462" s="53"/>
      <c r="V43462" s="45"/>
    </row>
    <row r="43463" spans="15:22" s="1" customFormat="1" ht="25.05" customHeight="1" x14ac:dyDescent="0.3">
      <c r="O43463" s="53"/>
      <c r="V43463" s="45"/>
    </row>
    <row r="43464" spans="15:22" s="1" customFormat="1" ht="25.05" customHeight="1" x14ac:dyDescent="0.3">
      <c r="O43464" s="53"/>
      <c r="V43464" s="45"/>
    </row>
    <row r="43465" spans="15:22" s="1" customFormat="1" ht="25.05" customHeight="1" x14ac:dyDescent="0.3">
      <c r="O43465" s="53"/>
      <c r="V43465" s="45"/>
    </row>
    <row r="43466" spans="15:22" s="1" customFormat="1" ht="25.05" customHeight="1" x14ac:dyDescent="0.3">
      <c r="O43466" s="53"/>
      <c r="V43466" s="45"/>
    </row>
    <row r="43467" spans="15:22" s="1" customFormat="1" ht="25.05" customHeight="1" x14ac:dyDescent="0.3">
      <c r="O43467" s="53"/>
      <c r="V43467" s="45"/>
    </row>
    <row r="43468" spans="15:22" s="1" customFormat="1" ht="25.05" customHeight="1" x14ac:dyDescent="0.3">
      <c r="O43468" s="53"/>
      <c r="V43468" s="45"/>
    </row>
    <row r="43469" spans="15:22" s="1" customFormat="1" ht="25.05" customHeight="1" x14ac:dyDescent="0.3">
      <c r="O43469" s="53"/>
      <c r="V43469" s="45"/>
    </row>
    <row r="43470" spans="15:22" s="1" customFormat="1" ht="25.05" customHeight="1" x14ac:dyDescent="0.3">
      <c r="O43470" s="53"/>
      <c r="V43470" s="45"/>
    </row>
    <row r="43471" spans="15:22" s="1" customFormat="1" ht="25.05" customHeight="1" x14ac:dyDescent="0.3">
      <c r="O43471" s="53"/>
      <c r="V43471" s="45"/>
    </row>
    <row r="43472" spans="15:22" s="1" customFormat="1" ht="25.05" customHeight="1" x14ac:dyDescent="0.3">
      <c r="O43472" s="53"/>
      <c r="V43472" s="45"/>
    </row>
    <row r="43473" spans="15:22" s="1" customFormat="1" ht="25.05" customHeight="1" x14ac:dyDescent="0.3">
      <c r="O43473" s="53"/>
      <c r="V43473" s="45"/>
    </row>
    <row r="43474" spans="15:22" s="1" customFormat="1" ht="25.05" customHeight="1" x14ac:dyDescent="0.3">
      <c r="O43474" s="53"/>
      <c r="V43474" s="45"/>
    </row>
    <row r="43475" spans="15:22" s="1" customFormat="1" ht="25.05" customHeight="1" x14ac:dyDescent="0.3">
      <c r="O43475" s="53"/>
      <c r="V43475" s="45"/>
    </row>
    <row r="43476" spans="15:22" s="1" customFormat="1" ht="25.05" customHeight="1" x14ac:dyDescent="0.3">
      <c r="O43476" s="53"/>
      <c r="V43476" s="45"/>
    </row>
    <row r="43477" spans="15:22" s="1" customFormat="1" ht="25.05" customHeight="1" x14ac:dyDescent="0.3">
      <c r="O43477" s="53"/>
      <c r="V43477" s="45"/>
    </row>
    <row r="43478" spans="15:22" s="1" customFormat="1" ht="25.05" customHeight="1" x14ac:dyDescent="0.3">
      <c r="O43478" s="53"/>
      <c r="V43478" s="45"/>
    </row>
    <row r="43479" spans="15:22" s="1" customFormat="1" ht="25.05" customHeight="1" x14ac:dyDescent="0.3">
      <c r="O43479" s="53"/>
      <c r="V43479" s="45"/>
    </row>
    <row r="43480" spans="15:22" s="1" customFormat="1" ht="25.05" customHeight="1" x14ac:dyDescent="0.3">
      <c r="O43480" s="53"/>
      <c r="V43480" s="45"/>
    </row>
    <row r="43481" spans="15:22" s="1" customFormat="1" ht="25.05" customHeight="1" x14ac:dyDescent="0.3">
      <c r="O43481" s="53"/>
      <c r="V43481" s="45"/>
    </row>
    <row r="43482" spans="15:22" s="1" customFormat="1" ht="25.05" customHeight="1" x14ac:dyDescent="0.3">
      <c r="O43482" s="53"/>
      <c r="V43482" s="45"/>
    </row>
    <row r="43483" spans="15:22" s="1" customFormat="1" ht="25.05" customHeight="1" x14ac:dyDescent="0.3">
      <c r="O43483" s="53"/>
      <c r="V43483" s="45"/>
    </row>
    <row r="43484" spans="15:22" s="1" customFormat="1" ht="25.05" customHeight="1" x14ac:dyDescent="0.3">
      <c r="O43484" s="53"/>
      <c r="V43484" s="45"/>
    </row>
    <row r="43485" spans="15:22" s="1" customFormat="1" ht="25.05" customHeight="1" x14ac:dyDescent="0.3">
      <c r="O43485" s="53"/>
      <c r="V43485" s="45"/>
    </row>
    <row r="43486" spans="15:22" s="1" customFormat="1" ht="25.05" customHeight="1" x14ac:dyDescent="0.3">
      <c r="O43486" s="53"/>
      <c r="V43486" s="45"/>
    </row>
    <row r="43487" spans="15:22" s="1" customFormat="1" ht="25.05" customHeight="1" x14ac:dyDescent="0.3">
      <c r="O43487" s="53"/>
      <c r="V43487" s="45"/>
    </row>
    <row r="43488" spans="15:22" s="1" customFormat="1" ht="25.05" customHeight="1" x14ac:dyDescent="0.3">
      <c r="O43488" s="53"/>
      <c r="V43488" s="45"/>
    </row>
    <row r="43489" spans="15:22" s="1" customFormat="1" ht="25.05" customHeight="1" x14ac:dyDescent="0.3">
      <c r="O43489" s="53"/>
      <c r="V43489" s="45"/>
    </row>
    <row r="43490" spans="15:22" s="1" customFormat="1" ht="25.05" customHeight="1" x14ac:dyDescent="0.3">
      <c r="O43490" s="53"/>
      <c r="V43490" s="45"/>
    </row>
    <row r="43491" spans="15:22" s="1" customFormat="1" ht="25.05" customHeight="1" x14ac:dyDescent="0.3">
      <c r="O43491" s="53"/>
      <c r="V43491" s="45"/>
    </row>
    <row r="43492" spans="15:22" s="1" customFormat="1" ht="25.05" customHeight="1" x14ac:dyDescent="0.3">
      <c r="O43492" s="53"/>
      <c r="V43492" s="45"/>
    </row>
    <row r="43493" spans="15:22" s="1" customFormat="1" ht="25.05" customHeight="1" x14ac:dyDescent="0.3">
      <c r="O43493" s="53"/>
      <c r="V43493" s="45"/>
    </row>
    <row r="43494" spans="15:22" s="1" customFormat="1" ht="25.05" customHeight="1" x14ac:dyDescent="0.3">
      <c r="O43494" s="53"/>
      <c r="V43494" s="45"/>
    </row>
    <row r="43495" spans="15:22" s="1" customFormat="1" ht="25.05" customHeight="1" x14ac:dyDescent="0.3">
      <c r="O43495" s="53"/>
      <c r="V43495" s="45"/>
    </row>
    <row r="43496" spans="15:22" s="1" customFormat="1" ht="25.05" customHeight="1" x14ac:dyDescent="0.3">
      <c r="O43496" s="53"/>
      <c r="V43496" s="45"/>
    </row>
    <row r="43497" spans="15:22" s="1" customFormat="1" ht="25.05" customHeight="1" x14ac:dyDescent="0.3">
      <c r="O43497" s="53"/>
      <c r="V43497" s="45"/>
    </row>
    <row r="43498" spans="15:22" s="1" customFormat="1" ht="25.05" customHeight="1" x14ac:dyDescent="0.3">
      <c r="O43498" s="53"/>
      <c r="V43498" s="45"/>
    </row>
    <row r="43499" spans="15:22" s="1" customFormat="1" ht="25.05" customHeight="1" x14ac:dyDescent="0.3">
      <c r="O43499" s="53"/>
      <c r="V43499" s="45"/>
    </row>
    <row r="43500" spans="15:22" s="1" customFormat="1" ht="25.05" customHeight="1" x14ac:dyDescent="0.3">
      <c r="O43500" s="53"/>
      <c r="V43500" s="45"/>
    </row>
    <row r="43501" spans="15:22" s="1" customFormat="1" ht="25.05" customHeight="1" x14ac:dyDescent="0.3">
      <c r="O43501" s="53"/>
      <c r="V43501" s="45"/>
    </row>
    <row r="43502" spans="15:22" s="1" customFormat="1" ht="25.05" customHeight="1" x14ac:dyDescent="0.3">
      <c r="O43502" s="53"/>
      <c r="V43502" s="45"/>
    </row>
    <row r="43503" spans="15:22" s="1" customFormat="1" ht="25.05" customHeight="1" x14ac:dyDescent="0.3">
      <c r="O43503" s="53"/>
      <c r="V43503" s="45"/>
    </row>
    <row r="43504" spans="15:22" s="1" customFormat="1" ht="25.05" customHeight="1" x14ac:dyDescent="0.3">
      <c r="O43504" s="53"/>
      <c r="V43504" s="45"/>
    </row>
    <row r="43505" spans="15:22" s="1" customFormat="1" ht="25.05" customHeight="1" x14ac:dyDescent="0.3">
      <c r="O43505" s="53"/>
      <c r="V43505" s="45"/>
    </row>
    <row r="43506" spans="15:22" s="1" customFormat="1" ht="25.05" customHeight="1" x14ac:dyDescent="0.3">
      <c r="O43506" s="53"/>
      <c r="V43506" s="45"/>
    </row>
    <row r="43507" spans="15:22" s="1" customFormat="1" ht="25.05" customHeight="1" x14ac:dyDescent="0.3">
      <c r="O43507" s="53"/>
      <c r="V43507" s="45"/>
    </row>
    <row r="43508" spans="15:22" s="1" customFormat="1" ht="25.05" customHeight="1" x14ac:dyDescent="0.3">
      <c r="O43508" s="53"/>
      <c r="V43508" s="45"/>
    </row>
    <row r="43509" spans="15:22" s="1" customFormat="1" ht="25.05" customHeight="1" x14ac:dyDescent="0.3">
      <c r="O43509" s="53"/>
      <c r="V43509" s="45"/>
    </row>
    <row r="43510" spans="15:22" s="1" customFormat="1" ht="25.05" customHeight="1" x14ac:dyDescent="0.3">
      <c r="O43510" s="53"/>
      <c r="V43510" s="45"/>
    </row>
    <row r="43511" spans="15:22" s="1" customFormat="1" ht="25.05" customHeight="1" x14ac:dyDescent="0.3">
      <c r="O43511" s="53"/>
      <c r="V43511" s="45"/>
    </row>
    <row r="43512" spans="15:22" s="1" customFormat="1" ht="25.05" customHeight="1" x14ac:dyDescent="0.3">
      <c r="O43512" s="53"/>
      <c r="V43512" s="45"/>
    </row>
    <row r="43513" spans="15:22" s="1" customFormat="1" ht="25.05" customHeight="1" x14ac:dyDescent="0.3">
      <c r="O43513" s="53"/>
      <c r="V43513" s="45"/>
    </row>
    <row r="43514" spans="15:22" s="1" customFormat="1" ht="25.05" customHeight="1" x14ac:dyDescent="0.3">
      <c r="O43514" s="53"/>
      <c r="V43514" s="45"/>
    </row>
    <row r="43515" spans="15:22" s="1" customFormat="1" ht="25.05" customHeight="1" x14ac:dyDescent="0.3">
      <c r="O43515" s="53"/>
      <c r="V43515" s="45"/>
    </row>
    <row r="43516" spans="15:22" s="1" customFormat="1" ht="25.05" customHeight="1" x14ac:dyDescent="0.3">
      <c r="O43516" s="53"/>
      <c r="V43516" s="45"/>
    </row>
    <row r="43517" spans="15:22" s="1" customFormat="1" ht="25.05" customHeight="1" x14ac:dyDescent="0.3">
      <c r="O43517" s="53"/>
      <c r="V43517" s="45"/>
    </row>
    <row r="43518" spans="15:22" s="1" customFormat="1" ht="25.05" customHeight="1" x14ac:dyDescent="0.3">
      <c r="O43518" s="53"/>
      <c r="V43518" s="45"/>
    </row>
    <row r="43519" spans="15:22" s="1" customFormat="1" ht="25.05" customHeight="1" x14ac:dyDescent="0.3">
      <c r="O43519" s="53"/>
      <c r="V43519" s="45"/>
    </row>
    <row r="43520" spans="15:22" s="1" customFormat="1" ht="25.05" customHeight="1" x14ac:dyDescent="0.3">
      <c r="O43520" s="53"/>
      <c r="V43520" s="45"/>
    </row>
    <row r="43521" spans="15:22" s="1" customFormat="1" ht="25.05" customHeight="1" x14ac:dyDescent="0.3">
      <c r="O43521" s="53"/>
      <c r="V43521" s="45"/>
    </row>
    <row r="43522" spans="15:22" s="1" customFormat="1" ht="25.05" customHeight="1" x14ac:dyDescent="0.3">
      <c r="O43522" s="53"/>
      <c r="V43522" s="45"/>
    </row>
    <row r="43523" spans="15:22" s="1" customFormat="1" ht="25.05" customHeight="1" x14ac:dyDescent="0.3">
      <c r="O43523" s="53"/>
      <c r="V43523" s="45"/>
    </row>
    <row r="43524" spans="15:22" s="1" customFormat="1" ht="25.05" customHeight="1" x14ac:dyDescent="0.3">
      <c r="O43524" s="53"/>
      <c r="V43524" s="45"/>
    </row>
    <row r="43525" spans="15:22" s="1" customFormat="1" ht="25.05" customHeight="1" x14ac:dyDescent="0.3">
      <c r="O43525" s="53"/>
      <c r="V43525" s="45"/>
    </row>
    <row r="43526" spans="15:22" s="1" customFormat="1" ht="25.05" customHeight="1" x14ac:dyDescent="0.3">
      <c r="O43526" s="53"/>
      <c r="V43526" s="45"/>
    </row>
    <row r="43527" spans="15:22" s="1" customFormat="1" ht="25.05" customHeight="1" x14ac:dyDescent="0.3">
      <c r="O43527" s="53"/>
      <c r="V43527" s="45"/>
    </row>
    <row r="43528" spans="15:22" s="1" customFormat="1" ht="25.05" customHeight="1" x14ac:dyDescent="0.3">
      <c r="O43528" s="53"/>
      <c r="V43528" s="45"/>
    </row>
    <row r="43529" spans="15:22" s="1" customFormat="1" ht="25.05" customHeight="1" x14ac:dyDescent="0.3">
      <c r="O43529" s="53"/>
      <c r="V43529" s="45"/>
    </row>
    <row r="43530" spans="15:22" s="1" customFormat="1" ht="25.05" customHeight="1" x14ac:dyDescent="0.3">
      <c r="O43530" s="53"/>
      <c r="V43530" s="45"/>
    </row>
    <row r="43531" spans="15:22" s="1" customFormat="1" ht="25.05" customHeight="1" x14ac:dyDescent="0.3">
      <c r="O43531" s="53"/>
      <c r="V43531" s="45"/>
    </row>
    <row r="43532" spans="15:22" s="1" customFormat="1" ht="25.05" customHeight="1" x14ac:dyDescent="0.3">
      <c r="O43532" s="53"/>
      <c r="V43532" s="45"/>
    </row>
    <row r="43533" spans="15:22" s="1" customFormat="1" ht="25.05" customHeight="1" x14ac:dyDescent="0.3">
      <c r="O43533" s="53"/>
      <c r="V43533" s="45"/>
    </row>
    <row r="43534" spans="15:22" s="1" customFormat="1" ht="25.05" customHeight="1" x14ac:dyDescent="0.3">
      <c r="O43534" s="53"/>
      <c r="V43534" s="45"/>
    </row>
    <row r="43535" spans="15:22" s="1" customFormat="1" ht="25.05" customHeight="1" x14ac:dyDescent="0.3">
      <c r="O43535" s="53"/>
      <c r="V43535" s="45"/>
    </row>
    <row r="43536" spans="15:22" s="1" customFormat="1" ht="25.05" customHeight="1" x14ac:dyDescent="0.3">
      <c r="O43536" s="53"/>
      <c r="V43536" s="45"/>
    </row>
    <row r="43537" spans="15:22" s="1" customFormat="1" ht="25.05" customHeight="1" x14ac:dyDescent="0.3">
      <c r="O43537" s="53"/>
      <c r="V43537" s="45"/>
    </row>
    <row r="43538" spans="15:22" s="1" customFormat="1" ht="25.05" customHeight="1" x14ac:dyDescent="0.3">
      <c r="O43538" s="53"/>
      <c r="V43538" s="45"/>
    </row>
    <row r="43539" spans="15:22" s="1" customFormat="1" ht="25.05" customHeight="1" x14ac:dyDescent="0.3">
      <c r="O43539" s="53"/>
      <c r="V43539" s="45"/>
    </row>
    <row r="43540" spans="15:22" s="1" customFormat="1" ht="25.05" customHeight="1" x14ac:dyDescent="0.3">
      <c r="O43540" s="53"/>
      <c r="V43540" s="45"/>
    </row>
    <row r="43541" spans="15:22" s="1" customFormat="1" ht="25.05" customHeight="1" x14ac:dyDescent="0.3">
      <c r="O43541" s="53"/>
      <c r="V43541" s="45"/>
    </row>
    <row r="43542" spans="15:22" s="1" customFormat="1" ht="25.05" customHeight="1" x14ac:dyDescent="0.3">
      <c r="O43542" s="53"/>
      <c r="V43542" s="45"/>
    </row>
    <row r="43543" spans="15:22" s="1" customFormat="1" ht="25.05" customHeight="1" x14ac:dyDescent="0.3">
      <c r="O43543" s="53"/>
      <c r="V43543" s="45"/>
    </row>
    <row r="43544" spans="15:22" s="1" customFormat="1" ht="25.05" customHeight="1" x14ac:dyDescent="0.3">
      <c r="O43544" s="53"/>
      <c r="V43544" s="45"/>
    </row>
    <row r="43545" spans="15:22" s="1" customFormat="1" ht="25.05" customHeight="1" x14ac:dyDescent="0.3">
      <c r="O43545" s="53"/>
      <c r="V43545" s="45"/>
    </row>
    <row r="43546" spans="15:22" s="1" customFormat="1" ht="25.05" customHeight="1" x14ac:dyDescent="0.3">
      <c r="O43546" s="53"/>
      <c r="V43546" s="45"/>
    </row>
    <row r="43547" spans="15:22" s="1" customFormat="1" ht="25.05" customHeight="1" x14ac:dyDescent="0.3">
      <c r="O43547" s="53"/>
      <c r="V43547" s="45"/>
    </row>
    <row r="43548" spans="15:22" s="1" customFormat="1" ht="25.05" customHeight="1" x14ac:dyDescent="0.3">
      <c r="O43548" s="53"/>
      <c r="V43548" s="45"/>
    </row>
    <row r="43549" spans="15:22" s="1" customFormat="1" ht="25.05" customHeight="1" x14ac:dyDescent="0.3">
      <c r="O43549" s="53"/>
      <c r="V43549" s="45"/>
    </row>
    <row r="43550" spans="15:22" s="1" customFormat="1" ht="25.05" customHeight="1" x14ac:dyDescent="0.3">
      <c r="O43550" s="53"/>
      <c r="V43550" s="45"/>
    </row>
    <row r="43551" spans="15:22" s="1" customFormat="1" ht="25.05" customHeight="1" x14ac:dyDescent="0.3">
      <c r="O43551" s="53"/>
      <c r="V43551" s="45"/>
    </row>
    <row r="43552" spans="15:22" s="1" customFormat="1" ht="25.05" customHeight="1" x14ac:dyDescent="0.3">
      <c r="O43552" s="53"/>
      <c r="V43552" s="45"/>
    </row>
    <row r="43553" spans="15:22" s="1" customFormat="1" ht="25.05" customHeight="1" x14ac:dyDescent="0.3">
      <c r="O43553" s="53"/>
      <c r="V43553" s="45"/>
    </row>
    <row r="43554" spans="15:22" s="1" customFormat="1" ht="25.05" customHeight="1" x14ac:dyDescent="0.3">
      <c r="O43554" s="53"/>
      <c r="V43554" s="45"/>
    </row>
    <row r="43555" spans="15:22" s="1" customFormat="1" ht="25.05" customHeight="1" x14ac:dyDescent="0.3">
      <c r="O43555" s="53"/>
      <c r="V43555" s="45"/>
    </row>
    <row r="43556" spans="15:22" s="1" customFormat="1" ht="25.05" customHeight="1" x14ac:dyDescent="0.3">
      <c r="O43556" s="53"/>
      <c r="V43556" s="45"/>
    </row>
    <row r="43557" spans="15:22" s="1" customFormat="1" ht="25.05" customHeight="1" x14ac:dyDescent="0.3">
      <c r="O43557" s="53"/>
      <c r="V43557" s="45"/>
    </row>
    <row r="43558" spans="15:22" s="1" customFormat="1" ht="25.05" customHeight="1" x14ac:dyDescent="0.3">
      <c r="O43558" s="53"/>
      <c r="V43558" s="45"/>
    </row>
    <row r="43559" spans="15:22" s="1" customFormat="1" ht="25.05" customHeight="1" x14ac:dyDescent="0.3">
      <c r="O43559" s="53"/>
      <c r="V43559" s="45"/>
    </row>
    <row r="43560" spans="15:22" s="1" customFormat="1" ht="25.05" customHeight="1" x14ac:dyDescent="0.3">
      <c r="O43560" s="53"/>
      <c r="V43560" s="45"/>
    </row>
    <row r="43561" spans="15:22" s="1" customFormat="1" ht="25.05" customHeight="1" x14ac:dyDescent="0.3">
      <c r="O43561" s="53"/>
      <c r="V43561" s="45"/>
    </row>
    <row r="43562" spans="15:22" s="1" customFormat="1" ht="25.05" customHeight="1" x14ac:dyDescent="0.3">
      <c r="O43562" s="53"/>
      <c r="V43562" s="45"/>
    </row>
    <row r="43563" spans="15:22" s="1" customFormat="1" ht="25.05" customHeight="1" x14ac:dyDescent="0.3">
      <c r="O43563" s="53"/>
      <c r="V43563" s="45"/>
    </row>
    <row r="43564" spans="15:22" s="1" customFormat="1" ht="25.05" customHeight="1" x14ac:dyDescent="0.3">
      <c r="O43564" s="53"/>
      <c r="V43564" s="45"/>
    </row>
    <row r="43565" spans="15:22" s="1" customFormat="1" ht="25.05" customHeight="1" x14ac:dyDescent="0.3">
      <c r="O43565" s="53"/>
      <c r="V43565" s="45"/>
    </row>
    <row r="43566" spans="15:22" s="1" customFormat="1" ht="25.05" customHeight="1" x14ac:dyDescent="0.3">
      <c r="O43566" s="53"/>
      <c r="V43566" s="45"/>
    </row>
    <row r="43567" spans="15:22" s="1" customFormat="1" ht="25.05" customHeight="1" x14ac:dyDescent="0.3">
      <c r="O43567" s="53"/>
      <c r="V43567" s="45"/>
    </row>
    <row r="43568" spans="15:22" s="1" customFormat="1" ht="25.05" customHeight="1" x14ac:dyDescent="0.3">
      <c r="O43568" s="53"/>
      <c r="V43568" s="45"/>
    </row>
    <row r="43569" spans="15:22" s="1" customFormat="1" ht="25.05" customHeight="1" x14ac:dyDescent="0.3">
      <c r="O43569" s="53"/>
      <c r="V43569" s="45"/>
    </row>
    <row r="43570" spans="15:22" s="1" customFormat="1" ht="25.05" customHeight="1" x14ac:dyDescent="0.3">
      <c r="O43570" s="53"/>
      <c r="V43570" s="45"/>
    </row>
    <row r="43571" spans="15:22" s="1" customFormat="1" ht="25.05" customHeight="1" x14ac:dyDescent="0.3">
      <c r="O43571" s="53"/>
      <c r="V43571" s="45"/>
    </row>
    <row r="43572" spans="15:22" s="1" customFormat="1" ht="25.05" customHeight="1" x14ac:dyDescent="0.3">
      <c r="O43572" s="53"/>
      <c r="V43572" s="45"/>
    </row>
    <row r="43573" spans="15:22" s="1" customFormat="1" ht="25.05" customHeight="1" x14ac:dyDescent="0.3">
      <c r="O43573" s="53"/>
      <c r="V43573" s="45"/>
    </row>
    <row r="43574" spans="15:22" s="1" customFormat="1" ht="25.05" customHeight="1" x14ac:dyDescent="0.3">
      <c r="O43574" s="53"/>
      <c r="V43574" s="45"/>
    </row>
    <row r="43575" spans="15:22" s="1" customFormat="1" ht="25.05" customHeight="1" x14ac:dyDescent="0.3">
      <c r="O43575" s="53"/>
      <c r="V43575" s="45"/>
    </row>
    <row r="43576" spans="15:22" s="1" customFormat="1" ht="25.05" customHeight="1" x14ac:dyDescent="0.3">
      <c r="O43576" s="53"/>
      <c r="V43576" s="45"/>
    </row>
    <row r="43577" spans="15:22" s="1" customFormat="1" ht="25.05" customHeight="1" x14ac:dyDescent="0.3">
      <c r="O43577" s="53"/>
      <c r="V43577" s="45"/>
    </row>
    <row r="43578" spans="15:22" s="1" customFormat="1" ht="25.05" customHeight="1" x14ac:dyDescent="0.3">
      <c r="O43578" s="53"/>
      <c r="V43578" s="45"/>
    </row>
    <row r="43579" spans="15:22" s="1" customFormat="1" ht="25.05" customHeight="1" x14ac:dyDescent="0.3">
      <c r="O43579" s="53"/>
      <c r="V43579" s="45"/>
    </row>
    <row r="43580" spans="15:22" s="1" customFormat="1" ht="25.05" customHeight="1" x14ac:dyDescent="0.3">
      <c r="O43580" s="53"/>
      <c r="V43580" s="45"/>
    </row>
    <row r="43581" spans="15:22" s="1" customFormat="1" ht="25.05" customHeight="1" x14ac:dyDescent="0.3">
      <c r="O43581" s="53"/>
      <c r="V43581" s="45"/>
    </row>
    <row r="43582" spans="15:22" s="1" customFormat="1" ht="25.05" customHeight="1" x14ac:dyDescent="0.3">
      <c r="O43582" s="53"/>
      <c r="V43582" s="45"/>
    </row>
    <row r="43583" spans="15:22" s="1" customFormat="1" ht="25.05" customHeight="1" x14ac:dyDescent="0.3">
      <c r="O43583" s="53"/>
      <c r="V43583" s="45"/>
    </row>
    <row r="43584" spans="15:22" s="1" customFormat="1" ht="25.05" customHeight="1" x14ac:dyDescent="0.3">
      <c r="O43584" s="53"/>
      <c r="V43584" s="45"/>
    </row>
    <row r="43585" spans="15:22" s="1" customFormat="1" ht="25.05" customHeight="1" x14ac:dyDescent="0.3">
      <c r="O43585" s="53"/>
      <c r="V43585" s="45"/>
    </row>
    <row r="43586" spans="15:22" s="1" customFormat="1" ht="25.05" customHeight="1" x14ac:dyDescent="0.3">
      <c r="O43586" s="53"/>
      <c r="V43586" s="45"/>
    </row>
    <row r="43587" spans="15:22" s="1" customFormat="1" ht="25.05" customHeight="1" x14ac:dyDescent="0.3">
      <c r="O43587" s="53"/>
      <c r="V43587" s="45"/>
    </row>
    <row r="43588" spans="15:22" s="1" customFormat="1" ht="25.05" customHeight="1" x14ac:dyDescent="0.3">
      <c r="O43588" s="53"/>
      <c r="V43588" s="45"/>
    </row>
    <row r="43589" spans="15:22" s="1" customFormat="1" ht="25.05" customHeight="1" x14ac:dyDescent="0.3">
      <c r="O43589" s="53"/>
      <c r="V43589" s="45"/>
    </row>
    <row r="43590" spans="15:22" s="1" customFormat="1" ht="25.05" customHeight="1" x14ac:dyDescent="0.3">
      <c r="O43590" s="53"/>
      <c r="V43590" s="45"/>
    </row>
    <row r="43591" spans="15:22" s="1" customFormat="1" ht="25.05" customHeight="1" x14ac:dyDescent="0.3">
      <c r="O43591" s="53"/>
      <c r="V43591" s="45"/>
    </row>
    <row r="43592" spans="15:22" s="1" customFormat="1" ht="25.05" customHeight="1" x14ac:dyDescent="0.3">
      <c r="O43592" s="53"/>
      <c r="V43592" s="45"/>
    </row>
    <row r="43593" spans="15:22" s="1" customFormat="1" ht="25.05" customHeight="1" x14ac:dyDescent="0.3">
      <c r="O43593" s="53"/>
      <c r="V43593" s="45"/>
    </row>
    <row r="43594" spans="15:22" s="1" customFormat="1" ht="25.05" customHeight="1" x14ac:dyDescent="0.3">
      <c r="O43594" s="53"/>
      <c r="V43594" s="45"/>
    </row>
    <row r="43595" spans="15:22" s="1" customFormat="1" ht="25.05" customHeight="1" x14ac:dyDescent="0.3">
      <c r="O43595" s="53"/>
      <c r="V43595" s="45"/>
    </row>
    <row r="43596" spans="15:22" s="1" customFormat="1" ht="25.05" customHeight="1" x14ac:dyDescent="0.3">
      <c r="O43596" s="53"/>
      <c r="V43596" s="45"/>
    </row>
    <row r="43597" spans="15:22" s="1" customFormat="1" ht="25.05" customHeight="1" x14ac:dyDescent="0.3">
      <c r="O43597" s="53"/>
      <c r="V43597" s="45"/>
    </row>
    <row r="43598" spans="15:22" s="1" customFormat="1" ht="25.05" customHeight="1" x14ac:dyDescent="0.3">
      <c r="O43598" s="53"/>
      <c r="V43598" s="45"/>
    </row>
    <row r="43599" spans="15:22" s="1" customFormat="1" ht="25.05" customHeight="1" x14ac:dyDescent="0.3">
      <c r="O43599" s="53"/>
      <c r="V43599" s="45"/>
    </row>
    <row r="43600" spans="15:22" s="1" customFormat="1" ht="25.05" customHeight="1" x14ac:dyDescent="0.3">
      <c r="O43600" s="53"/>
      <c r="V43600" s="45"/>
    </row>
    <row r="43601" spans="15:22" s="1" customFormat="1" ht="25.05" customHeight="1" x14ac:dyDescent="0.3">
      <c r="O43601" s="53"/>
      <c r="V43601" s="45"/>
    </row>
    <row r="43602" spans="15:22" s="1" customFormat="1" ht="25.05" customHeight="1" x14ac:dyDescent="0.3">
      <c r="O43602" s="53"/>
      <c r="V43602" s="45"/>
    </row>
    <row r="43603" spans="15:22" s="1" customFormat="1" ht="25.05" customHeight="1" x14ac:dyDescent="0.3">
      <c r="O43603" s="53"/>
      <c r="V43603" s="45"/>
    </row>
    <row r="43604" spans="15:22" s="1" customFormat="1" ht="25.05" customHeight="1" x14ac:dyDescent="0.3">
      <c r="O43604" s="53"/>
      <c r="V43604" s="45"/>
    </row>
    <row r="43605" spans="15:22" s="1" customFormat="1" ht="25.05" customHeight="1" x14ac:dyDescent="0.3">
      <c r="O43605" s="53"/>
      <c r="V43605" s="45"/>
    </row>
    <row r="43606" spans="15:22" s="1" customFormat="1" ht="25.05" customHeight="1" x14ac:dyDescent="0.3">
      <c r="O43606" s="53"/>
      <c r="V43606" s="45"/>
    </row>
    <row r="43607" spans="15:22" s="1" customFormat="1" ht="25.05" customHeight="1" x14ac:dyDescent="0.3">
      <c r="O43607" s="53"/>
      <c r="V43607" s="45"/>
    </row>
    <row r="43608" spans="15:22" s="1" customFormat="1" ht="25.05" customHeight="1" x14ac:dyDescent="0.3">
      <c r="O43608" s="53"/>
      <c r="V43608" s="45"/>
    </row>
    <row r="43609" spans="15:22" s="1" customFormat="1" ht="25.05" customHeight="1" x14ac:dyDescent="0.3">
      <c r="O43609" s="53"/>
      <c r="V43609" s="45"/>
    </row>
    <row r="43610" spans="15:22" s="1" customFormat="1" ht="25.05" customHeight="1" x14ac:dyDescent="0.3">
      <c r="O43610" s="53"/>
      <c r="V43610" s="45"/>
    </row>
    <row r="43611" spans="15:22" s="1" customFormat="1" ht="25.05" customHeight="1" x14ac:dyDescent="0.3">
      <c r="O43611" s="53"/>
      <c r="V43611" s="45"/>
    </row>
    <row r="43612" spans="15:22" s="1" customFormat="1" ht="25.05" customHeight="1" x14ac:dyDescent="0.3">
      <c r="O43612" s="53"/>
      <c r="V43612" s="45"/>
    </row>
    <row r="43613" spans="15:22" s="1" customFormat="1" ht="25.05" customHeight="1" x14ac:dyDescent="0.3">
      <c r="O43613" s="53"/>
      <c r="V43613" s="45"/>
    </row>
    <row r="43614" spans="15:22" s="1" customFormat="1" ht="25.05" customHeight="1" x14ac:dyDescent="0.3">
      <c r="O43614" s="53"/>
      <c r="V43614" s="45"/>
    </row>
    <row r="43615" spans="15:22" s="1" customFormat="1" ht="25.05" customHeight="1" x14ac:dyDescent="0.3">
      <c r="O43615" s="53"/>
      <c r="V43615" s="45"/>
    </row>
    <row r="43616" spans="15:22" s="1" customFormat="1" ht="25.05" customHeight="1" x14ac:dyDescent="0.3">
      <c r="O43616" s="53"/>
      <c r="V43616" s="45"/>
    </row>
    <row r="43617" spans="15:22" s="1" customFormat="1" ht="25.05" customHeight="1" x14ac:dyDescent="0.3">
      <c r="O43617" s="53"/>
      <c r="V43617" s="45"/>
    </row>
    <row r="43618" spans="15:22" s="1" customFormat="1" ht="25.05" customHeight="1" x14ac:dyDescent="0.3">
      <c r="O43618" s="53"/>
      <c r="V43618" s="45"/>
    </row>
    <row r="43619" spans="15:22" s="1" customFormat="1" ht="25.05" customHeight="1" x14ac:dyDescent="0.3">
      <c r="O43619" s="53"/>
      <c r="V43619" s="45"/>
    </row>
    <row r="43620" spans="15:22" s="1" customFormat="1" ht="25.05" customHeight="1" x14ac:dyDescent="0.3">
      <c r="O43620" s="53"/>
      <c r="V43620" s="45"/>
    </row>
    <row r="43621" spans="15:22" s="1" customFormat="1" ht="25.05" customHeight="1" x14ac:dyDescent="0.3">
      <c r="O43621" s="53"/>
      <c r="V43621" s="45"/>
    </row>
    <row r="43622" spans="15:22" s="1" customFormat="1" ht="25.05" customHeight="1" x14ac:dyDescent="0.3">
      <c r="O43622" s="53"/>
      <c r="V43622" s="45"/>
    </row>
    <row r="43623" spans="15:22" s="1" customFormat="1" ht="25.05" customHeight="1" x14ac:dyDescent="0.3">
      <c r="O43623" s="53"/>
      <c r="V43623" s="45"/>
    </row>
    <row r="43624" spans="15:22" s="1" customFormat="1" ht="25.05" customHeight="1" x14ac:dyDescent="0.3">
      <c r="O43624" s="53"/>
      <c r="V43624" s="45"/>
    </row>
    <row r="43625" spans="15:22" s="1" customFormat="1" ht="25.05" customHeight="1" x14ac:dyDescent="0.3">
      <c r="O43625" s="53"/>
      <c r="V43625" s="45"/>
    </row>
    <row r="43626" spans="15:22" s="1" customFormat="1" ht="25.05" customHeight="1" x14ac:dyDescent="0.3">
      <c r="O43626" s="53"/>
      <c r="V43626" s="45"/>
    </row>
    <row r="43627" spans="15:22" s="1" customFormat="1" ht="25.05" customHeight="1" x14ac:dyDescent="0.3">
      <c r="O43627" s="53"/>
      <c r="V43627" s="45"/>
    </row>
    <row r="43628" spans="15:22" s="1" customFormat="1" ht="25.05" customHeight="1" x14ac:dyDescent="0.3">
      <c r="O43628" s="53"/>
      <c r="V43628" s="45"/>
    </row>
    <row r="43629" spans="15:22" s="1" customFormat="1" ht="25.05" customHeight="1" x14ac:dyDescent="0.3">
      <c r="O43629" s="53"/>
      <c r="V43629" s="45"/>
    </row>
    <row r="43630" spans="15:22" s="1" customFormat="1" ht="25.05" customHeight="1" x14ac:dyDescent="0.3">
      <c r="O43630" s="53"/>
      <c r="V43630" s="45"/>
    </row>
    <row r="43631" spans="15:22" s="1" customFormat="1" ht="25.05" customHeight="1" x14ac:dyDescent="0.3">
      <c r="O43631" s="53"/>
      <c r="V43631" s="45"/>
    </row>
    <row r="43632" spans="15:22" s="1" customFormat="1" ht="25.05" customHeight="1" x14ac:dyDescent="0.3">
      <c r="O43632" s="53"/>
      <c r="V43632" s="45"/>
    </row>
    <row r="43633" spans="15:22" s="1" customFormat="1" ht="25.05" customHeight="1" x14ac:dyDescent="0.3">
      <c r="O43633" s="53"/>
      <c r="V43633" s="45"/>
    </row>
    <row r="43634" spans="15:22" s="1" customFormat="1" ht="25.05" customHeight="1" x14ac:dyDescent="0.3">
      <c r="O43634" s="53"/>
      <c r="V43634" s="45"/>
    </row>
    <row r="43635" spans="15:22" s="1" customFormat="1" ht="25.05" customHeight="1" x14ac:dyDescent="0.3">
      <c r="O43635" s="53"/>
      <c r="V43635" s="45"/>
    </row>
    <row r="43636" spans="15:22" s="1" customFormat="1" ht="25.05" customHeight="1" x14ac:dyDescent="0.3">
      <c r="O43636" s="53"/>
      <c r="V43636" s="45"/>
    </row>
    <row r="43637" spans="15:22" s="1" customFormat="1" ht="25.05" customHeight="1" x14ac:dyDescent="0.3">
      <c r="O43637" s="53"/>
      <c r="V43637" s="45"/>
    </row>
    <row r="43638" spans="15:22" s="1" customFormat="1" ht="25.05" customHeight="1" x14ac:dyDescent="0.3">
      <c r="O43638" s="53"/>
      <c r="V43638" s="45"/>
    </row>
    <row r="43639" spans="15:22" s="1" customFormat="1" ht="25.05" customHeight="1" x14ac:dyDescent="0.3">
      <c r="O43639" s="53"/>
      <c r="V43639" s="45"/>
    </row>
    <row r="43640" spans="15:22" s="1" customFormat="1" ht="25.05" customHeight="1" x14ac:dyDescent="0.3">
      <c r="O43640" s="53"/>
      <c r="V43640" s="45"/>
    </row>
    <row r="43641" spans="15:22" s="1" customFormat="1" ht="25.05" customHeight="1" x14ac:dyDescent="0.3">
      <c r="O43641" s="53"/>
      <c r="V43641" s="45"/>
    </row>
    <row r="43642" spans="15:22" s="1" customFormat="1" ht="25.05" customHeight="1" x14ac:dyDescent="0.3">
      <c r="O43642" s="53"/>
      <c r="V43642" s="45"/>
    </row>
    <row r="43643" spans="15:22" s="1" customFormat="1" ht="25.05" customHeight="1" x14ac:dyDescent="0.3">
      <c r="O43643" s="53"/>
      <c r="V43643" s="45"/>
    </row>
    <row r="43644" spans="15:22" s="1" customFormat="1" ht="25.05" customHeight="1" x14ac:dyDescent="0.3">
      <c r="O43644" s="53"/>
      <c r="V43644" s="45"/>
    </row>
    <row r="43645" spans="15:22" s="1" customFormat="1" ht="25.05" customHeight="1" x14ac:dyDescent="0.3">
      <c r="O43645" s="53"/>
      <c r="V43645" s="45"/>
    </row>
    <row r="43646" spans="15:22" s="1" customFormat="1" ht="25.05" customHeight="1" x14ac:dyDescent="0.3">
      <c r="O43646" s="53"/>
      <c r="V43646" s="45"/>
    </row>
    <row r="43647" spans="15:22" s="1" customFormat="1" ht="25.05" customHeight="1" x14ac:dyDescent="0.3">
      <c r="O43647" s="53"/>
      <c r="V43647" s="45"/>
    </row>
    <row r="43648" spans="15:22" s="1" customFormat="1" ht="25.05" customHeight="1" x14ac:dyDescent="0.3">
      <c r="O43648" s="53"/>
      <c r="V43648" s="45"/>
    </row>
    <row r="43649" spans="15:22" s="1" customFormat="1" ht="25.05" customHeight="1" x14ac:dyDescent="0.3">
      <c r="O43649" s="53"/>
      <c r="V43649" s="45"/>
    </row>
    <row r="43650" spans="15:22" s="1" customFormat="1" ht="25.05" customHeight="1" x14ac:dyDescent="0.3">
      <c r="O43650" s="53"/>
      <c r="V43650" s="45"/>
    </row>
    <row r="43651" spans="15:22" s="1" customFormat="1" ht="25.05" customHeight="1" x14ac:dyDescent="0.3">
      <c r="O43651" s="53"/>
      <c r="V43651" s="45"/>
    </row>
    <row r="43652" spans="15:22" s="1" customFormat="1" ht="25.05" customHeight="1" x14ac:dyDescent="0.3">
      <c r="O43652" s="53"/>
      <c r="V43652" s="45"/>
    </row>
    <row r="43653" spans="15:22" s="1" customFormat="1" ht="25.05" customHeight="1" x14ac:dyDescent="0.3">
      <c r="O43653" s="53"/>
      <c r="V43653" s="45"/>
    </row>
    <row r="43654" spans="15:22" s="1" customFormat="1" ht="25.05" customHeight="1" x14ac:dyDescent="0.3">
      <c r="O43654" s="53"/>
      <c r="V43654" s="45"/>
    </row>
    <row r="43655" spans="15:22" s="1" customFormat="1" ht="25.05" customHeight="1" x14ac:dyDescent="0.3">
      <c r="O43655" s="53"/>
      <c r="V43655" s="45"/>
    </row>
    <row r="43656" spans="15:22" s="1" customFormat="1" ht="25.05" customHeight="1" x14ac:dyDescent="0.3">
      <c r="O43656" s="53"/>
      <c r="V43656" s="45"/>
    </row>
    <row r="43657" spans="15:22" s="1" customFormat="1" ht="25.05" customHeight="1" x14ac:dyDescent="0.3">
      <c r="O43657" s="53"/>
      <c r="V43657" s="45"/>
    </row>
    <row r="43658" spans="15:22" s="1" customFormat="1" ht="25.05" customHeight="1" x14ac:dyDescent="0.3">
      <c r="O43658" s="53"/>
      <c r="V43658" s="45"/>
    </row>
    <row r="43659" spans="15:22" s="1" customFormat="1" ht="25.05" customHeight="1" x14ac:dyDescent="0.3">
      <c r="O43659" s="53"/>
      <c r="V43659" s="45"/>
    </row>
    <row r="43660" spans="15:22" s="1" customFormat="1" ht="25.05" customHeight="1" x14ac:dyDescent="0.3">
      <c r="O43660" s="53"/>
      <c r="V43660" s="45"/>
    </row>
    <row r="43661" spans="15:22" s="1" customFormat="1" ht="25.05" customHeight="1" x14ac:dyDescent="0.3">
      <c r="O43661" s="53"/>
      <c r="V43661" s="45"/>
    </row>
    <row r="43662" spans="15:22" s="1" customFormat="1" ht="25.05" customHeight="1" x14ac:dyDescent="0.3">
      <c r="O43662" s="53"/>
      <c r="V43662" s="45"/>
    </row>
    <row r="43663" spans="15:22" s="1" customFormat="1" ht="25.05" customHeight="1" x14ac:dyDescent="0.3">
      <c r="O43663" s="53"/>
      <c r="V43663" s="45"/>
    </row>
    <row r="43664" spans="15:22" s="1" customFormat="1" ht="25.05" customHeight="1" x14ac:dyDescent="0.3">
      <c r="O43664" s="53"/>
      <c r="V43664" s="45"/>
    </row>
    <row r="43665" spans="15:22" s="1" customFormat="1" ht="25.05" customHeight="1" x14ac:dyDescent="0.3">
      <c r="O43665" s="53"/>
      <c r="V43665" s="45"/>
    </row>
    <row r="43666" spans="15:22" s="1" customFormat="1" ht="25.05" customHeight="1" x14ac:dyDescent="0.3">
      <c r="O43666" s="53"/>
      <c r="V43666" s="45"/>
    </row>
    <row r="43667" spans="15:22" s="1" customFormat="1" ht="25.05" customHeight="1" x14ac:dyDescent="0.3">
      <c r="O43667" s="53"/>
      <c r="V43667" s="45"/>
    </row>
    <row r="43668" spans="15:22" s="1" customFormat="1" ht="25.05" customHeight="1" x14ac:dyDescent="0.3">
      <c r="O43668" s="53"/>
      <c r="V43668" s="45"/>
    </row>
    <row r="43669" spans="15:22" s="1" customFormat="1" ht="25.05" customHeight="1" x14ac:dyDescent="0.3">
      <c r="O43669" s="53"/>
      <c r="V43669" s="45"/>
    </row>
    <row r="43670" spans="15:22" s="1" customFormat="1" ht="25.05" customHeight="1" x14ac:dyDescent="0.3">
      <c r="O43670" s="53"/>
      <c r="V43670" s="45"/>
    </row>
    <row r="43671" spans="15:22" s="1" customFormat="1" ht="25.05" customHeight="1" x14ac:dyDescent="0.3">
      <c r="O43671" s="53"/>
      <c r="V43671" s="45"/>
    </row>
    <row r="43672" spans="15:22" s="1" customFormat="1" ht="25.05" customHeight="1" x14ac:dyDescent="0.3">
      <c r="O43672" s="53"/>
      <c r="V43672" s="45"/>
    </row>
    <row r="43673" spans="15:22" s="1" customFormat="1" ht="25.05" customHeight="1" x14ac:dyDescent="0.3">
      <c r="O43673" s="53"/>
      <c r="V43673" s="45"/>
    </row>
    <row r="43674" spans="15:22" s="1" customFormat="1" ht="25.05" customHeight="1" x14ac:dyDescent="0.3">
      <c r="O43674" s="53"/>
      <c r="V43674" s="45"/>
    </row>
    <row r="43675" spans="15:22" s="1" customFormat="1" ht="25.05" customHeight="1" x14ac:dyDescent="0.3">
      <c r="O43675" s="53"/>
      <c r="V43675" s="45"/>
    </row>
    <row r="43676" spans="15:22" s="1" customFormat="1" ht="25.05" customHeight="1" x14ac:dyDescent="0.3">
      <c r="O43676" s="53"/>
      <c r="V43676" s="45"/>
    </row>
    <row r="43677" spans="15:22" s="1" customFormat="1" ht="25.05" customHeight="1" x14ac:dyDescent="0.3">
      <c r="O43677" s="53"/>
      <c r="V43677" s="45"/>
    </row>
    <row r="43678" spans="15:22" s="1" customFormat="1" ht="25.05" customHeight="1" x14ac:dyDescent="0.3">
      <c r="O43678" s="53"/>
      <c r="V43678" s="45"/>
    </row>
    <row r="43679" spans="15:22" s="1" customFormat="1" ht="25.05" customHeight="1" x14ac:dyDescent="0.3">
      <c r="O43679" s="53"/>
      <c r="V43679" s="45"/>
    </row>
    <row r="43680" spans="15:22" s="1" customFormat="1" ht="25.05" customHeight="1" x14ac:dyDescent="0.3">
      <c r="O43680" s="53"/>
      <c r="V43680" s="45"/>
    </row>
    <row r="43681" spans="15:22" s="1" customFormat="1" ht="25.05" customHeight="1" x14ac:dyDescent="0.3">
      <c r="O43681" s="53"/>
      <c r="V43681" s="45"/>
    </row>
    <row r="43682" spans="15:22" s="1" customFormat="1" ht="25.05" customHeight="1" x14ac:dyDescent="0.3">
      <c r="O43682" s="53"/>
      <c r="V43682" s="45"/>
    </row>
    <row r="43683" spans="15:22" s="1" customFormat="1" ht="25.05" customHeight="1" x14ac:dyDescent="0.3">
      <c r="O43683" s="53"/>
      <c r="V43683" s="45"/>
    </row>
    <row r="43684" spans="15:22" s="1" customFormat="1" ht="25.05" customHeight="1" x14ac:dyDescent="0.3">
      <c r="O43684" s="53"/>
      <c r="V43684" s="45"/>
    </row>
    <row r="43685" spans="15:22" s="1" customFormat="1" ht="25.05" customHeight="1" x14ac:dyDescent="0.3">
      <c r="O43685" s="53"/>
      <c r="V43685" s="45"/>
    </row>
    <row r="43686" spans="15:22" s="1" customFormat="1" ht="25.05" customHeight="1" x14ac:dyDescent="0.3">
      <c r="O43686" s="53"/>
      <c r="V43686" s="45"/>
    </row>
    <row r="43687" spans="15:22" s="1" customFormat="1" ht="25.05" customHeight="1" x14ac:dyDescent="0.3">
      <c r="O43687" s="53"/>
      <c r="V43687" s="45"/>
    </row>
    <row r="43688" spans="15:22" s="1" customFormat="1" ht="25.05" customHeight="1" x14ac:dyDescent="0.3">
      <c r="O43688" s="53"/>
      <c r="V43688" s="45"/>
    </row>
    <row r="43689" spans="15:22" s="1" customFormat="1" ht="25.05" customHeight="1" x14ac:dyDescent="0.3">
      <c r="O43689" s="53"/>
      <c r="V43689" s="45"/>
    </row>
    <row r="43690" spans="15:22" s="1" customFormat="1" ht="25.05" customHeight="1" x14ac:dyDescent="0.3">
      <c r="O43690" s="53"/>
      <c r="V43690" s="45"/>
    </row>
    <row r="43691" spans="15:22" s="1" customFormat="1" ht="25.05" customHeight="1" x14ac:dyDescent="0.3">
      <c r="O43691" s="53"/>
      <c r="V43691" s="45"/>
    </row>
    <row r="43692" spans="15:22" s="1" customFormat="1" ht="25.05" customHeight="1" x14ac:dyDescent="0.3">
      <c r="O43692" s="53"/>
      <c r="V43692" s="45"/>
    </row>
    <row r="43693" spans="15:22" s="1" customFormat="1" ht="25.05" customHeight="1" x14ac:dyDescent="0.3">
      <c r="O43693" s="53"/>
      <c r="V43693" s="45"/>
    </row>
    <row r="43694" spans="15:22" s="1" customFormat="1" ht="25.05" customHeight="1" x14ac:dyDescent="0.3">
      <c r="O43694" s="53"/>
      <c r="V43694" s="45"/>
    </row>
    <row r="43695" spans="15:22" s="1" customFormat="1" ht="25.05" customHeight="1" x14ac:dyDescent="0.3">
      <c r="O43695" s="53"/>
      <c r="V43695" s="45"/>
    </row>
    <row r="43696" spans="15:22" s="1" customFormat="1" ht="25.05" customHeight="1" x14ac:dyDescent="0.3">
      <c r="O43696" s="53"/>
      <c r="V43696" s="45"/>
    </row>
    <row r="43697" spans="15:22" s="1" customFormat="1" ht="25.05" customHeight="1" x14ac:dyDescent="0.3">
      <c r="O43697" s="53"/>
      <c r="V43697" s="45"/>
    </row>
    <row r="43698" spans="15:22" s="1" customFormat="1" ht="25.05" customHeight="1" x14ac:dyDescent="0.3">
      <c r="O43698" s="53"/>
      <c r="V43698" s="45"/>
    </row>
    <row r="43699" spans="15:22" s="1" customFormat="1" ht="25.05" customHeight="1" x14ac:dyDescent="0.3">
      <c r="O43699" s="53"/>
      <c r="V43699" s="45"/>
    </row>
    <row r="43700" spans="15:22" s="1" customFormat="1" ht="25.05" customHeight="1" x14ac:dyDescent="0.3">
      <c r="O43700" s="53"/>
      <c r="V43700" s="45"/>
    </row>
    <row r="43701" spans="15:22" s="1" customFormat="1" ht="25.05" customHeight="1" x14ac:dyDescent="0.3">
      <c r="O43701" s="53"/>
      <c r="V43701" s="45"/>
    </row>
    <row r="43702" spans="15:22" s="1" customFormat="1" ht="25.05" customHeight="1" x14ac:dyDescent="0.3">
      <c r="O43702" s="53"/>
      <c r="V43702" s="45"/>
    </row>
    <row r="43703" spans="15:22" s="1" customFormat="1" ht="25.05" customHeight="1" x14ac:dyDescent="0.3">
      <c r="O43703" s="53"/>
      <c r="V43703" s="45"/>
    </row>
    <row r="43704" spans="15:22" s="1" customFormat="1" ht="25.05" customHeight="1" x14ac:dyDescent="0.3">
      <c r="O43704" s="53"/>
      <c r="V43704" s="45"/>
    </row>
    <row r="43705" spans="15:22" s="1" customFormat="1" ht="25.05" customHeight="1" x14ac:dyDescent="0.3">
      <c r="O43705" s="53"/>
      <c r="V43705" s="45"/>
    </row>
    <row r="43706" spans="15:22" s="1" customFormat="1" ht="25.05" customHeight="1" x14ac:dyDescent="0.3">
      <c r="O43706" s="53"/>
      <c r="V43706" s="45"/>
    </row>
    <row r="43707" spans="15:22" s="1" customFormat="1" ht="25.05" customHeight="1" x14ac:dyDescent="0.3">
      <c r="O43707" s="53"/>
      <c r="V43707" s="45"/>
    </row>
    <row r="43708" spans="15:22" s="1" customFormat="1" ht="25.05" customHeight="1" x14ac:dyDescent="0.3">
      <c r="O43708" s="53"/>
      <c r="V43708" s="45"/>
    </row>
    <row r="43709" spans="15:22" s="1" customFormat="1" ht="25.05" customHeight="1" x14ac:dyDescent="0.3">
      <c r="O43709" s="53"/>
      <c r="V43709" s="45"/>
    </row>
    <row r="43710" spans="15:22" s="1" customFormat="1" ht="25.05" customHeight="1" x14ac:dyDescent="0.3">
      <c r="O43710" s="53"/>
      <c r="V43710" s="45"/>
    </row>
    <row r="43711" spans="15:22" s="1" customFormat="1" ht="25.05" customHeight="1" x14ac:dyDescent="0.3">
      <c r="O43711" s="53"/>
      <c r="V43711" s="45"/>
    </row>
    <row r="43712" spans="15:22" s="1" customFormat="1" ht="25.05" customHeight="1" x14ac:dyDescent="0.3">
      <c r="O43712" s="53"/>
      <c r="V43712" s="45"/>
    </row>
    <row r="43713" spans="15:22" s="1" customFormat="1" ht="25.05" customHeight="1" x14ac:dyDescent="0.3">
      <c r="O43713" s="53"/>
      <c r="V43713" s="45"/>
    </row>
    <row r="43714" spans="15:22" s="1" customFormat="1" ht="25.05" customHeight="1" x14ac:dyDescent="0.3">
      <c r="O43714" s="53"/>
      <c r="V43714" s="45"/>
    </row>
    <row r="43715" spans="15:22" s="1" customFormat="1" ht="25.05" customHeight="1" x14ac:dyDescent="0.3">
      <c r="O43715" s="53"/>
      <c r="V43715" s="45"/>
    </row>
    <row r="43716" spans="15:22" s="1" customFormat="1" ht="25.05" customHeight="1" x14ac:dyDescent="0.3">
      <c r="O43716" s="53"/>
      <c r="V43716" s="45"/>
    </row>
    <row r="43717" spans="15:22" s="1" customFormat="1" ht="25.05" customHeight="1" x14ac:dyDescent="0.3">
      <c r="O43717" s="53"/>
      <c r="V43717" s="45"/>
    </row>
    <row r="43718" spans="15:22" s="1" customFormat="1" ht="25.05" customHeight="1" x14ac:dyDescent="0.3">
      <c r="O43718" s="53"/>
      <c r="V43718" s="45"/>
    </row>
    <row r="43719" spans="15:22" s="1" customFormat="1" ht="25.05" customHeight="1" x14ac:dyDescent="0.3">
      <c r="O43719" s="53"/>
      <c r="V43719" s="45"/>
    </row>
    <row r="43720" spans="15:22" s="1" customFormat="1" ht="25.05" customHeight="1" x14ac:dyDescent="0.3">
      <c r="O43720" s="53"/>
      <c r="V43720" s="45"/>
    </row>
    <row r="43721" spans="15:22" s="1" customFormat="1" ht="25.05" customHeight="1" x14ac:dyDescent="0.3">
      <c r="O43721" s="53"/>
      <c r="V43721" s="45"/>
    </row>
    <row r="43722" spans="15:22" s="1" customFormat="1" ht="25.05" customHeight="1" x14ac:dyDescent="0.3">
      <c r="O43722" s="53"/>
      <c r="V43722" s="45"/>
    </row>
    <row r="43723" spans="15:22" s="1" customFormat="1" ht="25.05" customHeight="1" x14ac:dyDescent="0.3">
      <c r="O43723" s="53"/>
      <c r="V43723" s="45"/>
    </row>
    <row r="43724" spans="15:22" s="1" customFormat="1" ht="25.05" customHeight="1" x14ac:dyDescent="0.3">
      <c r="O43724" s="53"/>
      <c r="V43724" s="45"/>
    </row>
    <row r="43725" spans="15:22" s="1" customFormat="1" ht="25.05" customHeight="1" x14ac:dyDescent="0.3">
      <c r="O43725" s="53"/>
      <c r="V43725" s="45"/>
    </row>
    <row r="43726" spans="15:22" s="1" customFormat="1" ht="25.05" customHeight="1" x14ac:dyDescent="0.3">
      <c r="O43726" s="53"/>
      <c r="V43726" s="45"/>
    </row>
    <row r="43727" spans="15:22" s="1" customFormat="1" ht="25.05" customHeight="1" x14ac:dyDescent="0.3">
      <c r="O43727" s="53"/>
      <c r="V43727" s="45"/>
    </row>
    <row r="43728" spans="15:22" s="1" customFormat="1" ht="25.05" customHeight="1" x14ac:dyDescent="0.3">
      <c r="O43728" s="53"/>
      <c r="V43728" s="45"/>
    </row>
    <row r="43729" spans="15:22" s="1" customFormat="1" ht="25.05" customHeight="1" x14ac:dyDescent="0.3">
      <c r="O43729" s="53"/>
      <c r="V43729" s="45"/>
    </row>
    <row r="43730" spans="15:22" s="1" customFormat="1" ht="25.05" customHeight="1" x14ac:dyDescent="0.3">
      <c r="O43730" s="53"/>
      <c r="V43730" s="45"/>
    </row>
    <row r="43731" spans="15:22" s="1" customFormat="1" ht="25.05" customHeight="1" x14ac:dyDescent="0.3">
      <c r="O43731" s="53"/>
      <c r="V43731" s="45"/>
    </row>
    <row r="43732" spans="15:22" s="1" customFormat="1" ht="25.05" customHeight="1" x14ac:dyDescent="0.3">
      <c r="O43732" s="53"/>
      <c r="V43732" s="45"/>
    </row>
    <row r="43733" spans="15:22" s="1" customFormat="1" ht="25.05" customHeight="1" x14ac:dyDescent="0.3">
      <c r="O43733" s="53"/>
      <c r="V43733" s="45"/>
    </row>
    <row r="43734" spans="15:22" s="1" customFormat="1" ht="25.05" customHeight="1" x14ac:dyDescent="0.3">
      <c r="O43734" s="53"/>
      <c r="V43734" s="45"/>
    </row>
    <row r="43735" spans="15:22" s="1" customFormat="1" ht="25.05" customHeight="1" x14ac:dyDescent="0.3">
      <c r="O43735" s="53"/>
      <c r="V43735" s="45"/>
    </row>
    <row r="43736" spans="15:22" s="1" customFormat="1" ht="25.05" customHeight="1" x14ac:dyDescent="0.3">
      <c r="O43736" s="53"/>
      <c r="V43736" s="45"/>
    </row>
    <row r="43737" spans="15:22" s="1" customFormat="1" ht="25.05" customHeight="1" x14ac:dyDescent="0.3">
      <c r="O43737" s="53"/>
      <c r="V43737" s="45"/>
    </row>
    <row r="43738" spans="15:22" s="1" customFormat="1" ht="25.05" customHeight="1" x14ac:dyDescent="0.3">
      <c r="O43738" s="53"/>
      <c r="V43738" s="45"/>
    </row>
    <row r="43739" spans="15:22" s="1" customFormat="1" ht="25.05" customHeight="1" x14ac:dyDescent="0.3">
      <c r="O43739" s="53"/>
      <c r="V43739" s="45"/>
    </row>
    <row r="43740" spans="15:22" s="1" customFormat="1" ht="25.05" customHeight="1" x14ac:dyDescent="0.3">
      <c r="O43740" s="53"/>
      <c r="V43740" s="45"/>
    </row>
    <row r="43741" spans="15:22" s="1" customFormat="1" ht="25.05" customHeight="1" x14ac:dyDescent="0.3">
      <c r="O43741" s="53"/>
      <c r="V43741" s="45"/>
    </row>
    <row r="43742" spans="15:22" s="1" customFormat="1" ht="25.05" customHeight="1" x14ac:dyDescent="0.3">
      <c r="O43742" s="53"/>
      <c r="V43742" s="45"/>
    </row>
    <row r="43743" spans="15:22" s="1" customFormat="1" ht="25.05" customHeight="1" x14ac:dyDescent="0.3">
      <c r="O43743" s="53"/>
      <c r="V43743" s="45"/>
    </row>
    <row r="43744" spans="15:22" s="1" customFormat="1" ht="25.05" customHeight="1" x14ac:dyDescent="0.3">
      <c r="O43744" s="53"/>
      <c r="V43744" s="45"/>
    </row>
    <row r="43745" spans="15:22" s="1" customFormat="1" ht="25.05" customHeight="1" x14ac:dyDescent="0.3">
      <c r="O43745" s="53"/>
      <c r="V43745" s="45"/>
    </row>
    <row r="43746" spans="15:22" s="1" customFormat="1" ht="25.05" customHeight="1" x14ac:dyDescent="0.3">
      <c r="O43746" s="53"/>
      <c r="V43746" s="45"/>
    </row>
    <row r="43747" spans="15:22" s="1" customFormat="1" ht="25.05" customHeight="1" x14ac:dyDescent="0.3">
      <c r="O43747" s="53"/>
      <c r="V43747" s="45"/>
    </row>
    <row r="43748" spans="15:22" s="1" customFormat="1" ht="25.05" customHeight="1" x14ac:dyDescent="0.3">
      <c r="O43748" s="53"/>
      <c r="V43748" s="45"/>
    </row>
    <row r="43749" spans="15:22" s="1" customFormat="1" ht="25.05" customHeight="1" x14ac:dyDescent="0.3">
      <c r="O43749" s="53"/>
      <c r="V43749" s="45"/>
    </row>
    <row r="43750" spans="15:22" s="1" customFormat="1" ht="25.05" customHeight="1" x14ac:dyDescent="0.3">
      <c r="O43750" s="53"/>
      <c r="V43750" s="45"/>
    </row>
    <row r="43751" spans="15:22" s="1" customFormat="1" ht="25.05" customHeight="1" x14ac:dyDescent="0.3">
      <c r="O43751" s="53"/>
      <c r="V43751" s="45"/>
    </row>
    <row r="43752" spans="15:22" s="1" customFormat="1" ht="25.05" customHeight="1" x14ac:dyDescent="0.3">
      <c r="O43752" s="53"/>
      <c r="V43752" s="45"/>
    </row>
    <row r="43753" spans="15:22" s="1" customFormat="1" ht="25.05" customHeight="1" x14ac:dyDescent="0.3">
      <c r="O43753" s="53"/>
      <c r="V43753" s="45"/>
    </row>
    <row r="43754" spans="15:22" s="1" customFormat="1" ht="25.05" customHeight="1" x14ac:dyDescent="0.3">
      <c r="O43754" s="53"/>
      <c r="V43754" s="45"/>
    </row>
    <row r="43755" spans="15:22" s="1" customFormat="1" ht="25.05" customHeight="1" x14ac:dyDescent="0.3">
      <c r="O43755" s="53"/>
      <c r="V43755" s="45"/>
    </row>
    <row r="43756" spans="15:22" s="1" customFormat="1" ht="25.05" customHeight="1" x14ac:dyDescent="0.3">
      <c r="O43756" s="53"/>
      <c r="V43756" s="45"/>
    </row>
    <row r="43757" spans="15:22" s="1" customFormat="1" ht="25.05" customHeight="1" x14ac:dyDescent="0.3">
      <c r="O43757" s="53"/>
      <c r="V43757" s="45"/>
    </row>
    <row r="43758" spans="15:22" s="1" customFormat="1" ht="25.05" customHeight="1" x14ac:dyDescent="0.3">
      <c r="O43758" s="53"/>
      <c r="V43758" s="45"/>
    </row>
    <row r="43759" spans="15:22" s="1" customFormat="1" ht="25.05" customHeight="1" x14ac:dyDescent="0.3">
      <c r="O43759" s="53"/>
      <c r="V43759" s="45"/>
    </row>
    <row r="43760" spans="15:22" s="1" customFormat="1" ht="25.05" customHeight="1" x14ac:dyDescent="0.3">
      <c r="O43760" s="53"/>
      <c r="V43760" s="45"/>
    </row>
    <row r="43761" spans="15:22" s="1" customFormat="1" ht="25.05" customHeight="1" x14ac:dyDescent="0.3">
      <c r="O43761" s="53"/>
      <c r="V43761" s="45"/>
    </row>
    <row r="43762" spans="15:22" s="1" customFormat="1" ht="25.05" customHeight="1" x14ac:dyDescent="0.3">
      <c r="O43762" s="53"/>
      <c r="V43762" s="45"/>
    </row>
    <row r="43763" spans="15:22" s="1" customFormat="1" ht="25.05" customHeight="1" x14ac:dyDescent="0.3">
      <c r="O43763" s="53"/>
      <c r="V43763" s="45"/>
    </row>
    <row r="43764" spans="15:22" s="1" customFormat="1" ht="25.05" customHeight="1" x14ac:dyDescent="0.3">
      <c r="O43764" s="53"/>
      <c r="V43764" s="45"/>
    </row>
    <row r="43765" spans="15:22" s="1" customFormat="1" ht="25.05" customHeight="1" x14ac:dyDescent="0.3">
      <c r="O43765" s="53"/>
      <c r="V43765" s="45"/>
    </row>
    <row r="43766" spans="15:22" s="1" customFormat="1" ht="25.05" customHeight="1" x14ac:dyDescent="0.3">
      <c r="O43766" s="53"/>
      <c r="V43766" s="45"/>
    </row>
    <row r="43767" spans="15:22" s="1" customFormat="1" ht="25.05" customHeight="1" x14ac:dyDescent="0.3">
      <c r="O43767" s="53"/>
      <c r="V43767" s="45"/>
    </row>
    <row r="43768" spans="15:22" s="1" customFormat="1" ht="25.05" customHeight="1" x14ac:dyDescent="0.3">
      <c r="O43768" s="53"/>
      <c r="V43768" s="45"/>
    </row>
    <row r="43769" spans="15:22" s="1" customFormat="1" ht="25.05" customHeight="1" x14ac:dyDescent="0.3">
      <c r="O43769" s="53"/>
      <c r="V43769" s="45"/>
    </row>
    <row r="43770" spans="15:22" s="1" customFormat="1" ht="25.05" customHeight="1" x14ac:dyDescent="0.3">
      <c r="O43770" s="53"/>
      <c r="V43770" s="45"/>
    </row>
    <row r="43771" spans="15:22" s="1" customFormat="1" ht="25.05" customHeight="1" x14ac:dyDescent="0.3">
      <c r="O43771" s="53"/>
      <c r="V43771" s="45"/>
    </row>
    <row r="43772" spans="15:22" s="1" customFormat="1" ht="25.05" customHeight="1" x14ac:dyDescent="0.3">
      <c r="O43772" s="53"/>
      <c r="V43772" s="45"/>
    </row>
    <row r="43773" spans="15:22" s="1" customFormat="1" ht="25.05" customHeight="1" x14ac:dyDescent="0.3">
      <c r="O43773" s="53"/>
      <c r="V43773" s="45"/>
    </row>
    <row r="43774" spans="15:22" s="1" customFormat="1" ht="25.05" customHeight="1" x14ac:dyDescent="0.3">
      <c r="O43774" s="53"/>
      <c r="V43774" s="45"/>
    </row>
    <row r="43775" spans="15:22" s="1" customFormat="1" ht="25.05" customHeight="1" x14ac:dyDescent="0.3">
      <c r="O43775" s="53"/>
      <c r="V43775" s="45"/>
    </row>
    <row r="43776" spans="15:22" s="1" customFormat="1" ht="25.05" customHeight="1" x14ac:dyDescent="0.3">
      <c r="O43776" s="53"/>
      <c r="V43776" s="45"/>
    </row>
    <row r="43777" spans="15:22" s="1" customFormat="1" ht="25.05" customHeight="1" x14ac:dyDescent="0.3">
      <c r="O43777" s="53"/>
      <c r="V43777" s="45"/>
    </row>
    <row r="43778" spans="15:22" s="1" customFormat="1" ht="25.05" customHeight="1" x14ac:dyDescent="0.3">
      <c r="O43778" s="53"/>
      <c r="V43778" s="45"/>
    </row>
    <row r="43779" spans="15:22" s="1" customFormat="1" ht="25.05" customHeight="1" x14ac:dyDescent="0.3">
      <c r="O43779" s="53"/>
      <c r="V43779" s="45"/>
    </row>
    <row r="43780" spans="15:22" s="1" customFormat="1" ht="25.05" customHeight="1" x14ac:dyDescent="0.3">
      <c r="O43780" s="53"/>
      <c r="V43780" s="45"/>
    </row>
    <row r="43781" spans="15:22" s="1" customFormat="1" ht="25.05" customHeight="1" x14ac:dyDescent="0.3">
      <c r="O43781" s="53"/>
      <c r="V43781" s="45"/>
    </row>
    <row r="43782" spans="15:22" s="1" customFormat="1" ht="25.05" customHeight="1" x14ac:dyDescent="0.3">
      <c r="O43782" s="53"/>
      <c r="V43782" s="45"/>
    </row>
    <row r="43783" spans="15:22" s="1" customFormat="1" ht="25.05" customHeight="1" x14ac:dyDescent="0.3">
      <c r="O43783" s="53"/>
      <c r="V43783" s="45"/>
    </row>
    <row r="43784" spans="15:22" s="1" customFormat="1" ht="25.05" customHeight="1" x14ac:dyDescent="0.3">
      <c r="O43784" s="53"/>
      <c r="V43784" s="45"/>
    </row>
    <row r="43785" spans="15:22" s="1" customFormat="1" ht="25.05" customHeight="1" x14ac:dyDescent="0.3">
      <c r="O43785" s="53"/>
      <c r="V43785" s="45"/>
    </row>
    <row r="43786" spans="15:22" s="1" customFormat="1" ht="25.05" customHeight="1" x14ac:dyDescent="0.3">
      <c r="O43786" s="53"/>
      <c r="V43786" s="45"/>
    </row>
    <row r="43787" spans="15:22" s="1" customFormat="1" ht="25.05" customHeight="1" x14ac:dyDescent="0.3">
      <c r="O43787" s="53"/>
      <c r="V43787" s="45"/>
    </row>
    <row r="43788" spans="15:22" s="1" customFormat="1" ht="25.05" customHeight="1" x14ac:dyDescent="0.3">
      <c r="O43788" s="53"/>
      <c r="V43788" s="45"/>
    </row>
    <row r="43789" spans="15:22" s="1" customFormat="1" ht="25.05" customHeight="1" x14ac:dyDescent="0.3">
      <c r="O43789" s="53"/>
      <c r="V43789" s="45"/>
    </row>
    <row r="43790" spans="15:22" s="1" customFormat="1" ht="25.05" customHeight="1" x14ac:dyDescent="0.3">
      <c r="O43790" s="53"/>
      <c r="V43790" s="45"/>
    </row>
    <row r="43791" spans="15:22" s="1" customFormat="1" ht="25.05" customHeight="1" x14ac:dyDescent="0.3">
      <c r="O43791" s="53"/>
      <c r="V43791" s="45"/>
    </row>
    <row r="43792" spans="15:22" s="1" customFormat="1" ht="25.05" customHeight="1" x14ac:dyDescent="0.3">
      <c r="O43792" s="53"/>
      <c r="V43792" s="45"/>
    </row>
    <row r="43793" spans="15:22" s="1" customFormat="1" ht="25.05" customHeight="1" x14ac:dyDescent="0.3">
      <c r="O43793" s="53"/>
      <c r="V43793" s="45"/>
    </row>
    <row r="43794" spans="15:22" s="1" customFormat="1" ht="25.05" customHeight="1" x14ac:dyDescent="0.3">
      <c r="O43794" s="53"/>
      <c r="V43794" s="45"/>
    </row>
    <row r="43795" spans="15:22" s="1" customFormat="1" ht="25.05" customHeight="1" x14ac:dyDescent="0.3">
      <c r="O43795" s="53"/>
      <c r="V43795" s="45"/>
    </row>
    <row r="43796" spans="15:22" s="1" customFormat="1" ht="25.05" customHeight="1" x14ac:dyDescent="0.3">
      <c r="O43796" s="53"/>
      <c r="V43796" s="45"/>
    </row>
    <row r="43797" spans="15:22" s="1" customFormat="1" ht="25.05" customHeight="1" x14ac:dyDescent="0.3">
      <c r="O43797" s="53"/>
      <c r="V43797" s="45"/>
    </row>
    <row r="43798" spans="15:22" s="1" customFormat="1" ht="25.05" customHeight="1" x14ac:dyDescent="0.3">
      <c r="O43798" s="53"/>
      <c r="V43798" s="45"/>
    </row>
    <row r="43799" spans="15:22" s="1" customFormat="1" ht="25.05" customHeight="1" x14ac:dyDescent="0.3">
      <c r="O43799" s="53"/>
      <c r="V43799" s="45"/>
    </row>
    <row r="43800" spans="15:22" s="1" customFormat="1" ht="25.05" customHeight="1" x14ac:dyDescent="0.3">
      <c r="O43800" s="53"/>
      <c r="V43800" s="45"/>
    </row>
    <row r="43801" spans="15:22" s="1" customFormat="1" ht="25.05" customHeight="1" x14ac:dyDescent="0.3">
      <c r="O43801" s="53"/>
      <c r="V43801" s="45"/>
    </row>
    <row r="43802" spans="15:22" s="1" customFormat="1" ht="25.05" customHeight="1" x14ac:dyDescent="0.3">
      <c r="O43802" s="53"/>
      <c r="V43802" s="45"/>
    </row>
    <row r="43803" spans="15:22" s="1" customFormat="1" ht="25.05" customHeight="1" x14ac:dyDescent="0.3">
      <c r="O43803" s="53"/>
      <c r="V43803" s="45"/>
    </row>
    <row r="43804" spans="15:22" s="1" customFormat="1" ht="25.05" customHeight="1" x14ac:dyDescent="0.3">
      <c r="O43804" s="53"/>
      <c r="V43804" s="45"/>
    </row>
    <row r="43805" spans="15:22" s="1" customFormat="1" ht="25.05" customHeight="1" x14ac:dyDescent="0.3">
      <c r="O43805" s="53"/>
      <c r="V43805" s="45"/>
    </row>
    <row r="43806" spans="15:22" s="1" customFormat="1" ht="25.05" customHeight="1" x14ac:dyDescent="0.3">
      <c r="O43806" s="53"/>
      <c r="V43806" s="45"/>
    </row>
    <row r="43807" spans="15:22" s="1" customFormat="1" ht="25.05" customHeight="1" x14ac:dyDescent="0.3">
      <c r="O43807" s="53"/>
      <c r="V43807" s="45"/>
    </row>
    <row r="43808" spans="15:22" s="1" customFormat="1" ht="25.05" customHeight="1" x14ac:dyDescent="0.3">
      <c r="O43808" s="53"/>
      <c r="V43808" s="45"/>
    </row>
    <row r="43809" spans="15:22" s="1" customFormat="1" ht="25.05" customHeight="1" x14ac:dyDescent="0.3">
      <c r="O43809" s="53"/>
      <c r="V43809" s="45"/>
    </row>
    <row r="43810" spans="15:22" s="1" customFormat="1" ht="25.05" customHeight="1" x14ac:dyDescent="0.3">
      <c r="O43810" s="53"/>
      <c r="V43810" s="45"/>
    </row>
    <row r="43811" spans="15:22" s="1" customFormat="1" ht="25.05" customHeight="1" x14ac:dyDescent="0.3">
      <c r="O43811" s="53"/>
      <c r="V43811" s="45"/>
    </row>
    <row r="43812" spans="15:22" s="1" customFormat="1" ht="25.05" customHeight="1" x14ac:dyDescent="0.3">
      <c r="O43812" s="53"/>
      <c r="V43812" s="45"/>
    </row>
    <row r="43813" spans="15:22" s="1" customFormat="1" ht="25.05" customHeight="1" x14ac:dyDescent="0.3">
      <c r="O43813" s="53"/>
      <c r="V43813" s="45"/>
    </row>
    <row r="43814" spans="15:22" s="1" customFormat="1" ht="25.05" customHeight="1" x14ac:dyDescent="0.3">
      <c r="O43814" s="53"/>
      <c r="V43814" s="45"/>
    </row>
    <row r="43815" spans="15:22" s="1" customFormat="1" ht="25.05" customHeight="1" x14ac:dyDescent="0.3">
      <c r="O43815" s="53"/>
      <c r="V43815" s="45"/>
    </row>
    <row r="43816" spans="15:22" s="1" customFormat="1" ht="25.05" customHeight="1" x14ac:dyDescent="0.3">
      <c r="O43816" s="53"/>
      <c r="V43816" s="45"/>
    </row>
    <row r="43817" spans="15:22" s="1" customFormat="1" ht="25.05" customHeight="1" x14ac:dyDescent="0.3">
      <c r="O43817" s="53"/>
      <c r="V43817" s="45"/>
    </row>
    <row r="43818" spans="15:22" s="1" customFormat="1" ht="25.05" customHeight="1" x14ac:dyDescent="0.3">
      <c r="O43818" s="53"/>
      <c r="V43818" s="45"/>
    </row>
    <row r="43819" spans="15:22" s="1" customFormat="1" ht="25.05" customHeight="1" x14ac:dyDescent="0.3">
      <c r="O43819" s="53"/>
      <c r="V43819" s="45"/>
    </row>
    <row r="43820" spans="15:22" s="1" customFormat="1" ht="25.05" customHeight="1" x14ac:dyDescent="0.3">
      <c r="O43820" s="53"/>
      <c r="V43820" s="45"/>
    </row>
    <row r="43821" spans="15:22" s="1" customFormat="1" ht="25.05" customHeight="1" x14ac:dyDescent="0.3">
      <c r="O43821" s="53"/>
      <c r="V43821" s="45"/>
    </row>
    <row r="43822" spans="15:22" s="1" customFormat="1" ht="25.05" customHeight="1" x14ac:dyDescent="0.3">
      <c r="O43822" s="53"/>
      <c r="V43822" s="45"/>
    </row>
    <row r="43823" spans="15:22" s="1" customFormat="1" ht="25.05" customHeight="1" x14ac:dyDescent="0.3">
      <c r="O43823" s="53"/>
      <c r="V43823" s="45"/>
    </row>
    <row r="43824" spans="15:22" s="1" customFormat="1" ht="25.05" customHeight="1" x14ac:dyDescent="0.3">
      <c r="O43824" s="53"/>
      <c r="V43824" s="45"/>
    </row>
    <row r="43825" spans="15:22" s="1" customFormat="1" ht="25.05" customHeight="1" x14ac:dyDescent="0.3">
      <c r="O43825" s="53"/>
      <c r="V43825" s="45"/>
    </row>
    <row r="43826" spans="15:22" s="1" customFormat="1" ht="25.05" customHeight="1" x14ac:dyDescent="0.3">
      <c r="O43826" s="53"/>
      <c r="V43826" s="45"/>
    </row>
    <row r="43827" spans="15:22" s="1" customFormat="1" ht="25.05" customHeight="1" x14ac:dyDescent="0.3">
      <c r="O43827" s="53"/>
      <c r="V43827" s="45"/>
    </row>
    <row r="43828" spans="15:22" s="1" customFormat="1" ht="25.05" customHeight="1" x14ac:dyDescent="0.3">
      <c r="O43828" s="53"/>
      <c r="V43828" s="45"/>
    </row>
    <row r="43829" spans="15:22" s="1" customFormat="1" ht="25.05" customHeight="1" x14ac:dyDescent="0.3">
      <c r="O43829" s="53"/>
      <c r="V43829" s="45"/>
    </row>
    <row r="43830" spans="15:22" s="1" customFormat="1" ht="25.05" customHeight="1" x14ac:dyDescent="0.3">
      <c r="O43830" s="53"/>
      <c r="V43830" s="45"/>
    </row>
    <row r="43831" spans="15:22" s="1" customFormat="1" ht="25.05" customHeight="1" x14ac:dyDescent="0.3">
      <c r="O43831" s="53"/>
      <c r="V43831" s="45"/>
    </row>
    <row r="43832" spans="15:22" s="1" customFormat="1" ht="25.05" customHeight="1" x14ac:dyDescent="0.3">
      <c r="O43832" s="53"/>
      <c r="V43832" s="45"/>
    </row>
    <row r="43833" spans="15:22" s="1" customFormat="1" ht="25.05" customHeight="1" x14ac:dyDescent="0.3">
      <c r="O43833" s="53"/>
      <c r="V43833" s="45"/>
    </row>
    <row r="43834" spans="15:22" s="1" customFormat="1" ht="25.05" customHeight="1" x14ac:dyDescent="0.3">
      <c r="O43834" s="53"/>
      <c r="V43834" s="45"/>
    </row>
    <row r="43835" spans="15:22" s="1" customFormat="1" ht="25.05" customHeight="1" x14ac:dyDescent="0.3">
      <c r="O43835" s="53"/>
      <c r="V43835" s="45"/>
    </row>
    <row r="43836" spans="15:22" s="1" customFormat="1" ht="25.05" customHeight="1" x14ac:dyDescent="0.3">
      <c r="O43836" s="53"/>
      <c r="V43836" s="45"/>
    </row>
    <row r="43837" spans="15:22" s="1" customFormat="1" ht="25.05" customHeight="1" x14ac:dyDescent="0.3">
      <c r="O43837" s="53"/>
      <c r="V43837" s="45"/>
    </row>
    <row r="43838" spans="15:22" s="1" customFormat="1" ht="25.05" customHeight="1" x14ac:dyDescent="0.3">
      <c r="O43838" s="53"/>
      <c r="V43838" s="45"/>
    </row>
    <row r="43839" spans="15:22" s="1" customFormat="1" ht="25.05" customHeight="1" x14ac:dyDescent="0.3">
      <c r="O43839" s="53"/>
      <c r="V43839" s="45"/>
    </row>
    <row r="43840" spans="15:22" s="1" customFormat="1" ht="25.05" customHeight="1" x14ac:dyDescent="0.3">
      <c r="O43840" s="53"/>
      <c r="V43840" s="45"/>
    </row>
    <row r="43841" spans="15:22" s="1" customFormat="1" ht="25.05" customHeight="1" x14ac:dyDescent="0.3">
      <c r="O43841" s="53"/>
      <c r="V43841" s="45"/>
    </row>
    <row r="43842" spans="15:22" s="1" customFormat="1" ht="25.05" customHeight="1" x14ac:dyDescent="0.3">
      <c r="O43842" s="53"/>
      <c r="V43842" s="45"/>
    </row>
    <row r="43843" spans="15:22" s="1" customFormat="1" ht="25.05" customHeight="1" x14ac:dyDescent="0.3">
      <c r="O43843" s="53"/>
      <c r="V43843" s="45"/>
    </row>
    <row r="43844" spans="15:22" s="1" customFormat="1" ht="25.05" customHeight="1" x14ac:dyDescent="0.3">
      <c r="O43844" s="53"/>
      <c r="V43844" s="45"/>
    </row>
    <row r="43845" spans="15:22" s="1" customFormat="1" ht="25.05" customHeight="1" x14ac:dyDescent="0.3">
      <c r="O43845" s="53"/>
      <c r="V43845" s="45"/>
    </row>
    <row r="43846" spans="15:22" s="1" customFormat="1" ht="25.05" customHeight="1" x14ac:dyDescent="0.3">
      <c r="O43846" s="53"/>
      <c r="V43846" s="45"/>
    </row>
    <row r="43847" spans="15:22" s="1" customFormat="1" ht="25.05" customHeight="1" x14ac:dyDescent="0.3">
      <c r="O43847" s="53"/>
      <c r="V43847" s="45"/>
    </row>
    <row r="43848" spans="15:22" s="1" customFormat="1" ht="25.05" customHeight="1" x14ac:dyDescent="0.3">
      <c r="O43848" s="53"/>
      <c r="V43848" s="45"/>
    </row>
    <row r="43849" spans="15:22" s="1" customFormat="1" ht="25.05" customHeight="1" x14ac:dyDescent="0.3">
      <c r="O43849" s="53"/>
      <c r="V43849" s="45"/>
    </row>
    <row r="43850" spans="15:22" s="1" customFormat="1" ht="25.05" customHeight="1" x14ac:dyDescent="0.3">
      <c r="O43850" s="53"/>
      <c r="V43850" s="45"/>
    </row>
    <row r="43851" spans="15:22" s="1" customFormat="1" ht="25.05" customHeight="1" x14ac:dyDescent="0.3">
      <c r="O43851" s="53"/>
      <c r="V43851" s="45"/>
    </row>
    <row r="43852" spans="15:22" s="1" customFormat="1" ht="25.05" customHeight="1" x14ac:dyDescent="0.3">
      <c r="O43852" s="53"/>
      <c r="V43852" s="45"/>
    </row>
    <row r="43853" spans="15:22" s="1" customFormat="1" ht="25.05" customHeight="1" x14ac:dyDescent="0.3">
      <c r="O43853" s="53"/>
      <c r="V43853" s="45"/>
    </row>
    <row r="43854" spans="15:22" s="1" customFormat="1" ht="25.05" customHeight="1" x14ac:dyDescent="0.3">
      <c r="O43854" s="53"/>
      <c r="V43854" s="45"/>
    </row>
    <row r="43855" spans="15:22" s="1" customFormat="1" ht="25.05" customHeight="1" x14ac:dyDescent="0.3">
      <c r="O43855" s="53"/>
      <c r="V43855" s="45"/>
    </row>
    <row r="43856" spans="15:22" s="1" customFormat="1" ht="25.05" customHeight="1" x14ac:dyDescent="0.3">
      <c r="O43856" s="53"/>
      <c r="V43856" s="45"/>
    </row>
    <row r="43857" spans="15:22" s="1" customFormat="1" ht="25.05" customHeight="1" x14ac:dyDescent="0.3">
      <c r="O43857" s="53"/>
      <c r="V43857" s="45"/>
    </row>
    <row r="43858" spans="15:22" s="1" customFormat="1" ht="25.05" customHeight="1" x14ac:dyDescent="0.3">
      <c r="O43858" s="53"/>
      <c r="V43858" s="45"/>
    </row>
    <row r="43859" spans="15:22" s="1" customFormat="1" ht="25.05" customHeight="1" x14ac:dyDescent="0.3">
      <c r="O43859" s="53"/>
      <c r="V43859" s="45"/>
    </row>
    <row r="43860" spans="15:22" s="1" customFormat="1" ht="25.05" customHeight="1" x14ac:dyDescent="0.3">
      <c r="O43860" s="53"/>
      <c r="V43860" s="45"/>
    </row>
    <row r="43861" spans="15:22" s="1" customFormat="1" ht="25.05" customHeight="1" x14ac:dyDescent="0.3">
      <c r="O43861" s="53"/>
      <c r="V43861" s="45"/>
    </row>
    <row r="43862" spans="15:22" s="1" customFormat="1" ht="25.05" customHeight="1" x14ac:dyDescent="0.3">
      <c r="O43862" s="53"/>
      <c r="V43862" s="45"/>
    </row>
    <row r="43863" spans="15:22" s="1" customFormat="1" ht="25.05" customHeight="1" x14ac:dyDescent="0.3">
      <c r="O43863" s="53"/>
      <c r="V43863" s="45"/>
    </row>
    <row r="43864" spans="15:22" s="1" customFormat="1" ht="25.05" customHeight="1" x14ac:dyDescent="0.3">
      <c r="O43864" s="53"/>
      <c r="V43864" s="45"/>
    </row>
    <row r="43865" spans="15:22" s="1" customFormat="1" ht="25.05" customHeight="1" x14ac:dyDescent="0.3">
      <c r="O43865" s="53"/>
      <c r="V43865" s="45"/>
    </row>
    <row r="43866" spans="15:22" s="1" customFormat="1" ht="25.05" customHeight="1" x14ac:dyDescent="0.3">
      <c r="O43866" s="53"/>
      <c r="V43866" s="45"/>
    </row>
    <row r="43867" spans="15:22" s="1" customFormat="1" ht="25.05" customHeight="1" x14ac:dyDescent="0.3">
      <c r="O43867" s="53"/>
      <c r="V43867" s="45"/>
    </row>
    <row r="43868" spans="15:22" s="1" customFormat="1" ht="25.05" customHeight="1" x14ac:dyDescent="0.3">
      <c r="O43868" s="53"/>
      <c r="V43868" s="45"/>
    </row>
    <row r="43869" spans="15:22" s="1" customFormat="1" ht="25.05" customHeight="1" x14ac:dyDescent="0.3">
      <c r="O43869" s="53"/>
      <c r="V43869" s="45"/>
    </row>
    <row r="43870" spans="15:22" s="1" customFormat="1" ht="25.05" customHeight="1" x14ac:dyDescent="0.3">
      <c r="O43870" s="53"/>
      <c r="V43870" s="45"/>
    </row>
    <row r="43871" spans="15:22" s="1" customFormat="1" ht="25.05" customHeight="1" x14ac:dyDescent="0.3">
      <c r="O43871" s="53"/>
      <c r="V43871" s="45"/>
    </row>
    <row r="43872" spans="15:22" s="1" customFormat="1" ht="25.05" customHeight="1" x14ac:dyDescent="0.3">
      <c r="O43872" s="53"/>
      <c r="V43872" s="45"/>
    </row>
    <row r="43873" spans="15:22" s="1" customFormat="1" ht="25.05" customHeight="1" x14ac:dyDescent="0.3">
      <c r="O43873" s="53"/>
      <c r="V43873" s="45"/>
    </row>
    <row r="43874" spans="15:22" s="1" customFormat="1" ht="25.05" customHeight="1" x14ac:dyDescent="0.3">
      <c r="O43874" s="53"/>
      <c r="V43874" s="45"/>
    </row>
    <row r="43875" spans="15:22" s="1" customFormat="1" ht="25.05" customHeight="1" x14ac:dyDescent="0.3">
      <c r="O43875" s="53"/>
      <c r="V43875" s="45"/>
    </row>
    <row r="43876" spans="15:22" s="1" customFormat="1" ht="25.05" customHeight="1" x14ac:dyDescent="0.3">
      <c r="O43876" s="53"/>
      <c r="V43876" s="45"/>
    </row>
    <row r="43877" spans="15:22" s="1" customFormat="1" ht="25.05" customHeight="1" x14ac:dyDescent="0.3">
      <c r="O43877" s="53"/>
      <c r="V43877" s="45"/>
    </row>
    <row r="43878" spans="15:22" s="1" customFormat="1" ht="25.05" customHeight="1" x14ac:dyDescent="0.3">
      <c r="O43878" s="53"/>
      <c r="V43878" s="45"/>
    </row>
    <row r="43879" spans="15:22" s="1" customFormat="1" ht="25.05" customHeight="1" x14ac:dyDescent="0.3">
      <c r="O43879" s="53"/>
      <c r="V43879" s="45"/>
    </row>
    <row r="43880" spans="15:22" s="1" customFormat="1" ht="25.05" customHeight="1" x14ac:dyDescent="0.3">
      <c r="O43880" s="53"/>
      <c r="V43880" s="45"/>
    </row>
    <row r="43881" spans="15:22" s="1" customFormat="1" ht="25.05" customHeight="1" x14ac:dyDescent="0.3">
      <c r="O43881" s="53"/>
      <c r="V43881" s="45"/>
    </row>
    <row r="43882" spans="15:22" s="1" customFormat="1" ht="25.05" customHeight="1" x14ac:dyDescent="0.3">
      <c r="O43882" s="53"/>
      <c r="V43882" s="45"/>
    </row>
    <row r="43883" spans="15:22" s="1" customFormat="1" ht="25.05" customHeight="1" x14ac:dyDescent="0.3">
      <c r="O43883" s="53"/>
      <c r="V43883" s="45"/>
    </row>
    <row r="43884" spans="15:22" s="1" customFormat="1" ht="25.05" customHeight="1" x14ac:dyDescent="0.3">
      <c r="O43884" s="53"/>
      <c r="V43884" s="45"/>
    </row>
    <row r="43885" spans="15:22" s="1" customFormat="1" ht="25.05" customHeight="1" x14ac:dyDescent="0.3">
      <c r="O43885" s="53"/>
      <c r="V43885" s="45"/>
    </row>
    <row r="43886" spans="15:22" s="1" customFormat="1" ht="25.05" customHeight="1" x14ac:dyDescent="0.3">
      <c r="O43886" s="53"/>
      <c r="V43886" s="45"/>
    </row>
    <row r="43887" spans="15:22" s="1" customFormat="1" ht="25.05" customHeight="1" x14ac:dyDescent="0.3">
      <c r="O43887" s="53"/>
      <c r="V43887" s="45"/>
    </row>
    <row r="43888" spans="15:22" s="1" customFormat="1" ht="25.05" customHeight="1" x14ac:dyDescent="0.3">
      <c r="O43888" s="53"/>
      <c r="V43888" s="45"/>
    </row>
    <row r="43889" spans="15:22" s="1" customFormat="1" ht="25.05" customHeight="1" x14ac:dyDescent="0.3">
      <c r="O43889" s="53"/>
      <c r="V43889" s="45"/>
    </row>
    <row r="43890" spans="15:22" s="1" customFormat="1" ht="25.05" customHeight="1" x14ac:dyDescent="0.3">
      <c r="O43890" s="53"/>
      <c r="V43890" s="45"/>
    </row>
    <row r="43891" spans="15:22" s="1" customFormat="1" ht="25.05" customHeight="1" x14ac:dyDescent="0.3">
      <c r="O43891" s="53"/>
      <c r="V43891" s="45"/>
    </row>
    <row r="43892" spans="15:22" s="1" customFormat="1" ht="25.05" customHeight="1" x14ac:dyDescent="0.3">
      <c r="O43892" s="53"/>
      <c r="V43892" s="45"/>
    </row>
    <row r="43893" spans="15:22" s="1" customFormat="1" ht="25.05" customHeight="1" x14ac:dyDescent="0.3">
      <c r="O43893" s="53"/>
      <c r="V43893" s="45"/>
    </row>
    <row r="43894" spans="15:22" s="1" customFormat="1" ht="25.05" customHeight="1" x14ac:dyDescent="0.3">
      <c r="O43894" s="53"/>
      <c r="V43894" s="45"/>
    </row>
    <row r="43895" spans="15:22" s="1" customFormat="1" ht="25.05" customHeight="1" x14ac:dyDescent="0.3">
      <c r="O43895" s="53"/>
      <c r="V43895" s="45"/>
    </row>
    <row r="43896" spans="15:22" s="1" customFormat="1" ht="25.05" customHeight="1" x14ac:dyDescent="0.3">
      <c r="O43896" s="53"/>
      <c r="V43896" s="45"/>
    </row>
    <row r="43897" spans="15:22" s="1" customFormat="1" ht="25.05" customHeight="1" x14ac:dyDescent="0.3">
      <c r="O43897" s="53"/>
      <c r="V43897" s="45"/>
    </row>
    <row r="43898" spans="15:22" s="1" customFormat="1" ht="25.05" customHeight="1" x14ac:dyDescent="0.3">
      <c r="O43898" s="53"/>
      <c r="V43898" s="45"/>
    </row>
    <row r="43899" spans="15:22" s="1" customFormat="1" ht="25.05" customHeight="1" x14ac:dyDescent="0.3">
      <c r="O43899" s="53"/>
      <c r="V43899" s="45"/>
    </row>
    <row r="43900" spans="15:22" s="1" customFormat="1" ht="25.05" customHeight="1" x14ac:dyDescent="0.3">
      <c r="O43900" s="53"/>
      <c r="V43900" s="45"/>
    </row>
    <row r="43901" spans="15:22" s="1" customFormat="1" ht="25.05" customHeight="1" x14ac:dyDescent="0.3">
      <c r="O43901" s="53"/>
      <c r="V43901" s="45"/>
    </row>
    <row r="43902" spans="15:22" s="1" customFormat="1" ht="25.05" customHeight="1" x14ac:dyDescent="0.3">
      <c r="O43902" s="53"/>
      <c r="V43902" s="45"/>
    </row>
    <row r="43903" spans="15:22" s="1" customFormat="1" ht="25.05" customHeight="1" x14ac:dyDescent="0.3">
      <c r="O43903" s="53"/>
      <c r="V43903" s="45"/>
    </row>
    <row r="43904" spans="15:22" s="1" customFormat="1" ht="25.05" customHeight="1" x14ac:dyDescent="0.3">
      <c r="O43904" s="53"/>
      <c r="V43904" s="45"/>
    </row>
    <row r="43905" spans="15:22" s="1" customFormat="1" ht="25.05" customHeight="1" x14ac:dyDescent="0.3">
      <c r="O43905" s="53"/>
      <c r="V43905" s="45"/>
    </row>
    <row r="43906" spans="15:22" s="1" customFormat="1" ht="25.05" customHeight="1" x14ac:dyDescent="0.3">
      <c r="O43906" s="53"/>
      <c r="V43906" s="45"/>
    </row>
    <row r="43907" spans="15:22" s="1" customFormat="1" ht="25.05" customHeight="1" x14ac:dyDescent="0.3">
      <c r="O43907" s="53"/>
      <c r="V43907" s="45"/>
    </row>
    <row r="43908" spans="15:22" s="1" customFormat="1" ht="25.05" customHeight="1" x14ac:dyDescent="0.3">
      <c r="O43908" s="53"/>
      <c r="V43908" s="45"/>
    </row>
    <row r="43909" spans="15:22" s="1" customFormat="1" ht="25.05" customHeight="1" x14ac:dyDescent="0.3">
      <c r="O43909" s="53"/>
      <c r="V43909" s="45"/>
    </row>
    <row r="43910" spans="15:22" s="1" customFormat="1" ht="25.05" customHeight="1" x14ac:dyDescent="0.3">
      <c r="O43910" s="53"/>
      <c r="V43910" s="45"/>
    </row>
    <row r="43911" spans="15:22" s="1" customFormat="1" ht="25.05" customHeight="1" x14ac:dyDescent="0.3">
      <c r="O43911" s="53"/>
      <c r="V43911" s="45"/>
    </row>
    <row r="43912" spans="15:22" s="1" customFormat="1" ht="25.05" customHeight="1" x14ac:dyDescent="0.3">
      <c r="O43912" s="53"/>
      <c r="V43912" s="45"/>
    </row>
    <row r="43913" spans="15:22" s="1" customFormat="1" ht="25.05" customHeight="1" x14ac:dyDescent="0.3">
      <c r="O43913" s="53"/>
      <c r="V43913" s="45"/>
    </row>
    <row r="43914" spans="15:22" s="1" customFormat="1" ht="25.05" customHeight="1" x14ac:dyDescent="0.3">
      <c r="O43914" s="53"/>
      <c r="V43914" s="45"/>
    </row>
    <row r="43915" spans="15:22" s="1" customFormat="1" ht="25.05" customHeight="1" x14ac:dyDescent="0.3">
      <c r="O43915" s="53"/>
      <c r="V43915" s="45"/>
    </row>
    <row r="43916" spans="15:22" s="1" customFormat="1" ht="25.05" customHeight="1" x14ac:dyDescent="0.3">
      <c r="O43916" s="53"/>
      <c r="V43916" s="45"/>
    </row>
    <row r="43917" spans="15:22" s="1" customFormat="1" ht="25.05" customHeight="1" x14ac:dyDescent="0.3">
      <c r="O43917" s="53"/>
      <c r="V43917" s="45"/>
    </row>
    <row r="43918" spans="15:22" s="1" customFormat="1" ht="25.05" customHeight="1" x14ac:dyDescent="0.3">
      <c r="O43918" s="53"/>
      <c r="V43918" s="45"/>
    </row>
    <row r="43919" spans="15:22" s="1" customFormat="1" ht="25.05" customHeight="1" x14ac:dyDescent="0.3">
      <c r="O43919" s="53"/>
      <c r="V43919" s="45"/>
    </row>
    <row r="43920" spans="15:22" s="1" customFormat="1" ht="25.05" customHeight="1" x14ac:dyDescent="0.3">
      <c r="O43920" s="53"/>
      <c r="V43920" s="45"/>
    </row>
    <row r="43921" spans="15:22" s="1" customFormat="1" ht="25.05" customHeight="1" x14ac:dyDescent="0.3">
      <c r="O43921" s="53"/>
      <c r="V43921" s="45"/>
    </row>
    <row r="43922" spans="15:22" s="1" customFormat="1" ht="25.05" customHeight="1" x14ac:dyDescent="0.3">
      <c r="O43922" s="53"/>
      <c r="V43922" s="45"/>
    </row>
    <row r="43923" spans="15:22" s="1" customFormat="1" ht="25.05" customHeight="1" x14ac:dyDescent="0.3">
      <c r="O43923" s="53"/>
      <c r="V43923" s="45"/>
    </row>
    <row r="43924" spans="15:22" s="1" customFormat="1" ht="25.05" customHeight="1" x14ac:dyDescent="0.3">
      <c r="O43924" s="53"/>
      <c r="V43924" s="45"/>
    </row>
    <row r="43925" spans="15:22" s="1" customFormat="1" ht="25.05" customHeight="1" x14ac:dyDescent="0.3">
      <c r="O43925" s="53"/>
      <c r="V43925" s="45"/>
    </row>
    <row r="43926" spans="15:22" s="1" customFormat="1" ht="25.05" customHeight="1" x14ac:dyDescent="0.3">
      <c r="O43926" s="53"/>
      <c r="V43926" s="45"/>
    </row>
    <row r="43927" spans="15:22" s="1" customFormat="1" ht="25.05" customHeight="1" x14ac:dyDescent="0.3">
      <c r="O43927" s="53"/>
      <c r="V43927" s="45"/>
    </row>
    <row r="43928" spans="15:22" s="1" customFormat="1" ht="25.05" customHeight="1" x14ac:dyDescent="0.3">
      <c r="O43928" s="53"/>
      <c r="V43928" s="45"/>
    </row>
    <row r="43929" spans="15:22" s="1" customFormat="1" ht="25.05" customHeight="1" x14ac:dyDescent="0.3">
      <c r="O43929" s="53"/>
      <c r="V43929" s="45"/>
    </row>
    <row r="43930" spans="15:22" s="1" customFormat="1" ht="25.05" customHeight="1" x14ac:dyDescent="0.3">
      <c r="O43930" s="53"/>
      <c r="V43930" s="45"/>
    </row>
    <row r="43931" spans="15:22" s="1" customFormat="1" ht="25.05" customHeight="1" x14ac:dyDescent="0.3">
      <c r="O43931" s="53"/>
      <c r="V43931" s="45"/>
    </row>
    <row r="43932" spans="15:22" s="1" customFormat="1" ht="25.05" customHeight="1" x14ac:dyDescent="0.3">
      <c r="O43932" s="53"/>
      <c r="V43932" s="45"/>
    </row>
    <row r="43933" spans="15:22" s="1" customFormat="1" ht="25.05" customHeight="1" x14ac:dyDescent="0.3">
      <c r="O43933" s="53"/>
      <c r="V43933" s="45"/>
    </row>
    <row r="43934" spans="15:22" s="1" customFormat="1" ht="25.05" customHeight="1" x14ac:dyDescent="0.3">
      <c r="O43934" s="53"/>
      <c r="V43934" s="45"/>
    </row>
    <row r="43935" spans="15:22" s="1" customFormat="1" ht="25.05" customHeight="1" x14ac:dyDescent="0.3">
      <c r="O43935" s="53"/>
      <c r="V43935" s="45"/>
    </row>
    <row r="43936" spans="15:22" s="1" customFormat="1" ht="25.05" customHeight="1" x14ac:dyDescent="0.3">
      <c r="O43936" s="53"/>
      <c r="V43936" s="45"/>
    </row>
    <row r="43937" spans="15:22" s="1" customFormat="1" ht="25.05" customHeight="1" x14ac:dyDescent="0.3">
      <c r="O43937" s="53"/>
      <c r="V43937" s="45"/>
    </row>
    <row r="43938" spans="15:22" s="1" customFormat="1" ht="25.05" customHeight="1" x14ac:dyDescent="0.3">
      <c r="O43938" s="53"/>
      <c r="V43938" s="45"/>
    </row>
    <row r="43939" spans="15:22" s="1" customFormat="1" ht="25.05" customHeight="1" x14ac:dyDescent="0.3">
      <c r="O43939" s="53"/>
      <c r="V43939" s="45"/>
    </row>
    <row r="43940" spans="15:22" s="1" customFormat="1" ht="25.05" customHeight="1" x14ac:dyDescent="0.3">
      <c r="O43940" s="53"/>
      <c r="V43940" s="45"/>
    </row>
    <row r="43941" spans="15:22" s="1" customFormat="1" ht="25.05" customHeight="1" x14ac:dyDescent="0.3">
      <c r="O43941" s="53"/>
      <c r="V43941" s="45"/>
    </row>
    <row r="43942" spans="15:22" s="1" customFormat="1" ht="25.05" customHeight="1" x14ac:dyDescent="0.3">
      <c r="O43942" s="53"/>
      <c r="V43942" s="45"/>
    </row>
    <row r="43943" spans="15:22" s="1" customFormat="1" ht="25.05" customHeight="1" x14ac:dyDescent="0.3">
      <c r="O43943" s="53"/>
      <c r="V43943" s="45"/>
    </row>
    <row r="43944" spans="15:22" s="1" customFormat="1" ht="25.05" customHeight="1" x14ac:dyDescent="0.3">
      <c r="O43944" s="53"/>
      <c r="V43944" s="45"/>
    </row>
    <row r="43945" spans="15:22" s="1" customFormat="1" ht="25.05" customHeight="1" x14ac:dyDescent="0.3">
      <c r="O43945" s="53"/>
      <c r="V43945" s="45"/>
    </row>
    <row r="43946" spans="15:22" s="1" customFormat="1" ht="25.05" customHeight="1" x14ac:dyDescent="0.3">
      <c r="O43946" s="53"/>
      <c r="V43946" s="45"/>
    </row>
    <row r="43947" spans="15:22" s="1" customFormat="1" ht="25.05" customHeight="1" x14ac:dyDescent="0.3">
      <c r="O43947" s="53"/>
      <c r="V43947" s="45"/>
    </row>
    <row r="43948" spans="15:22" s="1" customFormat="1" ht="25.05" customHeight="1" x14ac:dyDescent="0.3">
      <c r="O43948" s="53"/>
      <c r="V43948" s="45"/>
    </row>
    <row r="43949" spans="15:22" s="1" customFormat="1" ht="25.05" customHeight="1" x14ac:dyDescent="0.3">
      <c r="O43949" s="53"/>
      <c r="V43949" s="45"/>
    </row>
    <row r="43950" spans="15:22" s="1" customFormat="1" ht="25.05" customHeight="1" x14ac:dyDescent="0.3">
      <c r="O43950" s="53"/>
      <c r="V43950" s="45"/>
    </row>
    <row r="43951" spans="15:22" s="1" customFormat="1" ht="25.05" customHeight="1" x14ac:dyDescent="0.3">
      <c r="O43951" s="53"/>
      <c r="V43951" s="45"/>
    </row>
    <row r="43952" spans="15:22" s="1" customFormat="1" ht="25.05" customHeight="1" x14ac:dyDescent="0.3">
      <c r="O43952" s="53"/>
      <c r="V43952" s="45"/>
    </row>
    <row r="43953" spans="15:22" s="1" customFormat="1" ht="25.05" customHeight="1" x14ac:dyDescent="0.3">
      <c r="O43953" s="53"/>
      <c r="V43953" s="45"/>
    </row>
    <row r="43954" spans="15:22" s="1" customFormat="1" ht="25.05" customHeight="1" x14ac:dyDescent="0.3">
      <c r="O43954" s="53"/>
      <c r="V43954" s="45"/>
    </row>
    <row r="43955" spans="15:22" s="1" customFormat="1" ht="25.05" customHeight="1" x14ac:dyDescent="0.3">
      <c r="O43955" s="53"/>
      <c r="V43955" s="45"/>
    </row>
    <row r="43956" spans="15:22" s="1" customFormat="1" ht="25.05" customHeight="1" x14ac:dyDescent="0.3">
      <c r="O43956" s="53"/>
      <c r="V43956" s="45"/>
    </row>
    <row r="43957" spans="15:22" s="1" customFormat="1" ht="25.05" customHeight="1" x14ac:dyDescent="0.3">
      <c r="O43957" s="53"/>
      <c r="V43957" s="45"/>
    </row>
    <row r="43958" spans="15:22" s="1" customFormat="1" ht="25.05" customHeight="1" x14ac:dyDescent="0.3">
      <c r="O43958" s="53"/>
      <c r="V43958" s="45"/>
    </row>
    <row r="43959" spans="15:22" s="1" customFormat="1" ht="25.05" customHeight="1" x14ac:dyDescent="0.3">
      <c r="O43959" s="53"/>
      <c r="V43959" s="45"/>
    </row>
    <row r="43960" spans="15:22" s="1" customFormat="1" ht="25.05" customHeight="1" x14ac:dyDescent="0.3">
      <c r="O43960" s="53"/>
      <c r="V43960" s="45"/>
    </row>
    <row r="43961" spans="15:22" s="1" customFormat="1" ht="25.05" customHeight="1" x14ac:dyDescent="0.3">
      <c r="O43961" s="53"/>
      <c r="V43961" s="45"/>
    </row>
    <row r="43962" spans="15:22" s="1" customFormat="1" ht="25.05" customHeight="1" x14ac:dyDescent="0.3">
      <c r="O43962" s="53"/>
      <c r="V43962" s="45"/>
    </row>
    <row r="43963" spans="15:22" s="1" customFormat="1" ht="25.05" customHeight="1" x14ac:dyDescent="0.3">
      <c r="O43963" s="53"/>
      <c r="V43963" s="45"/>
    </row>
    <row r="43964" spans="15:22" s="1" customFormat="1" ht="25.05" customHeight="1" x14ac:dyDescent="0.3">
      <c r="O43964" s="53"/>
      <c r="V43964" s="45"/>
    </row>
    <row r="43965" spans="15:22" s="1" customFormat="1" ht="25.05" customHeight="1" x14ac:dyDescent="0.3">
      <c r="O43965" s="53"/>
      <c r="V43965" s="45"/>
    </row>
    <row r="43966" spans="15:22" s="1" customFormat="1" ht="25.05" customHeight="1" x14ac:dyDescent="0.3">
      <c r="O43966" s="53"/>
      <c r="V43966" s="45"/>
    </row>
    <row r="43967" spans="15:22" s="1" customFormat="1" ht="25.05" customHeight="1" x14ac:dyDescent="0.3">
      <c r="O43967" s="53"/>
      <c r="V43967" s="45"/>
    </row>
    <row r="43968" spans="15:22" s="1" customFormat="1" ht="25.05" customHeight="1" x14ac:dyDescent="0.3">
      <c r="O43968" s="53"/>
      <c r="V43968" s="45"/>
    </row>
    <row r="43969" spans="15:22" s="1" customFormat="1" ht="25.05" customHeight="1" x14ac:dyDescent="0.3">
      <c r="O43969" s="53"/>
      <c r="V43969" s="45"/>
    </row>
    <row r="43970" spans="15:22" s="1" customFormat="1" ht="25.05" customHeight="1" x14ac:dyDescent="0.3">
      <c r="O43970" s="53"/>
      <c r="V43970" s="45"/>
    </row>
    <row r="43971" spans="15:22" s="1" customFormat="1" ht="25.05" customHeight="1" x14ac:dyDescent="0.3">
      <c r="O43971" s="53"/>
      <c r="V43971" s="45"/>
    </row>
    <row r="43972" spans="15:22" s="1" customFormat="1" ht="25.05" customHeight="1" x14ac:dyDescent="0.3">
      <c r="O43972" s="53"/>
      <c r="V43972" s="45"/>
    </row>
    <row r="43973" spans="15:22" s="1" customFormat="1" ht="25.05" customHeight="1" x14ac:dyDescent="0.3">
      <c r="O43973" s="53"/>
      <c r="V43973" s="45"/>
    </row>
    <row r="43974" spans="15:22" s="1" customFormat="1" ht="25.05" customHeight="1" x14ac:dyDescent="0.3">
      <c r="O43974" s="53"/>
      <c r="V43974" s="45"/>
    </row>
    <row r="43975" spans="15:22" s="1" customFormat="1" ht="25.05" customHeight="1" x14ac:dyDescent="0.3">
      <c r="O43975" s="53"/>
      <c r="V43975" s="45"/>
    </row>
    <row r="43976" spans="15:22" s="1" customFormat="1" ht="25.05" customHeight="1" x14ac:dyDescent="0.3">
      <c r="O43976" s="53"/>
      <c r="V43976" s="45"/>
    </row>
    <row r="43977" spans="15:22" s="1" customFormat="1" ht="25.05" customHeight="1" x14ac:dyDescent="0.3">
      <c r="O43977" s="53"/>
      <c r="V43977" s="45"/>
    </row>
    <row r="43978" spans="15:22" s="1" customFormat="1" ht="25.05" customHeight="1" x14ac:dyDescent="0.3">
      <c r="O43978" s="53"/>
      <c r="V43978" s="45"/>
    </row>
    <row r="43979" spans="15:22" s="1" customFormat="1" ht="25.05" customHeight="1" x14ac:dyDescent="0.3">
      <c r="O43979" s="53"/>
      <c r="V43979" s="45"/>
    </row>
    <row r="43980" spans="15:22" s="1" customFormat="1" ht="25.05" customHeight="1" x14ac:dyDescent="0.3">
      <c r="O43980" s="53"/>
      <c r="V43980" s="45"/>
    </row>
    <row r="43981" spans="15:22" s="1" customFormat="1" ht="25.05" customHeight="1" x14ac:dyDescent="0.3">
      <c r="O43981" s="53"/>
      <c r="V43981" s="45"/>
    </row>
    <row r="43982" spans="15:22" s="1" customFormat="1" ht="25.05" customHeight="1" x14ac:dyDescent="0.3">
      <c r="O43982" s="53"/>
      <c r="V43982" s="45"/>
    </row>
    <row r="43983" spans="15:22" s="1" customFormat="1" ht="25.05" customHeight="1" x14ac:dyDescent="0.3">
      <c r="O43983" s="53"/>
      <c r="V43983" s="45"/>
    </row>
    <row r="43984" spans="15:22" s="1" customFormat="1" ht="25.05" customHeight="1" x14ac:dyDescent="0.3">
      <c r="O43984" s="53"/>
      <c r="V43984" s="45"/>
    </row>
    <row r="43985" spans="15:22" s="1" customFormat="1" ht="25.05" customHeight="1" x14ac:dyDescent="0.3">
      <c r="O43985" s="53"/>
      <c r="V43985" s="45"/>
    </row>
    <row r="43986" spans="15:22" s="1" customFormat="1" ht="25.05" customHeight="1" x14ac:dyDescent="0.3">
      <c r="O43986" s="53"/>
      <c r="V43986" s="45"/>
    </row>
    <row r="43987" spans="15:22" s="1" customFormat="1" ht="25.05" customHeight="1" x14ac:dyDescent="0.3">
      <c r="O43987" s="53"/>
      <c r="V43987" s="45"/>
    </row>
    <row r="43988" spans="15:22" s="1" customFormat="1" ht="25.05" customHeight="1" x14ac:dyDescent="0.3">
      <c r="O43988" s="53"/>
      <c r="V43988" s="45"/>
    </row>
    <row r="43989" spans="15:22" s="1" customFormat="1" ht="25.05" customHeight="1" x14ac:dyDescent="0.3">
      <c r="O43989" s="53"/>
      <c r="V43989" s="45"/>
    </row>
    <row r="43990" spans="15:22" s="1" customFormat="1" ht="25.05" customHeight="1" x14ac:dyDescent="0.3">
      <c r="O43990" s="53"/>
      <c r="V43990" s="45"/>
    </row>
    <row r="43991" spans="15:22" s="1" customFormat="1" ht="25.05" customHeight="1" x14ac:dyDescent="0.3">
      <c r="O43991" s="53"/>
      <c r="V43991" s="45"/>
    </row>
    <row r="43992" spans="15:22" s="1" customFormat="1" ht="25.05" customHeight="1" x14ac:dyDescent="0.3">
      <c r="O43992" s="53"/>
      <c r="V43992" s="45"/>
    </row>
    <row r="43993" spans="15:22" s="1" customFormat="1" ht="25.05" customHeight="1" x14ac:dyDescent="0.3">
      <c r="O43993" s="53"/>
      <c r="V43993" s="45"/>
    </row>
    <row r="43994" spans="15:22" s="1" customFormat="1" ht="25.05" customHeight="1" x14ac:dyDescent="0.3">
      <c r="O43994" s="53"/>
      <c r="V43994" s="45"/>
    </row>
    <row r="43995" spans="15:22" s="1" customFormat="1" ht="25.05" customHeight="1" x14ac:dyDescent="0.3">
      <c r="O43995" s="53"/>
      <c r="V43995" s="45"/>
    </row>
    <row r="43996" spans="15:22" s="1" customFormat="1" ht="25.05" customHeight="1" x14ac:dyDescent="0.3">
      <c r="O43996" s="53"/>
      <c r="V43996" s="45"/>
    </row>
    <row r="43997" spans="15:22" s="1" customFormat="1" ht="25.05" customHeight="1" x14ac:dyDescent="0.3">
      <c r="O43997" s="53"/>
      <c r="V43997" s="45"/>
    </row>
    <row r="43998" spans="15:22" s="1" customFormat="1" ht="25.05" customHeight="1" x14ac:dyDescent="0.3">
      <c r="O43998" s="53"/>
      <c r="V43998" s="45"/>
    </row>
    <row r="43999" spans="15:22" s="1" customFormat="1" ht="25.05" customHeight="1" x14ac:dyDescent="0.3">
      <c r="O43999" s="53"/>
      <c r="V43999" s="45"/>
    </row>
    <row r="44000" spans="15:22" s="1" customFormat="1" ht="25.05" customHeight="1" x14ac:dyDescent="0.3">
      <c r="O44000" s="53"/>
      <c r="V44000" s="45"/>
    </row>
    <row r="44001" spans="15:22" s="1" customFormat="1" ht="25.05" customHeight="1" x14ac:dyDescent="0.3">
      <c r="O44001" s="53"/>
      <c r="V44001" s="45"/>
    </row>
    <row r="44002" spans="15:22" s="1" customFormat="1" ht="25.05" customHeight="1" x14ac:dyDescent="0.3">
      <c r="O44002" s="53"/>
      <c r="V44002" s="45"/>
    </row>
    <row r="44003" spans="15:22" s="1" customFormat="1" ht="25.05" customHeight="1" x14ac:dyDescent="0.3">
      <c r="O44003" s="53"/>
      <c r="V44003" s="45"/>
    </row>
    <row r="44004" spans="15:22" s="1" customFormat="1" ht="25.05" customHeight="1" x14ac:dyDescent="0.3">
      <c r="O44004" s="53"/>
      <c r="V44004" s="45"/>
    </row>
    <row r="44005" spans="15:22" s="1" customFormat="1" ht="25.05" customHeight="1" x14ac:dyDescent="0.3">
      <c r="O44005" s="53"/>
      <c r="V44005" s="45"/>
    </row>
    <row r="44006" spans="15:22" s="1" customFormat="1" ht="25.05" customHeight="1" x14ac:dyDescent="0.3">
      <c r="O44006" s="53"/>
      <c r="V44006" s="45"/>
    </row>
    <row r="44007" spans="15:22" s="1" customFormat="1" ht="25.05" customHeight="1" x14ac:dyDescent="0.3">
      <c r="O44007" s="53"/>
      <c r="V44007" s="45"/>
    </row>
    <row r="44008" spans="15:22" s="1" customFormat="1" ht="25.05" customHeight="1" x14ac:dyDescent="0.3">
      <c r="O44008" s="53"/>
      <c r="V44008" s="45"/>
    </row>
    <row r="44009" spans="15:22" s="1" customFormat="1" ht="25.05" customHeight="1" x14ac:dyDescent="0.3">
      <c r="O44009" s="53"/>
      <c r="V44009" s="45"/>
    </row>
    <row r="44010" spans="15:22" s="1" customFormat="1" ht="25.05" customHeight="1" x14ac:dyDescent="0.3">
      <c r="O44010" s="53"/>
      <c r="V44010" s="45"/>
    </row>
    <row r="44011" spans="15:22" s="1" customFormat="1" ht="25.05" customHeight="1" x14ac:dyDescent="0.3">
      <c r="O44011" s="53"/>
      <c r="V44011" s="45"/>
    </row>
    <row r="44012" spans="15:22" s="1" customFormat="1" ht="25.05" customHeight="1" x14ac:dyDescent="0.3">
      <c r="O44012" s="53"/>
      <c r="V44012" s="45"/>
    </row>
    <row r="44013" spans="15:22" s="1" customFormat="1" ht="25.05" customHeight="1" x14ac:dyDescent="0.3">
      <c r="O44013" s="53"/>
      <c r="V44013" s="45"/>
    </row>
    <row r="44014" spans="15:22" s="1" customFormat="1" ht="25.05" customHeight="1" x14ac:dyDescent="0.3">
      <c r="O44014" s="53"/>
      <c r="V44014" s="45"/>
    </row>
    <row r="44015" spans="15:22" s="1" customFormat="1" ht="25.05" customHeight="1" x14ac:dyDescent="0.3">
      <c r="O44015" s="53"/>
      <c r="V44015" s="45"/>
    </row>
    <row r="44016" spans="15:22" s="1" customFormat="1" ht="25.05" customHeight="1" x14ac:dyDescent="0.3">
      <c r="O44016" s="53"/>
      <c r="V44016" s="45"/>
    </row>
    <row r="44017" spans="15:22" s="1" customFormat="1" ht="25.05" customHeight="1" x14ac:dyDescent="0.3">
      <c r="O44017" s="53"/>
      <c r="V44017" s="45"/>
    </row>
    <row r="44018" spans="15:22" s="1" customFormat="1" ht="25.05" customHeight="1" x14ac:dyDescent="0.3">
      <c r="O44018" s="53"/>
      <c r="V44018" s="45"/>
    </row>
    <row r="44019" spans="15:22" s="1" customFormat="1" ht="25.05" customHeight="1" x14ac:dyDescent="0.3">
      <c r="O44019" s="53"/>
      <c r="V44019" s="45"/>
    </row>
    <row r="44020" spans="15:22" s="1" customFormat="1" ht="25.05" customHeight="1" x14ac:dyDescent="0.3">
      <c r="O44020" s="53"/>
      <c r="V44020" s="45"/>
    </row>
    <row r="44021" spans="15:22" s="1" customFormat="1" ht="25.05" customHeight="1" x14ac:dyDescent="0.3">
      <c r="O44021" s="53"/>
      <c r="V44021" s="45"/>
    </row>
    <row r="44022" spans="15:22" s="1" customFormat="1" ht="25.05" customHeight="1" x14ac:dyDescent="0.3">
      <c r="O44022" s="53"/>
      <c r="V44022" s="45"/>
    </row>
    <row r="44023" spans="15:22" s="1" customFormat="1" ht="25.05" customHeight="1" x14ac:dyDescent="0.3">
      <c r="O44023" s="53"/>
      <c r="V44023" s="45"/>
    </row>
    <row r="44024" spans="15:22" s="1" customFormat="1" ht="25.05" customHeight="1" x14ac:dyDescent="0.3">
      <c r="O44024" s="53"/>
      <c r="V44024" s="45"/>
    </row>
    <row r="44025" spans="15:22" s="1" customFormat="1" ht="25.05" customHeight="1" x14ac:dyDescent="0.3">
      <c r="O44025" s="53"/>
      <c r="V44025" s="45"/>
    </row>
    <row r="44026" spans="15:22" s="1" customFormat="1" ht="25.05" customHeight="1" x14ac:dyDescent="0.3">
      <c r="O44026" s="53"/>
      <c r="V44026" s="45"/>
    </row>
    <row r="44027" spans="15:22" s="1" customFormat="1" ht="25.05" customHeight="1" x14ac:dyDescent="0.3">
      <c r="O44027" s="53"/>
      <c r="V44027" s="45"/>
    </row>
    <row r="44028" spans="15:22" s="1" customFormat="1" ht="25.05" customHeight="1" x14ac:dyDescent="0.3">
      <c r="O44028" s="53"/>
      <c r="V44028" s="45"/>
    </row>
    <row r="44029" spans="15:22" s="1" customFormat="1" ht="25.05" customHeight="1" x14ac:dyDescent="0.3">
      <c r="O44029" s="53"/>
      <c r="V44029" s="45"/>
    </row>
    <row r="44030" spans="15:22" s="1" customFormat="1" ht="25.05" customHeight="1" x14ac:dyDescent="0.3">
      <c r="O44030" s="53"/>
      <c r="V44030" s="45"/>
    </row>
    <row r="44031" spans="15:22" s="1" customFormat="1" ht="25.05" customHeight="1" x14ac:dyDescent="0.3">
      <c r="O44031" s="53"/>
      <c r="V44031" s="45"/>
    </row>
    <row r="44032" spans="15:22" s="1" customFormat="1" ht="25.05" customHeight="1" x14ac:dyDescent="0.3">
      <c r="O44032" s="53"/>
      <c r="V44032" s="45"/>
    </row>
    <row r="44033" spans="15:22" s="1" customFormat="1" ht="25.05" customHeight="1" x14ac:dyDescent="0.3">
      <c r="O44033" s="53"/>
      <c r="V44033" s="45"/>
    </row>
    <row r="44034" spans="15:22" s="1" customFormat="1" ht="25.05" customHeight="1" x14ac:dyDescent="0.3">
      <c r="O44034" s="53"/>
      <c r="V44034" s="45"/>
    </row>
    <row r="44035" spans="15:22" s="1" customFormat="1" ht="25.05" customHeight="1" x14ac:dyDescent="0.3">
      <c r="O44035" s="53"/>
      <c r="V44035" s="45"/>
    </row>
    <row r="44036" spans="15:22" s="1" customFormat="1" ht="25.05" customHeight="1" x14ac:dyDescent="0.3">
      <c r="O44036" s="53"/>
      <c r="V44036" s="45"/>
    </row>
    <row r="44037" spans="15:22" s="1" customFormat="1" ht="25.05" customHeight="1" x14ac:dyDescent="0.3">
      <c r="O44037" s="53"/>
      <c r="V44037" s="45"/>
    </row>
    <row r="44038" spans="15:22" s="1" customFormat="1" ht="25.05" customHeight="1" x14ac:dyDescent="0.3">
      <c r="O44038" s="53"/>
      <c r="V44038" s="45"/>
    </row>
    <row r="44039" spans="15:22" s="1" customFormat="1" ht="25.05" customHeight="1" x14ac:dyDescent="0.3">
      <c r="O44039" s="53"/>
      <c r="V44039" s="45"/>
    </row>
    <row r="44040" spans="15:22" s="1" customFormat="1" ht="25.05" customHeight="1" x14ac:dyDescent="0.3">
      <c r="O44040" s="53"/>
      <c r="V44040" s="45"/>
    </row>
    <row r="44041" spans="15:22" s="1" customFormat="1" ht="25.05" customHeight="1" x14ac:dyDescent="0.3">
      <c r="O44041" s="53"/>
      <c r="V44041" s="45"/>
    </row>
    <row r="44042" spans="15:22" s="1" customFormat="1" ht="25.05" customHeight="1" x14ac:dyDescent="0.3">
      <c r="O44042" s="53"/>
      <c r="V44042" s="45"/>
    </row>
    <row r="44043" spans="15:22" s="1" customFormat="1" ht="25.05" customHeight="1" x14ac:dyDescent="0.3">
      <c r="O44043" s="53"/>
      <c r="V44043" s="45"/>
    </row>
    <row r="44044" spans="15:22" s="1" customFormat="1" ht="25.05" customHeight="1" x14ac:dyDescent="0.3">
      <c r="O44044" s="53"/>
      <c r="V44044" s="45"/>
    </row>
    <row r="44045" spans="15:22" s="1" customFormat="1" ht="25.05" customHeight="1" x14ac:dyDescent="0.3">
      <c r="O44045" s="53"/>
      <c r="V44045" s="45"/>
    </row>
    <row r="44046" spans="15:22" s="1" customFormat="1" ht="25.05" customHeight="1" x14ac:dyDescent="0.3">
      <c r="O44046" s="53"/>
      <c r="V44046" s="45"/>
    </row>
    <row r="44047" spans="15:22" s="1" customFormat="1" ht="25.05" customHeight="1" x14ac:dyDescent="0.3">
      <c r="O44047" s="53"/>
      <c r="V44047" s="45"/>
    </row>
    <row r="44048" spans="15:22" s="1" customFormat="1" ht="25.05" customHeight="1" x14ac:dyDescent="0.3">
      <c r="O44048" s="53"/>
      <c r="V44048" s="45"/>
    </row>
    <row r="44049" spans="15:22" s="1" customFormat="1" ht="25.05" customHeight="1" x14ac:dyDescent="0.3">
      <c r="O44049" s="53"/>
      <c r="V44049" s="45"/>
    </row>
    <row r="44050" spans="15:22" s="1" customFormat="1" ht="25.05" customHeight="1" x14ac:dyDescent="0.3">
      <c r="O44050" s="53"/>
      <c r="V44050" s="45"/>
    </row>
    <row r="44051" spans="15:22" s="1" customFormat="1" ht="25.05" customHeight="1" x14ac:dyDescent="0.3">
      <c r="O44051" s="53"/>
      <c r="V44051" s="45"/>
    </row>
    <row r="44052" spans="15:22" s="1" customFormat="1" ht="25.05" customHeight="1" x14ac:dyDescent="0.3">
      <c r="O44052" s="53"/>
      <c r="V44052" s="45"/>
    </row>
    <row r="44053" spans="15:22" s="1" customFormat="1" ht="25.05" customHeight="1" x14ac:dyDescent="0.3">
      <c r="O44053" s="53"/>
      <c r="V44053" s="45"/>
    </row>
    <row r="44054" spans="15:22" s="1" customFormat="1" ht="25.05" customHeight="1" x14ac:dyDescent="0.3">
      <c r="O44054" s="53"/>
      <c r="V44054" s="45"/>
    </row>
    <row r="44055" spans="15:22" s="1" customFormat="1" ht="25.05" customHeight="1" x14ac:dyDescent="0.3">
      <c r="O44055" s="53"/>
      <c r="V44055" s="45"/>
    </row>
    <row r="44056" spans="15:22" s="1" customFormat="1" ht="25.05" customHeight="1" x14ac:dyDescent="0.3">
      <c r="O44056" s="53"/>
      <c r="V44056" s="45"/>
    </row>
    <row r="44057" spans="15:22" s="1" customFormat="1" ht="25.05" customHeight="1" x14ac:dyDescent="0.3">
      <c r="O44057" s="53"/>
      <c r="V44057" s="45"/>
    </row>
    <row r="44058" spans="15:22" s="1" customFormat="1" ht="25.05" customHeight="1" x14ac:dyDescent="0.3">
      <c r="O44058" s="53"/>
      <c r="V44058" s="45"/>
    </row>
    <row r="44059" spans="15:22" s="1" customFormat="1" ht="25.05" customHeight="1" x14ac:dyDescent="0.3">
      <c r="O44059" s="53"/>
      <c r="V44059" s="45"/>
    </row>
    <row r="44060" spans="15:22" s="1" customFormat="1" ht="25.05" customHeight="1" x14ac:dyDescent="0.3">
      <c r="O44060" s="53"/>
      <c r="V44060" s="45"/>
    </row>
    <row r="44061" spans="15:22" s="1" customFormat="1" ht="25.05" customHeight="1" x14ac:dyDescent="0.3">
      <c r="O44061" s="53"/>
      <c r="V44061" s="45"/>
    </row>
    <row r="44062" spans="15:22" s="1" customFormat="1" ht="25.05" customHeight="1" x14ac:dyDescent="0.3">
      <c r="O44062" s="53"/>
      <c r="V44062" s="45"/>
    </row>
    <row r="44063" spans="15:22" s="1" customFormat="1" ht="25.05" customHeight="1" x14ac:dyDescent="0.3">
      <c r="O44063" s="53"/>
      <c r="V44063" s="45"/>
    </row>
    <row r="44064" spans="15:22" s="1" customFormat="1" ht="25.05" customHeight="1" x14ac:dyDescent="0.3">
      <c r="O44064" s="53"/>
      <c r="V44064" s="45"/>
    </row>
    <row r="44065" spans="15:22" s="1" customFormat="1" ht="25.05" customHeight="1" x14ac:dyDescent="0.3">
      <c r="O44065" s="53"/>
      <c r="V44065" s="45"/>
    </row>
    <row r="44066" spans="15:22" s="1" customFormat="1" ht="25.05" customHeight="1" x14ac:dyDescent="0.3">
      <c r="O44066" s="53"/>
      <c r="V44066" s="45"/>
    </row>
    <row r="44067" spans="15:22" s="1" customFormat="1" ht="25.05" customHeight="1" x14ac:dyDescent="0.3">
      <c r="O44067" s="53"/>
      <c r="V44067" s="45"/>
    </row>
    <row r="44068" spans="15:22" s="1" customFormat="1" ht="25.05" customHeight="1" x14ac:dyDescent="0.3">
      <c r="O44068" s="53"/>
      <c r="V44068" s="45"/>
    </row>
    <row r="44069" spans="15:22" s="1" customFormat="1" ht="25.05" customHeight="1" x14ac:dyDescent="0.3">
      <c r="O44069" s="53"/>
      <c r="V44069" s="45"/>
    </row>
    <row r="44070" spans="15:22" s="1" customFormat="1" ht="25.05" customHeight="1" x14ac:dyDescent="0.3">
      <c r="O44070" s="53"/>
      <c r="V44070" s="45"/>
    </row>
    <row r="44071" spans="15:22" s="1" customFormat="1" ht="25.05" customHeight="1" x14ac:dyDescent="0.3">
      <c r="O44071" s="53"/>
      <c r="V44071" s="45"/>
    </row>
    <row r="44072" spans="15:22" s="1" customFormat="1" ht="25.05" customHeight="1" x14ac:dyDescent="0.3">
      <c r="O44072" s="53"/>
      <c r="V44072" s="45"/>
    </row>
    <row r="44073" spans="15:22" s="1" customFormat="1" ht="25.05" customHeight="1" x14ac:dyDescent="0.3">
      <c r="O44073" s="53"/>
      <c r="V44073" s="45"/>
    </row>
    <row r="44074" spans="15:22" s="1" customFormat="1" ht="25.05" customHeight="1" x14ac:dyDescent="0.3">
      <c r="O44074" s="53"/>
      <c r="V44074" s="45"/>
    </row>
    <row r="44075" spans="15:22" s="1" customFormat="1" ht="25.05" customHeight="1" x14ac:dyDescent="0.3">
      <c r="O44075" s="53"/>
      <c r="V44075" s="45"/>
    </row>
    <row r="44076" spans="15:22" s="1" customFormat="1" ht="25.05" customHeight="1" x14ac:dyDescent="0.3">
      <c r="O44076" s="53"/>
      <c r="V44076" s="45"/>
    </row>
    <row r="44077" spans="15:22" s="1" customFormat="1" ht="25.05" customHeight="1" x14ac:dyDescent="0.3">
      <c r="O44077" s="53"/>
      <c r="V44077" s="45"/>
    </row>
    <row r="44078" spans="15:22" s="1" customFormat="1" ht="25.05" customHeight="1" x14ac:dyDescent="0.3">
      <c r="O44078" s="53"/>
      <c r="V44078" s="45"/>
    </row>
    <row r="44079" spans="15:22" s="1" customFormat="1" ht="25.05" customHeight="1" x14ac:dyDescent="0.3">
      <c r="O44079" s="53"/>
      <c r="V44079" s="45"/>
    </row>
    <row r="44080" spans="15:22" s="1" customFormat="1" ht="25.05" customHeight="1" x14ac:dyDescent="0.3">
      <c r="O44080" s="53"/>
      <c r="V44080" s="45"/>
    </row>
    <row r="44081" spans="15:22" s="1" customFormat="1" ht="25.05" customHeight="1" x14ac:dyDescent="0.3">
      <c r="O44081" s="53"/>
      <c r="V44081" s="45"/>
    </row>
    <row r="44082" spans="15:22" s="1" customFormat="1" ht="25.05" customHeight="1" x14ac:dyDescent="0.3">
      <c r="O44082" s="53"/>
      <c r="V44082" s="45"/>
    </row>
    <row r="44083" spans="15:22" s="1" customFormat="1" ht="25.05" customHeight="1" x14ac:dyDescent="0.3">
      <c r="O44083" s="53"/>
      <c r="V44083" s="45"/>
    </row>
    <row r="44084" spans="15:22" s="1" customFormat="1" ht="25.05" customHeight="1" x14ac:dyDescent="0.3">
      <c r="O44084" s="53"/>
      <c r="V44084" s="45"/>
    </row>
    <row r="44085" spans="15:22" s="1" customFormat="1" ht="25.05" customHeight="1" x14ac:dyDescent="0.3">
      <c r="O44085" s="53"/>
      <c r="V44085" s="45"/>
    </row>
    <row r="44086" spans="15:22" s="1" customFormat="1" ht="25.05" customHeight="1" x14ac:dyDescent="0.3">
      <c r="O44086" s="53"/>
      <c r="V44086" s="45"/>
    </row>
    <row r="44087" spans="15:22" s="1" customFormat="1" ht="25.05" customHeight="1" x14ac:dyDescent="0.3">
      <c r="O44087" s="53"/>
      <c r="V44087" s="45"/>
    </row>
    <row r="44088" spans="15:22" s="1" customFormat="1" ht="25.05" customHeight="1" x14ac:dyDescent="0.3">
      <c r="O44088" s="53"/>
      <c r="V44088" s="45"/>
    </row>
    <row r="44089" spans="15:22" s="1" customFormat="1" ht="25.05" customHeight="1" x14ac:dyDescent="0.3">
      <c r="O44089" s="53"/>
      <c r="V44089" s="45"/>
    </row>
    <row r="44090" spans="15:22" s="1" customFormat="1" ht="25.05" customHeight="1" x14ac:dyDescent="0.3">
      <c r="O44090" s="53"/>
      <c r="V44090" s="45"/>
    </row>
    <row r="44091" spans="15:22" s="1" customFormat="1" ht="25.05" customHeight="1" x14ac:dyDescent="0.3">
      <c r="O44091" s="53"/>
      <c r="V44091" s="45"/>
    </row>
    <row r="44092" spans="15:22" s="1" customFormat="1" ht="25.05" customHeight="1" x14ac:dyDescent="0.3">
      <c r="O44092" s="53"/>
      <c r="V44092" s="45"/>
    </row>
    <row r="44093" spans="15:22" s="1" customFormat="1" ht="25.05" customHeight="1" x14ac:dyDescent="0.3">
      <c r="O44093" s="53"/>
      <c r="V44093" s="45"/>
    </row>
    <row r="44094" spans="15:22" s="1" customFormat="1" ht="25.05" customHeight="1" x14ac:dyDescent="0.3">
      <c r="O44094" s="53"/>
      <c r="V44094" s="45"/>
    </row>
    <row r="44095" spans="15:22" s="1" customFormat="1" ht="25.05" customHeight="1" x14ac:dyDescent="0.3">
      <c r="O44095" s="53"/>
      <c r="V44095" s="45"/>
    </row>
    <row r="44096" spans="15:22" s="1" customFormat="1" ht="25.05" customHeight="1" x14ac:dyDescent="0.3">
      <c r="O44096" s="53"/>
      <c r="V44096" s="45"/>
    </row>
    <row r="44097" spans="15:22" s="1" customFormat="1" ht="25.05" customHeight="1" x14ac:dyDescent="0.3">
      <c r="O44097" s="53"/>
      <c r="V44097" s="45"/>
    </row>
    <row r="44098" spans="15:22" s="1" customFormat="1" ht="25.05" customHeight="1" x14ac:dyDescent="0.3">
      <c r="O44098" s="53"/>
      <c r="V44098" s="45"/>
    </row>
    <row r="44099" spans="15:22" s="1" customFormat="1" ht="25.05" customHeight="1" x14ac:dyDescent="0.3">
      <c r="O44099" s="53"/>
      <c r="V44099" s="45"/>
    </row>
    <row r="44100" spans="15:22" s="1" customFormat="1" ht="25.05" customHeight="1" x14ac:dyDescent="0.3">
      <c r="O44100" s="53"/>
      <c r="V44100" s="45"/>
    </row>
    <row r="44101" spans="15:22" s="1" customFormat="1" ht="25.05" customHeight="1" x14ac:dyDescent="0.3">
      <c r="O44101" s="53"/>
      <c r="V44101" s="45"/>
    </row>
    <row r="44102" spans="15:22" s="1" customFormat="1" ht="25.05" customHeight="1" x14ac:dyDescent="0.3">
      <c r="O44102" s="53"/>
      <c r="V44102" s="45"/>
    </row>
    <row r="44103" spans="15:22" s="1" customFormat="1" ht="25.05" customHeight="1" x14ac:dyDescent="0.3">
      <c r="O44103" s="53"/>
      <c r="V44103" s="45"/>
    </row>
    <row r="44104" spans="15:22" s="1" customFormat="1" ht="25.05" customHeight="1" x14ac:dyDescent="0.3">
      <c r="O44104" s="53"/>
      <c r="V44104" s="45"/>
    </row>
    <row r="44105" spans="15:22" s="1" customFormat="1" ht="25.05" customHeight="1" x14ac:dyDescent="0.3">
      <c r="O44105" s="53"/>
      <c r="V44105" s="45"/>
    </row>
    <row r="44106" spans="15:22" s="1" customFormat="1" ht="25.05" customHeight="1" x14ac:dyDescent="0.3">
      <c r="O44106" s="53"/>
      <c r="V44106" s="45"/>
    </row>
    <row r="44107" spans="15:22" s="1" customFormat="1" ht="25.05" customHeight="1" x14ac:dyDescent="0.3">
      <c r="O44107" s="53"/>
      <c r="V44107" s="45"/>
    </row>
    <row r="44108" spans="15:22" s="1" customFormat="1" ht="25.05" customHeight="1" x14ac:dyDescent="0.3">
      <c r="O44108" s="53"/>
      <c r="V44108" s="45"/>
    </row>
    <row r="44109" spans="15:22" s="1" customFormat="1" ht="25.05" customHeight="1" x14ac:dyDescent="0.3">
      <c r="O44109" s="53"/>
      <c r="V44109" s="45"/>
    </row>
    <row r="44110" spans="15:22" s="1" customFormat="1" ht="25.05" customHeight="1" x14ac:dyDescent="0.3">
      <c r="O44110" s="53"/>
      <c r="V44110" s="45"/>
    </row>
    <row r="44111" spans="15:22" s="1" customFormat="1" ht="25.05" customHeight="1" x14ac:dyDescent="0.3">
      <c r="O44111" s="53"/>
      <c r="V44111" s="45"/>
    </row>
    <row r="44112" spans="15:22" s="1" customFormat="1" ht="25.05" customHeight="1" x14ac:dyDescent="0.3">
      <c r="O44112" s="53"/>
      <c r="V44112" s="45"/>
    </row>
    <row r="44113" spans="15:22" s="1" customFormat="1" ht="25.05" customHeight="1" x14ac:dyDescent="0.3">
      <c r="O44113" s="53"/>
      <c r="V44113" s="45"/>
    </row>
    <row r="44114" spans="15:22" s="1" customFormat="1" ht="25.05" customHeight="1" x14ac:dyDescent="0.3">
      <c r="O44114" s="53"/>
      <c r="V44114" s="45"/>
    </row>
    <row r="44115" spans="15:22" s="1" customFormat="1" ht="25.05" customHeight="1" x14ac:dyDescent="0.3">
      <c r="O44115" s="53"/>
      <c r="V44115" s="45"/>
    </row>
    <row r="44116" spans="15:22" s="1" customFormat="1" ht="25.05" customHeight="1" x14ac:dyDescent="0.3">
      <c r="O44116" s="53"/>
      <c r="V44116" s="45"/>
    </row>
    <row r="44117" spans="15:22" s="1" customFormat="1" ht="25.05" customHeight="1" x14ac:dyDescent="0.3">
      <c r="O44117" s="53"/>
      <c r="V44117" s="45"/>
    </row>
    <row r="44118" spans="15:22" s="1" customFormat="1" ht="25.05" customHeight="1" x14ac:dyDescent="0.3">
      <c r="O44118" s="53"/>
      <c r="V44118" s="45"/>
    </row>
    <row r="44119" spans="15:22" s="1" customFormat="1" ht="25.05" customHeight="1" x14ac:dyDescent="0.3">
      <c r="O44119" s="53"/>
      <c r="V44119" s="45"/>
    </row>
    <row r="44120" spans="15:22" s="1" customFormat="1" ht="25.05" customHeight="1" x14ac:dyDescent="0.3">
      <c r="O44120" s="53"/>
      <c r="V44120" s="45"/>
    </row>
    <row r="44121" spans="15:22" s="1" customFormat="1" ht="25.05" customHeight="1" x14ac:dyDescent="0.3">
      <c r="O44121" s="53"/>
      <c r="V44121" s="45"/>
    </row>
    <row r="44122" spans="15:22" s="1" customFormat="1" ht="25.05" customHeight="1" x14ac:dyDescent="0.3">
      <c r="O44122" s="53"/>
      <c r="V44122" s="45"/>
    </row>
    <row r="44123" spans="15:22" s="1" customFormat="1" ht="25.05" customHeight="1" x14ac:dyDescent="0.3">
      <c r="O44123" s="53"/>
      <c r="V44123" s="45"/>
    </row>
    <row r="44124" spans="15:22" s="1" customFormat="1" ht="25.05" customHeight="1" x14ac:dyDescent="0.3">
      <c r="O44124" s="53"/>
      <c r="V44124" s="45"/>
    </row>
    <row r="44125" spans="15:22" s="1" customFormat="1" ht="25.05" customHeight="1" x14ac:dyDescent="0.3">
      <c r="O44125" s="53"/>
      <c r="V44125" s="45"/>
    </row>
    <row r="44126" spans="15:22" s="1" customFormat="1" ht="25.05" customHeight="1" x14ac:dyDescent="0.3">
      <c r="O44126" s="53"/>
      <c r="V44126" s="45"/>
    </row>
    <row r="44127" spans="15:22" s="1" customFormat="1" ht="25.05" customHeight="1" x14ac:dyDescent="0.3">
      <c r="O44127" s="53"/>
      <c r="V44127" s="45"/>
    </row>
    <row r="44128" spans="15:22" s="1" customFormat="1" ht="25.05" customHeight="1" x14ac:dyDescent="0.3">
      <c r="O44128" s="53"/>
      <c r="V44128" s="45"/>
    </row>
    <row r="44129" spans="15:22" s="1" customFormat="1" ht="25.05" customHeight="1" x14ac:dyDescent="0.3">
      <c r="O44129" s="53"/>
      <c r="V44129" s="45"/>
    </row>
    <row r="44130" spans="15:22" s="1" customFormat="1" ht="25.05" customHeight="1" x14ac:dyDescent="0.3">
      <c r="O44130" s="53"/>
      <c r="V44130" s="45"/>
    </row>
    <row r="44131" spans="15:22" s="1" customFormat="1" ht="25.05" customHeight="1" x14ac:dyDescent="0.3">
      <c r="O44131" s="53"/>
      <c r="V44131" s="45"/>
    </row>
    <row r="44132" spans="15:22" s="1" customFormat="1" ht="25.05" customHeight="1" x14ac:dyDescent="0.3">
      <c r="O44132" s="53"/>
      <c r="V44132" s="45"/>
    </row>
    <row r="44133" spans="15:22" s="1" customFormat="1" ht="25.05" customHeight="1" x14ac:dyDescent="0.3">
      <c r="O44133" s="53"/>
      <c r="V44133" s="45"/>
    </row>
    <row r="44134" spans="15:22" s="1" customFormat="1" ht="25.05" customHeight="1" x14ac:dyDescent="0.3">
      <c r="O44134" s="53"/>
      <c r="V44134" s="45"/>
    </row>
    <row r="44135" spans="15:22" s="1" customFormat="1" ht="25.05" customHeight="1" x14ac:dyDescent="0.3">
      <c r="O44135" s="53"/>
      <c r="V44135" s="45"/>
    </row>
    <row r="44136" spans="15:22" s="1" customFormat="1" ht="25.05" customHeight="1" x14ac:dyDescent="0.3">
      <c r="O44136" s="53"/>
      <c r="V44136" s="45"/>
    </row>
    <row r="44137" spans="15:22" s="1" customFormat="1" ht="25.05" customHeight="1" x14ac:dyDescent="0.3">
      <c r="O44137" s="53"/>
      <c r="V44137" s="45"/>
    </row>
    <row r="44138" spans="15:22" s="1" customFormat="1" ht="25.05" customHeight="1" x14ac:dyDescent="0.3">
      <c r="O44138" s="53"/>
      <c r="V44138" s="45"/>
    </row>
    <row r="44139" spans="15:22" s="1" customFormat="1" ht="25.05" customHeight="1" x14ac:dyDescent="0.3">
      <c r="O44139" s="53"/>
      <c r="V44139" s="45"/>
    </row>
    <row r="44140" spans="15:22" s="1" customFormat="1" ht="25.05" customHeight="1" x14ac:dyDescent="0.3">
      <c r="O44140" s="53"/>
      <c r="V44140" s="45"/>
    </row>
    <row r="44141" spans="15:22" s="1" customFormat="1" ht="25.05" customHeight="1" x14ac:dyDescent="0.3">
      <c r="O44141" s="53"/>
      <c r="V44141" s="45"/>
    </row>
    <row r="44142" spans="15:22" s="1" customFormat="1" ht="25.05" customHeight="1" x14ac:dyDescent="0.3">
      <c r="O44142" s="53"/>
      <c r="V44142" s="45"/>
    </row>
    <row r="44143" spans="15:22" s="1" customFormat="1" ht="25.05" customHeight="1" x14ac:dyDescent="0.3">
      <c r="O44143" s="53"/>
      <c r="V44143" s="45"/>
    </row>
    <row r="44144" spans="15:22" s="1" customFormat="1" ht="25.05" customHeight="1" x14ac:dyDescent="0.3">
      <c r="O44144" s="53"/>
      <c r="V44144" s="45"/>
    </row>
    <row r="44145" spans="15:22" s="1" customFormat="1" ht="25.05" customHeight="1" x14ac:dyDescent="0.3">
      <c r="O44145" s="53"/>
      <c r="V44145" s="45"/>
    </row>
    <row r="44146" spans="15:22" s="1" customFormat="1" ht="25.05" customHeight="1" x14ac:dyDescent="0.3">
      <c r="O44146" s="53"/>
      <c r="V44146" s="45"/>
    </row>
    <row r="44147" spans="15:22" s="1" customFormat="1" ht="25.05" customHeight="1" x14ac:dyDescent="0.3">
      <c r="O44147" s="53"/>
      <c r="V44147" s="45"/>
    </row>
    <row r="44148" spans="15:22" s="1" customFormat="1" ht="25.05" customHeight="1" x14ac:dyDescent="0.3">
      <c r="O44148" s="53"/>
      <c r="V44148" s="45"/>
    </row>
    <row r="44149" spans="15:22" s="1" customFormat="1" ht="25.05" customHeight="1" x14ac:dyDescent="0.3">
      <c r="O44149" s="53"/>
      <c r="V44149" s="45"/>
    </row>
    <row r="44150" spans="15:22" s="1" customFormat="1" ht="25.05" customHeight="1" x14ac:dyDescent="0.3">
      <c r="O44150" s="53"/>
      <c r="V44150" s="45"/>
    </row>
    <row r="44151" spans="15:22" s="1" customFormat="1" ht="25.05" customHeight="1" x14ac:dyDescent="0.3">
      <c r="O44151" s="53"/>
      <c r="V44151" s="45"/>
    </row>
    <row r="44152" spans="15:22" s="1" customFormat="1" ht="25.05" customHeight="1" x14ac:dyDescent="0.3">
      <c r="O44152" s="53"/>
      <c r="V44152" s="45"/>
    </row>
    <row r="44153" spans="15:22" s="1" customFormat="1" ht="25.05" customHeight="1" x14ac:dyDescent="0.3">
      <c r="O44153" s="53"/>
      <c r="V44153" s="45"/>
    </row>
    <row r="44154" spans="15:22" s="1" customFormat="1" ht="25.05" customHeight="1" x14ac:dyDescent="0.3">
      <c r="O44154" s="53"/>
      <c r="V44154" s="45"/>
    </row>
    <row r="44155" spans="15:22" s="1" customFormat="1" ht="25.05" customHeight="1" x14ac:dyDescent="0.3">
      <c r="O44155" s="53"/>
      <c r="V44155" s="45"/>
    </row>
    <row r="44156" spans="15:22" s="1" customFormat="1" ht="25.05" customHeight="1" x14ac:dyDescent="0.3">
      <c r="O44156" s="53"/>
      <c r="V44156" s="45"/>
    </row>
    <row r="44157" spans="15:22" s="1" customFormat="1" ht="25.05" customHeight="1" x14ac:dyDescent="0.3">
      <c r="O44157" s="53"/>
      <c r="V44157" s="45"/>
    </row>
    <row r="44158" spans="15:22" s="1" customFormat="1" ht="25.05" customHeight="1" x14ac:dyDescent="0.3">
      <c r="O44158" s="53"/>
      <c r="V44158" s="45"/>
    </row>
    <row r="44159" spans="15:22" s="1" customFormat="1" ht="25.05" customHeight="1" x14ac:dyDescent="0.3">
      <c r="O44159" s="53"/>
      <c r="V44159" s="45"/>
    </row>
    <row r="44160" spans="15:22" s="1" customFormat="1" ht="25.05" customHeight="1" x14ac:dyDescent="0.3">
      <c r="O44160" s="53"/>
      <c r="V44160" s="45"/>
    </row>
    <row r="44161" spans="15:22" s="1" customFormat="1" ht="25.05" customHeight="1" x14ac:dyDescent="0.3">
      <c r="O44161" s="53"/>
      <c r="V44161" s="45"/>
    </row>
    <row r="44162" spans="15:22" s="1" customFormat="1" ht="25.05" customHeight="1" x14ac:dyDescent="0.3">
      <c r="O44162" s="53"/>
      <c r="V44162" s="45"/>
    </row>
    <row r="44163" spans="15:22" s="1" customFormat="1" ht="25.05" customHeight="1" x14ac:dyDescent="0.3">
      <c r="O44163" s="53"/>
      <c r="V44163" s="45"/>
    </row>
    <row r="44164" spans="15:22" s="1" customFormat="1" ht="25.05" customHeight="1" x14ac:dyDescent="0.3">
      <c r="O44164" s="53"/>
      <c r="V44164" s="45"/>
    </row>
    <row r="44165" spans="15:22" s="1" customFormat="1" ht="25.05" customHeight="1" x14ac:dyDescent="0.3">
      <c r="O44165" s="53"/>
      <c r="V44165" s="45"/>
    </row>
    <row r="44166" spans="15:22" s="1" customFormat="1" ht="25.05" customHeight="1" x14ac:dyDescent="0.3">
      <c r="O44166" s="53"/>
      <c r="V44166" s="45"/>
    </row>
    <row r="44167" spans="15:22" s="1" customFormat="1" ht="25.05" customHeight="1" x14ac:dyDescent="0.3">
      <c r="O44167" s="53"/>
      <c r="V44167" s="45"/>
    </row>
    <row r="44168" spans="15:22" s="1" customFormat="1" ht="25.05" customHeight="1" x14ac:dyDescent="0.3">
      <c r="O44168" s="53"/>
      <c r="V44168" s="45"/>
    </row>
    <row r="44169" spans="15:22" s="1" customFormat="1" ht="25.05" customHeight="1" x14ac:dyDescent="0.3">
      <c r="O44169" s="53"/>
      <c r="V44169" s="45"/>
    </row>
    <row r="44170" spans="15:22" s="1" customFormat="1" ht="25.05" customHeight="1" x14ac:dyDescent="0.3">
      <c r="O44170" s="53"/>
      <c r="V44170" s="45"/>
    </row>
    <row r="44171" spans="15:22" s="1" customFormat="1" ht="25.05" customHeight="1" x14ac:dyDescent="0.3">
      <c r="O44171" s="53"/>
      <c r="V44171" s="45"/>
    </row>
    <row r="44172" spans="15:22" s="1" customFormat="1" ht="25.05" customHeight="1" x14ac:dyDescent="0.3">
      <c r="O44172" s="53"/>
      <c r="V44172" s="45"/>
    </row>
    <row r="44173" spans="15:22" s="1" customFormat="1" ht="25.05" customHeight="1" x14ac:dyDescent="0.3">
      <c r="O44173" s="53"/>
      <c r="V44173" s="45"/>
    </row>
    <row r="44174" spans="15:22" s="1" customFormat="1" ht="25.05" customHeight="1" x14ac:dyDescent="0.3">
      <c r="O44174" s="53"/>
      <c r="V44174" s="45"/>
    </row>
    <row r="44175" spans="15:22" s="1" customFormat="1" ht="25.05" customHeight="1" x14ac:dyDescent="0.3">
      <c r="O44175" s="53"/>
      <c r="V44175" s="45"/>
    </row>
    <row r="44176" spans="15:22" s="1" customFormat="1" ht="25.05" customHeight="1" x14ac:dyDescent="0.3">
      <c r="O44176" s="53"/>
      <c r="V44176" s="45"/>
    </row>
    <row r="44177" spans="15:22" s="1" customFormat="1" ht="25.05" customHeight="1" x14ac:dyDescent="0.3">
      <c r="O44177" s="53"/>
      <c r="V44177" s="45"/>
    </row>
    <row r="44178" spans="15:22" s="1" customFormat="1" ht="25.05" customHeight="1" x14ac:dyDescent="0.3">
      <c r="O44178" s="53"/>
      <c r="V44178" s="45"/>
    </row>
    <row r="44179" spans="15:22" s="1" customFormat="1" ht="25.05" customHeight="1" x14ac:dyDescent="0.3">
      <c r="O44179" s="53"/>
      <c r="V44179" s="45"/>
    </row>
    <row r="44180" spans="15:22" s="1" customFormat="1" ht="25.05" customHeight="1" x14ac:dyDescent="0.3">
      <c r="O44180" s="53"/>
      <c r="V44180" s="45"/>
    </row>
    <row r="44181" spans="15:22" s="1" customFormat="1" ht="25.05" customHeight="1" x14ac:dyDescent="0.3">
      <c r="O44181" s="53"/>
      <c r="V44181" s="45"/>
    </row>
    <row r="44182" spans="15:22" s="1" customFormat="1" ht="25.05" customHeight="1" x14ac:dyDescent="0.3">
      <c r="O44182" s="53"/>
      <c r="V44182" s="45"/>
    </row>
    <row r="44183" spans="15:22" s="1" customFormat="1" ht="25.05" customHeight="1" x14ac:dyDescent="0.3">
      <c r="O44183" s="53"/>
      <c r="V44183" s="45"/>
    </row>
    <row r="44184" spans="15:22" s="1" customFormat="1" ht="25.05" customHeight="1" x14ac:dyDescent="0.3">
      <c r="O44184" s="53"/>
      <c r="V44184" s="45"/>
    </row>
    <row r="44185" spans="15:22" s="1" customFormat="1" ht="25.05" customHeight="1" x14ac:dyDescent="0.3">
      <c r="O44185" s="53"/>
      <c r="V44185" s="45"/>
    </row>
    <row r="44186" spans="15:22" s="1" customFormat="1" ht="25.05" customHeight="1" x14ac:dyDescent="0.3">
      <c r="O44186" s="53"/>
      <c r="V44186" s="45"/>
    </row>
    <row r="44187" spans="15:22" s="1" customFormat="1" ht="25.05" customHeight="1" x14ac:dyDescent="0.3">
      <c r="O44187" s="53"/>
      <c r="V44187" s="45"/>
    </row>
    <row r="44188" spans="15:22" s="1" customFormat="1" ht="25.05" customHeight="1" x14ac:dyDescent="0.3">
      <c r="O44188" s="53"/>
      <c r="V44188" s="45"/>
    </row>
    <row r="44189" spans="15:22" s="1" customFormat="1" ht="25.05" customHeight="1" x14ac:dyDescent="0.3">
      <c r="O44189" s="53"/>
      <c r="V44189" s="45"/>
    </row>
    <row r="44190" spans="15:22" s="1" customFormat="1" ht="25.05" customHeight="1" x14ac:dyDescent="0.3">
      <c r="O44190" s="53"/>
      <c r="V44190" s="45"/>
    </row>
    <row r="44191" spans="15:22" s="1" customFormat="1" ht="25.05" customHeight="1" x14ac:dyDescent="0.3">
      <c r="O44191" s="53"/>
      <c r="V44191" s="45"/>
    </row>
    <row r="44192" spans="15:22" s="1" customFormat="1" ht="25.05" customHeight="1" x14ac:dyDescent="0.3">
      <c r="O44192" s="53"/>
      <c r="V44192" s="45"/>
    </row>
    <row r="44193" spans="15:22" s="1" customFormat="1" ht="25.05" customHeight="1" x14ac:dyDescent="0.3">
      <c r="O44193" s="53"/>
      <c r="V44193" s="45"/>
    </row>
    <row r="44194" spans="15:22" s="1" customFormat="1" ht="25.05" customHeight="1" x14ac:dyDescent="0.3">
      <c r="O44194" s="53"/>
      <c r="V44194" s="45"/>
    </row>
    <row r="44195" spans="15:22" s="1" customFormat="1" ht="25.05" customHeight="1" x14ac:dyDescent="0.3">
      <c r="O44195" s="53"/>
      <c r="V44195" s="45"/>
    </row>
    <row r="44196" spans="15:22" s="1" customFormat="1" ht="25.05" customHeight="1" x14ac:dyDescent="0.3">
      <c r="O44196" s="53"/>
      <c r="V44196" s="45"/>
    </row>
    <row r="44197" spans="15:22" s="1" customFormat="1" ht="25.05" customHeight="1" x14ac:dyDescent="0.3">
      <c r="O44197" s="53"/>
      <c r="V44197" s="45"/>
    </row>
    <row r="44198" spans="15:22" s="1" customFormat="1" ht="25.05" customHeight="1" x14ac:dyDescent="0.3">
      <c r="O44198" s="53"/>
      <c r="V44198" s="45"/>
    </row>
    <row r="44199" spans="15:22" s="1" customFormat="1" ht="25.05" customHeight="1" x14ac:dyDescent="0.3">
      <c r="O44199" s="53"/>
      <c r="V44199" s="45"/>
    </row>
    <row r="44200" spans="15:22" s="1" customFormat="1" ht="25.05" customHeight="1" x14ac:dyDescent="0.3">
      <c r="O44200" s="53"/>
      <c r="V44200" s="45"/>
    </row>
    <row r="44201" spans="15:22" s="1" customFormat="1" ht="25.05" customHeight="1" x14ac:dyDescent="0.3">
      <c r="O44201" s="53"/>
      <c r="V44201" s="45"/>
    </row>
    <row r="44202" spans="15:22" s="1" customFormat="1" ht="25.05" customHeight="1" x14ac:dyDescent="0.3">
      <c r="O44202" s="53"/>
      <c r="V44202" s="45"/>
    </row>
    <row r="44203" spans="15:22" s="1" customFormat="1" ht="25.05" customHeight="1" x14ac:dyDescent="0.3">
      <c r="O44203" s="53"/>
      <c r="V44203" s="45"/>
    </row>
    <row r="44204" spans="15:22" s="1" customFormat="1" ht="25.05" customHeight="1" x14ac:dyDescent="0.3">
      <c r="O44204" s="53"/>
      <c r="V44204" s="45"/>
    </row>
    <row r="44205" spans="15:22" s="1" customFormat="1" ht="25.05" customHeight="1" x14ac:dyDescent="0.3">
      <c r="O44205" s="53"/>
      <c r="V44205" s="45"/>
    </row>
    <row r="44206" spans="15:22" s="1" customFormat="1" ht="25.05" customHeight="1" x14ac:dyDescent="0.3">
      <c r="O44206" s="53"/>
      <c r="V44206" s="45"/>
    </row>
    <row r="44207" spans="15:22" s="1" customFormat="1" ht="25.05" customHeight="1" x14ac:dyDescent="0.3">
      <c r="O44207" s="53"/>
      <c r="V44207" s="45"/>
    </row>
    <row r="44208" spans="15:22" s="1" customFormat="1" ht="25.05" customHeight="1" x14ac:dyDescent="0.3">
      <c r="O44208" s="53"/>
      <c r="V44208" s="45"/>
    </row>
    <row r="44209" spans="15:22" s="1" customFormat="1" ht="25.05" customHeight="1" x14ac:dyDescent="0.3">
      <c r="O44209" s="53"/>
      <c r="V44209" s="45"/>
    </row>
    <row r="44210" spans="15:22" s="1" customFormat="1" ht="25.05" customHeight="1" x14ac:dyDescent="0.3">
      <c r="O44210" s="53"/>
      <c r="V44210" s="45"/>
    </row>
    <row r="44211" spans="15:22" s="1" customFormat="1" ht="25.05" customHeight="1" x14ac:dyDescent="0.3">
      <c r="O44211" s="53"/>
      <c r="V44211" s="45"/>
    </row>
    <row r="44212" spans="15:22" s="1" customFormat="1" ht="25.05" customHeight="1" x14ac:dyDescent="0.3">
      <c r="O44212" s="53"/>
      <c r="V44212" s="45"/>
    </row>
    <row r="44213" spans="15:22" s="1" customFormat="1" ht="25.05" customHeight="1" x14ac:dyDescent="0.3">
      <c r="O44213" s="53"/>
      <c r="V44213" s="45"/>
    </row>
    <row r="44214" spans="15:22" s="1" customFormat="1" ht="25.05" customHeight="1" x14ac:dyDescent="0.3">
      <c r="O44214" s="53"/>
      <c r="V44214" s="45"/>
    </row>
    <row r="44215" spans="15:22" s="1" customFormat="1" ht="25.05" customHeight="1" x14ac:dyDescent="0.3">
      <c r="O44215" s="53"/>
      <c r="V44215" s="45"/>
    </row>
    <row r="44216" spans="15:22" s="1" customFormat="1" ht="25.05" customHeight="1" x14ac:dyDescent="0.3">
      <c r="O44216" s="53"/>
      <c r="V44216" s="45"/>
    </row>
    <row r="44217" spans="15:22" s="1" customFormat="1" ht="25.05" customHeight="1" x14ac:dyDescent="0.3">
      <c r="O44217" s="53"/>
      <c r="V44217" s="45"/>
    </row>
    <row r="44218" spans="15:22" s="1" customFormat="1" ht="25.05" customHeight="1" x14ac:dyDescent="0.3">
      <c r="O44218" s="53"/>
      <c r="V44218" s="45"/>
    </row>
    <row r="44219" spans="15:22" s="1" customFormat="1" ht="25.05" customHeight="1" x14ac:dyDescent="0.3">
      <c r="O44219" s="53"/>
      <c r="V44219" s="45"/>
    </row>
    <row r="44220" spans="15:22" s="1" customFormat="1" ht="25.05" customHeight="1" x14ac:dyDescent="0.3">
      <c r="O44220" s="53"/>
      <c r="V44220" s="45"/>
    </row>
    <row r="44221" spans="15:22" s="1" customFormat="1" ht="25.05" customHeight="1" x14ac:dyDescent="0.3">
      <c r="O44221" s="53"/>
      <c r="V44221" s="45"/>
    </row>
    <row r="44222" spans="15:22" s="1" customFormat="1" ht="25.05" customHeight="1" x14ac:dyDescent="0.3">
      <c r="O44222" s="53"/>
      <c r="V44222" s="45"/>
    </row>
    <row r="44223" spans="15:22" s="1" customFormat="1" ht="25.05" customHeight="1" x14ac:dyDescent="0.3">
      <c r="O44223" s="53"/>
      <c r="V44223" s="45"/>
    </row>
    <row r="44224" spans="15:22" s="1" customFormat="1" ht="25.05" customHeight="1" x14ac:dyDescent="0.3">
      <c r="O44224" s="53"/>
      <c r="V44224" s="45"/>
    </row>
    <row r="44225" spans="15:22" s="1" customFormat="1" ht="25.05" customHeight="1" x14ac:dyDescent="0.3">
      <c r="O44225" s="53"/>
      <c r="V44225" s="45"/>
    </row>
    <row r="44226" spans="15:22" s="1" customFormat="1" ht="25.05" customHeight="1" x14ac:dyDescent="0.3">
      <c r="O44226" s="53"/>
      <c r="V44226" s="45"/>
    </row>
    <row r="44227" spans="15:22" s="1" customFormat="1" ht="25.05" customHeight="1" x14ac:dyDescent="0.3">
      <c r="O44227" s="53"/>
      <c r="V44227" s="45"/>
    </row>
    <row r="44228" spans="15:22" s="1" customFormat="1" ht="25.05" customHeight="1" x14ac:dyDescent="0.3">
      <c r="O44228" s="53"/>
      <c r="V44228" s="45"/>
    </row>
    <row r="44229" spans="15:22" s="1" customFormat="1" ht="25.05" customHeight="1" x14ac:dyDescent="0.3">
      <c r="O44229" s="53"/>
      <c r="V44229" s="45"/>
    </row>
    <row r="44230" spans="15:22" s="1" customFormat="1" ht="25.05" customHeight="1" x14ac:dyDescent="0.3">
      <c r="O44230" s="53"/>
      <c r="V44230" s="45"/>
    </row>
    <row r="44231" spans="15:22" s="1" customFormat="1" ht="25.05" customHeight="1" x14ac:dyDescent="0.3">
      <c r="O44231" s="53"/>
      <c r="V44231" s="45"/>
    </row>
    <row r="44232" spans="15:22" s="1" customFormat="1" ht="25.05" customHeight="1" x14ac:dyDescent="0.3">
      <c r="O44232" s="53"/>
      <c r="V44232" s="45"/>
    </row>
    <row r="44233" spans="15:22" s="1" customFormat="1" ht="25.05" customHeight="1" x14ac:dyDescent="0.3">
      <c r="O44233" s="53"/>
      <c r="V44233" s="45"/>
    </row>
    <row r="44234" spans="15:22" s="1" customFormat="1" ht="25.05" customHeight="1" x14ac:dyDescent="0.3">
      <c r="O44234" s="53"/>
      <c r="V44234" s="45"/>
    </row>
    <row r="44235" spans="15:22" s="1" customFormat="1" ht="25.05" customHeight="1" x14ac:dyDescent="0.3">
      <c r="O44235" s="53"/>
      <c r="V44235" s="45"/>
    </row>
    <row r="44236" spans="15:22" s="1" customFormat="1" ht="25.05" customHeight="1" x14ac:dyDescent="0.3">
      <c r="O44236" s="53"/>
      <c r="V44236" s="45"/>
    </row>
    <row r="44237" spans="15:22" s="1" customFormat="1" ht="25.05" customHeight="1" x14ac:dyDescent="0.3">
      <c r="O44237" s="53"/>
      <c r="V44237" s="45"/>
    </row>
    <row r="44238" spans="15:22" s="1" customFormat="1" ht="25.05" customHeight="1" x14ac:dyDescent="0.3">
      <c r="O44238" s="53"/>
      <c r="V44238" s="45"/>
    </row>
    <row r="44239" spans="15:22" s="1" customFormat="1" ht="25.05" customHeight="1" x14ac:dyDescent="0.3">
      <c r="O44239" s="53"/>
      <c r="V44239" s="45"/>
    </row>
    <row r="44240" spans="15:22" s="1" customFormat="1" ht="25.05" customHeight="1" x14ac:dyDescent="0.3">
      <c r="O44240" s="53"/>
      <c r="V44240" s="45"/>
    </row>
    <row r="44241" spans="15:22" s="1" customFormat="1" ht="25.05" customHeight="1" x14ac:dyDescent="0.3">
      <c r="O44241" s="53"/>
      <c r="V44241" s="45"/>
    </row>
    <row r="44242" spans="15:22" s="1" customFormat="1" ht="25.05" customHeight="1" x14ac:dyDescent="0.3">
      <c r="O44242" s="53"/>
      <c r="V44242" s="45"/>
    </row>
    <row r="44243" spans="15:22" s="1" customFormat="1" ht="25.05" customHeight="1" x14ac:dyDescent="0.3">
      <c r="O44243" s="53"/>
      <c r="V44243" s="45"/>
    </row>
    <row r="44244" spans="15:22" s="1" customFormat="1" ht="25.05" customHeight="1" x14ac:dyDescent="0.3">
      <c r="O44244" s="53"/>
      <c r="V44244" s="45"/>
    </row>
    <row r="44245" spans="15:22" s="1" customFormat="1" ht="25.05" customHeight="1" x14ac:dyDescent="0.3">
      <c r="O44245" s="53"/>
      <c r="V44245" s="45"/>
    </row>
    <row r="44246" spans="15:22" s="1" customFormat="1" ht="25.05" customHeight="1" x14ac:dyDescent="0.3">
      <c r="O44246" s="53"/>
      <c r="V44246" s="45"/>
    </row>
    <row r="44247" spans="15:22" s="1" customFormat="1" ht="25.05" customHeight="1" x14ac:dyDescent="0.3">
      <c r="O44247" s="53"/>
      <c r="V44247" s="45"/>
    </row>
    <row r="44248" spans="15:22" s="1" customFormat="1" ht="25.05" customHeight="1" x14ac:dyDescent="0.3">
      <c r="O44248" s="53"/>
      <c r="V44248" s="45"/>
    </row>
    <row r="44249" spans="15:22" s="1" customFormat="1" ht="25.05" customHeight="1" x14ac:dyDescent="0.3">
      <c r="O44249" s="53"/>
      <c r="V44249" s="45"/>
    </row>
    <row r="44250" spans="15:22" s="1" customFormat="1" ht="25.05" customHeight="1" x14ac:dyDescent="0.3">
      <c r="O44250" s="53"/>
      <c r="V44250" s="45"/>
    </row>
    <row r="44251" spans="15:22" s="1" customFormat="1" ht="25.05" customHeight="1" x14ac:dyDescent="0.3">
      <c r="O44251" s="53"/>
      <c r="V44251" s="45"/>
    </row>
    <row r="44252" spans="15:22" s="1" customFormat="1" ht="25.05" customHeight="1" x14ac:dyDescent="0.3">
      <c r="O44252" s="53"/>
      <c r="V44252" s="45"/>
    </row>
    <row r="44253" spans="15:22" s="1" customFormat="1" ht="25.05" customHeight="1" x14ac:dyDescent="0.3">
      <c r="O44253" s="53"/>
      <c r="V44253" s="45"/>
    </row>
    <row r="44254" spans="15:22" s="1" customFormat="1" ht="25.05" customHeight="1" x14ac:dyDescent="0.3">
      <c r="O44254" s="53"/>
      <c r="V44254" s="45"/>
    </row>
    <row r="44255" spans="15:22" s="1" customFormat="1" ht="25.05" customHeight="1" x14ac:dyDescent="0.3">
      <c r="O44255" s="53"/>
      <c r="V44255" s="45"/>
    </row>
    <row r="44256" spans="15:22" s="1" customFormat="1" ht="25.05" customHeight="1" x14ac:dyDescent="0.3">
      <c r="O44256" s="53"/>
      <c r="V44256" s="45"/>
    </row>
    <row r="44257" spans="15:22" s="1" customFormat="1" ht="25.05" customHeight="1" x14ac:dyDescent="0.3">
      <c r="O44257" s="53"/>
      <c r="V44257" s="45"/>
    </row>
    <row r="44258" spans="15:22" s="1" customFormat="1" ht="25.05" customHeight="1" x14ac:dyDescent="0.3">
      <c r="O44258" s="53"/>
      <c r="V44258" s="45"/>
    </row>
    <row r="44259" spans="15:22" s="1" customFormat="1" ht="25.05" customHeight="1" x14ac:dyDescent="0.3">
      <c r="O44259" s="53"/>
      <c r="V44259" s="45"/>
    </row>
    <row r="44260" spans="15:22" s="1" customFormat="1" ht="25.05" customHeight="1" x14ac:dyDescent="0.3">
      <c r="O44260" s="53"/>
      <c r="V44260" s="45"/>
    </row>
    <row r="44261" spans="15:22" s="1" customFormat="1" ht="25.05" customHeight="1" x14ac:dyDescent="0.3">
      <c r="O44261" s="53"/>
      <c r="V44261" s="45"/>
    </row>
    <row r="44262" spans="15:22" s="1" customFormat="1" ht="25.05" customHeight="1" x14ac:dyDescent="0.3">
      <c r="O44262" s="53"/>
      <c r="V44262" s="45"/>
    </row>
    <row r="44263" spans="15:22" s="1" customFormat="1" ht="25.05" customHeight="1" x14ac:dyDescent="0.3">
      <c r="O44263" s="53"/>
      <c r="V44263" s="45"/>
    </row>
    <row r="44264" spans="15:22" s="1" customFormat="1" ht="25.05" customHeight="1" x14ac:dyDescent="0.3">
      <c r="O44264" s="53"/>
      <c r="V44264" s="45"/>
    </row>
    <row r="44265" spans="15:22" s="1" customFormat="1" ht="25.05" customHeight="1" x14ac:dyDescent="0.3">
      <c r="O44265" s="53"/>
      <c r="V44265" s="45"/>
    </row>
    <row r="44266" spans="15:22" s="1" customFormat="1" ht="25.05" customHeight="1" x14ac:dyDescent="0.3">
      <c r="O44266" s="53"/>
      <c r="V44266" s="45"/>
    </row>
    <row r="44267" spans="15:22" s="1" customFormat="1" ht="25.05" customHeight="1" x14ac:dyDescent="0.3">
      <c r="O44267" s="53"/>
      <c r="V44267" s="45"/>
    </row>
    <row r="44268" spans="15:22" s="1" customFormat="1" ht="25.05" customHeight="1" x14ac:dyDescent="0.3">
      <c r="O44268" s="53"/>
      <c r="V44268" s="45"/>
    </row>
    <row r="44269" spans="15:22" s="1" customFormat="1" ht="25.05" customHeight="1" x14ac:dyDescent="0.3">
      <c r="O44269" s="53"/>
      <c r="V44269" s="45"/>
    </row>
    <row r="44270" spans="15:22" s="1" customFormat="1" ht="25.05" customHeight="1" x14ac:dyDescent="0.3">
      <c r="O44270" s="53"/>
      <c r="V44270" s="45"/>
    </row>
    <row r="44271" spans="15:22" s="1" customFormat="1" ht="25.05" customHeight="1" x14ac:dyDescent="0.3">
      <c r="O44271" s="53"/>
      <c r="V44271" s="45"/>
    </row>
    <row r="44272" spans="15:22" s="1" customFormat="1" ht="25.05" customHeight="1" x14ac:dyDescent="0.3">
      <c r="O44272" s="53"/>
      <c r="V44272" s="45"/>
    </row>
    <row r="44273" spans="15:22" s="1" customFormat="1" ht="25.05" customHeight="1" x14ac:dyDescent="0.3">
      <c r="O44273" s="53"/>
      <c r="V44273" s="45"/>
    </row>
    <row r="44274" spans="15:22" s="1" customFormat="1" ht="25.05" customHeight="1" x14ac:dyDescent="0.3">
      <c r="O44274" s="53"/>
      <c r="V44274" s="45"/>
    </row>
    <row r="44275" spans="15:22" s="1" customFormat="1" ht="25.05" customHeight="1" x14ac:dyDescent="0.3">
      <c r="O44275" s="53"/>
      <c r="V44275" s="45"/>
    </row>
    <row r="44276" spans="15:22" s="1" customFormat="1" ht="25.05" customHeight="1" x14ac:dyDescent="0.3">
      <c r="O44276" s="53"/>
      <c r="V44276" s="45"/>
    </row>
    <row r="44277" spans="15:22" s="1" customFormat="1" ht="25.05" customHeight="1" x14ac:dyDescent="0.3">
      <c r="O44277" s="53"/>
      <c r="V44277" s="45"/>
    </row>
    <row r="44278" spans="15:22" s="1" customFormat="1" ht="25.05" customHeight="1" x14ac:dyDescent="0.3">
      <c r="O44278" s="53"/>
      <c r="V44278" s="45"/>
    </row>
    <row r="44279" spans="15:22" s="1" customFormat="1" ht="25.05" customHeight="1" x14ac:dyDescent="0.3">
      <c r="O44279" s="53"/>
      <c r="V44279" s="45"/>
    </row>
    <row r="44280" spans="15:22" s="1" customFormat="1" ht="25.05" customHeight="1" x14ac:dyDescent="0.3">
      <c r="O44280" s="53"/>
      <c r="V44280" s="45"/>
    </row>
    <row r="44281" spans="15:22" s="1" customFormat="1" ht="25.05" customHeight="1" x14ac:dyDescent="0.3">
      <c r="O44281" s="53"/>
      <c r="V44281" s="45"/>
    </row>
    <row r="44282" spans="15:22" s="1" customFormat="1" ht="25.05" customHeight="1" x14ac:dyDescent="0.3">
      <c r="O44282" s="53"/>
      <c r="V44282" s="45"/>
    </row>
    <row r="44283" spans="15:22" s="1" customFormat="1" ht="25.05" customHeight="1" x14ac:dyDescent="0.3">
      <c r="O44283" s="53"/>
      <c r="V44283" s="45"/>
    </row>
    <row r="44284" spans="15:22" s="1" customFormat="1" ht="25.05" customHeight="1" x14ac:dyDescent="0.3">
      <c r="O44284" s="53"/>
      <c r="V44284" s="45"/>
    </row>
    <row r="44285" spans="15:22" s="1" customFormat="1" ht="25.05" customHeight="1" x14ac:dyDescent="0.3">
      <c r="O44285" s="53"/>
      <c r="V44285" s="45"/>
    </row>
    <row r="44286" spans="15:22" s="1" customFormat="1" ht="25.05" customHeight="1" x14ac:dyDescent="0.3">
      <c r="O44286" s="53"/>
      <c r="V44286" s="45"/>
    </row>
    <row r="44287" spans="15:22" s="1" customFormat="1" ht="25.05" customHeight="1" x14ac:dyDescent="0.3">
      <c r="O44287" s="53"/>
      <c r="V44287" s="45"/>
    </row>
    <row r="44288" spans="15:22" s="1" customFormat="1" ht="25.05" customHeight="1" x14ac:dyDescent="0.3">
      <c r="O44288" s="53"/>
      <c r="V44288" s="45"/>
    </row>
    <row r="44289" spans="15:22" s="1" customFormat="1" ht="25.05" customHeight="1" x14ac:dyDescent="0.3">
      <c r="O44289" s="53"/>
      <c r="V44289" s="45"/>
    </row>
    <row r="44290" spans="15:22" s="1" customFormat="1" ht="25.05" customHeight="1" x14ac:dyDescent="0.3">
      <c r="O44290" s="53"/>
      <c r="V44290" s="45"/>
    </row>
    <row r="44291" spans="15:22" s="1" customFormat="1" ht="25.05" customHeight="1" x14ac:dyDescent="0.3">
      <c r="O44291" s="53"/>
      <c r="V44291" s="45"/>
    </row>
    <row r="44292" spans="15:22" s="1" customFormat="1" ht="25.05" customHeight="1" x14ac:dyDescent="0.3">
      <c r="O44292" s="53"/>
      <c r="V44292" s="45"/>
    </row>
    <row r="44293" spans="15:22" s="1" customFormat="1" ht="25.05" customHeight="1" x14ac:dyDescent="0.3">
      <c r="O44293" s="53"/>
      <c r="V44293" s="45"/>
    </row>
    <row r="44294" spans="15:22" s="1" customFormat="1" ht="25.05" customHeight="1" x14ac:dyDescent="0.3">
      <c r="O44294" s="53"/>
      <c r="V44294" s="45"/>
    </row>
    <row r="44295" spans="15:22" s="1" customFormat="1" ht="25.05" customHeight="1" x14ac:dyDescent="0.3">
      <c r="O44295" s="53"/>
      <c r="V44295" s="45"/>
    </row>
    <row r="44296" spans="15:22" s="1" customFormat="1" ht="25.05" customHeight="1" x14ac:dyDescent="0.3">
      <c r="O44296" s="53"/>
      <c r="V44296" s="45"/>
    </row>
    <row r="44297" spans="15:22" s="1" customFormat="1" ht="25.05" customHeight="1" x14ac:dyDescent="0.3">
      <c r="O44297" s="53"/>
      <c r="V44297" s="45"/>
    </row>
    <row r="44298" spans="15:22" s="1" customFormat="1" ht="25.05" customHeight="1" x14ac:dyDescent="0.3">
      <c r="O44298" s="53"/>
      <c r="V44298" s="45"/>
    </row>
    <row r="44299" spans="15:22" s="1" customFormat="1" ht="25.05" customHeight="1" x14ac:dyDescent="0.3">
      <c r="O44299" s="53"/>
      <c r="V44299" s="45"/>
    </row>
    <row r="44300" spans="15:22" s="1" customFormat="1" ht="25.05" customHeight="1" x14ac:dyDescent="0.3">
      <c r="O44300" s="53"/>
      <c r="V44300" s="45"/>
    </row>
    <row r="44301" spans="15:22" s="1" customFormat="1" ht="25.05" customHeight="1" x14ac:dyDescent="0.3">
      <c r="O44301" s="53"/>
      <c r="V44301" s="45"/>
    </row>
    <row r="44302" spans="15:22" s="1" customFormat="1" ht="25.05" customHeight="1" x14ac:dyDescent="0.3">
      <c r="O44302" s="53"/>
      <c r="V44302" s="45"/>
    </row>
    <row r="44303" spans="15:22" s="1" customFormat="1" ht="25.05" customHeight="1" x14ac:dyDescent="0.3">
      <c r="O44303" s="53"/>
      <c r="V44303" s="45"/>
    </row>
    <row r="44304" spans="15:22" s="1" customFormat="1" ht="25.05" customHeight="1" x14ac:dyDescent="0.3">
      <c r="O44304" s="53"/>
      <c r="V44304" s="45"/>
    </row>
    <row r="44305" spans="15:22" s="1" customFormat="1" ht="25.05" customHeight="1" x14ac:dyDescent="0.3">
      <c r="O44305" s="53"/>
      <c r="V44305" s="45"/>
    </row>
    <row r="44306" spans="15:22" s="1" customFormat="1" ht="25.05" customHeight="1" x14ac:dyDescent="0.3">
      <c r="O44306" s="53"/>
      <c r="V44306" s="45"/>
    </row>
    <row r="44307" spans="15:22" s="1" customFormat="1" ht="25.05" customHeight="1" x14ac:dyDescent="0.3">
      <c r="O44307" s="53"/>
      <c r="V44307" s="45"/>
    </row>
    <row r="44308" spans="15:22" s="1" customFormat="1" ht="25.05" customHeight="1" x14ac:dyDescent="0.3">
      <c r="O44308" s="53"/>
      <c r="V44308" s="45"/>
    </row>
    <row r="44309" spans="15:22" s="1" customFormat="1" ht="25.05" customHeight="1" x14ac:dyDescent="0.3">
      <c r="O44309" s="53"/>
      <c r="V44309" s="45"/>
    </row>
    <row r="44310" spans="15:22" s="1" customFormat="1" ht="25.05" customHeight="1" x14ac:dyDescent="0.3">
      <c r="O44310" s="53"/>
      <c r="V44310" s="45"/>
    </row>
    <row r="44311" spans="15:22" s="1" customFormat="1" ht="25.05" customHeight="1" x14ac:dyDescent="0.3">
      <c r="O44311" s="53"/>
      <c r="V44311" s="45"/>
    </row>
    <row r="44312" spans="15:22" s="1" customFormat="1" ht="25.05" customHeight="1" x14ac:dyDescent="0.3">
      <c r="O44312" s="53"/>
      <c r="V44312" s="45"/>
    </row>
    <row r="44313" spans="15:22" s="1" customFormat="1" ht="25.05" customHeight="1" x14ac:dyDescent="0.3">
      <c r="O44313" s="53"/>
      <c r="V44313" s="45"/>
    </row>
    <row r="44314" spans="15:22" s="1" customFormat="1" ht="25.05" customHeight="1" x14ac:dyDescent="0.3">
      <c r="O44314" s="53"/>
      <c r="V44314" s="45"/>
    </row>
    <row r="44315" spans="15:22" s="1" customFormat="1" ht="25.05" customHeight="1" x14ac:dyDescent="0.3">
      <c r="O44315" s="53"/>
      <c r="V44315" s="45"/>
    </row>
    <row r="44316" spans="15:22" s="1" customFormat="1" ht="25.05" customHeight="1" x14ac:dyDescent="0.3">
      <c r="O44316" s="53"/>
      <c r="V44316" s="45"/>
    </row>
    <row r="44317" spans="15:22" s="1" customFormat="1" ht="25.05" customHeight="1" x14ac:dyDescent="0.3">
      <c r="O44317" s="53"/>
      <c r="V44317" s="45"/>
    </row>
    <row r="44318" spans="15:22" s="1" customFormat="1" ht="25.05" customHeight="1" x14ac:dyDescent="0.3">
      <c r="O44318" s="53"/>
      <c r="V44318" s="45"/>
    </row>
    <row r="44319" spans="15:22" s="1" customFormat="1" ht="25.05" customHeight="1" x14ac:dyDescent="0.3">
      <c r="O44319" s="53"/>
      <c r="V44319" s="45"/>
    </row>
    <row r="44320" spans="15:22" s="1" customFormat="1" ht="25.05" customHeight="1" x14ac:dyDescent="0.3">
      <c r="O44320" s="53"/>
      <c r="V44320" s="45"/>
    </row>
    <row r="44321" spans="15:22" s="1" customFormat="1" ht="25.05" customHeight="1" x14ac:dyDescent="0.3">
      <c r="O44321" s="53"/>
      <c r="V44321" s="45"/>
    </row>
    <row r="44322" spans="15:22" s="1" customFormat="1" ht="25.05" customHeight="1" x14ac:dyDescent="0.3">
      <c r="O44322" s="53"/>
      <c r="V44322" s="45"/>
    </row>
    <row r="44323" spans="15:22" s="1" customFormat="1" ht="25.05" customHeight="1" x14ac:dyDescent="0.3">
      <c r="O44323" s="53"/>
      <c r="V44323" s="45"/>
    </row>
    <row r="44324" spans="15:22" s="1" customFormat="1" ht="25.05" customHeight="1" x14ac:dyDescent="0.3">
      <c r="O44324" s="53"/>
      <c r="V44324" s="45"/>
    </row>
    <row r="44325" spans="15:22" s="1" customFormat="1" ht="25.05" customHeight="1" x14ac:dyDescent="0.3">
      <c r="O44325" s="53"/>
      <c r="V44325" s="45"/>
    </row>
    <row r="44326" spans="15:22" s="1" customFormat="1" ht="25.05" customHeight="1" x14ac:dyDescent="0.3">
      <c r="O44326" s="53"/>
      <c r="V44326" s="45"/>
    </row>
    <row r="44327" spans="15:22" s="1" customFormat="1" ht="25.05" customHeight="1" x14ac:dyDescent="0.3">
      <c r="O44327" s="53"/>
      <c r="V44327" s="45"/>
    </row>
    <row r="44328" spans="15:22" s="1" customFormat="1" ht="25.05" customHeight="1" x14ac:dyDescent="0.3">
      <c r="O44328" s="53"/>
      <c r="V44328" s="45"/>
    </row>
    <row r="44329" spans="15:22" s="1" customFormat="1" ht="25.05" customHeight="1" x14ac:dyDescent="0.3">
      <c r="O44329" s="53"/>
      <c r="V44329" s="45"/>
    </row>
    <row r="44330" spans="15:22" s="1" customFormat="1" ht="25.05" customHeight="1" x14ac:dyDescent="0.3">
      <c r="O44330" s="53"/>
      <c r="V44330" s="45"/>
    </row>
    <row r="44331" spans="15:22" s="1" customFormat="1" ht="25.05" customHeight="1" x14ac:dyDescent="0.3">
      <c r="O44331" s="53"/>
      <c r="V44331" s="45"/>
    </row>
    <row r="44332" spans="15:22" s="1" customFormat="1" ht="25.05" customHeight="1" x14ac:dyDescent="0.3">
      <c r="O44332" s="53"/>
      <c r="V44332" s="45"/>
    </row>
    <row r="44333" spans="15:22" s="1" customFormat="1" ht="25.05" customHeight="1" x14ac:dyDescent="0.3">
      <c r="O44333" s="53"/>
      <c r="V44333" s="45"/>
    </row>
    <row r="44334" spans="15:22" s="1" customFormat="1" ht="25.05" customHeight="1" x14ac:dyDescent="0.3">
      <c r="O44334" s="53"/>
      <c r="V44334" s="45"/>
    </row>
    <row r="44335" spans="15:22" s="1" customFormat="1" ht="25.05" customHeight="1" x14ac:dyDescent="0.3">
      <c r="O44335" s="53"/>
      <c r="V44335" s="45"/>
    </row>
    <row r="44336" spans="15:22" s="1" customFormat="1" ht="25.05" customHeight="1" x14ac:dyDescent="0.3">
      <c r="O44336" s="53"/>
      <c r="V44336" s="45"/>
    </row>
    <row r="44337" spans="15:22" s="1" customFormat="1" ht="25.05" customHeight="1" x14ac:dyDescent="0.3">
      <c r="O44337" s="53"/>
      <c r="V44337" s="45"/>
    </row>
    <row r="44338" spans="15:22" s="1" customFormat="1" ht="25.05" customHeight="1" x14ac:dyDescent="0.3">
      <c r="O44338" s="53"/>
      <c r="V44338" s="45"/>
    </row>
    <row r="44339" spans="15:22" s="1" customFormat="1" ht="25.05" customHeight="1" x14ac:dyDescent="0.3">
      <c r="O44339" s="53"/>
      <c r="V44339" s="45"/>
    </row>
    <row r="44340" spans="15:22" s="1" customFormat="1" ht="25.05" customHeight="1" x14ac:dyDescent="0.3">
      <c r="O44340" s="53"/>
      <c r="V44340" s="45"/>
    </row>
    <row r="44341" spans="15:22" s="1" customFormat="1" ht="25.05" customHeight="1" x14ac:dyDescent="0.3">
      <c r="O44341" s="53"/>
      <c r="V44341" s="45"/>
    </row>
    <row r="44342" spans="15:22" s="1" customFormat="1" ht="25.05" customHeight="1" x14ac:dyDescent="0.3">
      <c r="O44342" s="53"/>
      <c r="V44342" s="45"/>
    </row>
    <row r="44343" spans="15:22" s="1" customFormat="1" ht="25.05" customHeight="1" x14ac:dyDescent="0.3">
      <c r="O44343" s="53"/>
      <c r="V44343" s="45"/>
    </row>
    <row r="44344" spans="15:22" s="1" customFormat="1" ht="25.05" customHeight="1" x14ac:dyDescent="0.3">
      <c r="O44344" s="53"/>
      <c r="V44344" s="45"/>
    </row>
    <row r="44345" spans="15:22" s="1" customFormat="1" ht="25.05" customHeight="1" x14ac:dyDescent="0.3">
      <c r="O44345" s="53"/>
      <c r="V44345" s="45"/>
    </row>
    <row r="44346" spans="15:22" s="1" customFormat="1" ht="25.05" customHeight="1" x14ac:dyDescent="0.3">
      <c r="O44346" s="53"/>
      <c r="V44346" s="45"/>
    </row>
    <row r="44347" spans="15:22" s="1" customFormat="1" ht="25.05" customHeight="1" x14ac:dyDescent="0.3">
      <c r="O44347" s="53"/>
      <c r="V44347" s="45"/>
    </row>
    <row r="44348" spans="15:22" s="1" customFormat="1" ht="25.05" customHeight="1" x14ac:dyDescent="0.3">
      <c r="O44348" s="53"/>
      <c r="V44348" s="45"/>
    </row>
    <row r="44349" spans="15:22" s="1" customFormat="1" ht="25.05" customHeight="1" x14ac:dyDescent="0.3">
      <c r="O44349" s="53"/>
      <c r="V44349" s="45"/>
    </row>
    <row r="44350" spans="15:22" s="1" customFormat="1" ht="25.05" customHeight="1" x14ac:dyDescent="0.3">
      <c r="O44350" s="53"/>
      <c r="V44350" s="45"/>
    </row>
    <row r="44351" spans="15:22" s="1" customFormat="1" ht="25.05" customHeight="1" x14ac:dyDescent="0.3">
      <c r="O44351" s="53"/>
      <c r="V44351" s="45"/>
    </row>
    <row r="44352" spans="15:22" s="1" customFormat="1" ht="25.05" customHeight="1" x14ac:dyDescent="0.3">
      <c r="O44352" s="53"/>
      <c r="V44352" s="45"/>
    </row>
    <row r="44353" spans="15:22" s="1" customFormat="1" ht="25.05" customHeight="1" x14ac:dyDescent="0.3">
      <c r="O44353" s="53"/>
      <c r="V44353" s="45"/>
    </row>
    <row r="44354" spans="15:22" s="1" customFormat="1" ht="25.05" customHeight="1" x14ac:dyDescent="0.3">
      <c r="O44354" s="53"/>
      <c r="V44354" s="45"/>
    </row>
    <row r="44355" spans="15:22" s="1" customFormat="1" ht="25.05" customHeight="1" x14ac:dyDescent="0.3">
      <c r="O44355" s="53"/>
      <c r="V44355" s="45"/>
    </row>
    <row r="44356" spans="15:22" s="1" customFormat="1" ht="25.05" customHeight="1" x14ac:dyDescent="0.3">
      <c r="O44356" s="53"/>
      <c r="V44356" s="45"/>
    </row>
    <row r="44357" spans="15:22" s="1" customFormat="1" ht="25.05" customHeight="1" x14ac:dyDescent="0.3">
      <c r="O44357" s="53"/>
      <c r="V44357" s="45"/>
    </row>
    <row r="44358" spans="15:22" s="1" customFormat="1" ht="25.05" customHeight="1" x14ac:dyDescent="0.3">
      <c r="O44358" s="53"/>
      <c r="V44358" s="45"/>
    </row>
    <row r="44359" spans="15:22" s="1" customFormat="1" ht="25.05" customHeight="1" x14ac:dyDescent="0.3">
      <c r="O44359" s="53"/>
      <c r="V44359" s="45"/>
    </row>
    <row r="44360" spans="15:22" s="1" customFormat="1" ht="25.05" customHeight="1" x14ac:dyDescent="0.3">
      <c r="O44360" s="53"/>
      <c r="V44360" s="45"/>
    </row>
    <row r="44361" spans="15:22" s="1" customFormat="1" ht="25.05" customHeight="1" x14ac:dyDescent="0.3">
      <c r="O44361" s="53"/>
      <c r="V44361" s="45"/>
    </row>
    <row r="44362" spans="15:22" s="1" customFormat="1" ht="25.05" customHeight="1" x14ac:dyDescent="0.3">
      <c r="O44362" s="53"/>
      <c r="V44362" s="45"/>
    </row>
    <row r="44363" spans="15:22" s="1" customFormat="1" ht="25.05" customHeight="1" x14ac:dyDescent="0.3">
      <c r="O44363" s="53"/>
      <c r="V44363" s="45"/>
    </row>
    <row r="44364" spans="15:22" s="1" customFormat="1" ht="25.05" customHeight="1" x14ac:dyDescent="0.3">
      <c r="O44364" s="53"/>
      <c r="V44364" s="45"/>
    </row>
    <row r="44365" spans="15:22" s="1" customFormat="1" ht="25.05" customHeight="1" x14ac:dyDescent="0.3">
      <c r="O44365" s="53"/>
      <c r="V44365" s="45"/>
    </row>
    <row r="44366" spans="15:22" s="1" customFormat="1" ht="25.05" customHeight="1" x14ac:dyDescent="0.3">
      <c r="O44366" s="53"/>
      <c r="V44366" s="45"/>
    </row>
    <row r="44367" spans="15:22" s="1" customFormat="1" ht="25.05" customHeight="1" x14ac:dyDescent="0.3">
      <c r="O44367" s="53"/>
      <c r="V44367" s="45"/>
    </row>
    <row r="44368" spans="15:22" s="1" customFormat="1" ht="25.05" customHeight="1" x14ac:dyDescent="0.3">
      <c r="O44368" s="53"/>
      <c r="V44368" s="45"/>
    </row>
    <row r="44369" spans="15:22" s="1" customFormat="1" ht="25.05" customHeight="1" x14ac:dyDescent="0.3">
      <c r="O44369" s="53"/>
      <c r="V44369" s="45"/>
    </row>
    <row r="44370" spans="15:22" s="1" customFormat="1" ht="25.05" customHeight="1" x14ac:dyDescent="0.3">
      <c r="O44370" s="53"/>
      <c r="V44370" s="45"/>
    </row>
    <row r="44371" spans="15:22" s="1" customFormat="1" ht="25.05" customHeight="1" x14ac:dyDescent="0.3">
      <c r="O44371" s="53"/>
      <c r="V44371" s="45"/>
    </row>
    <row r="44372" spans="15:22" s="1" customFormat="1" ht="25.05" customHeight="1" x14ac:dyDescent="0.3">
      <c r="O44372" s="53"/>
      <c r="V44372" s="45"/>
    </row>
    <row r="44373" spans="15:22" s="1" customFormat="1" ht="25.05" customHeight="1" x14ac:dyDescent="0.3">
      <c r="O44373" s="53"/>
      <c r="V44373" s="45"/>
    </row>
    <row r="44374" spans="15:22" s="1" customFormat="1" ht="25.05" customHeight="1" x14ac:dyDescent="0.3">
      <c r="O44374" s="53"/>
      <c r="V44374" s="45"/>
    </row>
    <row r="44375" spans="15:22" s="1" customFormat="1" ht="25.05" customHeight="1" x14ac:dyDescent="0.3">
      <c r="O44375" s="53"/>
      <c r="V44375" s="45"/>
    </row>
    <row r="44376" spans="15:22" s="1" customFormat="1" ht="25.05" customHeight="1" x14ac:dyDescent="0.3">
      <c r="O44376" s="53"/>
      <c r="V44376" s="45"/>
    </row>
    <row r="44377" spans="15:22" s="1" customFormat="1" ht="25.05" customHeight="1" x14ac:dyDescent="0.3">
      <c r="O44377" s="53"/>
      <c r="V44377" s="45"/>
    </row>
    <row r="44378" spans="15:22" s="1" customFormat="1" ht="25.05" customHeight="1" x14ac:dyDescent="0.3">
      <c r="O44378" s="53"/>
      <c r="V44378" s="45"/>
    </row>
    <row r="44379" spans="15:22" s="1" customFormat="1" ht="25.05" customHeight="1" x14ac:dyDescent="0.3">
      <c r="O44379" s="53"/>
      <c r="V44379" s="45"/>
    </row>
    <row r="44380" spans="15:22" s="1" customFormat="1" ht="25.05" customHeight="1" x14ac:dyDescent="0.3">
      <c r="O44380" s="53"/>
      <c r="V44380" s="45"/>
    </row>
    <row r="44381" spans="15:22" s="1" customFormat="1" ht="25.05" customHeight="1" x14ac:dyDescent="0.3">
      <c r="O44381" s="53"/>
      <c r="V44381" s="45"/>
    </row>
    <row r="44382" spans="15:22" s="1" customFormat="1" ht="25.05" customHeight="1" x14ac:dyDescent="0.3">
      <c r="O44382" s="53"/>
      <c r="V44382" s="45"/>
    </row>
    <row r="44383" spans="15:22" s="1" customFormat="1" ht="25.05" customHeight="1" x14ac:dyDescent="0.3">
      <c r="O44383" s="53"/>
      <c r="V44383" s="45"/>
    </row>
    <row r="44384" spans="15:22" s="1" customFormat="1" ht="25.05" customHeight="1" x14ac:dyDescent="0.3">
      <c r="O44384" s="53"/>
      <c r="V44384" s="45"/>
    </row>
    <row r="44385" spans="15:22" s="1" customFormat="1" ht="25.05" customHeight="1" x14ac:dyDescent="0.3">
      <c r="O44385" s="53"/>
      <c r="V44385" s="45"/>
    </row>
    <row r="44386" spans="15:22" s="1" customFormat="1" ht="25.05" customHeight="1" x14ac:dyDescent="0.3">
      <c r="O44386" s="53"/>
      <c r="V44386" s="45"/>
    </row>
    <row r="44387" spans="15:22" s="1" customFormat="1" ht="25.05" customHeight="1" x14ac:dyDescent="0.3">
      <c r="O44387" s="53"/>
      <c r="V44387" s="45"/>
    </row>
    <row r="44388" spans="15:22" s="1" customFormat="1" ht="25.05" customHeight="1" x14ac:dyDescent="0.3">
      <c r="O44388" s="53"/>
      <c r="V44388" s="45"/>
    </row>
    <row r="44389" spans="15:22" s="1" customFormat="1" ht="25.05" customHeight="1" x14ac:dyDescent="0.3">
      <c r="O44389" s="53"/>
      <c r="V44389" s="45"/>
    </row>
    <row r="44390" spans="15:22" s="1" customFormat="1" ht="25.05" customHeight="1" x14ac:dyDescent="0.3">
      <c r="O44390" s="53"/>
      <c r="V44390" s="45"/>
    </row>
    <row r="44391" spans="15:22" s="1" customFormat="1" ht="25.05" customHeight="1" x14ac:dyDescent="0.3">
      <c r="O44391" s="53"/>
      <c r="V44391" s="45"/>
    </row>
    <row r="44392" spans="15:22" s="1" customFormat="1" ht="25.05" customHeight="1" x14ac:dyDescent="0.3">
      <c r="O44392" s="53"/>
      <c r="V44392" s="45"/>
    </row>
    <row r="44393" spans="15:22" s="1" customFormat="1" ht="25.05" customHeight="1" x14ac:dyDescent="0.3">
      <c r="O44393" s="53"/>
      <c r="V44393" s="45"/>
    </row>
    <row r="44394" spans="15:22" s="1" customFormat="1" ht="25.05" customHeight="1" x14ac:dyDescent="0.3">
      <c r="O44394" s="53"/>
      <c r="V44394" s="45"/>
    </row>
    <row r="44395" spans="15:22" s="1" customFormat="1" ht="25.05" customHeight="1" x14ac:dyDescent="0.3">
      <c r="O44395" s="53"/>
      <c r="V44395" s="45"/>
    </row>
    <row r="44396" spans="15:22" s="1" customFormat="1" ht="25.05" customHeight="1" x14ac:dyDescent="0.3">
      <c r="O44396" s="53"/>
      <c r="V44396" s="45"/>
    </row>
    <row r="44397" spans="15:22" s="1" customFormat="1" ht="25.05" customHeight="1" x14ac:dyDescent="0.3">
      <c r="O44397" s="53"/>
      <c r="V44397" s="45"/>
    </row>
    <row r="44398" spans="15:22" s="1" customFormat="1" ht="25.05" customHeight="1" x14ac:dyDescent="0.3">
      <c r="O44398" s="53"/>
      <c r="V44398" s="45"/>
    </row>
    <row r="44399" spans="15:22" s="1" customFormat="1" ht="25.05" customHeight="1" x14ac:dyDescent="0.3">
      <c r="O44399" s="53"/>
      <c r="V44399" s="45"/>
    </row>
    <row r="44400" spans="15:22" s="1" customFormat="1" ht="25.05" customHeight="1" x14ac:dyDescent="0.3">
      <c r="O44400" s="53"/>
      <c r="V44400" s="45"/>
    </row>
    <row r="44401" spans="15:22" s="1" customFormat="1" ht="25.05" customHeight="1" x14ac:dyDescent="0.3">
      <c r="O44401" s="53"/>
      <c r="V44401" s="45"/>
    </row>
    <row r="44402" spans="15:22" s="1" customFormat="1" ht="25.05" customHeight="1" x14ac:dyDescent="0.3">
      <c r="O44402" s="53"/>
      <c r="V44402" s="45"/>
    </row>
    <row r="44403" spans="15:22" s="1" customFormat="1" ht="25.05" customHeight="1" x14ac:dyDescent="0.3">
      <c r="O44403" s="53"/>
      <c r="V44403" s="45"/>
    </row>
    <row r="44404" spans="15:22" s="1" customFormat="1" ht="25.05" customHeight="1" x14ac:dyDescent="0.3">
      <c r="O44404" s="53"/>
      <c r="V44404" s="45"/>
    </row>
    <row r="44405" spans="15:22" s="1" customFormat="1" ht="25.05" customHeight="1" x14ac:dyDescent="0.3">
      <c r="O44405" s="53"/>
      <c r="V44405" s="45"/>
    </row>
    <row r="44406" spans="15:22" s="1" customFormat="1" ht="25.05" customHeight="1" x14ac:dyDescent="0.3">
      <c r="O44406" s="53"/>
      <c r="V44406" s="45"/>
    </row>
    <row r="44407" spans="15:22" s="1" customFormat="1" ht="25.05" customHeight="1" x14ac:dyDescent="0.3">
      <c r="O44407" s="53"/>
      <c r="V44407" s="45"/>
    </row>
    <row r="44408" spans="15:22" s="1" customFormat="1" ht="25.05" customHeight="1" x14ac:dyDescent="0.3">
      <c r="O44408" s="53"/>
      <c r="V44408" s="45"/>
    </row>
    <row r="44409" spans="15:22" s="1" customFormat="1" ht="25.05" customHeight="1" x14ac:dyDescent="0.3">
      <c r="O44409" s="53"/>
      <c r="V44409" s="45"/>
    </row>
    <row r="44410" spans="15:22" s="1" customFormat="1" ht="25.05" customHeight="1" x14ac:dyDescent="0.3">
      <c r="O44410" s="53"/>
      <c r="V44410" s="45"/>
    </row>
    <row r="44411" spans="15:22" s="1" customFormat="1" ht="25.05" customHeight="1" x14ac:dyDescent="0.3">
      <c r="O44411" s="53"/>
      <c r="V44411" s="45"/>
    </row>
    <row r="44412" spans="15:22" s="1" customFormat="1" ht="25.05" customHeight="1" x14ac:dyDescent="0.3">
      <c r="O44412" s="53"/>
      <c r="V44412" s="45"/>
    </row>
    <row r="44413" spans="15:22" s="1" customFormat="1" ht="25.05" customHeight="1" x14ac:dyDescent="0.3">
      <c r="O44413" s="53"/>
      <c r="V44413" s="45"/>
    </row>
    <row r="44414" spans="15:22" s="1" customFormat="1" ht="25.05" customHeight="1" x14ac:dyDescent="0.3">
      <c r="O44414" s="53"/>
      <c r="V44414" s="45"/>
    </row>
    <row r="44415" spans="15:22" s="1" customFormat="1" ht="25.05" customHeight="1" x14ac:dyDescent="0.3">
      <c r="O44415" s="53"/>
      <c r="V44415" s="45"/>
    </row>
    <row r="44416" spans="15:22" s="1" customFormat="1" ht="25.05" customHeight="1" x14ac:dyDescent="0.3">
      <c r="O44416" s="53"/>
      <c r="V44416" s="45"/>
    </row>
    <row r="44417" spans="15:22" s="1" customFormat="1" ht="25.05" customHeight="1" x14ac:dyDescent="0.3">
      <c r="O44417" s="53"/>
      <c r="V44417" s="45"/>
    </row>
    <row r="44418" spans="15:22" s="1" customFormat="1" ht="25.05" customHeight="1" x14ac:dyDescent="0.3">
      <c r="O44418" s="53"/>
      <c r="V44418" s="45"/>
    </row>
    <row r="44419" spans="15:22" s="1" customFormat="1" ht="25.05" customHeight="1" x14ac:dyDescent="0.3">
      <c r="O44419" s="53"/>
      <c r="V44419" s="45"/>
    </row>
    <row r="44420" spans="15:22" s="1" customFormat="1" ht="25.05" customHeight="1" x14ac:dyDescent="0.3">
      <c r="O44420" s="53"/>
      <c r="V44420" s="45"/>
    </row>
    <row r="44421" spans="15:22" s="1" customFormat="1" ht="25.05" customHeight="1" x14ac:dyDescent="0.3">
      <c r="O44421" s="53"/>
      <c r="V44421" s="45"/>
    </row>
    <row r="44422" spans="15:22" s="1" customFormat="1" ht="25.05" customHeight="1" x14ac:dyDescent="0.3">
      <c r="O44422" s="53"/>
      <c r="V44422" s="45"/>
    </row>
    <row r="44423" spans="15:22" s="1" customFormat="1" ht="25.05" customHeight="1" x14ac:dyDescent="0.3">
      <c r="O44423" s="53"/>
      <c r="V44423" s="45"/>
    </row>
    <row r="44424" spans="15:22" s="1" customFormat="1" ht="25.05" customHeight="1" x14ac:dyDescent="0.3">
      <c r="O44424" s="53"/>
      <c r="V44424" s="45"/>
    </row>
    <row r="44425" spans="15:22" s="1" customFormat="1" ht="25.05" customHeight="1" x14ac:dyDescent="0.3">
      <c r="O44425" s="53"/>
      <c r="V44425" s="45"/>
    </row>
    <row r="44426" spans="15:22" s="1" customFormat="1" ht="25.05" customHeight="1" x14ac:dyDescent="0.3">
      <c r="O44426" s="53"/>
      <c r="V44426" s="45"/>
    </row>
    <row r="44427" spans="15:22" s="1" customFormat="1" ht="25.05" customHeight="1" x14ac:dyDescent="0.3">
      <c r="O44427" s="53"/>
      <c r="V44427" s="45"/>
    </row>
    <row r="44428" spans="15:22" s="1" customFormat="1" ht="25.05" customHeight="1" x14ac:dyDescent="0.3">
      <c r="O44428" s="53"/>
      <c r="V44428" s="45"/>
    </row>
    <row r="44429" spans="15:22" s="1" customFormat="1" ht="25.05" customHeight="1" x14ac:dyDescent="0.3">
      <c r="O44429" s="53"/>
      <c r="V44429" s="45"/>
    </row>
    <row r="44430" spans="15:22" s="1" customFormat="1" ht="25.05" customHeight="1" x14ac:dyDescent="0.3">
      <c r="O44430" s="53"/>
      <c r="V44430" s="45"/>
    </row>
    <row r="44431" spans="15:22" s="1" customFormat="1" ht="25.05" customHeight="1" x14ac:dyDescent="0.3">
      <c r="O44431" s="53"/>
      <c r="V44431" s="45"/>
    </row>
    <row r="44432" spans="15:22" s="1" customFormat="1" ht="25.05" customHeight="1" x14ac:dyDescent="0.3">
      <c r="O44432" s="53"/>
      <c r="V44432" s="45"/>
    </row>
    <row r="44433" spans="15:22" s="1" customFormat="1" ht="25.05" customHeight="1" x14ac:dyDescent="0.3">
      <c r="O44433" s="53"/>
      <c r="V44433" s="45"/>
    </row>
    <row r="44434" spans="15:22" s="1" customFormat="1" ht="25.05" customHeight="1" x14ac:dyDescent="0.3">
      <c r="O44434" s="53"/>
      <c r="V44434" s="45"/>
    </row>
    <row r="44435" spans="15:22" s="1" customFormat="1" ht="25.05" customHeight="1" x14ac:dyDescent="0.3">
      <c r="O44435" s="53"/>
      <c r="V44435" s="45"/>
    </row>
    <row r="44436" spans="15:22" s="1" customFormat="1" ht="25.05" customHeight="1" x14ac:dyDescent="0.3">
      <c r="O44436" s="53"/>
      <c r="V44436" s="45"/>
    </row>
    <row r="44437" spans="15:22" s="1" customFormat="1" ht="25.05" customHeight="1" x14ac:dyDescent="0.3">
      <c r="O44437" s="53"/>
      <c r="V44437" s="45"/>
    </row>
    <row r="44438" spans="15:22" s="1" customFormat="1" ht="25.05" customHeight="1" x14ac:dyDescent="0.3">
      <c r="O44438" s="53"/>
      <c r="V44438" s="45"/>
    </row>
    <row r="44439" spans="15:22" s="1" customFormat="1" ht="25.05" customHeight="1" x14ac:dyDescent="0.3">
      <c r="O44439" s="53"/>
      <c r="V44439" s="45"/>
    </row>
    <row r="44440" spans="15:22" s="1" customFormat="1" ht="25.05" customHeight="1" x14ac:dyDescent="0.3">
      <c r="O44440" s="53"/>
      <c r="V44440" s="45"/>
    </row>
    <row r="44441" spans="15:22" s="1" customFormat="1" ht="25.05" customHeight="1" x14ac:dyDescent="0.3">
      <c r="O44441" s="53"/>
      <c r="V44441" s="45"/>
    </row>
    <row r="44442" spans="15:22" s="1" customFormat="1" ht="25.05" customHeight="1" x14ac:dyDescent="0.3">
      <c r="O44442" s="53"/>
      <c r="V44442" s="45"/>
    </row>
    <row r="44443" spans="15:22" s="1" customFormat="1" ht="25.05" customHeight="1" x14ac:dyDescent="0.3">
      <c r="O44443" s="53"/>
      <c r="V44443" s="45"/>
    </row>
    <row r="44444" spans="15:22" s="1" customFormat="1" ht="25.05" customHeight="1" x14ac:dyDescent="0.3">
      <c r="O44444" s="53"/>
      <c r="V44444" s="45"/>
    </row>
    <row r="44445" spans="15:22" s="1" customFormat="1" ht="25.05" customHeight="1" x14ac:dyDescent="0.3">
      <c r="O44445" s="53"/>
      <c r="V44445" s="45"/>
    </row>
    <row r="44446" spans="15:22" s="1" customFormat="1" ht="25.05" customHeight="1" x14ac:dyDescent="0.3">
      <c r="O44446" s="53"/>
      <c r="V44446" s="45"/>
    </row>
    <row r="44447" spans="15:22" s="1" customFormat="1" ht="25.05" customHeight="1" x14ac:dyDescent="0.3">
      <c r="O44447" s="53"/>
      <c r="V44447" s="45"/>
    </row>
    <row r="44448" spans="15:22" s="1" customFormat="1" ht="25.05" customHeight="1" x14ac:dyDescent="0.3">
      <c r="O44448" s="53"/>
      <c r="V44448" s="45"/>
    </row>
    <row r="44449" spans="15:22" s="1" customFormat="1" ht="25.05" customHeight="1" x14ac:dyDescent="0.3">
      <c r="O44449" s="53"/>
      <c r="V44449" s="45"/>
    </row>
    <row r="44450" spans="15:22" s="1" customFormat="1" ht="25.05" customHeight="1" x14ac:dyDescent="0.3">
      <c r="O44450" s="53"/>
      <c r="V44450" s="45"/>
    </row>
    <row r="44451" spans="15:22" s="1" customFormat="1" ht="25.05" customHeight="1" x14ac:dyDescent="0.3">
      <c r="O44451" s="53"/>
      <c r="V44451" s="45"/>
    </row>
    <row r="44452" spans="15:22" s="1" customFormat="1" ht="25.05" customHeight="1" x14ac:dyDescent="0.3">
      <c r="O44452" s="53"/>
      <c r="V44452" s="45"/>
    </row>
    <row r="44453" spans="15:22" s="1" customFormat="1" ht="25.05" customHeight="1" x14ac:dyDescent="0.3">
      <c r="O44453" s="53"/>
      <c r="V44453" s="45"/>
    </row>
    <row r="44454" spans="15:22" s="1" customFormat="1" ht="25.05" customHeight="1" x14ac:dyDescent="0.3">
      <c r="O44454" s="53"/>
      <c r="V44454" s="45"/>
    </row>
    <row r="44455" spans="15:22" s="1" customFormat="1" ht="25.05" customHeight="1" x14ac:dyDescent="0.3">
      <c r="O44455" s="53"/>
      <c r="V44455" s="45"/>
    </row>
    <row r="44456" spans="15:22" s="1" customFormat="1" ht="25.05" customHeight="1" x14ac:dyDescent="0.3">
      <c r="O44456" s="53"/>
      <c r="V44456" s="45"/>
    </row>
    <row r="44457" spans="15:22" s="1" customFormat="1" ht="25.05" customHeight="1" x14ac:dyDescent="0.3">
      <c r="O44457" s="53"/>
      <c r="V44457" s="45"/>
    </row>
    <row r="44458" spans="15:22" s="1" customFormat="1" ht="25.05" customHeight="1" x14ac:dyDescent="0.3">
      <c r="O44458" s="53"/>
      <c r="V44458" s="45"/>
    </row>
    <row r="44459" spans="15:22" s="1" customFormat="1" ht="25.05" customHeight="1" x14ac:dyDescent="0.3">
      <c r="O44459" s="53"/>
      <c r="V44459" s="45"/>
    </row>
    <row r="44460" spans="15:22" s="1" customFormat="1" ht="25.05" customHeight="1" x14ac:dyDescent="0.3">
      <c r="O44460" s="53"/>
      <c r="V44460" s="45"/>
    </row>
    <row r="44461" spans="15:22" s="1" customFormat="1" ht="25.05" customHeight="1" x14ac:dyDescent="0.3">
      <c r="O44461" s="53"/>
      <c r="V44461" s="45"/>
    </row>
    <row r="44462" spans="15:22" s="1" customFormat="1" ht="25.05" customHeight="1" x14ac:dyDescent="0.3">
      <c r="O44462" s="53"/>
      <c r="V44462" s="45"/>
    </row>
    <row r="44463" spans="15:22" s="1" customFormat="1" ht="25.05" customHeight="1" x14ac:dyDescent="0.3">
      <c r="O44463" s="53"/>
      <c r="V44463" s="45"/>
    </row>
    <row r="44464" spans="15:22" s="1" customFormat="1" ht="25.05" customHeight="1" x14ac:dyDescent="0.3">
      <c r="O44464" s="53"/>
      <c r="V44464" s="45"/>
    </row>
    <row r="44465" spans="15:22" s="1" customFormat="1" ht="25.05" customHeight="1" x14ac:dyDescent="0.3">
      <c r="O44465" s="53"/>
      <c r="V44465" s="45"/>
    </row>
    <row r="44466" spans="15:22" s="1" customFormat="1" ht="25.05" customHeight="1" x14ac:dyDescent="0.3">
      <c r="O44466" s="53"/>
      <c r="V44466" s="45"/>
    </row>
    <row r="44467" spans="15:22" s="1" customFormat="1" ht="25.05" customHeight="1" x14ac:dyDescent="0.3">
      <c r="O44467" s="53"/>
      <c r="V44467" s="45"/>
    </row>
    <row r="44468" spans="15:22" s="1" customFormat="1" ht="25.05" customHeight="1" x14ac:dyDescent="0.3">
      <c r="O44468" s="53"/>
      <c r="V44468" s="45"/>
    </row>
    <row r="44469" spans="15:22" s="1" customFormat="1" ht="25.05" customHeight="1" x14ac:dyDescent="0.3">
      <c r="O44469" s="53"/>
      <c r="V44469" s="45"/>
    </row>
    <row r="44470" spans="15:22" s="1" customFormat="1" ht="25.05" customHeight="1" x14ac:dyDescent="0.3">
      <c r="O44470" s="53"/>
      <c r="V44470" s="45"/>
    </row>
    <row r="44471" spans="15:22" s="1" customFormat="1" ht="25.05" customHeight="1" x14ac:dyDescent="0.3">
      <c r="O44471" s="53"/>
      <c r="V44471" s="45"/>
    </row>
    <row r="44472" spans="15:22" s="1" customFormat="1" ht="25.05" customHeight="1" x14ac:dyDescent="0.3">
      <c r="O44472" s="53"/>
      <c r="V44472" s="45"/>
    </row>
    <row r="44473" spans="15:22" s="1" customFormat="1" ht="25.05" customHeight="1" x14ac:dyDescent="0.3">
      <c r="O44473" s="53"/>
      <c r="V44473" s="45"/>
    </row>
    <row r="44474" spans="15:22" s="1" customFormat="1" ht="25.05" customHeight="1" x14ac:dyDescent="0.3">
      <c r="O44474" s="53"/>
      <c r="V44474" s="45"/>
    </row>
    <row r="44475" spans="15:22" s="1" customFormat="1" ht="25.05" customHeight="1" x14ac:dyDescent="0.3">
      <c r="O44475" s="53"/>
      <c r="V44475" s="45"/>
    </row>
    <row r="44476" spans="15:22" s="1" customFormat="1" ht="25.05" customHeight="1" x14ac:dyDescent="0.3">
      <c r="O44476" s="53"/>
      <c r="V44476" s="45"/>
    </row>
    <row r="44477" spans="15:22" s="1" customFormat="1" ht="25.05" customHeight="1" x14ac:dyDescent="0.3">
      <c r="O44477" s="53"/>
      <c r="V44477" s="45"/>
    </row>
    <row r="44478" spans="15:22" s="1" customFormat="1" ht="25.05" customHeight="1" x14ac:dyDescent="0.3">
      <c r="O44478" s="53"/>
      <c r="V44478" s="45"/>
    </row>
    <row r="44479" spans="15:22" s="1" customFormat="1" ht="25.05" customHeight="1" x14ac:dyDescent="0.3">
      <c r="O44479" s="53"/>
      <c r="V44479" s="45"/>
    </row>
    <row r="44480" spans="15:22" s="1" customFormat="1" ht="25.05" customHeight="1" x14ac:dyDescent="0.3">
      <c r="O44480" s="53"/>
      <c r="V44480" s="45"/>
    </row>
    <row r="44481" spans="15:22" s="1" customFormat="1" ht="25.05" customHeight="1" x14ac:dyDescent="0.3">
      <c r="O44481" s="53"/>
      <c r="V44481" s="45"/>
    </row>
    <row r="44482" spans="15:22" s="1" customFormat="1" ht="25.05" customHeight="1" x14ac:dyDescent="0.3">
      <c r="O44482" s="53"/>
      <c r="V44482" s="45"/>
    </row>
    <row r="44483" spans="15:22" s="1" customFormat="1" ht="25.05" customHeight="1" x14ac:dyDescent="0.3">
      <c r="O44483" s="53"/>
      <c r="V44483" s="45"/>
    </row>
    <row r="44484" spans="15:22" s="1" customFormat="1" ht="25.05" customHeight="1" x14ac:dyDescent="0.3">
      <c r="O44484" s="53"/>
      <c r="V44484" s="45"/>
    </row>
    <row r="44485" spans="15:22" s="1" customFormat="1" ht="25.05" customHeight="1" x14ac:dyDescent="0.3">
      <c r="O44485" s="53"/>
      <c r="V44485" s="45"/>
    </row>
    <row r="44486" spans="15:22" s="1" customFormat="1" ht="25.05" customHeight="1" x14ac:dyDescent="0.3">
      <c r="O44486" s="53"/>
      <c r="V44486" s="45"/>
    </row>
    <row r="44487" spans="15:22" s="1" customFormat="1" ht="25.05" customHeight="1" x14ac:dyDescent="0.3">
      <c r="O44487" s="53"/>
      <c r="V44487" s="45"/>
    </row>
    <row r="44488" spans="15:22" s="1" customFormat="1" ht="25.05" customHeight="1" x14ac:dyDescent="0.3">
      <c r="O44488" s="53"/>
      <c r="V44488" s="45"/>
    </row>
    <row r="44489" spans="15:22" s="1" customFormat="1" ht="25.05" customHeight="1" x14ac:dyDescent="0.3">
      <c r="O44489" s="53"/>
      <c r="V44489" s="45"/>
    </row>
    <row r="44490" spans="15:22" s="1" customFormat="1" ht="25.05" customHeight="1" x14ac:dyDescent="0.3">
      <c r="O44490" s="53"/>
      <c r="V44490" s="45"/>
    </row>
    <row r="44491" spans="15:22" s="1" customFormat="1" ht="25.05" customHeight="1" x14ac:dyDescent="0.3">
      <c r="O44491" s="53"/>
      <c r="V44491" s="45"/>
    </row>
    <row r="44492" spans="15:22" s="1" customFormat="1" ht="25.05" customHeight="1" x14ac:dyDescent="0.3">
      <c r="O44492" s="53"/>
      <c r="V44492" s="45"/>
    </row>
    <row r="44493" spans="15:22" s="1" customFormat="1" ht="25.05" customHeight="1" x14ac:dyDescent="0.3">
      <c r="O44493" s="53"/>
      <c r="V44493" s="45"/>
    </row>
    <row r="44494" spans="15:22" s="1" customFormat="1" ht="25.05" customHeight="1" x14ac:dyDescent="0.3">
      <c r="O44494" s="53"/>
      <c r="V44494" s="45"/>
    </row>
    <row r="44495" spans="15:22" s="1" customFormat="1" ht="25.05" customHeight="1" x14ac:dyDescent="0.3">
      <c r="O44495" s="53"/>
      <c r="V44495" s="45"/>
    </row>
    <row r="44496" spans="15:22" s="1" customFormat="1" ht="25.05" customHeight="1" x14ac:dyDescent="0.3">
      <c r="O44496" s="53"/>
      <c r="V44496" s="45"/>
    </row>
    <row r="44497" spans="15:22" s="1" customFormat="1" ht="25.05" customHeight="1" x14ac:dyDescent="0.3">
      <c r="O44497" s="53"/>
      <c r="V44497" s="45"/>
    </row>
    <row r="44498" spans="15:22" s="1" customFormat="1" ht="25.05" customHeight="1" x14ac:dyDescent="0.3">
      <c r="O44498" s="53"/>
      <c r="V44498" s="45"/>
    </row>
    <row r="44499" spans="15:22" s="1" customFormat="1" ht="25.05" customHeight="1" x14ac:dyDescent="0.3">
      <c r="O44499" s="53"/>
      <c r="V44499" s="45"/>
    </row>
    <row r="44500" spans="15:22" s="1" customFormat="1" ht="25.05" customHeight="1" x14ac:dyDescent="0.3">
      <c r="O44500" s="53"/>
      <c r="V44500" s="45"/>
    </row>
    <row r="44501" spans="15:22" s="1" customFormat="1" ht="25.05" customHeight="1" x14ac:dyDescent="0.3">
      <c r="O44501" s="53"/>
      <c r="V44501" s="45"/>
    </row>
    <row r="44502" spans="15:22" s="1" customFormat="1" ht="25.05" customHeight="1" x14ac:dyDescent="0.3">
      <c r="O44502" s="53"/>
      <c r="V44502" s="45"/>
    </row>
    <row r="44503" spans="15:22" s="1" customFormat="1" ht="25.05" customHeight="1" x14ac:dyDescent="0.3">
      <c r="O44503" s="53"/>
      <c r="V44503" s="45"/>
    </row>
    <row r="44504" spans="15:22" s="1" customFormat="1" ht="25.05" customHeight="1" x14ac:dyDescent="0.3">
      <c r="O44504" s="53"/>
      <c r="V44504" s="45"/>
    </row>
    <row r="44505" spans="15:22" s="1" customFormat="1" ht="25.05" customHeight="1" x14ac:dyDescent="0.3">
      <c r="O44505" s="53"/>
      <c r="V44505" s="45"/>
    </row>
    <row r="44506" spans="15:22" s="1" customFormat="1" ht="25.05" customHeight="1" x14ac:dyDescent="0.3">
      <c r="O44506" s="53"/>
      <c r="V44506" s="45"/>
    </row>
    <row r="44507" spans="15:22" s="1" customFormat="1" ht="25.05" customHeight="1" x14ac:dyDescent="0.3">
      <c r="O44507" s="53"/>
      <c r="V44507" s="45"/>
    </row>
    <row r="44508" spans="15:22" s="1" customFormat="1" ht="25.05" customHeight="1" x14ac:dyDescent="0.3">
      <c r="O44508" s="53"/>
      <c r="V44508" s="45"/>
    </row>
    <row r="44509" spans="15:22" s="1" customFormat="1" ht="25.05" customHeight="1" x14ac:dyDescent="0.3">
      <c r="O44509" s="53"/>
      <c r="V44509" s="45"/>
    </row>
    <row r="44510" spans="15:22" s="1" customFormat="1" ht="25.05" customHeight="1" x14ac:dyDescent="0.3">
      <c r="O44510" s="53"/>
      <c r="V44510" s="45"/>
    </row>
    <row r="44511" spans="15:22" s="1" customFormat="1" ht="25.05" customHeight="1" x14ac:dyDescent="0.3">
      <c r="O44511" s="53"/>
      <c r="V44511" s="45"/>
    </row>
    <row r="44512" spans="15:22" s="1" customFormat="1" ht="25.05" customHeight="1" x14ac:dyDescent="0.3">
      <c r="O44512" s="53"/>
      <c r="V44512" s="45"/>
    </row>
    <row r="44513" spans="15:22" s="1" customFormat="1" ht="25.05" customHeight="1" x14ac:dyDescent="0.3">
      <c r="O44513" s="53"/>
      <c r="V44513" s="45"/>
    </row>
    <row r="44514" spans="15:22" s="1" customFormat="1" ht="25.05" customHeight="1" x14ac:dyDescent="0.3">
      <c r="O44514" s="53"/>
      <c r="V44514" s="45"/>
    </row>
    <row r="44515" spans="15:22" s="1" customFormat="1" ht="25.05" customHeight="1" x14ac:dyDescent="0.3">
      <c r="O44515" s="53"/>
      <c r="V44515" s="45"/>
    </row>
    <row r="44516" spans="15:22" s="1" customFormat="1" ht="25.05" customHeight="1" x14ac:dyDescent="0.3">
      <c r="O44516" s="53"/>
      <c r="V44516" s="45"/>
    </row>
    <row r="44517" spans="15:22" s="1" customFormat="1" ht="25.05" customHeight="1" x14ac:dyDescent="0.3">
      <c r="O44517" s="53"/>
      <c r="V44517" s="45"/>
    </row>
    <row r="44518" spans="15:22" s="1" customFormat="1" ht="25.05" customHeight="1" x14ac:dyDescent="0.3">
      <c r="O44518" s="53"/>
      <c r="V44518" s="45"/>
    </row>
    <row r="44519" spans="15:22" s="1" customFormat="1" ht="25.05" customHeight="1" x14ac:dyDescent="0.3">
      <c r="O44519" s="53"/>
      <c r="V44519" s="45"/>
    </row>
    <row r="44520" spans="15:22" s="1" customFormat="1" ht="25.05" customHeight="1" x14ac:dyDescent="0.3">
      <c r="O44520" s="53"/>
      <c r="V44520" s="45"/>
    </row>
    <row r="44521" spans="15:22" s="1" customFormat="1" ht="25.05" customHeight="1" x14ac:dyDescent="0.3">
      <c r="O44521" s="53"/>
      <c r="V44521" s="45"/>
    </row>
    <row r="44522" spans="15:22" s="1" customFormat="1" ht="25.05" customHeight="1" x14ac:dyDescent="0.3">
      <c r="O44522" s="53"/>
      <c r="V44522" s="45"/>
    </row>
    <row r="44523" spans="15:22" s="1" customFormat="1" ht="25.05" customHeight="1" x14ac:dyDescent="0.3">
      <c r="O44523" s="53"/>
      <c r="V44523" s="45"/>
    </row>
    <row r="44524" spans="15:22" s="1" customFormat="1" ht="25.05" customHeight="1" x14ac:dyDescent="0.3">
      <c r="O44524" s="53"/>
      <c r="V44524" s="45"/>
    </row>
    <row r="44525" spans="15:22" s="1" customFormat="1" ht="25.05" customHeight="1" x14ac:dyDescent="0.3">
      <c r="O44525" s="53"/>
      <c r="V44525" s="45"/>
    </row>
    <row r="44526" spans="15:22" s="1" customFormat="1" ht="25.05" customHeight="1" x14ac:dyDescent="0.3">
      <c r="O44526" s="53"/>
      <c r="V44526" s="45"/>
    </row>
    <row r="44527" spans="15:22" s="1" customFormat="1" ht="25.05" customHeight="1" x14ac:dyDescent="0.3">
      <c r="O44527" s="53"/>
      <c r="V44527" s="45"/>
    </row>
    <row r="44528" spans="15:22" s="1" customFormat="1" ht="25.05" customHeight="1" x14ac:dyDescent="0.3">
      <c r="O44528" s="53"/>
      <c r="V44528" s="45"/>
    </row>
    <row r="44529" spans="15:22" s="1" customFormat="1" ht="25.05" customHeight="1" x14ac:dyDescent="0.3">
      <c r="O44529" s="53"/>
      <c r="V44529" s="45"/>
    </row>
    <row r="44530" spans="15:22" s="1" customFormat="1" ht="25.05" customHeight="1" x14ac:dyDescent="0.3">
      <c r="O44530" s="53"/>
      <c r="V44530" s="45"/>
    </row>
    <row r="44531" spans="15:22" s="1" customFormat="1" ht="25.05" customHeight="1" x14ac:dyDescent="0.3">
      <c r="O44531" s="53"/>
      <c r="V44531" s="45"/>
    </row>
    <row r="44532" spans="15:22" s="1" customFormat="1" ht="25.05" customHeight="1" x14ac:dyDescent="0.3">
      <c r="O44532" s="53"/>
      <c r="V44532" s="45"/>
    </row>
    <row r="44533" spans="15:22" s="1" customFormat="1" ht="25.05" customHeight="1" x14ac:dyDescent="0.3">
      <c r="O44533" s="53"/>
      <c r="V44533" s="45"/>
    </row>
    <row r="44534" spans="15:22" s="1" customFormat="1" ht="25.05" customHeight="1" x14ac:dyDescent="0.3">
      <c r="O44534" s="53"/>
      <c r="V44534" s="45"/>
    </row>
    <row r="44535" spans="15:22" s="1" customFormat="1" ht="25.05" customHeight="1" x14ac:dyDescent="0.3">
      <c r="O44535" s="53"/>
      <c r="V44535" s="45"/>
    </row>
    <row r="44536" spans="15:22" s="1" customFormat="1" ht="25.05" customHeight="1" x14ac:dyDescent="0.3">
      <c r="O44536" s="53"/>
      <c r="V44536" s="45"/>
    </row>
    <row r="44537" spans="15:22" s="1" customFormat="1" ht="25.05" customHeight="1" x14ac:dyDescent="0.3">
      <c r="O44537" s="53"/>
      <c r="V44537" s="45"/>
    </row>
    <row r="44538" spans="15:22" s="1" customFormat="1" ht="25.05" customHeight="1" x14ac:dyDescent="0.3">
      <c r="O44538" s="53"/>
      <c r="V44538" s="45"/>
    </row>
    <row r="44539" spans="15:22" s="1" customFormat="1" ht="25.05" customHeight="1" x14ac:dyDescent="0.3">
      <c r="O44539" s="53"/>
      <c r="V44539" s="45"/>
    </row>
    <row r="44540" spans="15:22" s="1" customFormat="1" ht="25.05" customHeight="1" x14ac:dyDescent="0.3">
      <c r="O44540" s="53"/>
      <c r="V44540" s="45"/>
    </row>
    <row r="44541" spans="15:22" s="1" customFormat="1" ht="25.05" customHeight="1" x14ac:dyDescent="0.3">
      <c r="O44541" s="53"/>
      <c r="V44541" s="45"/>
    </row>
    <row r="44542" spans="15:22" s="1" customFormat="1" ht="25.05" customHeight="1" x14ac:dyDescent="0.3">
      <c r="O44542" s="53"/>
      <c r="V44542" s="45"/>
    </row>
    <row r="44543" spans="15:22" s="1" customFormat="1" ht="25.05" customHeight="1" x14ac:dyDescent="0.3">
      <c r="O44543" s="53"/>
      <c r="V44543" s="45"/>
    </row>
    <row r="44544" spans="15:22" s="1" customFormat="1" ht="25.05" customHeight="1" x14ac:dyDescent="0.3">
      <c r="O44544" s="53"/>
      <c r="V44544" s="45"/>
    </row>
    <row r="44545" spans="15:22" s="1" customFormat="1" ht="25.05" customHeight="1" x14ac:dyDescent="0.3">
      <c r="O44545" s="53"/>
      <c r="V44545" s="45"/>
    </row>
    <row r="44546" spans="15:22" s="1" customFormat="1" ht="25.05" customHeight="1" x14ac:dyDescent="0.3">
      <c r="O44546" s="53"/>
      <c r="V44546" s="45"/>
    </row>
    <row r="44547" spans="15:22" s="1" customFormat="1" ht="25.05" customHeight="1" x14ac:dyDescent="0.3">
      <c r="O44547" s="53"/>
      <c r="V44547" s="45"/>
    </row>
    <row r="44548" spans="15:22" s="1" customFormat="1" ht="25.05" customHeight="1" x14ac:dyDescent="0.3">
      <c r="O44548" s="53"/>
      <c r="V44548" s="45"/>
    </row>
    <row r="44549" spans="15:22" s="1" customFormat="1" ht="25.05" customHeight="1" x14ac:dyDescent="0.3">
      <c r="O44549" s="53"/>
      <c r="V44549" s="45"/>
    </row>
    <row r="44550" spans="15:22" s="1" customFormat="1" ht="25.05" customHeight="1" x14ac:dyDescent="0.3">
      <c r="O44550" s="53"/>
      <c r="V44550" s="45"/>
    </row>
    <row r="44551" spans="15:22" s="1" customFormat="1" ht="25.05" customHeight="1" x14ac:dyDescent="0.3">
      <c r="O44551" s="53"/>
      <c r="V44551" s="45"/>
    </row>
    <row r="44552" spans="15:22" s="1" customFormat="1" ht="25.05" customHeight="1" x14ac:dyDescent="0.3">
      <c r="O44552" s="53"/>
      <c r="V44552" s="45"/>
    </row>
    <row r="44553" spans="15:22" s="1" customFormat="1" ht="25.05" customHeight="1" x14ac:dyDescent="0.3">
      <c r="O44553" s="53"/>
      <c r="V44553" s="45"/>
    </row>
    <row r="44554" spans="15:22" s="1" customFormat="1" ht="25.05" customHeight="1" x14ac:dyDescent="0.3">
      <c r="O44554" s="53"/>
      <c r="V44554" s="45"/>
    </row>
    <row r="44555" spans="15:22" s="1" customFormat="1" ht="25.05" customHeight="1" x14ac:dyDescent="0.3">
      <c r="O44555" s="53"/>
      <c r="V44555" s="45"/>
    </row>
    <row r="44556" spans="15:22" s="1" customFormat="1" ht="25.05" customHeight="1" x14ac:dyDescent="0.3">
      <c r="O44556" s="53"/>
      <c r="V44556" s="45"/>
    </row>
    <row r="44557" spans="15:22" s="1" customFormat="1" ht="25.05" customHeight="1" x14ac:dyDescent="0.3">
      <c r="O44557" s="53"/>
      <c r="V44557" s="45"/>
    </row>
    <row r="44558" spans="15:22" s="1" customFormat="1" ht="25.05" customHeight="1" x14ac:dyDescent="0.3">
      <c r="O44558" s="53"/>
      <c r="V44558" s="45"/>
    </row>
    <row r="44559" spans="15:22" s="1" customFormat="1" ht="25.05" customHeight="1" x14ac:dyDescent="0.3">
      <c r="O44559" s="53"/>
      <c r="V44559" s="45"/>
    </row>
    <row r="44560" spans="15:22" s="1" customFormat="1" ht="25.05" customHeight="1" x14ac:dyDescent="0.3">
      <c r="O44560" s="53"/>
      <c r="V44560" s="45"/>
    </row>
    <row r="44561" spans="15:22" s="1" customFormat="1" ht="25.05" customHeight="1" x14ac:dyDescent="0.3">
      <c r="O44561" s="53"/>
      <c r="V44561" s="45"/>
    </row>
    <row r="44562" spans="15:22" s="1" customFormat="1" ht="25.05" customHeight="1" x14ac:dyDescent="0.3">
      <c r="O44562" s="53"/>
      <c r="V44562" s="45"/>
    </row>
    <row r="44563" spans="15:22" s="1" customFormat="1" ht="25.05" customHeight="1" x14ac:dyDescent="0.3">
      <c r="O44563" s="53"/>
      <c r="V44563" s="45"/>
    </row>
    <row r="44564" spans="15:22" s="1" customFormat="1" ht="25.05" customHeight="1" x14ac:dyDescent="0.3">
      <c r="O44564" s="53"/>
      <c r="V44564" s="45"/>
    </row>
    <row r="44565" spans="15:22" s="1" customFormat="1" ht="25.05" customHeight="1" x14ac:dyDescent="0.3">
      <c r="O44565" s="53"/>
      <c r="V44565" s="45"/>
    </row>
    <row r="44566" spans="15:22" s="1" customFormat="1" ht="25.05" customHeight="1" x14ac:dyDescent="0.3">
      <c r="O44566" s="53"/>
      <c r="V44566" s="45"/>
    </row>
    <row r="44567" spans="15:22" s="1" customFormat="1" ht="25.05" customHeight="1" x14ac:dyDescent="0.3">
      <c r="O44567" s="53"/>
      <c r="V44567" s="45"/>
    </row>
    <row r="44568" spans="15:22" s="1" customFormat="1" ht="25.05" customHeight="1" x14ac:dyDescent="0.3">
      <c r="O44568" s="53"/>
      <c r="V44568" s="45"/>
    </row>
    <row r="44569" spans="15:22" s="1" customFormat="1" ht="25.05" customHeight="1" x14ac:dyDescent="0.3">
      <c r="O44569" s="53"/>
      <c r="V44569" s="45"/>
    </row>
    <row r="44570" spans="15:22" s="1" customFormat="1" ht="25.05" customHeight="1" x14ac:dyDescent="0.3">
      <c r="O44570" s="53"/>
      <c r="V44570" s="45"/>
    </row>
    <row r="44571" spans="15:22" s="1" customFormat="1" ht="25.05" customHeight="1" x14ac:dyDescent="0.3">
      <c r="O44571" s="53"/>
      <c r="V44571" s="45"/>
    </row>
    <row r="44572" spans="15:22" s="1" customFormat="1" ht="25.05" customHeight="1" x14ac:dyDescent="0.3">
      <c r="O44572" s="53"/>
      <c r="V44572" s="45"/>
    </row>
    <row r="44573" spans="15:22" s="1" customFormat="1" ht="25.05" customHeight="1" x14ac:dyDescent="0.3">
      <c r="O44573" s="53"/>
      <c r="V44573" s="45"/>
    </row>
    <row r="44574" spans="15:22" s="1" customFormat="1" ht="25.05" customHeight="1" x14ac:dyDescent="0.3">
      <c r="O44574" s="53"/>
      <c r="V44574" s="45"/>
    </row>
    <row r="44575" spans="15:22" s="1" customFormat="1" ht="25.05" customHeight="1" x14ac:dyDescent="0.3">
      <c r="O44575" s="53"/>
      <c r="V44575" s="45"/>
    </row>
    <row r="44576" spans="15:22" s="1" customFormat="1" ht="25.05" customHeight="1" x14ac:dyDescent="0.3">
      <c r="O44576" s="53"/>
      <c r="V44576" s="45"/>
    </row>
    <row r="44577" spans="15:22" s="1" customFormat="1" ht="25.05" customHeight="1" x14ac:dyDescent="0.3">
      <c r="O44577" s="53"/>
      <c r="V44577" s="45"/>
    </row>
    <row r="44578" spans="15:22" s="1" customFormat="1" ht="25.05" customHeight="1" x14ac:dyDescent="0.3">
      <c r="O44578" s="53"/>
      <c r="V44578" s="45"/>
    </row>
    <row r="44579" spans="15:22" s="1" customFormat="1" ht="25.05" customHeight="1" x14ac:dyDescent="0.3">
      <c r="O44579" s="53"/>
      <c r="V44579" s="45"/>
    </row>
    <row r="44580" spans="15:22" s="1" customFormat="1" ht="25.05" customHeight="1" x14ac:dyDescent="0.3">
      <c r="O44580" s="53"/>
      <c r="V44580" s="45"/>
    </row>
    <row r="44581" spans="15:22" s="1" customFormat="1" ht="25.05" customHeight="1" x14ac:dyDescent="0.3">
      <c r="O44581" s="53"/>
      <c r="V44581" s="45"/>
    </row>
    <row r="44582" spans="15:22" s="1" customFormat="1" ht="25.05" customHeight="1" x14ac:dyDescent="0.3">
      <c r="O44582" s="53"/>
      <c r="V44582" s="45"/>
    </row>
    <row r="44583" spans="15:22" s="1" customFormat="1" ht="25.05" customHeight="1" x14ac:dyDescent="0.3">
      <c r="O44583" s="53"/>
      <c r="V44583" s="45"/>
    </row>
    <row r="44584" spans="15:22" s="1" customFormat="1" ht="25.05" customHeight="1" x14ac:dyDescent="0.3">
      <c r="O44584" s="53"/>
      <c r="V44584" s="45"/>
    </row>
    <row r="44585" spans="15:22" s="1" customFormat="1" ht="25.05" customHeight="1" x14ac:dyDescent="0.3">
      <c r="O44585" s="53"/>
      <c r="V44585" s="45"/>
    </row>
    <row r="44586" spans="15:22" s="1" customFormat="1" ht="25.05" customHeight="1" x14ac:dyDescent="0.3">
      <c r="O44586" s="53"/>
      <c r="V44586" s="45"/>
    </row>
    <row r="44587" spans="15:22" s="1" customFormat="1" ht="25.05" customHeight="1" x14ac:dyDescent="0.3">
      <c r="O44587" s="53"/>
      <c r="V44587" s="45"/>
    </row>
    <row r="44588" spans="15:22" s="1" customFormat="1" ht="25.05" customHeight="1" x14ac:dyDescent="0.3">
      <c r="O44588" s="53"/>
      <c r="V44588" s="45"/>
    </row>
    <row r="44589" spans="15:22" s="1" customFormat="1" ht="25.05" customHeight="1" x14ac:dyDescent="0.3">
      <c r="O44589" s="53"/>
      <c r="V44589" s="45"/>
    </row>
    <row r="44590" spans="15:22" s="1" customFormat="1" ht="25.05" customHeight="1" x14ac:dyDescent="0.3">
      <c r="O44590" s="53"/>
      <c r="V44590" s="45"/>
    </row>
    <row r="44591" spans="15:22" s="1" customFormat="1" ht="25.05" customHeight="1" x14ac:dyDescent="0.3">
      <c r="O44591" s="53"/>
      <c r="V44591" s="45"/>
    </row>
    <row r="44592" spans="15:22" s="1" customFormat="1" ht="25.05" customHeight="1" x14ac:dyDescent="0.3">
      <c r="O44592" s="53"/>
      <c r="V44592" s="45"/>
    </row>
    <row r="44593" spans="15:22" s="1" customFormat="1" ht="25.05" customHeight="1" x14ac:dyDescent="0.3">
      <c r="O44593" s="53"/>
      <c r="V44593" s="45"/>
    </row>
    <row r="44594" spans="15:22" s="1" customFormat="1" ht="25.05" customHeight="1" x14ac:dyDescent="0.3">
      <c r="O44594" s="53"/>
      <c r="V44594" s="45"/>
    </row>
    <row r="44595" spans="15:22" s="1" customFormat="1" ht="25.05" customHeight="1" x14ac:dyDescent="0.3">
      <c r="O44595" s="53"/>
      <c r="V44595" s="45"/>
    </row>
    <row r="44596" spans="15:22" s="1" customFormat="1" ht="25.05" customHeight="1" x14ac:dyDescent="0.3">
      <c r="O44596" s="53"/>
      <c r="V44596" s="45"/>
    </row>
    <row r="44597" spans="15:22" s="1" customFormat="1" ht="25.05" customHeight="1" x14ac:dyDescent="0.3">
      <c r="O44597" s="53"/>
      <c r="V44597" s="45"/>
    </row>
    <row r="44598" spans="15:22" s="1" customFormat="1" ht="25.05" customHeight="1" x14ac:dyDescent="0.3">
      <c r="O44598" s="53"/>
      <c r="V44598" s="45"/>
    </row>
    <row r="44599" spans="15:22" s="1" customFormat="1" ht="25.05" customHeight="1" x14ac:dyDescent="0.3">
      <c r="O44599" s="53"/>
      <c r="V44599" s="45"/>
    </row>
    <row r="44600" spans="15:22" s="1" customFormat="1" ht="25.05" customHeight="1" x14ac:dyDescent="0.3">
      <c r="O44600" s="53"/>
      <c r="V44600" s="45"/>
    </row>
    <row r="44601" spans="15:22" s="1" customFormat="1" ht="25.05" customHeight="1" x14ac:dyDescent="0.3">
      <c r="O44601" s="53"/>
      <c r="V44601" s="45"/>
    </row>
    <row r="44602" spans="15:22" s="1" customFormat="1" ht="25.05" customHeight="1" x14ac:dyDescent="0.3">
      <c r="O44602" s="53"/>
      <c r="V44602" s="45"/>
    </row>
    <row r="44603" spans="15:22" s="1" customFormat="1" ht="25.05" customHeight="1" x14ac:dyDescent="0.3">
      <c r="O44603" s="53"/>
      <c r="V44603" s="45"/>
    </row>
    <row r="44604" spans="15:22" s="1" customFormat="1" ht="25.05" customHeight="1" x14ac:dyDescent="0.3">
      <c r="O44604" s="53"/>
      <c r="V44604" s="45"/>
    </row>
    <row r="44605" spans="15:22" s="1" customFormat="1" ht="25.05" customHeight="1" x14ac:dyDescent="0.3">
      <c r="O44605" s="53"/>
      <c r="V44605" s="45"/>
    </row>
    <row r="44606" spans="15:22" s="1" customFormat="1" ht="25.05" customHeight="1" x14ac:dyDescent="0.3">
      <c r="O44606" s="53"/>
      <c r="V44606" s="45"/>
    </row>
    <row r="44607" spans="15:22" s="1" customFormat="1" ht="25.05" customHeight="1" x14ac:dyDescent="0.3">
      <c r="O44607" s="53"/>
      <c r="V44607" s="45"/>
    </row>
    <row r="44608" spans="15:22" s="1" customFormat="1" ht="25.05" customHeight="1" x14ac:dyDescent="0.3">
      <c r="O44608" s="53"/>
      <c r="V44608" s="45"/>
    </row>
    <row r="44609" spans="15:22" s="1" customFormat="1" ht="25.05" customHeight="1" x14ac:dyDescent="0.3">
      <c r="O44609" s="53"/>
      <c r="V44609" s="45"/>
    </row>
    <row r="44610" spans="15:22" s="1" customFormat="1" ht="25.05" customHeight="1" x14ac:dyDescent="0.3">
      <c r="O44610" s="53"/>
      <c r="V44610" s="45"/>
    </row>
    <row r="44611" spans="15:22" s="1" customFormat="1" ht="25.05" customHeight="1" x14ac:dyDescent="0.3">
      <c r="O44611" s="53"/>
      <c r="V44611" s="45"/>
    </row>
    <row r="44612" spans="15:22" s="1" customFormat="1" ht="25.05" customHeight="1" x14ac:dyDescent="0.3">
      <c r="O44612" s="53"/>
      <c r="V44612" s="45"/>
    </row>
    <row r="44613" spans="15:22" s="1" customFormat="1" ht="25.05" customHeight="1" x14ac:dyDescent="0.3">
      <c r="O44613" s="53"/>
      <c r="V44613" s="45"/>
    </row>
    <row r="44614" spans="15:22" s="1" customFormat="1" ht="25.05" customHeight="1" x14ac:dyDescent="0.3">
      <c r="O44614" s="53"/>
      <c r="V44614" s="45"/>
    </row>
    <row r="44615" spans="15:22" s="1" customFormat="1" ht="25.05" customHeight="1" x14ac:dyDescent="0.3">
      <c r="O44615" s="53"/>
      <c r="V44615" s="45"/>
    </row>
    <row r="44616" spans="15:22" s="1" customFormat="1" ht="25.05" customHeight="1" x14ac:dyDescent="0.3">
      <c r="O44616" s="53"/>
      <c r="V44616" s="45"/>
    </row>
    <row r="44617" spans="15:22" s="1" customFormat="1" ht="25.05" customHeight="1" x14ac:dyDescent="0.3">
      <c r="O44617" s="53"/>
      <c r="V44617" s="45"/>
    </row>
    <row r="44618" spans="15:22" s="1" customFormat="1" ht="25.05" customHeight="1" x14ac:dyDescent="0.3">
      <c r="O44618" s="53"/>
      <c r="V44618" s="45"/>
    </row>
    <row r="44619" spans="15:22" s="1" customFormat="1" ht="25.05" customHeight="1" x14ac:dyDescent="0.3">
      <c r="O44619" s="53"/>
      <c r="V44619" s="45"/>
    </row>
    <row r="44620" spans="15:22" s="1" customFormat="1" ht="25.05" customHeight="1" x14ac:dyDescent="0.3">
      <c r="O44620" s="53"/>
      <c r="V44620" s="45"/>
    </row>
    <row r="44621" spans="15:22" s="1" customFormat="1" ht="25.05" customHeight="1" x14ac:dyDescent="0.3">
      <c r="O44621" s="53"/>
      <c r="V44621" s="45"/>
    </row>
    <row r="44622" spans="15:22" s="1" customFormat="1" ht="25.05" customHeight="1" x14ac:dyDescent="0.3">
      <c r="O44622" s="53"/>
      <c r="V44622" s="45"/>
    </row>
    <row r="44623" spans="15:22" s="1" customFormat="1" ht="25.05" customHeight="1" x14ac:dyDescent="0.3">
      <c r="O44623" s="53"/>
      <c r="V44623" s="45"/>
    </row>
    <row r="44624" spans="15:22" s="1" customFormat="1" ht="25.05" customHeight="1" x14ac:dyDescent="0.3">
      <c r="O44624" s="53"/>
      <c r="V44624" s="45"/>
    </row>
    <row r="44625" spans="15:22" s="1" customFormat="1" ht="25.05" customHeight="1" x14ac:dyDescent="0.3">
      <c r="O44625" s="53"/>
      <c r="V44625" s="45"/>
    </row>
    <row r="44626" spans="15:22" s="1" customFormat="1" ht="25.05" customHeight="1" x14ac:dyDescent="0.3">
      <c r="O44626" s="53"/>
      <c r="V44626" s="45"/>
    </row>
    <row r="44627" spans="15:22" s="1" customFormat="1" ht="25.05" customHeight="1" x14ac:dyDescent="0.3">
      <c r="O44627" s="53"/>
      <c r="V44627" s="45"/>
    </row>
    <row r="44628" spans="15:22" s="1" customFormat="1" ht="25.05" customHeight="1" x14ac:dyDescent="0.3">
      <c r="O44628" s="53"/>
      <c r="V44628" s="45"/>
    </row>
    <row r="44629" spans="15:22" s="1" customFormat="1" ht="25.05" customHeight="1" x14ac:dyDescent="0.3">
      <c r="O44629" s="53"/>
      <c r="V44629" s="45"/>
    </row>
    <row r="44630" spans="15:22" s="1" customFormat="1" ht="25.05" customHeight="1" x14ac:dyDescent="0.3">
      <c r="O44630" s="53"/>
      <c r="V44630" s="45"/>
    </row>
    <row r="44631" spans="15:22" s="1" customFormat="1" ht="25.05" customHeight="1" x14ac:dyDescent="0.3">
      <c r="O44631" s="53"/>
      <c r="V44631" s="45"/>
    </row>
    <row r="44632" spans="15:22" s="1" customFormat="1" ht="25.05" customHeight="1" x14ac:dyDescent="0.3">
      <c r="O44632" s="53"/>
      <c r="V44632" s="45"/>
    </row>
    <row r="44633" spans="15:22" s="1" customFormat="1" ht="25.05" customHeight="1" x14ac:dyDescent="0.3">
      <c r="O44633" s="53"/>
      <c r="V44633" s="45"/>
    </row>
    <row r="44634" spans="15:22" s="1" customFormat="1" ht="25.05" customHeight="1" x14ac:dyDescent="0.3">
      <c r="O44634" s="53"/>
      <c r="V44634" s="45"/>
    </row>
    <row r="44635" spans="15:22" s="1" customFormat="1" ht="25.05" customHeight="1" x14ac:dyDescent="0.3">
      <c r="O44635" s="53"/>
      <c r="V44635" s="45"/>
    </row>
    <row r="44636" spans="15:22" s="1" customFormat="1" ht="25.05" customHeight="1" x14ac:dyDescent="0.3">
      <c r="O44636" s="53"/>
      <c r="V44636" s="45"/>
    </row>
    <row r="44637" spans="15:22" s="1" customFormat="1" ht="25.05" customHeight="1" x14ac:dyDescent="0.3">
      <c r="O44637" s="53"/>
      <c r="V44637" s="45"/>
    </row>
    <row r="44638" spans="15:22" s="1" customFormat="1" ht="25.05" customHeight="1" x14ac:dyDescent="0.3">
      <c r="O44638" s="53"/>
      <c r="V44638" s="45"/>
    </row>
    <row r="44639" spans="15:22" s="1" customFormat="1" ht="25.05" customHeight="1" x14ac:dyDescent="0.3">
      <c r="O44639" s="53"/>
      <c r="V44639" s="45"/>
    </row>
    <row r="44640" spans="15:22" s="1" customFormat="1" ht="25.05" customHeight="1" x14ac:dyDescent="0.3">
      <c r="O44640" s="53"/>
      <c r="V44640" s="45"/>
    </row>
    <row r="44641" spans="15:22" s="1" customFormat="1" ht="25.05" customHeight="1" x14ac:dyDescent="0.3">
      <c r="O44641" s="53"/>
      <c r="V44641" s="45"/>
    </row>
    <row r="44642" spans="15:22" s="1" customFormat="1" ht="25.05" customHeight="1" x14ac:dyDescent="0.3">
      <c r="O44642" s="53"/>
      <c r="V44642" s="45"/>
    </row>
    <row r="44643" spans="15:22" s="1" customFormat="1" ht="25.05" customHeight="1" x14ac:dyDescent="0.3">
      <c r="O44643" s="53"/>
      <c r="V44643" s="45"/>
    </row>
    <row r="44644" spans="15:22" s="1" customFormat="1" ht="25.05" customHeight="1" x14ac:dyDescent="0.3">
      <c r="O44644" s="53"/>
      <c r="V44644" s="45"/>
    </row>
    <row r="44645" spans="15:22" s="1" customFormat="1" ht="25.05" customHeight="1" x14ac:dyDescent="0.3">
      <c r="O44645" s="53"/>
      <c r="V44645" s="45"/>
    </row>
    <row r="44646" spans="15:22" s="1" customFormat="1" ht="25.05" customHeight="1" x14ac:dyDescent="0.3">
      <c r="O44646" s="53"/>
      <c r="V44646" s="45"/>
    </row>
    <row r="44647" spans="15:22" s="1" customFormat="1" ht="25.05" customHeight="1" x14ac:dyDescent="0.3">
      <c r="O44647" s="53"/>
      <c r="V44647" s="45"/>
    </row>
    <row r="44648" spans="15:22" s="1" customFormat="1" ht="25.05" customHeight="1" x14ac:dyDescent="0.3">
      <c r="O44648" s="53"/>
      <c r="V44648" s="45"/>
    </row>
    <row r="44649" spans="15:22" s="1" customFormat="1" ht="25.05" customHeight="1" x14ac:dyDescent="0.3">
      <c r="O44649" s="53"/>
      <c r="V44649" s="45"/>
    </row>
    <row r="44650" spans="15:22" s="1" customFormat="1" ht="25.05" customHeight="1" x14ac:dyDescent="0.3">
      <c r="O44650" s="53"/>
      <c r="V44650" s="45"/>
    </row>
    <row r="44651" spans="15:22" s="1" customFormat="1" ht="25.05" customHeight="1" x14ac:dyDescent="0.3">
      <c r="O44651" s="53"/>
      <c r="V44651" s="45"/>
    </row>
    <row r="44652" spans="15:22" s="1" customFormat="1" ht="25.05" customHeight="1" x14ac:dyDescent="0.3">
      <c r="O44652" s="53"/>
      <c r="V44652" s="45"/>
    </row>
    <row r="44653" spans="15:22" s="1" customFormat="1" ht="25.05" customHeight="1" x14ac:dyDescent="0.3">
      <c r="O44653" s="53"/>
      <c r="V44653" s="45"/>
    </row>
    <row r="44654" spans="15:22" s="1" customFormat="1" ht="25.05" customHeight="1" x14ac:dyDescent="0.3">
      <c r="O44654" s="53"/>
      <c r="V44654" s="45"/>
    </row>
    <row r="44655" spans="15:22" s="1" customFormat="1" ht="25.05" customHeight="1" x14ac:dyDescent="0.3">
      <c r="O44655" s="53"/>
      <c r="V44655" s="45"/>
    </row>
    <row r="44656" spans="15:22" s="1" customFormat="1" ht="25.05" customHeight="1" x14ac:dyDescent="0.3">
      <c r="O44656" s="53"/>
      <c r="V44656" s="45"/>
    </row>
    <row r="44657" spans="15:22" s="1" customFormat="1" ht="25.05" customHeight="1" x14ac:dyDescent="0.3">
      <c r="O44657" s="53"/>
      <c r="V44657" s="45"/>
    </row>
    <row r="44658" spans="15:22" s="1" customFormat="1" ht="25.05" customHeight="1" x14ac:dyDescent="0.3">
      <c r="O44658" s="53"/>
      <c r="V44658" s="45"/>
    </row>
    <row r="44659" spans="15:22" s="1" customFormat="1" ht="25.05" customHeight="1" x14ac:dyDescent="0.3">
      <c r="O44659" s="53"/>
      <c r="V44659" s="45"/>
    </row>
    <row r="44660" spans="15:22" s="1" customFormat="1" ht="25.05" customHeight="1" x14ac:dyDescent="0.3">
      <c r="O44660" s="53"/>
      <c r="V44660" s="45"/>
    </row>
    <row r="44661" spans="15:22" s="1" customFormat="1" ht="25.05" customHeight="1" x14ac:dyDescent="0.3">
      <c r="O44661" s="53"/>
      <c r="V44661" s="45"/>
    </row>
    <row r="44662" spans="15:22" s="1" customFormat="1" ht="25.05" customHeight="1" x14ac:dyDescent="0.3">
      <c r="O44662" s="53"/>
      <c r="V44662" s="45"/>
    </row>
    <row r="44663" spans="15:22" s="1" customFormat="1" ht="25.05" customHeight="1" x14ac:dyDescent="0.3">
      <c r="O44663" s="53"/>
      <c r="V44663" s="45"/>
    </row>
    <row r="44664" spans="15:22" s="1" customFormat="1" ht="25.05" customHeight="1" x14ac:dyDescent="0.3">
      <c r="O44664" s="53"/>
      <c r="V44664" s="45"/>
    </row>
    <row r="44665" spans="15:22" s="1" customFormat="1" ht="25.05" customHeight="1" x14ac:dyDescent="0.3">
      <c r="O44665" s="53"/>
      <c r="V44665" s="45"/>
    </row>
    <row r="44666" spans="15:22" s="1" customFormat="1" ht="25.05" customHeight="1" x14ac:dyDescent="0.3">
      <c r="O44666" s="53"/>
      <c r="V44666" s="45"/>
    </row>
    <row r="44667" spans="15:22" s="1" customFormat="1" ht="25.05" customHeight="1" x14ac:dyDescent="0.3">
      <c r="O44667" s="53"/>
      <c r="V44667" s="45"/>
    </row>
    <row r="44668" spans="15:22" s="1" customFormat="1" ht="25.05" customHeight="1" x14ac:dyDescent="0.3">
      <c r="O44668" s="53"/>
      <c r="V44668" s="45"/>
    </row>
    <row r="44669" spans="15:22" s="1" customFormat="1" ht="25.05" customHeight="1" x14ac:dyDescent="0.3">
      <c r="O44669" s="53"/>
      <c r="V44669" s="45"/>
    </row>
    <row r="44670" spans="15:22" s="1" customFormat="1" ht="25.05" customHeight="1" x14ac:dyDescent="0.3">
      <c r="O44670" s="53"/>
      <c r="V44670" s="45"/>
    </row>
    <row r="44671" spans="15:22" s="1" customFormat="1" ht="25.05" customHeight="1" x14ac:dyDescent="0.3">
      <c r="O44671" s="53"/>
      <c r="V44671" s="45"/>
    </row>
    <row r="44672" spans="15:22" s="1" customFormat="1" ht="25.05" customHeight="1" x14ac:dyDescent="0.3">
      <c r="O44672" s="53"/>
      <c r="V44672" s="45"/>
    </row>
    <row r="44673" spans="15:22" s="1" customFormat="1" ht="25.05" customHeight="1" x14ac:dyDescent="0.3">
      <c r="O44673" s="53"/>
      <c r="V44673" s="45"/>
    </row>
    <row r="44674" spans="15:22" s="1" customFormat="1" ht="25.05" customHeight="1" x14ac:dyDescent="0.3">
      <c r="O44674" s="53"/>
      <c r="V44674" s="45"/>
    </row>
    <row r="44675" spans="15:22" s="1" customFormat="1" ht="25.05" customHeight="1" x14ac:dyDescent="0.3">
      <c r="O44675" s="53"/>
      <c r="V44675" s="45"/>
    </row>
    <row r="44676" spans="15:22" s="1" customFormat="1" ht="25.05" customHeight="1" x14ac:dyDescent="0.3">
      <c r="O44676" s="53"/>
      <c r="V44676" s="45"/>
    </row>
    <row r="44677" spans="15:22" s="1" customFormat="1" ht="25.05" customHeight="1" x14ac:dyDescent="0.3">
      <c r="O44677" s="53"/>
      <c r="V44677" s="45"/>
    </row>
    <row r="44678" spans="15:22" s="1" customFormat="1" ht="25.05" customHeight="1" x14ac:dyDescent="0.3">
      <c r="O44678" s="53"/>
      <c r="V44678" s="45"/>
    </row>
    <row r="44679" spans="15:22" s="1" customFormat="1" ht="25.05" customHeight="1" x14ac:dyDescent="0.3">
      <c r="O44679" s="53"/>
      <c r="V44679" s="45"/>
    </row>
    <row r="44680" spans="15:22" s="1" customFormat="1" ht="25.05" customHeight="1" x14ac:dyDescent="0.3">
      <c r="O44680" s="53"/>
      <c r="V44680" s="45"/>
    </row>
    <row r="44681" spans="15:22" s="1" customFormat="1" ht="25.05" customHeight="1" x14ac:dyDescent="0.3">
      <c r="O44681" s="53"/>
      <c r="V44681" s="45"/>
    </row>
    <row r="44682" spans="15:22" s="1" customFormat="1" ht="25.05" customHeight="1" x14ac:dyDescent="0.3">
      <c r="O44682" s="53"/>
      <c r="V44682" s="45"/>
    </row>
    <row r="44683" spans="15:22" s="1" customFormat="1" ht="25.05" customHeight="1" x14ac:dyDescent="0.3">
      <c r="O44683" s="53"/>
      <c r="V44683" s="45"/>
    </row>
    <row r="44684" spans="15:22" s="1" customFormat="1" ht="25.05" customHeight="1" x14ac:dyDescent="0.3">
      <c r="O44684" s="53"/>
      <c r="V44684" s="45"/>
    </row>
    <row r="44685" spans="15:22" s="1" customFormat="1" ht="25.05" customHeight="1" x14ac:dyDescent="0.3">
      <c r="O44685" s="53"/>
      <c r="V44685" s="45"/>
    </row>
    <row r="44686" spans="15:22" s="1" customFormat="1" ht="25.05" customHeight="1" x14ac:dyDescent="0.3">
      <c r="O44686" s="53"/>
      <c r="V44686" s="45"/>
    </row>
    <row r="44687" spans="15:22" s="1" customFormat="1" ht="25.05" customHeight="1" x14ac:dyDescent="0.3">
      <c r="O44687" s="53"/>
      <c r="V44687" s="45"/>
    </row>
    <row r="44688" spans="15:22" s="1" customFormat="1" ht="25.05" customHeight="1" x14ac:dyDescent="0.3">
      <c r="O44688" s="53"/>
      <c r="V44688" s="45"/>
    </row>
    <row r="44689" spans="15:22" s="1" customFormat="1" ht="25.05" customHeight="1" x14ac:dyDescent="0.3">
      <c r="O44689" s="53"/>
      <c r="V44689" s="45"/>
    </row>
    <row r="44690" spans="15:22" s="1" customFormat="1" ht="25.05" customHeight="1" x14ac:dyDescent="0.3">
      <c r="O44690" s="53"/>
      <c r="V44690" s="45"/>
    </row>
    <row r="44691" spans="15:22" s="1" customFormat="1" ht="25.05" customHeight="1" x14ac:dyDescent="0.3">
      <c r="O44691" s="53"/>
      <c r="V44691" s="45"/>
    </row>
    <row r="44692" spans="15:22" s="1" customFormat="1" ht="25.05" customHeight="1" x14ac:dyDescent="0.3">
      <c r="O44692" s="53"/>
      <c r="V44692" s="45"/>
    </row>
    <row r="44693" spans="15:22" s="1" customFormat="1" ht="25.05" customHeight="1" x14ac:dyDescent="0.3">
      <c r="O44693" s="53"/>
      <c r="V44693" s="45"/>
    </row>
    <row r="44694" spans="15:22" s="1" customFormat="1" ht="25.05" customHeight="1" x14ac:dyDescent="0.3">
      <c r="O44694" s="53"/>
      <c r="V44694" s="45"/>
    </row>
    <row r="44695" spans="15:22" s="1" customFormat="1" ht="25.05" customHeight="1" x14ac:dyDescent="0.3">
      <c r="O44695" s="53"/>
      <c r="V44695" s="45"/>
    </row>
    <row r="44696" spans="15:22" s="1" customFormat="1" ht="25.05" customHeight="1" x14ac:dyDescent="0.3">
      <c r="O44696" s="53"/>
      <c r="V44696" s="45"/>
    </row>
    <row r="44697" spans="15:22" s="1" customFormat="1" ht="25.05" customHeight="1" x14ac:dyDescent="0.3">
      <c r="O44697" s="53"/>
      <c r="V44697" s="45"/>
    </row>
    <row r="44698" spans="15:22" s="1" customFormat="1" ht="25.05" customHeight="1" x14ac:dyDescent="0.3">
      <c r="O44698" s="53"/>
      <c r="V44698" s="45"/>
    </row>
    <row r="44699" spans="15:22" s="1" customFormat="1" ht="25.05" customHeight="1" x14ac:dyDescent="0.3">
      <c r="O44699" s="53"/>
      <c r="V44699" s="45"/>
    </row>
    <row r="44700" spans="15:22" s="1" customFormat="1" ht="25.05" customHeight="1" x14ac:dyDescent="0.3">
      <c r="O44700" s="53"/>
      <c r="V44700" s="45"/>
    </row>
    <row r="44701" spans="15:22" s="1" customFormat="1" ht="25.05" customHeight="1" x14ac:dyDescent="0.3">
      <c r="O44701" s="53"/>
      <c r="V44701" s="45"/>
    </row>
    <row r="44702" spans="15:22" s="1" customFormat="1" ht="25.05" customHeight="1" x14ac:dyDescent="0.3">
      <c r="O44702" s="53"/>
      <c r="V44702" s="45"/>
    </row>
    <row r="44703" spans="15:22" s="1" customFormat="1" ht="25.05" customHeight="1" x14ac:dyDescent="0.3">
      <c r="O44703" s="53"/>
      <c r="V44703" s="45"/>
    </row>
    <row r="44704" spans="15:22" s="1" customFormat="1" ht="25.05" customHeight="1" x14ac:dyDescent="0.3">
      <c r="O44704" s="53"/>
      <c r="V44704" s="45"/>
    </row>
    <row r="44705" spans="15:22" s="1" customFormat="1" ht="25.05" customHeight="1" x14ac:dyDescent="0.3">
      <c r="O44705" s="53"/>
      <c r="V44705" s="45"/>
    </row>
    <row r="44706" spans="15:22" s="1" customFormat="1" ht="25.05" customHeight="1" x14ac:dyDescent="0.3">
      <c r="O44706" s="53"/>
      <c r="V44706" s="45"/>
    </row>
    <row r="44707" spans="15:22" s="1" customFormat="1" ht="25.05" customHeight="1" x14ac:dyDescent="0.3">
      <c r="O44707" s="53"/>
      <c r="V44707" s="45"/>
    </row>
    <row r="44708" spans="15:22" s="1" customFormat="1" ht="25.05" customHeight="1" x14ac:dyDescent="0.3">
      <c r="O44708" s="53"/>
      <c r="V44708" s="45"/>
    </row>
    <row r="44709" spans="15:22" s="1" customFormat="1" ht="25.05" customHeight="1" x14ac:dyDescent="0.3">
      <c r="O44709" s="53"/>
      <c r="V44709" s="45"/>
    </row>
    <row r="44710" spans="15:22" s="1" customFormat="1" ht="25.05" customHeight="1" x14ac:dyDescent="0.3">
      <c r="O44710" s="53"/>
      <c r="V44710" s="45"/>
    </row>
    <row r="44711" spans="15:22" s="1" customFormat="1" ht="25.05" customHeight="1" x14ac:dyDescent="0.3">
      <c r="O44711" s="53"/>
      <c r="V44711" s="45"/>
    </row>
    <row r="44712" spans="15:22" s="1" customFormat="1" ht="25.05" customHeight="1" x14ac:dyDescent="0.3">
      <c r="O44712" s="53"/>
      <c r="V44712" s="45"/>
    </row>
    <row r="44713" spans="15:22" s="1" customFormat="1" ht="25.05" customHeight="1" x14ac:dyDescent="0.3">
      <c r="O44713" s="53"/>
      <c r="V44713" s="45"/>
    </row>
    <row r="44714" spans="15:22" s="1" customFormat="1" ht="25.05" customHeight="1" x14ac:dyDescent="0.3">
      <c r="O44714" s="53"/>
      <c r="V44714" s="45"/>
    </row>
    <row r="44715" spans="15:22" s="1" customFormat="1" ht="25.05" customHeight="1" x14ac:dyDescent="0.3">
      <c r="O44715" s="53"/>
      <c r="V44715" s="45"/>
    </row>
    <row r="44716" spans="15:22" s="1" customFormat="1" ht="25.05" customHeight="1" x14ac:dyDescent="0.3">
      <c r="O44716" s="53"/>
      <c r="V44716" s="45"/>
    </row>
    <row r="44717" spans="15:22" s="1" customFormat="1" ht="25.05" customHeight="1" x14ac:dyDescent="0.3">
      <c r="O44717" s="53"/>
      <c r="V44717" s="45"/>
    </row>
    <row r="44718" spans="15:22" s="1" customFormat="1" ht="25.05" customHeight="1" x14ac:dyDescent="0.3">
      <c r="O44718" s="53"/>
      <c r="V44718" s="45"/>
    </row>
    <row r="44719" spans="15:22" s="1" customFormat="1" ht="25.05" customHeight="1" x14ac:dyDescent="0.3">
      <c r="O44719" s="53"/>
      <c r="V44719" s="45"/>
    </row>
    <row r="44720" spans="15:22" s="1" customFormat="1" ht="25.05" customHeight="1" x14ac:dyDescent="0.3">
      <c r="O44720" s="53"/>
      <c r="V44720" s="45"/>
    </row>
    <row r="44721" spans="15:22" s="1" customFormat="1" ht="25.05" customHeight="1" x14ac:dyDescent="0.3">
      <c r="O44721" s="53"/>
      <c r="V44721" s="45"/>
    </row>
    <row r="44722" spans="15:22" s="1" customFormat="1" ht="25.05" customHeight="1" x14ac:dyDescent="0.3">
      <c r="O44722" s="53"/>
      <c r="V44722" s="45"/>
    </row>
    <row r="44723" spans="15:22" s="1" customFormat="1" ht="25.05" customHeight="1" x14ac:dyDescent="0.3">
      <c r="O44723" s="53"/>
      <c r="V44723" s="45"/>
    </row>
    <row r="44724" spans="15:22" s="1" customFormat="1" ht="25.05" customHeight="1" x14ac:dyDescent="0.3">
      <c r="O44724" s="53"/>
      <c r="V44724" s="45"/>
    </row>
    <row r="44725" spans="15:22" s="1" customFormat="1" ht="25.05" customHeight="1" x14ac:dyDescent="0.3">
      <c r="O44725" s="53"/>
      <c r="V44725" s="45"/>
    </row>
    <row r="44726" spans="15:22" s="1" customFormat="1" ht="25.05" customHeight="1" x14ac:dyDescent="0.3">
      <c r="O44726" s="53"/>
      <c r="V44726" s="45"/>
    </row>
    <row r="44727" spans="15:22" s="1" customFormat="1" ht="25.05" customHeight="1" x14ac:dyDescent="0.3">
      <c r="O44727" s="53"/>
      <c r="V44727" s="45"/>
    </row>
    <row r="44728" spans="15:22" s="1" customFormat="1" ht="25.05" customHeight="1" x14ac:dyDescent="0.3">
      <c r="O44728" s="53"/>
      <c r="V44728" s="45"/>
    </row>
    <row r="44729" spans="15:22" s="1" customFormat="1" ht="25.05" customHeight="1" x14ac:dyDescent="0.3">
      <c r="O44729" s="53"/>
      <c r="V44729" s="45"/>
    </row>
    <row r="44730" spans="15:22" s="1" customFormat="1" ht="25.05" customHeight="1" x14ac:dyDescent="0.3">
      <c r="O44730" s="53"/>
      <c r="V44730" s="45"/>
    </row>
    <row r="44731" spans="15:22" s="1" customFormat="1" ht="25.05" customHeight="1" x14ac:dyDescent="0.3">
      <c r="O44731" s="53"/>
      <c r="V44731" s="45"/>
    </row>
    <row r="44732" spans="15:22" s="1" customFormat="1" ht="25.05" customHeight="1" x14ac:dyDescent="0.3">
      <c r="O44732" s="53"/>
      <c r="V44732" s="45"/>
    </row>
    <row r="44733" spans="15:22" s="1" customFormat="1" ht="25.05" customHeight="1" x14ac:dyDescent="0.3">
      <c r="O44733" s="53"/>
      <c r="V44733" s="45"/>
    </row>
    <row r="44734" spans="15:22" s="1" customFormat="1" ht="25.05" customHeight="1" x14ac:dyDescent="0.3">
      <c r="O44734" s="53"/>
      <c r="V44734" s="45"/>
    </row>
    <row r="44735" spans="15:22" s="1" customFormat="1" ht="25.05" customHeight="1" x14ac:dyDescent="0.3">
      <c r="O44735" s="53"/>
      <c r="V44735" s="45"/>
    </row>
    <row r="44736" spans="15:22" s="1" customFormat="1" ht="25.05" customHeight="1" x14ac:dyDescent="0.3">
      <c r="O44736" s="53"/>
      <c r="V44736" s="45"/>
    </row>
    <row r="44737" spans="15:22" s="1" customFormat="1" ht="25.05" customHeight="1" x14ac:dyDescent="0.3">
      <c r="O44737" s="53"/>
      <c r="V44737" s="45"/>
    </row>
    <row r="44738" spans="15:22" s="1" customFormat="1" ht="25.05" customHeight="1" x14ac:dyDescent="0.3">
      <c r="O44738" s="53"/>
      <c r="V44738" s="45"/>
    </row>
    <row r="44739" spans="15:22" s="1" customFormat="1" ht="25.05" customHeight="1" x14ac:dyDescent="0.3">
      <c r="O44739" s="53"/>
      <c r="V44739" s="45"/>
    </row>
    <row r="44740" spans="15:22" s="1" customFormat="1" ht="25.05" customHeight="1" x14ac:dyDescent="0.3">
      <c r="O44740" s="53"/>
      <c r="V44740" s="45"/>
    </row>
    <row r="44741" spans="15:22" s="1" customFormat="1" ht="25.05" customHeight="1" x14ac:dyDescent="0.3">
      <c r="O44741" s="53"/>
      <c r="V44741" s="45"/>
    </row>
    <row r="44742" spans="15:22" s="1" customFormat="1" ht="25.05" customHeight="1" x14ac:dyDescent="0.3">
      <c r="O44742" s="53"/>
      <c r="V44742" s="45"/>
    </row>
    <row r="44743" spans="15:22" s="1" customFormat="1" ht="25.05" customHeight="1" x14ac:dyDescent="0.3">
      <c r="O44743" s="53"/>
      <c r="V44743" s="45"/>
    </row>
    <row r="44744" spans="15:22" s="1" customFormat="1" ht="25.05" customHeight="1" x14ac:dyDescent="0.3">
      <c r="O44744" s="53"/>
      <c r="V44744" s="45"/>
    </row>
    <row r="44745" spans="15:22" s="1" customFormat="1" ht="25.05" customHeight="1" x14ac:dyDescent="0.3">
      <c r="O44745" s="53"/>
      <c r="V44745" s="45"/>
    </row>
    <row r="44746" spans="15:22" s="1" customFormat="1" ht="25.05" customHeight="1" x14ac:dyDescent="0.3">
      <c r="O44746" s="53"/>
      <c r="V44746" s="45"/>
    </row>
    <row r="44747" spans="15:22" s="1" customFormat="1" ht="25.05" customHeight="1" x14ac:dyDescent="0.3">
      <c r="O44747" s="53"/>
      <c r="V44747" s="45"/>
    </row>
    <row r="44748" spans="15:22" s="1" customFormat="1" ht="25.05" customHeight="1" x14ac:dyDescent="0.3">
      <c r="O44748" s="53"/>
      <c r="V44748" s="45"/>
    </row>
    <row r="44749" spans="15:22" s="1" customFormat="1" ht="25.05" customHeight="1" x14ac:dyDescent="0.3">
      <c r="O44749" s="53"/>
      <c r="V44749" s="45"/>
    </row>
    <row r="44750" spans="15:22" s="1" customFormat="1" ht="25.05" customHeight="1" x14ac:dyDescent="0.3">
      <c r="O44750" s="53"/>
      <c r="V44750" s="45"/>
    </row>
    <row r="44751" spans="15:22" s="1" customFormat="1" ht="25.05" customHeight="1" x14ac:dyDescent="0.3">
      <c r="O44751" s="53"/>
      <c r="V44751" s="45"/>
    </row>
    <row r="44752" spans="15:22" s="1" customFormat="1" ht="25.05" customHeight="1" x14ac:dyDescent="0.3">
      <c r="O44752" s="53"/>
      <c r="V44752" s="45"/>
    </row>
    <row r="44753" spans="15:22" s="1" customFormat="1" ht="25.05" customHeight="1" x14ac:dyDescent="0.3">
      <c r="O44753" s="53"/>
      <c r="V44753" s="45"/>
    </row>
    <row r="44754" spans="15:22" s="1" customFormat="1" ht="25.05" customHeight="1" x14ac:dyDescent="0.3">
      <c r="O44754" s="53"/>
      <c r="V44754" s="45"/>
    </row>
    <row r="44755" spans="15:22" s="1" customFormat="1" ht="25.05" customHeight="1" x14ac:dyDescent="0.3">
      <c r="O44755" s="53"/>
      <c r="V44755" s="45"/>
    </row>
    <row r="44756" spans="15:22" s="1" customFormat="1" ht="25.05" customHeight="1" x14ac:dyDescent="0.3">
      <c r="O44756" s="53"/>
      <c r="V44756" s="45"/>
    </row>
    <row r="44757" spans="15:22" s="1" customFormat="1" ht="25.05" customHeight="1" x14ac:dyDescent="0.3">
      <c r="O44757" s="53"/>
      <c r="V44757" s="45"/>
    </row>
    <row r="44758" spans="15:22" s="1" customFormat="1" ht="25.05" customHeight="1" x14ac:dyDescent="0.3">
      <c r="O44758" s="53"/>
      <c r="V44758" s="45"/>
    </row>
    <row r="44759" spans="15:22" s="1" customFormat="1" ht="25.05" customHeight="1" x14ac:dyDescent="0.3">
      <c r="O44759" s="53"/>
      <c r="V44759" s="45"/>
    </row>
    <row r="44760" spans="15:22" s="1" customFormat="1" ht="25.05" customHeight="1" x14ac:dyDescent="0.3">
      <c r="O44760" s="53"/>
      <c r="V44760" s="45"/>
    </row>
    <row r="44761" spans="15:22" s="1" customFormat="1" ht="25.05" customHeight="1" x14ac:dyDescent="0.3">
      <c r="O44761" s="53"/>
      <c r="V44761" s="45"/>
    </row>
    <row r="44762" spans="15:22" s="1" customFormat="1" ht="25.05" customHeight="1" x14ac:dyDescent="0.3">
      <c r="O44762" s="53"/>
      <c r="V44762" s="45"/>
    </row>
    <row r="44763" spans="15:22" s="1" customFormat="1" ht="25.05" customHeight="1" x14ac:dyDescent="0.3">
      <c r="O44763" s="53"/>
      <c r="V44763" s="45"/>
    </row>
    <row r="44764" spans="15:22" s="1" customFormat="1" ht="25.05" customHeight="1" x14ac:dyDescent="0.3">
      <c r="O44764" s="53"/>
      <c r="V44764" s="45"/>
    </row>
    <row r="44765" spans="15:22" s="1" customFormat="1" ht="25.05" customHeight="1" x14ac:dyDescent="0.3">
      <c r="O44765" s="53"/>
      <c r="V44765" s="45"/>
    </row>
    <row r="44766" spans="15:22" s="1" customFormat="1" ht="25.05" customHeight="1" x14ac:dyDescent="0.3">
      <c r="O44766" s="53"/>
      <c r="V44766" s="45"/>
    </row>
    <row r="44767" spans="15:22" s="1" customFormat="1" ht="25.05" customHeight="1" x14ac:dyDescent="0.3">
      <c r="O44767" s="53"/>
      <c r="V44767" s="45"/>
    </row>
    <row r="44768" spans="15:22" s="1" customFormat="1" ht="25.05" customHeight="1" x14ac:dyDescent="0.3">
      <c r="O44768" s="53"/>
      <c r="V44768" s="45"/>
    </row>
    <row r="44769" spans="15:22" s="1" customFormat="1" ht="25.05" customHeight="1" x14ac:dyDescent="0.3">
      <c r="O44769" s="53"/>
      <c r="V44769" s="45"/>
    </row>
    <row r="44770" spans="15:22" s="1" customFormat="1" ht="25.05" customHeight="1" x14ac:dyDescent="0.3">
      <c r="O44770" s="53"/>
      <c r="V44770" s="45"/>
    </row>
    <row r="44771" spans="15:22" s="1" customFormat="1" ht="25.05" customHeight="1" x14ac:dyDescent="0.3">
      <c r="O44771" s="53"/>
      <c r="V44771" s="45"/>
    </row>
    <row r="44772" spans="15:22" s="1" customFormat="1" ht="25.05" customHeight="1" x14ac:dyDescent="0.3">
      <c r="O44772" s="53"/>
      <c r="V44772" s="45"/>
    </row>
    <row r="44773" spans="15:22" s="1" customFormat="1" ht="25.05" customHeight="1" x14ac:dyDescent="0.3">
      <c r="O44773" s="53"/>
      <c r="V44773" s="45"/>
    </row>
    <row r="44774" spans="15:22" s="1" customFormat="1" ht="25.05" customHeight="1" x14ac:dyDescent="0.3">
      <c r="O44774" s="53"/>
      <c r="V44774" s="45"/>
    </row>
    <row r="44775" spans="15:22" s="1" customFormat="1" ht="25.05" customHeight="1" x14ac:dyDescent="0.3">
      <c r="O44775" s="53"/>
      <c r="V44775" s="45"/>
    </row>
    <row r="44776" spans="15:22" s="1" customFormat="1" ht="25.05" customHeight="1" x14ac:dyDescent="0.3">
      <c r="O44776" s="53"/>
      <c r="V44776" s="45"/>
    </row>
    <row r="44777" spans="15:22" s="1" customFormat="1" ht="25.05" customHeight="1" x14ac:dyDescent="0.3">
      <c r="O44777" s="53"/>
      <c r="V44777" s="45"/>
    </row>
    <row r="44778" spans="15:22" s="1" customFormat="1" ht="25.05" customHeight="1" x14ac:dyDescent="0.3">
      <c r="O44778" s="53"/>
      <c r="V44778" s="45"/>
    </row>
    <row r="44779" spans="15:22" s="1" customFormat="1" ht="25.05" customHeight="1" x14ac:dyDescent="0.3">
      <c r="O44779" s="53"/>
      <c r="V44779" s="45"/>
    </row>
    <row r="44780" spans="15:22" s="1" customFormat="1" ht="25.05" customHeight="1" x14ac:dyDescent="0.3">
      <c r="O44780" s="53"/>
      <c r="V44780" s="45"/>
    </row>
    <row r="44781" spans="15:22" s="1" customFormat="1" ht="25.05" customHeight="1" x14ac:dyDescent="0.3">
      <c r="O44781" s="53"/>
      <c r="V44781" s="45"/>
    </row>
    <row r="44782" spans="15:22" s="1" customFormat="1" ht="25.05" customHeight="1" x14ac:dyDescent="0.3">
      <c r="O44782" s="53"/>
      <c r="V44782" s="45"/>
    </row>
    <row r="44783" spans="15:22" s="1" customFormat="1" ht="25.05" customHeight="1" x14ac:dyDescent="0.3">
      <c r="O44783" s="53"/>
      <c r="V44783" s="45"/>
    </row>
    <row r="44784" spans="15:22" s="1" customFormat="1" ht="25.05" customHeight="1" x14ac:dyDescent="0.3">
      <c r="O44784" s="53"/>
      <c r="V44784" s="45"/>
    </row>
    <row r="44785" spans="15:22" s="1" customFormat="1" ht="25.05" customHeight="1" x14ac:dyDescent="0.3">
      <c r="O44785" s="53"/>
      <c r="V44785" s="45"/>
    </row>
    <row r="44786" spans="15:22" s="1" customFormat="1" ht="25.05" customHeight="1" x14ac:dyDescent="0.3">
      <c r="O44786" s="53"/>
      <c r="V44786" s="45"/>
    </row>
    <row r="44787" spans="15:22" s="1" customFormat="1" ht="25.05" customHeight="1" x14ac:dyDescent="0.3">
      <c r="O44787" s="53"/>
      <c r="V44787" s="45"/>
    </row>
    <row r="44788" spans="15:22" s="1" customFormat="1" ht="25.05" customHeight="1" x14ac:dyDescent="0.3">
      <c r="O44788" s="53"/>
      <c r="V44788" s="45"/>
    </row>
    <row r="44789" spans="15:22" s="1" customFormat="1" ht="25.05" customHeight="1" x14ac:dyDescent="0.3">
      <c r="O44789" s="53"/>
      <c r="V44789" s="45"/>
    </row>
    <row r="44790" spans="15:22" s="1" customFormat="1" ht="25.05" customHeight="1" x14ac:dyDescent="0.3">
      <c r="O44790" s="53"/>
      <c r="V44790" s="45"/>
    </row>
    <row r="44791" spans="15:22" s="1" customFormat="1" ht="25.05" customHeight="1" x14ac:dyDescent="0.3">
      <c r="O44791" s="53"/>
      <c r="V44791" s="45"/>
    </row>
    <row r="44792" spans="15:22" s="1" customFormat="1" ht="25.05" customHeight="1" x14ac:dyDescent="0.3">
      <c r="O44792" s="53"/>
      <c r="V44792" s="45"/>
    </row>
    <row r="44793" spans="15:22" s="1" customFormat="1" ht="25.05" customHeight="1" x14ac:dyDescent="0.3">
      <c r="O44793" s="53"/>
      <c r="V44793" s="45"/>
    </row>
    <row r="44794" spans="15:22" s="1" customFormat="1" ht="25.05" customHeight="1" x14ac:dyDescent="0.3">
      <c r="O44794" s="53"/>
      <c r="V44794" s="45"/>
    </row>
    <row r="44795" spans="15:22" s="1" customFormat="1" ht="25.05" customHeight="1" x14ac:dyDescent="0.3">
      <c r="O44795" s="53"/>
      <c r="V44795" s="45"/>
    </row>
    <row r="44796" spans="15:22" s="1" customFormat="1" ht="25.05" customHeight="1" x14ac:dyDescent="0.3">
      <c r="O44796" s="53"/>
      <c r="V44796" s="45"/>
    </row>
    <row r="44797" spans="15:22" s="1" customFormat="1" ht="25.05" customHeight="1" x14ac:dyDescent="0.3">
      <c r="O44797" s="53"/>
      <c r="V44797" s="45"/>
    </row>
    <row r="44798" spans="15:22" s="1" customFormat="1" ht="25.05" customHeight="1" x14ac:dyDescent="0.3">
      <c r="O44798" s="53"/>
      <c r="V44798" s="45"/>
    </row>
    <row r="44799" spans="15:22" s="1" customFormat="1" ht="25.05" customHeight="1" x14ac:dyDescent="0.3">
      <c r="O44799" s="53"/>
      <c r="V44799" s="45"/>
    </row>
    <row r="44800" spans="15:22" s="1" customFormat="1" ht="25.05" customHeight="1" x14ac:dyDescent="0.3">
      <c r="O44800" s="53"/>
      <c r="V44800" s="45"/>
    </row>
    <row r="44801" spans="15:22" s="1" customFormat="1" ht="25.05" customHeight="1" x14ac:dyDescent="0.3">
      <c r="O44801" s="53"/>
      <c r="V44801" s="45"/>
    </row>
    <row r="44802" spans="15:22" s="1" customFormat="1" ht="25.05" customHeight="1" x14ac:dyDescent="0.3">
      <c r="O44802" s="53"/>
      <c r="V44802" s="45"/>
    </row>
    <row r="44803" spans="15:22" s="1" customFormat="1" ht="25.05" customHeight="1" x14ac:dyDescent="0.3">
      <c r="O44803" s="53"/>
      <c r="V44803" s="45"/>
    </row>
    <row r="44804" spans="15:22" s="1" customFormat="1" ht="25.05" customHeight="1" x14ac:dyDescent="0.3">
      <c r="O44804" s="53"/>
      <c r="V44804" s="45"/>
    </row>
    <row r="44805" spans="15:22" s="1" customFormat="1" ht="25.05" customHeight="1" x14ac:dyDescent="0.3">
      <c r="O44805" s="53"/>
      <c r="V44805" s="45"/>
    </row>
    <row r="44806" spans="15:22" s="1" customFormat="1" ht="25.05" customHeight="1" x14ac:dyDescent="0.3">
      <c r="O44806" s="53"/>
      <c r="V44806" s="45"/>
    </row>
    <row r="44807" spans="15:22" s="1" customFormat="1" ht="25.05" customHeight="1" x14ac:dyDescent="0.3">
      <c r="O44807" s="53"/>
      <c r="V44807" s="45"/>
    </row>
    <row r="44808" spans="15:22" s="1" customFormat="1" ht="25.05" customHeight="1" x14ac:dyDescent="0.3">
      <c r="O44808" s="53"/>
      <c r="V44808" s="45"/>
    </row>
    <row r="44809" spans="15:22" s="1" customFormat="1" ht="25.05" customHeight="1" x14ac:dyDescent="0.3">
      <c r="O44809" s="53"/>
      <c r="V44809" s="45"/>
    </row>
    <row r="44810" spans="15:22" s="1" customFormat="1" ht="25.05" customHeight="1" x14ac:dyDescent="0.3">
      <c r="O44810" s="53"/>
      <c r="V44810" s="45"/>
    </row>
    <row r="44811" spans="15:22" s="1" customFormat="1" ht="25.05" customHeight="1" x14ac:dyDescent="0.3">
      <c r="O44811" s="53"/>
      <c r="V44811" s="45"/>
    </row>
    <row r="44812" spans="15:22" s="1" customFormat="1" ht="25.05" customHeight="1" x14ac:dyDescent="0.3">
      <c r="O44812" s="53"/>
      <c r="V44812" s="45"/>
    </row>
    <row r="44813" spans="15:22" s="1" customFormat="1" ht="25.05" customHeight="1" x14ac:dyDescent="0.3">
      <c r="O44813" s="53"/>
      <c r="V44813" s="45"/>
    </row>
    <row r="44814" spans="15:22" s="1" customFormat="1" ht="25.05" customHeight="1" x14ac:dyDescent="0.3">
      <c r="O44814" s="53"/>
      <c r="V44814" s="45"/>
    </row>
    <row r="44815" spans="15:22" s="1" customFormat="1" ht="25.05" customHeight="1" x14ac:dyDescent="0.3">
      <c r="O44815" s="53"/>
      <c r="V44815" s="45"/>
    </row>
    <row r="44816" spans="15:22" s="1" customFormat="1" ht="25.05" customHeight="1" x14ac:dyDescent="0.3">
      <c r="O44816" s="53"/>
      <c r="V44816" s="45"/>
    </row>
    <row r="44817" spans="15:22" s="1" customFormat="1" ht="25.05" customHeight="1" x14ac:dyDescent="0.3">
      <c r="O44817" s="53"/>
      <c r="V44817" s="45"/>
    </row>
    <row r="44818" spans="15:22" s="1" customFormat="1" ht="25.05" customHeight="1" x14ac:dyDescent="0.3">
      <c r="O44818" s="53"/>
      <c r="V44818" s="45"/>
    </row>
    <row r="44819" spans="15:22" s="1" customFormat="1" ht="25.05" customHeight="1" x14ac:dyDescent="0.3">
      <c r="O44819" s="53"/>
      <c r="V44819" s="45"/>
    </row>
    <row r="44820" spans="15:22" s="1" customFormat="1" ht="25.05" customHeight="1" x14ac:dyDescent="0.3">
      <c r="O44820" s="53"/>
      <c r="V44820" s="45"/>
    </row>
    <row r="44821" spans="15:22" s="1" customFormat="1" ht="25.05" customHeight="1" x14ac:dyDescent="0.3">
      <c r="O44821" s="53"/>
      <c r="V44821" s="45"/>
    </row>
    <row r="44822" spans="15:22" s="1" customFormat="1" ht="25.05" customHeight="1" x14ac:dyDescent="0.3">
      <c r="O44822" s="53"/>
      <c r="V44822" s="45"/>
    </row>
    <row r="44823" spans="15:22" s="1" customFormat="1" ht="25.05" customHeight="1" x14ac:dyDescent="0.3">
      <c r="O44823" s="53"/>
      <c r="V44823" s="45"/>
    </row>
    <row r="44824" spans="15:22" s="1" customFormat="1" ht="25.05" customHeight="1" x14ac:dyDescent="0.3">
      <c r="O44824" s="53"/>
      <c r="V44824" s="45"/>
    </row>
    <row r="44825" spans="15:22" s="1" customFormat="1" ht="25.05" customHeight="1" x14ac:dyDescent="0.3">
      <c r="O44825" s="53"/>
      <c r="V44825" s="45"/>
    </row>
    <row r="44826" spans="15:22" s="1" customFormat="1" ht="25.05" customHeight="1" x14ac:dyDescent="0.3">
      <c r="O44826" s="53"/>
      <c r="V44826" s="45"/>
    </row>
    <row r="44827" spans="15:22" s="1" customFormat="1" ht="25.05" customHeight="1" x14ac:dyDescent="0.3">
      <c r="O44827" s="53"/>
      <c r="V44827" s="45"/>
    </row>
    <row r="44828" spans="15:22" s="1" customFormat="1" ht="25.05" customHeight="1" x14ac:dyDescent="0.3">
      <c r="O44828" s="53"/>
      <c r="V44828" s="45"/>
    </row>
    <row r="44829" spans="15:22" s="1" customFormat="1" ht="25.05" customHeight="1" x14ac:dyDescent="0.3">
      <c r="O44829" s="53"/>
      <c r="V44829" s="45"/>
    </row>
    <row r="44830" spans="15:22" s="1" customFormat="1" ht="25.05" customHeight="1" x14ac:dyDescent="0.3">
      <c r="O44830" s="53"/>
      <c r="V44830" s="45"/>
    </row>
    <row r="44831" spans="15:22" s="1" customFormat="1" ht="25.05" customHeight="1" x14ac:dyDescent="0.3">
      <c r="O44831" s="53"/>
      <c r="V44831" s="45"/>
    </row>
    <row r="44832" spans="15:22" s="1" customFormat="1" ht="25.05" customHeight="1" x14ac:dyDescent="0.3">
      <c r="O44832" s="53"/>
      <c r="V44832" s="45"/>
    </row>
    <row r="44833" spans="15:22" s="1" customFormat="1" ht="25.05" customHeight="1" x14ac:dyDescent="0.3">
      <c r="O44833" s="53"/>
      <c r="V44833" s="45"/>
    </row>
    <row r="44834" spans="15:22" s="1" customFormat="1" ht="25.05" customHeight="1" x14ac:dyDescent="0.3">
      <c r="O44834" s="53"/>
      <c r="V44834" s="45"/>
    </row>
    <row r="44835" spans="15:22" s="1" customFormat="1" ht="25.05" customHeight="1" x14ac:dyDescent="0.3">
      <c r="O44835" s="53"/>
      <c r="V44835" s="45"/>
    </row>
    <row r="44836" spans="15:22" s="1" customFormat="1" ht="25.05" customHeight="1" x14ac:dyDescent="0.3">
      <c r="O44836" s="53"/>
      <c r="V44836" s="45"/>
    </row>
    <row r="44837" spans="15:22" s="1" customFormat="1" ht="25.05" customHeight="1" x14ac:dyDescent="0.3">
      <c r="O44837" s="53"/>
      <c r="V44837" s="45"/>
    </row>
    <row r="44838" spans="15:22" s="1" customFormat="1" ht="25.05" customHeight="1" x14ac:dyDescent="0.3">
      <c r="O44838" s="53"/>
      <c r="V44838" s="45"/>
    </row>
    <row r="44839" spans="15:22" s="1" customFormat="1" ht="25.05" customHeight="1" x14ac:dyDescent="0.3">
      <c r="O44839" s="53"/>
      <c r="V44839" s="45"/>
    </row>
    <row r="44840" spans="15:22" s="1" customFormat="1" ht="25.05" customHeight="1" x14ac:dyDescent="0.3">
      <c r="O44840" s="53"/>
      <c r="V44840" s="45"/>
    </row>
    <row r="44841" spans="15:22" s="1" customFormat="1" ht="25.05" customHeight="1" x14ac:dyDescent="0.3">
      <c r="O44841" s="53"/>
      <c r="V44841" s="45"/>
    </row>
    <row r="44842" spans="15:22" s="1" customFormat="1" ht="25.05" customHeight="1" x14ac:dyDescent="0.3">
      <c r="O44842" s="53"/>
      <c r="V44842" s="45"/>
    </row>
    <row r="44843" spans="15:22" s="1" customFormat="1" ht="25.05" customHeight="1" x14ac:dyDescent="0.3">
      <c r="O44843" s="53"/>
      <c r="V44843" s="45"/>
    </row>
    <row r="44844" spans="15:22" s="1" customFormat="1" ht="25.05" customHeight="1" x14ac:dyDescent="0.3">
      <c r="O44844" s="53"/>
      <c r="V44844" s="45"/>
    </row>
    <row r="44845" spans="15:22" s="1" customFormat="1" ht="25.05" customHeight="1" x14ac:dyDescent="0.3">
      <c r="O44845" s="53"/>
      <c r="V44845" s="45"/>
    </row>
    <row r="44846" spans="15:22" s="1" customFormat="1" ht="25.05" customHeight="1" x14ac:dyDescent="0.3">
      <c r="O44846" s="53"/>
      <c r="V44846" s="45"/>
    </row>
    <row r="44847" spans="15:22" s="1" customFormat="1" ht="25.05" customHeight="1" x14ac:dyDescent="0.3">
      <c r="O44847" s="53"/>
      <c r="V44847" s="45"/>
    </row>
    <row r="44848" spans="15:22" s="1" customFormat="1" ht="25.05" customHeight="1" x14ac:dyDescent="0.3">
      <c r="O44848" s="53"/>
      <c r="V44848" s="45"/>
    </row>
    <row r="44849" spans="15:22" s="1" customFormat="1" ht="25.05" customHeight="1" x14ac:dyDescent="0.3">
      <c r="O44849" s="53"/>
      <c r="V44849" s="45"/>
    </row>
    <row r="44850" spans="15:22" s="1" customFormat="1" ht="25.05" customHeight="1" x14ac:dyDescent="0.3">
      <c r="O44850" s="53"/>
      <c r="V44850" s="45"/>
    </row>
    <row r="44851" spans="15:22" s="1" customFormat="1" ht="25.05" customHeight="1" x14ac:dyDescent="0.3">
      <c r="O44851" s="53"/>
      <c r="V44851" s="45"/>
    </row>
    <row r="44852" spans="15:22" s="1" customFormat="1" ht="25.05" customHeight="1" x14ac:dyDescent="0.3">
      <c r="O44852" s="53"/>
      <c r="V44852" s="45"/>
    </row>
    <row r="44853" spans="15:22" s="1" customFormat="1" ht="25.05" customHeight="1" x14ac:dyDescent="0.3">
      <c r="O44853" s="53"/>
      <c r="V44853" s="45"/>
    </row>
    <row r="44854" spans="15:22" s="1" customFormat="1" ht="25.05" customHeight="1" x14ac:dyDescent="0.3">
      <c r="O44854" s="53"/>
      <c r="V44854" s="45"/>
    </row>
    <row r="44855" spans="15:22" s="1" customFormat="1" ht="25.05" customHeight="1" x14ac:dyDescent="0.3">
      <c r="O44855" s="53"/>
      <c r="V44855" s="45"/>
    </row>
    <row r="44856" spans="15:22" s="1" customFormat="1" ht="25.05" customHeight="1" x14ac:dyDescent="0.3">
      <c r="O44856" s="53"/>
      <c r="V44856" s="45"/>
    </row>
    <row r="44857" spans="15:22" s="1" customFormat="1" ht="25.05" customHeight="1" x14ac:dyDescent="0.3">
      <c r="O44857" s="53"/>
      <c r="V44857" s="45"/>
    </row>
    <row r="44858" spans="15:22" s="1" customFormat="1" ht="25.05" customHeight="1" x14ac:dyDescent="0.3">
      <c r="O44858" s="53"/>
      <c r="V44858" s="45"/>
    </row>
    <row r="44859" spans="15:22" s="1" customFormat="1" ht="25.05" customHeight="1" x14ac:dyDescent="0.3">
      <c r="O44859" s="53"/>
      <c r="V44859" s="45"/>
    </row>
    <row r="44860" spans="15:22" s="1" customFormat="1" ht="25.05" customHeight="1" x14ac:dyDescent="0.3">
      <c r="O44860" s="53"/>
      <c r="V44860" s="45"/>
    </row>
    <row r="44861" spans="15:22" s="1" customFormat="1" ht="25.05" customHeight="1" x14ac:dyDescent="0.3">
      <c r="O44861" s="53"/>
      <c r="V44861" s="45"/>
    </row>
    <row r="44862" spans="15:22" s="1" customFormat="1" ht="25.05" customHeight="1" x14ac:dyDescent="0.3">
      <c r="O44862" s="53"/>
      <c r="V44862" s="45"/>
    </row>
    <row r="44863" spans="15:22" s="1" customFormat="1" ht="25.05" customHeight="1" x14ac:dyDescent="0.3">
      <c r="O44863" s="53"/>
      <c r="V44863" s="45"/>
    </row>
    <row r="44864" spans="15:22" s="1" customFormat="1" ht="25.05" customHeight="1" x14ac:dyDescent="0.3">
      <c r="O44864" s="53"/>
      <c r="V44864" s="45"/>
    </row>
    <row r="44865" spans="15:22" s="1" customFormat="1" ht="25.05" customHeight="1" x14ac:dyDescent="0.3">
      <c r="O44865" s="53"/>
      <c r="V44865" s="45"/>
    </row>
    <row r="44866" spans="15:22" s="1" customFormat="1" ht="25.05" customHeight="1" x14ac:dyDescent="0.3">
      <c r="O44866" s="53"/>
      <c r="V44866" s="45"/>
    </row>
    <row r="44867" spans="15:22" s="1" customFormat="1" ht="25.05" customHeight="1" x14ac:dyDescent="0.3">
      <c r="O44867" s="53"/>
      <c r="V44867" s="45"/>
    </row>
    <row r="44868" spans="15:22" s="1" customFormat="1" ht="25.05" customHeight="1" x14ac:dyDescent="0.3">
      <c r="O44868" s="53"/>
      <c r="V44868" s="45"/>
    </row>
    <row r="44869" spans="15:22" s="1" customFormat="1" ht="25.05" customHeight="1" x14ac:dyDescent="0.3">
      <c r="O44869" s="53"/>
      <c r="V44869" s="45"/>
    </row>
    <row r="44870" spans="15:22" s="1" customFormat="1" ht="25.05" customHeight="1" x14ac:dyDescent="0.3">
      <c r="O44870" s="53"/>
      <c r="V44870" s="45"/>
    </row>
    <row r="44871" spans="15:22" s="1" customFormat="1" ht="25.05" customHeight="1" x14ac:dyDescent="0.3">
      <c r="O44871" s="53"/>
      <c r="V44871" s="45"/>
    </row>
    <row r="44872" spans="15:22" s="1" customFormat="1" ht="25.05" customHeight="1" x14ac:dyDescent="0.3">
      <c r="O44872" s="53"/>
      <c r="V44872" s="45"/>
    </row>
    <row r="44873" spans="15:22" s="1" customFormat="1" ht="25.05" customHeight="1" x14ac:dyDescent="0.3">
      <c r="O44873" s="53"/>
      <c r="V44873" s="45"/>
    </row>
    <row r="44874" spans="15:22" s="1" customFormat="1" ht="25.05" customHeight="1" x14ac:dyDescent="0.3">
      <c r="O44874" s="53"/>
      <c r="V44874" s="45"/>
    </row>
    <row r="44875" spans="15:22" s="1" customFormat="1" ht="25.05" customHeight="1" x14ac:dyDescent="0.3">
      <c r="O44875" s="53"/>
      <c r="V44875" s="45"/>
    </row>
    <row r="44876" spans="15:22" s="1" customFormat="1" ht="25.05" customHeight="1" x14ac:dyDescent="0.3">
      <c r="O44876" s="53"/>
      <c r="V44876" s="45"/>
    </row>
    <row r="44877" spans="15:22" s="1" customFormat="1" ht="25.05" customHeight="1" x14ac:dyDescent="0.3">
      <c r="O44877" s="53"/>
      <c r="V44877" s="45"/>
    </row>
    <row r="44878" spans="15:22" s="1" customFormat="1" ht="25.05" customHeight="1" x14ac:dyDescent="0.3">
      <c r="O44878" s="53"/>
      <c r="V44878" s="45"/>
    </row>
    <row r="44879" spans="15:22" s="1" customFormat="1" ht="25.05" customHeight="1" x14ac:dyDescent="0.3">
      <c r="O44879" s="53"/>
      <c r="V44879" s="45"/>
    </row>
    <row r="44880" spans="15:22" s="1" customFormat="1" ht="25.05" customHeight="1" x14ac:dyDescent="0.3">
      <c r="O44880" s="53"/>
      <c r="V44880" s="45"/>
    </row>
    <row r="44881" spans="15:22" s="1" customFormat="1" ht="25.05" customHeight="1" x14ac:dyDescent="0.3">
      <c r="O44881" s="53"/>
      <c r="V44881" s="45"/>
    </row>
    <row r="44882" spans="15:22" s="1" customFormat="1" ht="25.05" customHeight="1" x14ac:dyDescent="0.3">
      <c r="O44882" s="53"/>
      <c r="V44882" s="45"/>
    </row>
    <row r="44883" spans="15:22" s="1" customFormat="1" ht="25.05" customHeight="1" x14ac:dyDescent="0.3">
      <c r="O44883" s="53"/>
      <c r="V44883" s="45"/>
    </row>
    <row r="44884" spans="15:22" s="1" customFormat="1" ht="25.05" customHeight="1" x14ac:dyDescent="0.3">
      <c r="O44884" s="53"/>
      <c r="V44884" s="45"/>
    </row>
    <row r="44885" spans="15:22" s="1" customFormat="1" ht="25.05" customHeight="1" x14ac:dyDescent="0.3">
      <c r="O44885" s="53"/>
      <c r="V44885" s="45"/>
    </row>
    <row r="44886" spans="15:22" s="1" customFormat="1" ht="25.05" customHeight="1" x14ac:dyDescent="0.3">
      <c r="O44886" s="53"/>
      <c r="V44886" s="45"/>
    </row>
    <row r="44887" spans="15:22" s="1" customFormat="1" ht="25.05" customHeight="1" x14ac:dyDescent="0.3">
      <c r="O44887" s="53"/>
      <c r="V44887" s="45"/>
    </row>
    <row r="44888" spans="15:22" s="1" customFormat="1" ht="25.05" customHeight="1" x14ac:dyDescent="0.3">
      <c r="O44888" s="53"/>
      <c r="V44888" s="45"/>
    </row>
    <row r="44889" spans="15:22" s="1" customFormat="1" ht="25.05" customHeight="1" x14ac:dyDescent="0.3">
      <c r="O44889" s="53"/>
      <c r="V44889" s="45"/>
    </row>
    <row r="44890" spans="15:22" s="1" customFormat="1" ht="25.05" customHeight="1" x14ac:dyDescent="0.3">
      <c r="O44890" s="53"/>
      <c r="V44890" s="45"/>
    </row>
    <row r="44891" spans="15:22" s="1" customFormat="1" ht="25.05" customHeight="1" x14ac:dyDescent="0.3">
      <c r="O44891" s="53"/>
      <c r="V44891" s="45"/>
    </row>
    <row r="44892" spans="15:22" s="1" customFormat="1" ht="25.05" customHeight="1" x14ac:dyDescent="0.3">
      <c r="O44892" s="53"/>
      <c r="V44892" s="45"/>
    </row>
    <row r="44893" spans="15:22" s="1" customFormat="1" ht="25.05" customHeight="1" x14ac:dyDescent="0.3">
      <c r="O44893" s="53"/>
      <c r="V44893" s="45"/>
    </row>
    <row r="44894" spans="15:22" s="1" customFormat="1" ht="25.05" customHeight="1" x14ac:dyDescent="0.3">
      <c r="O44894" s="53"/>
      <c r="V44894" s="45"/>
    </row>
    <row r="44895" spans="15:22" s="1" customFormat="1" ht="25.05" customHeight="1" x14ac:dyDescent="0.3">
      <c r="O44895" s="53"/>
      <c r="V44895" s="45"/>
    </row>
    <row r="44896" spans="15:22" s="1" customFormat="1" ht="25.05" customHeight="1" x14ac:dyDescent="0.3">
      <c r="O44896" s="53"/>
      <c r="V44896" s="45"/>
    </row>
    <row r="44897" spans="15:22" s="1" customFormat="1" ht="25.05" customHeight="1" x14ac:dyDescent="0.3">
      <c r="O44897" s="53"/>
      <c r="V44897" s="45"/>
    </row>
    <row r="44898" spans="15:22" s="1" customFormat="1" ht="25.05" customHeight="1" x14ac:dyDescent="0.3">
      <c r="O44898" s="53"/>
      <c r="V44898" s="45"/>
    </row>
    <row r="44899" spans="15:22" s="1" customFormat="1" ht="25.05" customHeight="1" x14ac:dyDescent="0.3">
      <c r="O44899" s="53"/>
      <c r="V44899" s="45"/>
    </row>
    <row r="44900" spans="15:22" s="1" customFormat="1" ht="25.05" customHeight="1" x14ac:dyDescent="0.3">
      <c r="O44900" s="53"/>
      <c r="V44900" s="45"/>
    </row>
    <row r="44901" spans="15:22" s="1" customFormat="1" ht="25.05" customHeight="1" x14ac:dyDescent="0.3">
      <c r="O44901" s="53"/>
      <c r="V44901" s="45"/>
    </row>
    <row r="44902" spans="15:22" s="1" customFormat="1" ht="25.05" customHeight="1" x14ac:dyDescent="0.3">
      <c r="O44902" s="53"/>
      <c r="V44902" s="45"/>
    </row>
    <row r="44903" spans="15:22" s="1" customFormat="1" ht="25.05" customHeight="1" x14ac:dyDescent="0.3">
      <c r="O44903" s="53"/>
      <c r="V44903" s="45"/>
    </row>
    <row r="44904" spans="15:22" s="1" customFormat="1" ht="25.05" customHeight="1" x14ac:dyDescent="0.3">
      <c r="O44904" s="53"/>
      <c r="V44904" s="45"/>
    </row>
    <row r="44905" spans="15:22" s="1" customFormat="1" ht="25.05" customHeight="1" x14ac:dyDescent="0.3">
      <c r="O44905" s="53"/>
      <c r="V44905" s="45"/>
    </row>
    <row r="44906" spans="15:22" s="1" customFormat="1" ht="25.05" customHeight="1" x14ac:dyDescent="0.3">
      <c r="O44906" s="53"/>
      <c r="V44906" s="45"/>
    </row>
    <row r="44907" spans="15:22" s="1" customFormat="1" ht="25.05" customHeight="1" x14ac:dyDescent="0.3">
      <c r="O44907" s="53"/>
      <c r="V44907" s="45"/>
    </row>
    <row r="44908" spans="15:22" s="1" customFormat="1" ht="25.05" customHeight="1" x14ac:dyDescent="0.3">
      <c r="O44908" s="53"/>
      <c r="V44908" s="45"/>
    </row>
    <row r="44909" spans="15:22" s="1" customFormat="1" ht="25.05" customHeight="1" x14ac:dyDescent="0.3">
      <c r="O44909" s="53"/>
      <c r="V44909" s="45"/>
    </row>
    <row r="44910" spans="15:22" s="1" customFormat="1" ht="25.05" customHeight="1" x14ac:dyDescent="0.3">
      <c r="O44910" s="53"/>
      <c r="V44910" s="45"/>
    </row>
    <row r="44911" spans="15:22" s="1" customFormat="1" ht="25.05" customHeight="1" x14ac:dyDescent="0.3">
      <c r="O44911" s="53"/>
      <c r="V44911" s="45"/>
    </row>
    <row r="44912" spans="15:22" s="1" customFormat="1" ht="25.05" customHeight="1" x14ac:dyDescent="0.3">
      <c r="O44912" s="53"/>
      <c r="V44912" s="45"/>
    </row>
    <row r="44913" spans="15:22" s="1" customFormat="1" ht="25.05" customHeight="1" x14ac:dyDescent="0.3">
      <c r="O44913" s="53"/>
      <c r="V44913" s="45"/>
    </row>
    <row r="44914" spans="15:22" s="1" customFormat="1" ht="25.05" customHeight="1" x14ac:dyDescent="0.3">
      <c r="O44914" s="53"/>
      <c r="V44914" s="45"/>
    </row>
    <row r="44915" spans="15:22" s="1" customFormat="1" ht="25.05" customHeight="1" x14ac:dyDescent="0.3">
      <c r="O44915" s="53"/>
      <c r="V44915" s="45"/>
    </row>
    <row r="44916" spans="15:22" s="1" customFormat="1" ht="25.05" customHeight="1" x14ac:dyDescent="0.3">
      <c r="O44916" s="53"/>
      <c r="V44916" s="45"/>
    </row>
    <row r="44917" spans="15:22" s="1" customFormat="1" ht="25.05" customHeight="1" x14ac:dyDescent="0.3">
      <c r="O44917" s="53"/>
      <c r="V44917" s="45"/>
    </row>
    <row r="44918" spans="15:22" s="1" customFormat="1" ht="25.05" customHeight="1" x14ac:dyDescent="0.3">
      <c r="O44918" s="53"/>
      <c r="V44918" s="45"/>
    </row>
    <row r="44919" spans="15:22" s="1" customFormat="1" ht="25.05" customHeight="1" x14ac:dyDescent="0.3">
      <c r="O44919" s="53"/>
      <c r="V44919" s="45"/>
    </row>
    <row r="44920" spans="15:22" s="1" customFormat="1" ht="25.05" customHeight="1" x14ac:dyDescent="0.3">
      <c r="O44920" s="53"/>
      <c r="V44920" s="45"/>
    </row>
    <row r="44921" spans="15:22" s="1" customFormat="1" ht="25.05" customHeight="1" x14ac:dyDescent="0.3">
      <c r="O44921" s="53"/>
      <c r="V44921" s="45"/>
    </row>
    <row r="44922" spans="15:22" s="1" customFormat="1" ht="25.05" customHeight="1" x14ac:dyDescent="0.3">
      <c r="O44922" s="53"/>
      <c r="V44922" s="45"/>
    </row>
    <row r="44923" spans="15:22" s="1" customFormat="1" ht="25.05" customHeight="1" x14ac:dyDescent="0.3">
      <c r="O44923" s="53"/>
      <c r="V44923" s="45"/>
    </row>
    <row r="44924" spans="15:22" s="1" customFormat="1" ht="25.05" customHeight="1" x14ac:dyDescent="0.3">
      <c r="O44924" s="53"/>
      <c r="V44924" s="45"/>
    </row>
    <row r="44925" spans="15:22" s="1" customFormat="1" ht="25.05" customHeight="1" x14ac:dyDescent="0.3">
      <c r="O44925" s="53"/>
      <c r="V44925" s="45"/>
    </row>
    <row r="44926" spans="15:22" s="1" customFormat="1" ht="25.05" customHeight="1" x14ac:dyDescent="0.3">
      <c r="O44926" s="53"/>
      <c r="V44926" s="45"/>
    </row>
    <row r="44927" spans="15:22" s="1" customFormat="1" ht="25.05" customHeight="1" x14ac:dyDescent="0.3">
      <c r="O44927" s="53"/>
      <c r="V44927" s="45"/>
    </row>
    <row r="44928" spans="15:22" s="1" customFormat="1" ht="25.05" customHeight="1" x14ac:dyDescent="0.3">
      <c r="O44928" s="53"/>
      <c r="V44928" s="45"/>
    </row>
    <row r="44929" spans="15:22" s="1" customFormat="1" ht="25.05" customHeight="1" x14ac:dyDescent="0.3">
      <c r="O44929" s="53"/>
      <c r="V44929" s="45"/>
    </row>
    <row r="44930" spans="15:22" s="1" customFormat="1" ht="25.05" customHeight="1" x14ac:dyDescent="0.3">
      <c r="O44930" s="53"/>
      <c r="V44930" s="45"/>
    </row>
    <row r="44931" spans="15:22" s="1" customFormat="1" ht="25.05" customHeight="1" x14ac:dyDescent="0.3">
      <c r="O44931" s="53"/>
      <c r="V44931" s="45"/>
    </row>
    <row r="44932" spans="15:22" s="1" customFormat="1" ht="25.05" customHeight="1" x14ac:dyDescent="0.3">
      <c r="O44932" s="53"/>
      <c r="V44932" s="45"/>
    </row>
    <row r="44933" spans="15:22" s="1" customFormat="1" ht="25.05" customHeight="1" x14ac:dyDescent="0.3">
      <c r="O44933" s="53"/>
      <c r="V44933" s="45"/>
    </row>
    <row r="44934" spans="15:22" s="1" customFormat="1" ht="25.05" customHeight="1" x14ac:dyDescent="0.3">
      <c r="O44934" s="53"/>
      <c r="V44934" s="45"/>
    </row>
    <row r="44935" spans="15:22" s="1" customFormat="1" ht="25.05" customHeight="1" x14ac:dyDescent="0.3">
      <c r="O44935" s="53"/>
      <c r="V44935" s="45"/>
    </row>
    <row r="44936" spans="15:22" s="1" customFormat="1" ht="25.05" customHeight="1" x14ac:dyDescent="0.3">
      <c r="O44936" s="53"/>
      <c r="V44936" s="45"/>
    </row>
    <row r="44937" spans="15:22" s="1" customFormat="1" ht="25.05" customHeight="1" x14ac:dyDescent="0.3">
      <c r="O44937" s="53"/>
      <c r="V44937" s="45"/>
    </row>
    <row r="44938" spans="15:22" s="1" customFormat="1" ht="25.05" customHeight="1" x14ac:dyDescent="0.3">
      <c r="O44938" s="53"/>
      <c r="V44938" s="45"/>
    </row>
    <row r="44939" spans="15:22" s="1" customFormat="1" ht="25.05" customHeight="1" x14ac:dyDescent="0.3">
      <c r="O44939" s="53"/>
      <c r="V44939" s="45"/>
    </row>
    <row r="44940" spans="15:22" s="1" customFormat="1" ht="25.05" customHeight="1" x14ac:dyDescent="0.3">
      <c r="O44940" s="53"/>
      <c r="V44940" s="45"/>
    </row>
    <row r="44941" spans="15:22" s="1" customFormat="1" ht="25.05" customHeight="1" x14ac:dyDescent="0.3">
      <c r="O44941" s="53"/>
      <c r="V44941" s="45"/>
    </row>
    <row r="44942" spans="15:22" s="1" customFormat="1" ht="25.05" customHeight="1" x14ac:dyDescent="0.3">
      <c r="O44942" s="53"/>
      <c r="V44942" s="45"/>
    </row>
    <row r="44943" spans="15:22" s="1" customFormat="1" ht="25.05" customHeight="1" x14ac:dyDescent="0.3">
      <c r="O44943" s="53"/>
      <c r="V44943" s="45"/>
    </row>
    <row r="44944" spans="15:22" s="1" customFormat="1" ht="25.05" customHeight="1" x14ac:dyDescent="0.3">
      <c r="O44944" s="53"/>
      <c r="V44944" s="45"/>
    </row>
    <row r="44945" spans="15:22" s="1" customFormat="1" ht="25.05" customHeight="1" x14ac:dyDescent="0.3">
      <c r="O44945" s="53"/>
      <c r="V44945" s="45"/>
    </row>
    <row r="44946" spans="15:22" s="1" customFormat="1" ht="25.05" customHeight="1" x14ac:dyDescent="0.3">
      <c r="O44946" s="53"/>
      <c r="V44946" s="45"/>
    </row>
    <row r="44947" spans="15:22" s="1" customFormat="1" ht="25.05" customHeight="1" x14ac:dyDescent="0.3">
      <c r="O44947" s="53"/>
      <c r="V44947" s="45"/>
    </row>
    <row r="44948" spans="15:22" s="1" customFormat="1" ht="25.05" customHeight="1" x14ac:dyDescent="0.3">
      <c r="O44948" s="53"/>
      <c r="V44948" s="45"/>
    </row>
    <row r="44949" spans="15:22" s="1" customFormat="1" ht="25.05" customHeight="1" x14ac:dyDescent="0.3">
      <c r="O44949" s="53"/>
      <c r="V44949" s="45"/>
    </row>
    <row r="44950" spans="15:22" s="1" customFormat="1" ht="25.05" customHeight="1" x14ac:dyDescent="0.3">
      <c r="O44950" s="53"/>
      <c r="V44950" s="45"/>
    </row>
    <row r="44951" spans="15:22" s="1" customFormat="1" ht="25.05" customHeight="1" x14ac:dyDescent="0.3">
      <c r="O44951" s="53"/>
      <c r="V44951" s="45"/>
    </row>
    <row r="44952" spans="15:22" s="1" customFormat="1" ht="25.05" customHeight="1" x14ac:dyDescent="0.3">
      <c r="O44952" s="53"/>
      <c r="V44952" s="45"/>
    </row>
    <row r="44953" spans="15:22" s="1" customFormat="1" ht="25.05" customHeight="1" x14ac:dyDescent="0.3">
      <c r="O44953" s="53"/>
      <c r="V44953" s="45"/>
    </row>
    <row r="44954" spans="15:22" s="1" customFormat="1" ht="25.05" customHeight="1" x14ac:dyDescent="0.3">
      <c r="O44954" s="53"/>
      <c r="V44954" s="45"/>
    </row>
    <row r="44955" spans="15:22" s="1" customFormat="1" ht="25.05" customHeight="1" x14ac:dyDescent="0.3">
      <c r="O44955" s="53"/>
      <c r="V44955" s="45"/>
    </row>
    <row r="44956" spans="15:22" s="1" customFormat="1" ht="25.05" customHeight="1" x14ac:dyDescent="0.3">
      <c r="O44956" s="53"/>
      <c r="V44956" s="45"/>
    </row>
    <row r="44957" spans="15:22" s="1" customFormat="1" ht="25.05" customHeight="1" x14ac:dyDescent="0.3">
      <c r="O44957" s="53"/>
      <c r="V44957" s="45"/>
    </row>
    <row r="44958" spans="15:22" s="1" customFormat="1" ht="25.05" customHeight="1" x14ac:dyDescent="0.3">
      <c r="O44958" s="53"/>
      <c r="V44958" s="45"/>
    </row>
    <row r="44959" spans="15:22" s="1" customFormat="1" ht="25.05" customHeight="1" x14ac:dyDescent="0.3">
      <c r="O44959" s="53"/>
      <c r="V44959" s="45"/>
    </row>
    <row r="44960" spans="15:22" s="1" customFormat="1" ht="25.05" customHeight="1" x14ac:dyDescent="0.3">
      <c r="O44960" s="53"/>
      <c r="V44960" s="45"/>
    </row>
    <row r="44961" spans="15:22" s="1" customFormat="1" ht="25.05" customHeight="1" x14ac:dyDescent="0.3">
      <c r="O44961" s="53"/>
      <c r="V44961" s="45"/>
    </row>
    <row r="44962" spans="15:22" s="1" customFormat="1" ht="25.05" customHeight="1" x14ac:dyDescent="0.3">
      <c r="O44962" s="53"/>
      <c r="V44962" s="45"/>
    </row>
    <row r="44963" spans="15:22" s="1" customFormat="1" ht="25.05" customHeight="1" x14ac:dyDescent="0.3">
      <c r="O44963" s="53"/>
      <c r="V44963" s="45"/>
    </row>
    <row r="44964" spans="15:22" s="1" customFormat="1" ht="25.05" customHeight="1" x14ac:dyDescent="0.3">
      <c r="O44964" s="53"/>
      <c r="V44964" s="45"/>
    </row>
    <row r="44965" spans="15:22" s="1" customFormat="1" ht="25.05" customHeight="1" x14ac:dyDescent="0.3">
      <c r="O44965" s="53"/>
      <c r="V44965" s="45"/>
    </row>
    <row r="44966" spans="15:22" s="1" customFormat="1" ht="25.05" customHeight="1" x14ac:dyDescent="0.3">
      <c r="O44966" s="53"/>
      <c r="V44966" s="45"/>
    </row>
    <row r="44967" spans="15:22" s="1" customFormat="1" ht="25.05" customHeight="1" x14ac:dyDescent="0.3">
      <c r="O44967" s="53"/>
      <c r="V44967" s="45"/>
    </row>
    <row r="44968" spans="15:22" s="1" customFormat="1" ht="25.05" customHeight="1" x14ac:dyDescent="0.3">
      <c r="O44968" s="53"/>
      <c r="V44968" s="45"/>
    </row>
    <row r="44969" spans="15:22" s="1" customFormat="1" ht="25.05" customHeight="1" x14ac:dyDescent="0.3">
      <c r="O44969" s="53"/>
      <c r="V44969" s="45"/>
    </row>
    <row r="44970" spans="15:22" s="1" customFormat="1" ht="25.05" customHeight="1" x14ac:dyDescent="0.3">
      <c r="O44970" s="53"/>
      <c r="V44970" s="45"/>
    </row>
    <row r="44971" spans="15:22" s="1" customFormat="1" ht="25.05" customHeight="1" x14ac:dyDescent="0.3">
      <c r="O44971" s="53"/>
      <c r="V44971" s="45"/>
    </row>
    <row r="44972" spans="15:22" s="1" customFormat="1" ht="25.05" customHeight="1" x14ac:dyDescent="0.3">
      <c r="O44972" s="53"/>
      <c r="V44972" s="45"/>
    </row>
    <row r="44973" spans="15:22" s="1" customFormat="1" ht="25.05" customHeight="1" x14ac:dyDescent="0.3">
      <c r="O44973" s="53"/>
      <c r="V44973" s="45"/>
    </row>
    <row r="44974" spans="15:22" s="1" customFormat="1" ht="25.05" customHeight="1" x14ac:dyDescent="0.3">
      <c r="O44974" s="53"/>
      <c r="V44974" s="45"/>
    </row>
    <row r="44975" spans="15:22" s="1" customFormat="1" ht="25.05" customHeight="1" x14ac:dyDescent="0.3">
      <c r="O44975" s="53"/>
      <c r="V44975" s="45"/>
    </row>
    <row r="44976" spans="15:22" s="1" customFormat="1" ht="25.05" customHeight="1" x14ac:dyDescent="0.3">
      <c r="O44976" s="53"/>
      <c r="V44976" s="45"/>
    </row>
    <row r="44977" spans="15:22" s="1" customFormat="1" ht="25.05" customHeight="1" x14ac:dyDescent="0.3">
      <c r="O44977" s="53"/>
      <c r="V44977" s="45"/>
    </row>
    <row r="44978" spans="15:22" s="1" customFormat="1" ht="25.05" customHeight="1" x14ac:dyDescent="0.3">
      <c r="O44978" s="53"/>
      <c r="V44978" s="45"/>
    </row>
    <row r="44979" spans="15:22" s="1" customFormat="1" ht="25.05" customHeight="1" x14ac:dyDescent="0.3">
      <c r="O44979" s="53"/>
      <c r="V44979" s="45"/>
    </row>
    <row r="44980" spans="15:22" s="1" customFormat="1" ht="25.05" customHeight="1" x14ac:dyDescent="0.3">
      <c r="O44980" s="53"/>
      <c r="V44980" s="45"/>
    </row>
    <row r="44981" spans="15:22" s="1" customFormat="1" ht="25.05" customHeight="1" x14ac:dyDescent="0.3">
      <c r="O44981" s="53"/>
      <c r="V44981" s="45"/>
    </row>
    <row r="44982" spans="15:22" s="1" customFormat="1" ht="25.05" customHeight="1" x14ac:dyDescent="0.3">
      <c r="O44982" s="53"/>
      <c r="V44982" s="45"/>
    </row>
    <row r="44983" spans="15:22" s="1" customFormat="1" ht="25.05" customHeight="1" x14ac:dyDescent="0.3">
      <c r="O44983" s="53"/>
      <c r="V44983" s="45"/>
    </row>
    <row r="44984" spans="15:22" s="1" customFormat="1" ht="25.05" customHeight="1" x14ac:dyDescent="0.3">
      <c r="O44984" s="53"/>
      <c r="V44984" s="45"/>
    </row>
    <row r="44985" spans="15:22" s="1" customFormat="1" ht="25.05" customHeight="1" x14ac:dyDescent="0.3">
      <c r="O44985" s="53"/>
      <c r="V44985" s="45"/>
    </row>
    <row r="44986" spans="15:22" s="1" customFormat="1" ht="25.05" customHeight="1" x14ac:dyDescent="0.3">
      <c r="O44986" s="53"/>
      <c r="V44986" s="45"/>
    </row>
    <row r="44987" spans="15:22" s="1" customFormat="1" ht="25.05" customHeight="1" x14ac:dyDescent="0.3">
      <c r="O44987" s="53"/>
      <c r="V44987" s="45"/>
    </row>
    <row r="44988" spans="15:22" s="1" customFormat="1" ht="25.05" customHeight="1" x14ac:dyDescent="0.3">
      <c r="O44988" s="53"/>
      <c r="V44988" s="45"/>
    </row>
    <row r="44989" spans="15:22" s="1" customFormat="1" ht="25.05" customHeight="1" x14ac:dyDescent="0.3">
      <c r="O44989" s="53"/>
      <c r="V44989" s="45"/>
    </row>
    <row r="44990" spans="15:22" s="1" customFormat="1" ht="25.05" customHeight="1" x14ac:dyDescent="0.3">
      <c r="O44990" s="53"/>
      <c r="V44990" s="45"/>
    </row>
    <row r="44991" spans="15:22" s="1" customFormat="1" ht="25.05" customHeight="1" x14ac:dyDescent="0.3">
      <c r="O44991" s="53"/>
      <c r="V44991" s="45"/>
    </row>
    <row r="44992" spans="15:22" s="1" customFormat="1" ht="25.05" customHeight="1" x14ac:dyDescent="0.3">
      <c r="O44992" s="53"/>
      <c r="V44992" s="45"/>
    </row>
    <row r="44993" spans="15:22" s="1" customFormat="1" ht="25.05" customHeight="1" x14ac:dyDescent="0.3">
      <c r="O44993" s="53"/>
      <c r="V44993" s="45"/>
    </row>
    <row r="44994" spans="15:22" s="1" customFormat="1" ht="25.05" customHeight="1" x14ac:dyDescent="0.3">
      <c r="O44994" s="53"/>
      <c r="V44994" s="45"/>
    </row>
    <row r="44995" spans="15:22" s="1" customFormat="1" ht="25.05" customHeight="1" x14ac:dyDescent="0.3">
      <c r="O44995" s="53"/>
      <c r="V44995" s="45"/>
    </row>
    <row r="44996" spans="15:22" s="1" customFormat="1" ht="25.05" customHeight="1" x14ac:dyDescent="0.3">
      <c r="O44996" s="53"/>
      <c r="V44996" s="45"/>
    </row>
    <row r="44997" spans="15:22" s="1" customFormat="1" ht="25.05" customHeight="1" x14ac:dyDescent="0.3">
      <c r="O44997" s="53"/>
      <c r="V44997" s="45"/>
    </row>
    <row r="44998" spans="15:22" s="1" customFormat="1" ht="25.05" customHeight="1" x14ac:dyDescent="0.3">
      <c r="O44998" s="53"/>
      <c r="V44998" s="45"/>
    </row>
    <row r="44999" spans="15:22" s="1" customFormat="1" ht="25.05" customHeight="1" x14ac:dyDescent="0.3">
      <c r="O44999" s="53"/>
      <c r="V44999" s="45"/>
    </row>
    <row r="45000" spans="15:22" s="1" customFormat="1" ht="25.05" customHeight="1" x14ac:dyDescent="0.3">
      <c r="O45000" s="53"/>
      <c r="V45000" s="45"/>
    </row>
    <row r="45001" spans="15:22" s="1" customFormat="1" ht="25.05" customHeight="1" x14ac:dyDescent="0.3">
      <c r="O45001" s="53"/>
      <c r="V45001" s="45"/>
    </row>
    <row r="45002" spans="15:22" s="1" customFormat="1" ht="25.05" customHeight="1" x14ac:dyDescent="0.3">
      <c r="O45002" s="53"/>
      <c r="V45002" s="45"/>
    </row>
    <row r="45003" spans="15:22" s="1" customFormat="1" ht="25.05" customHeight="1" x14ac:dyDescent="0.3">
      <c r="O45003" s="53"/>
      <c r="V45003" s="45"/>
    </row>
    <row r="45004" spans="15:22" s="1" customFormat="1" ht="25.05" customHeight="1" x14ac:dyDescent="0.3">
      <c r="O45004" s="53"/>
      <c r="V45004" s="45"/>
    </row>
    <row r="45005" spans="15:22" s="1" customFormat="1" ht="25.05" customHeight="1" x14ac:dyDescent="0.3">
      <c r="O45005" s="53"/>
      <c r="V45005" s="45"/>
    </row>
    <row r="45006" spans="15:22" s="1" customFormat="1" ht="25.05" customHeight="1" x14ac:dyDescent="0.3">
      <c r="O45006" s="53"/>
      <c r="V45006" s="45"/>
    </row>
    <row r="45007" spans="15:22" s="1" customFormat="1" ht="25.05" customHeight="1" x14ac:dyDescent="0.3">
      <c r="O45007" s="53"/>
      <c r="V45007" s="45"/>
    </row>
    <row r="45008" spans="15:22" s="1" customFormat="1" ht="25.05" customHeight="1" x14ac:dyDescent="0.3">
      <c r="O45008" s="53"/>
      <c r="V45008" s="45"/>
    </row>
    <row r="45009" spans="15:22" s="1" customFormat="1" ht="25.05" customHeight="1" x14ac:dyDescent="0.3">
      <c r="O45009" s="53"/>
      <c r="V45009" s="45"/>
    </row>
    <row r="45010" spans="15:22" s="1" customFormat="1" ht="25.05" customHeight="1" x14ac:dyDescent="0.3">
      <c r="O45010" s="53"/>
      <c r="V45010" s="45"/>
    </row>
    <row r="45011" spans="15:22" s="1" customFormat="1" ht="25.05" customHeight="1" x14ac:dyDescent="0.3">
      <c r="O45011" s="53"/>
      <c r="V45011" s="45"/>
    </row>
    <row r="45012" spans="15:22" s="1" customFormat="1" ht="25.05" customHeight="1" x14ac:dyDescent="0.3">
      <c r="O45012" s="53"/>
      <c r="V45012" s="45"/>
    </row>
    <row r="45013" spans="15:22" s="1" customFormat="1" ht="25.05" customHeight="1" x14ac:dyDescent="0.3">
      <c r="O45013" s="53"/>
      <c r="V45013" s="45"/>
    </row>
    <row r="45014" spans="15:22" s="1" customFormat="1" ht="25.05" customHeight="1" x14ac:dyDescent="0.3">
      <c r="O45014" s="53"/>
      <c r="V45014" s="45"/>
    </row>
    <row r="45015" spans="15:22" s="1" customFormat="1" ht="25.05" customHeight="1" x14ac:dyDescent="0.3">
      <c r="O45015" s="53"/>
      <c r="V45015" s="45"/>
    </row>
    <row r="45016" spans="15:22" s="1" customFormat="1" ht="25.05" customHeight="1" x14ac:dyDescent="0.3">
      <c r="O45016" s="53"/>
      <c r="V45016" s="45"/>
    </row>
    <row r="45017" spans="15:22" s="1" customFormat="1" ht="25.05" customHeight="1" x14ac:dyDescent="0.3">
      <c r="O45017" s="53"/>
      <c r="V45017" s="45"/>
    </row>
    <row r="45018" spans="15:22" s="1" customFormat="1" ht="25.05" customHeight="1" x14ac:dyDescent="0.3">
      <c r="O45018" s="53"/>
      <c r="V45018" s="45"/>
    </row>
    <row r="45019" spans="15:22" s="1" customFormat="1" ht="25.05" customHeight="1" x14ac:dyDescent="0.3">
      <c r="O45019" s="53"/>
      <c r="V45019" s="45"/>
    </row>
    <row r="45020" spans="15:22" s="1" customFormat="1" ht="25.05" customHeight="1" x14ac:dyDescent="0.3">
      <c r="O45020" s="53"/>
      <c r="V45020" s="45"/>
    </row>
    <row r="45021" spans="15:22" s="1" customFormat="1" ht="25.05" customHeight="1" x14ac:dyDescent="0.3">
      <c r="O45021" s="53"/>
      <c r="V45021" s="45"/>
    </row>
    <row r="45022" spans="15:22" s="1" customFormat="1" ht="25.05" customHeight="1" x14ac:dyDescent="0.3">
      <c r="O45022" s="53"/>
      <c r="V45022" s="45"/>
    </row>
    <row r="45023" spans="15:22" s="1" customFormat="1" ht="25.05" customHeight="1" x14ac:dyDescent="0.3">
      <c r="O45023" s="53"/>
      <c r="V45023" s="45"/>
    </row>
    <row r="45024" spans="15:22" s="1" customFormat="1" ht="25.05" customHeight="1" x14ac:dyDescent="0.3">
      <c r="O45024" s="53"/>
      <c r="V45024" s="45"/>
    </row>
    <row r="45025" spans="15:22" s="1" customFormat="1" ht="25.05" customHeight="1" x14ac:dyDescent="0.3">
      <c r="O45025" s="53"/>
      <c r="V45025" s="45"/>
    </row>
    <row r="45026" spans="15:22" s="1" customFormat="1" ht="25.05" customHeight="1" x14ac:dyDescent="0.3">
      <c r="O45026" s="53"/>
      <c r="V45026" s="45"/>
    </row>
    <row r="45027" spans="15:22" s="1" customFormat="1" ht="25.05" customHeight="1" x14ac:dyDescent="0.3">
      <c r="O45027" s="53"/>
      <c r="V45027" s="45"/>
    </row>
    <row r="45028" spans="15:22" s="1" customFormat="1" ht="25.05" customHeight="1" x14ac:dyDescent="0.3">
      <c r="O45028" s="53"/>
      <c r="V45028" s="45"/>
    </row>
    <row r="45029" spans="15:22" s="1" customFormat="1" ht="25.05" customHeight="1" x14ac:dyDescent="0.3">
      <c r="O45029" s="53"/>
      <c r="V45029" s="45"/>
    </row>
    <row r="45030" spans="15:22" s="1" customFormat="1" ht="25.05" customHeight="1" x14ac:dyDescent="0.3">
      <c r="O45030" s="53"/>
      <c r="V45030" s="45"/>
    </row>
    <row r="45031" spans="15:22" s="1" customFormat="1" ht="25.05" customHeight="1" x14ac:dyDescent="0.3">
      <c r="O45031" s="53"/>
      <c r="V45031" s="45"/>
    </row>
    <row r="45032" spans="15:22" s="1" customFormat="1" ht="25.05" customHeight="1" x14ac:dyDescent="0.3">
      <c r="O45032" s="53"/>
      <c r="V45032" s="45"/>
    </row>
    <row r="45033" spans="15:22" s="1" customFormat="1" ht="25.05" customHeight="1" x14ac:dyDescent="0.3">
      <c r="O45033" s="53"/>
      <c r="V45033" s="45"/>
    </row>
    <row r="45034" spans="15:22" s="1" customFormat="1" ht="25.05" customHeight="1" x14ac:dyDescent="0.3">
      <c r="O45034" s="53"/>
      <c r="V45034" s="45"/>
    </row>
    <row r="45035" spans="15:22" s="1" customFormat="1" ht="25.05" customHeight="1" x14ac:dyDescent="0.3">
      <c r="O45035" s="53"/>
      <c r="V45035" s="45"/>
    </row>
    <row r="45036" spans="15:22" s="1" customFormat="1" ht="25.05" customHeight="1" x14ac:dyDescent="0.3">
      <c r="O45036" s="53"/>
      <c r="V45036" s="45"/>
    </row>
    <row r="45037" spans="15:22" s="1" customFormat="1" ht="25.05" customHeight="1" x14ac:dyDescent="0.3">
      <c r="O45037" s="53"/>
      <c r="V45037" s="45"/>
    </row>
    <row r="45038" spans="15:22" s="1" customFormat="1" ht="25.05" customHeight="1" x14ac:dyDescent="0.3">
      <c r="O45038" s="53"/>
      <c r="V45038" s="45"/>
    </row>
    <row r="45039" spans="15:22" s="1" customFormat="1" ht="25.05" customHeight="1" x14ac:dyDescent="0.3">
      <c r="O45039" s="53"/>
      <c r="V45039" s="45"/>
    </row>
    <row r="45040" spans="15:22" s="1" customFormat="1" ht="25.05" customHeight="1" x14ac:dyDescent="0.3">
      <c r="O45040" s="53"/>
      <c r="V45040" s="45"/>
    </row>
    <row r="45041" spans="15:22" s="1" customFormat="1" ht="25.05" customHeight="1" x14ac:dyDescent="0.3">
      <c r="O45041" s="53"/>
      <c r="V45041" s="45"/>
    </row>
    <row r="45042" spans="15:22" s="1" customFormat="1" ht="25.05" customHeight="1" x14ac:dyDescent="0.3">
      <c r="O45042" s="53"/>
      <c r="V45042" s="45"/>
    </row>
    <row r="45043" spans="15:22" s="1" customFormat="1" ht="25.05" customHeight="1" x14ac:dyDescent="0.3">
      <c r="O45043" s="53"/>
      <c r="V45043" s="45"/>
    </row>
    <row r="45044" spans="15:22" s="1" customFormat="1" ht="25.05" customHeight="1" x14ac:dyDescent="0.3">
      <c r="O45044" s="53"/>
      <c r="V45044" s="45"/>
    </row>
    <row r="45045" spans="15:22" s="1" customFormat="1" ht="25.05" customHeight="1" x14ac:dyDescent="0.3">
      <c r="O45045" s="53"/>
      <c r="V45045" s="45"/>
    </row>
    <row r="45046" spans="15:22" s="1" customFormat="1" ht="25.05" customHeight="1" x14ac:dyDescent="0.3">
      <c r="O45046" s="53"/>
      <c r="V45046" s="45"/>
    </row>
    <row r="45047" spans="15:22" s="1" customFormat="1" ht="25.05" customHeight="1" x14ac:dyDescent="0.3">
      <c r="O45047" s="53"/>
      <c r="V45047" s="45"/>
    </row>
    <row r="45048" spans="15:22" s="1" customFormat="1" ht="25.05" customHeight="1" x14ac:dyDescent="0.3">
      <c r="O45048" s="53"/>
      <c r="V45048" s="45"/>
    </row>
    <row r="45049" spans="15:22" s="1" customFormat="1" ht="25.05" customHeight="1" x14ac:dyDescent="0.3">
      <c r="O45049" s="53"/>
      <c r="V45049" s="45"/>
    </row>
    <row r="45050" spans="15:22" s="1" customFormat="1" ht="25.05" customHeight="1" x14ac:dyDescent="0.3">
      <c r="O45050" s="53"/>
      <c r="V45050" s="45"/>
    </row>
    <row r="45051" spans="15:22" s="1" customFormat="1" ht="25.05" customHeight="1" x14ac:dyDescent="0.3">
      <c r="O45051" s="53"/>
      <c r="V45051" s="45"/>
    </row>
    <row r="45052" spans="15:22" s="1" customFormat="1" ht="25.05" customHeight="1" x14ac:dyDescent="0.3">
      <c r="O45052" s="53"/>
      <c r="V45052" s="45"/>
    </row>
    <row r="45053" spans="15:22" s="1" customFormat="1" ht="25.05" customHeight="1" x14ac:dyDescent="0.3">
      <c r="O45053" s="53"/>
      <c r="V45053" s="45"/>
    </row>
    <row r="45054" spans="15:22" s="1" customFormat="1" ht="25.05" customHeight="1" x14ac:dyDescent="0.3">
      <c r="O45054" s="53"/>
      <c r="V45054" s="45"/>
    </row>
    <row r="45055" spans="15:22" s="1" customFormat="1" ht="25.05" customHeight="1" x14ac:dyDescent="0.3">
      <c r="O45055" s="53"/>
      <c r="V45055" s="45"/>
    </row>
    <row r="45056" spans="15:22" s="1" customFormat="1" ht="25.05" customHeight="1" x14ac:dyDescent="0.3">
      <c r="O45056" s="53"/>
      <c r="V45056" s="45"/>
    </row>
    <row r="45057" spans="15:22" s="1" customFormat="1" ht="25.05" customHeight="1" x14ac:dyDescent="0.3">
      <c r="O45057" s="53"/>
      <c r="V45057" s="45"/>
    </row>
    <row r="45058" spans="15:22" s="1" customFormat="1" ht="25.05" customHeight="1" x14ac:dyDescent="0.3">
      <c r="O45058" s="53"/>
      <c r="V45058" s="45"/>
    </row>
    <row r="45059" spans="15:22" s="1" customFormat="1" ht="25.05" customHeight="1" x14ac:dyDescent="0.3">
      <c r="O45059" s="53"/>
      <c r="V45059" s="45"/>
    </row>
    <row r="45060" spans="15:22" s="1" customFormat="1" ht="25.05" customHeight="1" x14ac:dyDescent="0.3">
      <c r="O45060" s="53"/>
      <c r="V45060" s="45"/>
    </row>
    <row r="45061" spans="15:22" s="1" customFormat="1" ht="25.05" customHeight="1" x14ac:dyDescent="0.3">
      <c r="O45061" s="53"/>
      <c r="V45061" s="45"/>
    </row>
    <row r="45062" spans="15:22" s="1" customFormat="1" ht="25.05" customHeight="1" x14ac:dyDescent="0.3">
      <c r="O45062" s="53"/>
      <c r="V45062" s="45"/>
    </row>
    <row r="45063" spans="15:22" s="1" customFormat="1" ht="25.05" customHeight="1" x14ac:dyDescent="0.3">
      <c r="O45063" s="53"/>
      <c r="V45063" s="45"/>
    </row>
    <row r="45064" spans="15:22" s="1" customFormat="1" ht="25.05" customHeight="1" x14ac:dyDescent="0.3">
      <c r="O45064" s="53"/>
      <c r="V45064" s="45"/>
    </row>
    <row r="45065" spans="15:22" s="1" customFormat="1" ht="25.05" customHeight="1" x14ac:dyDescent="0.3">
      <c r="O45065" s="53"/>
      <c r="V45065" s="45"/>
    </row>
    <row r="45066" spans="15:22" s="1" customFormat="1" ht="25.05" customHeight="1" x14ac:dyDescent="0.3">
      <c r="O45066" s="53"/>
      <c r="V45066" s="45"/>
    </row>
    <row r="45067" spans="15:22" s="1" customFormat="1" ht="25.05" customHeight="1" x14ac:dyDescent="0.3">
      <c r="O45067" s="53"/>
      <c r="V45067" s="45"/>
    </row>
    <row r="45068" spans="15:22" s="1" customFormat="1" ht="25.05" customHeight="1" x14ac:dyDescent="0.3">
      <c r="O45068" s="53"/>
      <c r="V45068" s="45"/>
    </row>
    <row r="45069" spans="15:22" s="1" customFormat="1" ht="25.05" customHeight="1" x14ac:dyDescent="0.3">
      <c r="O45069" s="53"/>
      <c r="V45069" s="45"/>
    </row>
    <row r="45070" spans="15:22" s="1" customFormat="1" ht="25.05" customHeight="1" x14ac:dyDescent="0.3">
      <c r="O45070" s="53"/>
      <c r="V45070" s="45"/>
    </row>
    <row r="45071" spans="15:22" s="1" customFormat="1" ht="25.05" customHeight="1" x14ac:dyDescent="0.3">
      <c r="O45071" s="53"/>
      <c r="V45071" s="45"/>
    </row>
    <row r="45072" spans="15:22" s="1" customFormat="1" ht="25.05" customHeight="1" x14ac:dyDescent="0.3">
      <c r="O45072" s="53"/>
      <c r="V45072" s="45"/>
    </row>
    <row r="45073" spans="15:22" s="1" customFormat="1" ht="25.05" customHeight="1" x14ac:dyDescent="0.3">
      <c r="O45073" s="53"/>
      <c r="V45073" s="45"/>
    </row>
    <row r="45074" spans="15:22" s="1" customFormat="1" ht="25.05" customHeight="1" x14ac:dyDescent="0.3">
      <c r="O45074" s="53"/>
      <c r="V45074" s="45"/>
    </row>
    <row r="45075" spans="15:22" s="1" customFormat="1" ht="25.05" customHeight="1" x14ac:dyDescent="0.3">
      <c r="O45075" s="53"/>
      <c r="V45075" s="45"/>
    </row>
    <row r="45076" spans="15:22" s="1" customFormat="1" ht="25.05" customHeight="1" x14ac:dyDescent="0.3">
      <c r="O45076" s="53"/>
      <c r="V45076" s="45"/>
    </row>
    <row r="45077" spans="15:22" s="1" customFormat="1" ht="25.05" customHeight="1" x14ac:dyDescent="0.3">
      <c r="O45077" s="53"/>
      <c r="V45077" s="45"/>
    </row>
    <row r="45078" spans="15:22" s="1" customFormat="1" ht="25.05" customHeight="1" x14ac:dyDescent="0.3">
      <c r="O45078" s="53"/>
      <c r="V45078" s="45"/>
    </row>
    <row r="45079" spans="15:22" s="1" customFormat="1" ht="25.05" customHeight="1" x14ac:dyDescent="0.3">
      <c r="O45079" s="53"/>
      <c r="V45079" s="45"/>
    </row>
    <row r="45080" spans="15:22" s="1" customFormat="1" ht="25.05" customHeight="1" x14ac:dyDescent="0.3">
      <c r="O45080" s="53"/>
      <c r="V45080" s="45"/>
    </row>
    <row r="45081" spans="15:22" s="1" customFormat="1" ht="25.05" customHeight="1" x14ac:dyDescent="0.3">
      <c r="O45081" s="53"/>
      <c r="V45081" s="45"/>
    </row>
    <row r="45082" spans="15:22" s="1" customFormat="1" ht="25.05" customHeight="1" x14ac:dyDescent="0.3">
      <c r="O45082" s="53"/>
      <c r="V45082" s="45"/>
    </row>
    <row r="45083" spans="15:22" s="1" customFormat="1" ht="25.05" customHeight="1" x14ac:dyDescent="0.3">
      <c r="O45083" s="53"/>
      <c r="V45083" s="45"/>
    </row>
    <row r="45084" spans="15:22" s="1" customFormat="1" ht="25.05" customHeight="1" x14ac:dyDescent="0.3">
      <c r="O45084" s="53"/>
      <c r="V45084" s="45"/>
    </row>
    <row r="45085" spans="15:22" s="1" customFormat="1" ht="25.05" customHeight="1" x14ac:dyDescent="0.3">
      <c r="O45085" s="53"/>
      <c r="V45085" s="45"/>
    </row>
    <row r="45086" spans="15:22" s="1" customFormat="1" ht="25.05" customHeight="1" x14ac:dyDescent="0.3">
      <c r="O45086" s="53"/>
      <c r="V45086" s="45"/>
    </row>
    <row r="45087" spans="15:22" s="1" customFormat="1" ht="25.05" customHeight="1" x14ac:dyDescent="0.3">
      <c r="O45087" s="53"/>
      <c r="V45087" s="45"/>
    </row>
    <row r="45088" spans="15:22" s="1" customFormat="1" ht="25.05" customHeight="1" x14ac:dyDescent="0.3">
      <c r="O45088" s="53"/>
      <c r="V45088" s="45"/>
    </row>
    <row r="45089" spans="15:22" s="1" customFormat="1" ht="25.05" customHeight="1" x14ac:dyDescent="0.3">
      <c r="O45089" s="53"/>
      <c r="V45089" s="45"/>
    </row>
    <row r="45090" spans="15:22" s="1" customFormat="1" ht="25.05" customHeight="1" x14ac:dyDescent="0.3">
      <c r="O45090" s="53"/>
      <c r="V45090" s="45"/>
    </row>
    <row r="45091" spans="15:22" s="1" customFormat="1" ht="25.05" customHeight="1" x14ac:dyDescent="0.3">
      <c r="O45091" s="53"/>
      <c r="V45091" s="45"/>
    </row>
    <row r="45092" spans="15:22" s="1" customFormat="1" ht="25.05" customHeight="1" x14ac:dyDescent="0.3">
      <c r="O45092" s="53"/>
      <c r="V45092" s="45"/>
    </row>
    <row r="45093" spans="15:22" s="1" customFormat="1" ht="25.05" customHeight="1" x14ac:dyDescent="0.3">
      <c r="O45093" s="53"/>
      <c r="V45093" s="45"/>
    </row>
    <row r="45094" spans="15:22" s="1" customFormat="1" ht="25.05" customHeight="1" x14ac:dyDescent="0.3">
      <c r="O45094" s="53"/>
      <c r="V45094" s="45"/>
    </row>
    <row r="45095" spans="15:22" s="1" customFormat="1" ht="25.05" customHeight="1" x14ac:dyDescent="0.3">
      <c r="O45095" s="53"/>
      <c r="V45095" s="45"/>
    </row>
    <row r="45096" spans="15:22" s="1" customFormat="1" ht="25.05" customHeight="1" x14ac:dyDescent="0.3">
      <c r="O45096" s="53"/>
      <c r="V45096" s="45"/>
    </row>
    <row r="45097" spans="15:22" s="1" customFormat="1" ht="25.05" customHeight="1" x14ac:dyDescent="0.3">
      <c r="O45097" s="53"/>
      <c r="V45097" s="45"/>
    </row>
    <row r="45098" spans="15:22" s="1" customFormat="1" ht="25.05" customHeight="1" x14ac:dyDescent="0.3">
      <c r="O45098" s="53"/>
      <c r="V45098" s="45"/>
    </row>
    <row r="45099" spans="15:22" s="1" customFormat="1" ht="25.05" customHeight="1" x14ac:dyDescent="0.3">
      <c r="O45099" s="53"/>
      <c r="V45099" s="45"/>
    </row>
    <row r="45100" spans="15:22" s="1" customFormat="1" ht="25.05" customHeight="1" x14ac:dyDescent="0.3">
      <c r="O45100" s="53"/>
      <c r="V45100" s="45"/>
    </row>
    <row r="45101" spans="15:22" s="1" customFormat="1" ht="25.05" customHeight="1" x14ac:dyDescent="0.3">
      <c r="O45101" s="53"/>
      <c r="V45101" s="45"/>
    </row>
    <row r="45102" spans="15:22" s="1" customFormat="1" ht="25.05" customHeight="1" x14ac:dyDescent="0.3">
      <c r="O45102" s="53"/>
      <c r="V45102" s="45"/>
    </row>
    <row r="45103" spans="15:22" s="1" customFormat="1" ht="25.05" customHeight="1" x14ac:dyDescent="0.3">
      <c r="O45103" s="53"/>
      <c r="V45103" s="45"/>
    </row>
    <row r="45104" spans="15:22" s="1" customFormat="1" ht="25.05" customHeight="1" x14ac:dyDescent="0.3">
      <c r="O45104" s="53"/>
      <c r="V45104" s="45"/>
    </row>
    <row r="45105" spans="15:22" s="1" customFormat="1" ht="25.05" customHeight="1" x14ac:dyDescent="0.3">
      <c r="O45105" s="53"/>
      <c r="V45105" s="45"/>
    </row>
    <row r="45106" spans="15:22" s="1" customFormat="1" ht="25.05" customHeight="1" x14ac:dyDescent="0.3">
      <c r="O45106" s="53"/>
      <c r="V45106" s="45"/>
    </row>
    <row r="45107" spans="15:22" s="1" customFormat="1" ht="25.05" customHeight="1" x14ac:dyDescent="0.3">
      <c r="O45107" s="53"/>
      <c r="V45107" s="45"/>
    </row>
    <row r="45108" spans="15:22" s="1" customFormat="1" ht="25.05" customHeight="1" x14ac:dyDescent="0.3">
      <c r="O45108" s="53"/>
      <c r="V45108" s="45"/>
    </row>
    <row r="45109" spans="15:22" s="1" customFormat="1" ht="25.05" customHeight="1" x14ac:dyDescent="0.3">
      <c r="O45109" s="53"/>
      <c r="V45109" s="45"/>
    </row>
    <row r="45110" spans="15:22" s="1" customFormat="1" ht="25.05" customHeight="1" x14ac:dyDescent="0.3">
      <c r="O45110" s="53"/>
      <c r="V45110" s="45"/>
    </row>
    <row r="45111" spans="15:22" s="1" customFormat="1" ht="25.05" customHeight="1" x14ac:dyDescent="0.3">
      <c r="O45111" s="53"/>
      <c r="V45111" s="45"/>
    </row>
    <row r="45112" spans="15:22" s="1" customFormat="1" ht="25.05" customHeight="1" x14ac:dyDescent="0.3">
      <c r="O45112" s="53"/>
      <c r="V45112" s="45"/>
    </row>
    <row r="45113" spans="15:22" s="1" customFormat="1" ht="25.05" customHeight="1" x14ac:dyDescent="0.3">
      <c r="O45113" s="53"/>
      <c r="V45113" s="45"/>
    </row>
    <row r="45114" spans="15:22" s="1" customFormat="1" ht="25.05" customHeight="1" x14ac:dyDescent="0.3">
      <c r="O45114" s="53"/>
      <c r="V45114" s="45"/>
    </row>
    <row r="45115" spans="15:22" s="1" customFormat="1" ht="25.05" customHeight="1" x14ac:dyDescent="0.3">
      <c r="O45115" s="53"/>
      <c r="V45115" s="45"/>
    </row>
    <row r="45116" spans="15:22" s="1" customFormat="1" ht="25.05" customHeight="1" x14ac:dyDescent="0.3">
      <c r="O45116" s="53"/>
      <c r="V45116" s="45"/>
    </row>
    <row r="45117" spans="15:22" s="1" customFormat="1" ht="25.05" customHeight="1" x14ac:dyDescent="0.3">
      <c r="O45117" s="53"/>
      <c r="V45117" s="45"/>
    </row>
    <row r="45118" spans="15:22" s="1" customFormat="1" ht="25.05" customHeight="1" x14ac:dyDescent="0.3">
      <c r="O45118" s="53"/>
      <c r="V45118" s="45"/>
    </row>
    <row r="45119" spans="15:22" s="1" customFormat="1" ht="25.05" customHeight="1" x14ac:dyDescent="0.3">
      <c r="O45119" s="53"/>
      <c r="V45119" s="45"/>
    </row>
    <row r="45120" spans="15:22" s="1" customFormat="1" ht="25.05" customHeight="1" x14ac:dyDescent="0.3">
      <c r="O45120" s="53"/>
      <c r="V45120" s="45"/>
    </row>
    <row r="45121" spans="15:22" s="1" customFormat="1" ht="25.05" customHeight="1" x14ac:dyDescent="0.3">
      <c r="O45121" s="53"/>
      <c r="V45121" s="45"/>
    </row>
    <row r="45122" spans="15:22" s="1" customFormat="1" ht="25.05" customHeight="1" x14ac:dyDescent="0.3">
      <c r="O45122" s="53"/>
      <c r="V45122" s="45"/>
    </row>
    <row r="45123" spans="15:22" s="1" customFormat="1" ht="25.05" customHeight="1" x14ac:dyDescent="0.3">
      <c r="O45123" s="53"/>
      <c r="V45123" s="45"/>
    </row>
    <row r="45124" spans="15:22" s="1" customFormat="1" ht="25.05" customHeight="1" x14ac:dyDescent="0.3">
      <c r="O45124" s="53"/>
      <c r="V45124" s="45"/>
    </row>
    <row r="45125" spans="15:22" s="1" customFormat="1" ht="25.05" customHeight="1" x14ac:dyDescent="0.3">
      <c r="O45125" s="53"/>
      <c r="V45125" s="45"/>
    </row>
    <row r="45126" spans="15:22" s="1" customFormat="1" ht="25.05" customHeight="1" x14ac:dyDescent="0.3">
      <c r="O45126" s="53"/>
      <c r="V45126" s="45"/>
    </row>
    <row r="45127" spans="15:22" s="1" customFormat="1" ht="25.05" customHeight="1" x14ac:dyDescent="0.3">
      <c r="O45127" s="53"/>
      <c r="V45127" s="45"/>
    </row>
    <row r="45128" spans="15:22" s="1" customFormat="1" ht="25.05" customHeight="1" x14ac:dyDescent="0.3">
      <c r="O45128" s="53"/>
      <c r="V45128" s="45"/>
    </row>
    <row r="45129" spans="15:22" s="1" customFormat="1" ht="25.05" customHeight="1" x14ac:dyDescent="0.3">
      <c r="O45129" s="53"/>
      <c r="V45129" s="45"/>
    </row>
    <row r="45130" spans="15:22" s="1" customFormat="1" ht="25.05" customHeight="1" x14ac:dyDescent="0.3">
      <c r="O45130" s="53"/>
      <c r="V45130" s="45"/>
    </row>
    <row r="45131" spans="15:22" s="1" customFormat="1" ht="25.05" customHeight="1" x14ac:dyDescent="0.3">
      <c r="O45131" s="53"/>
      <c r="V45131" s="45"/>
    </row>
    <row r="45132" spans="15:22" s="1" customFormat="1" ht="25.05" customHeight="1" x14ac:dyDescent="0.3">
      <c r="O45132" s="53"/>
      <c r="V45132" s="45"/>
    </row>
    <row r="45133" spans="15:22" s="1" customFormat="1" ht="25.05" customHeight="1" x14ac:dyDescent="0.3">
      <c r="O45133" s="53"/>
      <c r="V45133" s="45"/>
    </row>
    <row r="45134" spans="15:22" s="1" customFormat="1" ht="25.05" customHeight="1" x14ac:dyDescent="0.3">
      <c r="O45134" s="53"/>
      <c r="V45134" s="45"/>
    </row>
    <row r="45135" spans="15:22" s="1" customFormat="1" ht="25.05" customHeight="1" x14ac:dyDescent="0.3">
      <c r="O45135" s="53"/>
      <c r="V45135" s="45"/>
    </row>
    <row r="45136" spans="15:22" s="1" customFormat="1" ht="25.05" customHeight="1" x14ac:dyDescent="0.3">
      <c r="O45136" s="53"/>
      <c r="V45136" s="45"/>
    </row>
    <row r="45137" spans="15:22" s="1" customFormat="1" ht="25.05" customHeight="1" x14ac:dyDescent="0.3">
      <c r="O45137" s="53"/>
      <c r="V45137" s="45"/>
    </row>
    <row r="45138" spans="15:22" s="1" customFormat="1" ht="25.05" customHeight="1" x14ac:dyDescent="0.3">
      <c r="O45138" s="53"/>
      <c r="V45138" s="45"/>
    </row>
    <row r="45139" spans="15:22" s="1" customFormat="1" ht="25.05" customHeight="1" x14ac:dyDescent="0.3">
      <c r="O45139" s="53"/>
      <c r="V45139" s="45"/>
    </row>
    <row r="45140" spans="15:22" s="1" customFormat="1" ht="25.05" customHeight="1" x14ac:dyDescent="0.3">
      <c r="O45140" s="53"/>
      <c r="V45140" s="45"/>
    </row>
    <row r="45141" spans="15:22" s="1" customFormat="1" ht="25.05" customHeight="1" x14ac:dyDescent="0.3">
      <c r="O45141" s="53"/>
      <c r="V45141" s="45"/>
    </row>
    <row r="45142" spans="15:22" s="1" customFormat="1" ht="25.05" customHeight="1" x14ac:dyDescent="0.3">
      <c r="O45142" s="53"/>
      <c r="V45142" s="45"/>
    </row>
    <row r="45143" spans="15:22" s="1" customFormat="1" ht="25.05" customHeight="1" x14ac:dyDescent="0.3">
      <c r="O45143" s="53"/>
      <c r="V45143" s="45"/>
    </row>
    <row r="45144" spans="15:22" s="1" customFormat="1" ht="25.05" customHeight="1" x14ac:dyDescent="0.3">
      <c r="O45144" s="53"/>
      <c r="V45144" s="45"/>
    </row>
    <row r="45145" spans="15:22" s="1" customFormat="1" ht="25.05" customHeight="1" x14ac:dyDescent="0.3">
      <c r="O45145" s="53"/>
      <c r="V45145" s="45"/>
    </row>
    <row r="45146" spans="15:22" s="1" customFormat="1" ht="25.05" customHeight="1" x14ac:dyDescent="0.3">
      <c r="O45146" s="53"/>
      <c r="V45146" s="45"/>
    </row>
    <row r="45147" spans="15:22" s="1" customFormat="1" ht="25.05" customHeight="1" x14ac:dyDescent="0.3">
      <c r="O45147" s="53"/>
      <c r="V45147" s="45"/>
    </row>
    <row r="45148" spans="15:22" s="1" customFormat="1" ht="25.05" customHeight="1" x14ac:dyDescent="0.3">
      <c r="O45148" s="53"/>
      <c r="V45148" s="45"/>
    </row>
    <row r="45149" spans="15:22" s="1" customFormat="1" ht="25.05" customHeight="1" x14ac:dyDescent="0.3">
      <c r="O45149" s="53"/>
      <c r="V45149" s="45"/>
    </row>
    <row r="45150" spans="15:22" s="1" customFormat="1" ht="25.05" customHeight="1" x14ac:dyDescent="0.3">
      <c r="O45150" s="53"/>
      <c r="V45150" s="45"/>
    </row>
    <row r="45151" spans="15:22" s="1" customFormat="1" ht="25.05" customHeight="1" x14ac:dyDescent="0.3">
      <c r="O45151" s="53"/>
      <c r="V45151" s="45"/>
    </row>
    <row r="45152" spans="15:22" s="1" customFormat="1" ht="25.05" customHeight="1" x14ac:dyDescent="0.3">
      <c r="O45152" s="53"/>
      <c r="V45152" s="45"/>
    </row>
    <row r="45153" spans="15:22" s="1" customFormat="1" ht="25.05" customHeight="1" x14ac:dyDescent="0.3">
      <c r="O45153" s="53"/>
      <c r="V45153" s="45"/>
    </row>
    <row r="45154" spans="15:22" s="1" customFormat="1" ht="25.05" customHeight="1" x14ac:dyDescent="0.3">
      <c r="O45154" s="53"/>
      <c r="V45154" s="45"/>
    </row>
    <row r="45155" spans="15:22" s="1" customFormat="1" ht="25.05" customHeight="1" x14ac:dyDescent="0.3">
      <c r="O45155" s="53"/>
      <c r="V45155" s="45"/>
    </row>
    <row r="45156" spans="15:22" s="1" customFormat="1" ht="25.05" customHeight="1" x14ac:dyDescent="0.3">
      <c r="O45156" s="53"/>
      <c r="V45156" s="45"/>
    </row>
    <row r="45157" spans="15:22" s="1" customFormat="1" ht="25.05" customHeight="1" x14ac:dyDescent="0.3">
      <c r="O45157" s="53"/>
      <c r="V45157" s="45"/>
    </row>
    <row r="45158" spans="15:22" s="1" customFormat="1" ht="25.05" customHeight="1" x14ac:dyDescent="0.3">
      <c r="O45158" s="53"/>
      <c r="V45158" s="45"/>
    </row>
    <row r="45159" spans="15:22" s="1" customFormat="1" ht="25.05" customHeight="1" x14ac:dyDescent="0.3">
      <c r="O45159" s="53"/>
      <c r="V45159" s="45"/>
    </row>
    <row r="45160" spans="15:22" s="1" customFormat="1" ht="25.05" customHeight="1" x14ac:dyDescent="0.3">
      <c r="O45160" s="53"/>
      <c r="V45160" s="45"/>
    </row>
    <row r="45161" spans="15:22" s="1" customFormat="1" ht="25.05" customHeight="1" x14ac:dyDescent="0.3">
      <c r="O45161" s="53"/>
      <c r="V45161" s="45"/>
    </row>
    <row r="45162" spans="15:22" s="1" customFormat="1" ht="25.05" customHeight="1" x14ac:dyDescent="0.3">
      <c r="O45162" s="53"/>
      <c r="V45162" s="45"/>
    </row>
    <row r="45163" spans="15:22" s="1" customFormat="1" ht="25.05" customHeight="1" x14ac:dyDescent="0.3">
      <c r="O45163" s="53"/>
      <c r="V45163" s="45"/>
    </row>
    <row r="45164" spans="15:22" s="1" customFormat="1" ht="25.05" customHeight="1" x14ac:dyDescent="0.3">
      <c r="O45164" s="53"/>
      <c r="V45164" s="45"/>
    </row>
    <row r="45165" spans="15:22" s="1" customFormat="1" ht="25.05" customHeight="1" x14ac:dyDescent="0.3">
      <c r="O45165" s="53"/>
      <c r="V45165" s="45"/>
    </row>
    <row r="45166" spans="15:22" s="1" customFormat="1" ht="25.05" customHeight="1" x14ac:dyDescent="0.3">
      <c r="O45166" s="53"/>
      <c r="V45166" s="45"/>
    </row>
    <row r="45167" spans="15:22" s="1" customFormat="1" ht="25.05" customHeight="1" x14ac:dyDescent="0.3">
      <c r="O45167" s="53"/>
      <c r="V45167" s="45"/>
    </row>
    <row r="45168" spans="15:22" s="1" customFormat="1" ht="25.05" customHeight="1" x14ac:dyDescent="0.3">
      <c r="O45168" s="53"/>
      <c r="V45168" s="45"/>
    </row>
    <row r="45169" spans="15:22" s="1" customFormat="1" ht="25.05" customHeight="1" x14ac:dyDescent="0.3">
      <c r="O45169" s="53"/>
      <c r="V45169" s="45"/>
    </row>
    <row r="45170" spans="15:22" s="1" customFormat="1" ht="25.05" customHeight="1" x14ac:dyDescent="0.3">
      <c r="O45170" s="53"/>
      <c r="V45170" s="45"/>
    </row>
    <row r="45171" spans="15:22" s="1" customFormat="1" ht="25.05" customHeight="1" x14ac:dyDescent="0.3">
      <c r="O45171" s="53"/>
      <c r="V45171" s="45"/>
    </row>
    <row r="45172" spans="15:22" s="1" customFormat="1" ht="25.05" customHeight="1" x14ac:dyDescent="0.3">
      <c r="O45172" s="53"/>
      <c r="V45172" s="45"/>
    </row>
    <row r="45173" spans="15:22" s="1" customFormat="1" ht="25.05" customHeight="1" x14ac:dyDescent="0.3">
      <c r="O45173" s="53"/>
      <c r="V45173" s="45"/>
    </row>
    <row r="45174" spans="15:22" s="1" customFormat="1" ht="25.05" customHeight="1" x14ac:dyDescent="0.3">
      <c r="O45174" s="53"/>
      <c r="V45174" s="45"/>
    </row>
    <row r="45175" spans="15:22" s="1" customFormat="1" ht="25.05" customHeight="1" x14ac:dyDescent="0.3">
      <c r="O45175" s="53"/>
      <c r="V45175" s="45"/>
    </row>
    <row r="45176" spans="15:22" s="1" customFormat="1" ht="25.05" customHeight="1" x14ac:dyDescent="0.3">
      <c r="O45176" s="53"/>
      <c r="V45176" s="45"/>
    </row>
    <row r="45177" spans="15:22" s="1" customFormat="1" ht="25.05" customHeight="1" x14ac:dyDescent="0.3">
      <c r="O45177" s="53"/>
      <c r="V45177" s="45"/>
    </row>
    <row r="45178" spans="15:22" s="1" customFormat="1" ht="25.05" customHeight="1" x14ac:dyDescent="0.3">
      <c r="O45178" s="53"/>
      <c r="V45178" s="45"/>
    </row>
    <row r="45179" spans="15:22" s="1" customFormat="1" ht="25.05" customHeight="1" x14ac:dyDescent="0.3">
      <c r="O45179" s="53"/>
      <c r="V45179" s="45"/>
    </row>
    <row r="45180" spans="15:22" s="1" customFormat="1" ht="25.05" customHeight="1" x14ac:dyDescent="0.3">
      <c r="O45180" s="53"/>
      <c r="V45180" s="45"/>
    </row>
    <row r="45181" spans="15:22" s="1" customFormat="1" ht="25.05" customHeight="1" x14ac:dyDescent="0.3">
      <c r="O45181" s="53"/>
      <c r="V45181" s="45"/>
    </row>
    <row r="45182" spans="15:22" s="1" customFormat="1" ht="25.05" customHeight="1" x14ac:dyDescent="0.3">
      <c r="O45182" s="53"/>
      <c r="V45182" s="45"/>
    </row>
    <row r="45183" spans="15:22" s="1" customFormat="1" ht="25.05" customHeight="1" x14ac:dyDescent="0.3">
      <c r="O45183" s="53"/>
      <c r="V45183" s="45"/>
    </row>
    <row r="45184" spans="15:22" s="1" customFormat="1" ht="25.05" customHeight="1" x14ac:dyDescent="0.3">
      <c r="O45184" s="53"/>
      <c r="V45184" s="45"/>
    </row>
    <row r="45185" spans="15:22" s="1" customFormat="1" ht="25.05" customHeight="1" x14ac:dyDescent="0.3">
      <c r="O45185" s="53"/>
      <c r="V45185" s="45"/>
    </row>
    <row r="45186" spans="15:22" s="1" customFormat="1" ht="25.05" customHeight="1" x14ac:dyDescent="0.3">
      <c r="O45186" s="53"/>
      <c r="V45186" s="45"/>
    </row>
    <row r="45187" spans="15:22" s="1" customFormat="1" ht="25.05" customHeight="1" x14ac:dyDescent="0.3">
      <c r="O45187" s="53"/>
      <c r="V45187" s="45"/>
    </row>
    <row r="45188" spans="15:22" s="1" customFormat="1" ht="25.05" customHeight="1" x14ac:dyDescent="0.3">
      <c r="O45188" s="53"/>
      <c r="V45188" s="45"/>
    </row>
    <row r="45189" spans="15:22" s="1" customFormat="1" ht="25.05" customHeight="1" x14ac:dyDescent="0.3">
      <c r="O45189" s="53"/>
      <c r="V45189" s="45"/>
    </row>
    <row r="45190" spans="15:22" s="1" customFormat="1" ht="25.05" customHeight="1" x14ac:dyDescent="0.3">
      <c r="O45190" s="53"/>
      <c r="V45190" s="45"/>
    </row>
    <row r="45191" spans="15:22" s="1" customFormat="1" ht="25.05" customHeight="1" x14ac:dyDescent="0.3">
      <c r="O45191" s="53"/>
      <c r="V45191" s="45"/>
    </row>
    <row r="45192" spans="15:22" s="1" customFormat="1" ht="25.05" customHeight="1" x14ac:dyDescent="0.3">
      <c r="O45192" s="53"/>
      <c r="V45192" s="45"/>
    </row>
    <row r="45193" spans="15:22" s="1" customFormat="1" ht="25.05" customHeight="1" x14ac:dyDescent="0.3">
      <c r="O45193" s="53"/>
      <c r="V45193" s="45"/>
    </row>
    <row r="45194" spans="15:22" s="1" customFormat="1" ht="25.05" customHeight="1" x14ac:dyDescent="0.3">
      <c r="O45194" s="53"/>
      <c r="V45194" s="45"/>
    </row>
    <row r="45195" spans="15:22" s="1" customFormat="1" ht="25.05" customHeight="1" x14ac:dyDescent="0.3">
      <c r="O45195" s="53"/>
      <c r="V45195" s="45"/>
    </row>
    <row r="45196" spans="15:22" s="1" customFormat="1" ht="25.05" customHeight="1" x14ac:dyDescent="0.3">
      <c r="O45196" s="53"/>
      <c r="V45196" s="45"/>
    </row>
    <row r="45197" spans="15:22" s="1" customFormat="1" ht="25.05" customHeight="1" x14ac:dyDescent="0.3">
      <c r="O45197" s="53"/>
      <c r="V45197" s="45"/>
    </row>
    <row r="45198" spans="15:22" s="1" customFormat="1" ht="25.05" customHeight="1" x14ac:dyDescent="0.3">
      <c r="O45198" s="53"/>
      <c r="V45198" s="45"/>
    </row>
    <row r="45199" spans="15:22" s="1" customFormat="1" ht="25.05" customHeight="1" x14ac:dyDescent="0.3">
      <c r="O45199" s="53"/>
      <c r="V45199" s="45"/>
    </row>
    <row r="45200" spans="15:22" s="1" customFormat="1" ht="25.05" customHeight="1" x14ac:dyDescent="0.3">
      <c r="O45200" s="53"/>
      <c r="V45200" s="45"/>
    </row>
    <row r="45201" spans="15:22" s="1" customFormat="1" ht="25.05" customHeight="1" x14ac:dyDescent="0.3">
      <c r="O45201" s="53"/>
      <c r="V45201" s="45"/>
    </row>
    <row r="45202" spans="15:22" s="1" customFormat="1" ht="25.05" customHeight="1" x14ac:dyDescent="0.3">
      <c r="O45202" s="53"/>
      <c r="V45202" s="45"/>
    </row>
    <row r="45203" spans="15:22" s="1" customFormat="1" ht="25.05" customHeight="1" x14ac:dyDescent="0.3">
      <c r="O45203" s="53"/>
      <c r="V45203" s="45"/>
    </row>
    <row r="45204" spans="15:22" s="1" customFormat="1" ht="25.05" customHeight="1" x14ac:dyDescent="0.3">
      <c r="O45204" s="53"/>
      <c r="V45204" s="45"/>
    </row>
    <row r="45205" spans="15:22" s="1" customFormat="1" ht="25.05" customHeight="1" x14ac:dyDescent="0.3">
      <c r="O45205" s="53"/>
      <c r="V45205" s="45"/>
    </row>
    <row r="45206" spans="15:22" s="1" customFormat="1" ht="25.05" customHeight="1" x14ac:dyDescent="0.3">
      <c r="O45206" s="53"/>
      <c r="V45206" s="45"/>
    </row>
    <row r="45207" spans="15:22" s="1" customFormat="1" ht="25.05" customHeight="1" x14ac:dyDescent="0.3">
      <c r="O45207" s="53"/>
      <c r="V45207" s="45"/>
    </row>
    <row r="45208" spans="15:22" s="1" customFormat="1" ht="25.05" customHeight="1" x14ac:dyDescent="0.3">
      <c r="O45208" s="53"/>
      <c r="V45208" s="45"/>
    </row>
    <row r="45209" spans="15:22" s="1" customFormat="1" ht="25.05" customHeight="1" x14ac:dyDescent="0.3">
      <c r="O45209" s="53"/>
      <c r="V45209" s="45"/>
    </row>
    <row r="45210" spans="15:22" s="1" customFormat="1" ht="25.05" customHeight="1" x14ac:dyDescent="0.3">
      <c r="O45210" s="53"/>
      <c r="V45210" s="45"/>
    </row>
    <row r="45211" spans="15:22" s="1" customFormat="1" ht="25.05" customHeight="1" x14ac:dyDescent="0.3">
      <c r="O45211" s="53"/>
      <c r="V45211" s="45"/>
    </row>
    <row r="45212" spans="15:22" s="1" customFormat="1" ht="25.05" customHeight="1" x14ac:dyDescent="0.3">
      <c r="O45212" s="53"/>
      <c r="V45212" s="45"/>
    </row>
    <row r="45213" spans="15:22" s="1" customFormat="1" ht="25.05" customHeight="1" x14ac:dyDescent="0.3">
      <c r="O45213" s="53"/>
      <c r="V45213" s="45"/>
    </row>
    <row r="45214" spans="15:22" s="1" customFormat="1" ht="25.05" customHeight="1" x14ac:dyDescent="0.3">
      <c r="O45214" s="53"/>
      <c r="V45214" s="45"/>
    </row>
    <row r="45215" spans="15:22" s="1" customFormat="1" ht="25.05" customHeight="1" x14ac:dyDescent="0.3">
      <c r="O45215" s="53"/>
      <c r="V45215" s="45"/>
    </row>
    <row r="45216" spans="15:22" s="1" customFormat="1" ht="25.05" customHeight="1" x14ac:dyDescent="0.3">
      <c r="O45216" s="53"/>
      <c r="V45216" s="45"/>
    </row>
    <row r="45217" spans="15:22" s="1" customFormat="1" ht="25.05" customHeight="1" x14ac:dyDescent="0.3">
      <c r="O45217" s="53"/>
      <c r="V45217" s="45"/>
    </row>
    <row r="45218" spans="15:22" s="1" customFormat="1" ht="25.05" customHeight="1" x14ac:dyDescent="0.3">
      <c r="O45218" s="53"/>
      <c r="V45218" s="45"/>
    </row>
    <row r="45219" spans="15:22" s="1" customFormat="1" ht="25.05" customHeight="1" x14ac:dyDescent="0.3">
      <c r="O45219" s="53"/>
      <c r="V45219" s="45"/>
    </row>
    <row r="45220" spans="15:22" s="1" customFormat="1" ht="25.05" customHeight="1" x14ac:dyDescent="0.3">
      <c r="O45220" s="53"/>
      <c r="V45220" s="45"/>
    </row>
    <row r="45221" spans="15:22" s="1" customFormat="1" ht="25.05" customHeight="1" x14ac:dyDescent="0.3">
      <c r="O45221" s="53"/>
      <c r="V45221" s="45"/>
    </row>
    <row r="45222" spans="15:22" s="1" customFormat="1" ht="25.05" customHeight="1" x14ac:dyDescent="0.3">
      <c r="O45222" s="53"/>
      <c r="V45222" s="45"/>
    </row>
    <row r="45223" spans="15:22" s="1" customFormat="1" ht="25.05" customHeight="1" x14ac:dyDescent="0.3">
      <c r="O45223" s="53"/>
      <c r="V45223" s="45"/>
    </row>
    <row r="45224" spans="15:22" s="1" customFormat="1" ht="25.05" customHeight="1" x14ac:dyDescent="0.3">
      <c r="O45224" s="53"/>
      <c r="V45224" s="45"/>
    </row>
    <row r="45225" spans="15:22" s="1" customFormat="1" ht="25.05" customHeight="1" x14ac:dyDescent="0.3">
      <c r="O45225" s="53"/>
      <c r="V45225" s="45"/>
    </row>
    <row r="45226" spans="15:22" s="1" customFormat="1" ht="25.05" customHeight="1" x14ac:dyDescent="0.3">
      <c r="O45226" s="53"/>
      <c r="V45226" s="45"/>
    </row>
    <row r="45227" spans="15:22" s="1" customFormat="1" ht="25.05" customHeight="1" x14ac:dyDescent="0.3">
      <c r="O45227" s="53"/>
      <c r="V45227" s="45"/>
    </row>
    <row r="45228" spans="15:22" s="1" customFormat="1" ht="25.05" customHeight="1" x14ac:dyDescent="0.3">
      <c r="O45228" s="53"/>
      <c r="V45228" s="45"/>
    </row>
    <row r="45229" spans="15:22" s="1" customFormat="1" ht="25.05" customHeight="1" x14ac:dyDescent="0.3">
      <c r="O45229" s="53"/>
      <c r="V45229" s="45"/>
    </row>
    <row r="45230" spans="15:22" s="1" customFormat="1" ht="25.05" customHeight="1" x14ac:dyDescent="0.3">
      <c r="O45230" s="53"/>
      <c r="V45230" s="45"/>
    </row>
    <row r="45231" spans="15:22" s="1" customFormat="1" ht="25.05" customHeight="1" x14ac:dyDescent="0.3">
      <c r="O45231" s="53"/>
      <c r="V45231" s="45"/>
    </row>
    <row r="45232" spans="15:22" s="1" customFormat="1" ht="25.05" customHeight="1" x14ac:dyDescent="0.3">
      <c r="O45232" s="53"/>
      <c r="V45232" s="45"/>
    </row>
    <row r="45233" spans="15:22" s="1" customFormat="1" ht="25.05" customHeight="1" x14ac:dyDescent="0.3">
      <c r="O45233" s="53"/>
      <c r="V45233" s="45"/>
    </row>
    <row r="45234" spans="15:22" s="1" customFormat="1" ht="25.05" customHeight="1" x14ac:dyDescent="0.3">
      <c r="O45234" s="53"/>
      <c r="V45234" s="45"/>
    </row>
    <row r="45235" spans="15:22" s="1" customFormat="1" ht="25.05" customHeight="1" x14ac:dyDescent="0.3">
      <c r="O45235" s="53"/>
      <c r="V45235" s="45"/>
    </row>
    <row r="45236" spans="15:22" s="1" customFormat="1" ht="25.05" customHeight="1" x14ac:dyDescent="0.3">
      <c r="O45236" s="53"/>
      <c r="V45236" s="45"/>
    </row>
    <row r="45237" spans="15:22" s="1" customFormat="1" ht="25.05" customHeight="1" x14ac:dyDescent="0.3">
      <c r="O45237" s="53"/>
      <c r="V45237" s="45"/>
    </row>
    <row r="45238" spans="15:22" s="1" customFormat="1" ht="25.05" customHeight="1" x14ac:dyDescent="0.3">
      <c r="O45238" s="53"/>
      <c r="V45238" s="45"/>
    </row>
    <row r="45239" spans="15:22" s="1" customFormat="1" ht="25.05" customHeight="1" x14ac:dyDescent="0.3">
      <c r="O45239" s="53"/>
      <c r="V45239" s="45"/>
    </row>
    <row r="45240" spans="15:22" s="1" customFormat="1" ht="25.05" customHeight="1" x14ac:dyDescent="0.3">
      <c r="O45240" s="53"/>
      <c r="V45240" s="45"/>
    </row>
    <row r="45241" spans="15:22" s="1" customFormat="1" ht="25.05" customHeight="1" x14ac:dyDescent="0.3">
      <c r="O45241" s="53"/>
      <c r="V45241" s="45"/>
    </row>
    <row r="45242" spans="15:22" s="1" customFormat="1" ht="25.05" customHeight="1" x14ac:dyDescent="0.3">
      <c r="O45242" s="53"/>
      <c r="V45242" s="45"/>
    </row>
    <row r="45243" spans="15:22" s="1" customFormat="1" ht="25.05" customHeight="1" x14ac:dyDescent="0.3">
      <c r="O45243" s="53"/>
      <c r="V45243" s="45"/>
    </row>
    <row r="45244" spans="15:22" s="1" customFormat="1" ht="25.05" customHeight="1" x14ac:dyDescent="0.3">
      <c r="O45244" s="53"/>
      <c r="V45244" s="45"/>
    </row>
    <row r="45245" spans="15:22" s="1" customFormat="1" ht="25.05" customHeight="1" x14ac:dyDescent="0.3">
      <c r="O45245" s="53"/>
      <c r="V45245" s="45"/>
    </row>
    <row r="45246" spans="15:22" s="1" customFormat="1" ht="25.05" customHeight="1" x14ac:dyDescent="0.3">
      <c r="O45246" s="53"/>
      <c r="V45246" s="45"/>
    </row>
    <row r="45247" spans="15:22" s="1" customFormat="1" ht="25.05" customHeight="1" x14ac:dyDescent="0.3">
      <c r="O45247" s="53"/>
      <c r="V45247" s="45"/>
    </row>
    <row r="45248" spans="15:22" s="1" customFormat="1" ht="25.05" customHeight="1" x14ac:dyDescent="0.3">
      <c r="O45248" s="53"/>
      <c r="V45248" s="45"/>
    </row>
    <row r="45249" spans="15:22" s="1" customFormat="1" ht="25.05" customHeight="1" x14ac:dyDescent="0.3">
      <c r="O45249" s="53"/>
      <c r="V45249" s="45"/>
    </row>
    <row r="45250" spans="15:22" s="1" customFormat="1" ht="25.05" customHeight="1" x14ac:dyDescent="0.3">
      <c r="O45250" s="53"/>
      <c r="V45250" s="45"/>
    </row>
    <row r="45251" spans="15:22" s="1" customFormat="1" ht="25.05" customHeight="1" x14ac:dyDescent="0.3">
      <c r="O45251" s="53"/>
      <c r="V45251" s="45"/>
    </row>
    <row r="45252" spans="15:22" s="1" customFormat="1" ht="25.05" customHeight="1" x14ac:dyDescent="0.3">
      <c r="O45252" s="53"/>
      <c r="V45252" s="45"/>
    </row>
    <row r="45253" spans="15:22" s="1" customFormat="1" ht="25.05" customHeight="1" x14ac:dyDescent="0.3">
      <c r="O45253" s="53"/>
      <c r="V45253" s="45"/>
    </row>
    <row r="45254" spans="15:22" s="1" customFormat="1" ht="25.05" customHeight="1" x14ac:dyDescent="0.3">
      <c r="O45254" s="53"/>
      <c r="V45254" s="45"/>
    </row>
    <row r="45255" spans="15:22" s="1" customFormat="1" ht="25.05" customHeight="1" x14ac:dyDescent="0.3">
      <c r="O45255" s="53"/>
      <c r="V45255" s="45"/>
    </row>
    <row r="45256" spans="15:22" s="1" customFormat="1" ht="25.05" customHeight="1" x14ac:dyDescent="0.3">
      <c r="O45256" s="53"/>
      <c r="V45256" s="45"/>
    </row>
    <row r="45257" spans="15:22" s="1" customFormat="1" ht="25.05" customHeight="1" x14ac:dyDescent="0.3">
      <c r="O45257" s="53"/>
      <c r="V45257" s="45"/>
    </row>
    <row r="45258" spans="15:22" s="1" customFormat="1" ht="25.05" customHeight="1" x14ac:dyDescent="0.3">
      <c r="O45258" s="53"/>
      <c r="V45258" s="45"/>
    </row>
    <row r="45259" spans="15:22" s="1" customFormat="1" ht="25.05" customHeight="1" x14ac:dyDescent="0.3">
      <c r="O45259" s="53"/>
      <c r="V45259" s="45"/>
    </row>
    <row r="45260" spans="15:22" s="1" customFormat="1" ht="25.05" customHeight="1" x14ac:dyDescent="0.3">
      <c r="O45260" s="53"/>
      <c r="V45260" s="45"/>
    </row>
    <row r="45261" spans="15:22" s="1" customFormat="1" ht="25.05" customHeight="1" x14ac:dyDescent="0.3">
      <c r="O45261" s="53"/>
      <c r="V45261" s="45"/>
    </row>
    <row r="45262" spans="15:22" s="1" customFormat="1" ht="25.05" customHeight="1" x14ac:dyDescent="0.3">
      <c r="O45262" s="53"/>
      <c r="V45262" s="45"/>
    </row>
    <row r="45263" spans="15:22" s="1" customFormat="1" ht="25.05" customHeight="1" x14ac:dyDescent="0.3">
      <c r="O45263" s="53"/>
      <c r="V45263" s="45"/>
    </row>
    <row r="45264" spans="15:22" s="1" customFormat="1" ht="25.05" customHeight="1" x14ac:dyDescent="0.3">
      <c r="O45264" s="53"/>
      <c r="V45264" s="45"/>
    </row>
    <row r="45265" spans="15:22" s="1" customFormat="1" ht="25.05" customHeight="1" x14ac:dyDescent="0.3">
      <c r="O45265" s="53"/>
      <c r="V45265" s="45"/>
    </row>
    <row r="45266" spans="15:22" s="1" customFormat="1" ht="25.05" customHeight="1" x14ac:dyDescent="0.3">
      <c r="O45266" s="53"/>
      <c r="V45266" s="45"/>
    </row>
    <row r="45267" spans="15:22" s="1" customFormat="1" ht="25.05" customHeight="1" x14ac:dyDescent="0.3">
      <c r="O45267" s="53"/>
      <c r="V45267" s="45"/>
    </row>
    <row r="45268" spans="15:22" s="1" customFormat="1" ht="25.05" customHeight="1" x14ac:dyDescent="0.3">
      <c r="O45268" s="53"/>
      <c r="V45268" s="45"/>
    </row>
    <row r="45269" spans="15:22" s="1" customFormat="1" ht="25.05" customHeight="1" x14ac:dyDescent="0.3">
      <c r="O45269" s="53"/>
      <c r="V45269" s="45"/>
    </row>
    <row r="45270" spans="15:22" s="1" customFormat="1" ht="25.05" customHeight="1" x14ac:dyDescent="0.3">
      <c r="O45270" s="53"/>
      <c r="V45270" s="45"/>
    </row>
    <row r="45271" spans="15:22" s="1" customFormat="1" ht="25.05" customHeight="1" x14ac:dyDescent="0.3">
      <c r="O45271" s="53"/>
      <c r="V45271" s="45"/>
    </row>
    <row r="45272" spans="15:22" s="1" customFormat="1" ht="25.05" customHeight="1" x14ac:dyDescent="0.3">
      <c r="O45272" s="53"/>
      <c r="V45272" s="45"/>
    </row>
    <row r="45273" spans="15:22" s="1" customFormat="1" ht="25.05" customHeight="1" x14ac:dyDescent="0.3">
      <c r="O45273" s="53"/>
      <c r="V45273" s="45"/>
    </row>
    <row r="45274" spans="15:22" s="1" customFormat="1" ht="25.05" customHeight="1" x14ac:dyDescent="0.3">
      <c r="O45274" s="53"/>
      <c r="V45274" s="45"/>
    </row>
    <row r="45275" spans="15:22" s="1" customFormat="1" ht="25.05" customHeight="1" x14ac:dyDescent="0.3">
      <c r="O45275" s="53"/>
      <c r="V45275" s="45"/>
    </row>
    <row r="45276" spans="15:22" s="1" customFormat="1" ht="25.05" customHeight="1" x14ac:dyDescent="0.3">
      <c r="O45276" s="53"/>
      <c r="V45276" s="45"/>
    </row>
    <row r="45277" spans="15:22" s="1" customFormat="1" ht="25.05" customHeight="1" x14ac:dyDescent="0.3">
      <c r="O45277" s="53"/>
      <c r="V45277" s="45"/>
    </row>
    <row r="45278" spans="15:22" s="1" customFormat="1" ht="25.05" customHeight="1" x14ac:dyDescent="0.3">
      <c r="O45278" s="53"/>
      <c r="V45278" s="45"/>
    </row>
    <row r="45279" spans="15:22" s="1" customFormat="1" ht="25.05" customHeight="1" x14ac:dyDescent="0.3">
      <c r="O45279" s="53"/>
      <c r="V45279" s="45"/>
    </row>
    <row r="45280" spans="15:22" s="1" customFormat="1" ht="25.05" customHeight="1" x14ac:dyDescent="0.3">
      <c r="O45280" s="53"/>
      <c r="V45280" s="45"/>
    </row>
    <row r="45281" spans="15:22" s="1" customFormat="1" ht="25.05" customHeight="1" x14ac:dyDescent="0.3">
      <c r="O45281" s="53"/>
      <c r="V45281" s="45"/>
    </row>
    <row r="45282" spans="15:22" s="1" customFormat="1" ht="25.05" customHeight="1" x14ac:dyDescent="0.3">
      <c r="O45282" s="53"/>
      <c r="V45282" s="45"/>
    </row>
    <row r="45283" spans="15:22" s="1" customFormat="1" ht="25.05" customHeight="1" x14ac:dyDescent="0.3">
      <c r="O45283" s="53"/>
      <c r="V45283" s="45"/>
    </row>
    <row r="45284" spans="15:22" s="1" customFormat="1" ht="25.05" customHeight="1" x14ac:dyDescent="0.3">
      <c r="O45284" s="53"/>
      <c r="V45284" s="45"/>
    </row>
    <row r="45285" spans="15:22" s="1" customFormat="1" ht="25.05" customHeight="1" x14ac:dyDescent="0.3">
      <c r="O45285" s="53"/>
      <c r="V45285" s="45"/>
    </row>
    <row r="45286" spans="15:22" s="1" customFormat="1" ht="25.05" customHeight="1" x14ac:dyDescent="0.3">
      <c r="O45286" s="53"/>
      <c r="V45286" s="45"/>
    </row>
    <row r="45287" spans="15:22" s="1" customFormat="1" ht="25.05" customHeight="1" x14ac:dyDescent="0.3">
      <c r="O45287" s="53"/>
      <c r="V45287" s="45"/>
    </row>
    <row r="45288" spans="15:22" s="1" customFormat="1" ht="25.05" customHeight="1" x14ac:dyDescent="0.3">
      <c r="O45288" s="53"/>
      <c r="V45288" s="45"/>
    </row>
    <row r="45289" spans="15:22" s="1" customFormat="1" ht="25.05" customHeight="1" x14ac:dyDescent="0.3">
      <c r="O45289" s="53"/>
      <c r="V45289" s="45"/>
    </row>
    <row r="45290" spans="15:22" s="1" customFormat="1" ht="25.05" customHeight="1" x14ac:dyDescent="0.3">
      <c r="O45290" s="53"/>
      <c r="V45290" s="45"/>
    </row>
    <row r="45291" spans="15:22" s="1" customFormat="1" ht="25.05" customHeight="1" x14ac:dyDescent="0.3">
      <c r="O45291" s="53"/>
      <c r="V45291" s="45"/>
    </row>
    <row r="45292" spans="15:22" s="1" customFormat="1" ht="25.05" customHeight="1" x14ac:dyDescent="0.3">
      <c r="O45292" s="53"/>
      <c r="V45292" s="45"/>
    </row>
    <row r="45293" spans="15:22" s="1" customFormat="1" ht="25.05" customHeight="1" x14ac:dyDescent="0.3">
      <c r="O45293" s="53"/>
      <c r="V45293" s="45"/>
    </row>
    <row r="45294" spans="15:22" s="1" customFormat="1" ht="25.05" customHeight="1" x14ac:dyDescent="0.3">
      <c r="O45294" s="53"/>
      <c r="V45294" s="45"/>
    </row>
    <row r="45295" spans="15:22" s="1" customFormat="1" ht="25.05" customHeight="1" x14ac:dyDescent="0.3">
      <c r="O45295" s="53"/>
      <c r="V45295" s="45"/>
    </row>
    <row r="45296" spans="15:22" s="1" customFormat="1" ht="25.05" customHeight="1" x14ac:dyDescent="0.3">
      <c r="O45296" s="53"/>
      <c r="V45296" s="45"/>
    </row>
    <row r="45297" spans="15:22" s="1" customFormat="1" ht="25.05" customHeight="1" x14ac:dyDescent="0.3">
      <c r="O45297" s="53"/>
      <c r="V45297" s="45"/>
    </row>
    <row r="45298" spans="15:22" s="1" customFormat="1" ht="25.05" customHeight="1" x14ac:dyDescent="0.3">
      <c r="O45298" s="53"/>
      <c r="V45298" s="45"/>
    </row>
    <row r="45299" spans="15:22" s="1" customFormat="1" ht="25.05" customHeight="1" x14ac:dyDescent="0.3">
      <c r="O45299" s="53"/>
      <c r="V45299" s="45"/>
    </row>
    <row r="45300" spans="15:22" s="1" customFormat="1" ht="25.05" customHeight="1" x14ac:dyDescent="0.3">
      <c r="O45300" s="53"/>
      <c r="V45300" s="45"/>
    </row>
    <row r="45301" spans="15:22" s="1" customFormat="1" ht="25.05" customHeight="1" x14ac:dyDescent="0.3">
      <c r="O45301" s="53"/>
      <c r="V45301" s="45"/>
    </row>
    <row r="45302" spans="15:22" s="1" customFormat="1" ht="25.05" customHeight="1" x14ac:dyDescent="0.3">
      <c r="O45302" s="53"/>
      <c r="V45302" s="45"/>
    </row>
    <row r="45303" spans="15:22" s="1" customFormat="1" ht="25.05" customHeight="1" x14ac:dyDescent="0.3">
      <c r="O45303" s="53"/>
      <c r="V45303" s="45"/>
    </row>
    <row r="45304" spans="15:22" s="1" customFormat="1" ht="25.05" customHeight="1" x14ac:dyDescent="0.3">
      <c r="O45304" s="53"/>
      <c r="V45304" s="45"/>
    </row>
    <row r="45305" spans="15:22" s="1" customFormat="1" ht="25.05" customHeight="1" x14ac:dyDescent="0.3">
      <c r="O45305" s="53"/>
      <c r="V45305" s="45"/>
    </row>
    <row r="45306" spans="15:22" s="1" customFormat="1" ht="25.05" customHeight="1" x14ac:dyDescent="0.3">
      <c r="O45306" s="53"/>
      <c r="V45306" s="45"/>
    </row>
    <row r="45307" spans="15:22" s="1" customFormat="1" ht="25.05" customHeight="1" x14ac:dyDescent="0.3">
      <c r="O45307" s="53"/>
      <c r="V45307" s="45"/>
    </row>
    <row r="45308" spans="15:22" s="1" customFormat="1" ht="25.05" customHeight="1" x14ac:dyDescent="0.3">
      <c r="O45308" s="53"/>
      <c r="V45308" s="45"/>
    </row>
    <row r="45309" spans="15:22" s="1" customFormat="1" ht="25.05" customHeight="1" x14ac:dyDescent="0.3">
      <c r="O45309" s="53"/>
      <c r="V45309" s="45"/>
    </row>
    <row r="45310" spans="15:22" s="1" customFormat="1" ht="25.05" customHeight="1" x14ac:dyDescent="0.3">
      <c r="O45310" s="53"/>
      <c r="V45310" s="45"/>
    </row>
    <row r="45311" spans="15:22" s="1" customFormat="1" ht="25.05" customHeight="1" x14ac:dyDescent="0.3">
      <c r="O45311" s="53"/>
      <c r="V45311" s="45"/>
    </row>
    <row r="45312" spans="15:22" s="1" customFormat="1" ht="25.05" customHeight="1" x14ac:dyDescent="0.3">
      <c r="O45312" s="53"/>
      <c r="V45312" s="45"/>
    </row>
    <row r="45313" spans="15:22" s="1" customFormat="1" ht="25.05" customHeight="1" x14ac:dyDescent="0.3">
      <c r="O45313" s="53"/>
      <c r="V45313" s="45"/>
    </row>
    <row r="45314" spans="15:22" s="1" customFormat="1" ht="25.05" customHeight="1" x14ac:dyDescent="0.3">
      <c r="O45314" s="53"/>
      <c r="V45314" s="45"/>
    </row>
    <row r="45315" spans="15:22" s="1" customFormat="1" ht="25.05" customHeight="1" x14ac:dyDescent="0.3">
      <c r="O45315" s="53"/>
      <c r="V45315" s="45"/>
    </row>
    <row r="45316" spans="15:22" s="1" customFormat="1" ht="25.05" customHeight="1" x14ac:dyDescent="0.3">
      <c r="O45316" s="53"/>
      <c r="V45316" s="45"/>
    </row>
    <row r="45317" spans="15:22" s="1" customFormat="1" ht="25.05" customHeight="1" x14ac:dyDescent="0.3">
      <c r="O45317" s="53"/>
      <c r="V45317" s="45"/>
    </row>
    <row r="45318" spans="15:22" s="1" customFormat="1" ht="25.05" customHeight="1" x14ac:dyDescent="0.3">
      <c r="O45318" s="53"/>
      <c r="V45318" s="45"/>
    </row>
    <row r="45319" spans="15:22" s="1" customFormat="1" ht="25.05" customHeight="1" x14ac:dyDescent="0.3">
      <c r="O45319" s="53"/>
      <c r="V45319" s="45"/>
    </row>
    <row r="45320" spans="15:22" s="1" customFormat="1" ht="25.05" customHeight="1" x14ac:dyDescent="0.3">
      <c r="O45320" s="53"/>
      <c r="V45320" s="45"/>
    </row>
    <row r="45321" spans="15:22" s="1" customFormat="1" ht="25.05" customHeight="1" x14ac:dyDescent="0.3">
      <c r="O45321" s="53"/>
      <c r="V45321" s="45"/>
    </row>
    <row r="45322" spans="15:22" s="1" customFormat="1" ht="25.05" customHeight="1" x14ac:dyDescent="0.3">
      <c r="O45322" s="53"/>
      <c r="V45322" s="45"/>
    </row>
    <row r="45323" spans="15:22" s="1" customFormat="1" ht="25.05" customHeight="1" x14ac:dyDescent="0.3">
      <c r="O45323" s="53"/>
      <c r="V45323" s="45"/>
    </row>
    <row r="45324" spans="15:22" s="1" customFormat="1" ht="25.05" customHeight="1" x14ac:dyDescent="0.3">
      <c r="O45324" s="53"/>
      <c r="V45324" s="45"/>
    </row>
    <row r="45325" spans="15:22" s="1" customFormat="1" ht="25.05" customHeight="1" x14ac:dyDescent="0.3">
      <c r="O45325" s="53"/>
      <c r="V45325" s="45"/>
    </row>
    <row r="45326" spans="15:22" s="1" customFormat="1" ht="25.05" customHeight="1" x14ac:dyDescent="0.3">
      <c r="O45326" s="53"/>
      <c r="V45326" s="45"/>
    </row>
    <row r="45327" spans="15:22" s="1" customFormat="1" ht="25.05" customHeight="1" x14ac:dyDescent="0.3">
      <c r="O45327" s="53"/>
      <c r="V45327" s="45"/>
    </row>
    <row r="45328" spans="15:22" s="1" customFormat="1" ht="25.05" customHeight="1" x14ac:dyDescent="0.3">
      <c r="O45328" s="53"/>
      <c r="V45328" s="45"/>
    </row>
    <row r="45329" spans="15:22" s="1" customFormat="1" ht="25.05" customHeight="1" x14ac:dyDescent="0.3">
      <c r="O45329" s="53"/>
      <c r="V45329" s="45"/>
    </row>
    <row r="45330" spans="15:22" s="1" customFormat="1" ht="25.05" customHeight="1" x14ac:dyDescent="0.3">
      <c r="O45330" s="53"/>
      <c r="V45330" s="45"/>
    </row>
    <row r="45331" spans="15:22" s="1" customFormat="1" ht="25.05" customHeight="1" x14ac:dyDescent="0.3">
      <c r="O45331" s="53"/>
      <c r="V45331" s="45"/>
    </row>
    <row r="45332" spans="15:22" s="1" customFormat="1" ht="25.05" customHeight="1" x14ac:dyDescent="0.3">
      <c r="O45332" s="53"/>
      <c r="V45332" s="45"/>
    </row>
    <row r="45333" spans="15:22" s="1" customFormat="1" ht="25.05" customHeight="1" x14ac:dyDescent="0.3">
      <c r="O45333" s="53"/>
      <c r="V45333" s="45"/>
    </row>
    <row r="45334" spans="15:22" s="1" customFormat="1" ht="25.05" customHeight="1" x14ac:dyDescent="0.3">
      <c r="O45334" s="53"/>
      <c r="V45334" s="45"/>
    </row>
    <row r="45335" spans="15:22" s="1" customFormat="1" ht="25.05" customHeight="1" x14ac:dyDescent="0.3">
      <c r="O45335" s="53"/>
      <c r="V45335" s="45"/>
    </row>
    <row r="45336" spans="15:22" s="1" customFormat="1" ht="25.05" customHeight="1" x14ac:dyDescent="0.3">
      <c r="O45336" s="53"/>
      <c r="V45336" s="45"/>
    </row>
    <row r="45337" spans="15:22" s="1" customFormat="1" ht="25.05" customHeight="1" x14ac:dyDescent="0.3">
      <c r="O45337" s="53"/>
      <c r="V45337" s="45"/>
    </row>
    <row r="45338" spans="15:22" s="1" customFormat="1" ht="25.05" customHeight="1" x14ac:dyDescent="0.3">
      <c r="O45338" s="53"/>
      <c r="V45338" s="45"/>
    </row>
    <row r="45339" spans="15:22" s="1" customFormat="1" ht="25.05" customHeight="1" x14ac:dyDescent="0.3">
      <c r="O45339" s="53"/>
      <c r="V45339" s="45"/>
    </row>
    <row r="45340" spans="15:22" s="1" customFormat="1" ht="25.05" customHeight="1" x14ac:dyDescent="0.3">
      <c r="O45340" s="53"/>
      <c r="V45340" s="45"/>
    </row>
    <row r="45341" spans="15:22" s="1" customFormat="1" ht="25.05" customHeight="1" x14ac:dyDescent="0.3">
      <c r="O45341" s="53"/>
      <c r="V45341" s="45"/>
    </row>
    <row r="45342" spans="15:22" s="1" customFormat="1" ht="25.05" customHeight="1" x14ac:dyDescent="0.3">
      <c r="O45342" s="53"/>
      <c r="V45342" s="45"/>
    </row>
    <row r="45343" spans="15:22" s="1" customFormat="1" ht="25.05" customHeight="1" x14ac:dyDescent="0.3">
      <c r="O45343" s="53"/>
      <c r="V45343" s="45"/>
    </row>
    <row r="45344" spans="15:22" s="1" customFormat="1" ht="25.05" customHeight="1" x14ac:dyDescent="0.3">
      <c r="O45344" s="53"/>
      <c r="V45344" s="45"/>
    </row>
    <row r="45345" spans="15:22" s="1" customFormat="1" ht="25.05" customHeight="1" x14ac:dyDescent="0.3">
      <c r="O45345" s="53"/>
      <c r="V45345" s="45"/>
    </row>
    <row r="45346" spans="15:22" s="1" customFormat="1" ht="25.05" customHeight="1" x14ac:dyDescent="0.3">
      <c r="O45346" s="53"/>
      <c r="V45346" s="45"/>
    </row>
    <row r="45347" spans="15:22" s="1" customFormat="1" ht="25.05" customHeight="1" x14ac:dyDescent="0.3">
      <c r="O45347" s="53"/>
      <c r="V45347" s="45"/>
    </row>
    <row r="45348" spans="15:22" s="1" customFormat="1" ht="25.05" customHeight="1" x14ac:dyDescent="0.3">
      <c r="O45348" s="53"/>
      <c r="V45348" s="45"/>
    </row>
    <row r="45349" spans="15:22" s="1" customFormat="1" ht="25.05" customHeight="1" x14ac:dyDescent="0.3">
      <c r="O45349" s="53"/>
      <c r="V45349" s="45"/>
    </row>
    <row r="45350" spans="15:22" s="1" customFormat="1" ht="25.05" customHeight="1" x14ac:dyDescent="0.3">
      <c r="O45350" s="53"/>
      <c r="V45350" s="45"/>
    </row>
    <row r="45351" spans="15:22" s="1" customFormat="1" ht="25.05" customHeight="1" x14ac:dyDescent="0.3">
      <c r="O45351" s="53"/>
      <c r="V45351" s="45"/>
    </row>
    <row r="45352" spans="15:22" s="1" customFormat="1" ht="25.05" customHeight="1" x14ac:dyDescent="0.3">
      <c r="O45352" s="53"/>
      <c r="V45352" s="45"/>
    </row>
    <row r="45353" spans="15:22" s="1" customFormat="1" ht="25.05" customHeight="1" x14ac:dyDescent="0.3">
      <c r="O45353" s="53"/>
      <c r="V45353" s="45"/>
    </row>
    <row r="45354" spans="15:22" s="1" customFormat="1" ht="25.05" customHeight="1" x14ac:dyDescent="0.3">
      <c r="O45354" s="53"/>
      <c r="V45354" s="45"/>
    </row>
    <row r="45355" spans="15:22" s="1" customFormat="1" ht="25.05" customHeight="1" x14ac:dyDescent="0.3">
      <c r="O45355" s="53"/>
      <c r="V45355" s="45"/>
    </row>
    <row r="45356" spans="15:22" s="1" customFormat="1" ht="25.05" customHeight="1" x14ac:dyDescent="0.3">
      <c r="O45356" s="53"/>
      <c r="V45356" s="45"/>
    </row>
    <row r="45357" spans="15:22" s="1" customFormat="1" ht="25.05" customHeight="1" x14ac:dyDescent="0.3">
      <c r="O45357" s="53"/>
      <c r="V45357" s="45"/>
    </row>
    <row r="45358" spans="15:22" s="1" customFormat="1" ht="25.05" customHeight="1" x14ac:dyDescent="0.3">
      <c r="O45358" s="53"/>
      <c r="V45358" s="45"/>
    </row>
    <row r="45359" spans="15:22" s="1" customFormat="1" ht="25.05" customHeight="1" x14ac:dyDescent="0.3">
      <c r="O45359" s="53"/>
      <c r="V45359" s="45"/>
    </row>
    <row r="45360" spans="15:22" s="1" customFormat="1" ht="25.05" customHeight="1" x14ac:dyDescent="0.3">
      <c r="O45360" s="53"/>
      <c r="V45360" s="45"/>
    </row>
    <row r="45361" spans="15:22" s="1" customFormat="1" ht="25.05" customHeight="1" x14ac:dyDescent="0.3">
      <c r="O45361" s="53"/>
      <c r="V45361" s="45"/>
    </row>
    <row r="45362" spans="15:22" s="1" customFormat="1" ht="25.05" customHeight="1" x14ac:dyDescent="0.3">
      <c r="O45362" s="53"/>
      <c r="V45362" s="45"/>
    </row>
    <row r="45363" spans="15:22" s="1" customFormat="1" ht="25.05" customHeight="1" x14ac:dyDescent="0.3">
      <c r="O45363" s="53"/>
      <c r="V45363" s="45"/>
    </row>
    <row r="45364" spans="15:22" s="1" customFormat="1" ht="25.05" customHeight="1" x14ac:dyDescent="0.3">
      <c r="O45364" s="53"/>
      <c r="V45364" s="45"/>
    </row>
    <row r="45365" spans="15:22" s="1" customFormat="1" ht="25.05" customHeight="1" x14ac:dyDescent="0.3">
      <c r="O45365" s="53"/>
      <c r="V45365" s="45"/>
    </row>
    <row r="45366" spans="15:22" s="1" customFormat="1" ht="25.05" customHeight="1" x14ac:dyDescent="0.3">
      <c r="O45366" s="53"/>
      <c r="V45366" s="45"/>
    </row>
    <row r="45367" spans="15:22" s="1" customFormat="1" ht="25.05" customHeight="1" x14ac:dyDescent="0.3">
      <c r="O45367" s="53"/>
      <c r="V45367" s="45"/>
    </row>
    <row r="45368" spans="15:22" s="1" customFormat="1" ht="25.05" customHeight="1" x14ac:dyDescent="0.3">
      <c r="O45368" s="53"/>
      <c r="V45368" s="45"/>
    </row>
    <row r="45369" spans="15:22" s="1" customFormat="1" ht="25.05" customHeight="1" x14ac:dyDescent="0.3">
      <c r="O45369" s="53"/>
      <c r="V45369" s="45"/>
    </row>
    <row r="45370" spans="15:22" s="1" customFormat="1" ht="25.05" customHeight="1" x14ac:dyDescent="0.3">
      <c r="O45370" s="53"/>
      <c r="V45370" s="45"/>
    </row>
    <row r="45371" spans="15:22" s="1" customFormat="1" ht="25.05" customHeight="1" x14ac:dyDescent="0.3">
      <c r="O45371" s="53"/>
      <c r="V45371" s="45"/>
    </row>
    <row r="45372" spans="15:22" s="1" customFormat="1" ht="25.05" customHeight="1" x14ac:dyDescent="0.3">
      <c r="O45372" s="53"/>
      <c r="V45372" s="45"/>
    </row>
    <row r="45373" spans="15:22" s="1" customFormat="1" ht="25.05" customHeight="1" x14ac:dyDescent="0.3">
      <c r="O45373" s="53"/>
      <c r="V45373" s="45"/>
    </row>
    <row r="45374" spans="15:22" s="1" customFormat="1" ht="25.05" customHeight="1" x14ac:dyDescent="0.3">
      <c r="O45374" s="53"/>
      <c r="V45374" s="45"/>
    </row>
    <row r="45375" spans="15:22" s="1" customFormat="1" ht="25.05" customHeight="1" x14ac:dyDescent="0.3">
      <c r="O45375" s="53"/>
      <c r="V45375" s="45"/>
    </row>
    <row r="45376" spans="15:22" s="1" customFormat="1" ht="25.05" customHeight="1" x14ac:dyDescent="0.3">
      <c r="O45376" s="53"/>
      <c r="V45376" s="45"/>
    </row>
    <row r="45377" spans="15:22" s="1" customFormat="1" ht="25.05" customHeight="1" x14ac:dyDescent="0.3">
      <c r="O45377" s="53"/>
      <c r="V45377" s="45"/>
    </row>
    <row r="45378" spans="15:22" s="1" customFormat="1" ht="25.05" customHeight="1" x14ac:dyDescent="0.3">
      <c r="O45378" s="53"/>
      <c r="V45378" s="45"/>
    </row>
    <row r="45379" spans="15:22" s="1" customFormat="1" ht="25.05" customHeight="1" x14ac:dyDescent="0.3">
      <c r="O45379" s="53"/>
      <c r="V45379" s="45"/>
    </row>
    <row r="45380" spans="15:22" s="1" customFormat="1" ht="25.05" customHeight="1" x14ac:dyDescent="0.3">
      <c r="O45380" s="53"/>
      <c r="V45380" s="45"/>
    </row>
    <row r="45381" spans="15:22" s="1" customFormat="1" ht="25.05" customHeight="1" x14ac:dyDescent="0.3">
      <c r="O45381" s="53"/>
      <c r="V45381" s="45"/>
    </row>
    <row r="45382" spans="15:22" s="1" customFormat="1" ht="25.05" customHeight="1" x14ac:dyDescent="0.3">
      <c r="O45382" s="53"/>
      <c r="V45382" s="45"/>
    </row>
    <row r="45383" spans="15:22" s="1" customFormat="1" ht="25.05" customHeight="1" x14ac:dyDescent="0.3">
      <c r="O45383" s="53"/>
      <c r="V45383" s="45"/>
    </row>
    <row r="45384" spans="15:22" s="1" customFormat="1" ht="25.05" customHeight="1" x14ac:dyDescent="0.3">
      <c r="O45384" s="53"/>
      <c r="V45384" s="45"/>
    </row>
    <row r="45385" spans="15:22" s="1" customFormat="1" ht="25.05" customHeight="1" x14ac:dyDescent="0.3">
      <c r="O45385" s="53"/>
      <c r="V45385" s="45"/>
    </row>
    <row r="45386" spans="15:22" s="1" customFormat="1" ht="25.05" customHeight="1" x14ac:dyDescent="0.3">
      <c r="O45386" s="53"/>
      <c r="V45386" s="45"/>
    </row>
    <row r="45387" spans="15:22" s="1" customFormat="1" ht="25.05" customHeight="1" x14ac:dyDescent="0.3">
      <c r="O45387" s="53"/>
      <c r="V45387" s="45"/>
    </row>
    <row r="45388" spans="15:22" s="1" customFormat="1" ht="25.05" customHeight="1" x14ac:dyDescent="0.3">
      <c r="O45388" s="53"/>
      <c r="V45388" s="45"/>
    </row>
    <row r="45389" spans="15:22" s="1" customFormat="1" ht="25.05" customHeight="1" x14ac:dyDescent="0.3">
      <c r="O45389" s="53"/>
      <c r="V45389" s="45"/>
    </row>
    <row r="45390" spans="15:22" s="1" customFormat="1" ht="25.05" customHeight="1" x14ac:dyDescent="0.3">
      <c r="O45390" s="53"/>
      <c r="V45390" s="45"/>
    </row>
    <row r="45391" spans="15:22" s="1" customFormat="1" ht="25.05" customHeight="1" x14ac:dyDescent="0.3">
      <c r="O45391" s="53"/>
      <c r="V45391" s="45"/>
    </row>
    <row r="45392" spans="15:22" s="1" customFormat="1" ht="25.05" customHeight="1" x14ac:dyDescent="0.3">
      <c r="O45392" s="53"/>
      <c r="V45392" s="45"/>
    </row>
    <row r="45393" spans="15:22" s="1" customFormat="1" ht="25.05" customHeight="1" x14ac:dyDescent="0.3">
      <c r="O45393" s="53"/>
      <c r="V45393" s="45"/>
    </row>
    <row r="45394" spans="15:22" s="1" customFormat="1" ht="25.05" customHeight="1" x14ac:dyDescent="0.3">
      <c r="O45394" s="53"/>
      <c r="V45394" s="45"/>
    </row>
    <row r="45395" spans="15:22" s="1" customFormat="1" ht="25.05" customHeight="1" x14ac:dyDescent="0.3">
      <c r="O45395" s="53"/>
      <c r="V45395" s="45"/>
    </row>
    <row r="45396" spans="15:22" s="1" customFormat="1" ht="25.05" customHeight="1" x14ac:dyDescent="0.3">
      <c r="O45396" s="53"/>
      <c r="V45396" s="45"/>
    </row>
    <row r="45397" spans="15:22" s="1" customFormat="1" ht="25.05" customHeight="1" x14ac:dyDescent="0.3">
      <c r="O45397" s="53"/>
      <c r="V45397" s="45"/>
    </row>
    <row r="45398" spans="15:22" s="1" customFormat="1" ht="25.05" customHeight="1" x14ac:dyDescent="0.3">
      <c r="O45398" s="53"/>
      <c r="V45398" s="45"/>
    </row>
    <row r="45399" spans="15:22" s="1" customFormat="1" ht="25.05" customHeight="1" x14ac:dyDescent="0.3">
      <c r="O45399" s="53"/>
      <c r="V45399" s="45"/>
    </row>
    <row r="45400" spans="15:22" s="1" customFormat="1" ht="25.05" customHeight="1" x14ac:dyDescent="0.3">
      <c r="O45400" s="53"/>
      <c r="V45400" s="45"/>
    </row>
    <row r="45401" spans="15:22" s="1" customFormat="1" ht="25.05" customHeight="1" x14ac:dyDescent="0.3">
      <c r="O45401" s="53"/>
      <c r="V45401" s="45"/>
    </row>
    <row r="45402" spans="15:22" s="1" customFormat="1" ht="25.05" customHeight="1" x14ac:dyDescent="0.3">
      <c r="O45402" s="53"/>
      <c r="V45402" s="45"/>
    </row>
    <row r="45403" spans="15:22" s="1" customFormat="1" ht="25.05" customHeight="1" x14ac:dyDescent="0.3">
      <c r="O45403" s="53"/>
      <c r="V45403" s="45"/>
    </row>
    <row r="45404" spans="15:22" s="1" customFormat="1" ht="25.05" customHeight="1" x14ac:dyDescent="0.3">
      <c r="O45404" s="53"/>
      <c r="V45404" s="45"/>
    </row>
    <row r="45405" spans="15:22" s="1" customFormat="1" ht="25.05" customHeight="1" x14ac:dyDescent="0.3">
      <c r="O45405" s="53"/>
      <c r="V45405" s="45"/>
    </row>
    <row r="45406" spans="15:22" s="1" customFormat="1" ht="25.05" customHeight="1" x14ac:dyDescent="0.3">
      <c r="O45406" s="53"/>
      <c r="V45406" s="45"/>
    </row>
    <row r="45407" spans="15:22" s="1" customFormat="1" ht="25.05" customHeight="1" x14ac:dyDescent="0.3">
      <c r="O45407" s="53"/>
      <c r="V45407" s="45"/>
    </row>
    <row r="45408" spans="15:22" s="1" customFormat="1" ht="25.05" customHeight="1" x14ac:dyDescent="0.3">
      <c r="O45408" s="53"/>
      <c r="V45408" s="45"/>
    </row>
    <row r="45409" spans="15:22" s="1" customFormat="1" ht="25.05" customHeight="1" x14ac:dyDescent="0.3">
      <c r="O45409" s="53"/>
      <c r="V45409" s="45"/>
    </row>
    <row r="45410" spans="15:22" s="1" customFormat="1" ht="25.05" customHeight="1" x14ac:dyDescent="0.3">
      <c r="O45410" s="53"/>
      <c r="V45410" s="45"/>
    </row>
    <row r="45411" spans="15:22" s="1" customFormat="1" ht="25.05" customHeight="1" x14ac:dyDescent="0.3">
      <c r="O45411" s="53"/>
      <c r="V45411" s="45"/>
    </row>
    <row r="45412" spans="15:22" s="1" customFormat="1" ht="25.05" customHeight="1" x14ac:dyDescent="0.3">
      <c r="O45412" s="53"/>
      <c r="V45412" s="45"/>
    </row>
    <row r="45413" spans="15:22" s="1" customFormat="1" ht="25.05" customHeight="1" x14ac:dyDescent="0.3">
      <c r="O45413" s="53"/>
      <c r="V45413" s="45"/>
    </row>
    <row r="45414" spans="15:22" s="1" customFormat="1" ht="25.05" customHeight="1" x14ac:dyDescent="0.3">
      <c r="O45414" s="53"/>
      <c r="V45414" s="45"/>
    </row>
    <row r="45415" spans="15:22" s="1" customFormat="1" ht="25.05" customHeight="1" x14ac:dyDescent="0.3">
      <c r="O45415" s="53"/>
      <c r="V45415" s="45"/>
    </row>
    <row r="45416" spans="15:22" s="1" customFormat="1" ht="25.05" customHeight="1" x14ac:dyDescent="0.3">
      <c r="O45416" s="53"/>
      <c r="V45416" s="45"/>
    </row>
    <row r="45417" spans="15:22" s="1" customFormat="1" ht="25.05" customHeight="1" x14ac:dyDescent="0.3">
      <c r="O45417" s="53"/>
      <c r="V45417" s="45"/>
    </row>
    <row r="45418" spans="15:22" s="1" customFormat="1" ht="25.05" customHeight="1" x14ac:dyDescent="0.3">
      <c r="O45418" s="53"/>
      <c r="V45418" s="45"/>
    </row>
    <row r="45419" spans="15:22" s="1" customFormat="1" ht="25.05" customHeight="1" x14ac:dyDescent="0.3">
      <c r="O45419" s="53"/>
      <c r="V45419" s="45"/>
    </row>
    <row r="45420" spans="15:22" s="1" customFormat="1" ht="25.05" customHeight="1" x14ac:dyDescent="0.3">
      <c r="O45420" s="53"/>
      <c r="V45420" s="45"/>
    </row>
    <row r="45421" spans="15:22" s="1" customFormat="1" ht="25.05" customHeight="1" x14ac:dyDescent="0.3">
      <c r="O45421" s="53"/>
      <c r="V45421" s="45"/>
    </row>
    <row r="45422" spans="15:22" s="1" customFormat="1" ht="25.05" customHeight="1" x14ac:dyDescent="0.3">
      <c r="O45422" s="53"/>
      <c r="V45422" s="45"/>
    </row>
    <row r="45423" spans="15:22" s="1" customFormat="1" ht="25.05" customHeight="1" x14ac:dyDescent="0.3">
      <c r="O45423" s="53"/>
      <c r="V45423" s="45"/>
    </row>
    <row r="45424" spans="15:22" s="1" customFormat="1" ht="25.05" customHeight="1" x14ac:dyDescent="0.3">
      <c r="O45424" s="53"/>
      <c r="V45424" s="45"/>
    </row>
    <row r="45425" spans="15:22" s="1" customFormat="1" ht="25.05" customHeight="1" x14ac:dyDescent="0.3">
      <c r="O45425" s="53"/>
      <c r="V45425" s="45"/>
    </row>
    <row r="45426" spans="15:22" s="1" customFormat="1" ht="25.05" customHeight="1" x14ac:dyDescent="0.3">
      <c r="O45426" s="53"/>
      <c r="V45426" s="45"/>
    </row>
    <row r="45427" spans="15:22" s="1" customFormat="1" ht="25.05" customHeight="1" x14ac:dyDescent="0.3">
      <c r="O45427" s="53"/>
      <c r="V45427" s="45"/>
    </row>
    <row r="45428" spans="15:22" s="1" customFormat="1" ht="25.05" customHeight="1" x14ac:dyDescent="0.3">
      <c r="O45428" s="53"/>
      <c r="V45428" s="45"/>
    </row>
    <row r="45429" spans="15:22" s="1" customFormat="1" ht="25.05" customHeight="1" x14ac:dyDescent="0.3">
      <c r="O45429" s="53"/>
      <c r="V45429" s="45"/>
    </row>
    <row r="45430" spans="15:22" s="1" customFormat="1" ht="25.05" customHeight="1" x14ac:dyDescent="0.3">
      <c r="O45430" s="53"/>
      <c r="V45430" s="45"/>
    </row>
    <row r="45431" spans="15:22" s="1" customFormat="1" ht="25.05" customHeight="1" x14ac:dyDescent="0.3">
      <c r="O45431" s="53"/>
      <c r="V45431" s="45"/>
    </row>
    <row r="45432" spans="15:22" s="1" customFormat="1" ht="25.05" customHeight="1" x14ac:dyDescent="0.3">
      <c r="O45432" s="53"/>
      <c r="V45432" s="45"/>
    </row>
    <row r="45433" spans="15:22" s="1" customFormat="1" ht="25.05" customHeight="1" x14ac:dyDescent="0.3">
      <c r="O45433" s="53"/>
      <c r="V45433" s="45"/>
    </row>
    <row r="45434" spans="15:22" s="1" customFormat="1" ht="25.05" customHeight="1" x14ac:dyDescent="0.3">
      <c r="O45434" s="53"/>
      <c r="V45434" s="45"/>
    </row>
    <row r="45435" spans="15:22" s="1" customFormat="1" ht="25.05" customHeight="1" x14ac:dyDescent="0.3">
      <c r="O45435" s="53"/>
      <c r="V45435" s="45"/>
    </row>
    <row r="45436" spans="15:22" s="1" customFormat="1" ht="25.05" customHeight="1" x14ac:dyDescent="0.3">
      <c r="O45436" s="53"/>
      <c r="V45436" s="45"/>
    </row>
    <row r="45437" spans="15:22" s="1" customFormat="1" ht="25.05" customHeight="1" x14ac:dyDescent="0.3">
      <c r="O45437" s="53"/>
      <c r="V45437" s="45"/>
    </row>
    <row r="45438" spans="15:22" s="1" customFormat="1" ht="25.05" customHeight="1" x14ac:dyDescent="0.3">
      <c r="O45438" s="53"/>
      <c r="V45438" s="45"/>
    </row>
    <row r="45439" spans="15:22" s="1" customFormat="1" ht="25.05" customHeight="1" x14ac:dyDescent="0.3">
      <c r="O45439" s="53"/>
      <c r="V45439" s="45"/>
    </row>
    <row r="45440" spans="15:22" s="1" customFormat="1" ht="25.05" customHeight="1" x14ac:dyDescent="0.3">
      <c r="O45440" s="53"/>
      <c r="V45440" s="45"/>
    </row>
    <row r="45441" spans="15:22" s="1" customFormat="1" ht="25.05" customHeight="1" x14ac:dyDescent="0.3">
      <c r="O45441" s="53"/>
      <c r="V45441" s="45"/>
    </row>
    <row r="45442" spans="15:22" s="1" customFormat="1" ht="25.05" customHeight="1" x14ac:dyDescent="0.3">
      <c r="O45442" s="53"/>
      <c r="V45442" s="45"/>
    </row>
    <row r="45443" spans="15:22" s="1" customFormat="1" ht="25.05" customHeight="1" x14ac:dyDescent="0.3">
      <c r="O45443" s="53"/>
      <c r="V45443" s="45"/>
    </row>
    <row r="45444" spans="15:22" s="1" customFormat="1" ht="25.05" customHeight="1" x14ac:dyDescent="0.3">
      <c r="O45444" s="53"/>
      <c r="V45444" s="45"/>
    </row>
    <row r="45445" spans="15:22" s="1" customFormat="1" ht="25.05" customHeight="1" x14ac:dyDescent="0.3">
      <c r="O45445" s="53"/>
      <c r="V45445" s="45"/>
    </row>
    <row r="45446" spans="15:22" s="1" customFormat="1" ht="25.05" customHeight="1" x14ac:dyDescent="0.3">
      <c r="O45446" s="53"/>
      <c r="V45446" s="45"/>
    </row>
    <row r="45447" spans="15:22" s="1" customFormat="1" ht="25.05" customHeight="1" x14ac:dyDescent="0.3">
      <c r="O45447" s="53"/>
      <c r="V45447" s="45"/>
    </row>
    <row r="45448" spans="15:22" s="1" customFormat="1" ht="25.05" customHeight="1" x14ac:dyDescent="0.3">
      <c r="O45448" s="53"/>
      <c r="V45448" s="45"/>
    </row>
    <row r="45449" spans="15:22" s="1" customFormat="1" ht="25.05" customHeight="1" x14ac:dyDescent="0.3">
      <c r="O45449" s="53"/>
      <c r="V45449" s="45"/>
    </row>
    <row r="45450" spans="15:22" s="1" customFormat="1" ht="25.05" customHeight="1" x14ac:dyDescent="0.3">
      <c r="O45450" s="53"/>
      <c r="V45450" s="45"/>
    </row>
    <row r="45451" spans="15:22" s="1" customFormat="1" ht="25.05" customHeight="1" x14ac:dyDescent="0.3">
      <c r="O45451" s="53"/>
      <c r="V45451" s="45"/>
    </row>
    <row r="45452" spans="15:22" s="1" customFormat="1" ht="25.05" customHeight="1" x14ac:dyDescent="0.3">
      <c r="O45452" s="53"/>
      <c r="V45452" s="45"/>
    </row>
    <row r="45453" spans="15:22" s="1" customFormat="1" ht="25.05" customHeight="1" x14ac:dyDescent="0.3">
      <c r="O45453" s="53"/>
      <c r="V45453" s="45"/>
    </row>
    <row r="45454" spans="15:22" s="1" customFormat="1" ht="25.05" customHeight="1" x14ac:dyDescent="0.3">
      <c r="O45454" s="53"/>
      <c r="V45454" s="45"/>
    </row>
    <row r="45455" spans="15:22" s="1" customFormat="1" ht="25.05" customHeight="1" x14ac:dyDescent="0.3">
      <c r="O45455" s="53"/>
      <c r="V45455" s="45"/>
    </row>
    <row r="45456" spans="15:22" s="1" customFormat="1" ht="25.05" customHeight="1" x14ac:dyDescent="0.3">
      <c r="O45456" s="53"/>
      <c r="V45456" s="45"/>
    </row>
    <row r="45457" spans="15:22" s="1" customFormat="1" ht="25.05" customHeight="1" x14ac:dyDescent="0.3">
      <c r="O45457" s="53"/>
      <c r="V45457" s="45"/>
    </row>
    <row r="45458" spans="15:22" s="1" customFormat="1" ht="25.05" customHeight="1" x14ac:dyDescent="0.3">
      <c r="O45458" s="53"/>
      <c r="V45458" s="45"/>
    </row>
    <row r="45459" spans="15:22" s="1" customFormat="1" ht="25.05" customHeight="1" x14ac:dyDescent="0.3">
      <c r="O45459" s="53"/>
      <c r="V45459" s="45"/>
    </row>
    <row r="45460" spans="15:22" s="1" customFormat="1" ht="25.05" customHeight="1" x14ac:dyDescent="0.3">
      <c r="O45460" s="53"/>
      <c r="V45460" s="45"/>
    </row>
    <row r="45461" spans="15:22" s="1" customFormat="1" ht="25.05" customHeight="1" x14ac:dyDescent="0.3">
      <c r="O45461" s="53"/>
      <c r="V45461" s="45"/>
    </row>
    <row r="45462" spans="15:22" s="1" customFormat="1" ht="25.05" customHeight="1" x14ac:dyDescent="0.3">
      <c r="O45462" s="53"/>
      <c r="V45462" s="45"/>
    </row>
    <row r="45463" spans="15:22" s="1" customFormat="1" ht="25.05" customHeight="1" x14ac:dyDescent="0.3">
      <c r="O45463" s="53"/>
      <c r="V45463" s="45"/>
    </row>
    <row r="45464" spans="15:22" s="1" customFormat="1" ht="25.05" customHeight="1" x14ac:dyDescent="0.3">
      <c r="O45464" s="53"/>
      <c r="V45464" s="45"/>
    </row>
    <row r="45465" spans="15:22" s="1" customFormat="1" ht="25.05" customHeight="1" x14ac:dyDescent="0.3">
      <c r="O45465" s="53"/>
      <c r="V45465" s="45"/>
    </row>
    <row r="45466" spans="15:22" s="1" customFormat="1" ht="25.05" customHeight="1" x14ac:dyDescent="0.3">
      <c r="O45466" s="53"/>
      <c r="V45466" s="45"/>
    </row>
    <row r="45467" spans="15:22" s="1" customFormat="1" ht="25.05" customHeight="1" x14ac:dyDescent="0.3">
      <c r="O45467" s="53"/>
      <c r="V45467" s="45"/>
    </row>
    <row r="45468" spans="15:22" s="1" customFormat="1" ht="25.05" customHeight="1" x14ac:dyDescent="0.3">
      <c r="O45468" s="53"/>
      <c r="V45468" s="45"/>
    </row>
    <row r="45469" spans="15:22" s="1" customFormat="1" ht="25.05" customHeight="1" x14ac:dyDescent="0.3">
      <c r="O45469" s="53"/>
      <c r="V45469" s="45"/>
    </row>
    <row r="45470" spans="15:22" s="1" customFormat="1" ht="25.05" customHeight="1" x14ac:dyDescent="0.3">
      <c r="O45470" s="53"/>
      <c r="V45470" s="45"/>
    </row>
    <row r="45471" spans="15:22" s="1" customFormat="1" ht="25.05" customHeight="1" x14ac:dyDescent="0.3">
      <c r="O45471" s="53"/>
      <c r="V45471" s="45"/>
    </row>
    <row r="45472" spans="15:22" s="1" customFormat="1" ht="25.05" customHeight="1" x14ac:dyDescent="0.3">
      <c r="O45472" s="53"/>
      <c r="V45472" s="45"/>
    </row>
    <row r="45473" spans="15:22" s="1" customFormat="1" ht="25.05" customHeight="1" x14ac:dyDescent="0.3">
      <c r="O45473" s="53"/>
      <c r="V45473" s="45"/>
    </row>
    <row r="45474" spans="15:22" s="1" customFormat="1" ht="25.05" customHeight="1" x14ac:dyDescent="0.3">
      <c r="O45474" s="53"/>
      <c r="V45474" s="45"/>
    </row>
    <row r="45475" spans="15:22" s="1" customFormat="1" ht="25.05" customHeight="1" x14ac:dyDescent="0.3">
      <c r="O45475" s="53"/>
      <c r="V45475" s="45"/>
    </row>
    <row r="45476" spans="15:22" s="1" customFormat="1" ht="25.05" customHeight="1" x14ac:dyDescent="0.3">
      <c r="O45476" s="53"/>
      <c r="V45476" s="45"/>
    </row>
    <row r="45477" spans="15:22" s="1" customFormat="1" ht="25.05" customHeight="1" x14ac:dyDescent="0.3">
      <c r="O45477" s="53"/>
      <c r="V45477" s="45"/>
    </row>
    <row r="45478" spans="15:22" s="1" customFormat="1" ht="25.05" customHeight="1" x14ac:dyDescent="0.3">
      <c r="O45478" s="53"/>
      <c r="V45478" s="45"/>
    </row>
    <row r="45479" spans="15:22" s="1" customFormat="1" ht="25.05" customHeight="1" x14ac:dyDescent="0.3">
      <c r="O45479" s="53"/>
      <c r="V45479" s="45"/>
    </row>
    <row r="45480" spans="15:22" s="1" customFormat="1" ht="25.05" customHeight="1" x14ac:dyDescent="0.3">
      <c r="O45480" s="53"/>
      <c r="V45480" s="45"/>
    </row>
    <row r="45481" spans="15:22" s="1" customFormat="1" ht="25.05" customHeight="1" x14ac:dyDescent="0.3">
      <c r="O45481" s="53"/>
      <c r="V45481" s="45"/>
    </row>
    <row r="45482" spans="15:22" s="1" customFormat="1" ht="25.05" customHeight="1" x14ac:dyDescent="0.3">
      <c r="O45482" s="53"/>
      <c r="V45482" s="45"/>
    </row>
    <row r="45483" spans="15:22" s="1" customFormat="1" ht="25.05" customHeight="1" x14ac:dyDescent="0.3">
      <c r="O45483" s="53"/>
      <c r="V45483" s="45"/>
    </row>
    <row r="45484" spans="15:22" s="1" customFormat="1" ht="25.05" customHeight="1" x14ac:dyDescent="0.3">
      <c r="O45484" s="53"/>
      <c r="V45484" s="45"/>
    </row>
    <row r="45485" spans="15:22" s="1" customFormat="1" ht="25.05" customHeight="1" x14ac:dyDescent="0.3">
      <c r="O45485" s="53"/>
      <c r="V45485" s="45"/>
    </row>
    <row r="45486" spans="15:22" s="1" customFormat="1" ht="25.05" customHeight="1" x14ac:dyDescent="0.3">
      <c r="O45486" s="53"/>
      <c r="V45486" s="45"/>
    </row>
    <row r="45487" spans="15:22" s="1" customFormat="1" ht="25.05" customHeight="1" x14ac:dyDescent="0.3">
      <c r="O45487" s="53"/>
      <c r="V45487" s="45"/>
    </row>
    <row r="45488" spans="15:22" s="1" customFormat="1" ht="25.05" customHeight="1" x14ac:dyDescent="0.3">
      <c r="O45488" s="53"/>
      <c r="V45488" s="45"/>
    </row>
    <row r="45489" spans="15:22" s="1" customFormat="1" ht="25.05" customHeight="1" x14ac:dyDescent="0.3">
      <c r="O45489" s="53"/>
      <c r="V45489" s="45"/>
    </row>
    <row r="45490" spans="15:22" s="1" customFormat="1" ht="25.05" customHeight="1" x14ac:dyDescent="0.3">
      <c r="O45490" s="53"/>
      <c r="V45490" s="45"/>
    </row>
    <row r="45491" spans="15:22" s="1" customFormat="1" ht="25.05" customHeight="1" x14ac:dyDescent="0.3">
      <c r="O45491" s="53"/>
      <c r="V45491" s="45"/>
    </row>
    <row r="45492" spans="15:22" s="1" customFormat="1" ht="25.05" customHeight="1" x14ac:dyDescent="0.3">
      <c r="O45492" s="53"/>
      <c r="V45492" s="45"/>
    </row>
    <row r="45493" spans="15:22" s="1" customFormat="1" ht="25.05" customHeight="1" x14ac:dyDescent="0.3">
      <c r="O45493" s="53"/>
      <c r="V45493" s="45"/>
    </row>
    <row r="45494" spans="15:22" s="1" customFormat="1" ht="25.05" customHeight="1" x14ac:dyDescent="0.3">
      <c r="O45494" s="53"/>
      <c r="V45494" s="45"/>
    </row>
    <row r="45495" spans="15:22" s="1" customFormat="1" ht="25.05" customHeight="1" x14ac:dyDescent="0.3">
      <c r="O45495" s="53"/>
      <c r="V45495" s="45"/>
    </row>
    <row r="45496" spans="15:22" s="1" customFormat="1" ht="25.05" customHeight="1" x14ac:dyDescent="0.3">
      <c r="O45496" s="53"/>
      <c r="V45496" s="45"/>
    </row>
    <row r="45497" spans="15:22" s="1" customFormat="1" ht="25.05" customHeight="1" x14ac:dyDescent="0.3">
      <c r="O45497" s="53"/>
      <c r="V45497" s="45"/>
    </row>
    <row r="45498" spans="15:22" s="1" customFormat="1" ht="25.05" customHeight="1" x14ac:dyDescent="0.3">
      <c r="O45498" s="53"/>
      <c r="V45498" s="45"/>
    </row>
    <row r="45499" spans="15:22" s="1" customFormat="1" ht="25.05" customHeight="1" x14ac:dyDescent="0.3">
      <c r="O45499" s="53"/>
      <c r="V45499" s="45"/>
    </row>
    <row r="45500" spans="15:22" s="1" customFormat="1" ht="25.05" customHeight="1" x14ac:dyDescent="0.3">
      <c r="O45500" s="53"/>
      <c r="V45500" s="45"/>
    </row>
    <row r="45501" spans="15:22" s="1" customFormat="1" ht="25.05" customHeight="1" x14ac:dyDescent="0.3">
      <c r="O45501" s="53"/>
      <c r="V45501" s="45"/>
    </row>
    <row r="45502" spans="15:22" s="1" customFormat="1" ht="25.05" customHeight="1" x14ac:dyDescent="0.3">
      <c r="O45502" s="53"/>
      <c r="V45502" s="45"/>
    </row>
    <row r="45503" spans="15:22" s="1" customFormat="1" ht="25.05" customHeight="1" x14ac:dyDescent="0.3">
      <c r="O45503" s="53"/>
      <c r="V45503" s="45"/>
    </row>
    <row r="45504" spans="15:22" s="1" customFormat="1" ht="25.05" customHeight="1" x14ac:dyDescent="0.3">
      <c r="O45504" s="53"/>
      <c r="V45504" s="45"/>
    </row>
    <row r="45505" spans="15:22" s="1" customFormat="1" ht="25.05" customHeight="1" x14ac:dyDescent="0.3">
      <c r="O45505" s="53"/>
      <c r="V45505" s="45"/>
    </row>
    <row r="45506" spans="15:22" s="1" customFormat="1" ht="25.05" customHeight="1" x14ac:dyDescent="0.3">
      <c r="O45506" s="53"/>
      <c r="V45506" s="45"/>
    </row>
    <row r="45507" spans="15:22" s="1" customFormat="1" ht="25.05" customHeight="1" x14ac:dyDescent="0.3">
      <c r="O45507" s="53"/>
      <c r="V45507" s="45"/>
    </row>
    <row r="45508" spans="15:22" s="1" customFormat="1" ht="25.05" customHeight="1" x14ac:dyDescent="0.3">
      <c r="O45508" s="53"/>
      <c r="V45508" s="45"/>
    </row>
    <row r="45509" spans="15:22" s="1" customFormat="1" ht="25.05" customHeight="1" x14ac:dyDescent="0.3">
      <c r="O45509" s="53"/>
      <c r="V45509" s="45"/>
    </row>
    <row r="45510" spans="15:22" s="1" customFormat="1" ht="25.05" customHeight="1" x14ac:dyDescent="0.3">
      <c r="O45510" s="53"/>
      <c r="V45510" s="45"/>
    </row>
    <row r="45511" spans="15:22" s="1" customFormat="1" ht="25.05" customHeight="1" x14ac:dyDescent="0.3">
      <c r="O45511" s="53"/>
      <c r="V45511" s="45"/>
    </row>
    <row r="45512" spans="15:22" s="1" customFormat="1" ht="25.05" customHeight="1" x14ac:dyDescent="0.3">
      <c r="O45512" s="53"/>
      <c r="V45512" s="45"/>
    </row>
    <row r="45513" spans="15:22" s="1" customFormat="1" ht="25.05" customHeight="1" x14ac:dyDescent="0.3">
      <c r="O45513" s="53"/>
      <c r="V45513" s="45"/>
    </row>
    <row r="45514" spans="15:22" s="1" customFormat="1" ht="25.05" customHeight="1" x14ac:dyDescent="0.3">
      <c r="O45514" s="53"/>
      <c r="V45514" s="45"/>
    </row>
    <row r="45515" spans="15:22" s="1" customFormat="1" ht="25.05" customHeight="1" x14ac:dyDescent="0.3">
      <c r="O45515" s="53"/>
      <c r="V45515" s="45"/>
    </row>
    <row r="45516" spans="15:22" s="1" customFormat="1" ht="25.05" customHeight="1" x14ac:dyDescent="0.3">
      <c r="O45516" s="53"/>
      <c r="V45516" s="45"/>
    </row>
    <row r="45517" spans="15:22" s="1" customFormat="1" ht="25.05" customHeight="1" x14ac:dyDescent="0.3">
      <c r="O45517" s="53"/>
      <c r="V45517" s="45"/>
    </row>
    <row r="45518" spans="15:22" s="1" customFormat="1" ht="25.05" customHeight="1" x14ac:dyDescent="0.3">
      <c r="O45518" s="53"/>
      <c r="V45518" s="45"/>
    </row>
    <row r="45519" spans="15:22" s="1" customFormat="1" ht="25.05" customHeight="1" x14ac:dyDescent="0.3">
      <c r="O45519" s="53"/>
      <c r="V45519" s="45"/>
    </row>
    <row r="45520" spans="15:22" s="1" customFormat="1" ht="25.05" customHeight="1" x14ac:dyDescent="0.3">
      <c r="O45520" s="53"/>
      <c r="V45520" s="45"/>
    </row>
    <row r="45521" spans="15:22" s="1" customFormat="1" ht="25.05" customHeight="1" x14ac:dyDescent="0.3">
      <c r="O45521" s="53"/>
      <c r="V45521" s="45"/>
    </row>
    <row r="45522" spans="15:22" s="1" customFormat="1" ht="25.05" customHeight="1" x14ac:dyDescent="0.3">
      <c r="O45522" s="53"/>
      <c r="V45522" s="45"/>
    </row>
    <row r="45523" spans="15:22" s="1" customFormat="1" ht="25.05" customHeight="1" x14ac:dyDescent="0.3">
      <c r="O45523" s="53"/>
      <c r="V45523" s="45"/>
    </row>
    <row r="45524" spans="15:22" s="1" customFormat="1" ht="25.05" customHeight="1" x14ac:dyDescent="0.3">
      <c r="O45524" s="53"/>
      <c r="V45524" s="45"/>
    </row>
    <row r="45525" spans="15:22" s="1" customFormat="1" ht="25.05" customHeight="1" x14ac:dyDescent="0.3">
      <c r="O45525" s="53"/>
      <c r="V45525" s="45"/>
    </row>
    <row r="45526" spans="15:22" s="1" customFormat="1" ht="25.05" customHeight="1" x14ac:dyDescent="0.3">
      <c r="O45526" s="53"/>
      <c r="V45526" s="45"/>
    </row>
    <row r="45527" spans="15:22" s="1" customFormat="1" ht="25.05" customHeight="1" x14ac:dyDescent="0.3">
      <c r="O45527" s="53"/>
      <c r="V45527" s="45"/>
    </row>
    <row r="45528" spans="15:22" s="1" customFormat="1" ht="25.05" customHeight="1" x14ac:dyDescent="0.3">
      <c r="O45528" s="53"/>
      <c r="V45528" s="45"/>
    </row>
    <row r="45529" spans="15:22" s="1" customFormat="1" ht="25.05" customHeight="1" x14ac:dyDescent="0.3">
      <c r="O45529" s="53"/>
      <c r="V45529" s="45"/>
    </row>
    <row r="45530" spans="15:22" s="1" customFormat="1" ht="25.05" customHeight="1" x14ac:dyDescent="0.3">
      <c r="O45530" s="53"/>
      <c r="V45530" s="45"/>
    </row>
    <row r="45531" spans="15:22" s="1" customFormat="1" ht="25.05" customHeight="1" x14ac:dyDescent="0.3">
      <c r="O45531" s="53"/>
      <c r="V45531" s="45"/>
    </row>
    <row r="45532" spans="15:22" s="1" customFormat="1" ht="25.05" customHeight="1" x14ac:dyDescent="0.3">
      <c r="O45532" s="53"/>
      <c r="V45532" s="45"/>
    </row>
    <row r="45533" spans="15:22" s="1" customFormat="1" ht="25.05" customHeight="1" x14ac:dyDescent="0.3">
      <c r="O45533" s="53"/>
      <c r="V45533" s="45"/>
    </row>
    <row r="45534" spans="15:22" s="1" customFormat="1" ht="25.05" customHeight="1" x14ac:dyDescent="0.3">
      <c r="O45534" s="53"/>
      <c r="V45534" s="45"/>
    </row>
    <row r="45535" spans="15:22" s="1" customFormat="1" ht="25.05" customHeight="1" x14ac:dyDescent="0.3">
      <c r="O45535" s="53"/>
      <c r="V45535" s="45"/>
    </row>
    <row r="45536" spans="15:22" s="1" customFormat="1" ht="25.05" customHeight="1" x14ac:dyDescent="0.3">
      <c r="O45536" s="53"/>
      <c r="V45536" s="45"/>
    </row>
    <row r="45537" spans="15:22" s="1" customFormat="1" ht="25.05" customHeight="1" x14ac:dyDescent="0.3">
      <c r="O45537" s="53"/>
      <c r="V45537" s="45"/>
    </row>
    <row r="45538" spans="15:22" s="1" customFormat="1" ht="25.05" customHeight="1" x14ac:dyDescent="0.3">
      <c r="O45538" s="53"/>
      <c r="V45538" s="45"/>
    </row>
    <row r="45539" spans="15:22" s="1" customFormat="1" ht="25.05" customHeight="1" x14ac:dyDescent="0.3">
      <c r="O45539" s="53"/>
      <c r="V45539" s="45"/>
    </row>
    <row r="45540" spans="15:22" s="1" customFormat="1" ht="25.05" customHeight="1" x14ac:dyDescent="0.3">
      <c r="O45540" s="53"/>
      <c r="V45540" s="45"/>
    </row>
    <row r="45541" spans="15:22" s="1" customFormat="1" ht="25.05" customHeight="1" x14ac:dyDescent="0.3">
      <c r="O45541" s="53"/>
      <c r="V45541" s="45"/>
    </row>
    <row r="45542" spans="15:22" s="1" customFormat="1" ht="25.05" customHeight="1" x14ac:dyDescent="0.3">
      <c r="O45542" s="53"/>
      <c r="V45542" s="45"/>
    </row>
    <row r="45543" spans="15:22" s="1" customFormat="1" ht="25.05" customHeight="1" x14ac:dyDescent="0.3">
      <c r="O45543" s="53"/>
      <c r="V45543" s="45"/>
    </row>
    <row r="45544" spans="15:22" s="1" customFormat="1" ht="25.05" customHeight="1" x14ac:dyDescent="0.3">
      <c r="O45544" s="53"/>
      <c r="V45544" s="45"/>
    </row>
    <row r="45545" spans="15:22" s="1" customFormat="1" ht="25.05" customHeight="1" x14ac:dyDescent="0.3">
      <c r="O45545" s="53"/>
      <c r="V45545" s="45"/>
    </row>
    <row r="45546" spans="15:22" s="1" customFormat="1" ht="25.05" customHeight="1" x14ac:dyDescent="0.3">
      <c r="O45546" s="53"/>
      <c r="V45546" s="45"/>
    </row>
    <row r="45547" spans="15:22" s="1" customFormat="1" ht="25.05" customHeight="1" x14ac:dyDescent="0.3">
      <c r="O45547" s="53"/>
      <c r="V45547" s="45"/>
    </row>
    <row r="45548" spans="15:22" s="1" customFormat="1" ht="25.05" customHeight="1" x14ac:dyDescent="0.3">
      <c r="O45548" s="53"/>
      <c r="V45548" s="45"/>
    </row>
    <row r="45549" spans="15:22" s="1" customFormat="1" ht="25.05" customHeight="1" x14ac:dyDescent="0.3">
      <c r="O45549" s="53"/>
      <c r="V45549" s="45"/>
    </row>
    <row r="45550" spans="15:22" s="1" customFormat="1" ht="25.05" customHeight="1" x14ac:dyDescent="0.3">
      <c r="O45550" s="53"/>
      <c r="V45550" s="45"/>
    </row>
    <row r="45551" spans="15:22" s="1" customFormat="1" ht="25.05" customHeight="1" x14ac:dyDescent="0.3">
      <c r="O45551" s="53"/>
      <c r="V45551" s="45"/>
    </row>
    <row r="45552" spans="15:22" s="1" customFormat="1" ht="25.05" customHeight="1" x14ac:dyDescent="0.3">
      <c r="O45552" s="53"/>
      <c r="V45552" s="45"/>
    </row>
    <row r="45553" spans="15:22" s="1" customFormat="1" ht="25.05" customHeight="1" x14ac:dyDescent="0.3">
      <c r="O45553" s="53"/>
      <c r="V45553" s="45"/>
    </row>
    <row r="45554" spans="15:22" s="1" customFormat="1" ht="25.05" customHeight="1" x14ac:dyDescent="0.3">
      <c r="O45554" s="53"/>
      <c r="V45554" s="45"/>
    </row>
    <row r="45555" spans="15:22" s="1" customFormat="1" ht="25.05" customHeight="1" x14ac:dyDescent="0.3">
      <c r="O45555" s="53"/>
      <c r="V45555" s="45"/>
    </row>
    <row r="45556" spans="15:22" s="1" customFormat="1" ht="25.05" customHeight="1" x14ac:dyDescent="0.3">
      <c r="O45556" s="53"/>
      <c r="V45556" s="45"/>
    </row>
    <row r="45557" spans="15:22" s="1" customFormat="1" ht="25.05" customHeight="1" x14ac:dyDescent="0.3">
      <c r="O45557" s="53"/>
      <c r="V45557" s="45"/>
    </row>
    <row r="45558" spans="15:22" s="1" customFormat="1" ht="25.05" customHeight="1" x14ac:dyDescent="0.3">
      <c r="O45558" s="53"/>
      <c r="V45558" s="45"/>
    </row>
    <row r="45559" spans="15:22" s="1" customFormat="1" ht="25.05" customHeight="1" x14ac:dyDescent="0.3">
      <c r="O45559" s="53"/>
      <c r="V45559" s="45"/>
    </row>
    <row r="45560" spans="15:22" s="1" customFormat="1" ht="25.05" customHeight="1" x14ac:dyDescent="0.3">
      <c r="O45560" s="53"/>
      <c r="V45560" s="45"/>
    </row>
    <row r="45561" spans="15:22" s="1" customFormat="1" ht="25.05" customHeight="1" x14ac:dyDescent="0.3">
      <c r="O45561" s="53"/>
      <c r="V45561" s="45"/>
    </row>
    <row r="45562" spans="15:22" s="1" customFormat="1" ht="25.05" customHeight="1" x14ac:dyDescent="0.3">
      <c r="O45562" s="53"/>
      <c r="V45562" s="45"/>
    </row>
    <row r="45563" spans="15:22" s="1" customFormat="1" ht="25.05" customHeight="1" x14ac:dyDescent="0.3">
      <c r="O45563" s="53"/>
      <c r="V45563" s="45"/>
    </row>
    <row r="45564" spans="15:22" s="1" customFormat="1" ht="25.05" customHeight="1" x14ac:dyDescent="0.3">
      <c r="O45564" s="53"/>
      <c r="V45564" s="45"/>
    </row>
    <row r="45565" spans="15:22" s="1" customFormat="1" ht="25.05" customHeight="1" x14ac:dyDescent="0.3">
      <c r="O45565" s="53"/>
      <c r="V45565" s="45"/>
    </row>
    <row r="45566" spans="15:22" s="1" customFormat="1" ht="25.05" customHeight="1" x14ac:dyDescent="0.3">
      <c r="O45566" s="53"/>
      <c r="V45566" s="45"/>
    </row>
    <row r="45567" spans="15:22" s="1" customFormat="1" ht="25.05" customHeight="1" x14ac:dyDescent="0.3">
      <c r="O45567" s="53"/>
      <c r="V45567" s="45"/>
    </row>
    <row r="45568" spans="15:22" s="1" customFormat="1" ht="25.05" customHeight="1" x14ac:dyDescent="0.3">
      <c r="O45568" s="53"/>
      <c r="V45568" s="45"/>
    </row>
    <row r="45569" spans="15:22" s="1" customFormat="1" ht="25.05" customHeight="1" x14ac:dyDescent="0.3">
      <c r="O45569" s="53"/>
      <c r="V45569" s="45"/>
    </row>
    <row r="45570" spans="15:22" s="1" customFormat="1" ht="25.05" customHeight="1" x14ac:dyDescent="0.3">
      <c r="O45570" s="53"/>
      <c r="V45570" s="45"/>
    </row>
    <row r="45571" spans="15:22" s="1" customFormat="1" ht="25.05" customHeight="1" x14ac:dyDescent="0.3">
      <c r="O45571" s="53"/>
      <c r="V45571" s="45"/>
    </row>
    <row r="45572" spans="15:22" s="1" customFormat="1" ht="25.05" customHeight="1" x14ac:dyDescent="0.3">
      <c r="O45572" s="53"/>
      <c r="V45572" s="45"/>
    </row>
    <row r="45573" spans="15:22" s="1" customFormat="1" ht="25.05" customHeight="1" x14ac:dyDescent="0.3">
      <c r="O45573" s="53"/>
      <c r="V45573" s="45"/>
    </row>
    <row r="45574" spans="15:22" s="1" customFormat="1" ht="25.05" customHeight="1" x14ac:dyDescent="0.3">
      <c r="O45574" s="53"/>
      <c r="V45574" s="45"/>
    </row>
    <row r="45575" spans="15:22" s="1" customFormat="1" ht="25.05" customHeight="1" x14ac:dyDescent="0.3">
      <c r="O45575" s="53"/>
      <c r="V45575" s="45"/>
    </row>
    <row r="45576" spans="15:22" s="1" customFormat="1" ht="25.05" customHeight="1" x14ac:dyDescent="0.3">
      <c r="O45576" s="53"/>
      <c r="V45576" s="45"/>
    </row>
    <row r="45577" spans="15:22" s="1" customFormat="1" ht="25.05" customHeight="1" x14ac:dyDescent="0.3">
      <c r="O45577" s="53"/>
      <c r="V45577" s="45"/>
    </row>
    <row r="45578" spans="15:22" s="1" customFormat="1" ht="25.05" customHeight="1" x14ac:dyDescent="0.3">
      <c r="O45578" s="53"/>
      <c r="V45578" s="45"/>
    </row>
    <row r="45579" spans="15:22" s="1" customFormat="1" ht="25.05" customHeight="1" x14ac:dyDescent="0.3">
      <c r="O45579" s="53"/>
      <c r="V45579" s="45"/>
    </row>
    <row r="45580" spans="15:22" s="1" customFormat="1" ht="25.05" customHeight="1" x14ac:dyDescent="0.3">
      <c r="O45580" s="53"/>
      <c r="V45580" s="45"/>
    </row>
    <row r="45581" spans="15:22" s="1" customFormat="1" ht="25.05" customHeight="1" x14ac:dyDescent="0.3">
      <c r="O45581" s="53"/>
      <c r="V45581" s="45"/>
    </row>
    <row r="45582" spans="15:22" s="1" customFormat="1" ht="25.05" customHeight="1" x14ac:dyDescent="0.3">
      <c r="O45582" s="53"/>
      <c r="V45582" s="45"/>
    </row>
    <row r="45583" spans="15:22" s="1" customFormat="1" ht="25.05" customHeight="1" x14ac:dyDescent="0.3">
      <c r="O45583" s="53"/>
      <c r="V45583" s="45"/>
    </row>
    <row r="45584" spans="15:22" s="1" customFormat="1" ht="25.05" customHeight="1" x14ac:dyDescent="0.3">
      <c r="O45584" s="53"/>
      <c r="V45584" s="45"/>
    </row>
    <row r="45585" spans="15:22" s="1" customFormat="1" ht="25.05" customHeight="1" x14ac:dyDescent="0.3">
      <c r="O45585" s="53"/>
      <c r="V45585" s="45"/>
    </row>
    <row r="45586" spans="15:22" s="1" customFormat="1" ht="25.05" customHeight="1" x14ac:dyDescent="0.3">
      <c r="O45586" s="53"/>
      <c r="V45586" s="45"/>
    </row>
    <row r="45587" spans="15:22" s="1" customFormat="1" ht="25.05" customHeight="1" x14ac:dyDescent="0.3">
      <c r="O45587" s="53"/>
      <c r="V45587" s="45"/>
    </row>
    <row r="45588" spans="15:22" s="1" customFormat="1" ht="25.05" customHeight="1" x14ac:dyDescent="0.3">
      <c r="O45588" s="53"/>
      <c r="V45588" s="45"/>
    </row>
    <row r="45589" spans="15:22" s="1" customFormat="1" ht="25.05" customHeight="1" x14ac:dyDescent="0.3">
      <c r="O45589" s="53"/>
      <c r="V45589" s="45"/>
    </row>
    <row r="45590" spans="15:22" s="1" customFormat="1" ht="25.05" customHeight="1" x14ac:dyDescent="0.3">
      <c r="O45590" s="53"/>
      <c r="V45590" s="45"/>
    </row>
    <row r="45591" spans="15:22" s="1" customFormat="1" ht="25.05" customHeight="1" x14ac:dyDescent="0.3">
      <c r="O45591" s="53"/>
      <c r="V45591" s="45"/>
    </row>
    <row r="45592" spans="15:22" s="1" customFormat="1" ht="25.05" customHeight="1" x14ac:dyDescent="0.3">
      <c r="O45592" s="53"/>
      <c r="V45592" s="45"/>
    </row>
    <row r="45593" spans="15:22" s="1" customFormat="1" ht="25.05" customHeight="1" x14ac:dyDescent="0.3">
      <c r="O45593" s="53"/>
      <c r="V45593" s="45"/>
    </row>
    <row r="45594" spans="15:22" s="1" customFormat="1" ht="25.05" customHeight="1" x14ac:dyDescent="0.3">
      <c r="O45594" s="53"/>
      <c r="V45594" s="45"/>
    </row>
    <row r="45595" spans="15:22" s="1" customFormat="1" ht="25.05" customHeight="1" x14ac:dyDescent="0.3">
      <c r="O45595" s="53"/>
      <c r="V45595" s="45"/>
    </row>
    <row r="45596" spans="15:22" s="1" customFormat="1" ht="25.05" customHeight="1" x14ac:dyDescent="0.3">
      <c r="O45596" s="53"/>
      <c r="V45596" s="45"/>
    </row>
    <row r="45597" spans="15:22" s="1" customFormat="1" ht="25.05" customHeight="1" x14ac:dyDescent="0.3">
      <c r="O45597" s="53"/>
      <c r="V45597" s="45"/>
    </row>
    <row r="45598" spans="15:22" s="1" customFormat="1" ht="25.05" customHeight="1" x14ac:dyDescent="0.3">
      <c r="O45598" s="53"/>
      <c r="V45598" s="45"/>
    </row>
    <row r="45599" spans="15:22" s="1" customFormat="1" ht="25.05" customHeight="1" x14ac:dyDescent="0.3">
      <c r="O45599" s="53"/>
      <c r="V45599" s="45"/>
    </row>
    <row r="45600" spans="15:22" s="1" customFormat="1" ht="25.05" customHeight="1" x14ac:dyDescent="0.3">
      <c r="O45600" s="53"/>
      <c r="V45600" s="45"/>
    </row>
    <row r="45601" spans="15:22" s="1" customFormat="1" ht="25.05" customHeight="1" x14ac:dyDescent="0.3">
      <c r="O45601" s="53"/>
      <c r="V45601" s="45"/>
    </row>
    <row r="45602" spans="15:22" s="1" customFormat="1" ht="25.05" customHeight="1" x14ac:dyDescent="0.3">
      <c r="O45602" s="53"/>
      <c r="V45602" s="45"/>
    </row>
    <row r="45603" spans="15:22" s="1" customFormat="1" ht="25.05" customHeight="1" x14ac:dyDescent="0.3">
      <c r="O45603" s="53"/>
      <c r="V45603" s="45"/>
    </row>
    <row r="45604" spans="15:22" s="1" customFormat="1" ht="25.05" customHeight="1" x14ac:dyDescent="0.3">
      <c r="O45604" s="53"/>
      <c r="V45604" s="45"/>
    </row>
    <row r="45605" spans="15:22" s="1" customFormat="1" ht="25.05" customHeight="1" x14ac:dyDescent="0.3">
      <c r="O45605" s="53"/>
      <c r="V45605" s="45"/>
    </row>
    <row r="45606" spans="15:22" s="1" customFormat="1" ht="25.05" customHeight="1" x14ac:dyDescent="0.3">
      <c r="O45606" s="53"/>
      <c r="V45606" s="45"/>
    </row>
    <row r="45607" spans="15:22" s="1" customFormat="1" ht="25.05" customHeight="1" x14ac:dyDescent="0.3">
      <c r="O45607" s="53"/>
      <c r="V45607" s="45"/>
    </row>
    <row r="45608" spans="15:22" s="1" customFormat="1" ht="25.05" customHeight="1" x14ac:dyDescent="0.3">
      <c r="O45608" s="53"/>
      <c r="V45608" s="45"/>
    </row>
    <row r="45609" spans="15:22" s="1" customFormat="1" ht="25.05" customHeight="1" x14ac:dyDescent="0.3">
      <c r="O45609" s="53"/>
      <c r="V45609" s="45"/>
    </row>
    <row r="45610" spans="15:22" s="1" customFormat="1" ht="25.05" customHeight="1" x14ac:dyDescent="0.3">
      <c r="O45610" s="53"/>
      <c r="V45610" s="45"/>
    </row>
    <row r="45611" spans="15:22" s="1" customFormat="1" ht="25.05" customHeight="1" x14ac:dyDescent="0.3">
      <c r="O45611" s="53"/>
      <c r="V45611" s="45"/>
    </row>
    <row r="45612" spans="15:22" s="1" customFormat="1" ht="25.05" customHeight="1" x14ac:dyDescent="0.3">
      <c r="O45612" s="53"/>
      <c r="V45612" s="45"/>
    </row>
    <row r="45613" spans="15:22" s="1" customFormat="1" ht="25.05" customHeight="1" x14ac:dyDescent="0.3">
      <c r="O45613" s="53"/>
      <c r="V45613" s="45"/>
    </row>
    <row r="45614" spans="15:22" s="1" customFormat="1" ht="25.05" customHeight="1" x14ac:dyDescent="0.3">
      <c r="O45614" s="53"/>
      <c r="V45614" s="45"/>
    </row>
    <row r="45615" spans="15:22" s="1" customFormat="1" ht="25.05" customHeight="1" x14ac:dyDescent="0.3">
      <c r="O45615" s="53"/>
      <c r="V45615" s="45"/>
    </row>
    <row r="45616" spans="15:22" s="1" customFormat="1" ht="25.05" customHeight="1" x14ac:dyDescent="0.3">
      <c r="O45616" s="53"/>
      <c r="V45616" s="45"/>
    </row>
    <row r="45617" spans="15:22" s="1" customFormat="1" ht="25.05" customHeight="1" x14ac:dyDescent="0.3">
      <c r="O45617" s="53"/>
      <c r="V45617" s="45"/>
    </row>
    <row r="45618" spans="15:22" s="1" customFormat="1" ht="25.05" customHeight="1" x14ac:dyDescent="0.3">
      <c r="O45618" s="53"/>
      <c r="V45618" s="45"/>
    </row>
    <row r="45619" spans="15:22" s="1" customFormat="1" ht="25.05" customHeight="1" x14ac:dyDescent="0.3">
      <c r="O45619" s="53"/>
      <c r="V45619" s="45"/>
    </row>
    <row r="45620" spans="15:22" s="1" customFormat="1" ht="25.05" customHeight="1" x14ac:dyDescent="0.3">
      <c r="O45620" s="53"/>
      <c r="V45620" s="45"/>
    </row>
    <row r="45621" spans="15:22" s="1" customFormat="1" ht="25.05" customHeight="1" x14ac:dyDescent="0.3">
      <c r="O45621" s="53"/>
      <c r="V45621" s="45"/>
    </row>
    <row r="45622" spans="15:22" s="1" customFormat="1" ht="25.05" customHeight="1" x14ac:dyDescent="0.3">
      <c r="O45622" s="53"/>
      <c r="V45622" s="45"/>
    </row>
    <row r="45623" spans="15:22" s="1" customFormat="1" ht="25.05" customHeight="1" x14ac:dyDescent="0.3">
      <c r="O45623" s="53"/>
      <c r="V45623" s="45"/>
    </row>
    <row r="45624" spans="15:22" s="1" customFormat="1" ht="25.05" customHeight="1" x14ac:dyDescent="0.3">
      <c r="O45624" s="53"/>
      <c r="V45624" s="45"/>
    </row>
    <row r="45625" spans="15:22" s="1" customFormat="1" ht="25.05" customHeight="1" x14ac:dyDescent="0.3">
      <c r="O45625" s="53"/>
      <c r="V45625" s="45"/>
    </row>
    <row r="45626" spans="15:22" s="1" customFormat="1" ht="25.05" customHeight="1" x14ac:dyDescent="0.3">
      <c r="O45626" s="53"/>
      <c r="V45626" s="45"/>
    </row>
    <row r="45627" spans="15:22" s="1" customFormat="1" ht="25.05" customHeight="1" x14ac:dyDescent="0.3">
      <c r="O45627" s="53"/>
      <c r="V45627" s="45"/>
    </row>
    <row r="45628" spans="15:22" s="1" customFormat="1" ht="25.05" customHeight="1" x14ac:dyDescent="0.3">
      <c r="O45628" s="53"/>
      <c r="V45628" s="45"/>
    </row>
    <row r="45629" spans="15:22" s="1" customFormat="1" ht="25.05" customHeight="1" x14ac:dyDescent="0.3">
      <c r="O45629" s="53"/>
      <c r="V45629" s="45"/>
    </row>
    <row r="45630" spans="15:22" s="1" customFormat="1" ht="25.05" customHeight="1" x14ac:dyDescent="0.3">
      <c r="O45630" s="53"/>
      <c r="V45630" s="45"/>
    </row>
    <row r="45631" spans="15:22" s="1" customFormat="1" ht="25.05" customHeight="1" x14ac:dyDescent="0.3">
      <c r="O45631" s="53"/>
      <c r="V45631" s="45"/>
    </row>
    <row r="45632" spans="15:22" s="1" customFormat="1" ht="25.05" customHeight="1" x14ac:dyDescent="0.3">
      <c r="O45632" s="53"/>
      <c r="V45632" s="45"/>
    </row>
    <row r="45633" spans="15:22" s="1" customFormat="1" ht="25.05" customHeight="1" x14ac:dyDescent="0.3">
      <c r="O45633" s="53"/>
      <c r="V45633" s="45"/>
    </row>
    <row r="45634" spans="15:22" s="1" customFormat="1" ht="25.05" customHeight="1" x14ac:dyDescent="0.3">
      <c r="O45634" s="53"/>
      <c r="V45634" s="45"/>
    </row>
    <row r="45635" spans="15:22" s="1" customFormat="1" ht="25.05" customHeight="1" x14ac:dyDescent="0.3">
      <c r="O45635" s="53"/>
      <c r="V45635" s="45"/>
    </row>
    <row r="45636" spans="15:22" s="1" customFormat="1" ht="25.05" customHeight="1" x14ac:dyDescent="0.3">
      <c r="O45636" s="53"/>
      <c r="V45636" s="45"/>
    </row>
    <row r="45637" spans="15:22" s="1" customFormat="1" ht="25.05" customHeight="1" x14ac:dyDescent="0.3">
      <c r="O45637" s="53"/>
      <c r="V45637" s="45"/>
    </row>
    <row r="45638" spans="15:22" s="1" customFormat="1" ht="25.05" customHeight="1" x14ac:dyDescent="0.3">
      <c r="O45638" s="53"/>
      <c r="V45638" s="45"/>
    </row>
    <row r="45639" spans="15:22" s="1" customFormat="1" ht="25.05" customHeight="1" x14ac:dyDescent="0.3">
      <c r="O45639" s="53"/>
      <c r="V45639" s="45"/>
    </row>
    <row r="45640" spans="15:22" s="1" customFormat="1" ht="25.05" customHeight="1" x14ac:dyDescent="0.3">
      <c r="O45640" s="53"/>
      <c r="V45640" s="45"/>
    </row>
    <row r="45641" spans="15:22" s="1" customFormat="1" ht="25.05" customHeight="1" x14ac:dyDescent="0.3">
      <c r="O45641" s="53"/>
      <c r="V45641" s="45"/>
    </row>
    <row r="45642" spans="15:22" s="1" customFormat="1" ht="25.05" customHeight="1" x14ac:dyDescent="0.3">
      <c r="O45642" s="53"/>
      <c r="V45642" s="45"/>
    </row>
    <row r="45643" spans="15:22" s="1" customFormat="1" ht="25.05" customHeight="1" x14ac:dyDescent="0.3">
      <c r="O45643" s="53"/>
      <c r="V45643" s="45"/>
    </row>
    <row r="45644" spans="15:22" s="1" customFormat="1" ht="25.05" customHeight="1" x14ac:dyDescent="0.3">
      <c r="O45644" s="53"/>
      <c r="V45644" s="45"/>
    </row>
    <row r="45645" spans="15:22" s="1" customFormat="1" ht="25.05" customHeight="1" x14ac:dyDescent="0.3">
      <c r="O45645" s="53"/>
      <c r="V45645" s="45"/>
    </row>
    <row r="45646" spans="15:22" s="1" customFormat="1" ht="25.05" customHeight="1" x14ac:dyDescent="0.3">
      <c r="O45646" s="53"/>
      <c r="V45646" s="45"/>
    </row>
    <row r="45647" spans="15:22" s="1" customFormat="1" ht="25.05" customHeight="1" x14ac:dyDescent="0.3">
      <c r="O45647" s="53"/>
      <c r="V45647" s="45"/>
    </row>
    <row r="45648" spans="15:22" s="1" customFormat="1" ht="25.05" customHeight="1" x14ac:dyDescent="0.3">
      <c r="O45648" s="53"/>
      <c r="V45648" s="45"/>
    </row>
    <row r="45649" spans="15:22" s="1" customFormat="1" ht="25.05" customHeight="1" x14ac:dyDescent="0.3">
      <c r="O45649" s="53"/>
      <c r="V45649" s="45"/>
    </row>
    <row r="45650" spans="15:22" s="1" customFormat="1" ht="25.05" customHeight="1" x14ac:dyDescent="0.3">
      <c r="O45650" s="53"/>
      <c r="V45650" s="45"/>
    </row>
    <row r="45651" spans="15:22" s="1" customFormat="1" ht="25.05" customHeight="1" x14ac:dyDescent="0.3">
      <c r="O45651" s="53"/>
      <c r="V45651" s="45"/>
    </row>
    <row r="45652" spans="15:22" s="1" customFormat="1" ht="25.05" customHeight="1" x14ac:dyDescent="0.3">
      <c r="O45652" s="53"/>
      <c r="V45652" s="45"/>
    </row>
    <row r="45653" spans="15:22" s="1" customFormat="1" ht="25.05" customHeight="1" x14ac:dyDescent="0.3">
      <c r="O45653" s="53"/>
      <c r="V45653" s="45"/>
    </row>
    <row r="45654" spans="15:22" s="1" customFormat="1" ht="25.05" customHeight="1" x14ac:dyDescent="0.3">
      <c r="O45654" s="53"/>
      <c r="V45654" s="45"/>
    </row>
    <row r="45655" spans="15:22" s="1" customFormat="1" ht="25.05" customHeight="1" x14ac:dyDescent="0.3">
      <c r="O45655" s="53"/>
      <c r="V45655" s="45"/>
    </row>
    <row r="45656" spans="15:22" s="1" customFormat="1" ht="25.05" customHeight="1" x14ac:dyDescent="0.3">
      <c r="O45656" s="53"/>
      <c r="V45656" s="45"/>
    </row>
    <row r="45657" spans="15:22" s="1" customFormat="1" ht="25.05" customHeight="1" x14ac:dyDescent="0.3">
      <c r="O45657" s="53"/>
      <c r="V45657" s="45"/>
    </row>
    <row r="45658" spans="15:22" s="1" customFormat="1" ht="25.05" customHeight="1" x14ac:dyDescent="0.3">
      <c r="O45658" s="53"/>
      <c r="V45658" s="45"/>
    </row>
    <row r="45659" spans="15:22" s="1" customFormat="1" ht="25.05" customHeight="1" x14ac:dyDescent="0.3">
      <c r="O45659" s="53"/>
      <c r="V45659" s="45"/>
    </row>
    <row r="45660" spans="15:22" s="1" customFormat="1" ht="25.05" customHeight="1" x14ac:dyDescent="0.3">
      <c r="O45660" s="53"/>
      <c r="V45660" s="45"/>
    </row>
    <row r="45661" spans="15:22" s="1" customFormat="1" ht="25.05" customHeight="1" x14ac:dyDescent="0.3">
      <c r="O45661" s="53"/>
      <c r="V45661" s="45"/>
    </row>
    <row r="45662" spans="15:22" s="1" customFormat="1" ht="25.05" customHeight="1" x14ac:dyDescent="0.3">
      <c r="O45662" s="53"/>
      <c r="V45662" s="45"/>
    </row>
    <row r="45663" spans="15:22" s="1" customFormat="1" ht="25.05" customHeight="1" x14ac:dyDescent="0.3">
      <c r="O45663" s="53"/>
      <c r="V45663" s="45"/>
    </row>
    <row r="45664" spans="15:22" s="1" customFormat="1" ht="25.05" customHeight="1" x14ac:dyDescent="0.3">
      <c r="O45664" s="53"/>
      <c r="V45664" s="45"/>
    </row>
    <row r="45665" spans="15:22" s="1" customFormat="1" ht="25.05" customHeight="1" x14ac:dyDescent="0.3">
      <c r="O45665" s="53"/>
      <c r="V45665" s="45"/>
    </row>
    <row r="45666" spans="15:22" s="1" customFormat="1" ht="25.05" customHeight="1" x14ac:dyDescent="0.3">
      <c r="O45666" s="53"/>
      <c r="V45666" s="45"/>
    </row>
    <row r="45667" spans="15:22" s="1" customFormat="1" ht="25.05" customHeight="1" x14ac:dyDescent="0.3">
      <c r="O45667" s="53"/>
      <c r="V45667" s="45"/>
    </row>
    <row r="45668" spans="15:22" s="1" customFormat="1" ht="25.05" customHeight="1" x14ac:dyDescent="0.3">
      <c r="O45668" s="53"/>
      <c r="V45668" s="45"/>
    </row>
    <row r="45669" spans="15:22" s="1" customFormat="1" ht="25.05" customHeight="1" x14ac:dyDescent="0.3">
      <c r="O45669" s="53"/>
      <c r="V45669" s="45"/>
    </row>
    <row r="45670" spans="15:22" s="1" customFormat="1" ht="25.05" customHeight="1" x14ac:dyDescent="0.3">
      <c r="O45670" s="53"/>
      <c r="V45670" s="45"/>
    </row>
    <row r="45671" spans="15:22" s="1" customFormat="1" ht="25.05" customHeight="1" x14ac:dyDescent="0.3">
      <c r="O45671" s="53"/>
      <c r="V45671" s="45"/>
    </row>
    <row r="45672" spans="15:22" s="1" customFormat="1" ht="25.05" customHeight="1" x14ac:dyDescent="0.3">
      <c r="O45672" s="53"/>
      <c r="V45672" s="45"/>
    </row>
    <row r="45673" spans="15:22" s="1" customFormat="1" ht="25.05" customHeight="1" x14ac:dyDescent="0.3">
      <c r="O45673" s="53"/>
      <c r="V45673" s="45"/>
    </row>
    <row r="45674" spans="15:22" s="1" customFormat="1" ht="25.05" customHeight="1" x14ac:dyDescent="0.3">
      <c r="O45674" s="53"/>
      <c r="V45674" s="45"/>
    </row>
    <row r="45675" spans="15:22" s="1" customFormat="1" ht="25.05" customHeight="1" x14ac:dyDescent="0.3">
      <c r="O45675" s="53"/>
      <c r="V45675" s="45"/>
    </row>
    <row r="45676" spans="15:22" s="1" customFormat="1" ht="25.05" customHeight="1" x14ac:dyDescent="0.3">
      <c r="O45676" s="53"/>
      <c r="V45676" s="45"/>
    </row>
    <row r="45677" spans="15:22" s="1" customFormat="1" ht="25.05" customHeight="1" x14ac:dyDescent="0.3">
      <c r="O45677" s="53"/>
      <c r="V45677" s="45"/>
    </row>
    <row r="45678" spans="15:22" s="1" customFormat="1" ht="25.05" customHeight="1" x14ac:dyDescent="0.3">
      <c r="O45678" s="53"/>
      <c r="V45678" s="45"/>
    </row>
    <row r="45679" spans="15:22" s="1" customFormat="1" ht="25.05" customHeight="1" x14ac:dyDescent="0.3">
      <c r="O45679" s="53"/>
      <c r="V45679" s="45"/>
    </row>
    <row r="45680" spans="15:22" s="1" customFormat="1" ht="25.05" customHeight="1" x14ac:dyDescent="0.3">
      <c r="O45680" s="53"/>
      <c r="V45680" s="45"/>
    </row>
    <row r="45681" spans="15:22" s="1" customFormat="1" ht="25.05" customHeight="1" x14ac:dyDescent="0.3">
      <c r="O45681" s="53"/>
      <c r="V45681" s="45"/>
    </row>
    <row r="45682" spans="15:22" s="1" customFormat="1" ht="25.05" customHeight="1" x14ac:dyDescent="0.3">
      <c r="O45682" s="53"/>
      <c r="V45682" s="45"/>
    </row>
    <row r="45683" spans="15:22" s="1" customFormat="1" ht="25.05" customHeight="1" x14ac:dyDescent="0.3">
      <c r="O45683" s="53"/>
      <c r="V45683" s="45"/>
    </row>
    <row r="45684" spans="15:22" s="1" customFormat="1" ht="25.05" customHeight="1" x14ac:dyDescent="0.3">
      <c r="O45684" s="53"/>
      <c r="V45684" s="45"/>
    </row>
    <row r="45685" spans="15:22" s="1" customFormat="1" ht="25.05" customHeight="1" x14ac:dyDescent="0.3">
      <c r="O45685" s="53"/>
      <c r="V45685" s="45"/>
    </row>
    <row r="45686" spans="15:22" s="1" customFormat="1" ht="25.05" customHeight="1" x14ac:dyDescent="0.3">
      <c r="O45686" s="53"/>
      <c r="V45686" s="45"/>
    </row>
    <row r="45687" spans="15:22" s="1" customFormat="1" ht="25.05" customHeight="1" x14ac:dyDescent="0.3">
      <c r="O45687" s="53"/>
      <c r="V45687" s="45"/>
    </row>
    <row r="45688" spans="15:22" s="1" customFormat="1" ht="25.05" customHeight="1" x14ac:dyDescent="0.3">
      <c r="O45688" s="53"/>
      <c r="V45688" s="45"/>
    </row>
    <row r="45689" spans="15:22" s="1" customFormat="1" ht="25.05" customHeight="1" x14ac:dyDescent="0.3">
      <c r="O45689" s="53"/>
      <c r="V45689" s="45"/>
    </row>
    <row r="45690" spans="15:22" s="1" customFormat="1" ht="25.05" customHeight="1" x14ac:dyDescent="0.3">
      <c r="O45690" s="53"/>
      <c r="V45690" s="45"/>
    </row>
    <row r="45691" spans="15:22" s="1" customFormat="1" ht="25.05" customHeight="1" x14ac:dyDescent="0.3">
      <c r="O45691" s="53"/>
      <c r="V45691" s="45"/>
    </row>
    <row r="45692" spans="15:22" s="1" customFormat="1" ht="25.05" customHeight="1" x14ac:dyDescent="0.3">
      <c r="O45692" s="53"/>
      <c r="V45692" s="45"/>
    </row>
    <row r="45693" spans="15:22" s="1" customFormat="1" ht="25.05" customHeight="1" x14ac:dyDescent="0.3">
      <c r="O45693" s="53"/>
      <c r="V45693" s="45"/>
    </row>
    <row r="45694" spans="15:22" s="1" customFormat="1" ht="25.05" customHeight="1" x14ac:dyDescent="0.3">
      <c r="O45694" s="53"/>
      <c r="V45694" s="45"/>
    </row>
    <row r="45695" spans="15:22" s="1" customFormat="1" ht="25.05" customHeight="1" x14ac:dyDescent="0.3">
      <c r="O45695" s="53"/>
      <c r="V45695" s="45"/>
    </row>
    <row r="45696" spans="15:22" s="1" customFormat="1" ht="25.05" customHeight="1" x14ac:dyDescent="0.3">
      <c r="O45696" s="53"/>
      <c r="V45696" s="45"/>
    </row>
    <row r="45697" spans="15:22" s="1" customFormat="1" ht="25.05" customHeight="1" x14ac:dyDescent="0.3">
      <c r="O45697" s="53"/>
      <c r="V45697" s="45"/>
    </row>
    <row r="45698" spans="15:22" s="1" customFormat="1" ht="25.05" customHeight="1" x14ac:dyDescent="0.3">
      <c r="O45698" s="53"/>
      <c r="V45698" s="45"/>
    </row>
    <row r="45699" spans="15:22" s="1" customFormat="1" ht="25.05" customHeight="1" x14ac:dyDescent="0.3">
      <c r="O45699" s="53"/>
      <c r="V45699" s="45"/>
    </row>
    <row r="45700" spans="15:22" s="1" customFormat="1" ht="25.05" customHeight="1" x14ac:dyDescent="0.3">
      <c r="O45700" s="53"/>
      <c r="V45700" s="45"/>
    </row>
    <row r="45701" spans="15:22" s="1" customFormat="1" ht="25.05" customHeight="1" x14ac:dyDescent="0.3">
      <c r="O45701" s="53"/>
      <c r="V45701" s="45"/>
    </row>
    <row r="45702" spans="15:22" s="1" customFormat="1" ht="25.05" customHeight="1" x14ac:dyDescent="0.3">
      <c r="O45702" s="53"/>
      <c r="V45702" s="45"/>
    </row>
    <row r="45703" spans="15:22" s="1" customFormat="1" ht="25.05" customHeight="1" x14ac:dyDescent="0.3">
      <c r="O45703" s="53"/>
      <c r="V45703" s="45"/>
    </row>
    <row r="45704" spans="15:22" s="1" customFormat="1" ht="25.05" customHeight="1" x14ac:dyDescent="0.3">
      <c r="O45704" s="53"/>
      <c r="V45704" s="45"/>
    </row>
    <row r="45705" spans="15:22" s="1" customFormat="1" ht="25.05" customHeight="1" x14ac:dyDescent="0.3">
      <c r="O45705" s="53"/>
      <c r="V45705" s="45"/>
    </row>
    <row r="45706" spans="15:22" s="1" customFormat="1" ht="25.05" customHeight="1" x14ac:dyDescent="0.3">
      <c r="O45706" s="53"/>
      <c r="V45706" s="45"/>
    </row>
    <row r="45707" spans="15:22" s="1" customFormat="1" ht="25.05" customHeight="1" x14ac:dyDescent="0.3">
      <c r="O45707" s="53"/>
      <c r="V45707" s="45"/>
    </row>
    <row r="45708" spans="15:22" s="1" customFormat="1" ht="25.05" customHeight="1" x14ac:dyDescent="0.3">
      <c r="O45708" s="53"/>
      <c r="V45708" s="45"/>
    </row>
    <row r="45709" spans="15:22" s="1" customFormat="1" ht="25.05" customHeight="1" x14ac:dyDescent="0.3">
      <c r="O45709" s="53"/>
      <c r="V45709" s="45"/>
    </row>
    <row r="45710" spans="15:22" s="1" customFormat="1" ht="25.05" customHeight="1" x14ac:dyDescent="0.3">
      <c r="O45710" s="53"/>
      <c r="V45710" s="45"/>
    </row>
    <row r="45711" spans="15:22" s="1" customFormat="1" ht="25.05" customHeight="1" x14ac:dyDescent="0.3">
      <c r="O45711" s="53"/>
      <c r="V45711" s="45"/>
    </row>
    <row r="45712" spans="15:22" s="1" customFormat="1" ht="25.05" customHeight="1" x14ac:dyDescent="0.3">
      <c r="O45712" s="53"/>
      <c r="V45712" s="45"/>
    </row>
    <row r="45713" spans="15:22" s="1" customFormat="1" ht="25.05" customHeight="1" x14ac:dyDescent="0.3">
      <c r="O45713" s="53"/>
      <c r="V45713" s="45"/>
    </row>
    <row r="45714" spans="15:22" s="1" customFormat="1" ht="25.05" customHeight="1" x14ac:dyDescent="0.3">
      <c r="O45714" s="53"/>
      <c r="V45714" s="45"/>
    </row>
    <row r="45715" spans="15:22" s="1" customFormat="1" ht="25.05" customHeight="1" x14ac:dyDescent="0.3">
      <c r="O45715" s="53"/>
      <c r="V45715" s="45"/>
    </row>
    <row r="45716" spans="15:22" s="1" customFormat="1" ht="25.05" customHeight="1" x14ac:dyDescent="0.3">
      <c r="O45716" s="53"/>
      <c r="V45716" s="45"/>
    </row>
    <row r="45717" spans="15:22" s="1" customFormat="1" ht="25.05" customHeight="1" x14ac:dyDescent="0.3">
      <c r="O45717" s="53"/>
      <c r="V45717" s="45"/>
    </row>
    <row r="45718" spans="15:22" s="1" customFormat="1" ht="25.05" customHeight="1" x14ac:dyDescent="0.3">
      <c r="O45718" s="53"/>
      <c r="V45718" s="45"/>
    </row>
    <row r="45719" spans="15:22" s="1" customFormat="1" ht="25.05" customHeight="1" x14ac:dyDescent="0.3">
      <c r="O45719" s="53"/>
      <c r="V45719" s="45"/>
    </row>
    <row r="45720" spans="15:22" s="1" customFormat="1" ht="25.05" customHeight="1" x14ac:dyDescent="0.3">
      <c r="O45720" s="53"/>
      <c r="V45720" s="45"/>
    </row>
    <row r="45721" spans="15:22" s="1" customFormat="1" ht="25.05" customHeight="1" x14ac:dyDescent="0.3">
      <c r="O45721" s="53"/>
      <c r="V45721" s="45"/>
    </row>
    <row r="45722" spans="15:22" s="1" customFormat="1" ht="25.05" customHeight="1" x14ac:dyDescent="0.3">
      <c r="O45722" s="53"/>
      <c r="V45722" s="45"/>
    </row>
    <row r="45723" spans="15:22" s="1" customFormat="1" ht="25.05" customHeight="1" x14ac:dyDescent="0.3">
      <c r="O45723" s="53"/>
      <c r="V45723" s="45"/>
    </row>
    <row r="45724" spans="15:22" s="1" customFormat="1" ht="25.05" customHeight="1" x14ac:dyDescent="0.3">
      <c r="O45724" s="53"/>
      <c r="V45724" s="45"/>
    </row>
    <row r="45725" spans="15:22" s="1" customFormat="1" ht="25.05" customHeight="1" x14ac:dyDescent="0.3">
      <c r="O45725" s="53"/>
      <c r="V45725" s="45"/>
    </row>
    <row r="45726" spans="15:22" s="1" customFormat="1" ht="25.05" customHeight="1" x14ac:dyDescent="0.3">
      <c r="O45726" s="53"/>
      <c r="V45726" s="45"/>
    </row>
    <row r="45727" spans="15:22" s="1" customFormat="1" ht="25.05" customHeight="1" x14ac:dyDescent="0.3">
      <c r="O45727" s="53"/>
      <c r="V45727" s="45"/>
    </row>
    <row r="45728" spans="15:22" s="1" customFormat="1" ht="25.05" customHeight="1" x14ac:dyDescent="0.3">
      <c r="O45728" s="53"/>
      <c r="V45728" s="45"/>
    </row>
    <row r="45729" spans="15:22" s="1" customFormat="1" ht="25.05" customHeight="1" x14ac:dyDescent="0.3">
      <c r="O45729" s="53"/>
      <c r="V45729" s="45"/>
    </row>
    <row r="45730" spans="15:22" s="1" customFormat="1" ht="25.05" customHeight="1" x14ac:dyDescent="0.3">
      <c r="O45730" s="53"/>
      <c r="V45730" s="45"/>
    </row>
    <row r="45731" spans="15:22" s="1" customFormat="1" ht="25.05" customHeight="1" x14ac:dyDescent="0.3">
      <c r="O45731" s="53"/>
      <c r="V45731" s="45"/>
    </row>
    <row r="45732" spans="15:22" s="1" customFormat="1" ht="25.05" customHeight="1" x14ac:dyDescent="0.3">
      <c r="O45732" s="53"/>
      <c r="V45732" s="45"/>
    </row>
    <row r="45733" spans="15:22" s="1" customFormat="1" ht="25.05" customHeight="1" x14ac:dyDescent="0.3">
      <c r="O45733" s="53"/>
      <c r="V45733" s="45"/>
    </row>
    <row r="45734" spans="15:22" s="1" customFormat="1" ht="25.05" customHeight="1" x14ac:dyDescent="0.3">
      <c r="O45734" s="53"/>
      <c r="V45734" s="45"/>
    </row>
    <row r="45735" spans="15:22" s="1" customFormat="1" ht="25.05" customHeight="1" x14ac:dyDescent="0.3">
      <c r="O45735" s="53"/>
      <c r="V45735" s="45"/>
    </row>
    <row r="45736" spans="15:22" s="1" customFormat="1" ht="25.05" customHeight="1" x14ac:dyDescent="0.3">
      <c r="O45736" s="53"/>
      <c r="V45736" s="45"/>
    </row>
    <row r="45737" spans="15:22" s="1" customFormat="1" ht="25.05" customHeight="1" x14ac:dyDescent="0.3">
      <c r="O45737" s="53"/>
      <c r="V45737" s="45"/>
    </row>
    <row r="45738" spans="15:22" s="1" customFormat="1" ht="25.05" customHeight="1" x14ac:dyDescent="0.3">
      <c r="O45738" s="53"/>
      <c r="V45738" s="45"/>
    </row>
    <row r="45739" spans="15:22" s="1" customFormat="1" ht="25.05" customHeight="1" x14ac:dyDescent="0.3">
      <c r="O45739" s="53"/>
      <c r="V45739" s="45"/>
    </row>
    <row r="45740" spans="15:22" s="1" customFormat="1" ht="25.05" customHeight="1" x14ac:dyDescent="0.3">
      <c r="O45740" s="53"/>
      <c r="V45740" s="45"/>
    </row>
    <row r="45741" spans="15:22" s="1" customFormat="1" ht="25.05" customHeight="1" x14ac:dyDescent="0.3">
      <c r="O45741" s="53"/>
      <c r="V45741" s="45"/>
    </row>
    <row r="45742" spans="15:22" s="1" customFormat="1" ht="25.05" customHeight="1" x14ac:dyDescent="0.3">
      <c r="O45742" s="53"/>
      <c r="V45742" s="45"/>
    </row>
    <row r="45743" spans="15:22" s="1" customFormat="1" ht="25.05" customHeight="1" x14ac:dyDescent="0.3">
      <c r="O45743" s="53"/>
      <c r="V45743" s="45"/>
    </row>
    <row r="45744" spans="15:22" s="1" customFormat="1" ht="25.05" customHeight="1" x14ac:dyDescent="0.3">
      <c r="O45744" s="53"/>
      <c r="V45744" s="45"/>
    </row>
    <row r="45745" spans="15:22" s="1" customFormat="1" ht="25.05" customHeight="1" x14ac:dyDescent="0.3">
      <c r="O45745" s="53"/>
      <c r="V45745" s="45"/>
    </row>
    <row r="45746" spans="15:22" s="1" customFormat="1" ht="25.05" customHeight="1" x14ac:dyDescent="0.3">
      <c r="O45746" s="53"/>
      <c r="V45746" s="45"/>
    </row>
    <row r="45747" spans="15:22" s="1" customFormat="1" ht="25.05" customHeight="1" x14ac:dyDescent="0.3">
      <c r="O45747" s="53"/>
      <c r="V45747" s="45"/>
    </row>
    <row r="45748" spans="15:22" s="1" customFormat="1" ht="25.05" customHeight="1" x14ac:dyDescent="0.3">
      <c r="O45748" s="53"/>
      <c r="V45748" s="45"/>
    </row>
    <row r="45749" spans="15:22" s="1" customFormat="1" ht="25.05" customHeight="1" x14ac:dyDescent="0.3">
      <c r="O45749" s="53"/>
      <c r="V45749" s="45"/>
    </row>
    <row r="45750" spans="15:22" s="1" customFormat="1" ht="25.05" customHeight="1" x14ac:dyDescent="0.3">
      <c r="O45750" s="53"/>
      <c r="V45750" s="45"/>
    </row>
    <row r="45751" spans="15:22" s="1" customFormat="1" ht="25.05" customHeight="1" x14ac:dyDescent="0.3">
      <c r="O45751" s="53"/>
      <c r="V45751" s="45"/>
    </row>
    <row r="45752" spans="15:22" s="1" customFormat="1" ht="25.05" customHeight="1" x14ac:dyDescent="0.3">
      <c r="O45752" s="53"/>
      <c r="V45752" s="45"/>
    </row>
    <row r="45753" spans="15:22" s="1" customFormat="1" ht="25.05" customHeight="1" x14ac:dyDescent="0.3">
      <c r="O45753" s="53"/>
      <c r="V45753" s="45"/>
    </row>
    <row r="45754" spans="15:22" s="1" customFormat="1" ht="25.05" customHeight="1" x14ac:dyDescent="0.3">
      <c r="O45754" s="53"/>
      <c r="V45754" s="45"/>
    </row>
    <row r="45755" spans="15:22" s="1" customFormat="1" ht="25.05" customHeight="1" x14ac:dyDescent="0.3">
      <c r="O45755" s="53"/>
      <c r="V45755" s="45"/>
    </row>
    <row r="45756" spans="15:22" s="1" customFormat="1" ht="25.05" customHeight="1" x14ac:dyDescent="0.3">
      <c r="O45756" s="53"/>
      <c r="V45756" s="45"/>
    </row>
    <row r="45757" spans="15:22" s="1" customFormat="1" ht="25.05" customHeight="1" x14ac:dyDescent="0.3">
      <c r="O45757" s="53"/>
      <c r="V45757" s="45"/>
    </row>
    <row r="45758" spans="15:22" s="1" customFormat="1" ht="25.05" customHeight="1" x14ac:dyDescent="0.3">
      <c r="O45758" s="53"/>
      <c r="V45758" s="45"/>
    </row>
    <row r="45759" spans="15:22" s="1" customFormat="1" ht="25.05" customHeight="1" x14ac:dyDescent="0.3">
      <c r="O45759" s="53"/>
      <c r="V45759" s="45"/>
    </row>
    <row r="45760" spans="15:22" s="1" customFormat="1" ht="25.05" customHeight="1" x14ac:dyDescent="0.3">
      <c r="O45760" s="53"/>
      <c r="V45760" s="45"/>
    </row>
    <row r="45761" spans="15:22" s="1" customFormat="1" ht="25.05" customHeight="1" x14ac:dyDescent="0.3">
      <c r="O45761" s="53"/>
      <c r="V45761" s="45"/>
    </row>
    <row r="45762" spans="15:22" s="1" customFormat="1" ht="25.05" customHeight="1" x14ac:dyDescent="0.3">
      <c r="O45762" s="53"/>
      <c r="V45762" s="45"/>
    </row>
    <row r="45763" spans="15:22" s="1" customFormat="1" ht="25.05" customHeight="1" x14ac:dyDescent="0.3">
      <c r="O45763" s="53"/>
      <c r="V45763" s="45"/>
    </row>
    <row r="45764" spans="15:22" s="1" customFormat="1" ht="25.05" customHeight="1" x14ac:dyDescent="0.3">
      <c r="O45764" s="53"/>
      <c r="V45764" s="45"/>
    </row>
    <row r="45765" spans="15:22" s="1" customFormat="1" ht="25.05" customHeight="1" x14ac:dyDescent="0.3">
      <c r="O45765" s="53"/>
      <c r="V45765" s="45"/>
    </row>
    <row r="45766" spans="15:22" s="1" customFormat="1" ht="25.05" customHeight="1" x14ac:dyDescent="0.3">
      <c r="O45766" s="53"/>
      <c r="V45766" s="45"/>
    </row>
    <row r="45767" spans="15:22" s="1" customFormat="1" ht="25.05" customHeight="1" x14ac:dyDescent="0.3">
      <c r="O45767" s="53"/>
      <c r="V45767" s="45"/>
    </row>
    <row r="45768" spans="15:22" s="1" customFormat="1" ht="25.05" customHeight="1" x14ac:dyDescent="0.3">
      <c r="O45768" s="53"/>
      <c r="V45768" s="45"/>
    </row>
    <row r="45769" spans="15:22" s="1" customFormat="1" ht="25.05" customHeight="1" x14ac:dyDescent="0.3">
      <c r="O45769" s="53"/>
      <c r="V45769" s="45"/>
    </row>
    <row r="45770" spans="15:22" s="1" customFormat="1" ht="25.05" customHeight="1" x14ac:dyDescent="0.3">
      <c r="O45770" s="53"/>
      <c r="V45770" s="45"/>
    </row>
    <row r="45771" spans="15:22" s="1" customFormat="1" ht="25.05" customHeight="1" x14ac:dyDescent="0.3">
      <c r="O45771" s="53"/>
      <c r="V45771" s="45"/>
    </row>
    <row r="45772" spans="15:22" s="1" customFormat="1" ht="25.05" customHeight="1" x14ac:dyDescent="0.3">
      <c r="O45772" s="53"/>
      <c r="V45772" s="45"/>
    </row>
    <row r="45773" spans="15:22" s="1" customFormat="1" ht="25.05" customHeight="1" x14ac:dyDescent="0.3">
      <c r="O45773" s="53"/>
      <c r="V45773" s="45"/>
    </row>
    <row r="45774" spans="15:22" s="1" customFormat="1" ht="25.05" customHeight="1" x14ac:dyDescent="0.3">
      <c r="O45774" s="53"/>
      <c r="V45774" s="45"/>
    </row>
    <row r="45775" spans="15:22" s="1" customFormat="1" ht="25.05" customHeight="1" x14ac:dyDescent="0.3">
      <c r="O45775" s="53"/>
      <c r="V45775" s="45"/>
    </row>
    <row r="45776" spans="15:22" s="1" customFormat="1" ht="25.05" customHeight="1" x14ac:dyDescent="0.3">
      <c r="O45776" s="53"/>
      <c r="V45776" s="45"/>
    </row>
    <row r="45777" spans="15:22" s="1" customFormat="1" ht="25.05" customHeight="1" x14ac:dyDescent="0.3">
      <c r="O45777" s="53"/>
      <c r="V45777" s="45"/>
    </row>
    <row r="45778" spans="15:22" s="1" customFormat="1" ht="25.05" customHeight="1" x14ac:dyDescent="0.3">
      <c r="O45778" s="53"/>
      <c r="V45778" s="45"/>
    </row>
    <row r="45779" spans="15:22" s="1" customFormat="1" ht="25.05" customHeight="1" x14ac:dyDescent="0.3">
      <c r="O45779" s="53"/>
      <c r="V45779" s="45"/>
    </row>
    <row r="45780" spans="15:22" s="1" customFormat="1" ht="25.05" customHeight="1" x14ac:dyDescent="0.3">
      <c r="O45780" s="53"/>
      <c r="V45780" s="45"/>
    </row>
    <row r="45781" spans="15:22" s="1" customFormat="1" ht="25.05" customHeight="1" x14ac:dyDescent="0.3">
      <c r="O45781" s="53"/>
      <c r="V45781" s="45"/>
    </row>
    <row r="45782" spans="15:22" s="1" customFormat="1" ht="25.05" customHeight="1" x14ac:dyDescent="0.3">
      <c r="O45782" s="53"/>
      <c r="V45782" s="45"/>
    </row>
    <row r="45783" spans="15:22" s="1" customFormat="1" ht="25.05" customHeight="1" x14ac:dyDescent="0.3">
      <c r="O45783" s="53"/>
      <c r="V45783" s="45"/>
    </row>
    <row r="45784" spans="15:22" s="1" customFormat="1" ht="25.05" customHeight="1" x14ac:dyDescent="0.3">
      <c r="O45784" s="53"/>
      <c r="V45784" s="45"/>
    </row>
    <row r="45785" spans="15:22" s="1" customFormat="1" ht="25.05" customHeight="1" x14ac:dyDescent="0.3">
      <c r="O45785" s="53"/>
      <c r="V45785" s="45"/>
    </row>
    <row r="45786" spans="15:22" s="1" customFormat="1" ht="25.05" customHeight="1" x14ac:dyDescent="0.3">
      <c r="O45786" s="53"/>
      <c r="V45786" s="45"/>
    </row>
    <row r="45787" spans="15:22" s="1" customFormat="1" ht="25.05" customHeight="1" x14ac:dyDescent="0.3">
      <c r="O45787" s="53"/>
      <c r="V45787" s="45"/>
    </row>
    <row r="45788" spans="15:22" s="1" customFormat="1" ht="25.05" customHeight="1" x14ac:dyDescent="0.3">
      <c r="O45788" s="53"/>
      <c r="V45788" s="45"/>
    </row>
    <row r="45789" spans="15:22" s="1" customFormat="1" ht="25.05" customHeight="1" x14ac:dyDescent="0.3">
      <c r="O45789" s="53"/>
      <c r="V45789" s="45"/>
    </row>
    <row r="45790" spans="15:22" s="1" customFormat="1" ht="25.05" customHeight="1" x14ac:dyDescent="0.3">
      <c r="O45790" s="53"/>
      <c r="V45790" s="45"/>
    </row>
    <row r="45791" spans="15:22" s="1" customFormat="1" ht="25.05" customHeight="1" x14ac:dyDescent="0.3">
      <c r="O45791" s="53"/>
      <c r="V45791" s="45"/>
    </row>
    <row r="45792" spans="15:22" s="1" customFormat="1" ht="25.05" customHeight="1" x14ac:dyDescent="0.3">
      <c r="O45792" s="53"/>
      <c r="V45792" s="45"/>
    </row>
    <row r="45793" spans="15:22" s="1" customFormat="1" ht="25.05" customHeight="1" x14ac:dyDescent="0.3">
      <c r="O45793" s="53"/>
      <c r="V45793" s="45"/>
    </row>
    <row r="45794" spans="15:22" s="1" customFormat="1" ht="25.05" customHeight="1" x14ac:dyDescent="0.3">
      <c r="O45794" s="53"/>
      <c r="V45794" s="45"/>
    </row>
    <row r="45795" spans="15:22" s="1" customFormat="1" ht="25.05" customHeight="1" x14ac:dyDescent="0.3">
      <c r="O45795" s="53"/>
      <c r="V45795" s="45"/>
    </row>
    <row r="45796" spans="15:22" s="1" customFormat="1" ht="25.05" customHeight="1" x14ac:dyDescent="0.3">
      <c r="O45796" s="53"/>
      <c r="V45796" s="45"/>
    </row>
    <row r="45797" spans="15:22" s="1" customFormat="1" ht="25.05" customHeight="1" x14ac:dyDescent="0.3">
      <c r="O45797" s="53"/>
      <c r="V45797" s="45"/>
    </row>
    <row r="45798" spans="15:22" s="1" customFormat="1" ht="25.05" customHeight="1" x14ac:dyDescent="0.3">
      <c r="O45798" s="53"/>
      <c r="V45798" s="45"/>
    </row>
    <row r="45799" spans="15:22" s="1" customFormat="1" ht="25.05" customHeight="1" x14ac:dyDescent="0.3">
      <c r="O45799" s="53"/>
      <c r="V45799" s="45"/>
    </row>
    <row r="45800" spans="15:22" s="1" customFormat="1" ht="25.05" customHeight="1" x14ac:dyDescent="0.3">
      <c r="O45800" s="53"/>
      <c r="V45800" s="45"/>
    </row>
    <row r="45801" spans="15:22" s="1" customFormat="1" ht="25.05" customHeight="1" x14ac:dyDescent="0.3">
      <c r="O45801" s="53"/>
      <c r="V45801" s="45"/>
    </row>
    <row r="45802" spans="15:22" s="1" customFormat="1" ht="25.05" customHeight="1" x14ac:dyDescent="0.3">
      <c r="O45802" s="53"/>
      <c r="V45802" s="45"/>
    </row>
    <row r="45803" spans="15:22" s="1" customFormat="1" ht="25.05" customHeight="1" x14ac:dyDescent="0.3">
      <c r="O45803" s="53"/>
      <c r="V45803" s="45"/>
    </row>
    <row r="45804" spans="15:22" s="1" customFormat="1" ht="25.05" customHeight="1" x14ac:dyDescent="0.3">
      <c r="O45804" s="53"/>
      <c r="V45804" s="45"/>
    </row>
    <row r="45805" spans="15:22" s="1" customFormat="1" ht="25.05" customHeight="1" x14ac:dyDescent="0.3">
      <c r="O45805" s="53"/>
      <c r="V45805" s="45"/>
    </row>
    <row r="45806" spans="15:22" s="1" customFormat="1" ht="25.05" customHeight="1" x14ac:dyDescent="0.3">
      <c r="O45806" s="53"/>
      <c r="V45806" s="45"/>
    </row>
    <row r="45807" spans="15:22" s="1" customFormat="1" ht="25.05" customHeight="1" x14ac:dyDescent="0.3">
      <c r="O45807" s="53"/>
      <c r="V45807" s="45"/>
    </row>
    <row r="45808" spans="15:22" s="1" customFormat="1" ht="25.05" customHeight="1" x14ac:dyDescent="0.3">
      <c r="O45808" s="53"/>
      <c r="V45808" s="45"/>
    </row>
    <row r="45809" spans="15:22" s="1" customFormat="1" ht="25.05" customHeight="1" x14ac:dyDescent="0.3">
      <c r="O45809" s="53"/>
      <c r="V45809" s="45"/>
    </row>
    <row r="45810" spans="15:22" s="1" customFormat="1" ht="25.05" customHeight="1" x14ac:dyDescent="0.3">
      <c r="O45810" s="53"/>
      <c r="V45810" s="45"/>
    </row>
    <row r="45811" spans="15:22" s="1" customFormat="1" ht="25.05" customHeight="1" x14ac:dyDescent="0.3">
      <c r="O45811" s="53"/>
      <c r="V45811" s="45"/>
    </row>
    <row r="45812" spans="15:22" s="1" customFormat="1" ht="25.05" customHeight="1" x14ac:dyDescent="0.3">
      <c r="O45812" s="53"/>
      <c r="V45812" s="45"/>
    </row>
    <row r="45813" spans="15:22" s="1" customFormat="1" ht="25.05" customHeight="1" x14ac:dyDescent="0.3">
      <c r="O45813" s="53"/>
      <c r="V45813" s="45"/>
    </row>
    <row r="45814" spans="15:22" s="1" customFormat="1" ht="25.05" customHeight="1" x14ac:dyDescent="0.3">
      <c r="O45814" s="53"/>
      <c r="V45814" s="45"/>
    </row>
    <row r="45815" spans="15:22" s="1" customFormat="1" ht="25.05" customHeight="1" x14ac:dyDescent="0.3">
      <c r="O45815" s="53"/>
      <c r="V45815" s="45"/>
    </row>
    <row r="45816" spans="15:22" s="1" customFormat="1" ht="25.05" customHeight="1" x14ac:dyDescent="0.3">
      <c r="O45816" s="53"/>
      <c r="V45816" s="45"/>
    </row>
    <row r="45817" spans="15:22" s="1" customFormat="1" ht="25.05" customHeight="1" x14ac:dyDescent="0.3">
      <c r="O45817" s="53"/>
      <c r="V45817" s="45"/>
    </row>
    <row r="45818" spans="15:22" s="1" customFormat="1" ht="25.05" customHeight="1" x14ac:dyDescent="0.3">
      <c r="O45818" s="53"/>
      <c r="V45818" s="45"/>
    </row>
    <row r="45819" spans="15:22" s="1" customFormat="1" ht="25.05" customHeight="1" x14ac:dyDescent="0.3">
      <c r="O45819" s="53"/>
      <c r="V45819" s="45"/>
    </row>
    <row r="45820" spans="15:22" s="1" customFormat="1" ht="25.05" customHeight="1" x14ac:dyDescent="0.3">
      <c r="O45820" s="53"/>
      <c r="V45820" s="45"/>
    </row>
    <row r="45821" spans="15:22" s="1" customFormat="1" ht="25.05" customHeight="1" x14ac:dyDescent="0.3">
      <c r="O45821" s="53"/>
      <c r="V45821" s="45"/>
    </row>
    <row r="45822" spans="15:22" s="1" customFormat="1" ht="25.05" customHeight="1" x14ac:dyDescent="0.3">
      <c r="O45822" s="53"/>
      <c r="V45822" s="45"/>
    </row>
    <row r="45823" spans="15:22" s="1" customFormat="1" ht="25.05" customHeight="1" x14ac:dyDescent="0.3">
      <c r="O45823" s="53"/>
      <c r="V45823" s="45"/>
    </row>
    <row r="45824" spans="15:22" s="1" customFormat="1" ht="25.05" customHeight="1" x14ac:dyDescent="0.3">
      <c r="O45824" s="53"/>
      <c r="V45824" s="45"/>
    </row>
    <row r="45825" spans="15:22" s="1" customFormat="1" ht="25.05" customHeight="1" x14ac:dyDescent="0.3">
      <c r="O45825" s="53"/>
      <c r="V45825" s="45"/>
    </row>
    <row r="45826" spans="15:22" s="1" customFormat="1" ht="25.05" customHeight="1" x14ac:dyDescent="0.3">
      <c r="O45826" s="53"/>
      <c r="V45826" s="45"/>
    </row>
    <row r="45827" spans="15:22" s="1" customFormat="1" ht="25.05" customHeight="1" x14ac:dyDescent="0.3">
      <c r="O45827" s="53"/>
      <c r="V45827" s="45"/>
    </row>
    <row r="45828" spans="15:22" s="1" customFormat="1" ht="25.05" customHeight="1" x14ac:dyDescent="0.3">
      <c r="O45828" s="53"/>
      <c r="V45828" s="45"/>
    </row>
    <row r="45829" spans="15:22" s="1" customFormat="1" ht="25.05" customHeight="1" x14ac:dyDescent="0.3">
      <c r="O45829" s="53"/>
      <c r="V45829" s="45"/>
    </row>
    <row r="45830" spans="15:22" s="1" customFormat="1" ht="25.05" customHeight="1" x14ac:dyDescent="0.3">
      <c r="O45830" s="53"/>
      <c r="V45830" s="45"/>
    </row>
    <row r="45831" spans="15:22" s="1" customFormat="1" ht="25.05" customHeight="1" x14ac:dyDescent="0.3">
      <c r="O45831" s="53"/>
      <c r="V45831" s="45"/>
    </row>
    <row r="45832" spans="15:22" s="1" customFormat="1" ht="25.05" customHeight="1" x14ac:dyDescent="0.3">
      <c r="O45832" s="53"/>
      <c r="V45832" s="45"/>
    </row>
    <row r="45833" spans="15:22" s="1" customFormat="1" ht="25.05" customHeight="1" x14ac:dyDescent="0.3">
      <c r="O45833" s="53"/>
      <c r="V45833" s="45"/>
    </row>
    <row r="45834" spans="15:22" s="1" customFormat="1" ht="25.05" customHeight="1" x14ac:dyDescent="0.3">
      <c r="O45834" s="53"/>
      <c r="V45834" s="45"/>
    </row>
    <row r="45835" spans="15:22" s="1" customFormat="1" ht="25.05" customHeight="1" x14ac:dyDescent="0.3">
      <c r="O45835" s="53"/>
      <c r="V45835" s="45"/>
    </row>
    <row r="45836" spans="15:22" s="1" customFormat="1" ht="25.05" customHeight="1" x14ac:dyDescent="0.3">
      <c r="O45836" s="53"/>
      <c r="V45836" s="45"/>
    </row>
    <row r="45837" spans="15:22" s="1" customFormat="1" ht="25.05" customHeight="1" x14ac:dyDescent="0.3">
      <c r="O45837" s="53"/>
      <c r="V45837" s="45"/>
    </row>
    <row r="45838" spans="15:22" s="1" customFormat="1" ht="25.05" customHeight="1" x14ac:dyDescent="0.3">
      <c r="O45838" s="53"/>
      <c r="V45838" s="45"/>
    </row>
    <row r="45839" spans="15:22" s="1" customFormat="1" ht="25.05" customHeight="1" x14ac:dyDescent="0.3">
      <c r="O45839" s="53"/>
      <c r="V45839" s="45"/>
    </row>
    <row r="45840" spans="15:22" s="1" customFormat="1" ht="25.05" customHeight="1" x14ac:dyDescent="0.3">
      <c r="O45840" s="53"/>
      <c r="V45840" s="45"/>
    </row>
    <row r="45841" spans="15:22" s="1" customFormat="1" ht="25.05" customHeight="1" x14ac:dyDescent="0.3">
      <c r="O45841" s="53"/>
      <c r="V45841" s="45"/>
    </row>
    <row r="45842" spans="15:22" s="1" customFormat="1" ht="25.05" customHeight="1" x14ac:dyDescent="0.3">
      <c r="O45842" s="53"/>
      <c r="V45842" s="45"/>
    </row>
    <row r="45843" spans="15:22" s="1" customFormat="1" ht="25.05" customHeight="1" x14ac:dyDescent="0.3">
      <c r="O45843" s="53"/>
      <c r="V45843" s="45"/>
    </row>
    <row r="45844" spans="15:22" s="1" customFormat="1" ht="25.05" customHeight="1" x14ac:dyDescent="0.3">
      <c r="O45844" s="53"/>
      <c r="V45844" s="45"/>
    </row>
    <row r="45845" spans="15:22" s="1" customFormat="1" ht="25.05" customHeight="1" x14ac:dyDescent="0.3">
      <c r="O45845" s="53"/>
      <c r="V45845" s="45"/>
    </row>
    <row r="45846" spans="15:22" s="1" customFormat="1" ht="25.05" customHeight="1" x14ac:dyDescent="0.3">
      <c r="O45846" s="53"/>
      <c r="V45846" s="45"/>
    </row>
    <row r="45847" spans="15:22" s="1" customFormat="1" ht="25.05" customHeight="1" x14ac:dyDescent="0.3">
      <c r="O45847" s="53"/>
      <c r="V45847" s="45"/>
    </row>
    <row r="45848" spans="15:22" s="1" customFormat="1" ht="25.05" customHeight="1" x14ac:dyDescent="0.3">
      <c r="O45848" s="53"/>
      <c r="V45848" s="45"/>
    </row>
    <row r="45849" spans="15:22" s="1" customFormat="1" ht="25.05" customHeight="1" x14ac:dyDescent="0.3">
      <c r="O45849" s="53"/>
      <c r="V45849" s="45"/>
    </row>
    <row r="45850" spans="15:22" s="1" customFormat="1" ht="25.05" customHeight="1" x14ac:dyDescent="0.3">
      <c r="O45850" s="53"/>
      <c r="V45850" s="45"/>
    </row>
    <row r="45851" spans="15:22" s="1" customFormat="1" ht="25.05" customHeight="1" x14ac:dyDescent="0.3">
      <c r="O45851" s="53"/>
      <c r="V45851" s="45"/>
    </row>
    <row r="45852" spans="15:22" s="1" customFormat="1" ht="25.05" customHeight="1" x14ac:dyDescent="0.3">
      <c r="O45852" s="53"/>
      <c r="V45852" s="45"/>
    </row>
    <row r="45853" spans="15:22" s="1" customFormat="1" ht="25.05" customHeight="1" x14ac:dyDescent="0.3">
      <c r="O45853" s="53"/>
      <c r="V45853" s="45"/>
    </row>
    <row r="45854" spans="15:22" s="1" customFormat="1" ht="25.05" customHeight="1" x14ac:dyDescent="0.3">
      <c r="O45854" s="53"/>
      <c r="V45854" s="45"/>
    </row>
    <row r="45855" spans="15:22" s="1" customFormat="1" ht="25.05" customHeight="1" x14ac:dyDescent="0.3">
      <c r="O45855" s="53"/>
      <c r="V45855" s="45"/>
    </row>
    <row r="45856" spans="15:22" s="1" customFormat="1" ht="25.05" customHeight="1" x14ac:dyDescent="0.3">
      <c r="O45856" s="53"/>
      <c r="V45856" s="45"/>
    </row>
    <row r="45857" spans="15:22" s="1" customFormat="1" ht="25.05" customHeight="1" x14ac:dyDescent="0.3">
      <c r="O45857" s="53"/>
      <c r="V45857" s="45"/>
    </row>
    <row r="45858" spans="15:22" s="1" customFormat="1" ht="25.05" customHeight="1" x14ac:dyDescent="0.3">
      <c r="O45858" s="53"/>
      <c r="V45858" s="45"/>
    </row>
    <row r="45859" spans="15:22" s="1" customFormat="1" ht="25.05" customHeight="1" x14ac:dyDescent="0.3">
      <c r="O45859" s="53"/>
      <c r="V45859" s="45"/>
    </row>
    <row r="45860" spans="15:22" s="1" customFormat="1" ht="25.05" customHeight="1" x14ac:dyDescent="0.3">
      <c r="O45860" s="53"/>
      <c r="V45860" s="45"/>
    </row>
    <row r="45861" spans="15:22" s="1" customFormat="1" ht="25.05" customHeight="1" x14ac:dyDescent="0.3">
      <c r="O45861" s="53"/>
      <c r="V45861" s="45"/>
    </row>
    <row r="45862" spans="15:22" s="1" customFormat="1" ht="25.05" customHeight="1" x14ac:dyDescent="0.3">
      <c r="O45862" s="53"/>
      <c r="V45862" s="45"/>
    </row>
    <row r="45863" spans="15:22" s="1" customFormat="1" ht="25.05" customHeight="1" x14ac:dyDescent="0.3">
      <c r="O45863" s="53"/>
      <c r="V45863" s="45"/>
    </row>
    <row r="45864" spans="15:22" s="1" customFormat="1" ht="25.05" customHeight="1" x14ac:dyDescent="0.3">
      <c r="O45864" s="53"/>
      <c r="V45864" s="45"/>
    </row>
    <row r="45865" spans="15:22" s="1" customFormat="1" ht="25.05" customHeight="1" x14ac:dyDescent="0.3">
      <c r="O45865" s="53"/>
      <c r="V45865" s="45"/>
    </row>
    <row r="45866" spans="15:22" s="1" customFormat="1" ht="25.05" customHeight="1" x14ac:dyDescent="0.3">
      <c r="O45866" s="53"/>
      <c r="V45866" s="45"/>
    </row>
    <row r="45867" spans="15:22" s="1" customFormat="1" ht="25.05" customHeight="1" x14ac:dyDescent="0.3">
      <c r="O45867" s="53"/>
      <c r="V45867" s="45"/>
    </row>
    <row r="45868" spans="15:22" s="1" customFormat="1" ht="25.05" customHeight="1" x14ac:dyDescent="0.3">
      <c r="O45868" s="53"/>
      <c r="V45868" s="45"/>
    </row>
    <row r="45869" spans="15:22" s="1" customFormat="1" ht="25.05" customHeight="1" x14ac:dyDescent="0.3">
      <c r="O45869" s="53"/>
      <c r="V45869" s="45"/>
    </row>
    <row r="45870" spans="15:22" s="1" customFormat="1" ht="25.05" customHeight="1" x14ac:dyDescent="0.3">
      <c r="O45870" s="53"/>
      <c r="V45870" s="45"/>
    </row>
    <row r="45871" spans="15:22" s="1" customFormat="1" ht="25.05" customHeight="1" x14ac:dyDescent="0.3">
      <c r="O45871" s="53"/>
      <c r="V45871" s="45"/>
    </row>
    <row r="45872" spans="15:22" s="1" customFormat="1" ht="25.05" customHeight="1" x14ac:dyDescent="0.3">
      <c r="O45872" s="53"/>
      <c r="V45872" s="45"/>
    </row>
    <row r="45873" spans="15:22" s="1" customFormat="1" ht="25.05" customHeight="1" x14ac:dyDescent="0.3">
      <c r="O45873" s="53"/>
      <c r="V45873" s="45"/>
    </row>
    <row r="45874" spans="15:22" s="1" customFormat="1" ht="25.05" customHeight="1" x14ac:dyDescent="0.3">
      <c r="O45874" s="53"/>
      <c r="V45874" s="45"/>
    </row>
    <row r="45875" spans="15:22" s="1" customFormat="1" ht="25.05" customHeight="1" x14ac:dyDescent="0.3">
      <c r="O45875" s="53"/>
      <c r="V45875" s="45"/>
    </row>
    <row r="45876" spans="15:22" s="1" customFormat="1" ht="25.05" customHeight="1" x14ac:dyDescent="0.3">
      <c r="O45876" s="53"/>
      <c r="V45876" s="45"/>
    </row>
    <row r="45877" spans="15:22" s="1" customFormat="1" ht="25.05" customHeight="1" x14ac:dyDescent="0.3">
      <c r="O45877" s="53"/>
      <c r="V45877" s="45"/>
    </row>
    <row r="45878" spans="15:22" s="1" customFormat="1" ht="25.05" customHeight="1" x14ac:dyDescent="0.3">
      <c r="O45878" s="53"/>
      <c r="V45878" s="45"/>
    </row>
    <row r="45879" spans="15:22" s="1" customFormat="1" ht="25.05" customHeight="1" x14ac:dyDescent="0.3">
      <c r="O45879" s="53"/>
      <c r="V45879" s="45"/>
    </row>
    <row r="45880" spans="15:22" s="1" customFormat="1" ht="25.05" customHeight="1" x14ac:dyDescent="0.3">
      <c r="O45880" s="53"/>
      <c r="V45880" s="45"/>
    </row>
    <row r="45881" spans="15:22" s="1" customFormat="1" ht="25.05" customHeight="1" x14ac:dyDescent="0.3">
      <c r="O45881" s="53"/>
      <c r="V45881" s="45"/>
    </row>
    <row r="45882" spans="15:22" s="1" customFormat="1" ht="25.05" customHeight="1" x14ac:dyDescent="0.3">
      <c r="O45882" s="53"/>
      <c r="V45882" s="45"/>
    </row>
    <row r="45883" spans="15:22" s="1" customFormat="1" ht="25.05" customHeight="1" x14ac:dyDescent="0.3">
      <c r="O45883" s="53"/>
      <c r="V45883" s="45"/>
    </row>
    <row r="45884" spans="15:22" s="1" customFormat="1" ht="25.05" customHeight="1" x14ac:dyDescent="0.3">
      <c r="O45884" s="53"/>
      <c r="V45884" s="45"/>
    </row>
    <row r="45885" spans="15:22" s="1" customFormat="1" ht="25.05" customHeight="1" x14ac:dyDescent="0.3">
      <c r="O45885" s="53"/>
      <c r="V45885" s="45"/>
    </row>
    <row r="45886" spans="15:22" s="1" customFormat="1" ht="25.05" customHeight="1" x14ac:dyDescent="0.3">
      <c r="O45886" s="53"/>
      <c r="V45886" s="45"/>
    </row>
    <row r="45887" spans="15:22" s="1" customFormat="1" ht="25.05" customHeight="1" x14ac:dyDescent="0.3">
      <c r="O45887" s="53"/>
      <c r="V45887" s="45"/>
    </row>
    <row r="45888" spans="15:22" s="1" customFormat="1" ht="25.05" customHeight="1" x14ac:dyDescent="0.3">
      <c r="O45888" s="53"/>
      <c r="V45888" s="45"/>
    </row>
    <row r="45889" spans="15:22" s="1" customFormat="1" ht="25.05" customHeight="1" x14ac:dyDescent="0.3">
      <c r="O45889" s="53"/>
      <c r="V45889" s="45"/>
    </row>
    <row r="45890" spans="15:22" s="1" customFormat="1" ht="25.05" customHeight="1" x14ac:dyDescent="0.3">
      <c r="O45890" s="53"/>
      <c r="V45890" s="45"/>
    </row>
    <row r="45891" spans="15:22" s="1" customFormat="1" ht="25.05" customHeight="1" x14ac:dyDescent="0.3">
      <c r="O45891" s="53"/>
      <c r="V45891" s="45"/>
    </row>
    <row r="45892" spans="15:22" s="1" customFormat="1" ht="25.05" customHeight="1" x14ac:dyDescent="0.3">
      <c r="O45892" s="53"/>
      <c r="V45892" s="45"/>
    </row>
    <row r="45893" spans="15:22" s="1" customFormat="1" ht="25.05" customHeight="1" x14ac:dyDescent="0.3">
      <c r="O45893" s="53"/>
      <c r="V45893" s="45"/>
    </row>
    <row r="45894" spans="15:22" s="1" customFormat="1" ht="25.05" customHeight="1" x14ac:dyDescent="0.3">
      <c r="O45894" s="53"/>
      <c r="V45894" s="45"/>
    </row>
    <row r="45895" spans="15:22" s="1" customFormat="1" ht="25.05" customHeight="1" x14ac:dyDescent="0.3">
      <c r="O45895" s="53"/>
      <c r="V45895" s="45"/>
    </row>
    <row r="45896" spans="15:22" s="1" customFormat="1" ht="25.05" customHeight="1" x14ac:dyDescent="0.3">
      <c r="O45896" s="53"/>
      <c r="V45896" s="45"/>
    </row>
    <row r="45897" spans="15:22" s="1" customFormat="1" ht="25.05" customHeight="1" x14ac:dyDescent="0.3">
      <c r="O45897" s="53"/>
      <c r="V45897" s="45"/>
    </row>
    <row r="45898" spans="15:22" s="1" customFormat="1" ht="25.05" customHeight="1" x14ac:dyDescent="0.3">
      <c r="O45898" s="53"/>
      <c r="V45898" s="45"/>
    </row>
    <row r="45899" spans="15:22" s="1" customFormat="1" ht="25.05" customHeight="1" x14ac:dyDescent="0.3">
      <c r="O45899" s="53"/>
      <c r="V45899" s="45"/>
    </row>
    <row r="45900" spans="15:22" s="1" customFormat="1" ht="25.05" customHeight="1" x14ac:dyDescent="0.3">
      <c r="O45900" s="53"/>
      <c r="V45900" s="45"/>
    </row>
    <row r="45901" spans="15:22" s="1" customFormat="1" ht="25.05" customHeight="1" x14ac:dyDescent="0.3">
      <c r="O45901" s="53"/>
      <c r="V45901" s="45"/>
    </row>
    <row r="45902" spans="15:22" s="1" customFormat="1" ht="25.05" customHeight="1" x14ac:dyDescent="0.3">
      <c r="O45902" s="53"/>
      <c r="V45902" s="45"/>
    </row>
    <row r="45903" spans="15:22" s="1" customFormat="1" ht="25.05" customHeight="1" x14ac:dyDescent="0.3">
      <c r="O45903" s="53"/>
      <c r="V45903" s="45"/>
    </row>
    <row r="45904" spans="15:22" s="1" customFormat="1" ht="25.05" customHeight="1" x14ac:dyDescent="0.3">
      <c r="O45904" s="53"/>
      <c r="V45904" s="45"/>
    </row>
    <row r="45905" spans="15:22" s="1" customFormat="1" ht="25.05" customHeight="1" x14ac:dyDescent="0.3">
      <c r="O45905" s="53"/>
      <c r="V45905" s="45"/>
    </row>
    <row r="45906" spans="15:22" s="1" customFormat="1" ht="25.05" customHeight="1" x14ac:dyDescent="0.3">
      <c r="O45906" s="53"/>
      <c r="V45906" s="45"/>
    </row>
    <row r="45907" spans="15:22" s="1" customFormat="1" ht="25.05" customHeight="1" x14ac:dyDescent="0.3">
      <c r="O45907" s="53"/>
      <c r="V45907" s="45"/>
    </row>
    <row r="45908" spans="15:22" s="1" customFormat="1" ht="25.05" customHeight="1" x14ac:dyDescent="0.3">
      <c r="O45908" s="53"/>
      <c r="V45908" s="45"/>
    </row>
    <row r="45909" spans="15:22" s="1" customFormat="1" ht="25.05" customHeight="1" x14ac:dyDescent="0.3">
      <c r="O45909" s="53"/>
      <c r="V45909" s="45"/>
    </row>
    <row r="45910" spans="15:22" s="1" customFormat="1" ht="25.05" customHeight="1" x14ac:dyDescent="0.3">
      <c r="O45910" s="53"/>
      <c r="V45910" s="45"/>
    </row>
    <row r="45911" spans="15:22" s="1" customFormat="1" ht="25.05" customHeight="1" x14ac:dyDescent="0.3">
      <c r="O45911" s="53"/>
      <c r="V45911" s="45"/>
    </row>
    <row r="45912" spans="15:22" s="1" customFormat="1" ht="25.05" customHeight="1" x14ac:dyDescent="0.3">
      <c r="O45912" s="53"/>
      <c r="V45912" s="45"/>
    </row>
    <row r="45913" spans="15:22" s="1" customFormat="1" ht="25.05" customHeight="1" x14ac:dyDescent="0.3">
      <c r="O45913" s="53"/>
      <c r="V45913" s="45"/>
    </row>
    <row r="45914" spans="15:22" s="1" customFormat="1" ht="25.05" customHeight="1" x14ac:dyDescent="0.3">
      <c r="O45914" s="53"/>
      <c r="V45914" s="45"/>
    </row>
    <row r="45915" spans="15:22" s="1" customFormat="1" ht="25.05" customHeight="1" x14ac:dyDescent="0.3">
      <c r="O45915" s="53"/>
      <c r="V45915" s="45"/>
    </row>
    <row r="45916" spans="15:22" s="1" customFormat="1" ht="25.05" customHeight="1" x14ac:dyDescent="0.3">
      <c r="O45916" s="53"/>
      <c r="V45916" s="45"/>
    </row>
    <row r="45917" spans="15:22" s="1" customFormat="1" ht="25.05" customHeight="1" x14ac:dyDescent="0.3">
      <c r="O45917" s="53"/>
      <c r="V45917" s="45"/>
    </row>
    <row r="45918" spans="15:22" s="1" customFormat="1" ht="25.05" customHeight="1" x14ac:dyDescent="0.3">
      <c r="O45918" s="53"/>
      <c r="V45918" s="45"/>
    </row>
    <row r="45919" spans="15:22" s="1" customFormat="1" ht="25.05" customHeight="1" x14ac:dyDescent="0.3">
      <c r="O45919" s="53"/>
      <c r="V45919" s="45"/>
    </row>
    <row r="45920" spans="15:22" s="1" customFormat="1" ht="25.05" customHeight="1" x14ac:dyDescent="0.3">
      <c r="O45920" s="53"/>
      <c r="V45920" s="45"/>
    </row>
    <row r="45921" spans="15:22" s="1" customFormat="1" ht="25.05" customHeight="1" x14ac:dyDescent="0.3">
      <c r="O45921" s="53"/>
      <c r="V45921" s="45"/>
    </row>
    <row r="45922" spans="15:22" s="1" customFormat="1" ht="25.05" customHeight="1" x14ac:dyDescent="0.3">
      <c r="O45922" s="53"/>
      <c r="V45922" s="45"/>
    </row>
    <row r="45923" spans="15:22" s="1" customFormat="1" ht="25.05" customHeight="1" x14ac:dyDescent="0.3">
      <c r="O45923" s="53"/>
      <c r="V45923" s="45"/>
    </row>
    <row r="45924" spans="15:22" s="1" customFormat="1" ht="25.05" customHeight="1" x14ac:dyDescent="0.3">
      <c r="O45924" s="53"/>
      <c r="V45924" s="45"/>
    </row>
    <row r="45925" spans="15:22" s="1" customFormat="1" ht="25.05" customHeight="1" x14ac:dyDescent="0.3">
      <c r="O45925" s="53"/>
      <c r="V45925" s="45"/>
    </row>
    <row r="45926" spans="15:22" s="1" customFormat="1" ht="25.05" customHeight="1" x14ac:dyDescent="0.3">
      <c r="O45926" s="53"/>
      <c r="V45926" s="45"/>
    </row>
    <row r="45927" spans="15:22" s="1" customFormat="1" ht="25.05" customHeight="1" x14ac:dyDescent="0.3">
      <c r="O45927" s="53"/>
      <c r="V45927" s="45"/>
    </row>
    <row r="45928" spans="15:22" s="1" customFormat="1" ht="25.05" customHeight="1" x14ac:dyDescent="0.3">
      <c r="O45928" s="53"/>
      <c r="V45928" s="45"/>
    </row>
    <row r="45929" spans="15:22" s="1" customFormat="1" ht="25.05" customHeight="1" x14ac:dyDescent="0.3">
      <c r="O45929" s="53"/>
      <c r="V45929" s="45"/>
    </row>
    <row r="45930" spans="15:22" s="1" customFormat="1" ht="25.05" customHeight="1" x14ac:dyDescent="0.3">
      <c r="O45930" s="53"/>
      <c r="V45930" s="45"/>
    </row>
    <row r="45931" spans="15:22" s="1" customFormat="1" ht="25.05" customHeight="1" x14ac:dyDescent="0.3">
      <c r="O45931" s="53"/>
      <c r="V45931" s="45"/>
    </row>
    <row r="45932" spans="15:22" s="1" customFormat="1" ht="25.05" customHeight="1" x14ac:dyDescent="0.3">
      <c r="O45932" s="53"/>
      <c r="V45932" s="45"/>
    </row>
    <row r="45933" spans="15:22" s="1" customFormat="1" ht="25.05" customHeight="1" x14ac:dyDescent="0.3">
      <c r="O45933" s="53"/>
      <c r="V45933" s="45"/>
    </row>
    <row r="45934" spans="15:22" s="1" customFormat="1" ht="25.05" customHeight="1" x14ac:dyDescent="0.3">
      <c r="O45934" s="53"/>
      <c r="V45934" s="45"/>
    </row>
    <row r="45935" spans="15:22" s="1" customFormat="1" ht="25.05" customHeight="1" x14ac:dyDescent="0.3">
      <c r="O45935" s="53"/>
      <c r="V45935" s="45"/>
    </row>
    <row r="45936" spans="15:22" s="1" customFormat="1" ht="25.05" customHeight="1" x14ac:dyDescent="0.3">
      <c r="O45936" s="53"/>
      <c r="V45936" s="45"/>
    </row>
    <row r="45937" spans="15:22" s="1" customFormat="1" ht="25.05" customHeight="1" x14ac:dyDescent="0.3">
      <c r="O45937" s="53"/>
      <c r="V45937" s="45"/>
    </row>
    <row r="45938" spans="15:22" s="1" customFormat="1" ht="25.05" customHeight="1" x14ac:dyDescent="0.3">
      <c r="O45938" s="53"/>
      <c r="V45938" s="45"/>
    </row>
    <row r="45939" spans="15:22" s="1" customFormat="1" ht="25.05" customHeight="1" x14ac:dyDescent="0.3">
      <c r="O45939" s="53"/>
      <c r="V45939" s="45"/>
    </row>
    <row r="45940" spans="15:22" s="1" customFormat="1" ht="25.05" customHeight="1" x14ac:dyDescent="0.3">
      <c r="O45940" s="53"/>
      <c r="V45940" s="45"/>
    </row>
    <row r="45941" spans="15:22" s="1" customFormat="1" ht="25.05" customHeight="1" x14ac:dyDescent="0.3">
      <c r="O45941" s="53"/>
      <c r="V45941" s="45"/>
    </row>
    <row r="45942" spans="15:22" s="1" customFormat="1" ht="25.05" customHeight="1" x14ac:dyDescent="0.3">
      <c r="O45942" s="53"/>
      <c r="V45942" s="45"/>
    </row>
    <row r="45943" spans="15:22" s="1" customFormat="1" ht="25.05" customHeight="1" x14ac:dyDescent="0.3">
      <c r="O45943" s="53"/>
      <c r="V45943" s="45"/>
    </row>
    <row r="45944" spans="15:22" s="1" customFormat="1" ht="25.05" customHeight="1" x14ac:dyDescent="0.3">
      <c r="O45944" s="53"/>
      <c r="V45944" s="45"/>
    </row>
    <row r="45945" spans="15:22" s="1" customFormat="1" ht="25.05" customHeight="1" x14ac:dyDescent="0.3">
      <c r="O45945" s="53"/>
      <c r="V45945" s="45"/>
    </row>
    <row r="45946" spans="15:22" s="1" customFormat="1" ht="25.05" customHeight="1" x14ac:dyDescent="0.3">
      <c r="O45946" s="53"/>
      <c r="V45946" s="45"/>
    </row>
    <row r="45947" spans="15:22" s="1" customFormat="1" ht="25.05" customHeight="1" x14ac:dyDescent="0.3">
      <c r="O45947" s="53"/>
      <c r="V45947" s="45"/>
    </row>
    <row r="45948" spans="15:22" s="1" customFormat="1" ht="25.05" customHeight="1" x14ac:dyDescent="0.3">
      <c r="O45948" s="53"/>
      <c r="V45948" s="45"/>
    </row>
    <row r="45949" spans="15:22" s="1" customFormat="1" ht="25.05" customHeight="1" x14ac:dyDescent="0.3">
      <c r="O45949" s="53"/>
      <c r="V45949" s="45"/>
    </row>
    <row r="45950" spans="15:22" s="1" customFormat="1" ht="25.05" customHeight="1" x14ac:dyDescent="0.3">
      <c r="O45950" s="53"/>
      <c r="V45950" s="45"/>
    </row>
    <row r="45951" spans="15:22" s="1" customFormat="1" ht="25.05" customHeight="1" x14ac:dyDescent="0.3">
      <c r="O45951" s="53"/>
      <c r="V45951" s="45"/>
    </row>
    <row r="45952" spans="15:22" s="1" customFormat="1" ht="25.05" customHeight="1" x14ac:dyDescent="0.3">
      <c r="O45952" s="53"/>
      <c r="V45952" s="45"/>
    </row>
    <row r="45953" spans="15:22" s="1" customFormat="1" ht="25.05" customHeight="1" x14ac:dyDescent="0.3">
      <c r="O45953" s="53"/>
      <c r="V45953" s="45"/>
    </row>
    <row r="45954" spans="15:22" s="1" customFormat="1" ht="25.05" customHeight="1" x14ac:dyDescent="0.3">
      <c r="O45954" s="53"/>
      <c r="V45954" s="45"/>
    </row>
    <row r="45955" spans="15:22" s="1" customFormat="1" ht="25.05" customHeight="1" x14ac:dyDescent="0.3">
      <c r="O45955" s="53"/>
      <c r="V45955" s="45"/>
    </row>
    <row r="45956" spans="15:22" s="1" customFormat="1" ht="25.05" customHeight="1" x14ac:dyDescent="0.3">
      <c r="O45956" s="53"/>
      <c r="V45956" s="45"/>
    </row>
    <row r="45957" spans="15:22" s="1" customFormat="1" ht="25.05" customHeight="1" x14ac:dyDescent="0.3">
      <c r="O45957" s="53"/>
      <c r="V45957" s="45"/>
    </row>
    <row r="45958" spans="15:22" s="1" customFormat="1" ht="25.05" customHeight="1" x14ac:dyDescent="0.3">
      <c r="O45958" s="53"/>
      <c r="V45958" s="45"/>
    </row>
    <row r="45959" spans="15:22" s="1" customFormat="1" ht="25.05" customHeight="1" x14ac:dyDescent="0.3">
      <c r="O45959" s="53"/>
      <c r="V45959" s="45"/>
    </row>
    <row r="45960" spans="15:22" s="1" customFormat="1" ht="25.05" customHeight="1" x14ac:dyDescent="0.3">
      <c r="O45960" s="53"/>
      <c r="V45960" s="45"/>
    </row>
    <row r="45961" spans="15:22" s="1" customFormat="1" ht="25.05" customHeight="1" x14ac:dyDescent="0.3">
      <c r="O45961" s="53"/>
      <c r="V45961" s="45"/>
    </row>
    <row r="45962" spans="15:22" s="1" customFormat="1" ht="25.05" customHeight="1" x14ac:dyDescent="0.3">
      <c r="O45962" s="53"/>
      <c r="V45962" s="45"/>
    </row>
    <row r="45963" spans="15:22" s="1" customFormat="1" ht="25.05" customHeight="1" x14ac:dyDescent="0.3">
      <c r="O45963" s="53"/>
      <c r="V45963" s="45"/>
    </row>
    <row r="45964" spans="15:22" s="1" customFormat="1" ht="25.05" customHeight="1" x14ac:dyDescent="0.3">
      <c r="O45964" s="53"/>
      <c r="V45964" s="45"/>
    </row>
    <row r="45965" spans="15:22" s="1" customFormat="1" ht="25.05" customHeight="1" x14ac:dyDescent="0.3">
      <c r="O45965" s="53"/>
      <c r="V45965" s="45"/>
    </row>
    <row r="45966" spans="15:22" s="1" customFormat="1" ht="25.05" customHeight="1" x14ac:dyDescent="0.3">
      <c r="O45966" s="53"/>
      <c r="V45966" s="45"/>
    </row>
    <row r="45967" spans="15:22" s="1" customFormat="1" ht="25.05" customHeight="1" x14ac:dyDescent="0.3">
      <c r="O45967" s="53"/>
      <c r="V45967" s="45"/>
    </row>
    <row r="45968" spans="15:22" s="1" customFormat="1" ht="25.05" customHeight="1" x14ac:dyDescent="0.3">
      <c r="O45968" s="53"/>
      <c r="V45968" s="45"/>
    </row>
    <row r="45969" spans="15:22" s="1" customFormat="1" ht="25.05" customHeight="1" x14ac:dyDescent="0.3">
      <c r="O45969" s="53"/>
      <c r="V45969" s="45"/>
    </row>
    <row r="45970" spans="15:22" s="1" customFormat="1" ht="25.05" customHeight="1" x14ac:dyDescent="0.3">
      <c r="O45970" s="53"/>
      <c r="V45970" s="45"/>
    </row>
    <row r="45971" spans="15:22" s="1" customFormat="1" ht="25.05" customHeight="1" x14ac:dyDescent="0.3">
      <c r="O45971" s="53"/>
      <c r="V45971" s="45"/>
    </row>
    <row r="45972" spans="15:22" s="1" customFormat="1" ht="25.05" customHeight="1" x14ac:dyDescent="0.3">
      <c r="O45972" s="53"/>
      <c r="V45972" s="45"/>
    </row>
    <row r="45973" spans="15:22" s="1" customFormat="1" ht="25.05" customHeight="1" x14ac:dyDescent="0.3">
      <c r="O45973" s="53"/>
      <c r="V45973" s="45"/>
    </row>
    <row r="45974" spans="15:22" s="1" customFormat="1" ht="25.05" customHeight="1" x14ac:dyDescent="0.3">
      <c r="O45974" s="53"/>
      <c r="V45974" s="45"/>
    </row>
    <row r="45975" spans="15:22" s="1" customFormat="1" ht="25.05" customHeight="1" x14ac:dyDescent="0.3">
      <c r="O45975" s="53"/>
      <c r="V45975" s="45"/>
    </row>
    <row r="45976" spans="15:22" s="1" customFormat="1" ht="25.05" customHeight="1" x14ac:dyDescent="0.3">
      <c r="O45976" s="53"/>
      <c r="V45976" s="45"/>
    </row>
    <row r="45977" spans="15:22" s="1" customFormat="1" ht="25.05" customHeight="1" x14ac:dyDescent="0.3">
      <c r="O45977" s="53"/>
      <c r="V45977" s="45"/>
    </row>
    <row r="45978" spans="15:22" s="1" customFormat="1" ht="25.05" customHeight="1" x14ac:dyDescent="0.3">
      <c r="O45978" s="53"/>
      <c r="V45978" s="45"/>
    </row>
    <row r="45979" spans="15:22" s="1" customFormat="1" ht="25.05" customHeight="1" x14ac:dyDescent="0.3">
      <c r="O45979" s="53"/>
      <c r="V45979" s="45"/>
    </row>
    <row r="45980" spans="15:22" s="1" customFormat="1" ht="25.05" customHeight="1" x14ac:dyDescent="0.3">
      <c r="O45980" s="53"/>
      <c r="V45980" s="45"/>
    </row>
    <row r="45981" spans="15:22" s="1" customFormat="1" ht="25.05" customHeight="1" x14ac:dyDescent="0.3">
      <c r="O45981" s="53"/>
      <c r="V45981" s="45"/>
    </row>
    <row r="45982" spans="15:22" s="1" customFormat="1" ht="25.05" customHeight="1" x14ac:dyDescent="0.3">
      <c r="O45982" s="53"/>
      <c r="V45982" s="45"/>
    </row>
    <row r="45983" spans="15:22" s="1" customFormat="1" ht="25.05" customHeight="1" x14ac:dyDescent="0.3">
      <c r="O45983" s="53"/>
      <c r="V45983" s="45"/>
    </row>
    <row r="45984" spans="15:22" s="1" customFormat="1" ht="25.05" customHeight="1" x14ac:dyDescent="0.3">
      <c r="O45984" s="53"/>
      <c r="V45984" s="45"/>
    </row>
    <row r="45985" spans="15:22" s="1" customFormat="1" ht="25.05" customHeight="1" x14ac:dyDescent="0.3">
      <c r="O45985" s="53"/>
      <c r="V45985" s="45"/>
    </row>
    <row r="45986" spans="15:22" s="1" customFormat="1" ht="25.05" customHeight="1" x14ac:dyDescent="0.3">
      <c r="O45986" s="53"/>
      <c r="V45986" s="45"/>
    </row>
    <row r="45987" spans="15:22" s="1" customFormat="1" ht="25.05" customHeight="1" x14ac:dyDescent="0.3">
      <c r="O45987" s="53"/>
      <c r="V45987" s="45"/>
    </row>
    <row r="45988" spans="15:22" s="1" customFormat="1" ht="25.05" customHeight="1" x14ac:dyDescent="0.3">
      <c r="O45988" s="53"/>
      <c r="V45988" s="45"/>
    </row>
    <row r="45989" spans="15:22" s="1" customFormat="1" ht="25.05" customHeight="1" x14ac:dyDescent="0.3">
      <c r="O45989" s="53"/>
      <c r="V45989" s="45"/>
    </row>
    <row r="45990" spans="15:22" s="1" customFormat="1" ht="25.05" customHeight="1" x14ac:dyDescent="0.3">
      <c r="O45990" s="53"/>
      <c r="V45990" s="45"/>
    </row>
    <row r="45991" spans="15:22" s="1" customFormat="1" ht="25.05" customHeight="1" x14ac:dyDescent="0.3">
      <c r="O45991" s="53"/>
      <c r="V45991" s="45"/>
    </row>
    <row r="45992" spans="15:22" s="1" customFormat="1" ht="25.05" customHeight="1" x14ac:dyDescent="0.3">
      <c r="O45992" s="53"/>
      <c r="V45992" s="45"/>
    </row>
    <row r="45993" spans="15:22" s="1" customFormat="1" ht="25.05" customHeight="1" x14ac:dyDescent="0.3">
      <c r="O45993" s="53"/>
      <c r="V45993" s="45"/>
    </row>
    <row r="45994" spans="15:22" s="1" customFormat="1" ht="25.05" customHeight="1" x14ac:dyDescent="0.3">
      <c r="O45994" s="53"/>
      <c r="V45994" s="45"/>
    </row>
    <row r="45995" spans="15:22" s="1" customFormat="1" ht="25.05" customHeight="1" x14ac:dyDescent="0.3">
      <c r="O45995" s="53"/>
      <c r="V45995" s="45"/>
    </row>
    <row r="45996" spans="15:22" s="1" customFormat="1" ht="25.05" customHeight="1" x14ac:dyDescent="0.3">
      <c r="O45996" s="53"/>
      <c r="V45996" s="45"/>
    </row>
    <row r="45997" spans="15:22" s="1" customFormat="1" ht="25.05" customHeight="1" x14ac:dyDescent="0.3">
      <c r="O45997" s="53"/>
      <c r="V45997" s="45"/>
    </row>
    <row r="45998" spans="15:22" s="1" customFormat="1" ht="25.05" customHeight="1" x14ac:dyDescent="0.3">
      <c r="O45998" s="53"/>
      <c r="V45998" s="45"/>
    </row>
    <row r="45999" spans="15:22" s="1" customFormat="1" ht="25.05" customHeight="1" x14ac:dyDescent="0.3">
      <c r="O45999" s="53"/>
      <c r="V45999" s="45"/>
    </row>
    <row r="46000" spans="15:22" s="1" customFormat="1" ht="25.05" customHeight="1" x14ac:dyDescent="0.3">
      <c r="O46000" s="53"/>
      <c r="V46000" s="45"/>
    </row>
    <row r="46001" spans="15:22" s="1" customFormat="1" ht="25.05" customHeight="1" x14ac:dyDescent="0.3">
      <c r="O46001" s="53"/>
      <c r="V46001" s="45"/>
    </row>
    <row r="46002" spans="15:22" s="1" customFormat="1" ht="25.05" customHeight="1" x14ac:dyDescent="0.3">
      <c r="O46002" s="53"/>
      <c r="V46002" s="45"/>
    </row>
    <row r="46003" spans="15:22" s="1" customFormat="1" ht="25.05" customHeight="1" x14ac:dyDescent="0.3">
      <c r="O46003" s="53"/>
      <c r="V46003" s="45"/>
    </row>
    <row r="46004" spans="15:22" s="1" customFormat="1" ht="25.05" customHeight="1" x14ac:dyDescent="0.3">
      <c r="O46004" s="53"/>
      <c r="V46004" s="45"/>
    </row>
    <row r="46005" spans="15:22" s="1" customFormat="1" ht="25.05" customHeight="1" x14ac:dyDescent="0.3">
      <c r="O46005" s="53"/>
      <c r="V46005" s="45"/>
    </row>
    <row r="46006" spans="15:22" s="1" customFormat="1" ht="25.05" customHeight="1" x14ac:dyDescent="0.3">
      <c r="O46006" s="53"/>
      <c r="V46006" s="45"/>
    </row>
    <row r="46007" spans="15:22" s="1" customFormat="1" ht="25.05" customHeight="1" x14ac:dyDescent="0.3">
      <c r="O46007" s="53"/>
      <c r="V46007" s="45"/>
    </row>
    <row r="46008" spans="15:22" s="1" customFormat="1" ht="25.05" customHeight="1" x14ac:dyDescent="0.3">
      <c r="O46008" s="53"/>
      <c r="V46008" s="45"/>
    </row>
    <row r="46009" spans="15:22" s="1" customFormat="1" ht="25.05" customHeight="1" x14ac:dyDescent="0.3">
      <c r="O46009" s="53"/>
      <c r="V46009" s="45"/>
    </row>
    <row r="46010" spans="15:22" s="1" customFormat="1" ht="25.05" customHeight="1" x14ac:dyDescent="0.3">
      <c r="O46010" s="53"/>
      <c r="V46010" s="45"/>
    </row>
    <row r="46011" spans="15:22" s="1" customFormat="1" ht="25.05" customHeight="1" x14ac:dyDescent="0.3">
      <c r="O46011" s="53"/>
      <c r="V46011" s="45"/>
    </row>
    <row r="46012" spans="15:22" s="1" customFormat="1" ht="25.05" customHeight="1" x14ac:dyDescent="0.3">
      <c r="O46012" s="53"/>
      <c r="V46012" s="45"/>
    </row>
    <row r="46013" spans="15:22" s="1" customFormat="1" ht="25.05" customHeight="1" x14ac:dyDescent="0.3">
      <c r="O46013" s="53"/>
      <c r="V46013" s="45"/>
    </row>
    <row r="46014" spans="15:22" s="1" customFormat="1" ht="25.05" customHeight="1" x14ac:dyDescent="0.3">
      <c r="O46014" s="53"/>
      <c r="V46014" s="45"/>
    </row>
    <row r="46015" spans="15:22" s="1" customFormat="1" ht="25.05" customHeight="1" x14ac:dyDescent="0.3">
      <c r="O46015" s="53"/>
      <c r="V46015" s="45"/>
    </row>
    <row r="46016" spans="15:22" s="1" customFormat="1" ht="25.05" customHeight="1" x14ac:dyDescent="0.3">
      <c r="O46016" s="53"/>
      <c r="V46016" s="45"/>
    </row>
    <row r="46017" spans="15:22" s="1" customFormat="1" ht="25.05" customHeight="1" x14ac:dyDescent="0.3">
      <c r="O46017" s="53"/>
      <c r="V46017" s="45"/>
    </row>
    <row r="46018" spans="15:22" s="1" customFormat="1" ht="25.05" customHeight="1" x14ac:dyDescent="0.3">
      <c r="O46018" s="53"/>
      <c r="V46018" s="45"/>
    </row>
    <row r="46019" spans="15:22" s="1" customFormat="1" ht="25.05" customHeight="1" x14ac:dyDescent="0.3">
      <c r="O46019" s="53"/>
      <c r="V46019" s="45"/>
    </row>
    <row r="46020" spans="15:22" s="1" customFormat="1" ht="25.05" customHeight="1" x14ac:dyDescent="0.3">
      <c r="O46020" s="53"/>
      <c r="V46020" s="45"/>
    </row>
    <row r="46021" spans="15:22" s="1" customFormat="1" ht="25.05" customHeight="1" x14ac:dyDescent="0.3">
      <c r="O46021" s="53"/>
      <c r="V46021" s="45"/>
    </row>
    <row r="46022" spans="15:22" s="1" customFormat="1" ht="25.05" customHeight="1" x14ac:dyDescent="0.3">
      <c r="O46022" s="53"/>
      <c r="V46022" s="45"/>
    </row>
    <row r="46023" spans="15:22" s="1" customFormat="1" ht="25.05" customHeight="1" x14ac:dyDescent="0.3">
      <c r="O46023" s="53"/>
      <c r="V46023" s="45"/>
    </row>
    <row r="46024" spans="15:22" s="1" customFormat="1" ht="25.05" customHeight="1" x14ac:dyDescent="0.3">
      <c r="O46024" s="53"/>
      <c r="V46024" s="45"/>
    </row>
    <row r="46025" spans="15:22" s="1" customFormat="1" ht="25.05" customHeight="1" x14ac:dyDescent="0.3">
      <c r="O46025" s="53"/>
      <c r="V46025" s="45"/>
    </row>
    <row r="46026" spans="15:22" s="1" customFormat="1" ht="25.05" customHeight="1" x14ac:dyDescent="0.3">
      <c r="O46026" s="53"/>
      <c r="V46026" s="45"/>
    </row>
    <row r="46027" spans="15:22" s="1" customFormat="1" ht="25.05" customHeight="1" x14ac:dyDescent="0.3">
      <c r="O46027" s="53"/>
      <c r="V46027" s="45"/>
    </row>
    <row r="46028" spans="15:22" s="1" customFormat="1" ht="25.05" customHeight="1" x14ac:dyDescent="0.3">
      <c r="O46028" s="53"/>
      <c r="V46028" s="45"/>
    </row>
    <row r="46029" spans="15:22" s="1" customFormat="1" ht="25.05" customHeight="1" x14ac:dyDescent="0.3">
      <c r="O46029" s="53"/>
      <c r="V46029" s="45"/>
    </row>
    <row r="46030" spans="15:22" s="1" customFormat="1" ht="25.05" customHeight="1" x14ac:dyDescent="0.3">
      <c r="O46030" s="53"/>
      <c r="V46030" s="45"/>
    </row>
    <row r="46031" spans="15:22" s="1" customFormat="1" ht="25.05" customHeight="1" x14ac:dyDescent="0.3">
      <c r="O46031" s="53"/>
      <c r="V46031" s="45"/>
    </row>
    <row r="46032" spans="15:22" s="1" customFormat="1" ht="25.05" customHeight="1" x14ac:dyDescent="0.3">
      <c r="O46032" s="53"/>
      <c r="V46032" s="45"/>
    </row>
    <row r="46033" spans="15:22" s="1" customFormat="1" ht="25.05" customHeight="1" x14ac:dyDescent="0.3">
      <c r="O46033" s="53"/>
      <c r="V46033" s="45"/>
    </row>
    <row r="46034" spans="15:22" s="1" customFormat="1" ht="25.05" customHeight="1" x14ac:dyDescent="0.3">
      <c r="O46034" s="53"/>
      <c r="V46034" s="45"/>
    </row>
    <row r="46035" spans="15:22" s="1" customFormat="1" ht="25.05" customHeight="1" x14ac:dyDescent="0.3">
      <c r="O46035" s="53"/>
      <c r="V46035" s="45"/>
    </row>
    <row r="46036" spans="15:22" s="1" customFormat="1" ht="25.05" customHeight="1" x14ac:dyDescent="0.3">
      <c r="O46036" s="53"/>
      <c r="V46036" s="45"/>
    </row>
    <row r="46037" spans="15:22" s="1" customFormat="1" ht="25.05" customHeight="1" x14ac:dyDescent="0.3">
      <c r="O46037" s="53"/>
      <c r="V46037" s="45"/>
    </row>
    <row r="46038" spans="15:22" s="1" customFormat="1" ht="25.05" customHeight="1" x14ac:dyDescent="0.3">
      <c r="O46038" s="53"/>
      <c r="V46038" s="45"/>
    </row>
    <row r="46039" spans="15:22" s="1" customFormat="1" ht="25.05" customHeight="1" x14ac:dyDescent="0.3">
      <c r="O46039" s="53"/>
      <c r="V46039" s="45"/>
    </row>
    <row r="46040" spans="15:22" s="1" customFormat="1" ht="25.05" customHeight="1" x14ac:dyDescent="0.3">
      <c r="O46040" s="53"/>
      <c r="V46040" s="45"/>
    </row>
    <row r="46041" spans="15:22" s="1" customFormat="1" ht="25.05" customHeight="1" x14ac:dyDescent="0.3">
      <c r="O46041" s="53"/>
      <c r="V46041" s="45"/>
    </row>
    <row r="46042" spans="15:22" s="1" customFormat="1" ht="25.05" customHeight="1" x14ac:dyDescent="0.3">
      <c r="O46042" s="53"/>
      <c r="V46042" s="45"/>
    </row>
    <row r="46043" spans="15:22" s="1" customFormat="1" ht="25.05" customHeight="1" x14ac:dyDescent="0.3">
      <c r="O46043" s="53"/>
      <c r="V46043" s="45"/>
    </row>
    <row r="46044" spans="15:22" s="1" customFormat="1" ht="25.05" customHeight="1" x14ac:dyDescent="0.3">
      <c r="O46044" s="53"/>
      <c r="V46044" s="45"/>
    </row>
    <row r="46045" spans="15:22" s="1" customFormat="1" ht="25.05" customHeight="1" x14ac:dyDescent="0.3">
      <c r="O46045" s="53"/>
      <c r="V46045" s="45"/>
    </row>
    <row r="46046" spans="15:22" s="1" customFormat="1" ht="25.05" customHeight="1" x14ac:dyDescent="0.3">
      <c r="O46046" s="53"/>
      <c r="V46046" s="45"/>
    </row>
    <row r="46047" spans="15:22" s="1" customFormat="1" ht="25.05" customHeight="1" x14ac:dyDescent="0.3">
      <c r="O46047" s="53"/>
      <c r="V46047" s="45"/>
    </row>
    <row r="46048" spans="15:22" s="1" customFormat="1" ht="25.05" customHeight="1" x14ac:dyDescent="0.3">
      <c r="O46048" s="53"/>
      <c r="V46048" s="45"/>
    </row>
    <row r="46049" spans="15:22" s="1" customFormat="1" ht="25.05" customHeight="1" x14ac:dyDescent="0.3">
      <c r="O46049" s="53"/>
      <c r="V46049" s="45"/>
    </row>
    <row r="46050" spans="15:22" s="1" customFormat="1" ht="25.05" customHeight="1" x14ac:dyDescent="0.3">
      <c r="O46050" s="53"/>
      <c r="V46050" s="45"/>
    </row>
    <row r="46051" spans="15:22" s="1" customFormat="1" ht="25.05" customHeight="1" x14ac:dyDescent="0.3">
      <c r="O46051" s="53"/>
      <c r="V46051" s="45"/>
    </row>
    <row r="46052" spans="15:22" s="1" customFormat="1" ht="25.05" customHeight="1" x14ac:dyDescent="0.3">
      <c r="O46052" s="53"/>
      <c r="V46052" s="45"/>
    </row>
    <row r="46053" spans="15:22" s="1" customFormat="1" ht="25.05" customHeight="1" x14ac:dyDescent="0.3">
      <c r="O46053" s="53"/>
      <c r="V46053" s="45"/>
    </row>
    <row r="46054" spans="15:22" s="1" customFormat="1" ht="25.05" customHeight="1" x14ac:dyDescent="0.3">
      <c r="O46054" s="53"/>
      <c r="V46054" s="45"/>
    </row>
    <row r="46055" spans="15:22" s="1" customFormat="1" ht="25.05" customHeight="1" x14ac:dyDescent="0.3">
      <c r="O46055" s="53"/>
      <c r="V46055" s="45"/>
    </row>
    <row r="46056" spans="15:22" s="1" customFormat="1" ht="25.05" customHeight="1" x14ac:dyDescent="0.3">
      <c r="O46056" s="53"/>
      <c r="V46056" s="45"/>
    </row>
    <row r="46057" spans="15:22" s="1" customFormat="1" ht="25.05" customHeight="1" x14ac:dyDescent="0.3">
      <c r="O46057" s="53"/>
      <c r="V46057" s="45"/>
    </row>
    <row r="46058" spans="15:22" s="1" customFormat="1" ht="25.05" customHeight="1" x14ac:dyDescent="0.3">
      <c r="O46058" s="53"/>
      <c r="V46058" s="45"/>
    </row>
    <row r="46059" spans="15:22" s="1" customFormat="1" ht="25.05" customHeight="1" x14ac:dyDescent="0.3">
      <c r="O46059" s="53"/>
      <c r="V46059" s="45"/>
    </row>
    <row r="46060" spans="15:22" s="1" customFormat="1" ht="25.05" customHeight="1" x14ac:dyDescent="0.3">
      <c r="O46060" s="53"/>
      <c r="V46060" s="45"/>
    </row>
    <row r="46061" spans="15:22" s="1" customFormat="1" ht="25.05" customHeight="1" x14ac:dyDescent="0.3">
      <c r="O46061" s="53"/>
      <c r="V46061" s="45"/>
    </row>
    <row r="46062" spans="15:22" s="1" customFormat="1" ht="25.05" customHeight="1" x14ac:dyDescent="0.3">
      <c r="O46062" s="53"/>
      <c r="V46062" s="45"/>
    </row>
    <row r="46063" spans="15:22" s="1" customFormat="1" ht="25.05" customHeight="1" x14ac:dyDescent="0.3">
      <c r="O46063" s="53"/>
      <c r="V46063" s="45"/>
    </row>
    <row r="46064" spans="15:22" s="1" customFormat="1" ht="25.05" customHeight="1" x14ac:dyDescent="0.3">
      <c r="O46064" s="53"/>
      <c r="V46064" s="45"/>
    </row>
    <row r="46065" spans="15:22" s="1" customFormat="1" ht="25.05" customHeight="1" x14ac:dyDescent="0.3">
      <c r="O46065" s="53"/>
      <c r="V46065" s="45"/>
    </row>
    <row r="46066" spans="15:22" s="1" customFormat="1" ht="25.05" customHeight="1" x14ac:dyDescent="0.3">
      <c r="O46066" s="53"/>
      <c r="V46066" s="45"/>
    </row>
    <row r="46067" spans="15:22" s="1" customFormat="1" ht="25.05" customHeight="1" x14ac:dyDescent="0.3">
      <c r="O46067" s="53"/>
      <c r="V46067" s="45"/>
    </row>
    <row r="46068" spans="15:22" s="1" customFormat="1" ht="25.05" customHeight="1" x14ac:dyDescent="0.3">
      <c r="O46068" s="53"/>
      <c r="V46068" s="45"/>
    </row>
    <row r="46069" spans="15:22" s="1" customFormat="1" ht="25.05" customHeight="1" x14ac:dyDescent="0.3">
      <c r="O46069" s="53"/>
      <c r="V46069" s="45"/>
    </row>
    <row r="46070" spans="15:22" s="1" customFormat="1" ht="25.05" customHeight="1" x14ac:dyDescent="0.3">
      <c r="O46070" s="53"/>
      <c r="V46070" s="45"/>
    </row>
    <row r="46071" spans="15:22" s="1" customFormat="1" ht="25.05" customHeight="1" x14ac:dyDescent="0.3">
      <c r="O46071" s="53"/>
      <c r="V46071" s="45"/>
    </row>
    <row r="46072" spans="15:22" s="1" customFormat="1" ht="25.05" customHeight="1" x14ac:dyDescent="0.3">
      <c r="O46072" s="53"/>
      <c r="V46072" s="45"/>
    </row>
    <row r="46073" spans="15:22" s="1" customFormat="1" ht="25.05" customHeight="1" x14ac:dyDescent="0.3">
      <c r="O46073" s="53"/>
      <c r="V46073" s="45"/>
    </row>
    <row r="46074" spans="15:22" s="1" customFormat="1" ht="25.05" customHeight="1" x14ac:dyDescent="0.3">
      <c r="O46074" s="53"/>
      <c r="V46074" s="45"/>
    </row>
    <row r="46075" spans="15:22" s="1" customFormat="1" ht="25.05" customHeight="1" x14ac:dyDescent="0.3">
      <c r="O46075" s="53"/>
      <c r="V46075" s="45"/>
    </row>
    <row r="46076" spans="15:22" s="1" customFormat="1" ht="25.05" customHeight="1" x14ac:dyDescent="0.3">
      <c r="O46076" s="53"/>
      <c r="V46076" s="45"/>
    </row>
    <row r="46077" spans="15:22" s="1" customFormat="1" ht="25.05" customHeight="1" x14ac:dyDescent="0.3">
      <c r="O46077" s="53"/>
      <c r="V46077" s="45"/>
    </row>
    <row r="46078" spans="15:22" s="1" customFormat="1" ht="25.05" customHeight="1" x14ac:dyDescent="0.3">
      <c r="O46078" s="53"/>
      <c r="V46078" s="45"/>
    </row>
    <row r="46079" spans="15:22" s="1" customFormat="1" ht="25.05" customHeight="1" x14ac:dyDescent="0.3">
      <c r="O46079" s="53"/>
      <c r="V46079" s="45"/>
    </row>
    <row r="46080" spans="15:22" s="1" customFormat="1" ht="25.05" customHeight="1" x14ac:dyDescent="0.3">
      <c r="O46080" s="53"/>
      <c r="V46080" s="45"/>
    </row>
    <row r="46081" spans="15:22" s="1" customFormat="1" ht="25.05" customHeight="1" x14ac:dyDescent="0.3">
      <c r="O46081" s="53"/>
      <c r="V46081" s="45"/>
    </row>
    <row r="46082" spans="15:22" s="1" customFormat="1" ht="25.05" customHeight="1" x14ac:dyDescent="0.3">
      <c r="O46082" s="53"/>
      <c r="V46082" s="45"/>
    </row>
    <row r="46083" spans="15:22" s="1" customFormat="1" ht="25.05" customHeight="1" x14ac:dyDescent="0.3">
      <c r="O46083" s="53"/>
      <c r="V46083" s="45"/>
    </row>
    <row r="46084" spans="15:22" s="1" customFormat="1" ht="25.05" customHeight="1" x14ac:dyDescent="0.3">
      <c r="O46084" s="53"/>
      <c r="V46084" s="45"/>
    </row>
    <row r="46085" spans="15:22" s="1" customFormat="1" ht="25.05" customHeight="1" x14ac:dyDescent="0.3">
      <c r="O46085" s="53"/>
      <c r="V46085" s="45"/>
    </row>
    <row r="46086" spans="15:22" s="1" customFormat="1" ht="25.05" customHeight="1" x14ac:dyDescent="0.3">
      <c r="O46086" s="53"/>
      <c r="V46086" s="45"/>
    </row>
    <row r="46087" spans="15:22" s="1" customFormat="1" ht="25.05" customHeight="1" x14ac:dyDescent="0.3">
      <c r="O46087" s="53"/>
      <c r="V46087" s="45"/>
    </row>
    <row r="46088" spans="15:22" s="1" customFormat="1" ht="25.05" customHeight="1" x14ac:dyDescent="0.3">
      <c r="O46088" s="53"/>
      <c r="V46088" s="45"/>
    </row>
    <row r="46089" spans="15:22" s="1" customFormat="1" ht="25.05" customHeight="1" x14ac:dyDescent="0.3">
      <c r="O46089" s="53"/>
      <c r="V46089" s="45"/>
    </row>
    <row r="46090" spans="15:22" s="1" customFormat="1" ht="25.05" customHeight="1" x14ac:dyDescent="0.3">
      <c r="O46090" s="53"/>
      <c r="V46090" s="45"/>
    </row>
    <row r="46091" spans="15:22" s="1" customFormat="1" ht="25.05" customHeight="1" x14ac:dyDescent="0.3">
      <c r="O46091" s="53"/>
      <c r="V46091" s="45"/>
    </row>
    <row r="46092" spans="15:22" s="1" customFormat="1" ht="25.05" customHeight="1" x14ac:dyDescent="0.3">
      <c r="O46092" s="53"/>
      <c r="V46092" s="45"/>
    </row>
    <row r="46093" spans="15:22" s="1" customFormat="1" ht="25.05" customHeight="1" x14ac:dyDescent="0.3">
      <c r="O46093" s="53"/>
      <c r="V46093" s="45"/>
    </row>
    <row r="46094" spans="15:22" s="1" customFormat="1" ht="25.05" customHeight="1" x14ac:dyDescent="0.3">
      <c r="O46094" s="53"/>
      <c r="V46094" s="45"/>
    </row>
    <row r="46095" spans="15:22" s="1" customFormat="1" ht="25.05" customHeight="1" x14ac:dyDescent="0.3">
      <c r="O46095" s="53"/>
      <c r="V46095" s="45"/>
    </row>
    <row r="46096" spans="15:22" s="1" customFormat="1" ht="25.05" customHeight="1" x14ac:dyDescent="0.3">
      <c r="O46096" s="53"/>
      <c r="V46096" s="45"/>
    </row>
    <row r="46097" spans="15:22" s="1" customFormat="1" ht="25.05" customHeight="1" x14ac:dyDescent="0.3">
      <c r="O46097" s="53"/>
      <c r="V46097" s="45"/>
    </row>
    <row r="46098" spans="15:22" s="1" customFormat="1" ht="25.05" customHeight="1" x14ac:dyDescent="0.3">
      <c r="O46098" s="53"/>
      <c r="V46098" s="45"/>
    </row>
    <row r="46099" spans="15:22" s="1" customFormat="1" ht="25.05" customHeight="1" x14ac:dyDescent="0.3">
      <c r="O46099" s="53"/>
      <c r="V46099" s="45"/>
    </row>
    <row r="46100" spans="15:22" s="1" customFormat="1" ht="25.05" customHeight="1" x14ac:dyDescent="0.3">
      <c r="O46100" s="53"/>
      <c r="V46100" s="45"/>
    </row>
    <row r="46101" spans="15:22" s="1" customFormat="1" ht="25.05" customHeight="1" x14ac:dyDescent="0.3">
      <c r="O46101" s="53"/>
      <c r="V46101" s="45"/>
    </row>
    <row r="46102" spans="15:22" s="1" customFormat="1" ht="25.05" customHeight="1" x14ac:dyDescent="0.3">
      <c r="O46102" s="53"/>
      <c r="V46102" s="45"/>
    </row>
    <row r="46103" spans="15:22" s="1" customFormat="1" ht="25.05" customHeight="1" x14ac:dyDescent="0.3">
      <c r="O46103" s="53"/>
      <c r="V46103" s="45"/>
    </row>
    <row r="46104" spans="15:22" s="1" customFormat="1" ht="25.05" customHeight="1" x14ac:dyDescent="0.3">
      <c r="O46104" s="53"/>
      <c r="V46104" s="45"/>
    </row>
    <row r="46105" spans="15:22" s="1" customFormat="1" ht="25.05" customHeight="1" x14ac:dyDescent="0.3">
      <c r="O46105" s="53"/>
      <c r="V46105" s="45"/>
    </row>
    <row r="46106" spans="15:22" s="1" customFormat="1" ht="25.05" customHeight="1" x14ac:dyDescent="0.3">
      <c r="O46106" s="53"/>
      <c r="V46106" s="45"/>
    </row>
    <row r="46107" spans="15:22" s="1" customFormat="1" ht="25.05" customHeight="1" x14ac:dyDescent="0.3">
      <c r="O46107" s="53"/>
      <c r="V46107" s="45"/>
    </row>
    <row r="46108" spans="15:22" s="1" customFormat="1" ht="25.05" customHeight="1" x14ac:dyDescent="0.3">
      <c r="O46108" s="53"/>
      <c r="V46108" s="45"/>
    </row>
    <row r="46109" spans="15:22" s="1" customFormat="1" ht="25.05" customHeight="1" x14ac:dyDescent="0.3">
      <c r="O46109" s="53"/>
      <c r="V46109" s="45"/>
    </row>
    <row r="46110" spans="15:22" s="1" customFormat="1" ht="25.05" customHeight="1" x14ac:dyDescent="0.3">
      <c r="O46110" s="53"/>
      <c r="V46110" s="45"/>
    </row>
    <row r="46111" spans="15:22" s="1" customFormat="1" ht="25.05" customHeight="1" x14ac:dyDescent="0.3">
      <c r="O46111" s="53"/>
      <c r="V46111" s="45"/>
    </row>
    <row r="46112" spans="15:22" s="1" customFormat="1" ht="25.05" customHeight="1" x14ac:dyDescent="0.3">
      <c r="O46112" s="53"/>
      <c r="V46112" s="45"/>
    </row>
    <row r="46113" spans="15:22" s="1" customFormat="1" ht="25.05" customHeight="1" x14ac:dyDescent="0.3">
      <c r="O46113" s="53"/>
      <c r="V46113" s="45"/>
    </row>
    <row r="46114" spans="15:22" s="1" customFormat="1" ht="25.05" customHeight="1" x14ac:dyDescent="0.3">
      <c r="O46114" s="53"/>
      <c r="V46114" s="45"/>
    </row>
    <row r="46115" spans="15:22" s="1" customFormat="1" ht="25.05" customHeight="1" x14ac:dyDescent="0.3">
      <c r="O46115" s="53"/>
      <c r="V46115" s="45"/>
    </row>
    <row r="46116" spans="15:22" s="1" customFormat="1" ht="25.05" customHeight="1" x14ac:dyDescent="0.3">
      <c r="O46116" s="53"/>
      <c r="V46116" s="45"/>
    </row>
    <row r="46117" spans="15:22" s="1" customFormat="1" ht="25.05" customHeight="1" x14ac:dyDescent="0.3">
      <c r="O46117" s="53"/>
      <c r="V46117" s="45"/>
    </row>
    <row r="46118" spans="15:22" s="1" customFormat="1" ht="25.05" customHeight="1" x14ac:dyDescent="0.3">
      <c r="O46118" s="53"/>
      <c r="V46118" s="45"/>
    </row>
    <row r="46119" spans="15:22" s="1" customFormat="1" ht="25.05" customHeight="1" x14ac:dyDescent="0.3">
      <c r="O46119" s="53"/>
      <c r="V46119" s="45"/>
    </row>
    <row r="46120" spans="15:22" s="1" customFormat="1" ht="25.05" customHeight="1" x14ac:dyDescent="0.3">
      <c r="O46120" s="53"/>
      <c r="V46120" s="45"/>
    </row>
    <row r="46121" spans="15:22" s="1" customFormat="1" ht="25.05" customHeight="1" x14ac:dyDescent="0.3">
      <c r="O46121" s="53"/>
      <c r="V46121" s="45"/>
    </row>
    <row r="46122" spans="15:22" s="1" customFormat="1" ht="25.05" customHeight="1" x14ac:dyDescent="0.3">
      <c r="O46122" s="53"/>
      <c r="V46122" s="45"/>
    </row>
    <row r="46123" spans="15:22" s="1" customFormat="1" ht="25.05" customHeight="1" x14ac:dyDescent="0.3">
      <c r="O46123" s="53"/>
      <c r="V46123" s="45"/>
    </row>
    <row r="46124" spans="15:22" s="1" customFormat="1" ht="25.05" customHeight="1" x14ac:dyDescent="0.3">
      <c r="O46124" s="53"/>
      <c r="V46124" s="45"/>
    </row>
    <row r="46125" spans="15:22" s="1" customFormat="1" ht="25.05" customHeight="1" x14ac:dyDescent="0.3">
      <c r="O46125" s="53"/>
      <c r="V46125" s="45"/>
    </row>
    <row r="46126" spans="15:22" s="1" customFormat="1" ht="25.05" customHeight="1" x14ac:dyDescent="0.3">
      <c r="O46126" s="53"/>
      <c r="V46126" s="45"/>
    </row>
    <row r="46127" spans="15:22" s="1" customFormat="1" ht="25.05" customHeight="1" x14ac:dyDescent="0.3">
      <c r="O46127" s="53"/>
      <c r="V46127" s="45"/>
    </row>
    <row r="46128" spans="15:22" s="1" customFormat="1" ht="25.05" customHeight="1" x14ac:dyDescent="0.3">
      <c r="O46128" s="53"/>
      <c r="V46128" s="45"/>
    </row>
    <row r="46129" spans="15:22" s="1" customFormat="1" ht="25.05" customHeight="1" x14ac:dyDescent="0.3">
      <c r="O46129" s="53"/>
      <c r="V46129" s="45"/>
    </row>
    <row r="46130" spans="15:22" s="1" customFormat="1" ht="25.05" customHeight="1" x14ac:dyDescent="0.3">
      <c r="O46130" s="53"/>
      <c r="V46130" s="45"/>
    </row>
    <row r="46131" spans="15:22" s="1" customFormat="1" ht="25.05" customHeight="1" x14ac:dyDescent="0.3">
      <c r="O46131" s="53"/>
      <c r="V46131" s="45"/>
    </row>
    <row r="46132" spans="15:22" s="1" customFormat="1" ht="25.05" customHeight="1" x14ac:dyDescent="0.3">
      <c r="O46132" s="53"/>
      <c r="V46132" s="45"/>
    </row>
    <row r="46133" spans="15:22" s="1" customFormat="1" ht="25.05" customHeight="1" x14ac:dyDescent="0.3">
      <c r="O46133" s="53"/>
      <c r="V46133" s="45"/>
    </row>
    <row r="46134" spans="15:22" s="1" customFormat="1" ht="25.05" customHeight="1" x14ac:dyDescent="0.3">
      <c r="O46134" s="53"/>
      <c r="V46134" s="45"/>
    </row>
    <row r="46135" spans="15:22" s="1" customFormat="1" ht="25.05" customHeight="1" x14ac:dyDescent="0.3">
      <c r="O46135" s="53"/>
      <c r="V46135" s="45"/>
    </row>
    <row r="46136" spans="15:22" s="1" customFormat="1" ht="25.05" customHeight="1" x14ac:dyDescent="0.3">
      <c r="O46136" s="53"/>
      <c r="V46136" s="45"/>
    </row>
    <row r="46137" spans="15:22" s="1" customFormat="1" ht="25.05" customHeight="1" x14ac:dyDescent="0.3">
      <c r="O46137" s="53"/>
      <c r="V46137" s="45"/>
    </row>
    <row r="46138" spans="15:22" s="1" customFormat="1" ht="25.05" customHeight="1" x14ac:dyDescent="0.3">
      <c r="O46138" s="53"/>
      <c r="V46138" s="45"/>
    </row>
    <row r="46139" spans="15:22" s="1" customFormat="1" ht="25.05" customHeight="1" x14ac:dyDescent="0.3">
      <c r="O46139" s="53"/>
      <c r="V46139" s="45"/>
    </row>
    <row r="46140" spans="15:22" s="1" customFormat="1" ht="25.05" customHeight="1" x14ac:dyDescent="0.3">
      <c r="O46140" s="53"/>
      <c r="V46140" s="45"/>
    </row>
    <row r="46141" spans="15:22" s="1" customFormat="1" ht="25.05" customHeight="1" x14ac:dyDescent="0.3">
      <c r="O46141" s="53"/>
      <c r="V46141" s="45"/>
    </row>
    <row r="46142" spans="15:22" s="1" customFormat="1" ht="25.05" customHeight="1" x14ac:dyDescent="0.3">
      <c r="O46142" s="53"/>
      <c r="V46142" s="45"/>
    </row>
    <row r="46143" spans="15:22" s="1" customFormat="1" ht="25.05" customHeight="1" x14ac:dyDescent="0.3">
      <c r="O46143" s="53"/>
      <c r="V46143" s="45"/>
    </row>
    <row r="46144" spans="15:22" s="1" customFormat="1" ht="25.05" customHeight="1" x14ac:dyDescent="0.3">
      <c r="O46144" s="53"/>
      <c r="V46144" s="45"/>
    </row>
    <row r="46145" spans="15:22" s="1" customFormat="1" ht="25.05" customHeight="1" x14ac:dyDescent="0.3">
      <c r="O46145" s="53"/>
      <c r="V46145" s="45"/>
    </row>
    <row r="46146" spans="15:22" s="1" customFormat="1" ht="25.05" customHeight="1" x14ac:dyDescent="0.3">
      <c r="O46146" s="53"/>
      <c r="V46146" s="45"/>
    </row>
    <row r="46147" spans="15:22" s="1" customFormat="1" ht="25.05" customHeight="1" x14ac:dyDescent="0.3">
      <c r="O46147" s="53"/>
      <c r="V46147" s="45"/>
    </row>
    <row r="46148" spans="15:22" s="1" customFormat="1" ht="25.05" customHeight="1" x14ac:dyDescent="0.3">
      <c r="O46148" s="53"/>
      <c r="V46148" s="45"/>
    </row>
    <row r="46149" spans="15:22" s="1" customFormat="1" ht="25.05" customHeight="1" x14ac:dyDescent="0.3">
      <c r="O46149" s="53"/>
      <c r="V46149" s="45"/>
    </row>
    <row r="46150" spans="15:22" s="1" customFormat="1" ht="25.05" customHeight="1" x14ac:dyDescent="0.3">
      <c r="O46150" s="53"/>
      <c r="V46150" s="45"/>
    </row>
    <row r="46151" spans="15:22" s="1" customFormat="1" ht="25.05" customHeight="1" x14ac:dyDescent="0.3">
      <c r="O46151" s="53"/>
      <c r="V46151" s="45"/>
    </row>
    <row r="46152" spans="15:22" s="1" customFormat="1" ht="25.05" customHeight="1" x14ac:dyDescent="0.3">
      <c r="O46152" s="53"/>
      <c r="V46152" s="45"/>
    </row>
    <row r="46153" spans="15:22" s="1" customFormat="1" ht="25.05" customHeight="1" x14ac:dyDescent="0.3">
      <c r="O46153" s="53"/>
      <c r="V46153" s="45"/>
    </row>
    <row r="46154" spans="15:22" s="1" customFormat="1" ht="25.05" customHeight="1" x14ac:dyDescent="0.3">
      <c r="O46154" s="53"/>
      <c r="V46154" s="45"/>
    </row>
    <row r="46155" spans="15:22" s="1" customFormat="1" ht="25.05" customHeight="1" x14ac:dyDescent="0.3">
      <c r="O46155" s="53"/>
      <c r="V46155" s="45"/>
    </row>
    <row r="46156" spans="15:22" s="1" customFormat="1" ht="25.05" customHeight="1" x14ac:dyDescent="0.3">
      <c r="O46156" s="53"/>
      <c r="V46156" s="45"/>
    </row>
    <row r="46157" spans="15:22" s="1" customFormat="1" ht="25.05" customHeight="1" x14ac:dyDescent="0.3">
      <c r="O46157" s="53"/>
      <c r="V46157" s="45"/>
    </row>
    <row r="46158" spans="15:22" s="1" customFormat="1" ht="25.05" customHeight="1" x14ac:dyDescent="0.3">
      <c r="O46158" s="53"/>
      <c r="V46158" s="45"/>
    </row>
    <row r="46159" spans="15:22" s="1" customFormat="1" ht="25.05" customHeight="1" x14ac:dyDescent="0.3">
      <c r="O46159" s="53"/>
      <c r="V46159" s="45"/>
    </row>
    <row r="46160" spans="15:22" s="1" customFormat="1" ht="25.05" customHeight="1" x14ac:dyDescent="0.3">
      <c r="O46160" s="53"/>
      <c r="V46160" s="45"/>
    </row>
    <row r="46161" spans="15:22" s="1" customFormat="1" ht="25.05" customHeight="1" x14ac:dyDescent="0.3">
      <c r="O46161" s="53"/>
      <c r="V46161" s="45"/>
    </row>
    <row r="46162" spans="15:22" s="1" customFormat="1" ht="25.05" customHeight="1" x14ac:dyDescent="0.3">
      <c r="O46162" s="53"/>
      <c r="V46162" s="45"/>
    </row>
    <row r="46163" spans="15:22" s="1" customFormat="1" ht="25.05" customHeight="1" x14ac:dyDescent="0.3">
      <c r="O46163" s="53"/>
      <c r="V46163" s="45"/>
    </row>
    <row r="46164" spans="15:22" s="1" customFormat="1" ht="25.05" customHeight="1" x14ac:dyDescent="0.3">
      <c r="O46164" s="53"/>
      <c r="V46164" s="45"/>
    </row>
    <row r="46165" spans="15:22" s="1" customFormat="1" ht="25.05" customHeight="1" x14ac:dyDescent="0.3">
      <c r="O46165" s="53"/>
      <c r="V46165" s="45"/>
    </row>
    <row r="46166" spans="15:22" s="1" customFormat="1" ht="25.05" customHeight="1" x14ac:dyDescent="0.3">
      <c r="O46166" s="53"/>
      <c r="V46166" s="45"/>
    </row>
    <row r="46167" spans="15:22" s="1" customFormat="1" ht="25.05" customHeight="1" x14ac:dyDescent="0.3">
      <c r="O46167" s="53"/>
      <c r="V46167" s="45"/>
    </row>
    <row r="46168" spans="15:22" s="1" customFormat="1" ht="25.05" customHeight="1" x14ac:dyDescent="0.3">
      <c r="O46168" s="53"/>
      <c r="V46168" s="45"/>
    </row>
    <row r="46169" spans="15:22" s="1" customFormat="1" ht="25.05" customHeight="1" x14ac:dyDescent="0.3">
      <c r="O46169" s="53"/>
      <c r="V46169" s="45"/>
    </row>
    <row r="46170" spans="15:22" s="1" customFormat="1" ht="25.05" customHeight="1" x14ac:dyDescent="0.3">
      <c r="O46170" s="53"/>
      <c r="V46170" s="45"/>
    </row>
    <row r="46171" spans="15:22" s="1" customFormat="1" ht="25.05" customHeight="1" x14ac:dyDescent="0.3">
      <c r="O46171" s="53"/>
      <c r="V46171" s="45"/>
    </row>
    <row r="46172" spans="15:22" s="1" customFormat="1" ht="25.05" customHeight="1" x14ac:dyDescent="0.3">
      <c r="O46172" s="53"/>
      <c r="V46172" s="45"/>
    </row>
    <row r="46173" spans="15:22" s="1" customFormat="1" ht="25.05" customHeight="1" x14ac:dyDescent="0.3">
      <c r="O46173" s="53"/>
      <c r="V46173" s="45"/>
    </row>
    <row r="46174" spans="15:22" s="1" customFormat="1" ht="25.05" customHeight="1" x14ac:dyDescent="0.3">
      <c r="O46174" s="53"/>
      <c r="V46174" s="45"/>
    </row>
    <row r="46175" spans="15:22" s="1" customFormat="1" ht="25.05" customHeight="1" x14ac:dyDescent="0.3">
      <c r="O46175" s="53"/>
      <c r="V46175" s="45"/>
    </row>
    <row r="46176" spans="15:22" s="1" customFormat="1" ht="25.05" customHeight="1" x14ac:dyDescent="0.3">
      <c r="O46176" s="53"/>
      <c r="V46176" s="45"/>
    </row>
    <row r="46177" spans="15:22" s="1" customFormat="1" ht="25.05" customHeight="1" x14ac:dyDescent="0.3">
      <c r="O46177" s="53"/>
      <c r="V46177" s="45"/>
    </row>
    <row r="46178" spans="15:22" s="1" customFormat="1" ht="25.05" customHeight="1" x14ac:dyDescent="0.3">
      <c r="O46178" s="53"/>
      <c r="V46178" s="45"/>
    </row>
    <row r="46179" spans="15:22" s="1" customFormat="1" ht="25.05" customHeight="1" x14ac:dyDescent="0.3">
      <c r="O46179" s="53"/>
      <c r="V46179" s="45"/>
    </row>
    <row r="46180" spans="15:22" s="1" customFormat="1" ht="25.05" customHeight="1" x14ac:dyDescent="0.3">
      <c r="O46180" s="53"/>
      <c r="V46180" s="45"/>
    </row>
    <row r="46181" spans="15:22" s="1" customFormat="1" ht="25.05" customHeight="1" x14ac:dyDescent="0.3">
      <c r="O46181" s="53"/>
      <c r="V46181" s="45"/>
    </row>
    <row r="46182" spans="15:22" s="1" customFormat="1" ht="25.05" customHeight="1" x14ac:dyDescent="0.3">
      <c r="O46182" s="53"/>
      <c r="V46182" s="45"/>
    </row>
    <row r="46183" spans="15:22" s="1" customFormat="1" ht="25.05" customHeight="1" x14ac:dyDescent="0.3">
      <c r="O46183" s="53"/>
      <c r="V46183" s="45"/>
    </row>
    <row r="46184" spans="15:22" s="1" customFormat="1" ht="25.05" customHeight="1" x14ac:dyDescent="0.3">
      <c r="O46184" s="53"/>
      <c r="V46184" s="45"/>
    </row>
    <row r="46185" spans="15:22" s="1" customFormat="1" ht="25.05" customHeight="1" x14ac:dyDescent="0.3">
      <c r="O46185" s="53"/>
      <c r="V46185" s="45"/>
    </row>
    <row r="46186" spans="15:22" s="1" customFormat="1" ht="25.05" customHeight="1" x14ac:dyDescent="0.3">
      <c r="O46186" s="53"/>
      <c r="V46186" s="45"/>
    </row>
    <row r="46187" spans="15:22" s="1" customFormat="1" ht="25.05" customHeight="1" x14ac:dyDescent="0.3">
      <c r="O46187" s="53"/>
      <c r="V46187" s="45"/>
    </row>
    <row r="46188" spans="15:22" s="1" customFormat="1" ht="25.05" customHeight="1" x14ac:dyDescent="0.3">
      <c r="O46188" s="53"/>
      <c r="V46188" s="45"/>
    </row>
    <row r="46189" spans="15:22" s="1" customFormat="1" ht="25.05" customHeight="1" x14ac:dyDescent="0.3">
      <c r="O46189" s="53"/>
      <c r="V46189" s="45"/>
    </row>
    <row r="46190" spans="15:22" s="1" customFormat="1" ht="25.05" customHeight="1" x14ac:dyDescent="0.3">
      <c r="O46190" s="53"/>
      <c r="V46190" s="45"/>
    </row>
    <row r="46191" spans="15:22" s="1" customFormat="1" ht="25.05" customHeight="1" x14ac:dyDescent="0.3">
      <c r="O46191" s="53"/>
      <c r="V46191" s="45"/>
    </row>
    <row r="46192" spans="15:22" s="1" customFormat="1" ht="25.05" customHeight="1" x14ac:dyDescent="0.3">
      <c r="O46192" s="53"/>
      <c r="V46192" s="45"/>
    </row>
    <row r="46193" spans="15:22" s="1" customFormat="1" ht="25.05" customHeight="1" x14ac:dyDescent="0.3">
      <c r="O46193" s="53"/>
      <c r="V46193" s="45"/>
    </row>
    <row r="46194" spans="15:22" s="1" customFormat="1" ht="25.05" customHeight="1" x14ac:dyDescent="0.3">
      <c r="O46194" s="53"/>
      <c r="V46194" s="45"/>
    </row>
    <row r="46195" spans="15:22" s="1" customFormat="1" ht="25.05" customHeight="1" x14ac:dyDescent="0.3">
      <c r="O46195" s="53"/>
      <c r="V46195" s="45"/>
    </row>
    <row r="46196" spans="15:22" s="1" customFormat="1" ht="25.05" customHeight="1" x14ac:dyDescent="0.3">
      <c r="O46196" s="53"/>
      <c r="V46196" s="45"/>
    </row>
    <row r="46197" spans="15:22" s="1" customFormat="1" ht="25.05" customHeight="1" x14ac:dyDescent="0.3">
      <c r="O46197" s="53"/>
      <c r="V46197" s="45"/>
    </row>
    <row r="46198" spans="15:22" s="1" customFormat="1" ht="25.05" customHeight="1" x14ac:dyDescent="0.3">
      <c r="O46198" s="53"/>
      <c r="V46198" s="45"/>
    </row>
    <row r="46199" spans="15:22" s="1" customFormat="1" ht="25.05" customHeight="1" x14ac:dyDescent="0.3">
      <c r="O46199" s="53"/>
      <c r="V46199" s="45"/>
    </row>
    <row r="46200" spans="15:22" s="1" customFormat="1" ht="25.05" customHeight="1" x14ac:dyDescent="0.3">
      <c r="O46200" s="53"/>
      <c r="V46200" s="45"/>
    </row>
    <row r="46201" spans="15:22" s="1" customFormat="1" ht="25.05" customHeight="1" x14ac:dyDescent="0.3">
      <c r="O46201" s="53"/>
      <c r="V46201" s="45"/>
    </row>
    <row r="46202" spans="15:22" s="1" customFormat="1" ht="25.05" customHeight="1" x14ac:dyDescent="0.3">
      <c r="O46202" s="53"/>
      <c r="V46202" s="45"/>
    </row>
    <row r="46203" spans="15:22" s="1" customFormat="1" ht="25.05" customHeight="1" x14ac:dyDescent="0.3">
      <c r="O46203" s="53"/>
      <c r="V46203" s="45"/>
    </row>
    <row r="46204" spans="15:22" s="1" customFormat="1" ht="25.05" customHeight="1" x14ac:dyDescent="0.3">
      <c r="O46204" s="53"/>
      <c r="V46204" s="45"/>
    </row>
    <row r="46205" spans="15:22" s="1" customFormat="1" ht="25.05" customHeight="1" x14ac:dyDescent="0.3">
      <c r="O46205" s="53"/>
      <c r="V46205" s="45"/>
    </row>
    <row r="46206" spans="15:22" s="1" customFormat="1" ht="25.05" customHeight="1" x14ac:dyDescent="0.3">
      <c r="O46206" s="53"/>
      <c r="V46206" s="45"/>
    </row>
    <row r="46207" spans="15:22" s="1" customFormat="1" ht="25.05" customHeight="1" x14ac:dyDescent="0.3">
      <c r="O46207" s="53"/>
      <c r="V46207" s="45"/>
    </row>
    <row r="46208" spans="15:22" s="1" customFormat="1" ht="25.05" customHeight="1" x14ac:dyDescent="0.3">
      <c r="O46208" s="53"/>
      <c r="V46208" s="45"/>
    </row>
    <row r="46209" spans="15:22" s="1" customFormat="1" ht="25.05" customHeight="1" x14ac:dyDescent="0.3">
      <c r="O46209" s="53"/>
      <c r="V46209" s="45"/>
    </row>
    <row r="46210" spans="15:22" s="1" customFormat="1" ht="25.05" customHeight="1" x14ac:dyDescent="0.3">
      <c r="O46210" s="53"/>
      <c r="V46210" s="45"/>
    </row>
    <row r="46211" spans="15:22" s="1" customFormat="1" ht="25.05" customHeight="1" x14ac:dyDescent="0.3">
      <c r="O46211" s="53"/>
      <c r="V46211" s="45"/>
    </row>
    <row r="46212" spans="15:22" s="1" customFormat="1" ht="25.05" customHeight="1" x14ac:dyDescent="0.3">
      <c r="O46212" s="53"/>
      <c r="V46212" s="45"/>
    </row>
    <row r="46213" spans="15:22" s="1" customFormat="1" ht="25.05" customHeight="1" x14ac:dyDescent="0.3">
      <c r="O46213" s="53"/>
      <c r="V46213" s="45"/>
    </row>
    <row r="46214" spans="15:22" s="1" customFormat="1" ht="25.05" customHeight="1" x14ac:dyDescent="0.3">
      <c r="O46214" s="53"/>
      <c r="V46214" s="45"/>
    </row>
    <row r="46215" spans="15:22" s="1" customFormat="1" ht="25.05" customHeight="1" x14ac:dyDescent="0.3">
      <c r="O46215" s="53"/>
      <c r="V46215" s="45"/>
    </row>
    <row r="46216" spans="15:22" s="1" customFormat="1" ht="25.05" customHeight="1" x14ac:dyDescent="0.3">
      <c r="O46216" s="53"/>
      <c r="V46216" s="45"/>
    </row>
    <row r="46217" spans="15:22" s="1" customFormat="1" ht="25.05" customHeight="1" x14ac:dyDescent="0.3">
      <c r="O46217" s="53"/>
      <c r="V46217" s="45"/>
    </row>
    <row r="46218" spans="15:22" s="1" customFormat="1" ht="25.05" customHeight="1" x14ac:dyDescent="0.3">
      <c r="O46218" s="53"/>
      <c r="V46218" s="45"/>
    </row>
    <row r="46219" spans="15:22" s="1" customFormat="1" ht="25.05" customHeight="1" x14ac:dyDescent="0.3">
      <c r="O46219" s="53"/>
      <c r="V46219" s="45"/>
    </row>
    <row r="46220" spans="15:22" s="1" customFormat="1" ht="25.05" customHeight="1" x14ac:dyDescent="0.3">
      <c r="O46220" s="53"/>
      <c r="V46220" s="45"/>
    </row>
    <row r="46221" spans="15:22" s="1" customFormat="1" ht="25.05" customHeight="1" x14ac:dyDescent="0.3">
      <c r="O46221" s="53"/>
      <c r="V46221" s="45"/>
    </row>
    <row r="46222" spans="15:22" s="1" customFormat="1" ht="25.05" customHeight="1" x14ac:dyDescent="0.3">
      <c r="O46222" s="53"/>
      <c r="V46222" s="45"/>
    </row>
    <row r="46223" spans="15:22" s="1" customFormat="1" ht="25.05" customHeight="1" x14ac:dyDescent="0.3">
      <c r="O46223" s="53"/>
      <c r="V46223" s="45"/>
    </row>
    <row r="46224" spans="15:22" s="1" customFormat="1" ht="25.05" customHeight="1" x14ac:dyDescent="0.3">
      <c r="O46224" s="53"/>
      <c r="V46224" s="45"/>
    </row>
    <row r="46225" spans="15:22" s="1" customFormat="1" ht="25.05" customHeight="1" x14ac:dyDescent="0.3">
      <c r="O46225" s="53"/>
      <c r="V46225" s="45"/>
    </row>
    <row r="46226" spans="15:22" s="1" customFormat="1" ht="25.05" customHeight="1" x14ac:dyDescent="0.3">
      <c r="O46226" s="53"/>
      <c r="V46226" s="45"/>
    </row>
    <row r="46227" spans="15:22" s="1" customFormat="1" ht="25.05" customHeight="1" x14ac:dyDescent="0.3">
      <c r="O46227" s="53"/>
      <c r="V46227" s="45"/>
    </row>
    <row r="46228" spans="15:22" s="1" customFormat="1" ht="25.05" customHeight="1" x14ac:dyDescent="0.3">
      <c r="O46228" s="53"/>
      <c r="V46228" s="45"/>
    </row>
    <row r="46229" spans="15:22" s="1" customFormat="1" ht="25.05" customHeight="1" x14ac:dyDescent="0.3">
      <c r="O46229" s="53"/>
      <c r="V46229" s="45"/>
    </row>
    <row r="46230" spans="15:22" s="1" customFormat="1" ht="25.05" customHeight="1" x14ac:dyDescent="0.3">
      <c r="O46230" s="53"/>
      <c r="V46230" s="45"/>
    </row>
    <row r="46231" spans="15:22" s="1" customFormat="1" ht="25.05" customHeight="1" x14ac:dyDescent="0.3">
      <c r="O46231" s="53"/>
      <c r="V46231" s="45"/>
    </row>
    <row r="46232" spans="15:22" s="1" customFormat="1" ht="25.05" customHeight="1" x14ac:dyDescent="0.3">
      <c r="O46232" s="53"/>
      <c r="V46232" s="45"/>
    </row>
    <row r="46233" spans="15:22" s="1" customFormat="1" ht="25.05" customHeight="1" x14ac:dyDescent="0.3">
      <c r="O46233" s="53"/>
      <c r="V46233" s="45"/>
    </row>
    <row r="46234" spans="15:22" s="1" customFormat="1" ht="25.05" customHeight="1" x14ac:dyDescent="0.3">
      <c r="O46234" s="53"/>
      <c r="V46234" s="45"/>
    </row>
    <row r="46235" spans="15:22" s="1" customFormat="1" ht="25.05" customHeight="1" x14ac:dyDescent="0.3">
      <c r="O46235" s="53"/>
      <c r="V46235" s="45"/>
    </row>
    <row r="46236" spans="15:22" s="1" customFormat="1" ht="25.05" customHeight="1" x14ac:dyDescent="0.3">
      <c r="O46236" s="53"/>
      <c r="V46236" s="45"/>
    </row>
    <row r="46237" spans="15:22" s="1" customFormat="1" ht="25.05" customHeight="1" x14ac:dyDescent="0.3">
      <c r="O46237" s="53"/>
      <c r="V46237" s="45"/>
    </row>
    <row r="46238" spans="15:22" s="1" customFormat="1" ht="25.05" customHeight="1" x14ac:dyDescent="0.3">
      <c r="O46238" s="53"/>
      <c r="V46238" s="45"/>
    </row>
    <row r="46239" spans="15:22" s="1" customFormat="1" ht="25.05" customHeight="1" x14ac:dyDescent="0.3">
      <c r="O46239" s="53"/>
      <c r="V46239" s="45"/>
    </row>
    <row r="46240" spans="15:22" s="1" customFormat="1" ht="25.05" customHeight="1" x14ac:dyDescent="0.3">
      <c r="O46240" s="53"/>
      <c r="V46240" s="45"/>
    </row>
    <row r="46241" spans="15:22" s="1" customFormat="1" ht="25.05" customHeight="1" x14ac:dyDescent="0.3">
      <c r="O46241" s="53"/>
      <c r="V46241" s="45"/>
    </row>
    <row r="46242" spans="15:22" s="1" customFormat="1" ht="25.05" customHeight="1" x14ac:dyDescent="0.3">
      <c r="O46242" s="53"/>
      <c r="V46242" s="45"/>
    </row>
    <row r="46243" spans="15:22" s="1" customFormat="1" ht="25.05" customHeight="1" x14ac:dyDescent="0.3">
      <c r="O46243" s="53"/>
      <c r="V46243" s="45"/>
    </row>
    <row r="46244" spans="15:22" s="1" customFormat="1" ht="25.05" customHeight="1" x14ac:dyDescent="0.3">
      <c r="O46244" s="53"/>
      <c r="V46244" s="45"/>
    </row>
    <row r="46245" spans="15:22" s="1" customFormat="1" ht="25.05" customHeight="1" x14ac:dyDescent="0.3">
      <c r="O46245" s="53"/>
      <c r="V46245" s="45"/>
    </row>
    <row r="46246" spans="15:22" s="1" customFormat="1" ht="25.05" customHeight="1" x14ac:dyDescent="0.3">
      <c r="O46246" s="53"/>
      <c r="V46246" s="45"/>
    </row>
    <row r="46247" spans="15:22" s="1" customFormat="1" ht="25.05" customHeight="1" x14ac:dyDescent="0.3">
      <c r="O46247" s="53"/>
      <c r="V46247" s="45"/>
    </row>
    <row r="46248" spans="15:22" s="1" customFormat="1" ht="25.05" customHeight="1" x14ac:dyDescent="0.3">
      <c r="O46248" s="53"/>
      <c r="V46248" s="45"/>
    </row>
    <row r="46249" spans="15:22" s="1" customFormat="1" ht="25.05" customHeight="1" x14ac:dyDescent="0.3">
      <c r="O46249" s="53"/>
      <c r="V46249" s="45"/>
    </row>
    <row r="46250" spans="15:22" s="1" customFormat="1" ht="25.05" customHeight="1" x14ac:dyDescent="0.3">
      <c r="O46250" s="53"/>
      <c r="V46250" s="45"/>
    </row>
    <row r="46251" spans="15:22" s="1" customFormat="1" ht="25.05" customHeight="1" x14ac:dyDescent="0.3">
      <c r="O46251" s="53"/>
      <c r="V46251" s="45"/>
    </row>
    <row r="46252" spans="15:22" s="1" customFormat="1" ht="25.05" customHeight="1" x14ac:dyDescent="0.3">
      <c r="O46252" s="53"/>
      <c r="V46252" s="45"/>
    </row>
    <row r="46253" spans="15:22" s="1" customFormat="1" ht="25.05" customHeight="1" x14ac:dyDescent="0.3">
      <c r="O46253" s="53"/>
      <c r="V46253" s="45"/>
    </row>
    <row r="46254" spans="15:22" s="1" customFormat="1" ht="25.05" customHeight="1" x14ac:dyDescent="0.3">
      <c r="O46254" s="53"/>
      <c r="V46254" s="45"/>
    </row>
    <row r="46255" spans="15:22" s="1" customFormat="1" ht="25.05" customHeight="1" x14ac:dyDescent="0.3">
      <c r="O46255" s="53"/>
      <c r="V46255" s="45"/>
    </row>
    <row r="46256" spans="15:22" s="1" customFormat="1" ht="25.05" customHeight="1" x14ac:dyDescent="0.3">
      <c r="O46256" s="53"/>
      <c r="V46256" s="45"/>
    </row>
    <row r="46257" spans="15:22" s="1" customFormat="1" ht="25.05" customHeight="1" x14ac:dyDescent="0.3">
      <c r="O46257" s="53"/>
      <c r="V46257" s="45"/>
    </row>
    <row r="46258" spans="15:22" s="1" customFormat="1" ht="25.05" customHeight="1" x14ac:dyDescent="0.3">
      <c r="O46258" s="53"/>
      <c r="V46258" s="45"/>
    </row>
    <row r="46259" spans="15:22" s="1" customFormat="1" ht="25.05" customHeight="1" x14ac:dyDescent="0.3">
      <c r="O46259" s="53"/>
      <c r="V46259" s="45"/>
    </row>
    <row r="46260" spans="15:22" s="1" customFormat="1" ht="25.05" customHeight="1" x14ac:dyDescent="0.3">
      <c r="O46260" s="53"/>
      <c r="V46260" s="45"/>
    </row>
    <row r="46261" spans="15:22" s="1" customFormat="1" ht="25.05" customHeight="1" x14ac:dyDescent="0.3">
      <c r="O46261" s="53"/>
      <c r="V46261" s="45"/>
    </row>
    <row r="46262" spans="15:22" s="1" customFormat="1" ht="25.05" customHeight="1" x14ac:dyDescent="0.3">
      <c r="O46262" s="53"/>
      <c r="V46262" s="45"/>
    </row>
    <row r="46263" spans="15:22" s="1" customFormat="1" ht="25.05" customHeight="1" x14ac:dyDescent="0.3">
      <c r="O46263" s="53"/>
      <c r="V46263" s="45"/>
    </row>
    <row r="46264" spans="15:22" s="1" customFormat="1" ht="25.05" customHeight="1" x14ac:dyDescent="0.3">
      <c r="O46264" s="53"/>
      <c r="V46264" s="45"/>
    </row>
    <row r="46265" spans="15:22" s="1" customFormat="1" ht="25.05" customHeight="1" x14ac:dyDescent="0.3">
      <c r="O46265" s="53"/>
      <c r="V46265" s="45"/>
    </row>
    <row r="46266" spans="15:22" s="1" customFormat="1" ht="25.05" customHeight="1" x14ac:dyDescent="0.3">
      <c r="O46266" s="53"/>
      <c r="V46266" s="45"/>
    </row>
    <row r="46267" spans="15:22" s="1" customFormat="1" ht="25.05" customHeight="1" x14ac:dyDescent="0.3">
      <c r="O46267" s="53"/>
      <c r="V46267" s="45"/>
    </row>
    <row r="46268" spans="15:22" s="1" customFormat="1" ht="25.05" customHeight="1" x14ac:dyDescent="0.3">
      <c r="O46268" s="53"/>
      <c r="V46268" s="45"/>
    </row>
    <row r="46269" spans="15:22" s="1" customFormat="1" ht="25.05" customHeight="1" x14ac:dyDescent="0.3">
      <c r="O46269" s="53"/>
      <c r="V46269" s="45"/>
    </row>
    <row r="46270" spans="15:22" s="1" customFormat="1" ht="25.05" customHeight="1" x14ac:dyDescent="0.3">
      <c r="O46270" s="53"/>
      <c r="V46270" s="45"/>
    </row>
    <row r="46271" spans="15:22" s="1" customFormat="1" ht="25.05" customHeight="1" x14ac:dyDescent="0.3">
      <c r="O46271" s="53"/>
      <c r="V46271" s="45"/>
    </row>
    <row r="46272" spans="15:22" s="1" customFormat="1" ht="25.05" customHeight="1" x14ac:dyDescent="0.3">
      <c r="O46272" s="53"/>
      <c r="V46272" s="45"/>
    </row>
    <row r="46273" spans="15:22" s="1" customFormat="1" ht="25.05" customHeight="1" x14ac:dyDescent="0.3">
      <c r="O46273" s="53"/>
      <c r="V46273" s="45"/>
    </row>
    <row r="46274" spans="15:22" s="1" customFormat="1" ht="25.05" customHeight="1" x14ac:dyDescent="0.3">
      <c r="O46274" s="53"/>
      <c r="V46274" s="45"/>
    </row>
    <row r="46275" spans="15:22" s="1" customFormat="1" ht="25.05" customHeight="1" x14ac:dyDescent="0.3">
      <c r="O46275" s="53"/>
      <c r="V46275" s="45"/>
    </row>
    <row r="46276" spans="15:22" s="1" customFormat="1" ht="25.05" customHeight="1" x14ac:dyDescent="0.3">
      <c r="O46276" s="53"/>
      <c r="V46276" s="45"/>
    </row>
    <row r="46277" spans="15:22" s="1" customFormat="1" ht="25.05" customHeight="1" x14ac:dyDescent="0.3">
      <c r="O46277" s="53"/>
      <c r="V46277" s="45"/>
    </row>
    <row r="46278" spans="15:22" s="1" customFormat="1" ht="25.05" customHeight="1" x14ac:dyDescent="0.3">
      <c r="O46278" s="53"/>
      <c r="V46278" s="45"/>
    </row>
    <row r="46279" spans="15:22" s="1" customFormat="1" ht="25.05" customHeight="1" x14ac:dyDescent="0.3">
      <c r="O46279" s="53"/>
      <c r="V46279" s="45"/>
    </row>
    <row r="46280" spans="15:22" s="1" customFormat="1" ht="25.05" customHeight="1" x14ac:dyDescent="0.3">
      <c r="O46280" s="53"/>
      <c r="V46280" s="45"/>
    </row>
    <row r="46281" spans="15:22" s="1" customFormat="1" ht="25.05" customHeight="1" x14ac:dyDescent="0.3">
      <c r="O46281" s="53"/>
      <c r="V46281" s="45"/>
    </row>
    <row r="46282" spans="15:22" s="1" customFormat="1" ht="25.05" customHeight="1" x14ac:dyDescent="0.3">
      <c r="O46282" s="53"/>
      <c r="V46282" s="45"/>
    </row>
    <row r="46283" spans="15:22" s="1" customFormat="1" ht="25.05" customHeight="1" x14ac:dyDescent="0.3">
      <c r="O46283" s="53"/>
      <c r="V46283" s="45"/>
    </row>
    <row r="46284" spans="15:22" s="1" customFormat="1" ht="25.05" customHeight="1" x14ac:dyDescent="0.3">
      <c r="O46284" s="53"/>
      <c r="V46284" s="45"/>
    </row>
    <row r="46285" spans="15:22" s="1" customFormat="1" ht="25.05" customHeight="1" x14ac:dyDescent="0.3">
      <c r="O46285" s="53"/>
      <c r="V46285" s="45"/>
    </row>
    <row r="46286" spans="15:22" s="1" customFormat="1" ht="25.05" customHeight="1" x14ac:dyDescent="0.3">
      <c r="O46286" s="53"/>
      <c r="V46286" s="45"/>
    </row>
    <row r="46287" spans="15:22" s="1" customFormat="1" ht="25.05" customHeight="1" x14ac:dyDescent="0.3">
      <c r="O46287" s="53"/>
      <c r="V46287" s="45"/>
    </row>
    <row r="46288" spans="15:22" s="1" customFormat="1" ht="25.05" customHeight="1" x14ac:dyDescent="0.3">
      <c r="O46288" s="53"/>
      <c r="V46288" s="45"/>
    </row>
    <row r="46289" spans="15:22" s="1" customFormat="1" ht="25.05" customHeight="1" x14ac:dyDescent="0.3">
      <c r="O46289" s="53"/>
      <c r="V46289" s="45"/>
    </row>
    <row r="46290" spans="15:22" s="1" customFormat="1" ht="25.05" customHeight="1" x14ac:dyDescent="0.3">
      <c r="O46290" s="53"/>
      <c r="V46290" s="45"/>
    </row>
    <row r="46291" spans="15:22" s="1" customFormat="1" ht="25.05" customHeight="1" x14ac:dyDescent="0.3">
      <c r="O46291" s="53"/>
      <c r="V46291" s="45"/>
    </row>
    <row r="46292" spans="15:22" s="1" customFormat="1" ht="25.05" customHeight="1" x14ac:dyDescent="0.3">
      <c r="O46292" s="53"/>
      <c r="V46292" s="45"/>
    </row>
    <row r="46293" spans="15:22" s="1" customFormat="1" ht="25.05" customHeight="1" x14ac:dyDescent="0.3">
      <c r="O46293" s="53"/>
      <c r="V46293" s="45"/>
    </row>
    <row r="46294" spans="15:22" s="1" customFormat="1" ht="25.05" customHeight="1" x14ac:dyDescent="0.3">
      <c r="O46294" s="53"/>
      <c r="V46294" s="45"/>
    </row>
    <row r="46295" spans="15:22" s="1" customFormat="1" ht="25.05" customHeight="1" x14ac:dyDescent="0.3">
      <c r="O46295" s="53"/>
      <c r="V46295" s="45"/>
    </row>
    <row r="46296" spans="15:22" s="1" customFormat="1" ht="25.05" customHeight="1" x14ac:dyDescent="0.3">
      <c r="O46296" s="53"/>
      <c r="V46296" s="45"/>
    </row>
    <row r="46297" spans="15:22" s="1" customFormat="1" ht="25.05" customHeight="1" x14ac:dyDescent="0.3">
      <c r="O46297" s="53"/>
      <c r="V46297" s="45"/>
    </row>
    <row r="46298" spans="15:22" s="1" customFormat="1" ht="25.05" customHeight="1" x14ac:dyDescent="0.3">
      <c r="O46298" s="53"/>
      <c r="V46298" s="45"/>
    </row>
    <row r="46299" spans="15:22" s="1" customFormat="1" ht="25.05" customHeight="1" x14ac:dyDescent="0.3">
      <c r="O46299" s="53"/>
      <c r="V46299" s="45"/>
    </row>
    <row r="46300" spans="15:22" s="1" customFormat="1" ht="25.05" customHeight="1" x14ac:dyDescent="0.3">
      <c r="O46300" s="53"/>
      <c r="V46300" s="45"/>
    </row>
    <row r="46301" spans="15:22" s="1" customFormat="1" ht="25.05" customHeight="1" x14ac:dyDescent="0.3">
      <c r="O46301" s="53"/>
      <c r="V46301" s="45"/>
    </row>
    <row r="46302" spans="15:22" s="1" customFormat="1" ht="25.05" customHeight="1" x14ac:dyDescent="0.3">
      <c r="O46302" s="53"/>
      <c r="V46302" s="45"/>
    </row>
    <row r="46303" spans="15:22" s="1" customFormat="1" ht="25.05" customHeight="1" x14ac:dyDescent="0.3">
      <c r="O46303" s="53"/>
      <c r="V46303" s="45"/>
    </row>
    <row r="46304" spans="15:22" s="1" customFormat="1" ht="25.05" customHeight="1" x14ac:dyDescent="0.3">
      <c r="O46304" s="53"/>
      <c r="V46304" s="45"/>
    </row>
    <row r="46305" spans="15:22" s="1" customFormat="1" ht="25.05" customHeight="1" x14ac:dyDescent="0.3">
      <c r="O46305" s="53"/>
      <c r="V46305" s="45"/>
    </row>
    <row r="46306" spans="15:22" s="1" customFormat="1" ht="25.05" customHeight="1" x14ac:dyDescent="0.3">
      <c r="O46306" s="53"/>
      <c r="V46306" s="45"/>
    </row>
    <row r="46307" spans="15:22" s="1" customFormat="1" ht="25.05" customHeight="1" x14ac:dyDescent="0.3">
      <c r="O46307" s="53"/>
      <c r="V46307" s="45"/>
    </row>
    <row r="46308" spans="15:22" s="1" customFormat="1" ht="25.05" customHeight="1" x14ac:dyDescent="0.3">
      <c r="O46308" s="53"/>
      <c r="V46308" s="45"/>
    </row>
    <row r="46309" spans="15:22" s="1" customFormat="1" ht="25.05" customHeight="1" x14ac:dyDescent="0.3">
      <c r="O46309" s="53"/>
      <c r="V46309" s="45"/>
    </row>
    <row r="46310" spans="15:22" s="1" customFormat="1" ht="25.05" customHeight="1" x14ac:dyDescent="0.3">
      <c r="O46310" s="53"/>
      <c r="V46310" s="45"/>
    </row>
    <row r="46311" spans="15:22" s="1" customFormat="1" ht="25.05" customHeight="1" x14ac:dyDescent="0.3">
      <c r="O46311" s="53"/>
      <c r="V46311" s="45"/>
    </row>
    <row r="46312" spans="15:22" s="1" customFormat="1" ht="25.05" customHeight="1" x14ac:dyDescent="0.3">
      <c r="O46312" s="53"/>
      <c r="V46312" s="45"/>
    </row>
    <row r="46313" spans="15:22" s="1" customFormat="1" ht="25.05" customHeight="1" x14ac:dyDescent="0.3">
      <c r="O46313" s="53"/>
      <c r="V46313" s="45"/>
    </row>
    <row r="46314" spans="15:22" s="1" customFormat="1" ht="25.05" customHeight="1" x14ac:dyDescent="0.3">
      <c r="O46314" s="53"/>
      <c r="V46314" s="45"/>
    </row>
    <row r="46315" spans="15:22" s="1" customFormat="1" ht="25.05" customHeight="1" x14ac:dyDescent="0.3">
      <c r="O46315" s="53"/>
      <c r="V46315" s="45"/>
    </row>
    <row r="46316" spans="15:22" s="1" customFormat="1" ht="25.05" customHeight="1" x14ac:dyDescent="0.3">
      <c r="O46316" s="53"/>
      <c r="V46316" s="45"/>
    </row>
    <row r="46317" spans="15:22" s="1" customFormat="1" ht="25.05" customHeight="1" x14ac:dyDescent="0.3">
      <c r="O46317" s="53"/>
      <c r="V46317" s="45"/>
    </row>
    <row r="46318" spans="15:22" s="1" customFormat="1" ht="25.05" customHeight="1" x14ac:dyDescent="0.3">
      <c r="O46318" s="53"/>
      <c r="V46318" s="45"/>
    </row>
    <row r="46319" spans="15:22" s="1" customFormat="1" ht="25.05" customHeight="1" x14ac:dyDescent="0.3">
      <c r="O46319" s="53"/>
      <c r="V46319" s="45"/>
    </row>
    <row r="46320" spans="15:22" s="1" customFormat="1" ht="25.05" customHeight="1" x14ac:dyDescent="0.3">
      <c r="O46320" s="53"/>
      <c r="V46320" s="45"/>
    </row>
    <row r="46321" spans="15:22" s="1" customFormat="1" ht="25.05" customHeight="1" x14ac:dyDescent="0.3">
      <c r="O46321" s="53"/>
      <c r="V46321" s="45"/>
    </row>
    <row r="46322" spans="15:22" s="1" customFormat="1" ht="25.05" customHeight="1" x14ac:dyDescent="0.3">
      <c r="O46322" s="53"/>
      <c r="V46322" s="45"/>
    </row>
    <row r="46323" spans="15:22" s="1" customFormat="1" ht="25.05" customHeight="1" x14ac:dyDescent="0.3">
      <c r="O46323" s="53"/>
      <c r="V46323" s="45"/>
    </row>
    <row r="46324" spans="15:22" s="1" customFormat="1" ht="25.05" customHeight="1" x14ac:dyDescent="0.3">
      <c r="O46324" s="53"/>
      <c r="V46324" s="45"/>
    </row>
    <row r="46325" spans="15:22" s="1" customFormat="1" ht="25.05" customHeight="1" x14ac:dyDescent="0.3">
      <c r="O46325" s="53"/>
      <c r="V46325" s="45"/>
    </row>
    <row r="46326" spans="15:22" s="1" customFormat="1" ht="25.05" customHeight="1" x14ac:dyDescent="0.3">
      <c r="O46326" s="53"/>
      <c r="V46326" s="45"/>
    </row>
    <row r="46327" spans="15:22" s="1" customFormat="1" ht="25.05" customHeight="1" x14ac:dyDescent="0.3">
      <c r="O46327" s="53"/>
      <c r="V46327" s="45"/>
    </row>
    <row r="46328" spans="15:22" s="1" customFormat="1" ht="25.05" customHeight="1" x14ac:dyDescent="0.3">
      <c r="O46328" s="53"/>
      <c r="V46328" s="45"/>
    </row>
    <row r="46329" spans="15:22" s="1" customFormat="1" ht="25.05" customHeight="1" x14ac:dyDescent="0.3">
      <c r="O46329" s="53"/>
      <c r="V46329" s="45"/>
    </row>
    <row r="46330" spans="15:22" s="1" customFormat="1" ht="25.05" customHeight="1" x14ac:dyDescent="0.3">
      <c r="O46330" s="53"/>
      <c r="V46330" s="45"/>
    </row>
    <row r="46331" spans="15:22" s="1" customFormat="1" ht="25.05" customHeight="1" x14ac:dyDescent="0.3">
      <c r="O46331" s="53"/>
      <c r="V46331" s="45"/>
    </row>
    <row r="46332" spans="15:22" s="1" customFormat="1" ht="25.05" customHeight="1" x14ac:dyDescent="0.3">
      <c r="O46332" s="53"/>
      <c r="V46332" s="45"/>
    </row>
    <row r="46333" spans="15:22" s="1" customFormat="1" ht="25.05" customHeight="1" x14ac:dyDescent="0.3">
      <c r="O46333" s="53"/>
      <c r="V46333" s="45"/>
    </row>
    <row r="46334" spans="15:22" s="1" customFormat="1" ht="25.05" customHeight="1" x14ac:dyDescent="0.3">
      <c r="O46334" s="53"/>
      <c r="V46334" s="45"/>
    </row>
    <row r="46335" spans="15:22" s="1" customFormat="1" ht="25.05" customHeight="1" x14ac:dyDescent="0.3">
      <c r="O46335" s="53"/>
      <c r="V46335" s="45"/>
    </row>
    <row r="46336" spans="15:22" s="1" customFormat="1" ht="25.05" customHeight="1" x14ac:dyDescent="0.3">
      <c r="O46336" s="53"/>
      <c r="V46336" s="45"/>
    </row>
    <row r="46337" spans="15:22" s="1" customFormat="1" ht="25.05" customHeight="1" x14ac:dyDescent="0.3">
      <c r="O46337" s="53"/>
      <c r="V46337" s="45"/>
    </row>
    <row r="46338" spans="15:22" s="1" customFormat="1" ht="25.05" customHeight="1" x14ac:dyDescent="0.3">
      <c r="O46338" s="53"/>
      <c r="V46338" s="45"/>
    </row>
    <row r="46339" spans="15:22" s="1" customFormat="1" ht="25.05" customHeight="1" x14ac:dyDescent="0.3">
      <c r="O46339" s="53"/>
      <c r="V46339" s="45"/>
    </row>
    <row r="46340" spans="15:22" s="1" customFormat="1" ht="25.05" customHeight="1" x14ac:dyDescent="0.3">
      <c r="O46340" s="53"/>
      <c r="V46340" s="45"/>
    </row>
    <row r="46341" spans="15:22" s="1" customFormat="1" ht="25.05" customHeight="1" x14ac:dyDescent="0.3">
      <c r="O46341" s="53"/>
      <c r="V46341" s="45"/>
    </row>
    <row r="46342" spans="15:22" s="1" customFormat="1" ht="25.05" customHeight="1" x14ac:dyDescent="0.3">
      <c r="O46342" s="53"/>
      <c r="V46342" s="45"/>
    </row>
    <row r="46343" spans="15:22" s="1" customFormat="1" ht="25.05" customHeight="1" x14ac:dyDescent="0.3">
      <c r="O46343" s="53"/>
      <c r="V46343" s="45"/>
    </row>
    <row r="46344" spans="15:22" s="1" customFormat="1" ht="25.05" customHeight="1" x14ac:dyDescent="0.3">
      <c r="O46344" s="53"/>
      <c r="V46344" s="45"/>
    </row>
    <row r="46345" spans="15:22" s="1" customFormat="1" ht="25.05" customHeight="1" x14ac:dyDescent="0.3">
      <c r="O46345" s="53"/>
      <c r="V46345" s="45"/>
    </row>
    <row r="46346" spans="15:22" s="1" customFormat="1" ht="25.05" customHeight="1" x14ac:dyDescent="0.3">
      <c r="O46346" s="53"/>
      <c r="V46346" s="45"/>
    </row>
    <row r="46347" spans="15:22" s="1" customFormat="1" ht="25.05" customHeight="1" x14ac:dyDescent="0.3">
      <c r="O46347" s="53"/>
      <c r="V46347" s="45"/>
    </row>
    <row r="46348" spans="15:22" s="1" customFormat="1" ht="25.05" customHeight="1" x14ac:dyDescent="0.3">
      <c r="O46348" s="53"/>
      <c r="V46348" s="45"/>
    </row>
    <row r="46349" spans="15:22" s="1" customFormat="1" ht="25.05" customHeight="1" x14ac:dyDescent="0.3">
      <c r="O46349" s="53"/>
      <c r="V46349" s="45"/>
    </row>
    <row r="46350" spans="15:22" s="1" customFormat="1" ht="25.05" customHeight="1" x14ac:dyDescent="0.3">
      <c r="O46350" s="53"/>
      <c r="V46350" s="45"/>
    </row>
    <row r="46351" spans="15:22" s="1" customFormat="1" ht="25.05" customHeight="1" x14ac:dyDescent="0.3">
      <c r="O46351" s="53"/>
      <c r="V46351" s="45"/>
    </row>
    <row r="46352" spans="15:22" s="1" customFormat="1" ht="25.05" customHeight="1" x14ac:dyDescent="0.3">
      <c r="O46352" s="53"/>
      <c r="V46352" s="45"/>
    </row>
    <row r="46353" spans="15:22" s="1" customFormat="1" ht="25.05" customHeight="1" x14ac:dyDescent="0.3">
      <c r="O46353" s="53"/>
      <c r="V46353" s="45"/>
    </row>
    <row r="46354" spans="15:22" s="1" customFormat="1" ht="25.05" customHeight="1" x14ac:dyDescent="0.3">
      <c r="O46354" s="53"/>
      <c r="V46354" s="45"/>
    </row>
    <row r="46355" spans="15:22" s="1" customFormat="1" ht="25.05" customHeight="1" x14ac:dyDescent="0.3">
      <c r="O46355" s="53"/>
      <c r="V46355" s="45"/>
    </row>
    <row r="46356" spans="15:22" s="1" customFormat="1" ht="25.05" customHeight="1" x14ac:dyDescent="0.3">
      <c r="O46356" s="53"/>
      <c r="V46356" s="45"/>
    </row>
    <row r="46357" spans="15:22" s="1" customFormat="1" ht="25.05" customHeight="1" x14ac:dyDescent="0.3">
      <c r="O46357" s="53"/>
      <c r="V46357" s="45"/>
    </row>
    <row r="46358" spans="15:22" s="1" customFormat="1" ht="25.05" customHeight="1" x14ac:dyDescent="0.3">
      <c r="O46358" s="53"/>
      <c r="V46358" s="45"/>
    </row>
    <row r="46359" spans="15:22" s="1" customFormat="1" ht="25.05" customHeight="1" x14ac:dyDescent="0.3">
      <c r="O46359" s="53"/>
      <c r="V46359" s="45"/>
    </row>
    <row r="46360" spans="15:22" s="1" customFormat="1" ht="25.05" customHeight="1" x14ac:dyDescent="0.3">
      <c r="O46360" s="53"/>
      <c r="V46360" s="45"/>
    </row>
    <row r="46361" spans="15:22" s="1" customFormat="1" ht="25.05" customHeight="1" x14ac:dyDescent="0.3">
      <c r="O46361" s="53"/>
      <c r="V46361" s="45"/>
    </row>
    <row r="46362" spans="15:22" s="1" customFormat="1" ht="25.05" customHeight="1" x14ac:dyDescent="0.3">
      <c r="O46362" s="53"/>
      <c r="V46362" s="45"/>
    </row>
    <row r="46363" spans="15:22" s="1" customFormat="1" ht="25.05" customHeight="1" x14ac:dyDescent="0.3">
      <c r="O46363" s="53"/>
      <c r="V46363" s="45"/>
    </row>
    <row r="46364" spans="15:22" s="1" customFormat="1" ht="25.05" customHeight="1" x14ac:dyDescent="0.3">
      <c r="O46364" s="53"/>
      <c r="V46364" s="45"/>
    </row>
    <row r="46365" spans="15:22" s="1" customFormat="1" ht="25.05" customHeight="1" x14ac:dyDescent="0.3">
      <c r="O46365" s="53"/>
      <c r="V46365" s="45"/>
    </row>
    <row r="46366" spans="15:22" s="1" customFormat="1" ht="25.05" customHeight="1" x14ac:dyDescent="0.3">
      <c r="O46366" s="53"/>
      <c r="V46366" s="45"/>
    </row>
    <row r="46367" spans="15:22" s="1" customFormat="1" ht="25.05" customHeight="1" x14ac:dyDescent="0.3">
      <c r="O46367" s="53"/>
      <c r="V46367" s="45"/>
    </row>
    <row r="46368" spans="15:22" s="1" customFormat="1" ht="25.05" customHeight="1" x14ac:dyDescent="0.3">
      <c r="O46368" s="53"/>
      <c r="V46368" s="45"/>
    </row>
    <row r="46369" spans="15:22" s="1" customFormat="1" ht="25.05" customHeight="1" x14ac:dyDescent="0.3">
      <c r="O46369" s="53"/>
      <c r="V46369" s="45"/>
    </row>
    <row r="46370" spans="15:22" s="1" customFormat="1" ht="25.05" customHeight="1" x14ac:dyDescent="0.3">
      <c r="O46370" s="53"/>
      <c r="V46370" s="45"/>
    </row>
    <row r="46371" spans="15:22" s="1" customFormat="1" ht="25.05" customHeight="1" x14ac:dyDescent="0.3">
      <c r="O46371" s="53"/>
      <c r="V46371" s="45"/>
    </row>
    <row r="46372" spans="15:22" s="1" customFormat="1" ht="25.05" customHeight="1" x14ac:dyDescent="0.3">
      <c r="O46372" s="53"/>
      <c r="V46372" s="45"/>
    </row>
    <row r="46373" spans="15:22" s="1" customFormat="1" ht="25.05" customHeight="1" x14ac:dyDescent="0.3">
      <c r="O46373" s="53"/>
      <c r="V46373" s="45"/>
    </row>
    <row r="46374" spans="15:22" s="1" customFormat="1" ht="25.05" customHeight="1" x14ac:dyDescent="0.3">
      <c r="O46374" s="53"/>
      <c r="V46374" s="45"/>
    </row>
    <row r="46375" spans="15:22" s="1" customFormat="1" ht="25.05" customHeight="1" x14ac:dyDescent="0.3">
      <c r="O46375" s="53"/>
      <c r="V46375" s="45"/>
    </row>
    <row r="46376" spans="15:22" s="1" customFormat="1" ht="25.05" customHeight="1" x14ac:dyDescent="0.3">
      <c r="O46376" s="53"/>
      <c r="V46376" s="45"/>
    </row>
    <row r="46377" spans="15:22" s="1" customFormat="1" ht="25.05" customHeight="1" x14ac:dyDescent="0.3">
      <c r="O46377" s="53"/>
      <c r="V46377" s="45"/>
    </row>
    <row r="46378" spans="15:22" s="1" customFormat="1" ht="25.05" customHeight="1" x14ac:dyDescent="0.3">
      <c r="O46378" s="53"/>
      <c r="V46378" s="45"/>
    </row>
    <row r="46379" spans="15:22" s="1" customFormat="1" ht="25.05" customHeight="1" x14ac:dyDescent="0.3">
      <c r="O46379" s="53"/>
      <c r="V46379" s="45"/>
    </row>
    <row r="46380" spans="15:22" s="1" customFormat="1" ht="25.05" customHeight="1" x14ac:dyDescent="0.3">
      <c r="O46380" s="53"/>
      <c r="V46380" s="45"/>
    </row>
    <row r="46381" spans="15:22" s="1" customFormat="1" ht="25.05" customHeight="1" x14ac:dyDescent="0.3">
      <c r="O46381" s="53"/>
      <c r="V46381" s="45"/>
    </row>
    <row r="46382" spans="15:22" s="1" customFormat="1" ht="25.05" customHeight="1" x14ac:dyDescent="0.3">
      <c r="O46382" s="53"/>
      <c r="V46382" s="45"/>
    </row>
    <row r="46383" spans="15:22" s="1" customFormat="1" ht="25.05" customHeight="1" x14ac:dyDescent="0.3">
      <c r="O46383" s="53"/>
      <c r="V46383" s="45"/>
    </row>
    <row r="46384" spans="15:22" s="1" customFormat="1" ht="25.05" customHeight="1" x14ac:dyDescent="0.3">
      <c r="O46384" s="53"/>
      <c r="V46384" s="45"/>
    </row>
    <row r="46385" spans="15:22" s="1" customFormat="1" ht="25.05" customHeight="1" x14ac:dyDescent="0.3">
      <c r="O46385" s="53"/>
      <c r="V46385" s="45"/>
    </row>
    <row r="46386" spans="15:22" s="1" customFormat="1" ht="25.05" customHeight="1" x14ac:dyDescent="0.3">
      <c r="O46386" s="53"/>
      <c r="V46386" s="45"/>
    </row>
    <row r="46387" spans="15:22" s="1" customFormat="1" ht="25.05" customHeight="1" x14ac:dyDescent="0.3">
      <c r="O46387" s="53"/>
      <c r="V46387" s="45"/>
    </row>
    <row r="46388" spans="15:22" s="1" customFormat="1" ht="25.05" customHeight="1" x14ac:dyDescent="0.3">
      <c r="O46388" s="53"/>
      <c r="V46388" s="45"/>
    </row>
    <row r="46389" spans="15:22" s="1" customFormat="1" ht="25.05" customHeight="1" x14ac:dyDescent="0.3">
      <c r="O46389" s="53"/>
      <c r="V46389" s="45"/>
    </row>
    <row r="46390" spans="15:22" s="1" customFormat="1" ht="25.05" customHeight="1" x14ac:dyDescent="0.3">
      <c r="O46390" s="53"/>
      <c r="V46390" s="45"/>
    </row>
    <row r="46391" spans="15:22" s="1" customFormat="1" ht="25.05" customHeight="1" x14ac:dyDescent="0.3">
      <c r="O46391" s="53"/>
      <c r="V46391" s="45"/>
    </row>
    <row r="46392" spans="15:22" s="1" customFormat="1" ht="25.05" customHeight="1" x14ac:dyDescent="0.3">
      <c r="O46392" s="53"/>
      <c r="V46392" s="45"/>
    </row>
    <row r="46393" spans="15:22" s="1" customFormat="1" ht="25.05" customHeight="1" x14ac:dyDescent="0.3">
      <c r="O46393" s="53"/>
      <c r="V46393" s="45"/>
    </row>
    <row r="46394" spans="15:22" s="1" customFormat="1" ht="25.05" customHeight="1" x14ac:dyDescent="0.3">
      <c r="O46394" s="53"/>
      <c r="V46394" s="45"/>
    </row>
    <row r="46395" spans="15:22" s="1" customFormat="1" ht="25.05" customHeight="1" x14ac:dyDescent="0.3">
      <c r="O46395" s="53"/>
      <c r="V46395" s="45"/>
    </row>
    <row r="46396" spans="15:22" s="1" customFormat="1" ht="25.05" customHeight="1" x14ac:dyDescent="0.3">
      <c r="O46396" s="53"/>
      <c r="V46396" s="45"/>
    </row>
    <row r="46397" spans="15:22" s="1" customFormat="1" ht="25.05" customHeight="1" x14ac:dyDescent="0.3">
      <c r="O46397" s="53"/>
      <c r="V46397" s="45"/>
    </row>
    <row r="46398" spans="15:22" s="1" customFormat="1" ht="25.05" customHeight="1" x14ac:dyDescent="0.3">
      <c r="O46398" s="53"/>
      <c r="V46398" s="45"/>
    </row>
    <row r="46399" spans="15:22" s="1" customFormat="1" ht="25.05" customHeight="1" x14ac:dyDescent="0.3">
      <c r="O46399" s="53"/>
      <c r="V46399" s="45"/>
    </row>
    <row r="46400" spans="15:22" s="1" customFormat="1" ht="25.05" customHeight="1" x14ac:dyDescent="0.3">
      <c r="O46400" s="53"/>
      <c r="V46400" s="45"/>
    </row>
    <row r="46401" spans="15:22" s="1" customFormat="1" ht="25.05" customHeight="1" x14ac:dyDescent="0.3">
      <c r="O46401" s="53"/>
      <c r="V46401" s="45"/>
    </row>
    <row r="46402" spans="15:22" s="1" customFormat="1" ht="25.05" customHeight="1" x14ac:dyDescent="0.3">
      <c r="O46402" s="53"/>
      <c r="V46402" s="45"/>
    </row>
    <row r="46403" spans="15:22" s="1" customFormat="1" ht="25.05" customHeight="1" x14ac:dyDescent="0.3">
      <c r="O46403" s="53"/>
      <c r="V46403" s="45"/>
    </row>
    <row r="46404" spans="15:22" s="1" customFormat="1" ht="25.05" customHeight="1" x14ac:dyDescent="0.3">
      <c r="O46404" s="53"/>
      <c r="V46404" s="45"/>
    </row>
    <row r="46405" spans="15:22" s="1" customFormat="1" ht="25.05" customHeight="1" x14ac:dyDescent="0.3">
      <c r="O46405" s="53"/>
      <c r="V46405" s="45"/>
    </row>
    <row r="46406" spans="15:22" s="1" customFormat="1" ht="25.05" customHeight="1" x14ac:dyDescent="0.3">
      <c r="O46406" s="53"/>
      <c r="V46406" s="45"/>
    </row>
    <row r="46407" spans="15:22" s="1" customFormat="1" ht="25.05" customHeight="1" x14ac:dyDescent="0.3">
      <c r="O46407" s="53"/>
      <c r="V46407" s="45"/>
    </row>
    <row r="46408" spans="15:22" s="1" customFormat="1" ht="25.05" customHeight="1" x14ac:dyDescent="0.3">
      <c r="O46408" s="53"/>
      <c r="V46408" s="45"/>
    </row>
    <row r="46409" spans="15:22" s="1" customFormat="1" ht="25.05" customHeight="1" x14ac:dyDescent="0.3">
      <c r="O46409" s="53"/>
      <c r="V46409" s="45"/>
    </row>
    <row r="46410" spans="15:22" s="1" customFormat="1" ht="25.05" customHeight="1" x14ac:dyDescent="0.3">
      <c r="O46410" s="53"/>
      <c r="V46410" s="45"/>
    </row>
    <row r="46411" spans="15:22" s="1" customFormat="1" ht="25.05" customHeight="1" x14ac:dyDescent="0.3">
      <c r="O46411" s="53"/>
      <c r="V46411" s="45"/>
    </row>
    <row r="46412" spans="15:22" s="1" customFormat="1" ht="25.05" customHeight="1" x14ac:dyDescent="0.3">
      <c r="O46412" s="53"/>
      <c r="V46412" s="45"/>
    </row>
    <row r="46413" spans="15:22" s="1" customFormat="1" ht="25.05" customHeight="1" x14ac:dyDescent="0.3">
      <c r="O46413" s="53"/>
      <c r="V46413" s="45"/>
    </row>
    <row r="46414" spans="15:22" s="1" customFormat="1" ht="25.05" customHeight="1" x14ac:dyDescent="0.3">
      <c r="O46414" s="53"/>
      <c r="V46414" s="45"/>
    </row>
    <row r="46415" spans="15:22" s="1" customFormat="1" ht="25.05" customHeight="1" x14ac:dyDescent="0.3">
      <c r="O46415" s="53"/>
      <c r="V46415" s="45"/>
    </row>
    <row r="46416" spans="15:22" s="1" customFormat="1" ht="25.05" customHeight="1" x14ac:dyDescent="0.3">
      <c r="O46416" s="53"/>
      <c r="V46416" s="45"/>
    </row>
    <row r="46417" spans="15:22" s="1" customFormat="1" ht="25.05" customHeight="1" x14ac:dyDescent="0.3">
      <c r="O46417" s="53"/>
      <c r="V46417" s="45"/>
    </row>
    <row r="46418" spans="15:22" s="1" customFormat="1" ht="25.05" customHeight="1" x14ac:dyDescent="0.3">
      <c r="O46418" s="53"/>
      <c r="V46418" s="45"/>
    </row>
    <row r="46419" spans="15:22" s="1" customFormat="1" ht="25.05" customHeight="1" x14ac:dyDescent="0.3">
      <c r="O46419" s="53"/>
      <c r="V46419" s="45"/>
    </row>
    <row r="46420" spans="15:22" s="1" customFormat="1" ht="25.05" customHeight="1" x14ac:dyDescent="0.3">
      <c r="O46420" s="53"/>
      <c r="V46420" s="45"/>
    </row>
    <row r="46421" spans="15:22" s="1" customFormat="1" ht="25.05" customHeight="1" x14ac:dyDescent="0.3">
      <c r="O46421" s="53"/>
      <c r="V46421" s="45"/>
    </row>
    <row r="46422" spans="15:22" s="1" customFormat="1" ht="25.05" customHeight="1" x14ac:dyDescent="0.3">
      <c r="O46422" s="53"/>
      <c r="V46422" s="45"/>
    </row>
    <row r="46423" spans="15:22" s="1" customFormat="1" ht="25.05" customHeight="1" x14ac:dyDescent="0.3">
      <c r="O46423" s="53"/>
      <c r="V46423" s="45"/>
    </row>
    <row r="46424" spans="15:22" s="1" customFormat="1" ht="25.05" customHeight="1" x14ac:dyDescent="0.3">
      <c r="O46424" s="53"/>
      <c r="V46424" s="45"/>
    </row>
    <row r="46425" spans="15:22" s="1" customFormat="1" ht="25.05" customHeight="1" x14ac:dyDescent="0.3">
      <c r="O46425" s="53"/>
      <c r="V46425" s="45"/>
    </row>
    <row r="46426" spans="15:22" s="1" customFormat="1" ht="25.05" customHeight="1" x14ac:dyDescent="0.3">
      <c r="O46426" s="53"/>
      <c r="V46426" s="45"/>
    </row>
    <row r="46427" spans="15:22" s="1" customFormat="1" ht="25.05" customHeight="1" x14ac:dyDescent="0.3">
      <c r="O46427" s="53"/>
      <c r="V46427" s="45"/>
    </row>
    <row r="46428" spans="15:22" s="1" customFormat="1" ht="25.05" customHeight="1" x14ac:dyDescent="0.3">
      <c r="O46428" s="53"/>
      <c r="V46428" s="45"/>
    </row>
    <row r="46429" spans="15:22" s="1" customFormat="1" ht="25.05" customHeight="1" x14ac:dyDescent="0.3">
      <c r="O46429" s="53"/>
      <c r="V46429" s="45"/>
    </row>
    <row r="46430" spans="15:22" s="1" customFormat="1" ht="25.05" customHeight="1" x14ac:dyDescent="0.3">
      <c r="O46430" s="53"/>
      <c r="V46430" s="45"/>
    </row>
    <row r="46431" spans="15:22" s="1" customFormat="1" ht="25.05" customHeight="1" x14ac:dyDescent="0.3">
      <c r="O46431" s="53"/>
      <c r="V46431" s="45"/>
    </row>
    <row r="46432" spans="15:22" s="1" customFormat="1" ht="25.05" customHeight="1" x14ac:dyDescent="0.3">
      <c r="O46432" s="53"/>
      <c r="V46432" s="45"/>
    </row>
    <row r="46433" spans="15:22" s="1" customFormat="1" ht="25.05" customHeight="1" x14ac:dyDescent="0.3">
      <c r="O46433" s="53"/>
      <c r="V46433" s="45"/>
    </row>
    <row r="46434" spans="15:22" s="1" customFormat="1" ht="25.05" customHeight="1" x14ac:dyDescent="0.3">
      <c r="O46434" s="53"/>
      <c r="V46434" s="45"/>
    </row>
    <row r="46435" spans="15:22" s="1" customFormat="1" ht="25.05" customHeight="1" x14ac:dyDescent="0.3">
      <c r="O46435" s="53"/>
      <c r="V46435" s="45"/>
    </row>
    <row r="46436" spans="15:22" s="1" customFormat="1" ht="25.05" customHeight="1" x14ac:dyDescent="0.3">
      <c r="O46436" s="53"/>
      <c r="V46436" s="45"/>
    </row>
    <row r="46437" spans="15:22" s="1" customFormat="1" ht="25.05" customHeight="1" x14ac:dyDescent="0.3">
      <c r="O46437" s="53"/>
      <c r="V46437" s="45"/>
    </row>
    <row r="46438" spans="15:22" s="1" customFormat="1" ht="25.05" customHeight="1" x14ac:dyDescent="0.3">
      <c r="O46438" s="53"/>
      <c r="V46438" s="45"/>
    </row>
    <row r="46439" spans="15:22" s="1" customFormat="1" ht="25.05" customHeight="1" x14ac:dyDescent="0.3">
      <c r="O46439" s="53"/>
      <c r="V46439" s="45"/>
    </row>
    <row r="46440" spans="15:22" s="1" customFormat="1" ht="25.05" customHeight="1" x14ac:dyDescent="0.3">
      <c r="O46440" s="53"/>
      <c r="V46440" s="45"/>
    </row>
    <row r="46441" spans="15:22" s="1" customFormat="1" ht="25.05" customHeight="1" x14ac:dyDescent="0.3">
      <c r="O46441" s="53"/>
      <c r="V46441" s="45"/>
    </row>
    <row r="46442" spans="15:22" s="1" customFormat="1" ht="25.05" customHeight="1" x14ac:dyDescent="0.3">
      <c r="O46442" s="53"/>
      <c r="V46442" s="45"/>
    </row>
    <row r="46443" spans="15:22" s="1" customFormat="1" ht="25.05" customHeight="1" x14ac:dyDescent="0.3">
      <c r="O46443" s="53"/>
      <c r="V46443" s="45"/>
    </row>
    <row r="46444" spans="15:22" s="1" customFormat="1" ht="25.05" customHeight="1" x14ac:dyDescent="0.3">
      <c r="O46444" s="53"/>
      <c r="V46444" s="45"/>
    </row>
    <row r="46445" spans="15:22" s="1" customFormat="1" ht="25.05" customHeight="1" x14ac:dyDescent="0.3">
      <c r="O46445" s="53"/>
      <c r="V46445" s="45"/>
    </row>
    <row r="46446" spans="15:22" s="1" customFormat="1" ht="25.05" customHeight="1" x14ac:dyDescent="0.3">
      <c r="O46446" s="53"/>
      <c r="V46446" s="45"/>
    </row>
    <row r="46447" spans="15:22" s="1" customFormat="1" ht="25.05" customHeight="1" x14ac:dyDescent="0.3">
      <c r="O46447" s="53"/>
      <c r="V46447" s="45"/>
    </row>
    <row r="46448" spans="15:22" s="1" customFormat="1" ht="25.05" customHeight="1" x14ac:dyDescent="0.3">
      <c r="O46448" s="53"/>
      <c r="V46448" s="45"/>
    </row>
    <row r="46449" spans="15:22" s="1" customFormat="1" ht="25.05" customHeight="1" x14ac:dyDescent="0.3">
      <c r="O46449" s="53"/>
      <c r="V46449" s="45"/>
    </row>
    <row r="46450" spans="15:22" s="1" customFormat="1" ht="25.05" customHeight="1" x14ac:dyDescent="0.3">
      <c r="O46450" s="53"/>
      <c r="V46450" s="45"/>
    </row>
    <row r="46451" spans="15:22" s="1" customFormat="1" ht="25.05" customHeight="1" x14ac:dyDescent="0.3">
      <c r="O46451" s="53"/>
      <c r="V46451" s="45"/>
    </row>
    <row r="46452" spans="15:22" s="1" customFormat="1" ht="25.05" customHeight="1" x14ac:dyDescent="0.3">
      <c r="O46452" s="53"/>
      <c r="V46452" s="45"/>
    </row>
    <row r="46453" spans="15:22" s="1" customFormat="1" ht="25.05" customHeight="1" x14ac:dyDescent="0.3">
      <c r="O46453" s="53"/>
      <c r="V46453" s="45"/>
    </row>
    <row r="46454" spans="15:22" s="1" customFormat="1" ht="25.05" customHeight="1" x14ac:dyDescent="0.3">
      <c r="O46454" s="53"/>
      <c r="V46454" s="45"/>
    </row>
    <row r="46455" spans="15:22" s="1" customFormat="1" ht="25.05" customHeight="1" x14ac:dyDescent="0.3">
      <c r="O46455" s="53"/>
      <c r="V46455" s="45"/>
    </row>
    <row r="46456" spans="15:22" s="1" customFormat="1" ht="25.05" customHeight="1" x14ac:dyDescent="0.3">
      <c r="O46456" s="53"/>
      <c r="V46456" s="45"/>
    </row>
    <row r="46457" spans="15:22" s="1" customFormat="1" ht="25.05" customHeight="1" x14ac:dyDescent="0.3">
      <c r="O46457" s="53"/>
      <c r="V46457" s="45"/>
    </row>
    <row r="46458" spans="15:22" s="1" customFormat="1" ht="25.05" customHeight="1" x14ac:dyDescent="0.3">
      <c r="O46458" s="53"/>
      <c r="V46458" s="45"/>
    </row>
    <row r="46459" spans="15:22" s="1" customFormat="1" ht="25.05" customHeight="1" x14ac:dyDescent="0.3">
      <c r="O46459" s="53"/>
      <c r="V46459" s="45"/>
    </row>
    <row r="46460" spans="15:22" s="1" customFormat="1" ht="25.05" customHeight="1" x14ac:dyDescent="0.3">
      <c r="O46460" s="53"/>
      <c r="V46460" s="45"/>
    </row>
    <row r="46461" spans="15:22" s="1" customFormat="1" ht="25.05" customHeight="1" x14ac:dyDescent="0.3">
      <c r="O46461" s="53"/>
      <c r="V46461" s="45"/>
    </row>
    <row r="46462" spans="15:22" s="1" customFormat="1" ht="25.05" customHeight="1" x14ac:dyDescent="0.3">
      <c r="O46462" s="53"/>
      <c r="V46462" s="45"/>
    </row>
    <row r="46463" spans="15:22" s="1" customFormat="1" ht="25.05" customHeight="1" x14ac:dyDescent="0.3">
      <c r="O46463" s="53"/>
      <c r="V46463" s="45"/>
    </row>
    <row r="46464" spans="15:22" s="1" customFormat="1" ht="25.05" customHeight="1" x14ac:dyDescent="0.3">
      <c r="O46464" s="53"/>
      <c r="V46464" s="45"/>
    </row>
    <row r="46465" spans="15:22" s="1" customFormat="1" ht="25.05" customHeight="1" x14ac:dyDescent="0.3">
      <c r="O46465" s="53"/>
      <c r="V46465" s="45"/>
    </row>
    <row r="46466" spans="15:22" s="1" customFormat="1" ht="25.05" customHeight="1" x14ac:dyDescent="0.3">
      <c r="O46466" s="53"/>
      <c r="V46466" s="45"/>
    </row>
    <row r="46467" spans="15:22" s="1" customFormat="1" ht="25.05" customHeight="1" x14ac:dyDescent="0.3">
      <c r="O46467" s="53"/>
      <c r="V46467" s="45"/>
    </row>
    <row r="46468" spans="15:22" s="1" customFormat="1" ht="25.05" customHeight="1" x14ac:dyDescent="0.3">
      <c r="O46468" s="53"/>
      <c r="V46468" s="45"/>
    </row>
    <row r="46469" spans="15:22" s="1" customFormat="1" ht="25.05" customHeight="1" x14ac:dyDescent="0.3">
      <c r="O46469" s="53"/>
      <c r="V46469" s="45"/>
    </row>
    <row r="46470" spans="15:22" s="1" customFormat="1" ht="25.05" customHeight="1" x14ac:dyDescent="0.3">
      <c r="O46470" s="53"/>
      <c r="V46470" s="45"/>
    </row>
    <row r="46471" spans="15:22" s="1" customFormat="1" ht="25.05" customHeight="1" x14ac:dyDescent="0.3">
      <c r="O46471" s="53"/>
      <c r="V46471" s="45"/>
    </row>
    <row r="46472" spans="15:22" s="1" customFormat="1" ht="25.05" customHeight="1" x14ac:dyDescent="0.3">
      <c r="O46472" s="53"/>
      <c r="V46472" s="45"/>
    </row>
    <row r="46473" spans="15:22" s="1" customFormat="1" ht="25.05" customHeight="1" x14ac:dyDescent="0.3">
      <c r="O46473" s="53"/>
      <c r="V46473" s="45"/>
    </row>
    <row r="46474" spans="15:22" s="1" customFormat="1" ht="25.05" customHeight="1" x14ac:dyDescent="0.3">
      <c r="O46474" s="53"/>
      <c r="V46474" s="45"/>
    </row>
    <row r="46475" spans="15:22" s="1" customFormat="1" ht="25.05" customHeight="1" x14ac:dyDescent="0.3">
      <c r="O46475" s="53"/>
      <c r="V46475" s="45"/>
    </row>
    <row r="46476" spans="15:22" s="1" customFormat="1" ht="25.05" customHeight="1" x14ac:dyDescent="0.3">
      <c r="O46476" s="53"/>
      <c r="V46476" s="45"/>
    </row>
    <row r="46477" spans="15:22" s="1" customFormat="1" ht="25.05" customHeight="1" x14ac:dyDescent="0.3">
      <c r="O46477" s="53"/>
      <c r="V46477" s="45"/>
    </row>
    <row r="46478" spans="15:22" s="1" customFormat="1" ht="25.05" customHeight="1" x14ac:dyDescent="0.3">
      <c r="O46478" s="53"/>
      <c r="V46478" s="45"/>
    </row>
    <row r="46479" spans="15:22" s="1" customFormat="1" ht="25.05" customHeight="1" x14ac:dyDescent="0.3">
      <c r="O46479" s="53"/>
      <c r="V46479" s="45"/>
    </row>
    <row r="46480" spans="15:22" s="1" customFormat="1" ht="25.05" customHeight="1" x14ac:dyDescent="0.3">
      <c r="O46480" s="53"/>
      <c r="V46480" s="45"/>
    </row>
    <row r="46481" spans="15:22" s="1" customFormat="1" ht="25.05" customHeight="1" x14ac:dyDescent="0.3">
      <c r="O46481" s="53"/>
      <c r="V46481" s="45"/>
    </row>
    <row r="46482" spans="15:22" s="1" customFormat="1" ht="25.05" customHeight="1" x14ac:dyDescent="0.3">
      <c r="O46482" s="53"/>
      <c r="V46482" s="45"/>
    </row>
    <row r="46483" spans="15:22" s="1" customFormat="1" ht="25.05" customHeight="1" x14ac:dyDescent="0.3">
      <c r="O46483" s="53"/>
      <c r="V46483" s="45"/>
    </row>
    <row r="46484" spans="15:22" s="1" customFormat="1" ht="25.05" customHeight="1" x14ac:dyDescent="0.3">
      <c r="O46484" s="53"/>
      <c r="V46484" s="45"/>
    </row>
    <row r="46485" spans="15:22" s="1" customFormat="1" ht="25.05" customHeight="1" x14ac:dyDescent="0.3">
      <c r="O46485" s="53"/>
      <c r="V46485" s="45"/>
    </row>
    <row r="46486" spans="15:22" s="1" customFormat="1" ht="25.05" customHeight="1" x14ac:dyDescent="0.3">
      <c r="O46486" s="53"/>
      <c r="V46486" s="45"/>
    </row>
    <row r="46487" spans="15:22" s="1" customFormat="1" ht="25.05" customHeight="1" x14ac:dyDescent="0.3">
      <c r="O46487" s="53"/>
      <c r="V46487" s="45"/>
    </row>
    <row r="46488" spans="15:22" s="1" customFormat="1" ht="25.05" customHeight="1" x14ac:dyDescent="0.3">
      <c r="O46488" s="53"/>
      <c r="V46488" s="45"/>
    </row>
    <row r="46489" spans="15:22" s="1" customFormat="1" ht="25.05" customHeight="1" x14ac:dyDescent="0.3">
      <c r="O46489" s="53"/>
      <c r="V46489" s="45"/>
    </row>
    <row r="46490" spans="15:22" s="1" customFormat="1" ht="25.05" customHeight="1" x14ac:dyDescent="0.3">
      <c r="O46490" s="53"/>
      <c r="V46490" s="45"/>
    </row>
    <row r="46491" spans="15:22" s="1" customFormat="1" ht="25.05" customHeight="1" x14ac:dyDescent="0.3">
      <c r="O46491" s="53"/>
      <c r="V46491" s="45"/>
    </row>
    <row r="46492" spans="15:22" s="1" customFormat="1" ht="25.05" customHeight="1" x14ac:dyDescent="0.3">
      <c r="O46492" s="53"/>
      <c r="V46492" s="45"/>
    </row>
    <row r="46493" spans="15:22" s="1" customFormat="1" ht="25.05" customHeight="1" x14ac:dyDescent="0.3">
      <c r="O46493" s="53"/>
      <c r="V46493" s="45"/>
    </row>
    <row r="46494" spans="15:22" s="1" customFormat="1" ht="25.05" customHeight="1" x14ac:dyDescent="0.3">
      <c r="O46494" s="53"/>
      <c r="V46494" s="45"/>
    </row>
    <row r="46495" spans="15:22" s="1" customFormat="1" ht="25.05" customHeight="1" x14ac:dyDescent="0.3">
      <c r="O46495" s="53"/>
      <c r="V46495" s="45"/>
    </row>
    <row r="46496" spans="15:22" s="1" customFormat="1" ht="25.05" customHeight="1" x14ac:dyDescent="0.3">
      <c r="O46496" s="53"/>
      <c r="V46496" s="45"/>
    </row>
    <row r="46497" spans="15:22" s="1" customFormat="1" ht="25.05" customHeight="1" x14ac:dyDescent="0.3">
      <c r="O46497" s="53"/>
      <c r="V46497" s="45"/>
    </row>
    <row r="46498" spans="15:22" s="1" customFormat="1" ht="25.05" customHeight="1" x14ac:dyDescent="0.3">
      <c r="O46498" s="53"/>
      <c r="V46498" s="45"/>
    </row>
    <row r="46499" spans="15:22" s="1" customFormat="1" ht="25.05" customHeight="1" x14ac:dyDescent="0.3">
      <c r="O46499" s="53"/>
      <c r="V46499" s="45"/>
    </row>
    <row r="46500" spans="15:22" s="1" customFormat="1" ht="25.05" customHeight="1" x14ac:dyDescent="0.3">
      <c r="O46500" s="53"/>
      <c r="V46500" s="45"/>
    </row>
    <row r="46501" spans="15:22" s="1" customFormat="1" ht="25.05" customHeight="1" x14ac:dyDescent="0.3">
      <c r="O46501" s="53"/>
      <c r="V46501" s="45"/>
    </row>
    <row r="46502" spans="15:22" s="1" customFormat="1" ht="25.05" customHeight="1" x14ac:dyDescent="0.3">
      <c r="O46502" s="53"/>
      <c r="V46502" s="45"/>
    </row>
    <row r="46503" spans="15:22" s="1" customFormat="1" ht="25.05" customHeight="1" x14ac:dyDescent="0.3">
      <c r="O46503" s="53"/>
      <c r="V46503" s="45"/>
    </row>
    <row r="46504" spans="15:22" s="1" customFormat="1" ht="25.05" customHeight="1" x14ac:dyDescent="0.3">
      <c r="O46504" s="53"/>
      <c r="V46504" s="45"/>
    </row>
    <row r="46505" spans="15:22" s="1" customFormat="1" ht="25.05" customHeight="1" x14ac:dyDescent="0.3">
      <c r="O46505" s="53"/>
      <c r="V46505" s="45"/>
    </row>
    <row r="46506" spans="15:22" s="1" customFormat="1" ht="25.05" customHeight="1" x14ac:dyDescent="0.3">
      <c r="O46506" s="53"/>
      <c r="V46506" s="45"/>
    </row>
    <row r="46507" spans="15:22" s="1" customFormat="1" ht="25.05" customHeight="1" x14ac:dyDescent="0.3">
      <c r="O46507" s="53"/>
      <c r="V46507" s="45"/>
    </row>
    <row r="46508" spans="15:22" s="1" customFormat="1" ht="25.05" customHeight="1" x14ac:dyDescent="0.3">
      <c r="O46508" s="53"/>
      <c r="V46508" s="45"/>
    </row>
    <row r="46509" spans="15:22" s="1" customFormat="1" ht="25.05" customHeight="1" x14ac:dyDescent="0.3">
      <c r="O46509" s="53"/>
      <c r="V46509" s="45"/>
    </row>
    <row r="46510" spans="15:22" s="1" customFormat="1" ht="25.05" customHeight="1" x14ac:dyDescent="0.3">
      <c r="O46510" s="53"/>
      <c r="V46510" s="45"/>
    </row>
    <row r="46511" spans="15:22" s="1" customFormat="1" ht="25.05" customHeight="1" x14ac:dyDescent="0.3">
      <c r="O46511" s="53"/>
      <c r="V46511" s="45"/>
    </row>
    <row r="46512" spans="15:22" s="1" customFormat="1" ht="25.05" customHeight="1" x14ac:dyDescent="0.3">
      <c r="O46512" s="53"/>
      <c r="V46512" s="45"/>
    </row>
    <row r="46513" spans="15:22" s="1" customFormat="1" ht="25.05" customHeight="1" x14ac:dyDescent="0.3">
      <c r="O46513" s="53"/>
      <c r="V46513" s="45"/>
    </row>
    <row r="46514" spans="15:22" s="1" customFormat="1" ht="25.05" customHeight="1" x14ac:dyDescent="0.3">
      <c r="O46514" s="53"/>
      <c r="V46514" s="45"/>
    </row>
    <row r="46515" spans="15:22" s="1" customFormat="1" ht="25.05" customHeight="1" x14ac:dyDescent="0.3">
      <c r="O46515" s="53"/>
      <c r="V46515" s="45"/>
    </row>
    <row r="46516" spans="15:22" s="1" customFormat="1" ht="25.05" customHeight="1" x14ac:dyDescent="0.3">
      <c r="O46516" s="53"/>
      <c r="V46516" s="45"/>
    </row>
    <row r="46517" spans="15:22" s="1" customFormat="1" ht="25.05" customHeight="1" x14ac:dyDescent="0.3">
      <c r="O46517" s="53"/>
      <c r="V46517" s="45"/>
    </row>
    <row r="46518" spans="15:22" s="1" customFormat="1" ht="25.05" customHeight="1" x14ac:dyDescent="0.3">
      <c r="O46518" s="53"/>
      <c r="V46518" s="45"/>
    </row>
    <row r="46519" spans="15:22" s="1" customFormat="1" ht="25.05" customHeight="1" x14ac:dyDescent="0.3">
      <c r="O46519" s="53"/>
      <c r="V46519" s="45"/>
    </row>
    <row r="46520" spans="15:22" s="1" customFormat="1" ht="25.05" customHeight="1" x14ac:dyDescent="0.3">
      <c r="O46520" s="53"/>
      <c r="V46520" s="45"/>
    </row>
    <row r="46521" spans="15:22" s="1" customFormat="1" ht="25.05" customHeight="1" x14ac:dyDescent="0.3">
      <c r="O46521" s="53"/>
      <c r="V46521" s="45"/>
    </row>
    <row r="46522" spans="15:22" s="1" customFormat="1" ht="25.05" customHeight="1" x14ac:dyDescent="0.3">
      <c r="O46522" s="53"/>
      <c r="V46522" s="45"/>
    </row>
    <row r="46523" spans="15:22" s="1" customFormat="1" ht="25.05" customHeight="1" x14ac:dyDescent="0.3">
      <c r="O46523" s="53"/>
      <c r="V46523" s="45"/>
    </row>
    <row r="46524" spans="15:22" s="1" customFormat="1" ht="25.05" customHeight="1" x14ac:dyDescent="0.3">
      <c r="O46524" s="53"/>
      <c r="V46524" s="45"/>
    </row>
    <row r="46525" spans="15:22" s="1" customFormat="1" ht="25.05" customHeight="1" x14ac:dyDescent="0.3">
      <c r="O46525" s="53"/>
      <c r="V46525" s="45"/>
    </row>
    <row r="46526" spans="15:22" s="1" customFormat="1" ht="25.05" customHeight="1" x14ac:dyDescent="0.3">
      <c r="O46526" s="53"/>
      <c r="V46526" s="45"/>
    </row>
    <row r="46527" spans="15:22" s="1" customFormat="1" ht="25.05" customHeight="1" x14ac:dyDescent="0.3">
      <c r="O46527" s="53"/>
      <c r="V46527" s="45"/>
    </row>
    <row r="46528" spans="15:22" s="1" customFormat="1" ht="25.05" customHeight="1" x14ac:dyDescent="0.3">
      <c r="O46528" s="53"/>
      <c r="V46528" s="45"/>
    </row>
    <row r="46529" spans="15:22" s="1" customFormat="1" ht="25.05" customHeight="1" x14ac:dyDescent="0.3">
      <c r="O46529" s="53"/>
      <c r="V46529" s="45"/>
    </row>
    <row r="46530" spans="15:22" s="1" customFormat="1" ht="25.05" customHeight="1" x14ac:dyDescent="0.3">
      <c r="O46530" s="53"/>
      <c r="V46530" s="45"/>
    </row>
    <row r="46531" spans="15:22" s="1" customFormat="1" ht="25.05" customHeight="1" x14ac:dyDescent="0.3">
      <c r="O46531" s="53"/>
      <c r="V46531" s="45"/>
    </row>
    <row r="46532" spans="15:22" s="1" customFormat="1" ht="25.05" customHeight="1" x14ac:dyDescent="0.3">
      <c r="O46532" s="53"/>
      <c r="V46532" s="45"/>
    </row>
    <row r="46533" spans="15:22" s="1" customFormat="1" ht="25.05" customHeight="1" x14ac:dyDescent="0.3">
      <c r="O46533" s="53"/>
      <c r="V46533" s="45"/>
    </row>
    <row r="46534" spans="15:22" s="1" customFormat="1" ht="25.05" customHeight="1" x14ac:dyDescent="0.3">
      <c r="O46534" s="53"/>
      <c r="V46534" s="45"/>
    </row>
    <row r="46535" spans="15:22" s="1" customFormat="1" ht="25.05" customHeight="1" x14ac:dyDescent="0.3">
      <c r="O46535" s="53"/>
      <c r="V46535" s="45"/>
    </row>
    <row r="46536" spans="15:22" s="1" customFormat="1" ht="25.05" customHeight="1" x14ac:dyDescent="0.3">
      <c r="O46536" s="53"/>
      <c r="V46536" s="45"/>
    </row>
    <row r="46537" spans="15:22" s="1" customFormat="1" ht="25.05" customHeight="1" x14ac:dyDescent="0.3">
      <c r="O46537" s="53"/>
      <c r="V46537" s="45"/>
    </row>
    <row r="46538" spans="15:22" s="1" customFormat="1" ht="25.05" customHeight="1" x14ac:dyDescent="0.3">
      <c r="O46538" s="53"/>
      <c r="V46538" s="45"/>
    </row>
    <row r="46539" spans="15:22" s="1" customFormat="1" ht="25.05" customHeight="1" x14ac:dyDescent="0.3">
      <c r="O46539" s="53"/>
      <c r="V46539" s="45"/>
    </row>
    <row r="46540" spans="15:22" s="1" customFormat="1" ht="25.05" customHeight="1" x14ac:dyDescent="0.3">
      <c r="O46540" s="53"/>
      <c r="V46540" s="45"/>
    </row>
    <row r="46541" spans="15:22" s="1" customFormat="1" ht="25.05" customHeight="1" x14ac:dyDescent="0.3">
      <c r="O46541" s="53"/>
      <c r="V46541" s="45"/>
    </row>
    <row r="46542" spans="15:22" s="1" customFormat="1" ht="25.05" customHeight="1" x14ac:dyDescent="0.3">
      <c r="O46542" s="53"/>
      <c r="V46542" s="45"/>
    </row>
    <row r="46543" spans="15:22" s="1" customFormat="1" ht="25.05" customHeight="1" x14ac:dyDescent="0.3">
      <c r="O46543" s="53"/>
      <c r="V46543" s="45"/>
    </row>
    <row r="46544" spans="15:22" s="1" customFormat="1" ht="25.05" customHeight="1" x14ac:dyDescent="0.3">
      <c r="O46544" s="53"/>
      <c r="V46544" s="45"/>
    </row>
    <row r="46545" spans="15:22" s="1" customFormat="1" ht="25.05" customHeight="1" x14ac:dyDescent="0.3">
      <c r="O46545" s="53"/>
      <c r="V46545" s="45"/>
    </row>
    <row r="46546" spans="15:22" s="1" customFormat="1" ht="25.05" customHeight="1" x14ac:dyDescent="0.3">
      <c r="O46546" s="53"/>
      <c r="V46546" s="45"/>
    </row>
    <row r="46547" spans="15:22" s="1" customFormat="1" ht="25.05" customHeight="1" x14ac:dyDescent="0.3">
      <c r="O46547" s="53"/>
      <c r="V46547" s="45"/>
    </row>
    <row r="46548" spans="15:22" s="1" customFormat="1" ht="25.05" customHeight="1" x14ac:dyDescent="0.3">
      <c r="O46548" s="53"/>
      <c r="V46548" s="45"/>
    </row>
    <row r="46549" spans="15:22" s="1" customFormat="1" ht="25.05" customHeight="1" x14ac:dyDescent="0.3">
      <c r="O46549" s="53"/>
      <c r="V46549" s="45"/>
    </row>
    <row r="46550" spans="15:22" s="1" customFormat="1" ht="25.05" customHeight="1" x14ac:dyDescent="0.3">
      <c r="O46550" s="53"/>
      <c r="V46550" s="45"/>
    </row>
    <row r="46551" spans="15:22" s="1" customFormat="1" ht="25.05" customHeight="1" x14ac:dyDescent="0.3">
      <c r="O46551" s="53"/>
      <c r="V46551" s="45"/>
    </row>
    <row r="46552" spans="15:22" s="1" customFormat="1" ht="25.05" customHeight="1" x14ac:dyDescent="0.3">
      <c r="O46552" s="53"/>
      <c r="V46552" s="45"/>
    </row>
    <row r="46553" spans="15:22" s="1" customFormat="1" ht="25.05" customHeight="1" x14ac:dyDescent="0.3">
      <c r="O46553" s="53"/>
      <c r="V46553" s="45"/>
    </row>
    <row r="46554" spans="15:22" s="1" customFormat="1" ht="25.05" customHeight="1" x14ac:dyDescent="0.3">
      <c r="O46554" s="53"/>
      <c r="V46554" s="45"/>
    </row>
    <row r="46555" spans="15:22" s="1" customFormat="1" ht="25.05" customHeight="1" x14ac:dyDescent="0.3">
      <c r="O46555" s="53"/>
      <c r="V46555" s="45"/>
    </row>
    <row r="46556" spans="15:22" s="1" customFormat="1" ht="25.05" customHeight="1" x14ac:dyDescent="0.3">
      <c r="O46556" s="53"/>
      <c r="V46556" s="45"/>
    </row>
    <row r="46557" spans="15:22" s="1" customFormat="1" ht="25.05" customHeight="1" x14ac:dyDescent="0.3">
      <c r="O46557" s="53"/>
      <c r="V46557" s="45"/>
    </row>
    <row r="46558" spans="15:22" s="1" customFormat="1" ht="25.05" customHeight="1" x14ac:dyDescent="0.3">
      <c r="O46558" s="53"/>
      <c r="V46558" s="45"/>
    </row>
    <row r="46559" spans="15:22" s="1" customFormat="1" ht="25.05" customHeight="1" x14ac:dyDescent="0.3">
      <c r="O46559" s="53"/>
      <c r="V46559" s="45"/>
    </row>
    <row r="46560" spans="15:22" s="1" customFormat="1" ht="25.05" customHeight="1" x14ac:dyDescent="0.3">
      <c r="O46560" s="53"/>
      <c r="V46560" s="45"/>
    </row>
    <row r="46561" spans="15:22" s="1" customFormat="1" ht="25.05" customHeight="1" x14ac:dyDescent="0.3">
      <c r="O46561" s="53"/>
      <c r="V46561" s="45"/>
    </row>
    <row r="46562" spans="15:22" s="1" customFormat="1" ht="25.05" customHeight="1" x14ac:dyDescent="0.3">
      <c r="O46562" s="53"/>
      <c r="V46562" s="45"/>
    </row>
    <row r="46563" spans="15:22" s="1" customFormat="1" ht="25.05" customHeight="1" x14ac:dyDescent="0.3">
      <c r="O46563" s="53"/>
      <c r="V46563" s="45"/>
    </row>
    <row r="46564" spans="15:22" s="1" customFormat="1" ht="25.05" customHeight="1" x14ac:dyDescent="0.3">
      <c r="O46564" s="53"/>
      <c r="V46564" s="45"/>
    </row>
    <row r="46565" spans="15:22" s="1" customFormat="1" ht="25.05" customHeight="1" x14ac:dyDescent="0.3">
      <c r="O46565" s="53"/>
      <c r="V46565" s="45"/>
    </row>
    <row r="46566" spans="15:22" s="1" customFormat="1" ht="25.05" customHeight="1" x14ac:dyDescent="0.3">
      <c r="O46566" s="53"/>
      <c r="V46566" s="45"/>
    </row>
    <row r="46567" spans="15:22" s="1" customFormat="1" ht="25.05" customHeight="1" x14ac:dyDescent="0.3">
      <c r="O46567" s="53"/>
      <c r="V46567" s="45"/>
    </row>
    <row r="46568" spans="15:22" s="1" customFormat="1" ht="25.05" customHeight="1" x14ac:dyDescent="0.3">
      <c r="O46568" s="53"/>
      <c r="V46568" s="45"/>
    </row>
    <row r="46569" spans="15:22" s="1" customFormat="1" ht="25.05" customHeight="1" x14ac:dyDescent="0.3">
      <c r="O46569" s="53"/>
      <c r="V46569" s="45"/>
    </row>
    <row r="46570" spans="15:22" s="1" customFormat="1" ht="25.05" customHeight="1" x14ac:dyDescent="0.3">
      <c r="O46570" s="53"/>
      <c r="V46570" s="45"/>
    </row>
    <row r="46571" spans="15:22" s="1" customFormat="1" ht="25.05" customHeight="1" x14ac:dyDescent="0.3">
      <c r="O46571" s="53"/>
      <c r="V46571" s="45"/>
    </row>
    <row r="46572" spans="15:22" s="1" customFormat="1" ht="25.05" customHeight="1" x14ac:dyDescent="0.3">
      <c r="O46572" s="53"/>
      <c r="V46572" s="45"/>
    </row>
    <row r="46573" spans="15:22" s="1" customFormat="1" ht="25.05" customHeight="1" x14ac:dyDescent="0.3">
      <c r="O46573" s="53"/>
      <c r="V46573" s="45"/>
    </row>
    <row r="46574" spans="15:22" s="1" customFormat="1" ht="25.05" customHeight="1" x14ac:dyDescent="0.3">
      <c r="O46574" s="53"/>
      <c r="V46574" s="45"/>
    </row>
    <row r="46575" spans="15:22" s="1" customFormat="1" ht="25.05" customHeight="1" x14ac:dyDescent="0.3">
      <c r="O46575" s="53"/>
      <c r="V46575" s="45"/>
    </row>
    <row r="46576" spans="15:22" s="1" customFormat="1" ht="25.05" customHeight="1" x14ac:dyDescent="0.3">
      <c r="O46576" s="53"/>
      <c r="V46576" s="45"/>
    </row>
    <row r="46577" spans="15:22" s="1" customFormat="1" ht="25.05" customHeight="1" x14ac:dyDescent="0.3">
      <c r="O46577" s="53"/>
      <c r="V46577" s="45"/>
    </row>
    <row r="46578" spans="15:22" s="1" customFormat="1" ht="25.05" customHeight="1" x14ac:dyDescent="0.3">
      <c r="O46578" s="53"/>
      <c r="V46578" s="45"/>
    </row>
    <row r="46579" spans="15:22" s="1" customFormat="1" ht="25.05" customHeight="1" x14ac:dyDescent="0.3">
      <c r="O46579" s="53"/>
      <c r="V46579" s="45"/>
    </row>
    <row r="46580" spans="15:22" s="1" customFormat="1" ht="25.05" customHeight="1" x14ac:dyDescent="0.3">
      <c r="O46580" s="53"/>
      <c r="V46580" s="45"/>
    </row>
    <row r="46581" spans="15:22" s="1" customFormat="1" ht="25.05" customHeight="1" x14ac:dyDescent="0.3">
      <c r="O46581" s="53"/>
      <c r="V46581" s="45"/>
    </row>
    <row r="46582" spans="15:22" s="1" customFormat="1" ht="25.05" customHeight="1" x14ac:dyDescent="0.3">
      <c r="O46582" s="53"/>
      <c r="V46582" s="45"/>
    </row>
    <row r="46583" spans="15:22" s="1" customFormat="1" ht="25.05" customHeight="1" x14ac:dyDescent="0.3">
      <c r="O46583" s="53"/>
      <c r="V46583" s="45"/>
    </row>
    <row r="46584" spans="15:22" s="1" customFormat="1" ht="25.05" customHeight="1" x14ac:dyDescent="0.3">
      <c r="O46584" s="53"/>
      <c r="V46584" s="45"/>
    </row>
    <row r="46585" spans="15:22" s="1" customFormat="1" ht="25.05" customHeight="1" x14ac:dyDescent="0.3">
      <c r="O46585" s="53"/>
      <c r="V46585" s="45"/>
    </row>
    <row r="46586" spans="15:22" s="1" customFormat="1" ht="25.05" customHeight="1" x14ac:dyDescent="0.3">
      <c r="O46586" s="53"/>
      <c r="V46586" s="45"/>
    </row>
    <row r="46587" spans="15:22" s="1" customFormat="1" ht="25.05" customHeight="1" x14ac:dyDescent="0.3">
      <c r="O46587" s="53"/>
      <c r="V46587" s="45"/>
    </row>
    <row r="46588" spans="15:22" s="1" customFormat="1" ht="25.05" customHeight="1" x14ac:dyDescent="0.3">
      <c r="O46588" s="53"/>
      <c r="V46588" s="45"/>
    </row>
    <row r="46589" spans="15:22" s="1" customFormat="1" ht="25.05" customHeight="1" x14ac:dyDescent="0.3">
      <c r="O46589" s="53"/>
      <c r="V46589" s="45"/>
    </row>
    <row r="46590" spans="15:22" s="1" customFormat="1" ht="25.05" customHeight="1" x14ac:dyDescent="0.3">
      <c r="O46590" s="53"/>
      <c r="V46590" s="45"/>
    </row>
    <row r="46591" spans="15:22" s="1" customFormat="1" ht="25.05" customHeight="1" x14ac:dyDescent="0.3">
      <c r="O46591" s="53"/>
      <c r="V46591" s="45"/>
    </row>
    <row r="46592" spans="15:22" s="1" customFormat="1" ht="25.05" customHeight="1" x14ac:dyDescent="0.3">
      <c r="O46592" s="53"/>
      <c r="V46592" s="45"/>
    </row>
    <row r="46593" spans="15:22" s="1" customFormat="1" ht="25.05" customHeight="1" x14ac:dyDescent="0.3">
      <c r="O46593" s="53"/>
      <c r="V46593" s="45"/>
    </row>
    <row r="46594" spans="15:22" s="1" customFormat="1" ht="25.05" customHeight="1" x14ac:dyDescent="0.3">
      <c r="O46594" s="53"/>
      <c r="V46594" s="45"/>
    </row>
    <row r="46595" spans="15:22" s="1" customFormat="1" ht="25.05" customHeight="1" x14ac:dyDescent="0.3">
      <c r="O46595" s="53"/>
      <c r="V46595" s="45"/>
    </row>
    <row r="46596" spans="15:22" s="1" customFormat="1" ht="25.05" customHeight="1" x14ac:dyDescent="0.3">
      <c r="O46596" s="53"/>
      <c r="V46596" s="45"/>
    </row>
    <row r="46597" spans="15:22" s="1" customFormat="1" ht="25.05" customHeight="1" x14ac:dyDescent="0.3">
      <c r="O46597" s="53"/>
      <c r="V46597" s="45"/>
    </row>
    <row r="46598" spans="15:22" s="1" customFormat="1" ht="25.05" customHeight="1" x14ac:dyDescent="0.3">
      <c r="O46598" s="53"/>
      <c r="V46598" s="45"/>
    </row>
    <row r="46599" spans="15:22" s="1" customFormat="1" ht="25.05" customHeight="1" x14ac:dyDescent="0.3">
      <c r="O46599" s="53"/>
      <c r="V46599" s="45"/>
    </row>
    <row r="46600" spans="15:22" s="1" customFormat="1" ht="25.05" customHeight="1" x14ac:dyDescent="0.3">
      <c r="O46600" s="53"/>
      <c r="V46600" s="45"/>
    </row>
    <row r="46601" spans="15:22" s="1" customFormat="1" ht="25.05" customHeight="1" x14ac:dyDescent="0.3">
      <c r="O46601" s="53"/>
      <c r="V46601" s="45"/>
    </row>
    <row r="46602" spans="15:22" s="1" customFormat="1" ht="25.05" customHeight="1" x14ac:dyDescent="0.3">
      <c r="O46602" s="53"/>
      <c r="V46602" s="45"/>
    </row>
    <row r="46603" spans="15:22" s="1" customFormat="1" ht="25.05" customHeight="1" x14ac:dyDescent="0.3">
      <c r="O46603" s="53"/>
      <c r="V46603" s="45"/>
    </row>
    <row r="46604" spans="15:22" s="1" customFormat="1" ht="25.05" customHeight="1" x14ac:dyDescent="0.3">
      <c r="O46604" s="53"/>
      <c r="V46604" s="45"/>
    </row>
    <row r="46605" spans="15:22" s="1" customFormat="1" ht="25.05" customHeight="1" x14ac:dyDescent="0.3">
      <c r="O46605" s="53"/>
      <c r="V46605" s="45"/>
    </row>
    <row r="46606" spans="15:22" s="1" customFormat="1" ht="25.05" customHeight="1" x14ac:dyDescent="0.3">
      <c r="O46606" s="53"/>
      <c r="V46606" s="45"/>
    </row>
    <row r="46607" spans="15:22" s="1" customFormat="1" ht="25.05" customHeight="1" x14ac:dyDescent="0.3">
      <c r="O46607" s="53"/>
      <c r="V46607" s="45"/>
    </row>
    <row r="46608" spans="15:22" s="1" customFormat="1" ht="25.05" customHeight="1" x14ac:dyDescent="0.3">
      <c r="O46608" s="53"/>
      <c r="V46608" s="45"/>
    </row>
    <row r="46609" spans="15:22" s="1" customFormat="1" ht="25.05" customHeight="1" x14ac:dyDescent="0.3">
      <c r="O46609" s="53"/>
      <c r="V46609" s="45"/>
    </row>
    <row r="46610" spans="15:22" s="1" customFormat="1" ht="25.05" customHeight="1" x14ac:dyDescent="0.3">
      <c r="O46610" s="53"/>
      <c r="V46610" s="45"/>
    </row>
    <row r="46611" spans="15:22" s="1" customFormat="1" ht="25.05" customHeight="1" x14ac:dyDescent="0.3">
      <c r="O46611" s="53"/>
      <c r="V46611" s="45"/>
    </row>
    <row r="46612" spans="15:22" s="1" customFormat="1" ht="25.05" customHeight="1" x14ac:dyDescent="0.3">
      <c r="O46612" s="53"/>
      <c r="V46612" s="45"/>
    </row>
    <row r="46613" spans="15:22" s="1" customFormat="1" ht="25.05" customHeight="1" x14ac:dyDescent="0.3">
      <c r="O46613" s="53"/>
      <c r="V46613" s="45"/>
    </row>
    <row r="46614" spans="15:22" s="1" customFormat="1" ht="25.05" customHeight="1" x14ac:dyDescent="0.3">
      <c r="O46614" s="53"/>
      <c r="V46614" s="45"/>
    </row>
    <row r="46615" spans="15:22" s="1" customFormat="1" ht="25.05" customHeight="1" x14ac:dyDescent="0.3">
      <c r="O46615" s="53"/>
      <c r="V46615" s="45"/>
    </row>
    <row r="46616" spans="15:22" s="1" customFormat="1" ht="25.05" customHeight="1" x14ac:dyDescent="0.3">
      <c r="O46616" s="53"/>
      <c r="V46616" s="45"/>
    </row>
    <row r="46617" spans="15:22" s="1" customFormat="1" ht="25.05" customHeight="1" x14ac:dyDescent="0.3">
      <c r="O46617" s="53"/>
      <c r="V46617" s="45"/>
    </row>
    <row r="46618" spans="15:22" s="1" customFormat="1" ht="25.05" customHeight="1" x14ac:dyDescent="0.3">
      <c r="O46618" s="53"/>
      <c r="V46618" s="45"/>
    </row>
    <row r="46619" spans="15:22" s="1" customFormat="1" ht="25.05" customHeight="1" x14ac:dyDescent="0.3">
      <c r="O46619" s="53"/>
      <c r="V46619" s="45"/>
    </row>
    <row r="46620" spans="15:22" s="1" customFormat="1" ht="25.05" customHeight="1" x14ac:dyDescent="0.3">
      <c r="O46620" s="53"/>
      <c r="V46620" s="45"/>
    </row>
    <row r="46621" spans="15:22" s="1" customFormat="1" ht="25.05" customHeight="1" x14ac:dyDescent="0.3">
      <c r="O46621" s="53"/>
      <c r="V46621" s="45"/>
    </row>
    <row r="46622" spans="15:22" s="1" customFormat="1" ht="25.05" customHeight="1" x14ac:dyDescent="0.3">
      <c r="O46622" s="53"/>
      <c r="V46622" s="45"/>
    </row>
    <row r="46623" spans="15:22" s="1" customFormat="1" ht="25.05" customHeight="1" x14ac:dyDescent="0.3">
      <c r="O46623" s="53"/>
      <c r="V46623" s="45"/>
    </row>
    <row r="46624" spans="15:22" s="1" customFormat="1" ht="25.05" customHeight="1" x14ac:dyDescent="0.3">
      <c r="O46624" s="53"/>
      <c r="V46624" s="45"/>
    </row>
    <row r="46625" spans="15:22" s="1" customFormat="1" ht="25.05" customHeight="1" x14ac:dyDescent="0.3">
      <c r="O46625" s="53"/>
      <c r="V46625" s="45"/>
    </row>
    <row r="46626" spans="15:22" s="1" customFormat="1" ht="25.05" customHeight="1" x14ac:dyDescent="0.3">
      <c r="O46626" s="53"/>
      <c r="V46626" s="45"/>
    </row>
    <row r="46627" spans="15:22" s="1" customFormat="1" ht="25.05" customHeight="1" x14ac:dyDescent="0.3">
      <c r="O46627" s="53"/>
      <c r="V46627" s="45"/>
    </row>
    <row r="46628" spans="15:22" s="1" customFormat="1" ht="25.05" customHeight="1" x14ac:dyDescent="0.3">
      <c r="O46628" s="53"/>
      <c r="V46628" s="45"/>
    </row>
    <row r="46629" spans="15:22" s="1" customFormat="1" ht="25.05" customHeight="1" x14ac:dyDescent="0.3">
      <c r="O46629" s="53"/>
      <c r="V46629" s="45"/>
    </row>
    <row r="46630" spans="15:22" s="1" customFormat="1" ht="25.05" customHeight="1" x14ac:dyDescent="0.3">
      <c r="O46630" s="53"/>
      <c r="V46630" s="45"/>
    </row>
    <row r="46631" spans="15:22" s="1" customFormat="1" ht="25.05" customHeight="1" x14ac:dyDescent="0.3">
      <c r="O46631" s="53"/>
      <c r="V46631" s="45"/>
    </row>
    <row r="46632" spans="15:22" s="1" customFormat="1" ht="25.05" customHeight="1" x14ac:dyDescent="0.3">
      <c r="O46632" s="53"/>
      <c r="V46632" s="45"/>
    </row>
    <row r="46633" spans="15:22" s="1" customFormat="1" ht="25.05" customHeight="1" x14ac:dyDescent="0.3">
      <c r="O46633" s="53"/>
      <c r="V46633" s="45"/>
    </row>
    <row r="46634" spans="15:22" s="1" customFormat="1" ht="25.05" customHeight="1" x14ac:dyDescent="0.3">
      <c r="O46634" s="53"/>
      <c r="V46634" s="45"/>
    </row>
    <row r="46635" spans="15:22" s="1" customFormat="1" ht="25.05" customHeight="1" x14ac:dyDescent="0.3">
      <c r="O46635" s="53"/>
      <c r="V46635" s="45"/>
    </row>
    <row r="46636" spans="15:22" s="1" customFormat="1" ht="25.05" customHeight="1" x14ac:dyDescent="0.3">
      <c r="O46636" s="53"/>
      <c r="V46636" s="45"/>
    </row>
    <row r="46637" spans="15:22" s="1" customFormat="1" ht="25.05" customHeight="1" x14ac:dyDescent="0.3">
      <c r="O46637" s="53"/>
      <c r="V46637" s="45"/>
    </row>
    <row r="46638" spans="15:22" s="1" customFormat="1" ht="25.05" customHeight="1" x14ac:dyDescent="0.3">
      <c r="O46638" s="53"/>
      <c r="V46638" s="45"/>
    </row>
    <row r="46639" spans="15:22" s="1" customFormat="1" ht="25.05" customHeight="1" x14ac:dyDescent="0.3">
      <c r="O46639" s="53"/>
      <c r="V46639" s="45"/>
    </row>
    <row r="46640" spans="15:22" s="1" customFormat="1" ht="25.05" customHeight="1" x14ac:dyDescent="0.3">
      <c r="O46640" s="53"/>
      <c r="V46640" s="45"/>
    </row>
    <row r="46641" spans="15:22" s="1" customFormat="1" ht="25.05" customHeight="1" x14ac:dyDescent="0.3">
      <c r="O46641" s="53"/>
      <c r="V46641" s="45"/>
    </row>
    <row r="46642" spans="15:22" s="1" customFormat="1" ht="25.05" customHeight="1" x14ac:dyDescent="0.3">
      <c r="O46642" s="53"/>
      <c r="V46642" s="45"/>
    </row>
    <row r="46643" spans="15:22" s="1" customFormat="1" ht="25.05" customHeight="1" x14ac:dyDescent="0.3">
      <c r="O46643" s="53"/>
      <c r="V46643" s="45"/>
    </row>
    <row r="46644" spans="15:22" s="1" customFormat="1" ht="25.05" customHeight="1" x14ac:dyDescent="0.3">
      <c r="O46644" s="53"/>
      <c r="V46644" s="45"/>
    </row>
    <row r="46645" spans="15:22" s="1" customFormat="1" ht="25.05" customHeight="1" x14ac:dyDescent="0.3">
      <c r="O46645" s="53"/>
      <c r="V46645" s="45"/>
    </row>
    <row r="46646" spans="15:22" s="1" customFormat="1" ht="25.05" customHeight="1" x14ac:dyDescent="0.3">
      <c r="O46646" s="53"/>
      <c r="V46646" s="45"/>
    </row>
    <row r="46647" spans="15:22" s="1" customFormat="1" ht="25.05" customHeight="1" x14ac:dyDescent="0.3">
      <c r="O46647" s="53"/>
      <c r="V46647" s="45"/>
    </row>
    <row r="46648" spans="15:22" s="1" customFormat="1" ht="25.05" customHeight="1" x14ac:dyDescent="0.3">
      <c r="O46648" s="53"/>
      <c r="V46648" s="45"/>
    </row>
    <row r="46649" spans="15:22" s="1" customFormat="1" ht="25.05" customHeight="1" x14ac:dyDescent="0.3">
      <c r="O46649" s="53"/>
      <c r="V46649" s="45"/>
    </row>
    <row r="46650" spans="15:22" s="1" customFormat="1" ht="25.05" customHeight="1" x14ac:dyDescent="0.3">
      <c r="O46650" s="53"/>
      <c r="V46650" s="45"/>
    </row>
    <row r="46651" spans="15:22" s="1" customFormat="1" ht="25.05" customHeight="1" x14ac:dyDescent="0.3">
      <c r="O46651" s="53"/>
      <c r="V46651" s="45"/>
    </row>
    <row r="46652" spans="15:22" s="1" customFormat="1" ht="25.05" customHeight="1" x14ac:dyDescent="0.3">
      <c r="O46652" s="53"/>
      <c r="V46652" s="45"/>
    </row>
    <row r="46653" spans="15:22" s="1" customFormat="1" ht="25.05" customHeight="1" x14ac:dyDescent="0.3">
      <c r="O46653" s="53"/>
      <c r="V46653" s="45"/>
    </row>
    <row r="46654" spans="15:22" s="1" customFormat="1" ht="25.05" customHeight="1" x14ac:dyDescent="0.3">
      <c r="O46654" s="53"/>
      <c r="V46654" s="45"/>
    </row>
    <row r="46655" spans="15:22" s="1" customFormat="1" ht="25.05" customHeight="1" x14ac:dyDescent="0.3">
      <c r="O46655" s="53"/>
      <c r="V46655" s="45"/>
    </row>
    <row r="46656" spans="15:22" s="1" customFormat="1" ht="25.05" customHeight="1" x14ac:dyDescent="0.3">
      <c r="O46656" s="53"/>
      <c r="V46656" s="45"/>
    </row>
    <row r="46657" spans="15:22" s="1" customFormat="1" ht="25.05" customHeight="1" x14ac:dyDescent="0.3">
      <c r="O46657" s="53"/>
      <c r="V46657" s="45"/>
    </row>
    <row r="46658" spans="15:22" s="1" customFormat="1" ht="25.05" customHeight="1" x14ac:dyDescent="0.3">
      <c r="O46658" s="53"/>
      <c r="V46658" s="45"/>
    </row>
    <row r="46659" spans="15:22" s="1" customFormat="1" ht="25.05" customHeight="1" x14ac:dyDescent="0.3">
      <c r="O46659" s="53"/>
      <c r="V46659" s="45"/>
    </row>
    <row r="46660" spans="15:22" s="1" customFormat="1" ht="25.05" customHeight="1" x14ac:dyDescent="0.3">
      <c r="O46660" s="53"/>
      <c r="V46660" s="45"/>
    </row>
    <row r="46661" spans="15:22" s="1" customFormat="1" ht="25.05" customHeight="1" x14ac:dyDescent="0.3">
      <c r="O46661" s="53"/>
      <c r="V46661" s="45"/>
    </row>
    <row r="46662" spans="15:22" s="1" customFormat="1" ht="25.05" customHeight="1" x14ac:dyDescent="0.3">
      <c r="O46662" s="53"/>
      <c r="V46662" s="45"/>
    </row>
    <row r="46663" spans="15:22" s="1" customFormat="1" ht="25.05" customHeight="1" x14ac:dyDescent="0.3">
      <c r="O46663" s="53"/>
      <c r="V46663" s="45"/>
    </row>
    <row r="46664" spans="15:22" s="1" customFormat="1" ht="25.05" customHeight="1" x14ac:dyDescent="0.3">
      <c r="O46664" s="53"/>
      <c r="V46664" s="45"/>
    </row>
    <row r="46665" spans="15:22" s="1" customFormat="1" ht="25.05" customHeight="1" x14ac:dyDescent="0.3">
      <c r="O46665" s="53"/>
      <c r="V46665" s="45"/>
    </row>
    <row r="46666" spans="15:22" s="1" customFormat="1" ht="25.05" customHeight="1" x14ac:dyDescent="0.3">
      <c r="O46666" s="53"/>
      <c r="V46666" s="45"/>
    </row>
    <row r="46667" spans="15:22" s="1" customFormat="1" ht="25.05" customHeight="1" x14ac:dyDescent="0.3">
      <c r="O46667" s="53"/>
      <c r="V46667" s="45"/>
    </row>
    <row r="46668" spans="15:22" s="1" customFormat="1" ht="25.05" customHeight="1" x14ac:dyDescent="0.3">
      <c r="O46668" s="53"/>
      <c r="V46668" s="45"/>
    </row>
    <row r="46669" spans="15:22" s="1" customFormat="1" ht="25.05" customHeight="1" x14ac:dyDescent="0.3">
      <c r="O46669" s="53"/>
      <c r="V46669" s="45"/>
    </row>
    <row r="46670" spans="15:22" s="1" customFormat="1" ht="25.05" customHeight="1" x14ac:dyDescent="0.3">
      <c r="O46670" s="53"/>
      <c r="V46670" s="45"/>
    </row>
    <row r="46671" spans="15:22" s="1" customFormat="1" ht="25.05" customHeight="1" x14ac:dyDescent="0.3">
      <c r="O46671" s="53"/>
      <c r="V46671" s="45"/>
    </row>
    <row r="46672" spans="15:22" s="1" customFormat="1" ht="25.05" customHeight="1" x14ac:dyDescent="0.3">
      <c r="O46672" s="53"/>
      <c r="V46672" s="45"/>
    </row>
    <row r="46673" spans="15:22" s="1" customFormat="1" ht="25.05" customHeight="1" x14ac:dyDescent="0.3">
      <c r="O46673" s="53"/>
      <c r="V46673" s="45"/>
    </row>
    <row r="46674" spans="15:22" s="1" customFormat="1" ht="25.05" customHeight="1" x14ac:dyDescent="0.3">
      <c r="O46674" s="53"/>
      <c r="V46674" s="45"/>
    </row>
    <row r="46675" spans="15:22" s="1" customFormat="1" ht="25.05" customHeight="1" x14ac:dyDescent="0.3">
      <c r="O46675" s="53"/>
      <c r="V46675" s="45"/>
    </row>
    <row r="46676" spans="15:22" s="1" customFormat="1" ht="25.05" customHeight="1" x14ac:dyDescent="0.3">
      <c r="O46676" s="53"/>
      <c r="V46676" s="45"/>
    </row>
    <row r="46677" spans="15:22" s="1" customFormat="1" ht="25.05" customHeight="1" x14ac:dyDescent="0.3">
      <c r="O46677" s="53"/>
      <c r="V46677" s="45"/>
    </row>
    <row r="46678" spans="15:22" s="1" customFormat="1" ht="25.05" customHeight="1" x14ac:dyDescent="0.3">
      <c r="O46678" s="53"/>
      <c r="V46678" s="45"/>
    </row>
    <row r="46679" spans="15:22" s="1" customFormat="1" ht="25.05" customHeight="1" x14ac:dyDescent="0.3">
      <c r="O46679" s="53"/>
      <c r="V46679" s="45"/>
    </row>
    <row r="46680" spans="15:22" s="1" customFormat="1" ht="25.05" customHeight="1" x14ac:dyDescent="0.3">
      <c r="O46680" s="53"/>
      <c r="V46680" s="45"/>
    </row>
    <row r="46681" spans="15:22" s="1" customFormat="1" ht="25.05" customHeight="1" x14ac:dyDescent="0.3">
      <c r="O46681" s="53"/>
      <c r="V46681" s="45"/>
    </row>
    <row r="46682" spans="15:22" s="1" customFormat="1" ht="25.05" customHeight="1" x14ac:dyDescent="0.3">
      <c r="O46682" s="53"/>
      <c r="V46682" s="45"/>
    </row>
    <row r="46683" spans="15:22" s="1" customFormat="1" ht="25.05" customHeight="1" x14ac:dyDescent="0.3">
      <c r="O46683" s="53"/>
      <c r="V46683" s="45"/>
    </row>
    <row r="46684" spans="15:22" s="1" customFormat="1" ht="25.05" customHeight="1" x14ac:dyDescent="0.3">
      <c r="O46684" s="53"/>
      <c r="V46684" s="45"/>
    </row>
    <row r="46685" spans="15:22" s="1" customFormat="1" ht="25.05" customHeight="1" x14ac:dyDescent="0.3">
      <c r="O46685" s="53"/>
      <c r="V46685" s="45"/>
    </row>
    <row r="46686" spans="15:22" s="1" customFormat="1" ht="25.05" customHeight="1" x14ac:dyDescent="0.3">
      <c r="O46686" s="53"/>
      <c r="V46686" s="45"/>
    </row>
    <row r="46687" spans="15:22" s="1" customFormat="1" ht="25.05" customHeight="1" x14ac:dyDescent="0.3">
      <c r="O46687" s="53"/>
      <c r="V46687" s="45"/>
    </row>
    <row r="46688" spans="15:22" s="1" customFormat="1" ht="25.05" customHeight="1" x14ac:dyDescent="0.3">
      <c r="O46688" s="53"/>
      <c r="V46688" s="45"/>
    </row>
    <row r="46689" spans="15:22" s="1" customFormat="1" ht="25.05" customHeight="1" x14ac:dyDescent="0.3">
      <c r="O46689" s="53"/>
      <c r="V46689" s="45"/>
    </row>
    <row r="46690" spans="15:22" s="1" customFormat="1" ht="25.05" customHeight="1" x14ac:dyDescent="0.3">
      <c r="O46690" s="53"/>
      <c r="V46690" s="45"/>
    </row>
    <row r="46691" spans="15:22" s="1" customFormat="1" ht="25.05" customHeight="1" x14ac:dyDescent="0.3">
      <c r="O46691" s="53"/>
      <c r="V46691" s="45"/>
    </row>
    <row r="46692" spans="15:22" s="1" customFormat="1" ht="25.05" customHeight="1" x14ac:dyDescent="0.3">
      <c r="O46692" s="53"/>
      <c r="V46692" s="45"/>
    </row>
    <row r="46693" spans="15:22" s="1" customFormat="1" ht="25.05" customHeight="1" x14ac:dyDescent="0.3">
      <c r="O46693" s="53"/>
      <c r="V46693" s="45"/>
    </row>
    <row r="46694" spans="15:22" s="1" customFormat="1" ht="25.05" customHeight="1" x14ac:dyDescent="0.3">
      <c r="O46694" s="53"/>
      <c r="V46694" s="45"/>
    </row>
    <row r="46695" spans="15:22" s="1" customFormat="1" ht="25.05" customHeight="1" x14ac:dyDescent="0.3">
      <c r="O46695" s="53"/>
      <c r="V46695" s="45"/>
    </row>
    <row r="46696" spans="15:22" s="1" customFormat="1" ht="25.05" customHeight="1" x14ac:dyDescent="0.3">
      <c r="O46696" s="53"/>
      <c r="V46696" s="45"/>
    </row>
    <row r="46697" spans="15:22" s="1" customFormat="1" ht="25.05" customHeight="1" x14ac:dyDescent="0.3">
      <c r="O46697" s="53"/>
      <c r="V46697" s="45"/>
    </row>
    <row r="46698" spans="15:22" s="1" customFormat="1" ht="25.05" customHeight="1" x14ac:dyDescent="0.3">
      <c r="O46698" s="53"/>
      <c r="V46698" s="45"/>
    </row>
    <row r="46699" spans="15:22" s="1" customFormat="1" ht="25.05" customHeight="1" x14ac:dyDescent="0.3">
      <c r="O46699" s="53"/>
      <c r="V46699" s="45"/>
    </row>
    <row r="46700" spans="15:22" s="1" customFormat="1" ht="25.05" customHeight="1" x14ac:dyDescent="0.3">
      <c r="O46700" s="53"/>
      <c r="V46700" s="45"/>
    </row>
    <row r="46701" spans="15:22" s="1" customFormat="1" ht="25.05" customHeight="1" x14ac:dyDescent="0.3">
      <c r="O46701" s="53"/>
      <c r="V46701" s="45"/>
    </row>
    <row r="46702" spans="15:22" s="1" customFormat="1" ht="25.05" customHeight="1" x14ac:dyDescent="0.3">
      <c r="O46702" s="53"/>
      <c r="V46702" s="45"/>
    </row>
    <row r="46703" spans="15:22" s="1" customFormat="1" ht="25.05" customHeight="1" x14ac:dyDescent="0.3">
      <c r="O46703" s="53"/>
      <c r="V46703" s="45"/>
    </row>
    <row r="46704" spans="15:22" s="1" customFormat="1" ht="25.05" customHeight="1" x14ac:dyDescent="0.3">
      <c r="O46704" s="53"/>
      <c r="V46704" s="45"/>
    </row>
    <row r="46705" spans="15:22" s="1" customFormat="1" ht="25.05" customHeight="1" x14ac:dyDescent="0.3">
      <c r="O46705" s="53"/>
      <c r="V46705" s="45"/>
    </row>
    <row r="46706" spans="15:22" s="1" customFormat="1" ht="25.05" customHeight="1" x14ac:dyDescent="0.3">
      <c r="O46706" s="53"/>
      <c r="V46706" s="45"/>
    </row>
    <row r="46707" spans="15:22" s="1" customFormat="1" ht="25.05" customHeight="1" x14ac:dyDescent="0.3">
      <c r="O46707" s="53"/>
      <c r="V46707" s="45"/>
    </row>
    <row r="46708" spans="15:22" s="1" customFormat="1" ht="25.05" customHeight="1" x14ac:dyDescent="0.3">
      <c r="O46708" s="53"/>
      <c r="V46708" s="45"/>
    </row>
    <row r="46709" spans="15:22" s="1" customFormat="1" ht="25.05" customHeight="1" x14ac:dyDescent="0.3">
      <c r="O46709" s="53"/>
      <c r="V46709" s="45"/>
    </row>
    <row r="46710" spans="15:22" s="1" customFormat="1" ht="25.05" customHeight="1" x14ac:dyDescent="0.3">
      <c r="O46710" s="53"/>
      <c r="V46710" s="45"/>
    </row>
    <row r="46711" spans="15:22" s="1" customFormat="1" ht="25.05" customHeight="1" x14ac:dyDescent="0.3">
      <c r="O46711" s="53"/>
      <c r="V46711" s="45"/>
    </row>
    <row r="46712" spans="15:22" s="1" customFormat="1" ht="25.05" customHeight="1" x14ac:dyDescent="0.3">
      <c r="O46712" s="53"/>
      <c r="V46712" s="45"/>
    </row>
    <row r="46713" spans="15:22" s="1" customFormat="1" ht="25.05" customHeight="1" x14ac:dyDescent="0.3">
      <c r="O46713" s="53"/>
      <c r="V46713" s="45"/>
    </row>
    <row r="46714" spans="15:22" s="1" customFormat="1" ht="25.05" customHeight="1" x14ac:dyDescent="0.3">
      <c r="O46714" s="53"/>
      <c r="V46714" s="45"/>
    </row>
    <row r="46715" spans="15:22" s="1" customFormat="1" ht="25.05" customHeight="1" x14ac:dyDescent="0.3">
      <c r="O46715" s="53"/>
      <c r="V46715" s="45"/>
    </row>
    <row r="46716" spans="15:22" s="1" customFormat="1" ht="25.05" customHeight="1" x14ac:dyDescent="0.3">
      <c r="O46716" s="53"/>
      <c r="V46716" s="45"/>
    </row>
    <row r="46717" spans="15:22" s="1" customFormat="1" ht="25.05" customHeight="1" x14ac:dyDescent="0.3">
      <c r="O46717" s="53"/>
      <c r="V46717" s="45"/>
    </row>
    <row r="46718" spans="15:22" s="1" customFormat="1" ht="25.05" customHeight="1" x14ac:dyDescent="0.3">
      <c r="O46718" s="53"/>
      <c r="V46718" s="45"/>
    </row>
    <row r="46719" spans="15:22" s="1" customFormat="1" ht="25.05" customHeight="1" x14ac:dyDescent="0.3">
      <c r="O46719" s="53"/>
      <c r="V46719" s="45"/>
    </row>
    <row r="46720" spans="15:22" s="1" customFormat="1" ht="25.05" customHeight="1" x14ac:dyDescent="0.3">
      <c r="O46720" s="53"/>
      <c r="V46720" s="45"/>
    </row>
    <row r="46721" spans="15:22" s="1" customFormat="1" ht="25.05" customHeight="1" x14ac:dyDescent="0.3">
      <c r="O46721" s="53"/>
      <c r="V46721" s="45"/>
    </row>
    <row r="46722" spans="15:22" s="1" customFormat="1" ht="25.05" customHeight="1" x14ac:dyDescent="0.3">
      <c r="O46722" s="53"/>
      <c r="V46722" s="45"/>
    </row>
    <row r="46723" spans="15:22" s="1" customFormat="1" ht="25.05" customHeight="1" x14ac:dyDescent="0.3">
      <c r="O46723" s="53"/>
      <c r="V46723" s="45"/>
    </row>
    <row r="46724" spans="15:22" s="1" customFormat="1" ht="25.05" customHeight="1" x14ac:dyDescent="0.3">
      <c r="O46724" s="53"/>
      <c r="V46724" s="45"/>
    </row>
    <row r="46725" spans="15:22" s="1" customFormat="1" ht="25.05" customHeight="1" x14ac:dyDescent="0.3">
      <c r="O46725" s="53"/>
      <c r="V46725" s="45"/>
    </row>
    <row r="46726" spans="15:22" s="1" customFormat="1" ht="25.05" customHeight="1" x14ac:dyDescent="0.3">
      <c r="O46726" s="53"/>
      <c r="V46726" s="45"/>
    </row>
    <row r="46727" spans="15:22" s="1" customFormat="1" ht="25.05" customHeight="1" x14ac:dyDescent="0.3">
      <c r="O46727" s="53"/>
      <c r="V46727" s="45"/>
    </row>
    <row r="46728" spans="15:22" s="1" customFormat="1" ht="25.05" customHeight="1" x14ac:dyDescent="0.3">
      <c r="O46728" s="53"/>
      <c r="V46728" s="45"/>
    </row>
    <row r="46729" spans="15:22" s="1" customFormat="1" ht="25.05" customHeight="1" x14ac:dyDescent="0.3">
      <c r="O46729" s="53"/>
      <c r="V46729" s="45"/>
    </row>
    <row r="46730" spans="15:22" s="1" customFormat="1" ht="25.05" customHeight="1" x14ac:dyDescent="0.3">
      <c r="O46730" s="53"/>
      <c r="V46730" s="45"/>
    </row>
    <row r="46731" spans="15:22" s="1" customFormat="1" ht="25.05" customHeight="1" x14ac:dyDescent="0.3">
      <c r="O46731" s="53"/>
      <c r="V46731" s="45"/>
    </row>
    <row r="46732" spans="15:22" s="1" customFormat="1" ht="25.05" customHeight="1" x14ac:dyDescent="0.3">
      <c r="O46732" s="53"/>
      <c r="V46732" s="45"/>
    </row>
    <row r="46733" spans="15:22" s="1" customFormat="1" ht="25.05" customHeight="1" x14ac:dyDescent="0.3">
      <c r="O46733" s="53"/>
      <c r="V46733" s="45"/>
    </row>
    <row r="46734" spans="15:22" s="1" customFormat="1" ht="25.05" customHeight="1" x14ac:dyDescent="0.3">
      <c r="O46734" s="53"/>
      <c r="V46734" s="45"/>
    </row>
    <row r="46735" spans="15:22" s="1" customFormat="1" ht="25.05" customHeight="1" x14ac:dyDescent="0.3">
      <c r="O46735" s="53"/>
      <c r="V46735" s="45"/>
    </row>
    <row r="46736" spans="15:22" s="1" customFormat="1" ht="25.05" customHeight="1" x14ac:dyDescent="0.3">
      <c r="O46736" s="53"/>
      <c r="V46736" s="45"/>
    </row>
    <row r="46737" spans="15:22" s="1" customFormat="1" ht="25.05" customHeight="1" x14ac:dyDescent="0.3">
      <c r="O46737" s="53"/>
      <c r="V46737" s="45"/>
    </row>
    <row r="46738" spans="15:22" s="1" customFormat="1" ht="25.05" customHeight="1" x14ac:dyDescent="0.3">
      <c r="O46738" s="53"/>
      <c r="V46738" s="45"/>
    </row>
    <row r="46739" spans="15:22" s="1" customFormat="1" ht="25.05" customHeight="1" x14ac:dyDescent="0.3">
      <c r="O46739" s="53"/>
      <c r="V46739" s="45"/>
    </row>
    <row r="46740" spans="15:22" s="1" customFormat="1" ht="25.05" customHeight="1" x14ac:dyDescent="0.3">
      <c r="O46740" s="53"/>
      <c r="V46740" s="45"/>
    </row>
    <row r="46741" spans="15:22" s="1" customFormat="1" ht="25.05" customHeight="1" x14ac:dyDescent="0.3">
      <c r="O46741" s="53"/>
      <c r="V46741" s="45"/>
    </row>
    <row r="46742" spans="15:22" s="1" customFormat="1" ht="25.05" customHeight="1" x14ac:dyDescent="0.3">
      <c r="O46742" s="53"/>
      <c r="V46742" s="45"/>
    </row>
    <row r="46743" spans="15:22" s="1" customFormat="1" ht="25.05" customHeight="1" x14ac:dyDescent="0.3">
      <c r="O46743" s="53"/>
      <c r="V46743" s="45"/>
    </row>
    <row r="46744" spans="15:22" s="1" customFormat="1" ht="25.05" customHeight="1" x14ac:dyDescent="0.3">
      <c r="O46744" s="53"/>
      <c r="V46744" s="45"/>
    </row>
    <row r="46745" spans="15:22" s="1" customFormat="1" ht="25.05" customHeight="1" x14ac:dyDescent="0.3">
      <c r="O46745" s="53"/>
      <c r="V46745" s="45"/>
    </row>
    <row r="46746" spans="15:22" s="1" customFormat="1" ht="25.05" customHeight="1" x14ac:dyDescent="0.3">
      <c r="O46746" s="53"/>
      <c r="V46746" s="45"/>
    </row>
    <row r="46747" spans="15:22" s="1" customFormat="1" ht="25.05" customHeight="1" x14ac:dyDescent="0.3">
      <c r="O46747" s="53"/>
      <c r="V46747" s="45"/>
    </row>
    <row r="46748" spans="15:22" s="1" customFormat="1" ht="25.05" customHeight="1" x14ac:dyDescent="0.3">
      <c r="O46748" s="53"/>
      <c r="V46748" s="45"/>
    </row>
    <row r="46749" spans="15:22" s="1" customFormat="1" ht="25.05" customHeight="1" x14ac:dyDescent="0.3">
      <c r="O46749" s="53"/>
      <c r="V46749" s="45"/>
    </row>
    <row r="46750" spans="15:22" s="1" customFormat="1" ht="25.05" customHeight="1" x14ac:dyDescent="0.3">
      <c r="O46750" s="53"/>
      <c r="V46750" s="45"/>
    </row>
    <row r="46751" spans="15:22" s="1" customFormat="1" ht="25.05" customHeight="1" x14ac:dyDescent="0.3">
      <c r="O46751" s="53"/>
      <c r="V46751" s="45"/>
    </row>
    <row r="46752" spans="15:22" s="1" customFormat="1" ht="25.05" customHeight="1" x14ac:dyDescent="0.3">
      <c r="O46752" s="53"/>
      <c r="V46752" s="45"/>
    </row>
    <row r="46753" spans="15:22" s="1" customFormat="1" ht="25.05" customHeight="1" x14ac:dyDescent="0.3">
      <c r="O46753" s="53"/>
      <c r="V46753" s="45"/>
    </row>
    <row r="46754" spans="15:22" s="1" customFormat="1" ht="25.05" customHeight="1" x14ac:dyDescent="0.3">
      <c r="O46754" s="53"/>
      <c r="V46754" s="45"/>
    </row>
    <row r="46755" spans="15:22" s="1" customFormat="1" ht="25.05" customHeight="1" x14ac:dyDescent="0.3">
      <c r="O46755" s="53"/>
      <c r="V46755" s="45"/>
    </row>
    <row r="46756" spans="15:22" s="1" customFormat="1" ht="25.05" customHeight="1" x14ac:dyDescent="0.3">
      <c r="O46756" s="53"/>
      <c r="V46756" s="45"/>
    </row>
    <row r="46757" spans="15:22" s="1" customFormat="1" ht="25.05" customHeight="1" x14ac:dyDescent="0.3">
      <c r="O46757" s="53"/>
      <c r="V46757" s="45"/>
    </row>
    <row r="46758" spans="15:22" s="1" customFormat="1" ht="25.05" customHeight="1" x14ac:dyDescent="0.3">
      <c r="O46758" s="53"/>
      <c r="V46758" s="45"/>
    </row>
    <row r="46759" spans="15:22" s="1" customFormat="1" ht="25.05" customHeight="1" x14ac:dyDescent="0.3">
      <c r="O46759" s="53"/>
      <c r="V46759" s="45"/>
    </row>
    <row r="46760" spans="15:22" s="1" customFormat="1" ht="25.05" customHeight="1" x14ac:dyDescent="0.3">
      <c r="O46760" s="53"/>
      <c r="V46760" s="45"/>
    </row>
    <row r="46761" spans="15:22" s="1" customFormat="1" ht="25.05" customHeight="1" x14ac:dyDescent="0.3">
      <c r="O46761" s="53"/>
      <c r="V46761" s="45"/>
    </row>
    <row r="46762" spans="15:22" s="1" customFormat="1" ht="25.05" customHeight="1" x14ac:dyDescent="0.3">
      <c r="O46762" s="53"/>
      <c r="V46762" s="45"/>
    </row>
    <row r="46763" spans="15:22" s="1" customFormat="1" ht="25.05" customHeight="1" x14ac:dyDescent="0.3">
      <c r="O46763" s="53"/>
      <c r="V46763" s="45"/>
    </row>
    <row r="46764" spans="15:22" s="1" customFormat="1" ht="25.05" customHeight="1" x14ac:dyDescent="0.3">
      <c r="O46764" s="53"/>
      <c r="V46764" s="45"/>
    </row>
    <row r="46765" spans="15:22" s="1" customFormat="1" ht="25.05" customHeight="1" x14ac:dyDescent="0.3">
      <c r="O46765" s="53"/>
      <c r="V46765" s="45"/>
    </row>
    <row r="46766" spans="15:22" s="1" customFormat="1" ht="25.05" customHeight="1" x14ac:dyDescent="0.3">
      <c r="O46766" s="53"/>
      <c r="V46766" s="45"/>
    </row>
    <row r="46767" spans="15:22" s="1" customFormat="1" ht="25.05" customHeight="1" x14ac:dyDescent="0.3">
      <c r="O46767" s="53"/>
      <c r="V46767" s="45"/>
    </row>
    <row r="46768" spans="15:22" s="1" customFormat="1" ht="25.05" customHeight="1" x14ac:dyDescent="0.3">
      <c r="O46768" s="53"/>
      <c r="V46768" s="45"/>
    </row>
    <row r="46769" spans="15:22" s="1" customFormat="1" ht="25.05" customHeight="1" x14ac:dyDescent="0.3">
      <c r="O46769" s="53"/>
      <c r="V46769" s="45"/>
    </row>
    <row r="46770" spans="15:22" s="1" customFormat="1" ht="25.05" customHeight="1" x14ac:dyDescent="0.3">
      <c r="O46770" s="53"/>
      <c r="V46770" s="45"/>
    </row>
    <row r="46771" spans="15:22" s="1" customFormat="1" ht="25.05" customHeight="1" x14ac:dyDescent="0.3">
      <c r="O46771" s="53"/>
      <c r="V46771" s="45"/>
    </row>
    <row r="46772" spans="15:22" s="1" customFormat="1" ht="25.05" customHeight="1" x14ac:dyDescent="0.3">
      <c r="O46772" s="53"/>
      <c r="V46772" s="45"/>
    </row>
    <row r="46773" spans="15:22" s="1" customFormat="1" ht="25.05" customHeight="1" x14ac:dyDescent="0.3">
      <c r="O46773" s="53"/>
      <c r="V46773" s="45"/>
    </row>
    <row r="46774" spans="15:22" s="1" customFormat="1" ht="25.05" customHeight="1" x14ac:dyDescent="0.3">
      <c r="O46774" s="53"/>
      <c r="V46774" s="45"/>
    </row>
    <row r="46775" spans="15:22" s="1" customFormat="1" ht="25.05" customHeight="1" x14ac:dyDescent="0.3">
      <c r="O46775" s="53"/>
      <c r="V46775" s="45"/>
    </row>
    <row r="46776" spans="15:22" s="1" customFormat="1" ht="25.05" customHeight="1" x14ac:dyDescent="0.3">
      <c r="O46776" s="53"/>
      <c r="V46776" s="45"/>
    </row>
    <row r="46777" spans="15:22" s="1" customFormat="1" ht="25.05" customHeight="1" x14ac:dyDescent="0.3">
      <c r="O46777" s="53"/>
      <c r="V46777" s="45"/>
    </row>
    <row r="46778" spans="15:22" s="1" customFormat="1" ht="25.05" customHeight="1" x14ac:dyDescent="0.3">
      <c r="O46778" s="53"/>
      <c r="V46778" s="45"/>
    </row>
    <row r="46779" spans="15:22" s="1" customFormat="1" ht="25.05" customHeight="1" x14ac:dyDescent="0.3">
      <c r="O46779" s="53"/>
      <c r="V46779" s="45"/>
    </row>
    <row r="46780" spans="15:22" s="1" customFormat="1" ht="25.05" customHeight="1" x14ac:dyDescent="0.3">
      <c r="O46780" s="53"/>
      <c r="V46780" s="45"/>
    </row>
    <row r="46781" spans="15:22" s="1" customFormat="1" ht="25.05" customHeight="1" x14ac:dyDescent="0.3">
      <c r="O46781" s="53"/>
      <c r="V46781" s="45"/>
    </row>
    <row r="46782" spans="15:22" s="1" customFormat="1" ht="25.05" customHeight="1" x14ac:dyDescent="0.3">
      <c r="O46782" s="53"/>
      <c r="V46782" s="45"/>
    </row>
    <row r="46783" spans="15:22" s="1" customFormat="1" ht="25.05" customHeight="1" x14ac:dyDescent="0.3">
      <c r="O46783" s="53"/>
      <c r="V46783" s="45"/>
    </row>
    <row r="46784" spans="15:22" s="1" customFormat="1" ht="25.05" customHeight="1" x14ac:dyDescent="0.3">
      <c r="O46784" s="53"/>
      <c r="V46784" s="45"/>
    </row>
    <row r="46785" spans="15:22" s="1" customFormat="1" ht="25.05" customHeight="1" x14ac:dyDescent="0.3">
      <c r="O46785" s="53"/>
      <c r="V46785" s="45"/>
    </row>
    <row r="46786" spans="15:22" s="1" customFormat="1" ht="25.05" customHeight="1" x14ac:dyDescent="0.3">
      <c r="O46786" s="53"/>
      <c r="V46786" s="45"/>
    </row>
    <row r="46787" spans="15:22" s="1" customFormat="1" ht="25.05" customHeight="1" x14ac:dyDescent="0.3">
      <c r="O46787" s="53"/>
      <c r="V46787" s="45"/>
    </row>
    <row r="46788" spans="15:22" s="1" customFormat="1" ht="25.05" customHeight="1" x14ac:dyDescent="0.3">
      <c r="O46788" s="53"/>
      <c r="V46788" s="45"/>
    </row>
    <row r="46789" spans="15:22" s="1" customFormat="1" ht="25.05" customHeight="1" x14ac:dyDescent="0.3">
      <c r="O46789" s="53"/>
      <c r="V46789" s="45"/>
    </row>
    <row r="46790" spans="15:22" s="1" customFormat="1" ht="25.05" customHeight="1" x14ac:dyDescent="0.3">
      <c r="O46790" s="53"/>
      <c r="V46790" s="45"/>
    </row>
    <row r="46791" spans="15:22" s="1" customFormat="1" ht="25.05" customHeight="1" x14ac:dyDescent="0.3">
      <c r="O46791" s="53"/>
      <c r="V46791" s="45"/>
    </row>
    <row r="46792" spans="15:22" s="1" customFormat="1" ht="25.05" customHeight="1" x14ac:dyDescent="0.3">
      <c r="O46792" s="53"/>
      <c r="V46792" s="45"/>
    </row>
    <row r="46793" spans="15:22" s="1" customFormat="1" ht="25.05" customHeight="1" x14ac:dyDescent="0.3">
      <c r="O46793" s="53"/>
      <c r="V46793" s="45"/>
    </row>
    <row r="46794" spans="15:22" s="1" customFormat="1" ht="25.05" customHeight="1" x14ac:dyDescent="0.3">
      <c r="O46794" s="53"/>
      <c r="V46794" s="45"/>
    </row>
    <row r="46795" spans="15:22" s="1" customFormat="1" ht="25.05" customHeight="1" x14ac:dyDescent="0.3">
      <c r="O46795" s="53"/>
      <c r="V46795" s="45"/>
    </row>
    <row r="46796" spans="15:22" s="1" customFormat="1" ht="25.05" customHeight="1" x14ac:dyDescent="0.3">
      <c r="O46796" s="53"/>
      <c r="V46796" s="45"/>
    </row>
    <row r="46797" spans="15:22" s="1" customFormat="1" ht="25.05" customHeight="1" x14ac:dyDescent="0.3">
      <c r="O46797" s="53"/>
      <c r="V46797" s="45"/>
    </row>
    <row r="46798" spans="15:22" s="1" customFormat="1" ht="25.05" customHeight="1" x14ac:dyDescent="0.3">
      <c r="O46798" s="53"/>
      <c r="V46798" s="45"/>
    </row>
    <row r="46799" spans="15:22" s="1" customFormat="1" ht="25.05" customHeight="1" x14ac:dyDescent="0.3">
      <c r="O46799" s="53"/>
      <c r="V46799" s="45"/>
    </row>
    <row r="46800" spans="15:22" s="1" customFormat="1" ht="25.05" customHeight="1" x14ac:dyDescent="0.3">
      <c r="O46800" s="53"/>
      <c r="V46800" s="45"/>
    </row>
    <row r="46801" spans="15:22" s="1" customFormat="1" ht="25.05" customHeight="1" x14ac:dyDescent="0.3">
      <c r="O46801" s="53"/>
      <c r="V46801" s="45"/>
    </row>
    <row r="46802" spans="15:22" s="1" customFormat="1" ht="25.05" customHeight="1" x14ac:dyDescent="0.3">
      <c r="O46802" s="53"/>
      <c r="V46802" s="45"/>
    </row>
    <row r="46803" spans="15:22" s="1" customFormat="1" ht="25.05" customHeight="1" x14ac:dyDescent="0.3">
      <c r="O46803" s="53"/>
      <c r="V46803" s="45"/>
    </row>
    <row r="46804" spans="15:22" s="1" customFormat="1" ht="25.05" customHeight="1" x14ac:dyDescent="0.3">
      <c r="O46804" s="53"/>
      <c r="V46804" s="45"/>
    </row>
    <row r="46805" spans="15:22" s="1" customFormat="1" ht="25.05" customHeight="1" x14ac:dyDescent="0.3">
      <c r="O46805" s="53"/>
      <c r="V46805" s="45"/>
    </row>
    <row r="46806" spans="15:22" s="1" customFormat="1" ht="25.05" customHeight="1" x14ac:dyDescent="0.3">
      <c r="O46806" s="53"/>
      <c r="V46806" s="45"/>
    </row>
    <row r="46807" spans="15:22" s="1" customFormat="1" ht="25.05" customHeight="1" x14ac:dyDescent="0.3">
      <c r="O46807" s="53"/>
      <c r="V46807" s="45"/>
    </row>
    <row r="46808" spans="15:22" s="1" customFormat="1" ht="25.05" customHeight="1" x14ac:dyDescent="0.3">
      <c r="O46808" s="53"/>
      <c r="V46808" s="45"/>
    </row>
    <row r="46809" spans="15:22" s="1" customFormat="1" ht="25.05" customHeight="1" x14ac:dyDescent="0.3">
      <c r="O46809" s="53"/>
      <c r="V46809" s="45"/>
    </row>
    <row r="46810" spans="15:22" s="1" customFormat="1" ht="25.05" customHeight="1" x14ac:dyDescent="0.3">
      <c r="O46810" s="53"/>
      <c r="V46810" s="45"/>
    </row>
    <row r="46811" spans="15:22" s="1" customFormat="1" ht="25.05" customHeight="1" x14ac:dyDescent="0.3">
      <c r="O46811" s="53"/>
      <c r="V46811" s="45"/>
    </row>
    <row r="46812" spans="15:22" s="1" customFormat="1" ht="25.05" customHeight="1" x14ac:dyDescent="0.3">
      <c r="O46812" s="53"/>
      <c r="V46812" s="45"/>
    </row>
    <row r="46813" spans="15:22" s="1" customFormat="1" ht="25.05" customHeight="1" x14ac:dyDescent="0.3">
      <c r="O46813" s="53"/>
      <c r="V46813" s="45"/>
    </row>
    <row r="46814" spans="15:22" s="1" customFormat="1" ht="25.05" customHeight="1" x14ac:dyDescent="0.3">
      <c r="O46814" s="53"/>
      <c r="V46814" s="45"/>
    </row>
    <row r="46815" spans="15:22" s="1" customFormat="1" ht="25.05" customHeight="1" x14ac:dyDescent="0.3">
      <c r="O46815" s="53"/>
      <c r="V46815" s="45"/>
    </row>
    <row r="46816" spans="15:22" s="1" customFormat="1" ht="25.05" customHeight="1" x14ac:dyDescent="0.3">
      <c r="O46816" s="53"/>
      <c r="V46816" s="45"/>
    </row>
    <row r="46817" spans="15:22" s="1" customFormat="1" ht="25.05" customHeight="1" x14ac:dyDescent="0.3">
      <c r="O46817" s="53"/>
      <c r="V46817" s="45"/>
    </row>
    <row r="46818" spans="15:22" s="1" customFormat="1" ht="25.05" customHeight="1" x14ac:dyDescent="0.3">
      <c r="O46818" s="53"/>
      <c r="V46818" s="45"/>
    </row>
    <row r="46819" spans="15:22" s="1" customFormat="1" ht="25.05" customHeight="1" x14ac:dyDescent="0.3">
      <c r="O46819" s="53"/>
      <c r="V46819" s="45"/>
    </row>
    <row r="46820" spans="15:22" s="1" customFormat="1" ht="25.05" customHeight="1" x14ac:dyDescent="0.3">
      <c r="O46820" s="53"/>
      <c r="V46820" s="45"/>
    </row>
    <row r="46821" spans="15:22" s="1" customFormat="1" ht="25.05" customHeight="1" x14ac:dyDescent="0.3">
      <c r="O46821" s="53"/>
      <c r="V46821" s="45"/>
    </row>
    <row r="46822" spans="15:22" s="1" customFormat="1" ht="25.05" customHeight="1" x14ac:dyDescent="0.3">
      <c r="O46822" s="53"/>
      <c r="V46822" s="45"/>
    </row>
    <row r="46823" spans="15:22" s="1" customFormat="1" ht="25.05" customHeight="1" x14ac:dyDescent="0.3">
      <c r="O46823" s="53"/>
      <c r="V46823" s="45"/>
    </row>
    <row r="46824" spans="15:22" s="1" customFormat="1" ht="25.05" customHeight="1" x14ac:dyDescent="0.3">
      <c r="O46824" s="53"/>
      <c r="V46824" s="45"/>
    </row>
    <row r="46825" spans="15:22" s="1" customFormat="1" ht="25.05" customHeight="1" x14ac:dyDescent="0.3">
      <c r="O46825" s="53"/>
      <c r="V46825" s="45"/>
    </row>
    <row r="46826" spans="15:22" s="1" customFormat="1" ht="25.05" customHeight="1" x14ac:dyDescent="0.3">
      <c r="O46826" s="53"/>
      <c r="V46826" s="45"/>
    </row>
    <row r="46827" spans="15:22" s="1" customFormat="1" ht="25.05" customHeight="1" x14ac:dyDescent="0.3">
      <c r="O46827" s="53"/>
      <c r="V46827" s="45"/>
    </row>
    <row r="46828" spans="15:22" s="1" customFormat="1" ht="25.05" customHeight="1" x14ac:dyDescent="0.3">
      <c r="O46828" s="53"/>
      <c r="V46828" s="45"/>
    </row>
    <row r="46829" spans="15:22" s="1" customFormat="1" ht="25.05" customHeight="1" x14ac:dyDescent="0.3">
      <c r="O46829" s="53"/>
      <c r="V46829" s="45"/>
    </row>
    <row r="46830" spans="15:22" s="1" customFormat="1" ht="25.05" customHeight="1" x14ac:dyDescent="0.3">
      <c r="O46830" s="53"/>
      <c r="V46830" s="45"/>
    </row>
    <row r="46831" spans="15:22" s="1" customFormat="1" ht="25.05" customHeight="1" x14ac:dyDescent="0.3">
      <c r="O46831" s="53"/>
      <c r="V46831" s="45"/>
    </row>
    <row r="46832" spans="15:22" s="1" customFormat="1" ht="25.05" customHeight="1" x14ac:dyDescent="0.3">
      <c r="O46832" s="53"/>
      <c r="V46832" s="45"/>
    </row>
    <row r="46833" spans="15:22" s="1" customFormat="1" ht="25.05" customHeight="1" x14ac:dyDescent="0.3">
      <c r="O46833" s="53"/>
      <c r="V46833" s="45"/>
    </row>
    <row r="46834" spans="15:22" s="1" customFormat="1" ht="25.05" customHeight="1" x14ac:dyDescent="0.3">
      <c r="O46834" s="53"/>
      <c r="V46834" s="45"/>
    </row>
    <row r="46835" spans="15:22" s="1" customFormat="1" ht="25.05" customHeight="1" x14ac:dyDescent="0.3">
      <c r="O46835" s="53"/>
      <c r="V46835" s="45"/>
    </row>
    <row r="46836" spans="15:22" s="1" customFormat="1" ht="25.05" customHeight="1" x14ac:dyDescent="0.3">
      <c r="O46836" s="53"/>
      <c r="V46836" s="45"/>
    </row>
    <row r="46837" spans="15:22" s="1" customFormat="1" ht="25.05" customHeight="1" x14ac:dyDescent="0.3">
      <c r="O46837" s="53"/>
      <c r="V46837" s="45"/>
    </row>
    <row r="46838" spans="15:22" s="1" customFormat="1" ht="25.05" customHeight="1" x14ac:dyDescent="0.3">
      <c r="O46838" s="53"/>
      <c r="V46838" s="45"/>
    </row>
    <row r="46839" spans="15:22" s="1" customFormat="1" ht="25.05" customHeight="1" x14ac:dyDescent="0.3">
      <c r="O46839" s="53"/>
      <c r="V46839" s="45"/>
    </row>
    <row r="46840" spans="15:22" s="1" customFormat="1" ht="25.05" customHeight="1" x14ac:dyDescent="0.3">
      <c r="O46840" s="53"/>
      <c r="V46840" s="45"/>
    </row>
    <row r="46841" spans="15:22" s="1" customFormat="1" ht="25.05" customHeight="1" x14ac:dyDescent="0.3">
      <c r="O46841" s="53"/>
      <c r="V46841" s="45"/>
    </row>
    <row r="46842" spans="15:22" s="1" customFormat="1" ht="25.05" customHeight="1" x14ac:dyDescent="0.3">
      <c r="O46842" s="53"/>
      <c r="V46842" s="45"/>
    </row>
    <row r="46843" spans="15:22" s="1" customFormat="1" ht="25.05" customHeight="1" x14ac:dyDescent="0.3">
      <c r="O46843" s="53"/>
      <c r="V46843" s="45"/>
    </row>
    <row r="46844" spans="15:22" s="1" customFormat="1" ht="25.05" customHeight="1" x14ac:dyDescent="0.3">
      <c r="O46844" s="53"/>
      <c r="V46844" s="45"/>
    </row>
    <row r="46845" spans="15:22" s="1" customFormat="1" ht="25.05" customHeight="1" x14ac:dyDescent="0.3">
      <c r="O46845" s="53"/>
      <c r="V46845" s="45"/>
    </row>
    <row r="46846" spans="15:22" s="1" customFormat="1" ht="25.05" customHeight="1" x14ac:dyDescent="0.3">
      <c r="O46846" s="53"/>
      <c r="V46846" s="45"/>
    </row>
    <row r="46847" spans="15:22" s="1" customFormat="1" ht="25.05" customHeight="1" x14ac:dyDescent="0.3">
      <c r="O46847" s="53"/>
      <c r="V46847" s="45"/>
    </row>
    <row r="46848" spans="15:22" s="1" customFormat="1" ht="25.05" customHeight="1" x14ac:dyDescent="0.3">
      <c r="O46848" s="53"/>
      <c r="V46848" s="45"/>
    </row>
    <row r="46849" spans="15:22" s="1" customFormat="1" ht="25.05" customHeight="1" x14ac:dyDescent="0.3">
      <c r="O46849" s="53"/>
      <c r="V46849" s="45"/>
    </row>
    <row r="46850" spans="15:22" s="1" customFormat="1" ht="25.05" customHeight="1" x14ac:dyDescent="0.3">
      <c r="O46850" s="53"/>
      <c r="V46850" s="45"/>
    </row>
    <row r="46851" spans="15:22" s="1" customFormat="1" ht="25.05" customHeight="1" x14ac:dyDescent="0.3">
      <c r="O46851" s="53"/>
      <c r="V46851" s="45"/>
    </row>
    <row r="46852" spans="15:22" s="1" customFormat="1" ht="25.05" customHeight="1" x14ac:dyDescent="0.3">
      <c r="O46852" s="53"/>
      <c r="V46852" s="45"/>
    </row>
    <row r="46853" spans="15:22" s="1" customFormat="1" ht="25.05" customHeight="1" x14ac:dyDescent="0.3">
      <c r="O46853" s="53"/>
      <c r="V46853" s="45"/>
    </row>
    <row r="46854" spans="15:22" s="1" customFormat="1" ht="25.05" customHeight="1" x14ac:dyDescent="0.3">
      <c r="O46854" s="53"/>
      <c r="V46854" s="45"/>
    </row>
    <row r="46855" spans="15:22" s="1" customFormat="1" ht="25.05" customHeight="1" x14ac:dyDescent="0.3">
      <c r="O46855" s="53"/>
      <c r="V46855" s="45"/>
    </row>
    <row r="46856" spans="15:22" s="1" customFormat="1" ht="25.05" customHeight="1" x14ac:dyDescent="0.3">
      <c r="O46856" s="53"/>
      <c r="V46856" s="45"/>
    </row>
    <row r="46857" spans="15:22" s="1" customFormat="1" ht="25.05" customHeight="1" x14ac:dyDescent="0.3">
      <c r="O46857" s="53"/>
      <c r="V46857" s="45"/>
    </row>
    <row r="46858" spans="15:22" s="1" customFormat="1" ht="25.05" customHeight="1" x14ac:dyDescent="0.3">
      <c r="O46858" s="53"/>
      <c r="V46858" s="45"/>
    </row>
    <row r="46859" spans="15:22" s="1" customFormat="1" ht="25.05" customHeight="1" x14ac:dyDescent="0.3">
      <c r="O46859" s="53"/>
      <c r="V46859" s="45"/>
    </row>
    <row r="46860" spans="15:22" s="1" customFormat="1" ht="25.05" customHeight="1" x14ac:dyDescent="0.3">
      <c r="O46860" s="53"/>
      <c r="V46860" s="45"/>
    </row>
    <row r="46861" spans="15:22" s="1" customFormat="1" ht="25.05" customHeight="1" x14ac:dyDescent="0.3">
      <c r="O46861" s="53"/>
      <c r="V46861" s="45"/>
    </row>
    <row r="46862" spans="15:22" s="1" customFormat="1" ht="25.05" customHeight="1" x14ac:dyDescent="0.3">
      <c r="O46862" s="53"/>
      <c r="V46862" s="45"/>
    </row>
    <row r="46863" spans="15:22" s="1" customFormat="1" ht="25.05" customHeight="1" x14ac:dyDescent="0.3">
      <c r="O46863" s="53"/>
      <c r="V46863" s="45"/>
    </row>
    <row r="46864" spans="15:22" s="1" customFormat="1" ht="25.05" customHeight="1" x14ac:dyDescent="0.3">
      <c r="O46864" s="53"/>
      <c r="V46864" s="45"/>
    </row>
    <row r="46865" spans="15:22" s="1" customFormat="1" ht="25.05" customHeight="1" x14ac:dyDescent="0.3">
      <c r="O46865" s="53"/>
      <c r="V46865" s="45"/>
    </row>
    <row r="46866" spans="15:22" s="1" customFormat="1" ht="25.05" customHeight="1" x14ac:dyDescent="0.3">
      <c r="O46866" s="53"/>
      <c r="V46866" s="45"/>
    </row>
    <row r="46867" spans="15:22" s="1" customFormat="1" ht="25.05" customHeight="1" x14ac:dyDescent="0.3">
      <c r="O46867" s="53"/>
      <c r="V46867" s="45"/>
    </row>
    <row r="46868" spans="15:22" s="1" customFormat="1" ht="25.05" customHeight="1" x14ac:dyDescent="0.3">
      <c r="O46868" s="53"/>
      <c r="V46868" s="45"/>
    </row>
    <row r="46869" spans="15:22" s="1" customFormat="1" ht="25.05" customHeight="1" x14ac:dyDescent="0.3">
      <c r="O46869" s="53"/>
      <c r="V46869" s="45"/>
    </row>
    <row r="46870" spans="15:22" s="1" customFormat="1" ht="25.05" customHeight="1" x14ac:dyDescent="0.3">
      <c r="O46870" s="53"/>
      <c r="V46870" s="45"/>
    </row>
    <row r="46871" spans="15:22" s="1" customFormat="1" ht="25.05" customHeight="1" x14ac:dyDescent="0.3">
      <c r="O46871" s="53"/>
      <c r="V46871" s="45"/>
    </row>
    <row r="46872" spans="15:22" s="1" customFormat="1" ht="25.05" customHeight="1" x14ac:dyDescent="0.3">
      <c r="O46872" s="53"/>
      <c r="V46872" s="45"/>
    </row>
    <row r="46873" spans="15:22" s="1" customFormat="1" ht="25.05" customHeight="1" x14ac:dyDescent="0.3">
      <c r="O46873" s="53"/>
      <c r="V46873" s="45"/>
    </row>
    <row r="46874" spans="15:22" s="1" customFormat="1" ht="25.05" customHeight="1" x14ac:dyDescent="0.3">
      <c r="O46874" s="53"/>
      <c r="V46874" s="45"/>
    </row>
    <row r="46875" spans="15:22" s="1" customFormat="1" ht="25.05" customHeight="1" x14ac:dyDescent="0.3">
      <c r="O46875" s="53"/>
      <c r="V46875" s="45"/>
    </row>
    <row r="46876" spans="15:22" s="1" customFormat="1" ht="25.05" customHeight="1" x14ac:dyDescent="0.3">
      <c r="O46876" s="53"/>
      <c r="V46876" s="45"/>
    </row>
    <row r="46877" spans="15:22" s="1" customFormat="1" ht="25.05" customHeight="1" x14ac:dyDescent="0.3">
      <c r="O46877" s="53"/>
      <c r="V46877" s="45"/>
    </row>
    <row r="46878" spans="15:22" s="1" customFormat="1" ht="25.05" customHeight="1" x14ac:dyDescent="0.3">
      <c r="O46878" s="53"/>
      <c r="V46878" s="45"/>
    </row>
    <row r="46879" spans="15:22" s="1" customFormat="1" ht="25.05" customHeight="1" x14ac:dyDescent="0.3">
      <c r="O46879" s="53"/>
      <c r="V46879" s="45"/>
    </row>
    <row r="46880" spans="15:22" s="1" customFormat="1" ht="25.05" customHeight="1" x14ac:dyDescent="0.3">
      <c r="O46880" s="53"/>
      <c r="V46880" s="45"/>
    </row>
    <row r="46881" spans="15:22" s="1" customFormat="1" ht="25.05" customHeight="1" x14ac:dyDescent="0.3">
      <c r="O46881" s="53"/>
      <c r="V46881" s="45"/>
    </row>
    <row r="46882" spans="15:22" s="1" customFormat="1" ht="25.05" customHeight="1" x14ac:dyDescent="0.3">
      <c r="O46882" s="53"/>
      <c r="V46882" s="45"/>
    </row>
    <row r="46883" spans="15:22" s="1" customFormat="1" ht="25.05" customHeight="1" x14ac:dyDescent="0.3">
      <c r="O46883" s="53"/>
      <c r="V46883" s="45"/>
    </row>
    <row r="46884" spans="15:22" s="1" customFormat="1" ht="25.05" customHeight="1" x14ac:dyDescent="0.3">
      <c r="O46884" s="53"/>
      <c r="V46884" s="45"/>
    </row>
    <row r="46885" spans="15:22" s="1" customFormat="1" ht="25.05" customHeight="1" x14ac:dyDescent="0.3">
      <c r="O46885" s="53"/>
      <c r="V46885" s="45"/>
    </row>
    <row r="46886" spans="15:22" s="1" customFormat="1" ht="25.05" customHeight="1" x14ac:dyDescent="0.3">
      <c r="O46886" s="53"/>
      <c r="V46886" s="45"/>
    </row>
    <row r="46887" spans="15:22" s="1" customFormat="1" ht="25.05" customHeight="1" x14ac:dyDescent="0.3">
      <c r="O46887" s="53"/>
      <c r="V46887" s="45"/>
    </row>
    <row r="46888" spans="15:22" s="1" customFormat="1" ht="25.05" customHeight="1" x14ac:dyDescent="0.3">
      <c r="O46888" s="53"/>
      <c r="V46888" s="45"/>
    </row>
    <row r="46889" spans="15:22" s="1" customFormat="1" ht="25.05" customHeight="1" x14ac:dyDescent="0.3">
      <c r="O46889" s="53"/>
      <c r="V46889" s="45"/>
    </row>
    <row r="46890" spans="15:22" s="1" customFormat="1" ht="25.05" customHeight="1" x14ac:dyDescent="0.3">
      <c r="O46890" s="53"/>
      <c r="V46890" s="45"/>
    </row>
    <row r="46891" spans="15:22" s="1" customFormat="1" ht="25.05" customHeight="1" x14ac:dyDescent="0.3">
      <c r="O46891" s="53"/>
      <c r="V46891" s="45"/>
    </row>
    <row r="46892" spans="15:22" s="1" customFormat="1" ht="25.05" customHeight="1" x14ac:dyDescent="0.3">
      <c r="O46892" s="53"/>
      <c r="V46892" s="45"/>
    </row>
    <row r="46893" spans="15:22" s="1" customFormat="1" ht="25.05" customHeight="1" x14ac:dyDescent="0.3">
      <c r="O46893" s="53"/>
      <c r="V46893" s="45"/>
    </row>
    <row r="46894" spans="15:22" s="1" customFormat="1" ht="25.05" customHeight="1" x14ac:dyDescent="0.3">
      <c r="O46894" s="53"/>
      <c r="V46894" s="45"/>
    </row>
    <row r="46895" spans="15:22" s="1" customFormat="1" ht="25.05" customHeight="1" x14ac:dyDescent="0.3">
      <c r="O46895" s="53"/>
      <c r="V46895" s="45"/>
    </row>
    <row r="46896" spans="15:22" s="1" customFormat="1" ht="25.05" customHeight="1" x14ac:dyDescent="0.3">
      <c r="O46896" s="53"/>
      <c r="V46896" s="45"/>
    </row>
    <row r="46897" spans="15:22" s="1" customFormat="1" ht="25.05" customHeight="1" x14ac:dyDescent="0.3">
      <c r="O46897" s="53"/>
      <c r="V46897" s="45"/>
    </row>
    <row r="46898" spans="15:22" s="1" customFormat="1" ht="25.05" customHeight="1" x14ac:dyDescent="0.3">
      <c r="O46898" s="53"/>
      <c r="V46898" s="45"/>
    </row>
    <row r="46899" spans="15:22" s="1" customFormat="1" ht="25.05" customHeight="1" x14ac:dyDescent="0.3">
      <c r="O46899" s="53"/>
      <c r="V46899" s="45"/>
    </row>
    <row r="46900" spans="15:22" s="1" customFormat="1" ht="25.05" customHeight="1" x14ac:dyDescent="0.3">
      <c r="O46900" s="53"/>
      <c r="V46900" s="45"/>
    </row>
    <row r="46901" spans="15:22" s="1" customFormat="1" ht="25.05" customHeight="1" x14ac:dyDescent="0.3">
      <c r="O46901" s="53"/>
      <c r="V46901" s="45"/>
    </row>
    <row r="46902" spans="15:22" s="1" customFormat="1" ht="25.05" customHeight="1" x14ac:dyDescent="0.3">
      <c r="O46902" s="53"/>
      <c r="V46902" s="45"/>
    </row>
    <row r="46903" spans="15:22" s="1" customFormat="1" ht="25.05" customHeight="1" x14ac:dyDescent="0.3">
      <c r="O46903" s="53"/>
      <c r="V46903" s="45"/>
    </row>
    <row r="46904" spans="15:22" s="1" customFormat="1" ht="25.05" customHeight="1" x14ac:dyDescent="0.3">
      <c r="O46904" s="53"/>
      <c r="V46904" s="45"/>
    </row>
    <row r="46905" spans="15:22" s="1" customFormat="1" ht="25.05" customHeight="1" x14ac:dyDescent="0.3">
      <c r="O46905" s="53"/>
      <c r="V46905" s="45"/>
    </row>
    <row r="46906" spans="15:22" s="1" customFormat="1" ht="25.05" customHeight="1" x14ac:dyDescent="0.3">
      <c r="O46906" s="53"/>
      <c r="V46906" s="45"/>
    </row>
    <row r="46907" spans="15:22" s="1" customFormat="1" ht="25.05" customHeight="1" x14ac:dyDescent="0.3">
      <c r="O46907" s="53"/>
      <c r="V46907" s="45"/>
    </row>
    <row r="46908" spans="15:22" s="1" customFormat="1" ht="25.05" customHeight="1" x14ac:dyDescent="0.3">
      <c r="O46908" s="53"/>
      <c r="V46908" s="45"/>
    </row>
    <row r="46909" spans="15:22" s="1" customFormat="1" ht="25.05" customHeight="1" x14ac:dyDescent="0.3">
      <c r="O46909" s="53"/>
      <c r="V46909" s="45"/>
    </row>
    <row r="46910" spans="15:22" s="1" customFormat="1" ht="25.05" customHeight="1" x14ac:dyDescent="0.3">
      <c r="O46910" s="53"/>
      <c r="V46910" s="45"/>
    </row>
    <row r="46911" spans="15:22" s="1" customFormat="1" ht="25.05" customHeight="1" x14ac:dyDescent="0.3">
      <c r="O46911" s="53"/>
      <c r="V46911" s="45"/>
    </row>
    <row r="46912" spans="15:22" s="1" customFormat="1" ht="25.05" customHeight="1" x14ac:dyDescent="0.3">
      <c r="O46912" s="53"/>
      <c r="V46912" s="45"/>
    </row>
    <row r="46913" spans="15:22" s="1" customFormat="1" ht="25.05" customHeight="1" x14ac:dyDescent="0.3">
      <c r="O46913" s="53"/>
      <c r="V46913" s="45"/>
    </row>
    <row r="46914" spans="15:22" s="1" customFormat="1" ht="25.05" customHeight="1" x14ac:dyDescent="0.3">
      <c r="O46914" s="53"/>
      <c r="V46914" s="45"/>
    </row>
    <row r="46915" spans="15:22" s="1" customFormat="1" ht="25.05" customHeight="1" x14ac:dyDescent="0.3">
      <c r="O46915" s="53"/>
      <c r="V46915" s="45"/>
    </row>
    <row r="46916" spans="15:22" s="1" customFormat="1" ht="25.05" customHeight="1" x14ac:dyDescent="0.3">
      <c r="O46916" s="53"/>
      <c r="V46916" s="45"/>
    </row>
    <row r="46917" spans="15:22" s="1" customFormat="1" ht="25.05" customHeight="1" x14ac:dyDescent="0.3">
      <c r="O46917" s="53"/>
      <c r="V46917" s="45"/>
    </row>
    <row r="46918" spans="15:22" s="1" customFormat="1" ht="25.05" customHeight="1" x14ac:dyDescent="0.3">
      <c r="O46918" s="53"/>
      <c r="V46918" s="45"/>
    </row>
    <row r="46919" spans="15:22" s="1" customFormat="1" ht="25.05" customHeight="1" x14ac:dyDescent="0.3">
      <c r="O46919" s="53"/>
      <c r="V46919" s="45"/>
    </row>
    <row r="46920" spans="15:22" s="1" customFormat="1" ht="25.05" customHeight="1" x14ac:dyDescent="0.3">
      <c r="O46920" s="53"/>
      <c r="V46920" s="45"/>
    </row>
    <row r="46921" spans="15:22" s="1" customFormat="1" ht="25.05" customHeight="1" x14ac:dyDescent="0.3">
      <c r="O46921" s="53"/>
      <c r="V46921" s="45"/>
    </row>
    <row r="46922" spans="15:22" s="1" customFormat="1" ht="25.05" customHeight="1" x14ac:dyDescent="0.3">
      <c r="O46922" s="53"/>
      <c r="V46922" s="45"/>
    </row>
    <row r="46923" spans="15:22" s="1" customFormat="1" ht="25.05" customHeight="1" x14ac:dyDescent="0.3">
      <c r="O46923" s="53"/>
      <c r="V46923" s="45"/>
    </row>
    <row r="46924" spans="15:22" s="1" customFormat="1" ht="25.05" customHeight="1" x14ac:dyDescent="0.3">
      <c r="O46924" s="53"/>
      <c r="V46924" s="45"/>
    </row>
    <row r="46925" spans="15:22" s="1" customFormat="1" ht="25.05" customHeight="1" x14ac:dyDescent="0.3">
      <c r="O46925" s="53"/>
      <c r="V46925" s="45"/>
    </row>
    <row r="46926" spans="15:22" s="1" customFormat="1" ht="25.05" customHeight="1" x14ac:dyDescent="0.3">
      <c r="O46926" s="53"/>
      <c r="V46926" s="45"/>
    </row>
    <row r="46927" spans="15:22" s="1" customFormat="1" ht="25.05" customHeight="1" x14ac:dyDescent="0.3">
      <c r="O46927" s="53"/>
      <c r="V46927" s="45"/>
    </row>
    <row r="46928" spans="15:22" s="1" customFormat="1" ht="25.05" customHeight="1" x14ac:dyDescent="0.3">
      <c r="O46928" s="53"/>
      <c r="V46928" s="45"/>
    </row>
    <row r="46929" spans="15:22" s="1" customFormat="1" ht="25.05" customHeight="1" x14ac:dyDescent="0.3">
      <c r="O46929" s="53"/>
      <c r="V46929" s="45"/>
    </row>
    <row r="46930" spans="15:22" s="1" customFormat="1" ht="25.05" customHeight="1" x14ac:dyDescent="0.3">
      <c r="O46930" s="53"/>
      <c r="V46930" s="45"/>
    </row>
    <row r="46931" spans="15:22" s="1" customFormat="1" ht="25.05" customHeight="1" x14ac:dyDescent="0.3">
      <c r="O46931" s="53"/>
      <c r="V46931" s="45"/>
    </row>
    <row r="46932" spans="15:22" s="1" customFormat="1" ht="25.05" customHeight="1" x14ac:dyDescent="0.3">
      <c r="O46932" s="53"/>
      <c r="V46932" s="45"/>
    </row>
    <row r="46933" spans="15:22" s="1" customFormat="1" ht="25.05" customHeight="1" x14ac:dyDescent="0.3">
      <c r="O46933" s="53"/>
      <c r="V46933" s="45"/>
    </row>
    <row r="46934" spans="15:22" s="1" customFormat="1" ht="25.05" customHeight="1" x14ac:dyDescent="0.3">
      <c r="O46934" s="53"/>
      <c r="V46934" s="45"/>
    </row>
    <row r="46935" spans="15:22" s="1" customFormat="1" ht="25.05" customHeight="1" x14ac:dyDescent="0.3">
      <c r="O46935" s="53"/>
      <c r="V46935" s="45"/>
    </row>
    <row r="46936" spans="15:22" s="1" customFormat="1" ht="25.05" customHeight="1" x14ac:dyDescent="0.3">
      <c r="O46936" s="53"/>
      <c r="V46936" s="45"/>
    </row>
    <row r="46937" spans="15:22" s="1" customFormat="1" ht="25.05" customHeight="1" x14ac:dyDescent="0.3">
      <c r="O46937" s="53"/>
      <c r="V46937" s="45"/>
    </row>
    <row r="46938" spans="15:22" s="1" customFormat="1" ht="25.05" customHeight="1" x14ac:dyDescent="0.3">
      <c r="O46938" s="53"/>
      <c r="V46938" s="45"/>
    </row>
    <row r="46939" spans="15:22" s="1" customFormat="1" ht="25.05" customHeight="1" x14ac:dyDescent="0.3">
      <c r="O46939" s="53"/>
      <c r="V46939" s="45"/>
    </row>
    <row r="46940" spans="15:22" s="1" customFormat="1" ht="25.05" customHeight="1" x14ac:dyDescent="0.3">
      <c r="O46940" s="53"/>
      <c r="V46940" s="45"/>
    </row>
    <row r="46941" spans="15:22" s="1" customFormat="1" ht="25.05" customHeight="1" x14ac:dyDescent="0.3">
      <c r="O46941" s="53"/>
      <c r="V46941" s="45"/>
    </row>
    <row r="46942" spans="15:22" s="1" customFormat="1" ht="25.05" customHeight="1" x14ac:dyDescent="0.3">
      <c r="O46942" s="53"/>
      <c r="V46942" s="45"/>
    </row>
    <row r="46943" spans="15:22" s="1" customFormat="1" ht="25.05" customHeight="1" x14ac:dyDescent="0.3">
      <c r="O46943" s="53"/>
      <c r="V46943" s="45"/>
    </row>
    <row r="46944" spans="15:22" s="1" customFormat="1" ht="25.05" customHeight="1" x14ac:dyDescent="0.3">
      <c r="O46944" s="53"/>
      <c r="V46944" s="45"/>
    </row>
    <row r="46945" spans="15:22" s="1" customFormat="1" ht="25.05" customHeight="1" x14ac:dyDescent="0.3">
      <c r="O46945" s="53"/>
      <c r="V46945" s="45"/>
    </row>
    <row r="46946" spans="15:22" s="1" customFormat="1" ht="25.05" customHeight="1" x14ac:dyDescent="0.3">
      <c r="O46946" s="53"/>
      <c r="V46946" s="45"/>
    </row>
    <row r="46947" spans="15:22" s="1" customFormat="1" ht="25.05" customHeight="1" x14ac:dyDescent="0.3">
      <c r="O46947" s="53"/>
      <c r="V46947" s="45"/>
    </row>
    <row r="46948" spans="15:22" s="1" customFormat="1" ht="25.05" customHeight="1" x14ac:dyDescent="0.3">
      <c r="O46948" s="53"/>
      <c r="V46948" s="45"/>
    </row>
    <row r="46949" spans="15:22" s="1" customFormat="1" ht="25.05" customHeight="1" x14ac:dyDescent="0.3">
      <c r="O46949" s="53"/>
      <c r="V46949" s="45"/>
    </row>
    <row r="46950" spans="15:22" s="1" customFormat="1" ht="25.05" customHeight="1" x14ac:dyDescent="0.3">
      <c r="O46950" s="53"/>
      <c r="V46950" s="45"/>
    </row>
    <row r="46951" spans="15:22" s="1" customFormat="1" ht="25.05" customHeight="1" x14ac:dyDescent="0.3">
      <c r="O46951" s="53"/>
      <c r="V46951" s="45"/>
    </row>
    <row r="46952" spans="15:22" s="1" customFormat="1" ht="25.05" customHeight="1" x14ac:dyDescent="0.3">
      <c r="O46952" s="53"/>
      <c r="V46952" s="45"/>
    </row>
    <row r="46953" spans="15:22" s="1" customFormat="1" ht="25.05" customHeight="1" x14ac:dyDescent="0.3">
      <c r="O46953" s="53"/>
      <c r="V46953" s="45"/>
    </row>
    <row r="46954" spans="15:22" s="1" customFormat="1" ht="25.05" customHeight="1" x14ac:dyDescent="0.3">
      <c r="O46954" s="53"/>
      <c r="V46954" s="45"/>
    </row>
    <row r="46955" spans="15:22" s="1" customFormat="1" ht="25.05" customHeight="1" x14ac:dyDescent="0.3">
      <c r="O46955" s="53"/>
      <c r="V46955" s="45"/>
    </row>
    <row r="46956" spans="15:22" s="1" customFormat="1" ht="25.05" customHeight="1" x14ac:dyDescent="0.3">
      <c r="O46956" s="53"/>
      <c r="V46956" s="45"/>
    </row>
    <row r="46957" spans="15:22" s="1" customFormat="1" ht="25.05" customHeight="1" x14ac:dyDescent="0.3">
      <c r="O46957" s="53"/>
      <c r="V46957" s="45"/>
    </row>
    <row r="46958" spans="15:22" s="1" customFormat="1" ht="25.05" customHeight="1" x14ac:dyDescent="0.3">
      <c r="O46958" s="53"/>
      <c r="V46958" s="45"/>
    </row>
    <row r="46959" spans="15:22" s="1" customFormat="1" ht="25.05" customHeight="1" x14ac:dyDescent="0.3">
      <c r="O46959" s="53"/>
      <c r="V46959" s="45"/>
    </row>
    <row r="46960" spans="15:22" s="1" customFormat="1" ht="25.05" customHeight="1" x14ac:dyDescent="0.3">
      <c r="O46960" s="53"/>
      <c r="V46960" s="45"/>
    </row>
    <row r="46961" spans="15:22" s="1" customFormat="1" ht="25.05" customHeight="1" x14ac:dyDescent="0.3">
      <c r="O46961" s="53"/>
      <c r="V46961" s="45"/>
    </row>
    <row r="46962" spans="15:22" s="1" customFormat="1" ht="25.05" customHeight="1" x14ac:dyDescent="0.3">
      <c r="O46962" s="53"/>
      <c r="V46962" s="45"/>
    </row>
    <row r="46963" spans="15:22" s="1" customFormat="1" ht="25.05" customHeight="1" x14ac:dyDescent="0.3">
      <c r="O46963" s="53"/>
      <c r="V46963" s="45"/>
    </row>
    <row r="46964" spans="15:22" s="1" customFormat="1" ht="25.05" customHeight="1" x14ac:dyDescent="0.3">
      <c r="O46964" s="53"/>
      <c r="V46964" s="45"/>
    </row>
    <row r="46965" spans="15:22" s="1" customFormat="1" ht="25.05" customHeight="1" x14ac:dyDescent="0.3">
      <c r="O46965" s="53"/>
      <c r="V46965" s="45"/>
    </row>
    <row r="46966" spans="15:22" s="1" customFormat="1" ht="25.05" customHeight="1" x14ac:dyDescent="0.3">
      <c r="O46966" s="53"/>
      <c r="V46966" s="45"/>
    </row>
    <row r="46967" spans="15:22" s="1" customFormat="1" ht="25.05" customHeight="1" x14ac:dyDescent="0.3">
      <c r="O46967" s="53"/>
      <c r="V46967" s="45"/>
    </row>
    <row r="46968" spans="15:22" s="1" customFormat="1" ht="25.05" customHeight="1" x14ac:dyDescent="0.3">
      <c r="O46968" s="53"/>
      <c r="V46968" s="45"/>
    </row>
    <row r="46969" spans="15:22" s="1" customFormat="1" ht="25.05" customHeight="1" x14ac:dyDescent="0.3">
      <c r="O46969" s="53"/>
      <c r="V46969" s="45"/>
    </row>
    <row r="46970" spans="15:22" s="1" customFormat="1" ht="25.05" customHeight="1" x14ac:dyDescent="0.3">
      <c r="O46970" s="53"/>
      <c r="V46970" s="45"/>
    </row>
    <row r="46971" spans="15:22" s="1" customFormat="1" ht="25.05" customHeight="1" x14ac:dyDescent="0.3">
      <c r="O46971" s="53"/>
      <c r="V46971" s="45"/>
    </row>
    <row r="46972" spans="15:22" s="1" customFormat="1" ht="25.05" customHeight="1" x14ac:dyDescent="0.3">
      <c r="O46972" s="53"/>
      <c r="V46972" s="45"/>
    </row>
    <row r="46973" spans="15:22" s="1" customFormat="1" ht="25.05" customHeight="1" x14ac:dyDescent="0.3">
      <c r="O46973" s="53"/>
      <c r="V46973" s="45"/>
    </row>
    <row r="46974" spans="15:22" s="1" customFormat="1" ht="25.05" customHeight="1" x14ac:dyDescent="0.3">
      <c r="O46974" s="53"/>
      <c r="V46974" s="45"/>
    </row>
    <row r="46975" spans="15:22" s="1" customFormat="1" ht="25.05" customHeight="1" x14ac:dyDescent="0.3">
      <c r="O46975" s="53"/>
      <c r="V46975" s="45"/>
    </row>
    <row r="46976" spans="15:22" s="1" customFormat="1" ht="25.05" customHeight="1" x14ac:dyDescent="0.3">
      <c r="O46976" s="53"/>
      <c r="V46976" s="45"/>
    </row>
    <row r="46977" spans="15:22" s="1" customFormat="1" ht="25.05" customHeight="1" x14ac:dyDescent="0.3">
      <c r="O46977" s="53"/>
      <c r="V46977" s="45"/>
    </row>
    <row r="46978" spans="15:22" s="1" customFormat="1" ht="25.05" customHeight="1" x14ac:dyDescent="0.3">
      <c r="O46978" s="53"/>
      <c r="V46978" s="45"/>
    </row>
    <row r="46979" spans="15:22" s="1" customFormat="1" ht="25.05" customHeight="1" x14ac:dyDescent="0.3">
      <c r="O46979" s="53"/>
      <c r="V46979" s="45"/>
    </row>
    <row r="46980" spans="15:22" s="1" customFormat="1" ht="25.05" customHeight="1" x14ac:dyDescent="0.3">
      <c r="O46980" s="53"/>
      <c r="V46980" s="45"/>
    </row>
    <row r="46981" spans="15:22" s="1" customFormat="1" ht="25.05" customHeight="1" x14ac:dyDescent="0.3">
      <c r="O46981" s="53"/>
      <c r="V46981" s="45"/>
    </row>
    <row r="46982" spans="15:22" s="1" customFormat="1" ht="25.05" customHeight="1" x14ac:dyDescent="0.3">
      <c r="O46982" s="53"/>
      <c r="V46982" s="45"/>
    </row>
    <row r="46983" spans="15:22" s="1" customFormat="1" ht="25.05" customHeight="1" x14ac:dyDescent="0.3">
      <c r="O46983" s="53"/>
      <c r="V46983" s="45"/>
    </row>
    <row r="46984" spans="15:22" s="1" customFormat="1" ht="25.05" customHeight="1" x14ac:dyDescent="0.3">
      <c r="O46984" s="53"/>
      <c r="V46984" s="45"/>
    </row>
    <row r="46985" spans="15:22" s="1" customFormat="1" ht="25.05" customHeight="1" x14ac:dyDescent="0.3">
      <c r="O46985" s="53"/>
      <c r="V46985" s="45"/>
    </row>
    <row r="46986" spans="15:22" s="1" customFormat="1" ht="25.05" customHeight="1" x14ac:dyDescent="0.3">
      <c r="O46986" s="53"/>
      <c r="V46986" s="45"/>
    </row>
    <row r="46987" spans="15:22" s="1" customFormat="1" ht="25.05" customHeight="1" x14ac:dyDescent="0.3">
      <c r="O46987" s="53"/>
      <c r="V46987" s="45"/>
    </row>
    <row r="46988" spans="15:22" s="1" customFormat="1" ht="25.05" customHeight="1" x14ac:dyDescent="0.3">
      <c r="O46988" s="53"/>
      <c r="V46988" s="45"/>
    </row>
    <row r="46989" spans="15:22" s="1" customFormat="1" ht="25.05" customHeight="1" x14ac:dyDescent="0.3">
      <c r="O46989" s="53"/>
      <c r="V46989" s="45"/>
    </row>
    <row r="46990" spans="15:22" s="1" customFormat="1" ht="25.05" customHeight="1" x14ac:dyDescent="0.3">
      <c r="O46990" s="53"/>
      <c r="V46990" s="45"/>
    </row>
    <row r="46991" spans="15:22" s="1" customFormat="1" ht="25.05" customHeight="1" x14ac:dyDescent="0.3">
      <c r="O46991" s="53"/>
      <c r="V46991" s="45"/>
    </row>
    <row r="46992" spans="15:22" s="1" customFormat="1" ht="25.05" customHeight="1" x14ac:dyDescent="0.3">
      <c r="O46992" s="53"/>
      <c r="V46992" s="45"/>
    </row>
    <row r="46993" spans="15:22" s="1" customFormat="1" ht="25.05" customHeight="1" x14ac:dyDescent="0.3">
      <c r="O46993" s="53"/>
      <c r="V46993" s="45"/>
    </row>
    <row r="46994" spans="15:22" s="1" customFormat="1" ht="25.05" customHeight="1" x14ac:dyDescent="0.3">
      <c r="O46994" s="53"/>
      <c r="V46994" s="45"/>
    </row>
    <row r="46995" spans="15:22" s="1" customFormat="1" ht="25.05" customHeight="1" x14ac:dyDescent="0.3">
      <c r="O46995" s="53"/>
      <c r="V46995" s="45"/>
    </row>
    <row r="46996" spans="15:22" s="1" customFormat="1" ht="25.05" customHeight="1" x14ac:dyDescent="0.3">
      <c r="O46996" s="53"/>
      <c r="V46996" s="45"/>
    </row>
    <row r="46997" spans="15:22" s="1" customFormat="1" ht="25.05" customHeight="1" x14ac:dyDescent="0.3">
      <c r="O46997" s="53"/>
      <c r="V46997" s="45"/>
    </row>
    <row r="46998" spans="15:22" s="1" customFormat="1" ht="25.05" customHeight="1" x14ac:dyDescent="0.3">
      <c r="O46998" s="53"/>
      <c r="V46998" s="45"/>
    </row>
    <row r="46999" spans="15:22" s="1" customFormat="1" ht="25.05" customHeight="1" x14ac:dyDescent="0.3">
      <c r="O46999" s="53"/>
      <c r="V46999" s="45"/>
    </row>
    <row r="47000" spans="15:22" s="1" customFormat="1" ht="25.05" customHeight="1" x14ac:dyDescent="0.3">
      <c r="O47000" s="53"/>
      <c r="V47000" s="45"/>
    </row>
    <row r="47001" spans="15:22" s="1" customFormat="1" ht="25.05" customHeight="1" x14ac:dyDescent="0.3">
      <c r="O47001" s="53"/>
      <c r="V47001" s="45"/>
    </row>
    <row r="47002" spans="15:22" s="1" customFormat="1" ht="25.05" customHeight="1" x14ac:dyDescent="0.3">
      <c r="O47002" s="53"/>
      <c r="V47002" s="45"/>
    </row>
    <row r="47003" spans="15:22" s="1" customFormat="1" ht="25.05" customHeight="1" x14ac:dyDescent="0.3">
      <c r="O47003" s="53"/>
      <c r="V47003" s="45"/>
    </row>
    <row r="47004" spans="15:22" s="1" customFormat="1" ht="25.05" customHeight="1" x14ac:dyDescent="0.3">
      <c r="O47004" s="53"/>
      <c r="V47004" s="45"/>
    </row>
    <row r="47005" spans="15:22" s="1" customFormat="1" ht="25.05" customHeight="1" x14ac:dyDescent="0.3">
      <c r="O47005" s="53"/>
      <c r="V47005" s="45"/>
    </row>
    <row r="47006" spans="15:22" s="1" customFormat="1" ht="25.05" customHeight="1" x14ac:dyDescent="0.3">
      <c r="O47006" s="53"/>
      <c r="V47006" s="45"/>
    </row>
    <row r="47007" spans="15:22" s="1" customFormat="1" ht="25.05" customHeight="1" x14ac:dyDescent="0.3">
      <c r="O47007" s="53"/>
      <c r="V47007" s="45"/>
    </row>
    <row r="47008" spans="15:22" s="1" customFormat="1" ht="25.05" customHeight="1" x14ac:dyDescent="0.3">
      <c r="O47008" s="53"/>
      <c r="V47008" s="45"/>
    </row>
    <row r="47009" spans="15:22" s="1" customFormat="1" ht="25.05" customHeight="1" x14ac:dyDescent="0.3">
      <c r="O47009" s="53"/>
      <c r="V47009" s="45"/>
    </row>
    <row r="47010" spans="15:22" s="1" customFormat="1" ht="25.05" customHeight="1" x14ac:dyDescent="0.3">
      <c r="O47010" s="53"/>
      <c r="V47010" s="45"/>
    </row>
    <row r="47011" spans="15:22" s="1" customFormat="1" ht="25.05" customHeight="1" x14ac:dyDescent="0.3">
      <c r="O47011" s="53"/>
      <c r="V47011" s="45"/>
    </row>
    <row r="47012" spans="15:22" s="1" customFormat="1" ht="25.05" customHeight="1" x14ac:dyDescent="0.3">
      <c r="O47012" s="53"/>
      <c r="V47012" s="45"/>
    </row>
    <row r="47013" spans="15:22" s="1" customFormat="1" ht="25.05" customHeight="1" x14ac:dyDescent="0.3">
      <c r="O47013" s="53"/>
      <c r="V47013" s="45"/>
    </row>
    <row r="47014" spans="15:22" s="1" customFormat="1" ht="25.05" customHeight="1" x14ac:dyDescent="0.3">
      <c r="O47014" s="53"/>
      <c r="V47014" s="45"/>
    </row>
    <row r="47015" spans="15:22" s="1" customFormat="1" ht="25.05" customHeight="1" x14ac:dyDescent="0.3">
      <c r="O47015" s="53"/>
      <c r="V47015" s="45"/>
    </row>
    <row r="47016" spans="15:22" s="1" customFormat="1" ht="25.05" customHeight="1" x14ac:dyDescent="0.3">
      <c r="O47016" s="53"/>
      <c r="V47016" s="45"/>
    </row>
    <row r="47017" spans="15:22" s="1" customFormat="1" ht="25.05" customHeight="1" x14ac:dyDescent="0.3">
      <c r="O47017" s="53"/>
      <c r="V47017" s="45"/>
    </row>
    <row r="47018" spans="15:22" s="1" customFormat="1" ht="25.05" customHeight="1" x14ac:dyDescent="0.3">
      <c r="O47018" s="53"/>
      <c r="V47018" s="45"/>
    </row>
    <row r="47019" spans="15:22" s="1" customFormat="1" ht="25.05" customHeight="1" x14ac:dyDescent="0.3">
      <c r="O47019" s="53"/>
      <c r="V47019" s="45"/>
    </row>
    <row r="47020" spans="15:22" s="1" customFormat="1" ht="25.05" customHeight="1" x14ac:dyDescent="0.3">
      <c r="O47020" s="53"/>
      <c r="V47020" s="45"/>
    </row>
    <row r="47021" spans="15:22" s="1" customFormat="1" ht="25.05" customHeight="1" x14ac:dyDescent="0.3">
      <c r="O47021" s="53"/>
      <c r="V47021" s="45"/>
    </row>
    <row r="47022" spans="15:22" s="1" customFormat="1" ht="25.05" customHeight="1" x14ac:dyDescent="0.3">
      <c r="O47022" s="53"/>
      <c r="V47022" s="45"/>
    </row>
    <row r="47023" spans="15:22" s="1" customFormat="1" ht="25.05" customHeight="1" x14ac:dyDescent="0.3">
      <c r="O47023" s="53"/>
      <c r="V47023" s="45"/>
    </row>
    <row r="47024" spans="15:22" s="1" customFormat="1" ht="25.05" customHeight="1" x14ac:dyDescent="0.3">
      <c r="O47024" s="53"/>
      <c r="V47024" s="45"/>
    </row>
    <row r="47025" spans="15:22" s="1" customFormat="1" ht="25.05" customHeight="1" x14ac:dyDescent="0.3">
      <c r="O47025" s="53"/>
      <c r="V47025" s="45"/>
    </row>
    <row r="47026" spans="15:22" s="1" customFormat="1" ht="25.05" customHeight="1" x14ac:dyDescent="0.3">
      <c r="O47026" s="53"/>
      <c r="V47026" s="45"/>
    </row>
    <row r="47027" spans="15:22" s="1" customFormat="1" ht="25.05" customHeight="1" x14ac:dyDescent="0.3">
      <c r="O47027" s="53"/>
      <c r="V47027" s="45"/>
    </row>
    <row r="47028" spans="15:22" s="1" customFormat="1" ht="25.05" customHeight="1" x14ac:dyDescent="0.3">
      <c r="O47028" s="53"/>
      <c r="V47028" s="45"/>
    </row>
    <row r="47029" spans="15:22" s="1" customFormat="1" ht="25.05" customHeight="1" x14ac:dyDescent="0.3">
      <c r="O47029" s="53"/>
      <c r="V47029" s="45"/>
    </row>
    <row r="47030" spans="15:22" s="1" customFormat="1" ht="25.05" customHeight="1" x14ac:dyDescent="0.3">
      <c r="O47030" s="53"/>
      <c r="V47030" s="45"/>
    </row>
    <row r="47031" spans="15:22" s="1" customFormat="1" ht="25.05" customHeight="1" x14ac:dyDescent="0.3">
      <c r="O47031" s="53"/>
      <c r="V47031" s="45"/>
    </row>
    <row r="47032" spans="15:22" s="1" customFormat="1" ht="25.05" customHeight="1" x14ac:dyDescent="0.3">
      <c r="O47032" s="53"/>
      <c r="V47032" s="45"/>
    </row>
    <row r="47033" spans="15:22" s="1" customFormat="1" ht="25.05" customHeight="1" x14ac:dyDescent="0.3">
      <c r="O47033" s="53"/>
      <c r="V47033" s="45"/>
    </row>
    <row r="47034" spans="15:22" s="1" customFormat="1" ht="25.05" customHeight="1" x14ac:dyDescent="0.3">
      <c r="O47034" s="53"/>
      <c r="V47034" s="45"/>
    </row>
    <row r="47035" spans="15:22" s="1" customFormat="1" ht="25.05" customHeight="1" x14ac:dyDescent="0.3">
      <c r="O47035" s="53"/>
      <c r="V47035" s="45"/>
    </row>
    <row r="47036" spans="15:22" s="1" customFormat="1" ht="25.05" customHeight="1" x14ac:dyDescent="0.3">
      <c r="O47036" s="53"/>
      <c r="V47036" s="45"/>
    </row>
    <row r="47037" spans="15:22" s="1" customFormat="1" ht="25.05" customHeight="1" x14ac:dyDescent="0.3">
      <c r="O47037" s="53"/>
      <c r="V47037" s="45"/>
    </row>
    <row r="47038" spans="15:22" s="1" customFormat="1" ht="25.05" customHeight="1" x14ac:dyDescent="0.3">
      <c r="O47038" s="53"/>
      <c r="V47038" s="45"/>
    </row>
    <row r="47039" spans="15:22" s="1" customFormat="1" ht="25.05" customHeight="1" x14ac:dyDescent="0.3">
      <c r="O47039" s="53"/>
      <c r="V47039" s="45"/>
    </row>
    <row r="47040" spans="15:22" s="1" customFormat="1" ht="25.05" customHeight="1" x14ac:dyDescent="0.3">
      <c r="O47040" s="53"/>
      <c r="V47040" s="45"/>
    </row>
    <row r="47041" spans="15:22" s="1" customFormat="1" ht="25.05" customHeight="1" x14ac:dyDescent="0.3">
      <c r="O47041" s="53"/>
      <c r="V47041" s="45"/>
    </row>
    <row r="47042" spans="15:22" s="1" customFormat="1" ht="25.05" customHeight="1" x14ac:dyDescent="0.3">
      <c r="O47042" s="53"/>
      <c r="V47042" s="45"/>
    </row>
    <row r="47043" spans="15:22" s="1" customFormat="1" ht="25.05" customHeight="1" x14ac:dyDescent="0.3">
      <c r="O47043" s="53"/>
      <c r="V47043" s="45"/>
    </row>
    <row r="47044" spans="15:22" s="1" customFormat="1" ht="25.05" customHeight="1" x14ac:dyDescent="0.3">
      <c r="O47044" s="53"/>
      <c r="V47044" s="45"/>
    </row>
    <row r="47045" spans="15:22" s="1" customFormat="1" ht="25.05" customHeight="1" x14ac:dyDescent="0.3">
      <c r="O47045" s="53"/>
      <c r="V47045" s="45"/>
    </row>
    <row r="47046" spans="15:22" s="1" customFormat="1" ht="25.05" customHeight="1" x14ac:dyDescent="0.3">
      <c r="O47046" s="53"/>
      <c r="V47046" s="45"/>
    </row>
    <row r="47047" spans="15:22" s="1" customFormat="1" ht="25.05" customHeight="1" x14ac:dyDescent="0.3">
      <c r="O47047" s="53"/>
      <c r="V47047" s="45"/>
    </row>
    <row r="47048" spans="15:22" s="1" customFormat="1" ht="25.05" customHeight="1" x14ac:dyDescent="0.3">
      <c r="O47048" s="53"/>
      <c r="V47048" s="45"/>
    </row>
    <row r="47049" spans="15:22" s="1" customFormat="1" ht="25.05" customHeight="1" x14ac:dyDescent="0.3">
      <c r="O47049" s="53"/>
      <c r="V47049" s="45"/>
    </row>
    <row r="47050" spans="15:22" s="1" customFormat="1" ht="25.05" customHeight="1" x14ac:dyDescent="0.3">
      <c r="O47050" s="53"/>
      <c r="V47050" s="45"/>
    </row>
    <row r="47051" spans="15:22" s="1" customFormat="1" ht="25.05" customHeight="1" x14ac:dyDescent="0.3">
      <c r="O47051" s="53"/>
      <c r="V47051" s="45"/>
    </row>
    <row r="47052" spans="15:22" s="1" customFormat="1" ht="25.05" customHeight="1" x14ac:dyDescent="0.3">
      <c r="O47052" s="53"/>
      <c r="V47052" s="45"/>
    </row>
    <row r="47053" spans="15:22" s="1" customFormat="1" ht="25.05" customHeight="1" x14ac:dyDescent="0.3">
      <c r="O47053" s="53"/>
      <c r="V47053" s="45"/>
    </row>
    <row r="47054" spans="15:22" s="1" customFormat="1" ht="25.05" customHeight="1" x14ac:dyDescent="0.3">
      <c r="O47054" s="53"/>
      <c r="V47054" s="45"/>
    </row>
    <row r="47055" spans="15:22" s="1" customFormat="1" ht="25.05" customHeight="1" x14ac:dyDescent="0.3">
      <c r="O47055" s="53"/>
      <c r="V47055" s="45"/>
    </row>
    <row r="47056" spans="15:22" s="1" customFormat="1" ht="25.05" customHeight="1" x14ac:dyDescent="0.3">
      <c r="O47056" s="53"/>
      <c r="V47056" s="45"/>
    </row>
    <row r="47057" spans="15:22" s="1" customFormat="1" ht="25.05" customHeight="1" x14ac:dyDescent="0.3">
      <c r="O47057" s="53"/>
      <c r="V47057" s="45"/>
    </row>
    <row r="47058" spans="15:22" s="1" customFormat="1" ht="25.05" customHeight="1" x14ac:dyDescent="0.3">
      <c r="O47058" s="53"/>
      <c r="V47058" s="45"/>
    </row>
    <row r="47059" spans="15:22" s="1" customFormat="1" ht="25.05" customHeight="1" x14ac:dyDescent="0.3">
      <c r="O47059" s="53"/>
      <c r="V47059" s="45"/>
    </row>
    <row r="47060" spans="15:22" s="1" customFormat="1" ht="25.05" customHeight="1" x14ac:dyDescent="0.3">
      <c r="O47060" s="53"/>
      <c r="V47060" s="45"/>
    </row>
    <row r="47061" spans="15:22" s="1" customFormat="1" ht="25.05" customHeight="1" x14ac:dyDescent="0.3">
      <c r="O47061" s="53"/>
      <c r="V47061" s="45"/>
    </row>
    <row r="47062" spans="15:22" s="1" customFormat="1" ht="25.05" customHeight="1" x14ac:dyDescent="0.3">
      <c r="O47062" s="53"/>
      <c r="V47062" s="45"/>
    </row>
    <row r="47063" spans="15:22" s="1" customFormat="1" ht="25.05" customHeight="1" x14ac:dyDescent="0.3">
      <c r="O47063" s="53"/>
      <c r="V47063" s="45"/>
    </row>
    <row r="47064" spans="15:22" s="1" customFormat="1" ht="25.05" customHeight="1" x14ac:dyDescent="0.3">
      <c r="O47064" s="53"/>
      <c r="V47064" s="45"/>
    </row>
    <row r="47065" spans="15:22" s="1" customFormat="1" ht="25.05" customHeight="1" x14ac:dyDescent="0.3">
      <c r="O47065" s="53"/>
      <c r="V47065" s="45"/>
    </row>
    <row r="47066" spans="15:22" s="1" customFormat="1" ht="25.05" customHeight="1" x14ac:dyDescent="0.3">
      <c r="O47066" s="53"/>
      <c r="V47066" s="45"/>
    </row>
    <row r="47067" spans="15:22" s="1" customFormat="1" ht="25.05" customHeight="1" x14ac:dyDescent="0.3">
      <c r="O47067" s="53"/>
      <c r="V47067" s="45"/>
    </row>
    <row r="47068" spans="15:22" s="1" customFormat="1" ht="25.05" customHeight="1" x14ac:dyDescent="0.3">
      <c r="O47068" s="53"/>
      <c r="V47068" s="45"/>
    </row>
    <row r="47069" spans="15:22" s="1" customFormat="1" ht="25.05" customHeight="1" x14ac:dyDescent="0.3">
      <c r="O47069" s="53"/>
      <c r="V47069" s="45"/>
    </row>
    <row r="47070" spans="15:22" s="1" customFormat="1" ht="25.05" customHeight="1" x14ac:dyDescent="0.3">
      <c r="O47070" s="53"/>
      <c r="V47070" s="45"/>
    </row>
    <row r="47071" spans="15:22" s="1" customFormat="1" ht="25.05" customHeight="1" x14ac:dyDescent="0.3">
      <c r="O47071" s="53"/>
      <c r="V47071" s="45"/>
    </row>
    <row r="47072" spans="15:22" s="1" customFormat="1" ht="25.05" customHeight="1" x14ac:dyDescent="0.3">
      <c r="O47072" s="53"/>
      <c r="V47072" s="45"/>
    </row>
    <row r="47073" spans="15:22" s="1" customFormat="1" ht="25.05" customHeight="1" x14ac:dyDescent="0.3">
      <c r="O47073" s="53"/>
      <c r="V47073" s="45"/>
    </row>
    <row r="47074" spans="15:22" s="1" customFormat="1" ht="25.05" customHeight="1" x14ac:dyDescent="0.3">
      <c r="O47074" s="53"/>
      <c r="V47074" s="45"/>
    </row>
    <row r="47075" spans="15:22" s="1" customFormat="1" ht="25.05" customHeight="1" x14ac:dyDescent="0.3">
      <c r="O47075" s="53"/>
      <c r="V47075" s="45"/>
    </row>
    <row r="47076" spans="15:22" s="1" customFormat="1" ht="25.05" customHeight="1" x14ac:dyDescent="0.3">
      <c r="O47076" s="53"/>
      <c r="V47076" s="45"/>
    </row>
    <row r="47077" spans="15:22" s="1" customFormat="1" ht="25.05" customHeight="1" x14ac:dyDescent="0.3">
      <c r="O47077" s="53"/>
      <c r="V47077" s="45"/>
    </row>
    <row r="47078" spans="15:22" s="1" customFormat="1" ht="25.05" customHeight="1" x14ac:dyDescent="0.3">
      <c r="O47078" s="53"/>
      <c r="V47078" s="45"/>
    </row>
    <row r="47079" spans="15:22" s="1" customFormat="1" ht="25.05" customHeight="1" x14ac:dyDescent="0.3">
      <c r="O47079" s="53"/>
      <c r="V47079" s="45"/>
    </row>
    <row r="47080" spans="15:22" s="1" customFormat="1" ht="25.05" customHeight="1" x14ac:dyDescent="0.3">
      <c r="O47080" s="53"/>
      <c r="V47080" s="45"/>
    </row>
    <row r="47081" spans="15:22" s="1" customFormat="1" ht="25.05" customHeight="1" x14ac:dyDescent="0.3">
      <c r="O47081" s="53"/>
      <c r="V47081" s="45"/>
    </row>
    <row r="47082" spans="15:22" s="1" customFormat="1" ht="25.05" customHeight="1" x14ac:dyDescent="0.3">
      <c r="O47082" s="53"/>
      <c r="V47082" s="45"/>
    </row>
    <row r="47083" spans="15:22" s="1" customFormat="1" ht="25.05" customHeight="1" x14ac:dyDescent="0.3">
      <c r="O47083" s="53"/>
      <c r="V47083" s="45"/>
    </row>
    <row r="47084" spans="15:22" s="1" customFormat="1" ht="25.05" customHeight="1" x14ac:dyDescent="0.3">
      <c r="O47084" s="53"/>
      <c r="V47084" s="45"/>
    </row>
    <row r="47085" spans="15:22" s="1" customFormat="1" ht="25.05" customHeight="1" x14ac:dyDescent="0.3">
      <c r="O47085" s="53"/>
      <c r="V47085" s="45"/>
    </row>
    <row r="47086" spans="15:22" s="1" customFormat="1" ht="25.05" customHeight="1" x14ac:dyDescent="0.3">
      <c r="O47086" s="53"/>
      <c r="V47086" s="45"/>
    </row>
    <row r="47087" spans="15:22" s="1" customFormat="1" ht="25.05" customHeight="1" x14ac:dyDescent="0.3">
      <c r="O47087" s="53"/>
      <c r="V47087" s="45"/>
    </row>
    <row r="47088" spans="15:22" s="1" customFormat="1" ht="25.05" customHeight="1" x14ac:dyDescent="0.3">
      <c r="O47088" s="53"/>
      <c r="V47088" s="45"/>
    </row>
    <row r="47089" spans="15:22" s="1" customFormat="1" ht="25.05" customHeight="1" x14ac:dyDescent="0.3">
      <c r="O47089" s="53"/>
      <c r="V47089" s="45"/>
    </row>
    <row r="47090" spans="15:22" s="1" customFormat="1" ht="25.05" customHeight="1" x14ac:dyDescent="0.3">
      <c r="O47090" s="53"/>
      <c r="V47090" s="45"/>
    </row>
    <row r="47091" spans="15:22" s="1" customFormat="1" ht="25.05" customHeight="1" x14ac:dyDescent="0.3">
      <c r="O47091" s="53"/>
      <c r="V47091" s="45"/>
    </row>
    <row r="47092" spans="15:22" s="1" customFormat="1" ht="25.05" customHeight="1" x14ac:dyDescent="0.3">
      <c r="O47092" s="53"/>
      <c r="V47092" s="45"/>
    </row>
    <row r="47093" spans="15:22" s="1" customFormat="1" ht="25.05" customHeight="1" x14ac:dyDescent="0.3">
      <c r="O47093" s="53"/>
      <c r="V47093" s="45"/>
    </row>
    <row r="47094" spans="15:22" s="1" customFormat="1" ht="25.05" customHeight="1" x14ac:dyDescent="0.3">
      <c r="O47094" s="53"/>
      <c r="V47094" s="45"/>
    </row>
    <row r="47095" spans="15:22" s="1" customFormat="1" ht="25.05" customHeight="1" x14ac:dyDescent="0.3">
      <c r="O47095" s="53"/>
      <c r="V47095" s="45"/>
    </row>
    <row r="47096" spans="15:22" s="1" customFormat="1" ht="25.05" customHeight="1" x14ac:dyDescent="0.3">
      <c r="O47096" s="53"/>
      <c r="V47096" s="45"/>
    </row>
    <row r="47097" spans="15:22" s="1" customFormat="1" ht="25.05" customHeight="1" x14ac:dyDescent="0.3">
      <c r="O47097" s="53"/>
      <c r="V47097" s="45"/>
    </row>
    <row r="47098" spans="15:22" s="1" customFormat="1" ht="25.05" customHeight="1" x14ac:dyDescent="0.3">
      <c r="O47098" s="53"/>
      <c r="V47098" s="45"/>
    </row>
    <row r="47099" spans="15:22" s="1" customFormat="1" ht="25.05" customHeight="1" x14ac:dyDescent="0.3">
      <c r="O47099" s="53"/>
      <c r="V47099" s="45"/>
    </row>
    <row r="47100" spans="15:22" s="1" customFormat="1" ht="25.05" customHeight="1" x14ac:dyDescent="0.3">
      <c r="O47100" s="53"/>
      <c r="V47100" s="45"/>
    </row>
    <row r="47101" spans="15:22" s="1" customFormat="1" ht="25.05" customHeight="1" x14ac:dyDescent="0.3">
      <c r="O47101" s="53"/>
      <c r="V47101" s="45"/>
    </row>
    <row r="47102" spans="15:22" s="1" customFormat="1" ht="25.05" customHeight="1" x14ac:dyDescent="0.3">
      <c r="O47102" s="53"/>
      <c r="V47102" s="45"/>
    </row>
    <row r="47103" spans="15:22" s="1" customFormat="1" ht="25.05" customHeight="1" x14ac:dyDescent="0.3">
      <c r="O47103" s="53"/>
      <c r="V47103" s="45"/>
    </row>
    <row r="47104" spans="15:22" s="1" customFormat="1" ht="25.05" customHeight="1" x14ac:dyDescent="0.3">
      <c r="O47104" s="53"/>
      <c r="V47104" s="45"/>
    </row>
    <row r="47105" spans="15:22" s="1" customFormat="1" ht="25.05" customHeight="1" x14ac:dyDescent="0.3">
      <c r="O47105" s="53"/>
      <c r="V47105" s="45"/>
    </row>
    <row r="47106" spans="15:22" s="1" customFormat="1" ht="25.05" customHeight="1" x14ac:dyDescent="0.3">
      <c r="O47106" s="53"/>
      <c r="V47106" s="45"/>
    </row>
    <row r="47107" spans="15:22" s="1" customFormat="1" ht="25.05" customHeight="1" x14ac:dyDescent="0.3">
      <c r="O47107" s="53"/>
      <c r="V47107" s="45"/>
    </row>
    <row r="47108" spans="15:22" s="1" customFormat="1" ht="25.05" customHeight="1" x14ac:dyDescent="0.3">
      <c r="O47108" s="53"/>
      <c r="V47108" s="45"/>
    </row>
    <row r="47109" spans="15:22" s="1" customFormat="1" ht="25.05" customHeight="1" x14ac:dyDescent="0.3">
      <c r="O47109" s="53"/>
      <c r="V47109" s="45"/>
    </row>
    <row r="47110" spans="15:22" s="1" customFormat="1" ht="25.05" customHeight="1" x14ac:dyDescent="0.3">
      <c r="O47110" s="53"/>
      <c r="V47110" s="45"/>
    </row>
    <row r="47111" spans="15:22" s="1" customFormat="1" ht="25.05" customHeight="1" x14ac:dyDescent="0.3">
      <c r="O47111" s="53"/>
      <c r="V47111" s="45"/>
    </row>
    <row r="47112" spans="15:22" s="1" customFormat="1" ht="25.05" customHeight="1" x14ac:dyDescent="0.3">
      <c r="O47112" s="53"/>
      <c r="V47112" s="45"/>
    </row>
    <row r="47113" spans="15:22" s="1" customFormat="1" ht="25.05" customHeight="1" x14ac:dyDescent="0.3">
      <c r="O47113" s="53"/>
      <c r="V47113" s="45"/>
    </row>
    <row r="47114" spans="15:22" s="1" customFormat="1" ht="25.05" customHeight="1" x14ac:dyDescent="0.3">
      <c r="O47114" s="53"/>
      <c r="V47114" s="45"/>
    </row>
    <row r="47115" spans="15:22" s="1" customFormat="1" ht="25.05" customHeight="1" x14ac:dyDescent="0.3">
      <c r="O47115" s="53"/>
      <c r="V47115" s="45"/>
    </row>
    <row r="47116" spans="15:22" s="1" customFormat="1" ht="25.05" customHeight="1" x14ac:dyDescent="0.3">
      <c r="O47116" s="53"/>
      <c r="V47116" s="45"/>
    </row>
    <row r="47117" spans="15:22" s="1" customFormat="1" ht="25.05" customHeight="1" x14ac:dyDescent="0.3">
      <c r="O47117" s="53"/>
      <c r="V47117" s="45"/>
    </row>
    <row r="47118" spans="15:22" s="1" customFormat="1" ht="25.05" customHeight="1" x14ac:dyDescent="0.3">
      <c r="O47118" s="53"/>
      <c r="V47118" s="45"/>
    </row>
    <row r="47119" spans="15:22" s="1" customFormat="1" ht="25.05" customHeight="1" x14ac:dyDescent="0.3">
      <c r="O47119" s="53"/>
      <c r="V47119" s="45"/>
    </row>
    <row r="47120" spans="15:22" s="1" customFormat="1" ht="25.05" customHeight="1" x14ac:dyDescent="0.3">
      <c r="O47120" s="53"/>
      <c r="V47120" s="45"/>
    </row>
    <row r="47121" spans="15:22" s="1" customFormat="1" ht="25.05" customHeight="1" x14ac:dyDescent="0.3">
      <c r="O47121" s="53"/>
      <c r="V47121" s="45"/>
    </row>
    <row r="47122" spans="15:22" s="1" customFormat="1" ht="25.05" customHeight="1" x14ac:dyDescent="0.3">
      <c r="O47122" s="53"/>
      <c r="V47122" s="45"/>
    </row>
    <row r="47123" spans="15:22" s="1" customFormat="1" ht="25.05" customHeight="1" x14ac:dyDescent="0.3">
      <c r="O47123" s="53"/>
      <c r="V47123" s="45"/>
    </row>
    <row r="47124" spans="15:22" s="1" customFormat="1" ht="25.05" customHeight="1" x14ac:dyDescent="0.3">
      <c r="O47124" s="53"/>
      <c r="V47124" s="45"/>
    </row>
    <row r="47125" spans="15:22" s="1" customFormat="1" ht="25.05" customHeight="1" x14ac:dyDescent="0.3">
      <c r="O47125" s="53"/>
      <c r="V47125" s="45"/>
    </row>
    <row r="47126" spans="15:22" s="1" customFormat="1" ht="25.05" customHeight="1" x14ac:dyDescent="0.3">
      <c r="O47126" s="53"/>
      <c r="V47126" s="45"/>
    </row>
    <row r="47127" spans="15:22" s="1" customFormat="1" ht="25.05" customHeight="1" x14ac:dyDescent="0.3">
      <c r="O47127" s="53"/>
      <c r="V47127" s="45"/>
    </row>
    <row r="47128" spans="15:22" s="1" customFormat="1" ht="25.05" customHeight="1" x14ac:dyDescent="0.3">
      <c r="O47128" s="53"/>
      <c r="V47128" s="45"/>
    </row>
    <row r="47129" spans="15:22" s="1" customFormat="1" ht="25.05" customHeight="1" x14ac:dyDescent="0.3">
      <c r="O47129" s="53"/>
      <c r="V47129" s="45"/>
    </row>
    <row r="47130" spans="15:22" s="1" customFormat="1" ht="25.05" customHeight="1" x14ac:dyDescent="0.3">
      <c r="O47130" s="53"/>
      <c r="V47130" s="45"/>
    </row>
    <row r="47131" spans="15:22" s="1" customFormat="1" ht="25.05" customHeight="1" x14ac:dyDescent="0.3">
      <c r="O47131" s="53"/>
      <c r="V47131" s="45"/>
    </row>
    <row r="47132" spans="15:22" s="1" customFormat="1" ht="25.05" customHeight="1" x14ac:dyDescent="0.3">
      <c r="O47132" s="53"/>
      <c r="V47132" s="45"/>
    </row>
    <row r="47133" spans="15:22" s="1" customFormat="1" ht="25.05" customHeight="1" x14ac:dyDescent="0.3">
      <c r="O47133" s="53"/>
      <c r="V47133" s="45"/>
    </row>
    <row r="47134" spans="15:22" s="1" customFormat="1" ht="25.05" customHeight="1" x14ac:dyDescent="0.3">
      <c r="O47134" s="53"/>
      <c r="V47134" s="45"/>
    </row>
    <row r="47135" spans="15:22" s="1" customFormat="1" ht="25.05" customHeight="1" x14ac:dyDescent="0.3">
      <c r="O47135" s="53"/>
      <c r="V47135" s="45"/>
    </row>
    <row r="47136" spans="15:22" s="1" customFormat="1" ht="25.05" customHeight="1" x14ac:dyDescent="0.3">
      <c r="O47136" s="53"/>
      <c r="V47136" s="45"/>
    </row>
    <row r="47137" spans="15:22" s="1" customFormat="1" ht="25.05" customHeight="1" x14ac:dyDescent="0.3">
      <c r="O47137" s="53"/>
      <c r="V47137" s="45"/>
    </row>
    <row r="47138" spans="15:22" s="1" customFormat="1" ht="25.05" customHeight="1" x14ac:dyDescent="0.3">
      <c r="O47138" s="53"/>
      <c r="V47138" s="45"/>
    </row>
    <row r="47139" spans="15:22" s="1" customFormat="1" ht="25.05" customHeight="1" x14ac:dyDescent="0.3">
      <c r="O47139" s="53"/>
      <c r="V47139" s="45"/>
    </row>
    <row r="47140" spans="15:22" s="1" customFormat="1" ht="25.05" customHeight="1" x14ac:dyDescent="0.3">
      <c r="O47140" s="53"/>
      <c r="V47140" s="45"/>
    </row>
    <row r="47141" spans="15:22" s="1" customFormat="1" ht="25.05" customHeight="1" x14ac:dyDescent="0.3">
      <c r="O47141" s="53"/>
      <c r="V47141" s="45"/>
    </row>
    <row r="47142" spans="15:22" s="1" customFormat="1" ht="25.05" customHeight="1" x14ac:dyDescent="0.3">
      <c r="O47142" s="53"/>
      <c r="V47142" s="45"/>
    </row>
    <row r="47143" spans="15:22" s="1" customFormat="1" ht="25.05" customHeight="1" x14ac:dyDescent="0.3">
      <c r="O47143" s="53"/>
      <c r="V47143" s="45"/>
    </row>
    <row r="47144" spans="15:22" s="1" customFormat="1" ht="25.05" customHeight="1" x14ac:dyDescent="0.3">
      <c r="O47144" s="53"/>
      <c r="V47144" s="45"/>
    </row>
    <row r="47145" spans="15:22" s="1" customFormat="1" ht="25.05" customHeight="1" x14ac:dyDescent="0.3">
      <c r="O47145" s="53"/>
      <c r="V47145" s="45"/>
    </row>
    <row r="47146" spans="15:22" s="1" customFormat="1" ht="25.05" customHeight="1" x14ac:dyDescent="0.3">
      <c r="O47146" s="53"/>
      <c r="V47146" s="45"/>
    </row>
    <row r="47147" spans="15:22" s="1" customFormat="1" ht="25.05" customHeight="1" x14ac:dyDescent="0.3">
      <c r="O47147" s="53"/>
      <c r="V47147" s="45"/>
    </row>
    <row r="47148" spans="15:22" s="1" customFormat="1" ht="25.05" customHeight="1" x14ac:dyDescent="0.3">
      <c r="O47148" s="53"/>
      <c r="V47148" s="45"/>
    </row>
    <row r="47149" spans="15:22" s="1" customFormat="1" ht="25.05" customHeight="1" x14ac:dyDescent="0.3">
      <c r="O47149" s="53"/>
      <c r="V47149" s="45"/>
    </row>
    <row r="47150" spans="15:22" s="1" customFormat="1" ht="25.05" customHeight="1" x14ac:dyDescent="0.3">
      <c r="O47150" s="53"/>
      <c r="V47150" s="45"/>
    </row>
    <row r="47151" spans="15:22" s="1" customFormat="1" ht="25.05" customHeight="1" x14ac:dyDescent="0.3">
      <c r="O47151" s="53"/>
      <c r="V47151" s="45"/>
    </row>
    <row r="47152" spans="15:22" s="1" customFormat="1" ht="25.05" customHeight="1" x14ac:dyDescent="0.3">
      <c r="O47152" s="53"/>
      <c r="V47152" s="45"/>
    </row>
    <row r="47153" spans="15:22" s="1" customFormat="1" ht="25.05" customHeight="1" x14ac:dyDescent="0.3">
      <c r="O47153" s="53"/>
      <c r="V47153" s="45"/>
    </row>
    <row r="47154" spans="15:22" s="1" customFormat="1" ht="25.05" customHeight="1" x14ac:dyDescent="0.3">
      <c r="O47154" s="53"/>
      <c r="V47154" s="45"/>
    </row>
    <row r="47155" spans="15:22" s="1" customFormat="1" ht="25.05" customHeight="1" x14ac:dyDescent="0.3">
      <c r="O47155" s="53"/>
      <c r="V47155" s="45"/>
    </row>
    <row r="47156" spans="15:22" s="1" customFormat="1" ht="25.05" customHeight="1" x14ac:dyDescent="0.3">
      <c r="O47156" s="53"/>
      <c r="V47156" s="45"/>
    </row>
    <row r="47157" spans="15:22" s="1" customFormat="1" ht="25.05" customHeight="1" x14ac:dyDescent="0.3">
      <c r="O47157" s="53"/>
      <c r="V47157" s="45"/>
    </row>
    <row r="47158" spans="15:22" s="1" customFormat="1" ht="25.05" customHeight="1" x14ac:dyDescent="0.3">
      <c r="O47158" s="53"/>
      <c r="V47158" s="45"/>
    </row>
    <row r="47159" spans="15:22" s="1" customFormat="1" ht="25.05" customHeight="1" x14ac:dyDescent="0.3">
      <c r="O47159" s="53"/>
      <c r="V47159" s="45"/>
    </row>
    <row r="47160" spans="15:22" s="1" customFormat="1" ht="25.05" customHeight="1" x14ac:dyDescent="0.3">
      <c r="O47160" s="53"/>
      <c r="V47160" s="45"/>
    </row>
    <row r="47161" spans="15:22" s="1" customFormat="1" ht="25.05" customHeight="1" x14ac:dyDescent="0.3">
      <c r="O47161" s="53"/>
      <c r="V47161" s="45"/>
    </row>
    <row r="47162" spans="15:22" s="1" customFormat="1" ht="25.05" customHeight="1" x14ac:dyDescent="0.3">
      <c r="O47162" s="53"/>
      <c r="V47162" s="45"/>
    </row>
    <row r="47163" spans="15:22" s="1" customFormat="1" ht="25.05" customHeight="1" x14ac:dyDescent="0.3">
      <c r="O47163" s="53"/>
      <c r="V47163" s="45"/>
    </row>
    <row r="47164" spans="15:22" s="1" customFormat="1" ht="25.05" customHeight="1" x14ac:dyDescent="0.3">
      <c r="O47164" s="53"/>
      <c r="V47164" s="45"/>
    </row>
    <row r="47165" spans="15:22" s="1" customFormat="1" ht="25.05" customHeight="1" x14ac:dyDescent="0.3">
      <c r="O47165" s="53"/>
      <c r="V47165" s="45"/>
    </row>
    <row r="47166" spans="15:22" s="1" customFormat="1" ht="25.05" customHeight="1" x14ac:dyDescent="0.3">
      <c r="O47166" s="53"/>
      <c r="V47166" s="45"/>
    </row>
    <row r="47167" spans="15:22" s="1" customFormat="1" ht="25.05" customHeight="1" x14ac:dyDescent="0.3">
      <c r="O47167" s="53"/>
      <c r="V47167" s="45"/>
    </row>
    <row r="47168" spans="15:22" s="1" customFormat="1" ht="25.05" customHeight="1" x14ac:dyDescent="0.3">
      <c r="O47168" s="53"/>
      <c r="V47168" s="45"/>
    </row>
    <row r="47169" spans="15:22" s="1" customFormat="1" ht="25.05" customHeight="1" x14ac:dyDescent="0.3">
      <c r="O47169" s="53"/>
      <c r="V47169" s="45"/>
    </row>
    <row r="47170" spans="15:22" s="1" customFormat="1" ht="25.05" customHeight="1" x14ac:dyDescent="0.3">
      <c r="O47170" s="53"/>
      <c r="V47170" s="45"/>
    </row>
    <row r="47171" spans="15:22" s="1" customFormat="1" ht="25.05" customHeight="1" x14ac:dyDescent="0.3">
      <c r="O47171" s="53"/>
      <c r="V47171" s="45"/>
    </row>
    <row r="47172" spans="15:22" s="1" customFormat="1" ht="25.05" customHeight="1" x14ac:dyDescent="0.3">
      <c r="O47172" s="53"/>
      <c r="V47172" s="45"/>
    </row>
    <row r="47173" spans="15:22" s="1" customFormat="1" ht="25.05" customHeight="1" x14ac:dyDescent="0.3">
      <c r="O47173" s="53"/>
      <c r="V47173" s="45"/>
    </row>
    <row r="47174" spans="15:22" s="1" customFormat="1" ht="25.05" customHeight="1" x14ac:dyDescent="0.3">
      <c r="O47174" s="53"/>
      <c r="V47174" s="45"/>
    </row>
    <row r="47175" spans="15:22" s="1" customFormat="1" ht="25.05" customHeight="1" x14ac:dyDescent="0.3">
      <c r="O47175" s="53"/>
      <c r="V47175" s="45"/>
    </row>
    <row r="47176" spans="15:22" s="1" customFormat="1" ht="25.05" customHeight="1" x14ac:dyDescent="0.3">
      <c r="O47176" s="53"/>
      <c r="V47176" s="45"/>
    </row>
    <row r="47177" spans="15:22" s="1" customFormat="1" ht="25.05" customHeight="1" x14ac:dyDescent="0.3">
      <c r="O47177" s="53"/>
      <c r="V47177" s="45"/>
    </row>
    <row r="47178" spans="15:22" s="1" customFormat="1" ht="25.05" customHeight="1" x14ac:dyDescent="0.3">
      <c r="O47178" s="53"/>
      <c r="V47178" s="45"/>
    </row>
    <row r="47179" spans="15:22" s="1" customFormat="1" ht="25.05" customHeight="1" x14ac:dyDescent="0.3">
      <c r="O47179" s="53"/>
      <c r="V47179" s="45"/>
    </row>
    <row r="47180" spans="15:22" s="1" customFormat="1" ht="25.05" customHeight="1" x14ac:dyDescent="0.3">
      <c r="O47180" s="53"/>
      <c r="V47180" s="45"/>
    </row>
    <row r="47181" spans="15:22" s="1" customFormat="1" ht="25.05" customHeight="1" x14ac:dyDescent="0.3">
      <c r="O47181" s="53"/>
      <c r="V47181" s="45"/>
    </row>
    <row r="47182" spans="15:22" s="1" customFormat="1" ht="25.05" customHeight="1" x14ac:dyDescent="0.3">
      <c r="O47182" s="53"/>
      <c r="V47182" s="45"/>
    </row>
    <row r="47183" spans="15:22" s="1" customFormat="1" ht="25.05" customHeight="1" x14ac:dyDescent="0.3">
      <c r="O47183" s="53"/>
      <c r="V47183" s="45"/>
    </row>
    <row r="47184" spans="15:22" s="1" customFormat="1" ht="25.05" customHeight="1" x14ac:dyDescent="0.3">
      <c r="O47184" s="53"/>
      <c r="V47184" s="45"/>
    </row>
    <row r="47185" spans="15:22" s="1" customFormat="1" ht="25.05" customHeight="1" x14ac:dyDescent="0.3">
      <c r="O47185" s="53"/>
      <c r="V47185" s="45"/>
    </row>
    <row r="47186" spans="15:22" s="1" customFormat="1" ht="25.05" customHeight="1" x14ac:dyDescent="0.3">
      <c r="O47186" s="53"/>
      <c r="V47186" s="45"/>
    </row>
    <row r="47187" spans="15:22" s="1" customFormat="1" ht="25.05" customHeight="1" x14ac:dyDescent="0.3">
      <c r="O47187" s="53"/>
      <c r="V47187" s="45"/>
    </row>
    <row r="47188" spans="15:22" s="1" customFormat="1" ht="25.05" customHeight="1" x14ac:dyDescent="0.3">
      <c r="O47188" s="53"/>
      <c r="V47188" s="45"/>
    </row>
    <row r="47189" spans="15:22" s="1" customFormat="1" ht="25.05" customHeight="1" x14ac:dyDescent="0.3">
      <c r="O47189" s="53"/>
      <c r="V47189" s="45"/>
    </row>
    <row r="47190" spans="15:22" s="1" customFormat="1" ht="25.05" customHeight="1" x14ac:dyDescent="0.3">
      <c r="O47190" s="53"/>
      <c r="V47190" s="45"/>
    </row>
    <row r="47191" spans="15:22" s="1" customFormat="1" ht="25.05" customHeight="1" x14ac:dyDescent="0.3">
      <c r="O47191" s="53"/>
      <c r="V47191" s="45"/>
    </row>
    <row r="47192" spans="15:22" s="1" customFormat="1" ht="25.05" customHeight="1" x14ac:dyDescent="0.3">
      <c r="O47192" s="53"/>
      <c r="V47192" s="45"/>
    </row>
    <row r="47193" spans="15:22" s="1" customFormat="1" ht="25.05" customHeight="1" x14ac:dyDescent="0.3">
      <c r="O47193" s="53"/>
      <c r="V47193" s="45"/>
    </row>
    <row r="47194" spans="15:22" s="1" customFormat="1" ht="25.05" customHeight="1" x14ac:dyDescent="0.3">
      <c r="O47194" s="53"/>
      <c r="V47194" s="45"/>
    </row>
    <row r="47195" spans="15:22" s="1" customFormat="1" ht="25.05" customHeight="1" x14ac:dyDescent="0.3">
      <c r="O47195" s="53"/>
      <c r="V47195" s="45"/>
    </row>
    <row r="47196" spans="15:22" s="1" customFormat="1" ht="25.05" customHeight="1" x14ac:dyDescent="0.3">
      <c r="O47196" s="53"/>
      <c r="V47196" s="45"/>
    </row>
    <row r="47197" spans="15:22" s="1" customFormat="1" ht="25.05" customHeight="1" x14ac:dyDescent="0.3">
      <c r="O47197" s="53"/>
      <c r="V47197" s="45"/>
    </row>
    <row r="47198" spans="15:22" s="1" customFormat="1" ht="25.05" customHeight="1" x14ac:dyDescent="0.3">
      <c r="O47198" s="53"/>
      <c r="V47198" s="45"/>
    </row>
    <row r="47199" spans="15:22" s="1" customFormat="1" ht="25.05" customHeight="1" x14ac:dyDescent="0.3">
      <c r="O47199" s="53"/>
      <c r="V47199" s="45"/>
    </row>
    <row r="47200" spans="15:22" s="1" customFormat="1" ht="25.05" customHeight="1" x14ac:dyDescent="0.3">
      <c r="O47200" s="53"/>
      <c r="V47200" s="45"/>
    </row>
    <row r="47201" spans="15:22" s="1" customFormat="1" ht="25.05" customHeight="1" x14ac:dyDescent="0.3">
      <c r="O47201" s="53"/>
      <c r="V47201" s="45"/>
    </row>
    <row r="47202" spans="15:22" s="1" customFormat="1" ht="25.05" customHeight="1" x14ac:dyDescent="0.3">
      <c r="O47202" s="53"/>
      <c r="V47202" s="45"/>
    </row>
    <row r="47203" spans="15:22" s="1" customFormat="1" ht="25.05" customHeight="1" x14ac:dyDescent="0.3">
      <c r="O47203" s="53"/>
      <c r="V47203" s="45"/>
    </row>
    <row r="47204" spans="15:22" s="1" customFormat="1" ht="25.05" customHeight="1" x14ac:dyDescent="0.3">
      <c r="O47204" s="53"/>
      <c r="V47204" s="45"/>
    </row>
    <row r="47205" spans="15:22" s="1" customFormat="1" ht="25.05" customHeight="1" x14ac:dyDescent="0.3">
      <c r="O47205" s="53"/>
      <c r="V47205" s="45"/>
    </row>
    <row r="47206" spans="15:22" s="1" customFormat="1" ht="25.05" customHeight="1" x14ac:dyDescent="0.3">
      <c r="O47206" s="53"/>
      <c r="V47206" s="45"/>
    </row>
    <row r="47207" spans="15:22" s="1" customFormat="1" ht="25.05" customHeight="1" x14ac:dyDescent="0.3">
      <c r="O47207" s="53"/>
      <c r="V47207" s="45"/>
    </row>
    <row r="47208" spans="15:22" s="1" customFormat="1" ht="25.05" customHeight="1" x14ac:dyDescent="0.3">
      <c r="O47208" s="53"/>
      <c r="V47208" s="45"/>
    </row>
    <row r="47209" spans="15:22" s="1" customFormat="1" ht="25.05" customHeight="1" x14ac:dyDescent="0.3">
      <c r="O47209" s="53"/>
      <c r="V47209" s="45"/>
    </row>
    <row r="47210" spans="15:22" s="1" customFormat="1" ht="25.05" customHeight="1" x14ac:dyDescent="0.3">
      <c r="O47210" s="53"/>
      <c r="V47210" s="45"/>
    </row>
    <row r="47211" spans="15:22" s="1" customFormat="1" ht="25.05" customHeight="1" x14ac:dyDescent="0.3">
      <c r="O47211" s="53"/>
      <c r="V47211" s="45"/>
    </row>
    <row r="47212" spans="15:22" s="1" customFormat="1" ht="25.05" customHeight="1" x14ac:dyDescent="0.3">
      <c r="O47212" s="53"/>
      <c r="V47212" s="45"/>
    </row>
    <row r="47213" spans="15:22" s="1" customFormat="1" ht="25.05" customHeight="1" x14ac:dyDescent="0.3">
      <c r="O47213" s="53"/>
      <c r="V47213" s="45"/>
    </row>
    <row r="47214" spans="15:22" s="1" customFormat="1" ht="25.05" customHeight="1" x14ac:dyDescent="0.3">
      <c r="O47214" s="53"/>
      <c r="V47214" s="45"/>
    </row>
    <row r="47215" spans="15:22" s="1" customFormat="1" ht="25.05" customHeight="1" x14ac:dyDescent="0.3">
      <c r="O47215" s="53"/>
      <c r="V47215" s="45"/>
    </row>
    <row r="47216" spans="15:22" s="1" customFormat="1" ht="25.05" customHeight="1" x14ac:dyDescent="0.3">
      <c r="O47216" s="53"/>
      <c r="V47216" s="45"/>
    </row>
    <row r="47217" spans="15:22" s="1" customFormat="1" ht="25.05" customHeight="1" x14ac:dyDescent="0.3">
      <c r="O47217" s="53"/>
      <c r="V47217" s="45"/>
    </row>
    <row r="47218" spans="15:22" s="1" customFormat="1" ht="25.05" customHeight="1" x14ac:dyDescent="0.3">
      <c r="O47218" s="53"/>
      <c r="V47218" s="45"/>
    </row>
    <row r="47219" spans="15:22" s="1" customFormat="1" ht="25.05" customHeight="1" x14ac:dyDescent="0.3">
      <c r="O47219" s="53"/>
      <c r="V47219" s="45"/>
    </row>
    <row r="47220" spans="15:22" s="1" customFormat="1" ht="25.05" customHeight="1" x14ac:dyDescent="0.3">
      <c r="O47220" s="53"/>
      <c r="V47220" s="45"/>
    </row>
    <row r="47221" spans="15:22" s="1" customFormat="1" ht="25.05" customHeight="1" x14ac:dyDescent="0.3">
      <c r="O47221" s="53"/>
      <c r="V47221" s="45"/>
    </row>
    <row r="47222" spans="15:22" s="1" customFormat="1" ht="25.05" customHeight="1" x14ac:dyDescent="0.3">
      <c r="O47222" s="53"/>
      <c r="V47222" s="45"/>
    </row>
    <row r="47223" spans="15:22" s="1" customFormat="1" ht="25.05" customHeight="1" x14ac:dyDescent="0.3">
      <c r="O47223" s="53"/>
      <c r="V47223" s="45"/>
    </row>
    <row r="47224" spans="15:22" s="1" customFormat="1" ht="25.05" customHeight="1" x14ac:dyDescent="0.3">
      <c r="O47224" s="53"/>
      <c r="V47224" s="45"/>
    </row>
    <row r="47225" spans="15:22" s="1" customFormat="1" ht="25.05" customHeight="1" x14ac:dyDescent="0.3">
      <c r="O47225" s="53"/>
      <c r="V47225" s="45"/>
    </row>
    <row r="47226" spans="15:22" s="1" customFormat="1" ht="25.05" customHeight="1" x14ac:dyDescent="0.3">
      <c r="O47226" s="53"/>
      <c r="V47226" s="45"/>
    </row>
    <row r="47227" spans="15:22" s="1" customFormat="1" ht="25.05" customHeight="1" x14ac:dyDescent="0.3">
      <c r="O47227" s="53"/>
      <c r="V47227" s="45"/>
    </row>
    <row r="47228" spans="15:22" s="1" customFormat="1" ht="25.05" customHeight="1" x14ac:dyDescent="0.3">
      <c r="O47228" s="53"/>
      <c r="V47228" s="45"/>
    </row>
    <row r="47229" spans="15:22" s="1" customFormat="1" ht="25.05" customHeight="1" x14ac:dyDescent="0.3">
      <c r="O47229" s="53"/>
      <c r="V47229" s="45"/>
    </row>
    <row r="47230" spans="15:22" s="1" customFormat="1" ht="25.05" customHeight="1" x14ac:dyDescent="0.3">
      <c r="O47230" s="53"/>
      <c r="V47230" s="45"/>
    </row>
    <row r="47231" spans="15:22" s="1" customFormat="1" ht="25.05" customHeight="1" x14ac:dyDescent="0.3">
      <c r="O47231" s="53"/>
      <c r="V47231" s="45"/>
    </row>
    <row r="47232" spans="15:22" s="1" customFormat="1" ht="25.05" customHeight="1" x14ac:dyDescent="0.3">
      <c r="O47232" s="53"/>
      <c r="V47232" s="45"/>
    </row>
    <row r="47233" spans="15:22" s="1" customFormat="1" ht="25.05" customHeight="1" x14ac:dyDescent="0.3">
      <c r="O47233" s="53"/>
      <c r="V47233" s="45"/>
    </row>
    <row r="47234" spans="15:22" s="1" customFormat="1" ht="25.05" customHeight="1" x14ac:dyDescent="0.3">
      <c r="O47234" s="53"/>
      <c r="V47234" s="45"/>
    </row>
    <row r="47235" spans="15:22" s="1" customFormat="1" ht="25.05" customHeight="1" x14ac:dyDescent="0.3">
      <c r="O47235" s="53"/>
      <c r="V47235" s="45"/>
    </row>
    <row r="47236" spans="15:22" s="1" customFormat="1" ht="25.05" customHeight="1" x14ac:dyDescent="0.3">
      <c r="O47236" s="53"/>
      <c r="V47236" s="45"/>
    </row>
    <row r="47237" spans="15:22" s="1" customFormat="1" ht="25.05" customHeight="1" x14ac:dyDescent="0.3">
      <c r="O47237" s="53"/>
      <c r="V47237" s="45"/>
    </row>
    <row r="47238" spans="15:22" s="1" customFormat="1" ht="25.05" customHeight="1" x14ac:dyDescent="0.3">
      <c r="O47238" s="53"/>
      <c r="V47238" s="45"/>
    </row>
    <row r="47239" spans="15:22" s="1" customFormat="1" ht="25.05" customHeight="1" x14ac:dyDescent="0.3">
      <c r="O47239" s="53"/>
      <c r="V47239" s="45"/>
    </row>
    <row r="47240" spans="15:22" s="1" customFormat="1" ht="25.05" customHeight="1" x14ac:dyDescent="0.3">
      <c r="O47240" s="53"/>
      <c r="V47240" s="45"/>
    </row>
    <row r="47241" spans="15:22" s="1" customFormat="1" ht="25.05" customHeight="1" x14ac:dyDescent="0.3">
      <c r="O47241" s="53"/>
      <c r="V47241" s="45"/>
    </row>
    <row r="47242" spans="15:22" s="1" customFormat="1" ht="25.05" customHeight="1" x14ac:dyDescent="0.3">
      <c r="O47242" s="53"/>
      <c r="V47242" s="45"/>
    </row>
    <row r="47243" spans="15:22" s="1" customFormat="1" ht="25.05" customHeight="1" x14ac:dyDescent="0.3">
      <c r="O47243" s="53"/>
      <c r="V47243" s="45"/>
    </row>
    <row r="47244" spans="15:22" s="1" customFormat="1" ht="25.05" customHeight="1" x14ac:dyDescent="0.3">
      <c r="O47244" s="53"/>
      <c r="V47244" s="45"/>
    </row>
    <row r="47245" spans="15:22" s="1" customFormat="1" ht="25.05" customHeight="1" x14ac:dyDescent="0.3">
      <c r="O47245" s="53"/>
      <c r="V47245" s="45"/>
    </row>
    <row r="47246" spans="15:22" s="1" customFormat="1" ht="25.05" customHeight="1" x14ac:dyDescent="0.3">
      <c r="O47246" s="53"/>
      <c r="V47246" s="45"/>
    </row>
    <row r="47247" spans="15:22" s="1" customFormat="1" ht="25.05" customHeight="1" x14ac:dyDescent="0.3">
      <c r="O47247" s="53"/>
      <c r="V47247" s="45"/>
    </row>
    <row r="47248" spans="15:22" s="1" customFormat="1" ht="25.05" customHeight="1" x14ac:dyDescent="0.3">
      <c r="O47248" s="53"/>
      <c r="V47248" s="45"/>
    </row>
    <row r="47249" spans="15:22" s="1" customFormat="1" ht="25.05" customHeight="1" x14ac:dyDescent="0.3">
      <c r="O47249" s="53"/>
      <c r="V47249" s="45"/>
    </row>
    <row r="47250" spans="15:22" s="1" customFormat="1" ht="25.05" customHeight="1" x14ac:dyDescent="0.3">
      <c r="O47250" s="53"/>
      <c r="V47250" s="45"/>
    </row>
    <row r="47251" spans="15:22" s="1" customFormat="1" ht="25.05" customHeight="1" x14ac:dyDescent="0.3">
      <c r="O47251" s="53"/>
      <c r="V47251" s="45"/>
    </row>
    <row r="47252" spans="15:22" s="1" customFormat="1" ht="25.05" customHeight="1" x14ac:dyDescent="0.3">
      <c r="O47252" s="53"/>
      <c r="V47252" s="45"/>
    </row>
    <row r="47253" spans="15:22" s="1" customFormat="1" ht="25.05" customHeight="1" x14ac:dyDescent="0.3">
      <c r="O47253" s="53"/>
      <c r="V47253" s="45"/>
    </row>
    <row r="47254" spans="15:22" s="1" customFormat="1" ht="25.05" customHeight="1" x14ac:dyDescent="0.3">
      <c r="O47254" s="53"/>
      <c r="V47254" s="45"/>
    </row>
    <row r="47255" spans="15:22" s="1" customFormat="1" ht="25.05" customHeight="1" x14ac:dyDescent="0.3">
      <c r="O47255" s="53"/>
      <c r="V47255" s="45"/>
    </row>
    <row r="47256" spans="15:22" s="1" customFormat="1" ht="25.05" customHeight="1" x14ac:dyDescent="0.3">
      <c r="O47256" s="53"/>
      <c r="V47256" s="45"/>
    </row>
    <row r="47257" spans="15:22" s="1" customFormat="1" ht="25.05" customHeight="1" x14ac:dyDescent="0.3">
      <c r="O47257" s="53"/>
      <c r="V47257" s="45"/>
    </row>
    <row r="47258" spans="15:22" s="1" customFormat="1" ht="25.05" customHeight="1" x14ac:dyDescent="0.3">
      <c r="O47258" s="53"/>
      <c r="V47258" s="45"/>
    </row>
    <row r="47259" spans="15:22" s="1" customFormat="1" ht="25.05" customHeight="1" x14ac:dyDescent="0.3">
      <c r="O47259" s="53"/>
      <c r="V47259" s="45"/>
    </row>
    <row r="47260" spans="15:22" s="1" customFormat="1" ht="25.05" customHeight="1" x14ac:dyDescent="0.3">
      <c r="O47260" s="53"/>
      <c r="V47260" s="45"/>
    </row>
    <row r="47261" spans="15:22" s="1" customFormat="1" ht="25.05" customHeight="1" x14ac:dyDescent="0.3">
      <c r="O47261" s="53"/>
      <c r="V47261" s="45"/>
    </row>
    <row r="47262" spans="15:22" s="1" customFormat="1" ht="25.05" customHeight="1" x14ac:dyDescent="0.3">
      <c r="O47262" s="53"/>
      <c r="V47262" s="45"/>
    </row>
    <row r="47263" spans="15:22" s="1" customFormat="1" ht="25.05" customHeight="1" x14ac:dyDescent="0.3">
      <c r="O47263" s="53"/>
      <c r="V47263" s="45"/>
    </row>
    <row r="47264" spans="15:22" s="1" customFormat="1" ht="25.05" customHeight="1" x14ac:dyDescent="0.3">
      <c r="O47264" s="53"/>
      <c r="V47264" s="45"/>
    </row>
    <row r="47265" spans="15:22" s="1" customFormat="1" ht="25.05" customHeight="1" x14ac:dyDescent="0.3">
      <c r="O47265" s="53"/>
      <c r="V47265" s="45"/>
    </row>
    <row r="47266" spans="15:22" s="1" customFormat="1" ht="25.05" customHeight="1" x14ac:dyDescent="0.3">
      <c r="O47266" s="53"/>
      <c r="V47266" s="45"/>
    </row>
    <row r="47267" spans="15:22" s="1" customFormat="1" ht="25.05" customHeight="1" x14ac:dyDescent="0.3">
      <c r="O47267" s="53"/>
      <c r="V47267" s="45"/>
    </row>
    <row r="47268" spans="15:22" s="1" customFormat="1" ht="25.05" customHeight="1" x14ac:dyDescent="0.3">
      <c r="O47268" s="53"/>
      <c r="V47268" s="45"/>
    </row>
    <row r="47269" spans="15:22" s="1" customFormat="1" ht="25.05" customHeight="1" x14ac:dyDescent="0.3">
      <c r="O47269" s="53"/>
      <c r="V47269" s="45"/>
    </row>
    <row r="47270" spans="15:22" s="1" customFormat="1" ht="25.05" customHeight="1" x14ac:dyDescent="0.3">
      <c r="O47270" s="53"/>
      <c r="V47270" s="45"/>
    </row>
    <row r="47271" spans="15:22" s="1" customFormat="1" ht="25.05" customHeight="1" x14ac:dyDescent="0.3">
      <c r="O47271" s="53"/>
      <c r="V47271" s="45"/>
    </row>
    <row r="47272" spans="15:22" s="1" customFormat="1" ht="25.05" customHeight="1" x14ac:dyDescent="0.3">
      <c r="O47272" s="53"/>
      <c r="V47272" s="45"/>
    </row>
    <row r="47273" spans="15:22" s="1" customFormat="1" ht="25.05" customHeight="1" x14ac:dyDescent="0.3">
      <c r="O47273" s="53"/>
      <c r="V47273" s="45"/>
    </row>
    <row r="47274" spans="15:22" s="1" customFormat="1" ht="25.05" customHeight="1" x14ac:dyDescent="0.3">
      <c r="O47274" s="53"/>
      <c r="V47274" s="45"/>
    </row>
    <row r="47275" spans="15:22" s="1" customFormat="1" ht="25.05" customHeight="1" x14ac:dyDescent="0.3">
      <c r="O47275" s="53"/>
      <c r="V47275" s="45"/>
    </row>
    <row r="47276" spans="15:22" s="1" customFormat="1" ht="25.05" customHeight="1" x14ac:dyDescent="0.3">
      <c r="O47276" s="53"/>
      <c r="V47276" s="45"/>
    </row>
    <row r="47277" spans="15:22" s="1" customFormat="1" ht="25.05" customHeight="1" x14ac:dyDescent="0.3">
      <c r="O47277" s="53"/>
      <c r="V47277" s="45"/>
    </row>
    <row r="47278" spans="15:22" s="1" customFormat="1" ht="25.05" customHeight="1" x14ac:dyDescent="0.3">
      <c r="O47278" s="53"/>
      <c r="V47278" s="45"/>
    </row>
    <row r="47279" spans="15:22" s="1" customFormat="1" ht="25.05" customHeight="1" x14ac:dyDescent="0.3">
      <c r="O47279" s="53"/>
      <c r="V47279" s="45"/>
    </row>
    <row r="47280" spans="15:22" s="1" customFormat="1" ht="25.05" customHeight="1" x14ac:dyDescent="0.3">
      <c r="O47280" s="53"/>
      <c r="V47280" s="45"/>
    </row>
    <row r="47281" spans="15:22" s="1" customFormat="1" ht="25.05" customHeight="1" x14ac:dyDescent="0.3">
      <c r="O47281" s="53"/>
      <c r="V47281" s="45"/>
    </row>
    <row r="47282" spans="15:22" s="1" customFormat="1" ht="25.05" customHeight="1" x14ac:dyDescent="0.3">
      <c r="O47282" s="53"/>
      <c r="V47282" s="45"/>
    </row>
    <row r="47283" spans="15:22" s="1" customFormat="1" ht="25.05" customHeight="1" x14ac:dyDescent="0.3">
      <c r="O47283" s="53"/>
      <c r="V47283" s="45"/>
    </row>
    <row r="47284" spans="15:22" s="1" customFormat="1" ht="25.05" customHeight="1" x14ac:dyDescent="0.3">
      <c r="O47284" s="53"/>
      <c r="V47284" s="45"/>
    </row>
    <row r="47285" spans="15:22" s="1" customFormat="1" ht="25.05" customHeight="1" x14ac:dyDescent="0.3">
      <c r="O47285" s="53"/>
      <c r="V47285" s="45"/>
    </row>
    <row r="47286" spans="15:22" s="1" customFormat="1" ht="25.05" customHeight="1" x14ac:dyDescent="0.3">
      <c r="O47286" s="53"/>
      <c r="V47286" s="45"/>
    </row>
    <row r="47287" spans="15:22" s="1" customFormat="1" ht="25.05" customHeight="1" x14ac:dyDescent="0.3">
      <c r="O47287" s="53"/>
      <c r="V47287" s="45"/>
    </row>
    <row r="47288" spans="15:22" s="1" customFormat="1" ht="25.05" customHeight="1" x14ac:dyDescent="0.3">
      <c r="O47288" s="53"/>
      <c r="V47288" s="45"/>
    </row>
    <row r="47289" spans="15:22" s="1" customFormat="1" ht="25.05" customHeight="1" x14ac:dyDescent="0.3">
      <c r="O47289" s="53"/>
      <c r="V47289" s="45"/>
    </row>
    <row r="47290" spans="15:22" s="1" customFormat="1" ht="25.05" customHeight="1" x14ac:dyDescent="0.3">
      <c r="O47290" s="53"/>
      <c r="V47290" s="45"/>
    </row>
    <row r="47291" spans="15:22" s="1" customFormat="1" ht="25.05" customHeight="1" x14ac:dyDescent="0.3">
      <c r="O47291" s="53"/>
      <c r="V47291" s="45"/>
    </row>
    <row r="47292" spans="15:22" s="1" customFormat="1" ht="25.05" customHeight="1" x14ac:dyDescent="0.3">
      <c r="O47292" s="53"/>
      <c r="V47292" s="45"/>
    </row>
    <row r="47293" spans="15:22" s="1" customFormat="1" ht="25.05" customHeight="1" x14ac:dyDescent="0.3">
      <c r="O47293" s="53"/>
      <c r="V47293" s="45"/>
    </row>
    <row r="47294" spans="15:22" s="1" customFormat="1" ht="25.05" customHeight="1" x14ac:dyDescent="0.3">
      <c r="O47294" s="53"/>
      <c r="V47294" s="45"/>
    </row>
    <row r="47295" spans="15:22" s="1" customFormat="1" ht="25.05" customHeight="1" x14ac:dyDescent="0.3">
      <c r="O47295" s="53"/>
      <c r="V47295" s="45"/>
    </row>
    <row r="47296" spans="15:22" s="1" customFormat="1" ht="25.05" customHeight="1" x14ac:dyDescent="0.3">
      <c r="O47296" s="53"/>
      <c r="V47296" s="45"/>
    </row>
    <row r="47297" spans="15:22" s="1" customFormat="1" ht="25.05" customHeight="1" x14ac:dyDescent="0.3">
      <c r="O47297" s="53"/>
      <c r="V47297" s="45"/>
    </row>
    <row r="47298" spans="15:22" s="1" customFormat="1" ht="25.05" customHeight="1" x14ac:dyDescent="0.3">
      <c r="O47298" s="53"/>
      <c r="V47298" s="45"/>
    </row>
    <row r="47299" spans="15:22" s="1" customFormat="1" ht="25.05" customHeight="1" x14ac:dyDescent="0.3">
      <c r="O47299" s="53"/>
      <c r="V47299" s="45"/>
    </row>
    <row r="47300" spans="15:22" s="1" customFormat="1" ht="25.05" customHeight="1" x14ac:dyDescent="0.3">
      <c r="O47300" s="53"/>
      <c r="V47300" s="45"/>
    </row>
    <row r="47301" spans="15:22" s="1" customFormat="1" ht="25.05" customHeight="1" x14ac:dyDescent="0.3">
      <c r="O47301" s="53"/>
      <c r="V47301" s="45"/>
    </row>
    <row r="47302" spans="15:22" s="1" customFormat="1" ht="25.05" customHeight="1" x14ac:dyDescent="0.3">
      <c r="O47302" s="53"/>
      <c r="V47302" s="45"/>
    </row>
    <row r="47303" spans="15:22" s="1" customFormat="1" ht="25.05" customHeight="1" x14ac:dyDescent="0.3">
      <c r="O47303" s="53"/>
      <c r="V47303" s="45"/>
    </row>
    <row r="47304" spans="15:22" s="1" customFormat="1" ht="25.05" customHeight="1" x14ac:dyDescent="0.3">
      <c r="O47304" s="53"/>
      <c r="V47304" s="45"/>
    </row>
    <row r="47305" spans="15:22" s="1" customFormat="1" ht="25.05" customHeight="1" x14ac:dyDescent="0.3">
      <c r="O47305" s="53"/>
      <c r="V47305" s="45"/>
    </row>
    <row r="47306" spans="15:22" s="1" customFormat="1" ht="25.05" customHeight="1" x14ac:dyDescent="0.3">
      <c r="O47306" s="53"/>
      <c r="V47306" s="45"/>
    </row>
    <row r="47307" spans="15:22" s="1" customFormat="1" ht="25.05" customHeight="1" x14ac:dyDescent="0.3">
      <c r="O47307" s="53"/>
      <c r="V47307" s="45"/>
    </row>
    <row r="47308" spans="15:22" s="1" customFormat="1" ht="25.05" customHeight="1" x14ac:dyDescent="0.3">
      <c r="O47308" s="53"/>
      <c r="V47308" s="45"/>
    </row>
    <row r="47309" spans="15:22" s="1" customFormat="1" ht="25.05" customHeight="1" x14ac:dyDescent="0.3">
      <c r="O47309" s="53"/>
      <c r="V47309" s="45"/>
    </row>
    <row r="47310" spans="15:22" s="1" customFormat="1" ht="25.05" customHeight="1" x14ac:dyDescent="0.3">
      <c r="O47310" s="53"/>
      <c r="V47310" s="45"/>
    </row>
    <row r="47311" spans="15:22" s="1" customFormat="1" ht="25.05" customHeight="1" x14ac:dyDescent="0.3">
      <c r="O47311" s="53"/>
      <c r="V47311" s="45"/>
    </row>
    <row r="47312" spans="15:22" s="1" customFormat="1" ht="25.05" customHeight="1" x14ac:dyDescent="0.3">
      <c r="O47312" s="53"/>
      <c r="V47312" s="45"/>
    </row>
    <row r="47313" spans="15:22" s="1" customFormat="1" ht="25.05" customHeight="1" x14ac:dyDescent="0.3">
      <c r="O47313" s="53"/>
      <c r="V47313" s="45"/>
    </row>
    <row r="47314" spans="15:22" s="1" customFormat="1" ht="25.05" customHeight="1" x14ac:dyDescent="0.3">
      <c r="O47314" s="53"/>
      <c r="V47314" s="45"/>
    </row>
    <row r="47315" spans="15:22" s="1" customFormat="1" ht="25.05" customHeight="1" x14ac:dyDescent="0.3">
      <c r="O47315" s="53"/>
      <c r="V47315" s="45"/>
    </row>
    <row r="47316" spans="15:22" s="1" customFormat="1" ht="25.05" customHeight="1" x14ac:dyDescent="0.3">
      <c r="O47316" s="53"/>
      <c r="V47316" s="45"/>
    </row>
    <row r="47317" spans="15:22" s="1" customFormat="1" ht="25.05" customHeight="1" x14ac:dyDescent="0.3">
      <c r="O47317" s="53"/>
      <c r="V47317" s="45"/>
    </row>
    <row r="47318" spans="15:22" s="1" customFormat="1" ht="25.05" customHeight="1" x14ac:dyDescent="0.3">
      <c r="O47318" s="53"/>
      <c r="V47318" s="45"/>
    </row>
    <row r="47319" spans="15:22" s="1" customFormat="1" ht="25.05" customHeight="1" x14ac:dyDescent="0.3">
      <c r="O47319" s="53"/>
      <c r="V47319" s="45"/>
    </row>
    <row r="47320" spans="15:22" s="1" customFormat="1" ht="25.05" customHeight="1" x14ac:dyDescent="0.3">
      <c r="O47320" s="53"/>
      <c r="V47320" s="45"/>
    </row>
    <row r="47321" spans="15:22" s="1" customFormat="1" ht="25.05" customHeight="1" x14ac:dyDescent="0.3">
      <c r="O47321" s="53"/>
      <c r="V47321" s="45"/>
    </row>
    <row r="47322" spans="15:22" s="1" customFormat="1" ht="25.05" customHeight="1" x14ac:dyDescent="0.3">
      <c r="O47322" s="53"/>
      <c r="V47322" s="45"/>
    </row>
    <row r="47323" spans="15:22" s="1" customFormat="1" ht="25.05" customHeight="1" x14ac:dyDescent="0.3">
      <c r="O47323" s="53"/>
      <c r="V47323" s="45"/>
    </row>
    <row r="47324" spans="15:22" s="1" customFormat="1" ht="25.05" customHeight="1" x14ac:dyDescent="0.3">
      <c r="O47324" s="53"/>
      <c r="V47324" s="45"/>
    </row>
    <row r="47325" spans="15:22" s="1" customFormat="1" ht="25.05" customHeight="1" x14ac:dyDescent="0.3">
      <c r="O47325" s="53"/>
      <c r="V47325" s="45"/>
    </row>
    <row r="47326" spans="15:22" s="1" customFormat="1" ht="25.05" customHeight="1" x14ac:dyDescent="0.3">
      <c r="O47326" s="53"/>
      <c r="V47326" s="45"/>
    </row>
    <row r="47327" spans="15:22" s="1" customFormat="1" ht="25.05" customHeight="1" x14ac:dyDescent="0.3">
      <c r="O47327" s="53"/>
      <c r="V47327" s="45"/>
    </row>
    <row r="47328" spans="15:22" s="1" customFormat="1" ht="25.05" customHeight="1" x14ac:dyDescent="0.3">
      <c r="O47328" s="53"/>
      <c r="V47328" s="45"/>
    </row>
    <row r="47329" spans="15:22" s="1" customFormat="1" ht="25.05" customHeight="1" x14ac:dyDescent="0.3">
      <c r="O47329" s="53"/>
      <c r="V47329" s="45"/>
    </row>
    <row r="47330" spans="15:22" s="1" customFormat="1" ht="25.05" customHeight="1" x14ac:dyDescent="0.3">
      <c r="O47330" s="53"/>
      <c r="V47330" s="45"/>
    </row>
    <row r="47331" spans="15:22" s="1" customFormat="1" ht="25.05" customHeight="1" x14ac:dyDescent="0.3">
      <c r="O47331" s="53"/>
      <c r="V47331" s="45"/>
    </row>
    <row r="47332" spans="15:22" s="1" customFormat="1" ht="25.05" customHeight="1" x14ac:dyDescent="0.3">
      <c r="O47332" s="53"/>
      <c r="V47332" s="45"/>
    </row>
    <row r="47333" spans="15:22" s="1" customFormat="1" ht="25.05" customHeight="1" x14ac:dyDescent="0.3">
      <c r="O47333" s="53"/>
      <c r="V47333" s="45"/>
    </row>
    <row r="47334" spans="15:22" s="1" customFormat="1" ht="25.05" customHeight="1" x14ac:dyDescent="0.3">
      <c r="O47334" s="53"/>
      <c r="V47334" s="45"/>
    </row>
    <row r="47335" spans="15:22" s="1" customFormat="1" ht="25.05" customHeight="1" x14ac:dyDescent="0.3">
      <c r="O47335" s="53"/>
      <c r="V47335" s="45"/>
    </row>
    <row r="47336" spans="15:22" s="1" customFormat="1" ht="25.05" customHeight="1" x14ac:dyDescent="0.3">
      <c r="O47336" s="53"/>
      <c r="V47336" s="45"/>
    </row>
    <row r="47337" spans="15:22" s="1" customFormat="1" ht="25.05" customHeight="1" x14ac:dyDescent="0.3">
      <c r="O47337" s="53"/>
      <c r="V47337" s="45"/>
    </row>
    <row r="47338" spans="15:22" s="1" customFormat="1" ht="25.05" customHeight="1" x14ac:dyDescent="0.3">
      <c r="O47338" s="53"/>
      <c r="V47338" s="45"/>
    </row>
    <row r="47339" spans="15:22" s="1" customFormat="1" ht="25.05" customHeight="1" x14ac:dyDescent="0.3">
      <c r="O47339" s="53"/>
      <c r="V47339" s="45"/>
    </row>
    <row r="47340" spans="15:22" s="1" customFormat="1" ht="25.05" customHeight="1" x14ac:dyDescent="0.3">
      <c r="O47340" s="53"/>
      <c r="V47340" s="45"/>
    </row>
    <row r="47341" spans="15:22" s="1" customFormat="1" ht="25.05" customHeight="1" x14ac:dyDescent="0.3">
      <c r="O47341" s="53"/>
      <c r="V47341" s="45"/>
    </row>
    <row r="47342" spans="15:22" s="1" customFormat="1" ht="25.05" customHeight="1" x14ac:dyDescent="0.3">
      <c r="O47342" s="53"/>
      <c r="V47342" s="45"/>
    </row>
    <row r="47343" spans="15:22" s="1" customFormat="1" ht="25.05" customHeight="1" x14ac:dyDescent="0.3">
      <c r="O47343" s="53"/>
      <c r="V47343" s="45"/>
    </row>
    <row r="47344" spans="15:22" s="1" customFormat="1" ht="25.05" customHeight="1" x14ac:dyDescent="0.3">
      <c r="O47344" s="53"/>
      <c r="V47344" s="45"/>
    </row>
    <row r="47345" spans="15:22" s="1" customFormat="1" ht="25.05" customHeight="1" x14ac:dyDescent="0.3">
      <c r="O47345" s="53"/>
      <c r="V47345" s="45"/>
    </row>
    <row r="47346" spans="15:22" s="1" customFormat="1" ht="25.05" customHeight="1" x14ac:dyDescent="0.3">
      <c r="O47346" s="53"/>
      <c r="V47346" s="45"/>
    </row>
    <row r="47347" spans="15:22" s="1" customFormat="1" ht="25.05" customHeight="1" x14ac:dyDescent="0.3">
      <c r="O47347" s="53"/>
      <c r="V47347" s="45"/>
    </row>
    <row r="47348" spans="15:22" s="1" customFormat="1" ht="25.05" customHeight="1" x14ac:dyDescent="0.3">
      <c r="O47348" s="53"/>
      <c r="V47348" s="45"/>
    </row>
    <row r="47349" spans="15:22" s="1" customFormat="1" ht="25.05" customHeight="1" x14ac:dyDescent="0.3">
      <c r="O47349" s="53"/>
      <c r="V47349" s="45"/>
    </row>
    <row r="47350" spans="15:22" s="1" customFormat="1" ht="25.05" customHeight="1" x14ac:dyDescent="0.3">
      <c r="O47350" s="53"/>
      <c r="V47350" s="45"/>
    </row>
    <row r="47351" spans="15:22" s="1" customFormat="1" ht="25.05" customHeight="1" x14ac:dyDescent="0.3">
      <c r="O47351" s="53"/>
      <c r="V47351" s="45"/>
    </row>
    <row r="47352" spans="15:22" s="1" customFormat="1" ht="25.05" customHeight="1" x14ac:dyDescent="0.3">
      <c r="O47352" s="53"/>
      <c r="V47352" s="45"/>
    </row>
    <row r="47353" spans="15:22" s="1" customFormat="1" ht="25.05" customHeight="1" x14ac:dyDescent="0.3">
      <c r="O47353" s="53"/>
      <c r="V47353" s="45"/>
    </row>
    <row r="47354" spans="15:22" s="1" customFormat="1" ht="25.05" customHeight="1" x14ac:dyDescent="0.3">
      <c r="O47354" s="53"/>
      <c r="V47354" s="45"/>
    </row>
    <row r="47355" spans="15:22" s="1" customFormat="1" ht="25.05" customHeight="1" x14ac:dyDescent="0.3">
      <c r="O47355" s="53"/>
      <c r="V47355" s="45"/>
    </row>
    <row r="47356" spans="15:22" s="1" customFormat="1" ht="25.05" customHeight="1" x14ac:dyDescent="0.3">
      <c r="O47356" s="53"/>
      <c r="V47356" s="45"/>
    </row>
    <row r="47357" spans="15:22" s="1" customFormat="1" ht="25.05" customHeight="1" x14ac:dyDescent="0.3">
      <c r="O47357" s="53"/>
      <c r="V47357" s="45"/>
    </row>
    <row r="47358" spans="15:22" s="1" customFormat="1" ht="25.05" customHeight="1" x14ac:dyDescent="0.3">
      <c r="O47358" s="53"/>
      <c r="V47358" s="45"/>
    </row>
    <row r="47359" spans="15:22" s="1" customFormat="1" ht="25.05" customHeight="1" x14ac:dyDescent="0.3">
      <c r="O47359" s="53"/>
      <c r="V47359" s="45"/>
    </row>
    <row r="47360" spans="15:22" s="1" customFormat="1" ht="25.05" customHeight="1" x14ac:dyDescent="0.3">
      <c r="O47360" s="53"/>
      <c r="V47360" s="45"/>
    </row>
    <row r="47361" spans="15:22" s="1" customFormat="1" ht="25.05" customHeight="1" x14ac:dyDescent="0.3">
      <c r="O47361" s="53"/>
      <c r="V47361" s="45"/>
    </row>
    <row r="47362" spans="15:22" s="1" customFormat="1" ht="25.05" customHeight="1" x14ac:dyDescent="0.3">
      <c r="O47362" s="53"/>
      <c r="V47362" s="45"/>
    </row>
    <row r="47363" spans="15:22" s="1" customFormat="1" ht="25.05" customHeight="1" x14ac:dyDescent="0.3">
      <c r="O47363" s="53"/>
      <c r="V47363" s="45"/>
    </row>
    <row r="47364" spans="15:22" s="1" customFormat="1" ht="25.05" customHeight="1" x14ac:dyDescent="0.3">
      <c r="O47364" s="53"/>
      <c r="V47364" s="45"/>
    </row>
    <row r="47365" spans="15:22" s="1" customFormat="1" ht="25.05" customHeight="1" x14ac:dyDescent="0.3">
      <c r="O47365" s="53"/>
      <c r="V47365" s="45"/>
    </row>
    <row r="47366" spans="15:22" s="1" customFormat="1" ht="25.05" customHeight="1" x14ac:dyDescent="0.3">
      <c r="O47366" s="53"/>
      <c r="V47366" s="45"/>
    </row>
    <row r="47367" spans="15:22" s="1" customFormat="1" ht="25.05" customHeight="1" x14ac:dyDescent="0.3">
      <c r="O47367" s="53"/>
      <c r="V47367" s="45"/>
    </row>
    <row r="47368" spans="15:22" s="1" customFormat="1" ht="25.05" customHeight="1" x14ac:dyDescent="0.3">
      <c r="O47368" s="53"/>
      <c r="V47368" s="45"/>
    </row>
    <row r="47369" spans="15:22" s="1" customFormat="1" ht="25.05" customHeight="1" x14ac:dyDescent="0.3">
      <c r="O47369" s="53"/>
      <c r="V47369" s="45"/>
    </row>
    <row r="47370" spans="15:22" s="1" customFormat="1" ht="25.05" customHeight="1" x14ac:dyDescent="0.3">
      <c r="O47370" s="53"/>
      <c r="V47370" s="45"/>
    </row>
    <row r="47371" spans="15:22" s="1" customFormat="1" ht="25.05" customHeight="1" x14ac:dyDescent="0.3">
      <c r="O47371" s="53"/>
      <c r="V47371" s="45"/>
    </row>
    <row r="47372" spans="15:22" s="1" customFormat="1" ht="25.05" customHeight="1" x14ac:dyDescent="0.3">
      <c r="O47372" s="53"/>
      <c r="V47372" s="45"/>
    </row>
    <row r="47373" spans="15:22" s="1" customFormat="1" ht="25.05" customHeight="1" x14ac:dyDescent="0.3">
      <c r="O47373" s="53"/>
      <c r="V47373" s="45"/>
    </row>
    <row r="47374" spans="15:22" s="1" customFormat="1" ht="25.05" customHeight="1" x14ac:dyDescent="0.3">
      <c r="O47374" s="53"/>
      <c r="V47374" s="45"/>
    </row>
    <row r="47375" spans="15:22" s="1" customFormat="1" ht="25.05" customHeight="1" x14ac:dyDescent="0.3">
      <c r="O47375" s="53"/>
      <c r="V47375" s="45"/>
    </row>
    <row r="47376" spans="15:22" s="1" customFormat="1" ht="25.05" customHeight="1" x14ac:dyDescent="0.3">
      <c r="O47376" s="53"/>
      <c r="V47376" s="45"/>
    </row>
    <row r="47377" spans="15:22" s="1" customFormat="1" ht="25.05" customHeight="1" x14ac:dyDescent="0.3">
      <c r="O47377" s="53"/>
      <c r="V47377" s="45"/>
    </row>
    <row r="47378" spans="15:22" s="1" customFormat="1" ht="25.05" customHeight="1" x14ac:dyDescent="0.3">
      <c r="O47378" s="53"/>
      <c r="V47378" s="45"/>
    </row>
    <row r="47379" spans="15:22" s="1" customFormat="1" ht="25.05" customHeight="1" x14ac:dyDescent="0.3">
      <c r="O47379" s="53"/>
      <c r="V47379" s="45"/>
    </row>
    <row r="47380" spans="15:22" s="1" customFormat="1" ht="25.05" customHeight="1" x14ac:dyDescent="0.3">
      <c r="O47380" s="53"/>
      <c r="V47380" s="45"/>
    </row>
    <row r="47381" spans="15:22" s="1" customFormat="1" ht="25.05" customHeight="1" x14ac:dyDescent="0.3">
      <c r="O47381" s="53"/>
      <c r="V47381" s="45"/>
    </row>
    <row r="47382" spans="15:22" s="1" customFormat="1" ht="25.05" customHeight="1" x14ac:dyDescent="0.3">
      <c r="O47382" s="53"/>
      <c r="V47382" s="45"/>
    </row>
    <row r="47383" spans="15:22" s="1" customFormat="1" ht="25.05" customHeight="1" x14ac:dyDescent="0.3">
      <c r="O47383" s="53"/>
      <c r="V47383" s="45"/>
    </row>
    <row r="47384" spans="15:22" s="1" customFormat="1" ht="25.05" customHeight="1" x14ac:dyDescent="0.3">
      <c r="O47384" s="53"/>
      <c r="V47384" s="45"/>
    </row>
    <row r="47385" spans="15:22" s="1" customFormat="1" ht="25.05" customHeight="1" x14ac:dyDescent="0.3">
      <c r="O47385" s="53"/>
      <c r="V47385" s="45"/>
    </row>
    <row r="47386" spans="15:22" s="1" customFormat="1" ht="25.05" customHeight="1" x14ac:dyDescent="0.3">
      <c r="O47386" s="53"/>
      <c r="V47386" s="45"/>
    </row>
    <row r="47387" spans="15:22" s="1" customFormat="1" ht="25.05" customHeight="1" x14ac:dyDescent="0.3">
      <c r="O47387" s="53"/>
      <c r="V47387" s="45"/>
    </row>
    <row r="47388" spans="15:22" s="1" customFormat="1" ht="25.05" customHeight="1" x14ac:dyDescent="0.3">
      <c r="O47388" s="53"/>
      <c r="V47388" s="45"/>
    </row>
    <row r="47389" spans="15:22" s="1" customFormat="1" ht="25.05" customHeight="1" x14ac:dyDescent="0.3">
      <c r="O47389" s="53"/>
      <c r="V47389" s="45"/>
    </row>
    <row r="47390" spans="15:22" s="1" customFormat="1" ht="25.05" customHeight="1" x14ac:dyDescent="0.3">
      <c r="O47390" s="53"/>
      <c r="V47390" s="45"/>
    </row>
    <row r="47391" spans="15:22" s="1" customFormat="1" ht="25.05" customHeight="1" x14ac:dyDescent="0.3">
      <c r="O47391" s="53"/>
      <c r="V47391" s="45"/>
    </row>
    <row r="47392" spans="15:22" s="1" customFormat="1" ht="25.05" customHeight="1" x14ac:dyDescent="0.3">
      <c r="O47392" s="53"/>
      <c r="V47392" s="45"/>
    </row>
    <row r="47393" spans="15:22" s="1" customFormat="1" ht="25.05" customHeight="1" x14ac:dyDescent="0.3">
      <c r="O47393" s="53"/>
      <c r="V47393" s="45"/>
    </row>
    <row r="47394" spans="15:22" s="1" customFormat="1" ht="25.05" customHeight="1" x14ac:dyDescent="0.3">
      <c r="O47394" s="53"/>
      <c r="V47394" s="45"/>
    </row>
    <row r="47395" spans="15:22" s="1" customFormat="1" ht="25.05" customHeight="1" x14ac:dyDescent="0.3">
      <c r="O47395" s="53"/>
      <c r="V47395" s="45"/>
    </row>
    <row r="47396" spans="15:22" s="1" customFormat="1" ht="25.05" customHeight="1" x14ac:dyDescent="0.3">
      <c r="O47396" s="53"/>
      <c r="V47396" s="45"/>
    </row>
    <row r="47397" spans="15:22" s="1" customFormat="1" ht="25.05" customHeight="1" x14ac:dyDescent="0.3">
      <c r="O47397" s="53"/>
      <c r="V47397" s="45"/>
    </row>
    <row r="47398" spans="15:22" s="1" customFormat="1" ht="25.05" customHeight="1" x14ac:dyDescent="0.3">
      <c r="O47398" s="53"/>
      <c r="V47398" s="45"/>
    </row>
    <row r="47399" spans="15:22" s="1" customFormat="1" ht="25.05" customHeight="1" x14ac:dyDescent="0.3">
      <c r="O47399" s="53"/>
      <c r="V47399" s="45"/>
    </row>
    <row r="47400" spans="15:22" s="1" customFormat="1" ht="25.05" customHeight="1" x14ac:dyDescent="0.3">
      <c r="O47400" s="53"/>
      <c r="V47400" s="45"/>
    </row>
    <row r="47401" spans="15:22" s="1" customFormat="1" ht="25.05" customHeight="1" x14ac:dyDescent="0.3">
      <c r="O47401" s="53"/>
      <c r="V47401" s="45"/>
    </row>
    <row r="47402" spans="15:22" s="1" customFormat="1" ht="25.05" customHeight="1" x14ac:dyDescent="0.3">
      <c r="O47402" s="53"/>
      <c r="V47402" s="45"/>
    </row>
    <row r="47403" spans="15:22" s="1" customFormat="1" ht="25.05" customHeight="1" x14ac:dyDescent="0.3">
      <c r="O47403" s="53"/>
      <c r="V47403" s="45"/>
    </row>
    <row r="47404" spans="15:22" s="1" customFormat="1" ht="25.05" customHeight="1" x14ac:dyDescent="0.3">
      <c r="O47404" s="53"/>
      <c r="V47404" s="45"/>
    </row>
    <row r="47405" spans="15:22" s="1" customFormat="1" ht="25.05" customHeight="1" x14ac:dyDescent="0.3">
      <c r="O47405" s="53"/>
      <c r="V47405" s="45"/>
    </row>
    <row r="47406" spans="15:22" s="1" customFormat="1" ht="25.05" customHeight="1" x14ac:dyDescent="0.3">
      <c r="O47406" s="53"/>
      <c r="V47406" s="45"/>
    </row>
    <row r="47407" spans="15:22" s="1" customFormat="1" ht="25.05" customHeight="1" x14ac:dyDescent="0.3">
      <c r="O47407" s="53"/>
      <c r="V47407" s="45"/>
    </row>
    <row r="47408" spans="15:22" s="1" customFormat="1" ht="25.05" customHeight="1" x14ac:dyDescent="0.3">
      <c r="O47408" s="53"/>
      <c r="V47408" s="45"/>
    </row>
    <row r="47409" spans="15:22" s="1" customFormat="1" ht="25.05" customHeight="1" x14ac:dyDescent="0.3">
      <c r="O47409" s="53"/>
      <c r="V47409" s="45"/>
    </row>
    <row r="47410" spans="15:22" s="1" customFormat="1" ht="25.05" customHeight="1" x14ac:dyDescent="0.3">
      <c r="O47410" s="53"/>
      <c r="V47410" s="45"/>
    </row>
    <row r="47411" spans="15:22" s="1" customFormat="1" ht="25.05" customHeight="1" x14ac:dyDescent="0.3">
      <c r="O47411" s="53"/>
      <c r="V47411" s="45"/>
    </row>
    <row r="47412" spans="15:22" s="1" customFormat="1" ht="25.05" customHeight="1" x14ac:dyDescent="0.3">
      <c r="O47412" s="53"/>
      <c r="V47412" s="45"/>
    </row>
    <row r="47413" spans="15:22" s="1" customFormat="1" ht="25.05" customHeight="1" x14ac:dyDescent="0.3">
      <c r="O47413" s="53"/>
      <c r="V47413" s="45"/>
    </row>
    <row r="47414" spans="15:22" s="1" customFormat="1" ht="25.05" customHeight="1" x14ac:dyDescent="0.3">
      <c r="O47414" s="53"/>
      <c r="V47414" s="45"/>
    </row>
    <row r="47415" spans="15:22" s="1" customFormat="1" ht="25.05" customHeight="1" x14ac:dyDescent="0.3">
      <c r="O47415" s="53"/>
      <c r="V47415" s="45"/>
    </row>
    <row r="47416" spans="15:22" s="1" customFormat="1" ht="25.05" customHeight="1" x14ac:dyDescent="0.3">
      <c r="O47416" s="53"/>
      <c r="V47416" s="45"/>
    </row>
    <row r="47417" spans="15:22" s="1" customFormat="1" ht="25.05" customHeight="1" x14ac:dyDescent="0.3">
      <c r="O47417" s="53"/>
      <c r="V47417" s="45"/>
    </row>
    <row r="47418" spans="15:22" s="1" customFormat="1" ht="25.05" customHeight="1" x14ac:dyDescent="0.3">
      <c r="O47418" s="53"/>
      <c r="V47418" s="45"/>
    </row>
    <row r="47419" spans="15:22" s="1" customFormat="1" ht="25.05" customHeight="1" x14ac:dyDescent="0.3">
      <c r="O47419" s="53"/>
      <c r="V47419" s="45"/>
    </row>
    <row r="47420" spans="15:22" s="1" customFormat="1" ht="25.05" customHeight="1" x14ac:dyDescent="0.3">
      <c r="O47420" s="53"/>
      <c r="V47420" s="45"/>
    </row>
    <row r="47421" spans="15:22" s="1" customFormat="1" ht="25.05" customHeight="1" x14ac:dyDescent="0.3">
      <c r="O47421" s="53"/>
      <c r="V47421" s="45"/>
    </row>
    <row r="47422" spans="15:22" s="1" customFormat="1" ht="25.05" customHeight="1" x14ac:dyDescent="0.3">
      <c r="O47422" s="53"/>
      <c r="V47422" s="45"/>
    </row>
    <row r="47423" spans="15:22" s="1" customFormat="1" ht="25.05" customHeight="1" x14ac:dyDescent="0.3">
      <c r="O47423" s="53"/>
      <c r="V47423" s="45"/>
    </row>
    <row r="47424" spans="15:22" s="1" customFormat="1" ht="25.05" customHeight="1" x14ac:dyDescent="0.3">
      <c r="O47424" s="53"/>
      <c r="V47424" s="45"/>
    </row>
    <row r="47425" spans="15:22" s="1" customFormat="1" ht="25.05" customHeight="1" x14ac:dyDescent="0.3">
      <c r="O47425" s="53"/>
      <c r="V47425" s="45"/>
    </row>
    <row r="47426" spans="15:22" s="1" customFormat="1" ht="25.05" customHeight="1" x14ac:dyDescent="0.3">
      <c r="O47426" s="53"/>
      <c r="V47426" s="45"/>
    </row>
    <row r="47427" spans="15:22" s="1" customFormat="1" ht="25.05" customHeight="1" x14ac:dyDescent="0.3">
      <c r="O47427" s="53"/>
      <c r="V47427" s="45"/>
    </row>
    <row r="47428" spans="15:22" s="1" customFormat="1" ht="25.05" customHeight="1" x14ac:dyDescent="0.3">
      <c r="O47428" s="53"/>
      <c r="V47428" s="45"/>
    </row>
    <row r="47429" spans="15:22" s="1" customFormat="1" ht="25.05" customHeight="1" x14ac:dyDescent="0.3">
      <c r="O47429" s="53"/>
      <c r="V47429" s="45"/>
    </row>
    <row r="47430" spans="15:22" s="1" customFormat="1" ht="25.05" customHeight="1" x14ac:dyDescent="0.3">
      <c r="O47430" s="53"/>
      <c r="V47430" s="45"/>
    </row>
    <row r="47431" spans="15:22" s="1" customFormat="1" ht="25.05" customHeight="1" x14ac:dyDescent="0.3">
      <c r="O47431" s="53"/>
      <c r="V47431" s="45"/>
    </row>
    <row r="47432" spans="15:22" s="1" customFormat="1" ht="25.05" customHeight="1" x14ac:dyDescent="0.3">
      <c r="O47432" s="53"/>
      <c r="V47432" s="45"/>
    </row>
    <row r="47433" spans="15:22" s="1" customFormat="1" ht="25.05" customHeight="1" x14ac:dyDescent="0.3">
      <c r="O47433" s="53"/>
      <c r="V47433" s="45"/>
    </row>
    <row r="47434" spans="15:22" s="1" customFormat="1" ht="25.05" customHeight="1" x14ac:dyDescent="0.3">
      <c r="O47434" s="53"/>
      <c r="V47434" s="45"/>
    </row>
    <row r="47435" spans="15:22" s="1" customFormat="1" ht="25.05" customHeight="1" x14ac:dyDescent="0.3">
      <c r="O47435" s="53"/>
      <c r="V47435" s="45"/>
    </row>
    <row r="47436" spans="15:22" s="1" customFormat="1" ht="25.05" customHeight="1" x14ac:dyDescent="0.3">
      <c r="O47436" s="53"/>
      <c r="V47436" s="45"/>
    </row>
    <row r="47437" spans="15:22" s="1" customFormat="1" ht="25.05" customHeight="1" x14ac:dyDescent="0.3">
      <c r="O47437" s="53"/>
      <c r="V47437" s="45"/>
    </row>
    <row r="47438" spans="15:22" s="1" customFormat="1" ht="25.05" customHeight="1" x14ac:dyDescent="0.3">
      <c r="O47438" s="53"/>
      <c r="V47438" s="45"/>
    </row>
    <row r="47439" spans="15:22" s="1" customFormat="1" ht="25.05" customHeight="1" x14ac:dyDescent="0.3">
      <c r="O47439" s="53"/>
      <c r="V47439" s="45"/>
    </row>
    <row r="47440" spans="15:22" s="1" customFormat="1" ht="25.05" customHeight="1" x14ac:dyDescent="0.3">
      <c r="O47440" s="53"/>
      <c r="V47440" s="45"/>
    </row>
    <row r="47441" spans="15:22" s="1" customFormat="1" ht="25.05" customHeight="1" x14ac:dyDescent="0.3">
      <c r="O47441" s="53"/>
      <c r="V47441" s="45"/>
    </row>
    <row r="47442" spans="15:22" s="1" customFormat="1" ht="25.05" customHeight="1" x14ac:dyDescent="0.3">
      <c r="O47442" s="53"/>
      <c r="V47442" s="45"/>
    </row>
    <row r="47443" spans="15:22" s="1" customFormat="1" ht="25.05" customHeight="1" x14ac:dyDescent="0.3">
      <c r="O47443" s="53"/>
      <c r="V47443" s="45"/>
    </row>
    <row r="47444" spans="15:22" s="1" customFormat="1" ht="25.05" customHeight="1" x14ac:dyDescent="0.3">
      <c r="O47444" s="53"/>
      <c r="V47444" s="45"/>
    </row>
    <row r="47445" spans="15:22" s="1" customFormat="1" ht="25.05" customHeight="1" x14ac:dyDescent="0.3">
      <c r="O47445" s="53"/>
      <c r="V47445" s="45"/>
    </row>
    <row r="47446" spans="15:22" s="1" customFormat="1" ht="25.05" customHeight="1" x14ac:dyDescent="0.3">
      <c r="O47446" s="53"/>
      <c r="V47446" s="45"/>
    </row>
    <row r="47447" spans="15:22" s="1" customFormat="1" ht="25.05" customHeight="1" x14ac:dyDescent="0.3">
      <c r="O47447" s="53"/>
      <c r="V47447" s="45"/>
    </row>
    <row r="47448" spans="15:22" s="1" customFormat="1" ht="25.05" customHeight="1" x14ac:dyDescent="0.3">
      <c r="O47448" s="53"/>
      <c r="V47448" s="45"/>
    </row>
    <row r="47449" spans="15:22" s="1" customFormat="1" ht="25.05" customHeight="1" x14ac:dyDescent="0.3">
      <c r="O47449" s="53"/>
      <c r="V47449" s="45"/>
    </row>
    <row r="47450" spans="15:22" s="1" customFormat="1" ht="25.05" customHeight="1" x14ac:dyDescent="0.3">
      <c r="O47450" s="53"/>
      <c r="V47450" s="45"/>
    </row>
    <row r="47451" spans="15:22" s="1" customFormat="1" ht="25.05" customHeight="1" x14ac:dyDescent="0.3">
      <c r="O47451" s="53"/>
      <c r="V47451" s="45"/>
    </row>
    <row r="47452" spans="15:22" s="1" customFormat="1" ht="25.05" customHeight="1" x14ac:dyDescent="0.3">
      <c r="O47452" s="53"/>
      <c r="V47452" s="45"/>
    </row>
    <row r="47453" spans="15:22" s="1" customFormat="1" ht="25.05" customHeight="1" x14ac:dyDescent="0.3">
      <c r="O47453" s="53"/>
      <c r="V47453" s="45"/>
    </row>
    <row r="47454" spans="15:22" s="1" customFormat="1" ht="25.05" customHeight="1" x14ac:dyDescent="0.3">
      <c r="O47454" s="53"/>
      <c r="V47454" s="45"/>
    </row>
    <row r="47455" spans="15:22" s="1" customFormat="1" ht="25.05" customHeight="1" x14ac:dyDescent="0.3">
      <c r="O47455" s="53"/>
      <c r="V47455" s="45"/>
    </row>
    <row r="47456" spans="15:22" s="1" customFormat="1" ht="25.05" customHeight="1" x14ac:dyDescent="0.3">
      <c r="O47456" s="53"/>
      <c r="V47456" s="45"/>
    </row>
    <row r="47457" spans="15:22" s="1" customFormat="1" ht="25.05" customHeight="1" x14ac:dyDescent="0.3">
      <c r="O47457" s="53"/>
      <c r="V47457" s="45"/>
    </row>
    <row r="47458" spans="15:22" s="1" customFormat="1" ht="25.05" customHeight="1" x14ac:dyDescent="0.3">
      <c r="O47458" s="53"/>
      <c r="V47458" s="45"/>
    </row>
    <row r="47459" spans="15:22" s="1" customFormat="1" ht="25.05" customHeight="1" x14ac:dyDescent="0.3">
      <c r="O47459" s="53"/>
      <c r="V47459" s="45"/>
    </row>
    <row r="47460" spans="15:22" s="1" customFormat="1" ht="25.05" customHeight="1" x14ac:dyDescent="0.3">
      <c r="O47460" s="53"/>
      <c r="V47460" s="45"/>
    </row>
    <row r="47461" spans="15:22" s="1" customFormat="1" ht="25.05" customHeight="1" x14ac:dyDescent="0.3">
      <c r="O47461" s="53"/>
      <c r="V47461" s="45"/>
    </row>
    <row r="47462" spans="15:22" s="1" customFormat="1" ht="25.05" customHeight="1" x14ac:dyDescent="0.3">
      <c r="O47462" s="53"/>
      <c r="V47462" s="45"/>
    </row>
    <row r="47463" spans="15:22" s="1" customFormat="1" ht="25.05" customHeight="1" x14ac:dyDescent="0.3">
      <c r="O47463" s="53"/>
      <c r="V47463" s="45"/>
    </row>
    <row r="47464" spans="15:22" s="1" customFormat="1" ht="25.05" customHeight="1" x14ac:dyDescent="0.3">
      <c r="O47464" s="53"/>
      <c r="V47464" s="45"/>
    </row>
    <row r="47465" spans="15:22" s="1" customFormat="1" ht="25.05" customHeight="1" x14ac:dyDescent="0.3">
      <c r="O47465" s="53"/>
      <c r="V47465" s="45"/>
    </row>
    <row r="47466" spans="15:22" s="1" customFormat="1" ht="25.05" customHeight="1" x14ac:dyDescent="0.3">
      <c r="O47466" s="53"/>
      <c r="V47466" s="45"/>
    </row>
    <row r="47467" spans="15:22" s="1" customFormat="1" ht="25.05" customHeight="1" x14ac:dyDescent="0.3">
      <c r="O47467" s="53"/>
      <c r="V47467" s="45"/>
    </row>
    <row r="47468" spans="15:22" s="1" customFormat="1" ht="25.05" customHeight="1" x14ac:dyDescent="0.3">
      <c r="O47468" s="53"/>
      <c r="V47468" s="45"/>
    </row>
    <row r="47469" spans="15:22" s="1" customFormat="1" ht="25.05" customHeight="1" x14ac:dyDescent="0.3">
      <c r="O47469" s="53"/>
      <c r="V47469" s="45"/>
    </row>
    <row r="47470" spans="15:22" s="1" customFormat="1" ht="25.05" customHeight="1" x14ac:dyDescent="0.3">
      <c r="O47470" s="53"/>
      <c r="V47470" s="45"/>
    </row>
    <row r="47471" spans="15:22" s="1" customFormat="1" ht="25.05" customHeight="1" x14ac:dyDescent="0.3">
      <c r="O47471" s="53"/>
      <c r="V47471" s="45"/>
    </row>
    <row r="47472" spans="15:22" s="1" customFormat="1" ht="25.05" customHeight="1" x14ac:dyDescent="0.3">
      <c r="O47472" s="53"/>
      <c r="V47472" s="45"/>
    </row>
    <row r="47473" spans="15:22" s="1" customFormat="1" ht="25.05" customHeight="1" x14ac:dyDescent="0.3">
      <c r="O47473" s="53"/>
      <c r="V47473" s="45"/>
    </row>
    <row r="47474" spans="15:22" s="1" customFormat="1" ht="25.05" customHeight="1" x14ac:dyDescent="0.3">
      <c r="O47474" s="53"/>
      <c r="V47474" s="45"/>
    </row>
    <row r="47475" spans="15:22" s="1" customFormat="1" ht="25.05" customHeight="1" x14ac:dyDescent="0.3">
      <c r="O47475" s="53"/>
      <c r="V47475" s="45"/>
    </row>
    <row r="47476" spans="15:22" s="1" customFormat="1" ht="25.05" customHeight="1" x14ac:dyDescent="0.3">
      <c r="O47476" s="53"/>
      <c r="V47476" s="45"/>
    </row>
    <row r="47477" spans="15:22" s="1" customFormat="1" ht="25.05" customHeight="1" x14ac:dyDescent="0.3">
      <c r="O47477" s="53"/>
      <c r="V47477" s="45"/>
    </row>
    <row r="47478" spans="15:22" s="1" customFormat="1" ht="25.05" customHeight="1" x14ac:dyDescent="0.3">
      <c r="O47478" s="53"/>
      <c r="V47478" s="45"/>
    </row>
    <row r="47479" spans="15:22" s="1" customFormat="1" ht="25.05" customHeight="1" x14ac:dyDescent="0.3">
      <c r="O47479" s="53"/>
      <c r="V47479" s="45"/>
    </row>
    <row r="47480" spans="15:22" s="1" customFormat="1" ht="25.05" customHeight="1" x14ac:dyDescent="0.3">
      <c r="O47480" s="53"/>
      <c r="V47480" s="45"/>
    </row>
    <row r="47481" spans="15:22" s="1" customFormat="1" ht="25.05" customHeight="1" x14ac:dyDescent="0.3">
      <c r="O47481" s="53"/>
      <c r="V47481" s="45"/>
    </row>
    <row r="47482" spans="15:22" s="1" customFormat="1" ht="25.05" customHeight="1" x14ac:dyDescent="0.3">
      <c r="O47482" s="53"/>
      <c r="V47482" s="45"/>
    </row>
    <row r="47483" spans="15:22" s="1" customFormat="1" ht="25.05" customHeight="1" x14ac:dyDescent="0.3">
      <c r="O47483" s="53"/>
      <c r="V47483" s="45"/>
    </row>
    <row r="47484" spans="15:22" s="1" customFormat="1" ht="25.05" customHeight="1" x14ac:dyDescent="0.3">
      <c r="O47484" s="53"/>
      <c r="V47484" s="45"/>
    </row>
    <row r="47485" spans="15:22" s="1" customFormat="1" ht="25.05" customHeight="1" x14ac:dyDescent="0.3">
      <c r="O47485" s="53"/>
      <c r="V47485" s="45"/>
    </row>
    <row r="47486" spans="15:22" s="1" customFormat="1" ht="25.05" customHeight="1" x14ac:dyDescent="0.3">
      <c r="O47486" s="53"/>
      <c r="V47486" s="45"/>
    </row>
    <row r="47487" spans="15:22" s="1" customFormat="1" ht="25.05" customHeight="1" x14ac:dyDescent="0.3">
      <c r="O47487" s="53"/>
      <c r="V47487" s="45"/>
    </row>
    <row r="47488" spans="15:22" s="1" customFormat="1" ht="25.05" customHeight="1" x14ac:dyDescent="0.3">
      <c r="O47488" s="53"/>
      <c r="V47488" s="45"/>
    </row>
    <row r="47489" spans="15:22" s="1" customFormat="1" ht="25.05" customHeight="1" x14ac:dyDescent="0.3">
      <c r="O47489" s="53"/>
      <c r="V47489" s="45"/>
    </row>
    <row r="47490" spans="15:22" s="1" customFormat="1" ht="25.05" customHeight="1" x14ac:dyDescent="0.3">
      <c r="O47490" s="53"/>
      <c r="V47490" s="45"/>
    </row>
    <row r="47491" spans="15:22" s="1" customFormat="1" ht="25.05" customHeight="1" x14ac:dyDescent="0.3">
      <c r="O47491" s="53"/>
      <c r="V47491" s="45"/>
    </row>
    <row r="47492" spans="15:22" s="1" customFormat="1" ht="25.05" customHeight="1" x14ac:dyDescent="0.3">
      <c r="O47492" s="53"/>
      <c r="V47492" s="45"/>
    </row>
    <row r="47493" spans="15:22" s="1" customFormat="1" ht="25.05" customHeight="1" x14ac:dyDescent="0.3">
      <c r="O47493" s="53"/>
      <c r="V47493" s="45"/>
    </row>
    <row r="47494" spans="15:22" s="1" customFormat="1" ht="25.05" customHeight="1" x14ac:dyDescent="0.3">
      <c r="O47494" s="53"/>
      <c r="V47494" s="45"/>
    </row>
    <row r="47495" spans="15:22" s="1" customFormat="1" ht="25.05" customHeight="1" x14ac:dyDescent="0.3">
      <c r="O47495" s="53"/>
      <c r="V47495" s="45"/>
    </row>
    <row r="47496" spans="15:22" s="1" customFormat="1" ht="25.05" customHeight="1" x14ac:dyDescent="0.3">
      <c r="O47496" s="53"/>
      <c r="V47496" s="45"/>
    </row>
    <row r="47497" spans="15:22" s="1" customFormat="1" ht="25.05" customHeight="1" x14ac:dyDescent="0.3">
      <c r="O47497" s="53"/>
      <c r="V47497" s="45"/>
    </row>
    <row r="47498" spans="15:22" s="1" customFormat="1" ht="25.05" customHeight="1" x14ac:dyDescent="0.3">
      <c r="O47498" s="53"/>
      <c r="V47498" s="45"/>
    </row>
    <row r="47499" spans="15:22" s="1" customFormat="1" ht="25.05" customHeight="1" x14ac:dyDescent="0.3">
      <c r="O47499" s="53"/>
      <c r="V47499" s="45"/>
    </row>
    <row r="47500" spans="15:22" s="1" customFormat="1" ht="25.05" customHeight="1" x14ac:dyDescent="0.3">
      <c r="O47500" s="53"/>
      <c r="V47500" s="45"/>
    </row>
    <row r="47501" spans="15:22" s="1" customFormat="1" ht="25.05" customHeight="1" x14ac:dyDescent="0.3">
      <c r="O47501" s="53"/>
      <c r="V47501" s="45"/>
    </row>
    <row r="47502" spans="15:22" s="1" customFormat="1" ht="25.05" customHeight="1" x14ac:dyDescent="0.3">
      <c r="O47502" s="53"/>
      <c r="V47502" s="45"/>
    </row>
    <row r="47503" spans="15:22" s="1" customFormat="1" ht="25.05" customHeight="1" x14ac:dyDescent="0.3">
      <c r="O47503" s="53"/>
      <c r="V47503" s="45"/>
    </row>
    <row r="47504" spans="15:22" s="1" customFormat="1" ht="25.05" customHeight="1" x14ac:dyDescent="0.3">
      <c r="O47504" s="53"/>
      <c r="V47504" s="45"/>
    </row>
    <row r="47505" spans="15:22" s="1" customFormat="1" ht="25.05" customHeight="1" x14ac:dyDescent="0.3">
      <c r="O47505" s="53"/>
      <c r="V47505" s="45"/>
    </row>
    <row r="47506" spans="15:22" s="1" customFormat="1" ht="25.05" customHeight="1" x14ac:dyDescent="0.3">
      <c r="O47506" s="53"/>
      <c r="V47506" s="45"/>
    </row>
    <row r="47507" spans="15:22" s="1" customFormat="1" ht="25.05" customHeight="1" x14ac:dyDescent="0.3">
      <c r="O47507" s="53"/>
      <c r="V47507" s="45"/>
    </row>
    <row r="47508" spans="15:22" s="1" customFormat="1" ht="25.05" customHeight="1" x14ac:dyDescent="0.3">
      <c r="O47508" s="53"/>
      <c r="V47508" s="45"/>
    </row>
    <row r="47509" spans="15:22" s="1" customFormat="1" ht="25.05" customHeight="1" x14ac:dyDescent="0.3">
      <c r="O47509" s="53"/>
      <c r="V47509" s="45"/>
    </row>
    <row r="47510" spans="15:22" s="1" customFormat="1" ht="25.05" customHeight="1" x14ac:dyDescent="0.3">
      <c r="O47510" s="53"/>
      <c r="V47510" s="45"/>
    </row>
    <row r="47511" spans="15:22" s="1" customFormat="1" ht="25.05" customHeight="1" x14ac:dyDescent="0.3">
      <c r="O47511" s="53"/>
      <c r="V47511" s="45"/>
    </row>
    <row r="47512" spans="15:22" s="1" customFormat="1" ht="25.05" customHeight="1" x14ac:dyDescent="0.3">
      <c r="O47512" s="53"/>
      <c r="V47512" s="45"/>
    </row>
    <row r="47513" spans="15:22" s="1" customFormat="1" ht="25.05" customHeight="1" x14ac:dyDescent="0.3">
      <c r="O47513" s="53"/>
      <c r="V47513" s="45"/>
    </row>
    <row r="47514" spans="15:22" s="1" customFormat="1" ht="25.05" customHeight="1" x14ac:dyDescent="0.3">
      <c r="O47514" s="53"/>
      <c r="V47514" s="45"/>
    </row>
    <row r="47515" spans="15:22" s="1" customFormat="1" ht="25.05" customHeight="1" x14ac:dyDescent="0.3">
      <c r="O47515" s="53"/>
      <c r="V47515" s="45"/>
    </row>
    <row r="47516" spans="15:22" s="1" customFormat="1" ht="25.05" customHeight="1" x14ac:dyDescent="0.3">
      <c r="O47516" s="53"/>
      <c r="V47516" s="45"/>
    </row>
    <row r="47517" spans="15:22" s="1" customFormat="1" ht="25.05" customHeight="1" x14ac:dyDescent="0.3">
      <c r="O47517" s="53"/>
      <c r="V47517" s="45"/>
    </row>
    <row r="47518" spans="15:22" s="1" customFormat="1" ht="25.05" customHeight="1" x14ac:dyDescent="0.3">
      <c r="O47518" s="53"/>
      <c r="V47518" s="45"/>
    </row>
    <row r="47519" spans="15:22" s="1" customFormat="1" ht="25.05" customHeight="1" x14ac:dyDescent="0.3">
      <c r="O47519" s="53"/>
      <c r="V47519" s="45"/>
    </row>
    <row r="47520" spans="15:22" s="1" customFormat="1" ht="25.05" customHeight="1" x14ac:dyDescent="0.3">
      <c r="O47520" s="53"/>
      <c r="V47520" s="45"/>
    </row>
    <row r="47521" spans="15:22" s="1" customFormat="1" ht="25.05" customHeight="1" x14ac:dyDescent="0.3">
      <c r="O47521" s="53"/>
      <c r="V47521" s="45"/>
    </row>
    <row r="47522" spans="15:22" s="1" customFormat="1" ht="25.05" customHeight="1" x14ac:dyDescent="0.3">
      <c r="O47522" s="53"/>
      <c r="V47522" s="45"/>
    </row>
    <row r="47523" spans="15:22" s="1" customFormat="1" ht="25.05" customHeight="1" x14ac:dyDescent="0.3">
      <c r="O47523" s="53"/>
      <c r="V47523" s="45"/>
    </row>
    <row r="47524" spans="15:22" s="1" customFormat="1" ht="25.05" customHeight="1" x14ac:dyDescent="0.3">
      <c r="O47524" s="53"/>
      <c r="V47524" s="45"/>
    </row>
    <row r="47525" spans="15:22" s="1" customFormat="1" ht="25.05" customHeight="1" x14ac:dyDescent="0.3">
      <c r="O47525" s="53"/>
      <c r="V47525" s="45"/>
    </row>
    <row r="47526" spans="15:22" s="1" customFormat="1" ht="25.05" customHeight="1" x14ac:dyDescent="0.3">
      <c r="O47526" s="53"/>
      <c r="V47526" s="45"/>
    </row>
    <row r="47527" spans="15:22" s="1" customFormat="1" ht="25.05" customHeight="1" x14ac:dyDescent="0.3">
      <c r="O47527" s="53"/>
      <c r="V47527" s="45"/>
    </row>
    <row r="47528" spans="15:22" s="1" customFormat="1" ht="25.05" customHeight="1" x14ac:dyDescent="0.3">
      <c r="O47528" s="53"/>
      <c r="V47528" s="45"/>
    </row>
    <row r="47529" spans="15:22" s="1" customFormat="1" ht="25.05" customHeight="1" x14ac:dyDescent="0.3">
      <c r="O47529" s="53"/>
      <c r="V47529" s="45"/>
    </row>
    <row r="47530" spans="15:22" s="1" customFormat="1" ht="25.05" customHeight="1" x14ac:dyDescent="0.3">
      <c r="O47530" s="53"/>
      <c r="V47530" s="45"/>
    </row>
    <row r="47531" spans="15:22" s="1" customFormat="1" ht="25.05" customHeight="1" x14ac:dyDescent="0.3">
      <c r="O47531" s="53"/>
      <c r="V47531" s="45"/>
    </row>
    <row r="47532" spans="15:22" s="1" customFormat="1" ht="25.05" customHeight="1" x14ac:dyDescent="0.3">
      <c r="O47532" s="53"/>
      <c r="V47532" s="45"/>
    </row>
    <row r="47533" spans="15:22" s="1" customFormat="1" ht="25.05" customHeight="1" x14ac:dyDescent="0.3">
      <c r="O47533" s="53"/>
      <c r="V47533" s="45"/>
    </row>
    <row r="47534" spans="15:22" s="1" customFormat="1" ht="25.05" customHeight="1" x14ac:dyDescent="0.3">
      <c r="O47534" s="53"/>
      <c r="V47534" s="45"/>
    </row>
    <row r="47535" spans="15:22" s="1" customFormat="1" ht="25.05" customHeight="1" x14ac:dyDescent="0.3">
      <c r="O47535" s="53"/>
      <c r="V47535" s="45"/>
    </row>
    <row r="47536" spans="15:22" s="1" customFormat="1" ht="25.05" customHeight="1" x14ac:dyDescent="0.3">
      <c r="O47536" s="53"/>
      <c r="V47536" s="45"/>
    </row>
    <row r="47537" spans="15:22" s="1" customFormat="1" ht="25.05" customHeight="1" x14ac:dyDescent="0.3">
      <c r="O47537" s="53"/>
      <c r="V47537" s="45"/>
    </row>
    <row r="47538" spans="15:22" s="1" customFormat="1" ht="25.05" customHeight="1" x14ac:dyDescent="0.3">
      <c r="O47538" s="53"/>
      <c r="V47538" s="45"/>
    </row>
    <row r="47539" spans="15:22" s="1" customFormat="1" ht="25.05" customHeight="1" x14ac:dyDescent="0.3">
      <c r="O47539" s="53"/>
      <c r="V47539" s="45"/>
    </row>
    <row r="47540" spans="15:22" s="1" customFormat="1" ht="25.05" customHeight="1" x14ac:dyDescent="0.3">
      <c r="O47540" s="53"/>
      <c r="V47540" s="45"/>
    </row>
    <row r="47541" spans="15:22" s="1" customFormat="1" ht="25.05" customHeight="1" x14ac:dyDescent="0.3">
      <c r="O47541" s="53"/>
      <c r="V47541" s="45"/>
    </row>
    <row r="47542" spans="15:22" s="1" customFormat="1" ht="25.05" customHeight="1" x14ac:dyDescent="0.3">
      <c r="O47542" s="53"/>
      <c r="V47542" s="45"/>
    </row>
    <row r="47543" spans="15:22" s="1" customFormat="1" ht="25.05" customHeight="1" x14ac:dyDescent="0.3">
      <c r="O47543" s="53"/>
      <c r="V47543" s="45"/>
    </row>
    <row r="47544" spans="15:22" s="1" customFormat="1" ht="25.05" customHeight="1" x14ac:dyDescent="0.3">
      <c r="O47544" s="53"/>
      <c r="V47544" s="45"/>
    </row>
    <row r="47545" spans="15:22" s="1" customFormat="1" ht="25.05" customHeight="1" x14ac:dyDescent="0.3">
      <c r="O47545" s="53"/>
      <c r="V47545" s="45"/>
    </row>
    <row r="47546" spans="15:22" s="1" customFormat="1" ht="25.05" customHeight="1" x14ac:dyDescent="0.3">
      <c r="O47546" s="53"/>
      <c r="V47546" s="45"/>
    </row>
    <row r="47547" spans="15:22" s="1" customFormat="1" ht="25.05" customHeight="1" x14ac:dyDescent="0.3">
      <c r="O47547" s="53"/>
      <c r="V47547" s="45"/>
    </row>
    <row r="47548" spans="15:22" s="1" customFormat="1" ht="25.05" customHeight="1" x14ac:dyDescent="0.3">
      <c r="O47548" s="53"/>
      <c r="V47548" s="45"/>
    </row>
    <row r="47549" spans="15:22" s="1" customFormat="1" ht="25.05" customHeight="1" x14ac:dyDescent="0.3">
      <c r="O47549" s="53"/>
      <c r="V47549" s="45"/>
    </row>
    <row r="47550" spans="15:22" s="1" customFormat="1" ht="25.05" customHeight="1" x14ac:dyDescent="0.3">
      <c r="O47550" s="53"/>
      <c r="V47550" s="45"/>
    </row>
    <row r="47551" spans="15:22" s="1" customFormat="1" ht="25.05" customHeight="1" x14ac:dyDescent="0.3">
      <c r="O47551" s="53"/>
      <c r="V47551" s="45"/>
    </row>
    <row r="47552" spans="15:22" s="1" customFormat="1" ht="25.05" customHeight="1" x14ac:dyDescent="0.3">
      <c r="O47552" s="53"/>
      <c r="V47552" s="45"/>
    </row>
    <row r="47553" spans="15:22" s="1" customFormat="1" ht="25.05" customHeight="1" x14ac:dyDescent="0.3">
      <c r="O47553" s="53"/>
      <c r="V47553" s="45"/>
    </row>
    <row r="47554" spans="15:22" s="1" customFormat="1" ht="25.05" customHeight="1" x14ac:dyDescent="0.3">
      <c r="O47554" s="53"/>
      <c r="V47554" s="45"/>
    </row>
    <row r="47555" spans="15:22" s="1" customFormat="1" ht="25.05" customHeight="1" x14ac:dyDescent="0.3">
      <c r="O47555" s="53"/>
      <c r="V47555" s="45"/>
    </row>
    <row r="47556" spans="15:22" s="1" customFormat="1" ht="25.05" customHeight="1" x14ac:dyDescent="0.3">
      <c r="O47556" s="53"/>
      <c r="V47556" s="45"/>
    </row>
    <row r="47557" spans="15:22" s="1" customFormat="1" ht="25.05" customHeight="1" x14ac:dyDescent="0.3">
      <c r="O47557" s="53"/>
      <c r="V47557" s="45"/>
    </row>
    <row r="47558" spans="15:22" s="1" customFormat="1" ht="25.05" customHeight="1" x14ac:dyDescent="0.3">
      <c r="O47558" s="53"/>
      <c r="V47558" s="45"/>
    </row>
    <row r="47559" spans="15:22" s="1" customFormat="1" ht="25.05" customHeight="1" x14ac:dyDescent="0.3">
      <c r="O47559" s="53"/>
      <c r="V47559" s="45"/>
    </row>
    <row r="47560" spans="15:22" s="1" customFormat="1" ht="25.05" customHeight="1" x14ac:dyDescent="0.3">
      <c r="O47560" s="53"/>
      <c r="V47560" s="45"/>
    </row>
    <row r="47561" spans="15:22" s="1" customFormat="1" ht="25.05" customHeight="1" x14ac:dyDescent="0.3">
      <c r="O47561" s="53"/>
      <c r="V47561" s="45"/>
    </row>
    <row r="47562" spans="15:22" s="1" customFormat="1" ht="25.05" customHeight="1" x14ac:dyDescent="0.3">
      <c r="O47562" s="53"/>
      <c r="V47562" s="45"/>
    </row>
    <row r="47563" spans="15:22" s="1" customFormat="1" ht="25.05" customHeight="1" x14ac:dyDescent="0.3">
      <c r="O47563" s="53"/>
      <c r="V47563" s="45"/>
    </row>
    <row r="47564" spans="15:22" s="1" customFormat="1" ht="25.05" customHeight="1" x14ac:dyDescent="0.3">
      <c r="O47564" s="53"/>
      <c r="V47564" s="45"/>
    </row>
    <row r="47565" spans="15:22" s="1" customFormat="1" ht="25.05" customHeight="1" x14ac:dyDescent="0.3">
      <c r="O47565" s="53"/>
      <c r="V47565" s="45"/>
    </row>
    <row r="47566" spans="15:22" s="1" customFormat="1" ht="25.05" customHeight="1" x14ac:dyDescent="0.3">
      <c r="O47566" s="53"/>
      <c r="V47566" s="45"/>
    </row>
    <row r="47567" spans="15:22" s="1" customFormat="1" ht="25.05" customHeight="1" x14ac:dyDescent="0.3">
      <c r="O47567" s="53"/>
      <c r="V47567" s="45"/>
    </row>
    <row r="47568" spans="15:22" s="1" customFormat="1" ht="25.05" customHeight="1" x14ac:dyDescent="0.3">
      <c r="O47568" s="53"/>
      <c r="V47568" s="45"/>
    </row>
    <row r="47569" spans="15:22" s="1" customFormat="1" ht="25.05" customHeight="1" x14ac:dyDescent="0.3">
      <c r="O47569" s="53"/>
      <c r="V47569" s="45"/>
    </row>
    <row r="47570" spans="15:22" s="1" customFormat="1" ht="25.05" customHeight="1" x14ac:dyDescent="0.3">
      <c r="O47570" s="53"/>
      <c r="V47570" s="45"/>
    </row>
    <row r="47571" spans="15:22" s="1" customFormat="1" ht="25.05" customHeight="1" x14ac:dyDescent="0.3">
      <c r="O47571" s="53"/>
      <c r="V47571" s="45"/>
    </row>
    <row r="47572" spans="15:22" s="1" customFormat="1" ht="25.05" customHeight="1" x14ac:dyDescent="0.3">
      <c r="O47572" s="53"/>
      <c r="V47572" s="45"/>
    </row>
    <row r="47573" spans="15:22" s="1" customFormat="1" ht="25.05" customHeight="1" x14ac:dyDescent="0.3">
      <c r="O47573" s="53"/>
      <c r="V47573" s="45"/>
    </row>
    <row r="47574" spans="15:22" s="1" customFormat="1" ht="25.05" customHeight="1" x14ac:dyDescent="0.3">
      <c r="O47574" s="53"/>
      <c r="V47574" s="45"/>
    </row>
    <row r="47575" spans="15:22" s="1" customFormat="1" ht="25.05" customHeight="1" x14ac:dyDescent="0.3">
      <c r="O47575" s="53"/>
      <c r="V47575" s="45"/>
    </row>
    <row r="47576" spans="15:22" s="1" customFormat="1" ht="25.05" customHeight="1" x14ac:dyDescent="0.3">
      <c r="O47576" s="53"/>
      <c r="V47576" s="45"/>
    </row>
    <row r="47577" spans="15:22" s="1" customFormat="1" ht="25.05" customHeight="1" x14ac:dyDescent="0.3">
      <c r="O47577" s="53"/>
      <c r="V47577" s="45"/>
    </row>
    <row r="47578" spans="15:22" s="1" customFormat="1" ht="25.05" customHeight="1" x14ac:dyDescent="0.3">
      <c r="O47578" s="53"/>
      <c r="V47578" s="45"/>
    </row>
    <row r="47579" spans="15:22" s="1" customFormat="1" ht="25.05" customHeight="1" x14ac:dyDescent="0.3">
      <c r="O47579" s="53"/>
      <c r="V47579" s="45"/>
    </row>
    <row r="47580" spans="15:22" s="1" customFormat="1" ht="25.05" customHeight="1" x14ac:dyDescent="0.3">
      <c r="O47580" s="53"/>
      <c r="V47580" s="45"/>
    </row>
    <row r="47581" spans="15:22" s="1" customFormat="1" ht="25.05" customHeight="1" x14ac:dyDescent="0.3">
      <c r="O47581" s="53"/>
      <c r="V47581" s="45"/>
    </row>
    <row r="47582" spans="15:22" s="1" customFormat="1" ht="25.05" customHeight="1" x14ac:dyDescent="0.3">
      <c r="O47582" s="53"/>
      <c r="V47582" s="45"/>
    </row>
    <row r="47583" spans="15:22" s="1" customFormat="1" ht="25.05" customHeight="1" x14ac:dyDescent="0.3">
      <c r="O47583" s="53"/>
      <c r="V47583" s="45"/>
    </row>
    <row r="47584" spans="15:22" s="1" customFormat="1" ht="25.05" customHeight="1" x14ac:dyDescent="0.3">
      <c r="O47584" s="53"/>
      <c r="V47584" s="45"/>
    </row>
    <row r="47585" spans="15:22" s="1" customFormat="1" ht="25.05" customHeight="1" x14ac:dyDescent="0.3">
      <c r="O47585" s="53"/>
      <c r="V47585" s="45"/>
    </row>
    <row r="47586" spans="15:22" s="1" customFormat="1" ht="25.05" customHeight="1" x14ac:dyDescent="0.3">
      <c r="O47586" s="53"/>
      <c r="V47586" s="45"/>
    </row>
    <row r="47587" spans="15:22" s="1" customFormat="1" ht="25.05" customHeight="1" x14ac:dyDescent="0.3">
      <c r="O47587" s="53"/>
      <c r="V47587" s="45"/>
    </row>
    <row r="47588" spans="15:22" s="1" customFormat="1" ht="25.05" customHeight="1" x14ac:dyDescent="0.3">
      <c r="O47588" s="53"/>
      <c r="V47588" s="45"/>
    </row>
    <row r="47589" spans="15:22" s="1" customFormat="1" ht="25.05" customHeight="1" x14ac:dyDescent="0.3">
      <c r="O47589" s="53"/>
      <c r="V47589" s="45"/>
    </row>
    <row r="47590" spans="15:22" s="1" customFormat="1" ht="25.05" customHeight="1" x14ac:dyDescent="0.3">
      <c r="O47590" s="53"/>
      <c r="V47590" s="45"/>
    </row>
    <row r="47591" spans="15:22" s="1" customFormat="1" ht="25.05" customHeight="1" x14ac:dyDescent="0.3">
      <c r="O47591" s="53"/>
      <c r="V47591" s="45"/>
    </row>
    <row r="47592" spans="15:22" s="1" customFormat="1" ht="25.05" customHeight="1" x14ac:dyDescent="0.3">
      <c r="O47592" s="53"/>
      <c r="V47592" s="45"/>
    </row>
    <row r="47593" spans="15:22" s="1" customFormat="1" ht="25.05" customHeight="1" x14ac:dyDescent="0.3">
      <c r="O47593" s="53"/>
      <c r="V47593" s="45"/>
    </row>
    <row r="47594" spans="15:22" s="1" customFormat="1" ht="25.05" customHeight="1" x14ac:dyDescent="0.3">
      <c r="O47594" s="53"/>
      <c r="V47594" s="45"/>
    </row>
    <row r="47595" spans="15:22" s="1" customFormat="1" ht="25.05" customHeight="1" x14ac:dyDescent="0.3">
      <c r="O47595" s="53"/>
      <c r="V47595" s="45"/>
    </row>
    <row r="47596" spans="15:22" s="1" customFormat="1" ht="25.05" customHeight="1" x14ac:dyDescent="0.3">
      <c r="O47596" s="53"/>
      <c r="V47596" s="45"/>
    </row>
    <row r="47597" spans="15:22" s="1" customFormat="1" ht="25.05" customHeight="1" x14ac:dyDescent="0.3">
      <c r="O47597" s="53"/>
      <c r="V47597" s="45"/>
    </row>
    <row r="47598" spans="15:22" s="1" customFormat="1" ht="25.05" customHeight="1" x14ac:dyDescent="0.3">
      <c r="O47598" s="53"/>
      <c r="V47598" s="45"/>
    </row>
    <row r="47599" spans="15:22" s="1" customFormat="1" ht="25.05" customHeight="1" x14ac:dyDescent="0.3">
      <c r="O47599" s="53"/>
      <c r="V47599" s="45"/>
    </row>
    <row r="47600" spans="15:22" s="1" customFormat="1" ht="25.05" customHeight="1" x14ac:dyDescent="0.3">
      <c r="O47600" s="53"/>
      <c r="V47600" s="45"/>
    </row>
    <row r="47601" spans="15:22" s="1" customFormat="1" ht="25.05" customHeight="1" x14ac:dyDescent="0.3">
      <c r="O47601" s="53"/>
      <c r="V47601" s="45"/>
    </row>
    <row r="47602" spans="15:22" s="1" customFormat="1" ht="25.05" customHeight="1" x14ac:dyDescent="0.3">
      <c r="O47602" s="53"/>
      <c r="V47602" s="45"/>
    </row>
    <row r="47603" spans="15:22" s="1" customFormat="1" ht="25.05" customHeight="1" x14ac:dyDescent="0.3">
      <c r="O47603" s="53"/>
      <c r="V47603" s="45"/>
    </row>
    <row r="47604" spans="15:22" s="1" customFormat="1" ht="25.05" customHeight="1" x14ac:dyDescent="0.3">
      <c r="O47604" s="53"/>
      <c r="V47604" s="45"/>
    </row>
    <row r="47605" spans="15:22" s="1" customFormat="1" ht="25.05" customHeight="1" x14ac:dyDescent="0.3">
      <c r="O47605" s="53"/>
      <c r="V47605" s="45"/>
    </row>
    <row r="47606" spans="15:22" s="1" customFormat="1" ht="25.05" customHeight="1" x14ac:dyDescent="0.3">
      <c r="O47606" s="53"/>
      <c r="V47606" s="45"/>
    </row>
    <row r="47607" spans="15:22" s="1" customFormat="1" ht="25.05" customHeight="1" x14ac:dyDescent="0.3">
      <c r="O47607" s="53"/>
      <c r="V47607" s="45"/>
    </row>
    <row r="47608" spans="15:22" s="1" customFormat="1" ht="25.05" customHeight="1" x14ac:dyDescent="0.3">
      <c r="O47608" s="53"/>
      <c r="V47608" s="45"/>
    </row>
    <row r="47609" spans="15:22" s="1" customFormat="1" ht="25.05" customHeight="1" x14ac:dyDescent="0.3">
      <c r="O47609" s="53"/>
      <c r="V47609" s="45"/>
    </row>
    <row r="47610" spans="15:22" s="1" customFormat="1" ht="25.05" customHeight="1" x14ac:dyDescent="0.3">
      <c r="O47610" s="53"/>
      <c r="V47610" s="45"/>
    </row>
    <row r="47611" spans="15:22" s="1" customFormat="1" ht="25.05" customHeight="1" x14ac:dyDescent="0.3">
      <c r="O47611" s="53"/>
      <c r="V47611" s="45"/>
    </row>
    <row r="47612" spans="15:22" s="1" customFormat="1" ht="25.05" customHeight="1" x14ac:dyDescent="0.3">
      <c r="O47612" s="53"/>
      <c r="V47612" s="45"/>
    </row>
    <row r="47613" spans="15:22" s="1" customFormat="1" ht="25.05" customHeight="1" x14ac:dyDescent="0.3">
      <c r="O47613" s="53"/>
      <c r="V47613" s="45"/>
    </row>
    <row r="47614" spans="15:22" s="1" customFormat="1" ht="25.05" customHeight="1" x14ac:dyDescent="0.3">
      <c r="O47614" s="53"/>
      <c r="V47614" s="45"/>
    </row>
    <row r="47615" spans="15:22" s="1" customFormat="1" ht="25.05" customHeight="1" x14ac:dyDescent="0.3">
      <c r="O47615" s="53"/>
      <c r="V47615" s="45"/>
    </row>
    <row r="47616" spans="15:22" s="1" customFormat="1" ht="25.05" customHeight="1" x14ac:dyDescent="0.3">
      <c r="O47616" s="53"/>
      <c r="V47616" s="45"/>
    </row>
    <row r="47617" spans="15:22" s="1" customFormat="1" ht="25.05" customHeight="1" x14ac:dyDescent="0.3">
      <c r="O47617" s="53"/>
      <c r="V47617" s="45"/>
    </row>
    <row r="47618" spans="15:22" s="1" customFormat="1" ht="25.05" customHeight="1" x14ac:dyDescent="0.3">
      <c r="O47618" s="53"/>
      <c r="V47618" s="45"/>
    </row>
    <row r="47619" spans="15:22" s="1" customFormat="1" ht="25.05" customHeight="1" x14ac:dyDescent="0.3">
      <c r="O47619" s="53"/>
      <c r="V47619" s="45"/>
    </row>
    <row r="47620" spans="15:22" s="1" customFormat="1" ht="25.05" customHeight="1" x14ac:dyDescent="0.3">
      <c r="O47620" s="53"/>
      <c r="V47620" s="45"/>
    </row>
    <row r="47621" spans="15:22" s="1" customFormat="1" ht="25.05" customHeight="1" x14ac:dyDescent="0.3">
      <c r="O47621" s="53"/>
      <c r="V47621" s="45"/>
    </row>
    <row r="47622" spans="15:22" s="1" customFormat="1" ht="25.05" customHeight="1" x14ac:dyDescent="0.3">
      <c r="O47622" s="53"/>
      <c r="V47622" s="45"/>
    </row>
    <row r="47623" spans="15:22" s="1" customFormat="1" ht="25.05" customHeight="1" x14ac:dyDescent="0.3">
      <c r="O47623" s="53"/>
      <c r="V47623" s="45"/>
    </row>
    <row r="47624" spans="15:22" s="1" customFormat="1" ht="25.05" customHeight="1" x14ac:dyDescent="0.3">
      <c r="O47624" s="53"/>
      <c r="V47624" s="45"/>
    </row>
    <row r="47625" spans="15:22" s="1" customFormat="1" ht="25.05" customHeight="1" x14ac:dyDescent="0.3">
      <c r="O47625" s="53"/>
      <c r="V47625" s="45"/>
    </row>
    <row r="47626" spans="15:22" s="1" customFormat="1" ht="25.05" customHeight="1" x14ac:dyDescent="0.3">
      <c r="O47626" s="53"/>
      <c r="V47626" s="45"/>
    </row>
    <row r="47627" spans="15:22" s="1" customFormat="1" ht="25.05" customHeight="1" x14ac:dyDescent="0.3">
      <c r="O47627" s="53"/>
      <c r="V47627" s="45"/>
    </row>
    <row r="47628" spans="15:22" s="1" customFormat="1" ht="25.05" customHeight="1" x14ac:dyDescent="0.3">
      <c r="O47628" s="53"/>
      <c r="V47628" s="45"/>
    </row>
    <row r="47629" spans="15:22" s="1" customFormat="1" ht="25.05" customHeight="1" x14ac:dyDescent="0.3">
      <c r="O47629" s="53"/>
      <c r="V47629" s="45"/>
    </row>
    <row r="47630" spans="15:22" s="1" customFormat="1" ht="25.05" customHeight="1" x14ac:dyDescent="0.3">
      <c r="O47630" s="53"/>
      <c r="V47630" s="45"/>
    </row>
    <row r="47631" spans="15:22" s="1" customFormat="1" ht="25.05" customHeight="1" x14ac:dyDescent="0.3">
      <c r="O47631" s="53"/>
      <c r="V47631" s="45"/>
    </row>
    <row r="47632" spans="15:22" s="1" customFormat="1" ht="25.05" customHeight="1" x14ac:dyDescent="0.3">
      <c r="O47632" s="53"/>
      <c r="V47632" s="45"/>
    </row>
    <row r="47633" spans="15:22" s="1" customFormat="1" ht="25.05" customHeight="1" x14ac:dyDescent="0.3">
      <c r="O47633" s="53"/>
      <c r="V47633" s="45"/>
    </row>
    <row r="47634" spans="15:22" s="1" customFormat="1" ht="25.05" customHeight="1" x14ac:dyDescent="0.3">
      <c r="O47634" s="53"/>
      <c r="V47634" s="45"/>
    </row>
    <row r="47635" spans="15:22" s="1" customFormat="1" ht="25.05" customHeight="1" x14ac:dyDescent="0.3">
      <c r="O47635" s="53"/>
      <c r="V47635" s="45"/>
    </row>
    <row r="47636" spans="15:22" s="1" customFormat="1" ht="25.05" customHeight="1" x14ac:dyDescent="0.3">
      <c r="O47636" s="53"/>
      <c r="V47636" s="45"/>
    </row>
    <row r="47637" spans="15:22" s="1" customFormat="1" ht="25.05" customHeight="1" x14ac:dyDescent="0.3">
      <c r="O47637" s="53"/>
      <c r="V47637" s="45"/>
    </row>
    <row r="47638" spans="15:22" s="1" customFormat="1" ht="25.05" customHeight="1" x14ac:dyDescent="0.3">
      <c r="O47638" s="53"/>
      <c r="V47638" s="45"/>
    </row>
    <row r="47639" spans="15:22" s="1" customFormat="1" ht="25.05" customHeight="1" x14ac:dyDescent="0.3">
      <c r="O47639" s="53"/>
      <c r="V47639" s="45"/>
    </row>
    <row r="47640" spans="15:22" s="1" customFormat="1" ht="25.05" customHeight="1" x14ac:dyDescent="0.3">
      <c r="O47640" s="53"/>
      <c r="V47640" s="45"/>
    </row>
    <row r="47641" spans="15:22" s="1" customFormat="1" ht="25.05" customHeight="1" x14ac:dyDescent="0.3">
      <c r="O47641" s="53"/>
      <c r="V47641" s="45"/>
    </row>
    <row r="47642" spans="15:22" s="1" customFormat="1" ht="25.05" customHeight="1" x14ac:dyDescent="0.3">
      <c r="O47642" s="53"/>
      <c r="V47642" s="45"/>
    </row>
    <row r="47643" spans="15:22" s="1" customFormat="1" ht="25.05" customHeight="1" x14ac:dyDescent="0.3">
      <c r="O47643" s="53"/>
      <c r="V47643" s="45"/>
    </row>
    <row r="47644" spans="15:22" s="1" customFormat="1" ht="25.05" customHeight="1" x14ac:dyDescent="0.3">
      <c r="O47644" s="53"/>
      <c r="V47644" s="45"/>
    </row>
    <row r="47645" spans="15:22" s="1" customFormat="1" ht="25.05" customHeight="1" x14ac:dyDescent="0.3">
      <c r="O47645" s="53"/>
      <c r="V47645" s="45"/>
    </row>
    <row r="47646" spans="15:22" s="1" customFormat="1" ht="25.05" customHeight="1" x14ac:dyDescent="0.3">
      <c r="O47646" s="53"/>
      <c r="V47646" s="45"/>
    </row>
    <row r="47647" spans="15:22" s="1" customFormat="1" ht="25.05" customHeight="1" x14ac:dyDescent="0.3">
      <c r="O47647" s="53"/>
      <c r="V47647" s="45"/>
    </row>
    <row r="47648" spans="15:22" s="1" customFormat="1" ht="25.05" customHeight="1" x14ac:dyDescent="0.3">
      <c r="O47648" s="53"/>
      <c r="V47648" s="45"/>
    </row>
    <row r="47649" spans="15:22" s="1" customFormat="1" ht="25.05" customHeight="1" x14ac:dyDescent="0.3">
      <c r="O47649" s="53"/>
      <c r="V47649" s="45"/>
    </row>
    <row r="47650" spans="15:22" s="1" customFormat="1" ht="25.05" customHeight="1" x14ac:dyDescent="0.3">
      <c r="O47650" s="53"/>
      <c r="V47650" s="45"/>
    </row>
    <row r="47651" spans="15:22" s="1" customFormat="1" ht="25.05" customHeight="1" x14ac:dyDescent="0.3">
      <c r="O47651" s="53"/>
      <c r="V47651" s="45"/>
    </row>
    <row r="47652" spans="15:22" s="1" customFormat="1" ht="25.05" customHeight="1" x14ac:dyDescent="0.3">
      <c r="O47652" s="53"/>
      <c r="V47652" s="45"/>
    </row>
    <row r="47653" spans="15:22" s="1" customFormat="1" ht="25.05" customHeight="1" x14ac:dyDescent="0.3">
      <c r="O47653" s="53"/>
      <c r="V47653" s="45"/>
    </row>
    <row r="47654" spans="15:22" s="1" customFormat="1" ht="25.05" customHeight="1" x14ac:dyDescent="0.3">
      <c r="O47654" s="53"/>
      <c r="V47654" s="45"/>
    </row>
    <row r="47655" spans="15:22" s="1" customFormat="1" ht="25.05" customHeight="1" x14ac:dyDescent="0.3">
      <c r="O47655" s="53"/>
      <c r="V47655" s="45"/>
    </row>
    <row r="47656" spans="15:22" s="1" customFormat="1" ht="25.05" customHeight="1" x14ac:dyDescent="0.3">
      <c r="O47656" s="53"/>
      <c r="V47656" s="45"/>
    </row>
    <row r="47657" spans="15:22" s="1" customFormat="1" ht="25.05" customHeight="1" x14ac:dyDescent="0.3">
      <c r="O47657" s="53"/>
      <c r="V47657" s="45"/>
    </row>
    <row r="47658" spans="15:22" s="1" customFormat="1" ht="25.05" customHeight="1" x14ac:dyDescent="0.3">
      <c r="O47658" s="53"/>
      <c r="V47658" s="45"/>
    </row>
    <row r="47659" spans="15:22" s="1" customFormat="1" ht="25.05" customHeight="1" x14ac:dyDescent="0.3">
      <c r="O47659" s="53"/>
      <c r="V47659" s="45"/>
    </row>
    <row r="47660" spans="15:22" s="1" customFormat="1" ht="25.05" customHeight="1" x14ac:dyDescent="0.3">
      <c r="O47660" s="53"/>
      <c r="V47660" s="45"/>
    </row>
    <row r="47661" spans="15:22" s="1" customFormat="1" ht="25.05" customHeight="1" x14ac:dyDescent="0.3">
      <c r="O47661" s="53"/>
      <c r="V47661" s="45"/>
    </row>
    <row r="47662" spans="15:22" s="1" customFormat="1" ht="25.05" customHeight="1" x14ac:dyDescent="0.3">
      <c r="O47662" s="53"/>
      <c r="V47662" s="45"/>
    </row>
    <row r="47663" spans="15:22" s="1" customFormat="1" ht="25.05" customHeight="1" x14ac:dyDescent="0.3">
      <c r="O47663" s="53"/>
      <c r="V47663" s="45"/>
    </row>
    <row r="47664" spans="15:22" s="1" customFormat="1" ht="25.05" customHeight="1" x14ac:dyDescent="0.3">
      <c r="O47664" s="53"/>
      <c r="V47664" s="45"/>
    </row>
    <row r="47665" spans="15:22" s="1" customFormat="1" ht="25.05" customHeight="1" x14ac:dyDescent="0.3">
      <c r="O47665" s="53"/>
      <c r="V47665" s="45"/>
    </row>
    <row r="47666" spans="15:22" s="1" customFormat="1" ht="25.05" customHeight="1" x14ac:dyDescent="0.3">
      <c r="O47666" s="53"/>
      <c r="V47666" s="45"/>
    </row>
    <row r="47667" spans="15:22" s="1" customFormat="1" ht="25.05" customHeight="1" x14ac:dyDescent="0.3">
      <c r="O47667" s="53"/>
      <c r="V47667" s="45"/>
    </row>
    <row r="47668" spans="15:22" s="1" customFormat="1" ht="25.05" customHeight="1" x14ac:dyDescent="0.3">
      <c r="O47668" s="53"/>
      <c r="V47668" s="45"/>
    </row>
    <row r="47669" spans="15:22" s="1" customFormat="1" ht="25.05" customHeight="1" x14ac:dyDescent="0.3">
      <c r="O47669" s="53"/>
      <c r="V47669" s="45"/>
    </row>
    <row r="47670" spans="15:22" s="1" customFormat="1" ht="25.05" customHeight="1" x14ac:dyDescent="0.3">
      <c r="O47670" s="53"/>
      <c r="V47670" s="45"/>
    </row>
    <row r="47671" spans="15:22" s="1" customFormat="1" ht="25.05" customHeight="1" x14ac:dyDescent="0.3">
      <c r="O47671" s="53"/>
      <c r="V47671" s="45"/>
    </row>
    <row r="47672" spans="15:22" s="1" customFormat="1" ht="25.05" customHeight="1" x14ac:dyDescent="0.3">
      <c r="O47672" s="53"/>
      <c r="V47672" s="45"/>
    </row>
    <row r="47673" spans="15:22" s="1" customFormat="1" ht="25.05" customHeight="1" x14ac:dyDescent="0.3">
      <c r="O47673" s="53"/>
      <c r="V47673" s="45"/>
    </row>
    <row r="47674" spans="15:22" s="1" customFormat="1" ht="25.05" customHeight="1" x14ac:dyDescent="0.3">
      <c r="O47674" s="53"/>
      <c r="V47674" s="45"/>
    </row>
    <row r="47675" spans="15:22" s="1" customFormat="1" ht="25.05" customHeight="1" x14ac:dyDescent="0.3">
      <c r="O47675" s="53"/>
      <c r="V47675" s="45"/>
    </row>
    <row r="47676" spans="15:22" s="1" customFormat="1" ht="25.05" customHeight="1" x14ac:dyDescent="0.3">
      <c r="O47676" s="53"/>
      <c r="V47676" s="45"/>
    </row>
    <row r="47677" spans="15:22" s="1" customFormat="1" ht="25.05" customHeight="1" x14ac:dyDescent="0.3">
      <c r="O47677" s="53"/>
      <c r="V47677" s="45"/>
    </row>
    <row r="47678" spans="15:22" s="1" customFormat="1" ht="25.05" customHeight="1" x14ac:dyDescent="0.3">
      <c r="O47678" s="53"/>
      <c r="V47678" s="45"/>
    </row>
    <row r="47679" spans="15:22" s="1" customFormat="1" ht="25.05" customHeight="1" x14ac:dyDescent="0.3">
      <c r="O47679" s="53"/>
      <c r="V47679" s="45"/>
    </row>
    <row r="47680" spans="15:22" s="1" customFormat="1" ht="25.05" customHeight="1" x14ac:dyDescent="0.3">
      <c r="O47680" s="53"/>
      <c r="V47680" s="45"/>
    </row>
    <row r="47681" spans="15:22" s="1" customFormat="1" ht="25.05" customHeight="1" x14ac:dyDescent="0.3">
      <c r="O47681" s="53"/>
      <c r="V47681" s="45"/>
    </row>
    <row r="47682" spans="15:22" s="1" customFormat="1" ht="25.05" customHeight="1" x14ac:dyDescent="0.3">
      <c r="O47682" s="53"/>
      <c r="V47682" s="45"/>
    </row>
    <row r="47683" spans="15:22" s="1" customFormat="1" ht="25.05" customHeight="1" x14ac:dyDescent="0.3">
      <c r="O47683" s="53"/>
      <c r="V47683" s="45"/>
    </row>
    <row r="47684" spans="15:22" s="1" customFormat="1" ht="25.05" customHeight="1" x14ac:dyDescent="0.3">
      <c r="O47684" s="53"/>
      <c r="V47684" s="45"/>
    </row>
    <row r="47685" spans="15:22" s="1" customFormat="1" ht="25.05" customHeight="1" x14ac:dyDescent="0.3">
      <c r="O47685" s="53"/>
      <c r="V47685" s="45"/>
    </row>
    <row r="47686" spans="15:22" s="1" customFormat="1" ht="25.05" customHeight="1" x14ac:dyDescent="0.3">
      <c r="O47686" s="53"/>
      <c r="V47686" s="45"/>
    </row>
    <row r="47687" spans="15:22" s="1" customFormat="1" ht="25.05" customHeight="1" x14ac:dyDescent="0.3">
      <c r="O47687" s="53"/>
      <c r="V47687" s="45"/>
    </row>
    <row r="47688" spans="15:22" s="1" customFormat="1" ht="25.05" customHeight="1" x14ac:dyDescent="0.3">
      <c r="O47688" s="53"/>
      <c r="V47688" s="45"/>
    </row>
    <row r="47689" spans="15:22" s="1" customFormat="1" ht="25.05" customHeight="1" x14ac:dyDescent="0.3">
      <c r="O47689" s="53"/>
      <c r="V47689" s="45"/>
    </row>
    <row r="47690" spans="15:22" s="1" customFormat="1" ht="25.05" customHeight="1" x14ac:dyDescent="0.3">
      <c r="O47690" s="53"/>
      <c r="V47690" s="45"/>
    </row>
    <row r="47691" spans="15:22" s="1" customFormat="1" ht="25.05" customHeight="1" x14ac:dyDescent="0.3">
      <c r="O47691" s="53"/>
      <c r="V47691" s="45"/>
    </row>
    <row r="47692" spans="15:22" s="1" customFormat="1" ht="25.05" customHeight="1" x14ac:dyDescent="0.3">
      <c r="O47692" s="53"/>
      <c r="V47692" s="45"/>
    </row>
    <row r="47693" spans="15:22" s="1" customFormat="1" ht="25.05" customHeight="1" x14ac:dyDescent="0.3">
      <c r="O47693" s="53"/>
      <c r="V47693" s="45"/>
    </row>
    <row r="47694" spans="15:22" s="1" customFormat="1" ht="25.05" customHeight="1" x14ac:dyDescent="0.3">
      <c r="O47694" s="53"/>
      <c r="V47694" s="45"/>
    </row>
    <row r="47695" spans="15:22" s="1" customFormat="1" ht="25.05" customHeight="1" x14ac:dyDescent="0.3">
      <c r="O47695" s="53"/>
      <c r="V47695" s="45"/>
    </row>
    <row r="47696" spans="15:22" s="1" customFormat="1" ht="25.05" customHeight="1" x14ac:dyDescent="0.3">
      <c r="O47696" s="53"/>
      <c r="V47696" s="45"/>
    </row>
    <row r="47697" spans="15:22" s="1" customFormat="1" ht="25.05" customHeight="1" x14ac:dyDescent="0.3">
      <c r="O47697" s="53"/>
      <c r="V47697" s="45"/>
    </row>
    <row r="47698" spans="15:22" s="1" customFormat="1" ht="25.05" customHeight="1" x14ac:dyDescent="0.3">
      <c r="O47698" s="53"/>
      <c r="V47698" s="45"/>
    </row>
    <row r="47699" spans="15:22" s="1" customFormat="1" ht="25.05" customHeight="1" x14ac:dyDescent="0.3">
      <c r="O47699" s="53"/>
      <c r="V47699" s="45"/>
    </row>
    <row r="47700" spans="15:22" s="1" customFormat="1" ht="25.05" customHeight="1" x14ac:dyDescent="0.3">
      <c r="O47700" s="53"/>
      <c r="V47700" s="45"/>
    </row>
    <row r="47701" spans="15:22" s="1" customFormat="1" ht="25.05" customHeight="1" x14ac:dyDescent="0.3">
      <c r="O47701" s="53"/>
      <c r="V47701" s="45"/>
    </row>
    <row r="47702" spans="15:22" s="1" customFormat="1" ht="25.05" customHeight="1" x14ac:dyDescent="0.3">
      <c r="O47702" s="53"/>
      <c r="V47702" s="45"/>
    </row>
    <row r="47703" spans="15:22" s="1" customFormat="1" ht="25.05" customHeight="1" x14ac:dyDescent="0.3">
      <c r="O47703" s="53"/>
      <c r="V47703" s="45"/>
    </row>
    <row r="47704" spans="15:22" s="1" customFormat="1" ht="25.05" customHeight="1" x14ac:dyDescent="0.3">
      <c r="O47704" s="53"/>
      <c r="V47704" s="45"/>
    </row>
    <row r="47705" spans="15:22" s="1" customFormat="1" ht="25.05" customHeight="1" x14ac:dyDescent="0.3">
      <c r="O47705" s="53"/>
      <c r="V47705" s="45"/>
    </row>
    <row r="47706" spans="15:22" s="1" customFormat="1" ht="25.05" customHeight="1" x14ac:dyDescent="0.3">
      <c r="O47706" s="53"/>
      <c r="V47706" s="45"/>
    </row>
    <row r="47707" spans="15:22" s="1" customFormat="1" ht="25.05" customHeight="1" x14ac:dyDescent="0.3">
      <c r="O47707" s="53"/>
      <c r="V47707" s="45"/>
    </row>
    <row r="47708" spans="15:22" s="1" customFormat="1" ht="25.05" customHeight="1" x14ac:dyDescent="0.3">
      <c r="O47708" s="53"/>
      <c r="V47708" s="45"/>
    </row>
    <row r="47709" spans="15:22" s="1" customFormat="1" ht="25.05" customHeight="1" x14ac:dyDescent="0.3">
      <c r="O47709" s="53"/>
      <c r="V47709" s="45"/>
    </row>
    <row r="47710" spans="15:22" s="1" customFormat="1" ht="25.05" customHeight="1" x14ac:dyDescent="0.3">
      <c r="O47710" s="53"/>
      <c r="V47710" s="45"/>
    </row>
    <row r="47711" spans="15:22" s="1" customFormat="1" ht="25.05" customHeight="1" x14ac:dyDescent="0.3">
      <c r="O47711" s="53"/>
      <c r="V47711" s="45"/>
    </row>
    <row r="47712" spans="15:22" s="1" customFormat="1" ht="25.05" customHeight="1" x14ac:dyDescent="0.3">
      <c r="O47712" s="53"/>
      <c r="V47712" s="45"/>
    </row>
    <row r="47713" spans="15:22" s="1" customFormat="1" ht="25.05" customHeight="1" x14ac:dyDescent="0.3">
      <c r="O47713" s="53"/>
      <c r="V47713" s="45"/>
    </row>
    <row r="47714" spans="15:22" s="1" customFormat="1" ht="25.05" customHeight="1" x14ac:dyDescent="0.3">
      <c r="O47714" s="53"/>
      <c r="V47714" s="45"/>
    </row>
    <row r="47715" spans="15:22" s="1" customFormat="1" ht="25.05" customHeight="1" x14ac:dyDescent="0.3">
      <c r="O47715" s="53"/>
      <c r="V47715" s="45"/>
    </row>
    <row r="47716" spans="15:22" s="1" customFormat="1" ht="25.05" customHeight="1" x14ac:dyDescent="0.3">
      <c r="O47716" s="53"/>
      <c r="V47716" s="45"/>
    </row>
    <row r="47717" spans="15:22" s="1" customFormat="1" ht="25.05" customHeight="1" x14ac:dyDescent="0.3">
      <c r="O47717" s="53"/>
      <c r="V47717" s="45"/>
    </row>
    <row r="47718" spans="15:22" s="1" customFormat="1" ht="25.05" customHeight="1" x14ac:dyDescent="0.3">
      <c r="O47718" s="53"/>
      <c r="V47718" s="45"/>
    </row>
    <row r="47719" spans="15:22" s="1" customFormat="1" ht="25.05" customHeight="1" x14ac:dyDescent="0.3">
      <c r="O47719" s="53"/>
      <c r="V47719" s="45"/>
    </row>
    <row r="47720" spans="15:22" s="1" customFormat="1" ht="25.05" customHeight="1" x14ac:dyDescent="0.3">
      <c r="O47720" s="53"/>
      <c r="V47720" s="45"/>
    </row>
    <row r="47721" spans="15:22" s="1" customFormat="1" ht="25.05" customHeight="1" x14ac:dyDescent="0.3">
      <c r="O47721" s="53"/>
      <c r="V47721" s="45"/>
    </row>
    <row r="47722" spans="15:22" s="1" customFormat="1" ht="25.05" customHeight="1" x14ac:dyDescent="0.3">
      <c r="O47722" s="53"/>
      <c r="V47722" s="45"/>
    </row>
    <row r="47723" spans="15:22" s="1" customFormat="1" ht="25.05" customHeight="1" x14ac:dyDescent="0.3">
      <c r="O47723" s="53"/>
      <c r="V47723" s="45"/>
    </row>
    <row r="47724" spans="15:22" s="1" customFormat="1" ht="25.05" customHeight="1" x14ac:dyDescent="0.3">
      <c r="O47724" s="53"/>
      <c r="V47724" s="45"/>
    </row>
    <row r="47725" spans="15:22" s="1" customFormat="1" ht="25.05" customHeight="1" x14ac:dyDescent="0.3">
      <c r="O47725" s="53"/>
      <c r="V47725" s="45"/>
    </row>
    <row r="47726" spans="15:22" s="1" customFormat="1" ht="25.05" customHeight="1" x14ac:dyDescent="0.3">
      <c r="O47726" s="53"/>
      <c r="V47726" s="45"/>
    </row>
    <row r="47727" spans="15:22" s="1" customFormat="1" ht="25.05" customHeight="1" x14ac:dyDescent="0.3">
      <c r="O47727" s="53"/>
      <c r="V47727" s="45"/>
    </row>
    <row r="47728" spans="15:22" s="1" customFormat="1" ht="25.05" customHeight="1" x14ac:dyDescent="0.3">
      <c r="O47728" s="53"/>
      <c r="V47728" s="45"/>
    </row>
    <row r="47729" spans="15:22" s="1" customFormat="1" ht="25.05" customHeight="1" x14ac:dyDescent="0.3">
      <c r="O47729" s="53"/>
      <c r="V47729" s="45"/>
    </row>
    <row r="47730" spans="15:22" s="1" customFormat="1" ht="25.05" customHeight="1" x14ac:dyDescent="0.3">
      <c r="O47730" s="53"/>
      <c r="V47730" s="45"/>
    </row>
    <row r="47731" spans="15:22" s="1" customFormat="1" ht="25.05" customHeight="1" x14ac:dyDescent="0.3">
      <c r="O47731" s="53"/>
      <c r="V47731" s="45"/>
    </row>
    <row r="47732" spans="15:22" s="1" customFormat="1" ht="25.05" customHeight="1" x14ac:dyDescent="0.3">
      <c r="O47732" s="53"/>
      <c r="V47732" s="45"/>
    </row>
    <row r="47733" spans="15:22" s="1" customFormat="1" ht="25.05" customHeight="1" x14ac:dyDescent="0.3">
      <c r="O47733" s="53"/>
      <c r="V47733" s="45"/>
    </row>
    <row r="47734" spans="15:22" s="1" customFormat="1" ht="25.05" customHeight="1" x14ac:dyDescent="0.3">
      <c r="O47734" s="53"/>
      <c r="V47734" s="45"/>
    </row>
    <row r="47735" spans="15:22" s="1" customFormat="1" ht="25.05" customHeight="1" x14ac:dyDescent="0.3">
      <c r="O47735" s="53"/>
      <c r="V47735" s="45"/>
    </row>
    <row r="47736" spans="15:22" s="1" customFormat="1" ht="25.05" customHeight="1" x14ac:dyDescent="0.3">
      <c r="O47736" s="53"/>
      <c r="V47736" s="45"/>
    </row>
    <row r="47737" spans="15:22" s="1" customFormat="1" ht="25.05" customHeight="1" x14ac:dyDescent="0.3">
      <c r="O47737" s="53"/>
      <c r="V47737" s="45"/>
    </row>
    <row r="47738" spans="15:22" s="1" customFormat="1" ht="25.05" customHeight="1" x14ac:dyDescent="0.3">
      <c r="O47738" s="53"/>
      <c r="V47738" s="45"/>
    </row>
    <row r="47739" spans="15:22" s="1" customFormat="1" ht="25.05" customHeight="1" x14ac:dyDescent="0.3">
      <c r="O47739" s="53"/>
      <c r="V47739" s="45"/>
    </row>
    <row r="47740" spans="15:22" s="1" customFormat="1" ht="25.05" customHeight="1" x14ac:dyDescent="0.3">
      <c r="O47740" s="53"/>
      <c r="V47740" s="45"/>
    </row>
    <row r="47741" spans="15:22" s="1" customFormat="1" ht="25.05" customHeight="1" x14ac:dyDescent="0.3">
      <c r="O47741" s="53"/>
      <c r="V47741" s="45"/>
    </row>
    <row r="47742" spans="15:22" s="1" customFormat="1" ht="25.05" customHeight="1" x14ac:dyDescent="0.3">
      <c r="O47742" s="53"/>
      <c r="V47742" s="45"/>
    </row>
    <row r="47743" spans="15:22" s="1" customFormat="1" ht="25.05" customHeight="1" x14ac:dyDescent="0.3">
      <c r="O47743" s="53"/>
      <c r="V47743" s="45"/>
    </row>
    <row r="47744" spans="15:22" s="1" customFormat="1" ht="25.05" customHeight="1" x14ac:dyDescent="0.3">
      <c r="O47744" s="53"/>
      <c r="V47744" s="45"/>
    </row>
    <row r="47745" spans="15:22" s="1" customFormat="1" ht="25.05" customHeight="1" x14ac:dyDescent="0.3">
      <c r="O47745" s="53"/>
      <c r="V47745" s="45"/>
    </row>
    <row r="47746" spans="15:22" s="1" customFormat="1" ht="25.05" customHeight="1" x14ac:dyDescent="0.3">
      <c r="O47746" s="53"/>
      <c r="V47746" s="45"/>
    </row>
    <row r="47747" spans="15:22" s="1" customFormat="1" ht="25.05" customHeight="1" x14ac:dyDescent="0.3">
      <c r="O47747" s="53"/>
      <c r="V47747" s="45"/>
    </row>
    <row r="47748" spans="15:22" s="1" customFormat="1" ht="25.05" customHeight="1" x14ac:dyDescent="0.3">
      <c r="O47748" s="53"/>
      <c r="V47748" s="45"/>
    </row>
    <row r="47749" spans="15:22" s="1" customFormat="1" ht="25.05" customHeight="1" x14ac:dyDescent="0.3">
      <c r="O47749" s="53"/>
      <c r="V47749" s="45"/>
    </row>
    <row r="47750" spans="15:22" s="1" customFormat="1" ht="25.05" customHeight="1" x14ac:dyDescent="0.3">
      <c r="O47750" s="53"/>
      <c r="V47750" s="45"/>
    </row>
    <row r="47751" spans="15:22" s="1" customFormat="1" ht="25.05" customHeight="1" x14ac:dyDescent="0.3">
      <c r="O47751" s="53"/>
      <c r="V47751" s="45"/>
    </row>
    <row r="47752" spans="15:22" s="1" customFormat="1" ht="25.05" customHeight="1" x14ac:dyDescent="0.3">
      <c r="O47752" s="53"/>
      <c r="V47752" s="45"/>
    </row>
    <row r="47753" spans="15:22" s="1" customFormat="1" ht="25.05" customHeight="1" x14ac:dyDescent="0.3">
      <c r="O47753" s="53"/>
      <c r="V47753" s="45"/>
    </row>
    <row r="47754" spans="15:22" s="1" customFormat="1" ht="25.05" customHeight="1" x14ac:dyDescent="0.3">
      <c r="O47754" s="53"/>
      <c r="V47754" s="45"/>
    </row>
    <row r="47755" spans="15:22" s="1" customFormat="1" ht="25.05" customHeight="1" x14ac:dyDescent="0.3">
      <c r="O47755" s="53"/>
      <c r="V47755" s="45"/>
    </row>
    <row r="47756" spans="15:22" s="1" customFormat="1" ht="25.05" customHeight="1" x14ac:dyDescent="0.3">
      <c r="O47756" s="53"/>
      <c r="V47756" s="45"/>
    </row>
    <row r="47757" spans="15:22" s="1" customFormat="1" ht="25.05" customHeight="1" x14ac:dyDescent="0.3">
      <c r="O47757" s="53"/>
      <c r="V47757" s="45"/>
    </row>
    <row r="47758" spans="15:22" s="1" customFormat="1" ht="25.05" customHeight="1" x14ac:dyDescent="0.3">
      <c r="O47758" s="53"/>
      <c r="V47758" s="45"/>
    </row>
    <row r="47759" spans="15:22" s="1" customFormat="1" ht="25.05" customHeight="1" x14ac:dyDescent="0.3">
      <c r="O47759" s="53"/>
      <c r="V47759" s="45"/>
    </row>
    <row r="47760" spans="15:22" s="1" customFormat="1" ht="25.05" customHeight="1" x14ac:dyDescent="0.3">
      <c r="O47760" s="53"/>
      <c r="V47760" s="45"/>
    </row>
    <row r="47761" spans="15:22" s="1" customFormat="1" ht="25.05" customHeight="1" x14ac:dyDescent="0.3">
      <c r="O47761" s="53"/>
      <c r="V47761" s="45"/>
    </row>
    <row r="47762" spans="15:22" s="1" customFormat="1" ht="25.05" customHeight="1" x14ac:dyDescent="0.3">
      <c r="O47762" s="53"/>
      <c r="V47762" s="45"/>
    </row>
    <row r="47763" spans="15:22" s="1" customFormat="1" ht="25.05" customHeight="1" x14ac:dyDescent="0.3">
      <c r="O47763" s="53"/>
      <c r="V47763" s="45"/>
    </row>
    <row r="47764" spans="15:22" s="1" customFormat="1" ht="25.05" customHeight="1" x14ac:dyDescent="0.3">
      <c r="O47764" s="53"/>
      <c r="V47764" s="45"/>
    </row>
    <row r="47765" spans="15:22" s="1" customFormat="1" ht="25.05" customHeight="1" x14ac:dyDescent="0.3">
      <c r="O47765" s="53"/>
      <c r="V47765" s="45"/>
    </row>
    <row r="47766" spans="15:22" s="1" customFormat="1" ht="25.05" customHeight="1" x14ac:dyDescent="0.3">
      <c r="O47766" s="53"/>
      <c r="V47766" s="45"/>
    </row>
    <row r="47767" spans="15:22" s="1" customFormat="1" ht="25.05" customHeight="1" x14ac:dyDescent="0.3">
      <c r="O47767" s="53"/>
      <c r="V47767" s="45"/>
    </row>
    <row r="47768" spans="15:22" s="1" customFormat="1" ht="25.05" customHeight="1" x14ac:dyDescent="0.3">
      <c r="O47768" s="53"/>
      <c r="V47768" s="45"/>
    </row>
    <row r="47769" spans="15:22" s="1" customFormat="1" ht="25.05" customHeight="1" x14ac:dyDescent="0.3">
      <c r="O47769" s="53"/>
      <c r="V47769" s="45"/>
    </row>
    <row r="47770" spans="15:22" s="1" customFormat="1" ht="25.05" customHeight="1" x14ac:dyDescent="0.3">
      <c r="O47770" s="53"/>
      <c r="V47770" s="45"/>
    </row>
    <row r="47771" spans="15:22" s="1" customFormat="1" ht="25.05" customHeight="1" x14ac:dyDescent="0.3">
      <c r="O47771" s="53"/>
      <c r="V47771" s="45"/>
    </row>
    <row r="47772" spans="15:22" s="1" customFormat="1" ht="25.05" customHeight="1" x14ac:dyDescent="0.3">
      <c r="O47772" s="53"/>
      <c r="V47772" s="45"/>
    </row>
    <row r="47773" spans="15:22" s="1" customFormat="1" ht="25.05" customHeight="1" x14ac:dyDescent="0.3">
      <c r="O47773" s="53"/>
      <c r="V47773" s="45"/>
    </row>
    <row r="47774" spans="15:22" s="1" customFormat="1" ht="25.05" customHeight="1" x14ac:dyDescent="0.3">
      <c r="O47774" s="53"/>
      <c r="V47774" s="45"/>
    </row>
    <row r="47775" spans="15:22" s="1" customFormat="1" ht="25.05" customHeight="1" x14ac:dyDescent="0.3">
      <c r="O47775" s="53"/>
      <c r="V47775" s="45"/>
    </row>
    <row r="47776" spans="15:22" s="1" customFormat="1" ht="25.05" customHeight="1" x14ac:dyDescent="0.3">
      <c r="O47776" s="53"/>
      <c r="V47776" s="45"/>
    </row>
    <row r="47777" spans="15:22" s="1" customFormat="1" ht="25.05" customHeight="1" x14ac:dyDescent="0.3">
      <c r="O47777" s="53"/>
      <c r="V47777" s="45"/>
    </row>
    <row r="47778" spans="15:22" s="1" customFormat="1" ht="25.05" customHeight="1" x14ac:dyDescent="0.3">
      <c r="O47778" s="53"/>
      <c r="V47778" s="45"/>
    </row>
    <row r="47779" spans="15:22" s="1" customFormat="1" ht="25.05" customHeight="1" x14ac:dyDescent="0.3">
      <c r="O47779" s="53"/>
      <c r="V47779" s="45"/>
    </row>
    <row r="47780" spans="15:22" s="1" customFormat="1" ht="25.05" customHeight="1" x14ac:dyDescent="0.3">
      <c r="O47780" s="53"/>
      <c r="V47780" s="45"/>
    </row>
    <row r="47781" spans="15:22" s="1" customFormat="1" ht="25.05" customHeight="1" x14ac:dyDescent="0.3">
      <c r="O47781" s="53"/>
      <c r="V47781" s="45"/>
    </row>
    <row r="47782" spans="15:22" s="1" customFormat="1" ht="25.05" customHeight="1" x14ac:dyDescent="0.3">
      <c r="O47782" s="53"/>
      <c r="V47782" s="45"/>
    </row>
    <row r="47783" spans="15:22" s="1" customFormat="1" ht="25.05" customHeight="1" x14ac:dyDescent="0.3">
      <c r="O47783" s="53"/>
      <c r="V47783" s="45"/>
    </row>
    <row r="47784" spans="15:22" s="1" customFormat="1" ht="25.05" customHeight="1" x14ac:dyDescent="0.3">
      <c r="O47784" s="53"/>
      <c r="V47784" s="45"/>
    </row>
    <row r="47785" spans="15:22" s="1" customFormat="1" ht="25.05" customHeight="1" x14ac:dyDescent="0.3">
      <c r="O47785" s="53"/>
      <c r="V47785" s="45"/>
    </row>
    <row r="47786" spans="15:22" s="1" customFormat="1" ht="25.05" customHeight="1" x14ac:dyDescent="0.3">
      <c r="O47786" s="53"/>
      <c r="V47786" s="45"/>
    </row>
    <row r="47787" spans="15:22" s="1" customFormat="1" ht="25.05" customHeight="1" x14ac:dyDescent="0.3">
      <c r="O47787" s="53"/>
      <c r="V47787" s="45"/>
    </row>
    <row r="47788" spans="15:22" s="1" customFormat="1" ht="25.05" customHeight="1" x14ac:dyDescent="0.3">
      <c r="O47788" s="53"/>
      <c r="V47788" s="45"/>
    </row>
    <row r="47789" spans="15:22" s="1" customFormat="1" ht="25.05" customHeight="1" x14ac:dyDescent="0.3">
      <c r="O47789" s="53"/>
      <c r="V47789" s="45"/>
    </row>
    <row r="47790" spans="15:22" s="1" customFormat="1" ht="25.05" customHeight="1" x14ac:dyDescent="0.3">
      <c r="O47790" s="53"/>
      <c r="V47790" s="45"/>
    </row>
    <row r="47791" spans="15:22" s="1" customFormat="1" ht="25.05" customHeight="1" x14ac:dyDescent="0.3">
      <c r="O47791" s="53"/>
      <c r="V47791" s="45"/>
    </row>
    <row r="47792" spans="15:22" s="1" customFormat="1" ht="25.05" customHeight="1" x14ac:dyDescent="0.3">
      <c r="O47792" s="53"/>
      <c r="V47792" s="45"/>
    </row>
    <row r="47793" spans="15:22" s="1" customFormat="1" ht="25.05" customHeight="1" x14ac:dyDescent="0.3">
      <c r="O47793" s="53"/>
      <c r="V47793" s="45"/>
    </row>
    <row r="47794" spans="15:22" s="1" customFormat="1" ht="25.05" customHeight="1" x14ac:dyDescent="0.3">
      <c r="O47794" s="53"/>
      <c r="V47794" s="45"/>
    </row>
    <row r="47795" spans="15:22" s="1" customFormat="1" ht="25.05" customHeight="1" x14ac:dyDescent="0.3">
      <c r="O47795" s="53"/>
      <c r="V47795" s="45"/>
    </row>
    <row r="47796" spans="15:22" s="1" customFormat="1" ht="25.05" customHeight="1" x14ac:dyDescent="0.3">
      <c r="O47796" s="53"/>
      <c r="V47796" s="45"/>
    </row>
    <row r="47797" spans="15:22" s="1" customFormat="1" ht="25.05" customHeight="1" x14ac:dyDescent="0.3">
      <c r="O47797" s="53"/>
      <c r="V47797" s="45"/>
    </row>
    <row r="47798" spans="15:22" s="1" customFormat="1" ht="25.05" customHeight="1" x14ac:dyDescent="0.3">
      <c r="O47798" s="53"/>
      <c r="V47798" s="45"/>
    </row>
    <row r="47799" spans="15:22" s="1" customFormat="1" ht="25.05" customHeight="1" x14ac:dyDescent="0.3">
      <c r="O47799" s="53"/>
      <c r="V47799" s="45"/>
    </row>
    <row r="47800" spans="15:22" s="1" customFormat="1" ht="25.05" customHeight="1" x14ac:dyDescent="0.3">
      <c r="O47800" s="53"/>
      <c r="V47800" s="45"/>
    </row>
    <row r="47801" spans="15:22" s="1" customFormat="1" ht="25.05" customHeight="1" x14ac:dyDescent="0.3">
      <c r="O47801" s="53"/>
      <c r="V47801" s="45"/>
    </row>
    <row r="47802" spans="15:22" s="1" customFormat="1" ht="25.05" customHeight="1" x14ac:dyDescent="0.3">
      <c r="O47802" s="53"/>
      <c r="V47802" s="45"/>
    </row>
    <row r="47803" spans="15:22" s="1" customFormat="1" ht="25.05" customHeight="1" x14ac:dyDescent="0.3">
      <c r="O47803" s="53"/>
      <c r="V47803" s="45"/>
    </row>
    <row r="47804" spans="15:22" s="1" customFormat="1" ht="25.05" customHeight="1" x14ac:dyDescent="0.3">
      <c r="O47804" s="53"/>
      <c r="V47804" s="45"/>
    </row>
    <row r="47805" spans="15:22" s="1" customFormat="1" ht="25.05" customHeight="1" x14ac:dyDescent="0.3">
      <c r="O47805" s="53"/>
      <c r="V47805" s="45"/>
    </row>
    <row r="47806" spans="15:22" s="1" customFormat="1" ht="25.05" customHeight="1" x14ac:dyDescent="0.3">
      <c r="O47806" s="53"/>
      <c r="V47806" s="45"/>
    </row>
    <row r="47807" spans="15:22" s="1" customFormat="1" ht="25.05" customHeight="1" x14ac:dyDescent="0.3">
      <c r="O47807" s="53"/>
      <c r="V47807" s="45"/>
    </row>
    <row r="47808" spans="15:22" s="1" customFormat="1" ht="25.05" customHeight="1" x14ac:dyDescent="0.3">
      <c r="O47808" s="53"/>
      <c r="V47808" s="45"/>
    </row>
    <row r="47809" spans="15:22" s="1" customFormat="1" ht="25.05" customHeight="1" x14ac:dyDescent="0.3">
      <c r="O47809" s="53"/>
      <c r="V47809" s="45"/>
    </row>
    <row r="47810" spans="15:22" s="1" customFormat="1" ht="25.05" customHeight="1" x14ac:dyDescent="0.3">
      <c r="O47810" s="53"/>
      <c r="V47810" s="45"/>
    </row>
    <row r="47811" spans="15:22" s="1" customFormat="1" ht="25.05" customHeight="1" x14ac:dyDescent="0.3">
      <c r="O47811" s="53"/>
      <c r="V47811" s="45"/>
    </row>
    <row r="47812" spans="15:22" s="1" customFormat="1" ht="25.05" customHeight="1" x14ac:dyDescent="0.3">
      <c r="O47812" s="53"/>
      <c r="V47812" s="45"/>
    </row>
    <row r="47813" spans="15:22" s="1" customFormat="1" ht="25.05" customHeight="1" x14ac:dyDescent="0.3">
      <c r="O47813" s="53"/>
      <c r="V47813" s="45"/>
    </row>
    <row r="47814" spans="15:22" s="1" customFormat="1" ht="25.05" customHeight="1" x14ac:dyDescent="0.3">
      <c r="O47814" s="53"/>
      <c r="V47814" s="45"/>
    </row>
    <row r="47815" spans="15:22" s="1" customFormat="1" ht="25.05" customHeight="1" x14ac:dyDescent="0.3">
      <c r="O47815" s="53"/>
      <c r="V47815" s="45"/>
    </row>
    <row r="47816" spans="15:22" s="1" customFormat="1" ht="25.05" customHeight="1" x14ac:dyDescent="0.3">
      <c r="O47816" s="53"/>
      <c r="V47816" s="45"/>
    </row>
    <row r="47817" spans="15:22" s="1" customFormat="1" ht="25.05" customHeight="1" x14ac:dyDescent="0.3">
      <c r="O47817" s="53"/>
      <c r="V47817" s="45"/>
    </row>
    <row r="47818" spans="15:22" s="1" customFormat="1" ht="25.05" customHeight="1" x14ac:dyDescent="0.3">
      <c r="O47818" s="53"/>
      <c r="V47818" s="45"/>
    </row>
    <row r="47819" spans="15:22" s="1" customFormat="1" ht="25.05" customHeight="1" x14ac:dyDescent="0.3">
      <c r="O47819" s="53"/>
      <c r="V47819" s="45"/>
    </row>
    <row r="47820" spans="15:22" s="1" customFormat="1" ht="25.05" customHeight="1" x14ac:dyDescent="0.3">
      <c r="O47820" s="53"/>
      <c r="V47820" s="45"/>
    </row>
    <row r="47821" spans="15:22" s="1" customFormat="1" ht="25.05" customHeight="1" x14ac:dyDescent="0.3">
      <c r="O47821" s="53"/>
      <c r="V47821" s="45"/>
    </row>
    <row r="47822" spans="15:22" s="1" customFormat="1" ht="25.05" customHeight="1" x14ac:dyDescent="0.3">
      <c r="O47822" s="53"/>
      <c r="V47822" s="45"/>
    </row>
    <row r="47823" spans="15:22" s="1" customFormat="1" ht="25.05" customHeight="1" x14ac:dyDescent="0.3">
      <c r="O47823" s="53"/>
      <c r="V47823" s="45"/>
    </row>
    <row r="47824" spans="15:22" s="1" customFormat="1" ht="25.05" customHeight="1" x14ac:dyDescent="0.3">
      <c r="O47824" s="53"/>
      <c r="V47824" s="45"/>
    </row>
    <row r="47825" spans="15:22" s="1" customFormat="1" ht="25.05" customHeight="1" x14ac:dyDescent="0.3">
      <c r="O47825" s="53"/>
      <c r="V47825" s="45"/>
    </row>
    <row r="47826" spans="15:22" s="1" customFormat="1" ht="25.05" customHeight="1" x14ac:dyDescent="0.3">
      <c r="O47826" s="53"/>
      <c r="V47826" s="45"/>
    </row>
    <row r="47827" spans="15:22" s="1" customFormat="1" ht="25.05" customHeight="1" x14ac:dyDescent="0.3">
      <c r="O47827" s="53"/>
      <c r="V47827" s="45"/>
    </row>
    <row r="47828" spans="15:22" s="1" customFormat="1" ht="25.05" customHeight="1" x14ac:dyDescent="0.3">
      <c r="O47828" s="53"/>
      <c r="V47828" s="45"/>
    </row>
    <row r="47829" spans="15:22" s="1" customFormat="1" ht="25.05" customHeight="1" x14ac:dyDescent="0.3">
      <c r="O47829" s="53"/>
      <c r="V47829" s="45"/>
    </row>
    <row r="47830" spans="15:22" s="1" customFormat="1" ht="25.05" customHeight="1" x14ac:dyDescent="0.3">
      <c r="O47830" s="53"/>
      <c r="V47830" s="45"/>
    </row>
    <row r="47831" spans="15:22" s="1" customFormat="1" ht="25.05" customHeight="1" x14ac:dyDescent="0.3">
      <c r="O47831" s="53"/>
      <c r="V47831" s="45"/>
    </row>
    <row r="47832" spans="15:22" s="1" customFormat="1" ht="25.05" customHeight="1" x14ac:dyDescent="0.3">
      <c r="O47832" s="53"/>
      <c r="V47832" s="45"/>
    </row>
    <row r="47833" spans="15:22" s="1" customFormat="1" ht="25.05" customHeight="1" x14ac:dyDescent="0.3">
      <c r="O47833" s="53"/>
      <c r="V47833" s="45"/>
    </row>
    <row r="47834" spans="15:22" s="1" customFormat="1" ht="25.05" customHeight="1" x14ac:dyDescent="0.3">
      <c r="O47834" s="53"/>
      <c r="V47834" s="45"/>
    </row>
    <row r="47835" spans="15:22" s="1" customFormat="1" ht="25.05" customHeight="1" x14ac:dyDescent="0.3">
      <c r="O47835" s="53"/>
      <c r="V47835" s="45"/>
    </row>
    <row r="47836" spans="15:22" s="1" customFormat="1" ht="25.05" customHeight="1" x14ac:dyDescent="0.3">
      <c r="O47836" s="53"/>
      <c r="V47836" s="45"/>
    </row>
    <row r="47837" spans="15:22" s="1" customFormat="1" ht="25.05" customHeight="1" x14ac:dyDescent="0.3">
      <c r="O47837" s="53"/>
      <c r="V47837" s="45"/>
    </row>
    <row r="47838" spans="15:22" s="1" customFormat="1" ht="25.05" customHeight="1" x14ac:dyDescent="0.3">
      <c r="O47838" s="53"/>
      <c r="V47838" s="45"/>
    </row>
    <row r="47839" spans="15:22" s="1" customFormat="1" ht="25.05" customHeight="1" x14ac:dyDescent="0.3">
      <c r="O47839" s="53"/>
      <c r="V47839" s="45"/>
    </row>
    <row r="47840" spans="15:22" s="1" customFormat="1" ht="25.05" customHeight="1" x14ac:dyDescent="0.3">
      <c r="O47840" s="53"/>
      <c r="V47840" s="45"/>
    </row>
    <row r="47841" spans="15:22" s="1" customFormat="1" ht="25.05" customHeight="1" x14ac:dyDescent="0.3">
      <c r="O47841" s="53"/>
      <c r="V47841" s="45"/>
    </row>
    <row r="47842" spans="15:22" s="1" customFormat="1" ht="25.05" customHeight="1" x14ac:dyDescent="0.3">
      <c r="O47842" s="53"/>
      <c r="V47842" s="45"/>
    </row>
    <row r="47843" spans="15:22" s="1" customFormat="1" ht="25.05" customHeight="1" x14ac:dyDescent="0.3">
      <c r="O47843" s="53"/>
      <c r="V47843" s="45"/>
    </row>
    <row r="47844" spans="15:22" s="1" customFormat="1" ht="25.05" customHeight="1" x14ac:dyDescent="0.3">
      <c r="O47844" s="53"/>
      <c r="V47844" s="45"/>
    </row>
    <row r="47845" spans="15:22" s="1" customFormat="1" ht="25.05" customHeight="1" x14ac:dyDescent="0.3">
      <c r="O47845" s="53"/>
      <c r="V47845" s="45"/>
    </row>
    <row r="47846" spans="15:22" s="1" customFormat="1" ht="25.05" customHeight="1" x14ac:dyDescent="0.3">
      <c r="O47846" s="53"/>
      <c r="V47846" s="45"/>
    </row>
    <row r="47847" spans="15:22" s="1" customFormat="1" ht="25.05" customHeight="1" x14ac:dyDescent="0.3">
      <c r="O47847" s="53"/>
      <c r="V47847" s="45"/>
    </row>
    <row r="47848" spans="15:22" s="1" customFormat="1" ht="25.05" customHeight="1" x14ac:dyDescent="0.3">
      <c r="O47848" s="53"/>
      <c r="V47848" s="45"/>
    </row>
    <row r="47849" spans="15:22" s="1" customFormat="1" ht="25.05" customHeight="1" x14ac:dyDescent="0.3">
      <c r="O47849" s="53"/>
      <c r="V47849" s="45"/>
    </row>
    <row r="47850" spans="15:22" s="1" customFormat="1" ht="25.05" customHeight="1" x14ac:dyDescent="0.3">
      <c r="O47850" s="53"/>
      <c r="V47850" s="45"/>
    </row>
    <row r="47851" spans="15:22" s="1" customFormat="1" ht="25.05" customHeight="1" x14ac:dyDescent="0.3">
      <c r="O47851" s="53"/>
      <c r="V47851" s="45"/>
    </row>
    <row r="47852" spans="15:22" s="1" customFormat="1" ht="25.05" customHeight="1" x14ac:dyDescent="0.3">
      <c r="O47852" s="53"/>
      <c r="V47852" s="45"/>
    </row>
    <row r="47853" spans="15:22" s="1" customFormat="1" ht="25.05" customHeight="1" x14ac:dyDescent="0.3">
      <c r="O47853" s="53"/>
      <c r="V47853" s="45"/>
    </row>
    <row r="47854" spans="15:22" s="1" customFormat="1" ht="25.05" customHeight="1" x14ac:dyDescent="0.3">
      <c r="O47854" s="53"/>
      <c r="V47854" s="45"/>
    </row>
    <row r="47855" spans="15:22" s="1" customFormat="1" ht="25.05" customHeight="1" x14ac:dyDescent="0.3">
      <c r="O47855" s="53"/>
      <c r="V47855" s="45"/>
    </row>
    <row r="47856" spans="15:22" s="1" customFormat="1" ht="25.05" customHeight="1" x14ac:dyDescent="0.3">
      <c r="O47856" s="53"/>
      <c r="V47856" s="45"/>
    </row>
    <row r="47857" spans="15:22" s="1" customFormat="1" ht="25.05" customHeight="1" x14ac:dyDescent="0.3">
      <c r="O47857" s="53"/>
      <c r="V47857" s="45"/>
    </row>
    <row r="47858" spans="15:22" s="1" customFormat="1" ht="25.05" customHeight="1" x14ac:dyDescent="0.3">
      <c r="O47858" s="53"/>
      <c r="V47858" s="45"/>
    </row>
    <row r="47859" spans="15:22" s="1" customFormat="1" ht="25.05" customHeight="1" x14ac:dyDescent="0.3">
      <c r="O47859" s="53"/>
      <c r="V47859" s="45"/>
    </row>
    <row r="47860" spans="15:22" s="1" customFormat="1" ht="25.05" customHeight="1" x14ac:dyDescent="0.3">
      <c r="O47860" s="53"/>
      <c r="V47860" s="45"/>
    </row>
    <row r="47861" spans="15:22" s="1" customFormat="1" ht="25.05" customHeight="1" x14ac:dyDescent="0.3">
      <c r="O47861" s="53"/>
      <c r="V47861" s="45"/>
    </row>
    <row r="47862" spans="15:22" s="1" customFormat="1" ht="25.05" customHeight="1" x14ac:dyDescent="0.3">
      <c r="O47862" s="53"/>
      <c r="V47862" s="45"/>
    </row>
    <row r="47863" spans="15:22" s="1" customFormat="1" ht="25.05" customHeight="1" x14ac:dyDescent="0.3">
      <c r="O47863" s="53"/>
      <c r="V47863" s="45"/>
    </row>
    <row r="47864" spans="15:22" s="1" customFormat="1" ht="25.05" customHeight="1" x14ac:dyDescent="0.3">
      <c r="O47864" s="53"/>
      <c r="V47864" s="45"/>
    </row>
    <row r="47865" spans="15:22" s="1" customFormat="1" ht="25.05" customHeight="1" x14ac:dyDescent="0.3">
      <c r="O47865" s="53"/>
      <c r="V47865" s="45"/>
    </row>
    <row r="47866" spans="15:22" s="1" customFormat="1" ht="25.05" customHeight="1" x14ac:dyDescent="0.3">
      <c r="O47866" s="53"/>
      <c r="V47866" s="45"/>
    </row>
    <row r="47867" spans="15:22" s="1" customFormat="1" ht="25.05" customHeight="1" x14ac:dyDescent="0.3">
      <c r="O47867" s="53"/>
      <c r="V47867" s="45"/>
    </row>
    <row r="47868" spans="15:22" s="1" customFormat="1" ht="25.05" customHeight="1" x14ac:dyDescent="0.3">
      <c r="O47868" s="53"/>
      <c r="V47868" s="45"/>
    </row>
    <row r="47869" spans="15:22" s="1" customFormat="1" ht="25.05" customHeight="1" x14ac:dyDescent="0.3">
      <c r="O47869" s="53"/>
      <c r="V47869" s="45"/>
    </row>
    <row r="47870" spans="15:22" s="1" customFormat="1" ht="25.05" customHeight="1" x14ac:dyDescent="0.3">
      <c r="O47870" s="53"/>
      <c r="V47870" s="45"/>
    </row>
    <row r="47871" spans="15:22" s="1" customFormat="1" ht="25.05" customHeight="1" x14ac:dyDescent="0.3">
      <c r="O47871" s="53"/>
      <c r="V47871" s="45"/>
    </row>
    <row r="47872" spans="15:22" s="1" customFormat="1" ht="25.05" customHeight="1" x14ac:dyDescent="0.3">
      <c r="O47872" s="53"/>
      <c r="V47872" s="45"/>
    </row>
    <row r="47873" spans="15:22" s="1" customFormat="1" ht="25.05" customHeight="1" x14ac:dyDescent="0.3">
      <c r="O47873" s="53"/>
      <c r="V47873" s="45"/>
    </row>
    <row r="47874" spans="15:22" s="1" customFormat="1" ht="25.05" customHeight="1" x14ac:dyDescent="0.3">
      <c r="O47874" s="53"/>
      <c r="V47874" s="45"/>
    </row>
    <row r="47875" spans="15:22" s="1" customFormat="1" ht="25.05" customHeight="1" x14ac:dyDescent="0.3">
      <c r="O47875" s="53"/>
      <c r="V47875" s="45"/>
    </row>
    <row r="47876" spans="15:22" s="1" customFormat="1" ht="25.05" customHeight="1" x14ac:dyDescent="0.3">
      <c r="O47876" s="53"/>
      <c r="V47876" s="45"/>
    </row>
    <row r="47877" spans="15:22" s="1" customFormat="1" ht="25.05" customHeight="1" x14ac:dyDescent="0.3">
      <c r="O47877" s="53"/>
      <c r="V47877" s="45"/>
    </row>
    <row r="47878" spans="15:22" s="1" customFormat="1" ht="25.05" customHeight="1" x14ac:dyDescent="0.3">
      <c r="O47878" s="53"/>
      <c r="V47878" s="45"/>
    </row>
    <row r="47879" spans="15:22" s="1" customFormat="1" ht="25.05" customHeight="1" x14ac:dyDescent="0.3">
      <c r="O47879" s="53"/>
      <c r="V47879" s="45"/>
    </row>
    <row r="47880" spans="15:22" s="1" customFormat="1" ht="25.05" customHeight="1" x14ac:dyDescent="0.3">
      <c r="O47880" s="53"/>
      <c r="V47880" s="45"/>
    </row>
    <row r="47881" spans="15:22" s="1" customFormat="1" ht="25.05" customHeight="1" x14ac:dyDescent="0.3">
      <c r="O47881" s="53"/>
      <c r="V47881" s="45"/>
    </row>
    <row r="47882" spans="15:22" s="1" customFormat="1" ht="25.05" customHeight="1" x14ac:dyDescent="0.3">
      <c r="O47882" s="53"/>
      <c r="V47882" s="45"/>
    </row>
    <row r="47883" spans="15:22" s="1" customFormat="1" ht="25.05" customHeight="1" x14ac:dyDescent="0.3">
      <c r="O47883" s="53"/>
      <c r="V47883" s="45"/>
    </row>
    <row r="47884" spans="15:22" s="1" customFormat="1" ht="25.05" customHeight="1" x14ac:dyDescent="0.3">
      <c r="O47884" s="53"/>
      <c r="V47884" s="45"/>
    </row>
    <row r="47885" spans="15:22" s="1" customFormat="1" ht="25.05" customHeight="1" x14ac:dyDescent="0.3">
      <c r="O47885" s="53"/>
      <c r="V47885" s="45"/>
    </row>
    <row r="47886" spans="15:22" s="1" customFormat="1" ht="25.05" customHeight="1" x14ac:dyDescent="0.3">
      <c r="O47886" s="53"/>
      <c r="V47886" s="45"/>
    </row>
    <row r="47887" spans="15:22" s="1" customFormat="1" ht="25.05" customHeight="1" x14ac:dyDescent="0.3">
      <c r="O47887" s="53"/>
      <c r="V47887" s="45"/>
    </row>
    <row r="47888" spans="15:22" s="1" customFormat="1" ht="25.05" customHeight="1" x14ac:dyDescent="0.3">
      <c r="O47888" s="53"/>
      <c r="V47888" s="45"/>
    </row>
    <row r="47889" spans="15:22" s="1" customFormat="1" ht="25.05" customHeight="1" x14ac:dyDescent="0.3">
      <c r="O47889" s="53"/>
      <c r="V47889" s="45"/>
    </row>
    <row r="47890" spans="15:22" s="1" customFormat="1" ht="25.05" customHeight="1" x14ac:dyDescent="0.3">
      <c r="O47890" s="53"/>
      <c r="V47890" s="45"/>
    </row>
    <row r="47891" spans="15:22" s="1" customFormat="1" ht="25.05" customHeight="1" x14ac:dyDescent="0.3">
      <c r="O47891" s="53"/>
      <c r="V47891" s="45"/>
    </row>
    <row r="47892" spans="15:22" s="1" customFormat="1" ht="25.05" customHeight="1" x14ac:dyDescent="0.3">
      <c r="O47892" s="53"/>
      <c r="V47892" s="45"/>
    </row>
    <row r="47893" spans="15:22" s="1" customFormat="1" ht="25.05" customHeight="1" x14ac:dyDescent="0.3">
      <c r="O47893" s="53"/>
      <c r="V47893" s="45"/>
    </row>
    <row r="47894" spans="15:22" s="1" customFormat="1" ht="25.05" customHeight="1" x14ac:dyDescent="0.3">
      <c r="O47894" s="53"/>
      <c r="V47894" s="45"/>
    </row>
    <row r="47895" spans="15:22" s="1" customFormat="1" ht="25.05" customHeight="1" x14ac:dyDescent="0.3">
      <c r="O47895" s="53"/>
      <c r="V47895" s="45"/>
    </row>
    <row r="47896" spans="15:22" s="1" customFormat="1" ht="25.05" customHeight="1" x14ac:dyDescent="0.3">
      <c r="O47896" s="53"/>
      <c r="V47896" s="45"/>
    </row>
    <row r="47897" spans="15:22" s="1" customFormat="1" ht="25.05" customHeight="1" x14ac:dyDescent="0.3">
      <c r="O47897" s="53"/>
      <c r="V47897" s="45"/>
    </row>
    <row r="47898" spans="15:22" s="1" customFormat="1" ht="25.05" customHeight="1" x14ac:dyDescent="0.3">
      <c r="O47898" s="53"/>
      <c r="V47898" s="45"/>
    </row>
    <row r="47899" spans="15:22" s="1" customFormat="1" ht="25.05" customHeight="1" x14ac:dyDescent="0.3">
      <c r="O47899" s="53"/>
      <c r="V47899" s="45"/>
    </row>
    <row r="47900" spans="15:22" s="1" customFormat="1" ht="25.05" customHeight="1" x14ac:dyDescent="0.3">
      <c r="O47900" s="53"/>
      <c r="V47900" s="45"/>
    </row>
    <row r="47901" spans="15:22" s="1" customFormat="1" ht="25.05" customHeight="1" x14ac:dyDescent="0.3">
      <c r="O47901" s="53"/>
      <c r="V47901" s="45"/>
    </row>
    <row r="47902" spans="15:22" s="1" customFormat="1" ht="25.05" customHeight="1" x14ac:dyDescent="0.3">
      <c r="O47902" s="53"/>
      <c r="V47902" s="45"/>
    </row>
    <row r="47903" spans="15:22" s="1" customFormat="1" ht="25.05" customHeight="1" x14ac:dyDescent="0.3">
      <c r="O47903" s="53"/>
      <c r="V47903" s="45"/>
    </row>
    <row r="47904" spans="15:22" s="1" customFormat="1" ht="25.05" customHeight="1" x14ac:dyDescent="0.3">
      <c r="O47904" s="53"/>
      <c r="V47904" s="45"/>
    </row>
    <row r="47905" spans="15:22" s="1" customFormat="1" ht="25.05" customHeight="1" x14ac:dyDescent="0.3">
      <c r="O47905" s="53"/>
      <c r="V47905" s="45"/>
    </row>
    <row r="47906" spans="15:22" s="1" customFormat="1" ht="25.05" customHeight="1" x14ac:dyDescent="0.3">
      <c r="O47906" s="53"/>
      <c r="V47906" s="45"/>
    </row>
    <row r="47907" spans="15:22" s="1" customFormat="1" ht="25.05" customHeight="1" x14ac:dyDescent="0.3">
      <c r="O47907" s="53"/>
      <c r="V47907" s="45"/>
    </row>
    <row r="47908" spans="15:22" s="1" customFormat="1" ht="25.05" customHeight="1" x14ac:dyDescent="0.3">
      <c r="O47908" s="53"/>
      <c r="V47908" s="45"/>
    </row>
    <row r="47909" spans="15:22" s="1" customFormat="1" ht="25.05" customHeight="1" x14ac:dyDescent="0.3">
      <c r="O47909" s="53"/>
      <c r="V47909" s="45"/>
    </row>
    <row r="47910" spans="15:22" s="1" customFormat="1" ht="25.05" customHeight="1" x14ac:dyDescent="0.3">
      <c r="O47910" s="53"/>
      <c r="V47910" s="45"/>
    </row>
    <row r="47911" spans="15:22" s="1" customFormat="1" ht="25.05" customHeight="1" x14ac:dyDescent="0.3">
      <c r="O47911" s="53"/>
      <c r="V47911" s="45"/>
    </row>
    <row r="47912" spans="15:22" s="1" customFormat="1" ht="25.05" customHeight="1" x14ac:dyDescent="0.3">
      <c r="O47912" s="53"/>
      <c r="V47912" s="45"/>
    </row>
    <row r="47913" spans="15:22" s="1" customFormat="1" ht="25.05" customHeight="1" x14ac:dyDescent="0.3">
      <c r="O47913" s="53"/>
      <c r="V47913" s="45"/>
    </row>
    <row r="47914" spans="15:22" s="1" customFormat="1" ht="25.05" customHeight="1" x14ac:dyDescent="0.3">
      <c r="O47914" s="53"/>
      <c r="V47914" s="45"/>
    </row>
    <row r="47915" spans="15:22" s="1" customFormat="1" ht="25.05" customHeight="1" x14ac:dyDescent="0.3">
      <c r="O47915" s="53"/>
      <c r="V47915" s="45"/>
    </row>
    <row r="47916" spans="15:22" s="1" customFormat="1" ht="25.05" customHeight="1" x14ac:dyDescent="0.3">
      <c r="O47916" s="53"/>
      <c r="V47916" s="45"/>
    </row>
    <row r="47917" spans="15:22" s="1" customFormat="1" ht="25.05" customHeight="1" x14ac:dyDescent="0.3">
      <c r="O47917" s="53"/>
      <c r="V47917" s="45"/>
    </row>
    <row r="47918" spans="15:22" s="1" customFormat="1" ht="25.05" customHeight="1" x14ac:dyDescent="0.3">
      <c r="O47918" s="53"/>
      <c r="V47918" s="45"/>
    </row>
    <row r="47919" spans="15:22" s="1" customFormat="1" ht="25.05" customHeight="1" x14ac:dyDescent="0.3">
      <c r="O47919" s="53"/>
      <c r="V47919" s="45"/>
    </row>
    <row r="47920" spans="15:22" s="1" customFormat="1" ht="25.05" customHeight="1" x14ac:dyDescent="0.3">
      <c r="O47920" s="53"/>
      <c r="V47920" s="45"/>
    </row>
    <row r="47921" spans="15:22" s="1" customFormat="1" ht="25.05" customHeight="1" x14ac:dyDescent="0.3">
      <c r="O47921" s="53"/>
      <c r="V47921" s="45"/>
    </row>
    <row r="47922" spans="15:22" s="1" customFormat="1" ht="25.05" customHeight="1" x14ac:dyDescent="0.3">
      <c r="O47922" s="53"/>
      <c r="V47922" s="45"/>
    </row>
    <row r="47923" spans="15:22" s="1" customFormat="1" ht="25.05" customHeight="1" x14ac:dyDescent="0.3">
      <c r="O47923" s="53"/>
      <c r="V47923" s="45"/>
    </row>
    <row r="47924" spans="15:22" s="1" customFormat="1" ht="25.05" customHeight="1" x14ac:dyDescent="0.3">
      <c r="O47924" s="53"/>
      <c r="V47924" s="45"/>
    </row>
    <row r="47925" spans="15:22" s="1" customFormat="1" ht="25.05" customHeight="1" x14ac:dyDescent="0.3">
      <c r="O47925" s="53"/>
      <c r="V47925" s="45"/>
    </row>
    <row r="47926" spans="15:22" s="1" customFormat="1" ht="25.05" customHeight="1" x14ac:dyDescent="0.3">
      <c r="O47926" s="53"/>
      <c r="V47926" s="45"/>
    </row>
    <row r="47927" spans="15:22" s="1" customFormat="1" ht="25.05" customHeight="1" x14ac:dyDescent="0.3">
      <c r="O47927" s="53"/>
      <c r="V47927" s="45"/>
    </row>
    <row r="47928" spans="15:22" s="1" customFormat="1" ht="25.05" customHeight="1" x14ac:dyDescent="0.3">
      <c r="O47928" s="53"/>
      <c r="V47928" s="45"/>
    </row>
    <row r="47929" spans="15:22" s="1" customFormat="1" ht="25.05" customHeight="1" x14ac:dyDescent="0.3">
      <c r="O47929" s="53"/>
      <c r="V47929" s="45"/>
    </row>
    <row r="47930" spans="15:22" s="1" customFormat="1" ht="25.05" customHeight="1" x14ac:dyDescent="0.3">
      <c r="O47930" s="53"/>
      <c r="V47930" s="45"/>
    </row>
    <row r="47931" spans="15:22" s="1" customFormat="1" ht="25.05" customHeight="1" x14ac:dyDescent="0.3">
      <c r="O47931" s="53"/>
      <c r="V47931" s="45"/>
    </row>
    <row r="47932" spans="15:22" s="1" customFormat="1" ht="25.05" customHeight="1" x14ac:dyDescent="0.3">
      <c r="O47932" s="53"/>
      <c r="V47932" s="45"/>
    </row>
    <row r="47933" spans="15:22" s="1" customFormat="1" ht="25.05" customHeight="1" x14ac:dyDescent="0.3">
      <c r="O47933" s="53"/>
      <c r="V47933" s="45"/>
    </row>
    <row r="47934" spans="15:22" s="1" customFormat="1" ht="25.05" customHeight="1" x14ac:dyDescent="0.3">
      <c r="O47934" s="53"/>
      <c r="V47934" s="45"/>
    </row>
    <row r="47935" spans="15:22" s="1" customFormat="1" ht="25.05" customHeight="1" x14ac:dyDescent="0.3">
      <c r="O47935" s="53"/>
      <c r="V47935" s="45"/>
    </row>
    <row r="47936" spans="15:22" s="1" customFormat="1" ht="25.05" customHeight="1" x14ac:dyDescent="0.3">
      <c r="O47936" s="53"/>
      <c r="V47936" s="45"/>
    </row>
    <row r="47937" spans="15:22" s="1" customFormat="1" ht="25.05" customHeight="1" x14ac:dyDescent="0.3">
      <c r="O47937" s="53"/>
      <c r="V47937" s="45"/>
    </row>
    <row r="47938" spans="15:22" s="1" customFormat="1" ht="25.05" customHeight="1" x14ac:dyDescent="0.3">
      <c r="O47938" s="53"/>
      <c r="V47938" s="45"/>
    </row>
    <row r="47939" spans="15:22" s="1" customFormat="1" ht="25.05" customHeight="1" x14ac:dyDescent="0.3">
      <c r="O47939" s="53"/>
      <c r="V47939" s="45"/>
    </row>
    <row r="47940" spans="15:22" s="1" customFormat="1" ht="25.05" customHeight="1" x14ac:dyDescent="0.3">
      <c r="O47940" s="53"/>
      <c r="V47940" s="45"/>
    </row>
    <row r="47941" spans="15:22" s="1" customFormat="1" ht="25.05" customHeight="1" x14ac:dyDescent="0.3">
      <c r="O47941" s="53"/>
      <c r="V47941" s="45"/>
    </row>
    <row r="47942" spans="15:22" s="1" customFormat="1" ht="25.05" customHeight="1" x14ac:dyDescent="0.3">
      <c r="O47942" s="53"/>
      <c r="V47942" s="45"/>
    </row>
    <row r="47943" spans="15:22" s="1" customFormat="1" ht="25.05" customHeight="1" x14ac:dyDescent="0.3">
      <c r="O47943" s="53"/>
      <c r="V47943" s="45"/>
    </row>
    <row r="47944" spans="15:22" s="1" customFormat="1" ht="25.05" customHeight="1" x14ac:dyDescent="0.3">
      <c r="O47944" s="53"/>
      <c r="V47944" s="45"/>
    </row>
    <row r="47945" spans="15:22" s="1" customFormat="1" ht="25.05" customHeight="1" x14ac:dyDescent="0.3">
      <c r="O47945" s="53"/>
      <c r="V47945" s="45"/>
    </row>
    <row r="47946" spans="15:22" s="1" customFormat="1" ht="25.05" customHeight="1" x14ac:dyDescent="0.3">
      <c r="O47946" s="53"/>
      <c r="V47946" s="45"/>
    </row>
    <row r="47947" spans="15:22" s="1" customFormat="1" ht="25.05" customHeight="1" x14ac:dyDescent="0.3">
      <c r="O47947" s="53"/>
      <c r="V47947" s="45"/>
    </row>
    <row r="47948" spans="15:22" s="1" customFormat="1" ht="25.05" customHeight="1" x14ac:dyDescent="0.3">
      <c r="O47948" s="53"/>
      <c r="V47948" s="45"/>
    </row>
    <row r="47949" spans="15:22" s="1" customFormat="1" ht="25.05" customHeight="1" x14ac:dyDescent="0.3">
      <c r="O47949" s="53"/>
      <c r="V47949" s="45"/>
    </row>
    <row r="47950" spans="15:22" s="1" customFormat="1" ht="25.05" customHeight="1" x14ac:dyDescent="0.3">
      <c r="O47950" s="53"/>
      <c r="V47950" s="45"/>
    </row>
    <row r="47951" spans="15:22" s="1" customFormat="1" ht="25.05" customHeight="1" x14ac:dyDescent="0.3">
      <c r="O47951" s="53"/>
      <c r="V47951" s="45"/>
    </row>
    <row r="47952" spans="15:22" s="1" customFormat="1" ht="25.05" customHeight="1" x14ac:dyDescent="0.3">
      <c r="O47952" s="53"/>
      <c r="V47952" s="45"/>
    </row>
    <row r="47953" spans="15:22" s="1" customFormat="1" ht="25.05" customHeight="1" x14ac:dyDescent="0.3">
      <c r="O47953" s="53"/>
      <c r="V47953" s="45"/>
    </row>
    <row r="47954" spans="15:22" s="1" customFormat="1" ht="25.05" customHeight="1" x14ac:dyDescent="0.3">
      <c r="O47954" s="53"/>
      <c r="V47954" s="45"/>
    </row>
    <row r="47955" spans="15:22" s="1" customFormat="1" ht="25.05" customHeight="1" x14ac:dyDescent="0.3">
      <c r="O47955" s="53"/>
      <c r="V47955" s="45"/>
    </row>
    <row r="47956" spans="15:22" s="1" customFormat="1" ht="25.05" customHeight="1" x14ac:dyDescent="0.3">
      <c r="O47956" s="53"/>
      <c r="V47956" s="45"/>
    </row>
    <row r="47957" spans="15:22" s="1" customFormat="1" ht="25.05" customHeight="1" x14ac:dyDescent="0.3">
      <c r="O47957" s="53"/>
      <c r="V47957" s="45"/>
    </row>
    <row r="47958" spans="15:22" s="1" customFormat="1" ht="25.05" customHeight="1" x14ac:dyDescent="0.3">
      <c r="O47958" s="53"/>
      <c r="V47958" s="45"/>
    </row>
    <row r="47959" spans="15:22" s="1" customFormat="1" ht="25.05" customHeight="1" x14ac:dyDescent="0.3">
      <c r="O47959" s="53"/>
      <c r="V47959" s="45"/>
    </row>
    <row r="47960" spans="15:22" s="1" customFormat="1" ht="25.05" customHeight="1" x14ac:dyDescent="0.3">
      <c r="O47960" s="53"/>
      <c r="V47960" s="45"/>
    </row>
    <row r="47961" spans="15:22" s="1" customFormat="1" ht="25.05" customHeight="1" x14ac:dyDescent="0.3">
      <c r="O47961" s="53"/>
      <c r="V47961" s="45"/>
    </row>
    <row r="47962" spans="15:22" s="1" customFormat="1" ht="25.05" customHeight="1" x14ac:dyDescent="0.3">
      <c r="O47962" s="53"/>
      <c r="V47962" s="45"/>
    </row>
    <row r="47963" spans="15:22" s="1" customFormat="1" ht="25.05" customHeight="1" x14ac:dyDescent="0.3">
      <c r="O47963" s="53"/>
      <c r="V47963" s="45"/>
    </row>
    <row r="47964" spans="15:22" s="1" customFormat="1" ht="25.05" customHeight="1" x14ac:dyDescent="0.3">
      <c r="O47964" s="53"/>
      <c r="V47964" s="45"/>
    </row>
    <row r="47965" spans="15:22" s="1" customFormat="1" ht="25.05" customHeight="1" x14ac:dyDescent="0.3">
      <c r="O47965" s="53"/>
      <c r="V47965" s="45"/>
    </row>
    <row r="47966" spans="15:22" s="1" customFormat="1" ht="25.05" customHeight="1" x14ac:dyDescent="0.3">
      <c r="O47966" s="53"/>
      <c r="V47966" s="45"/>
    </row>
    <row r="47967" spans="15:22" s="1" customFormat="1" ht="25.05" customHeight="1" x14ac:dyDescent="0.3">
      <c r="O47967" s="53"/>
      <c r="V47967" s="45"/>
    </row>
    <row r="47968" spans="15:22" s="1" customFormat="1" ht="25.05" customHeight="1" x14ac:dyDescent="0.3">
      <c r="O47968" s="53"/>
      <c r="V47968" s="45"/>
    </row>
    <row r="47969" spans="15:22" s="1" customFormat="1" ht="25.05" customHeight="1" x14ac:dyDescent="0.3">
      <c r="O47969" s="53"/>
      <c r="V47969" s="45"/>
    </row>
    <row r="47970" spans="15:22" s="1" customFormat="1" ht="25.05" customHeight="1" x14ac:dyDescent="0.3">
      <c r="O47970" s="53"/>
      <c r="V47970" s="45"/>
    </row>
    <row r="47971" spans="15:22" s="1" customFormat="1" ht="25.05" customHeight="1" x14ac:dyDescent="0.3">
      <c r="O47971" s="53"/>
      <c r="V47971" s="45"/>
    </row>
    <row r="47972" spans="15:22" s="1" customFormat="1" ht="25.05" customHeight="1" x14ac:dyDescent="0.3">
      <c r="O47972" s="53"/>
      <c r="V47972" s="45"/>
    </row>
    <row r="47973" spans="15:22" s="1" customFormat="1" ht="25.05" customHeight="1" x14ac:dyDescent="0.3">
      <c r="O47973" s="53"/>
      <c r="V47973" s="45"/>
    </row>
    <row r="47974" spans="15:22" s="1" customFormat="1" ht="25.05" customHeight="1" x14ac:dyDescent="0.3">
      <c r="O47974" s="53"/>
      <c r="V47974" s="45"/>
    </row>
    <row r="47975" spans="15:22" s="1" customFormat="1" ht="25.05" customHeight="1" x14ac:dyDescent="0.3">
      <c r="O47975" s="53"/>
      <c r="V47975" s="45"/>
    </row>
    <row r="47976" spans="15:22" s="1" customFormat="1" ht="25.05" customHeight="1" x14ac:dyDescent="0.3">
      <c r="O47976" s="53"/>
      <c r="V47976" s="45"/>
    </row>
    <row r="47977" spans="15:22" s="1" customFormat="1" ht="25.05" customHeight="1" x14ac:dyDescent="0.3">
      <c r="O47977" s="53"/>
      <c r="V47977" s="45"/>
    </row>
    <row r="47978" spans="15:22" s="1" customFormat="1" ht="25.05" customHeight="1" x14ac:dyDescent="0.3">
      <c r="O47978" s="53"/>
      <c r="V47978" s="45"/>
    </row>
    <row r="47979" spans="15:22" s="1" customFormat="1" ht="25.05" customHeight="1" x14ac:dyDescent="0.3">
      <c r="O47979" s="53"/>
      <c r="V47979" s="45"/>
    </row>
    <row r="47980" spans="15:22" s="1" customFormat="1" ht="25.05" customHeight="1" x14ac:dyDescent="0.3">
      <c r="O47980" s="53"/>
      <c r="V47980" s="45"/>
    </row>
    <row r="47981" spans="15:22" s="1" customFormat="1" ht="25.05" customHeight="1" x14ac:dyDescent="0.3">
      <c r="O47981" s="53"/>
      <c r="V47981" s="45"/>
    </row>
    <row r="47982" spans="15:22" s="1" customFormat="1" ht="25.05" customHeight="1" x14ac:dyDescent="0.3">
      <c r="O47982" s="53"/>
      <c r="V47982" s="45"/>
    </row>
    <row r="47983" spans="15:22" s="1" customFormat="1" ht="25.05" customHeight="1" x14ac:dyDescent="0.3">
      <c r="O47983" s="53"/>
      <c r="V47983" s="45"/>
    </row>
    <row r="47984" spans="15:22" s="1" customFormat="1" ht="25.05" customHeight="1" x14ac:dyDescent="0.3">
      <c r="O47984" s="53"/>
      <c r="V47984" s="45"/>
    </row>
    <row r="47985" spans="15:22" s="1" customFormat="1" ht="25.05" customHeight="1" x14ac:dyDescent="0.3">
      <c r="O47985" s="53"/>
      <c r="V47985" s="45"/>
    </row>
    <row r="47986" spans="15:22" s="1" customFormat="1" ht="25.05" customHeight="1" x14ac:dyDescent="0.3">
      <c r="O47986" s="53"/>
      <c r="V47986" s="45"/>
    </row>
    <row r="47987" spans="15:22" s="1" customFormat="1" ht="25.05" customHeight="1" x14ac:dyDescent="0.3">
      <c r="O47987" s="53"/>
      <c r="V47987" s="45"/>
    </row>
    <row r="47988" spans="15:22" s="1" customFormat="1" ht="25.05" customHeight="1" x14ac:dyDescent="0.3">
      <c r="O47988" s="53"/>
      <c r="V47988" s="45"/>
    </row>
    <row r="47989" spans="15:22" s="1" customFormat="1" ht="25.05" customHeight="1" x14ac:dyDescent="0.3">
      <c r="O47989" s="53"/>
      <c r="V47989" s="45"/>
    </row>
    <row r="47990" spans="15:22" s="1" customFormat="1" ht="25.05" customHeight="1" x14ac:dyDescent="0.3">
      <c r="O47990" s="53"/>
      <c r="V47990" s="45"/>
    </row>
    <row r="47991" spans="15:22" s="1" customFormat="1" ht="25.05" customHeight="1" x14ac:dyDescent="0.3">
      <c r="O47991" s="53"/>
      <c r="V47991" s="45"/>
    </row>
    <row r="47992" spans="15:22" s="1" customFormat="1" ht="25.05" customHeight="1" x14ac:dyDescent="0.3">
      <c r="O47992" s="53"/>
      <c r="V47992" s="45"/>
    </row>
    <row r="47993" spans="15:22" s="1" customFormat="1" ht="25.05" customHeight="1" x14ac:dyDescent="0.3">
      <c r="O47993" s="53"/>
      <c r="V47993" s="45"/>
    </row>
    <row r="47994" spans="15:22" s="1" customFormat="1" ht="25.05" customHeight="1" x14ac:dyDescent="0.3">
      <c r="O47994" s="53"/>
      <c r="V47994" s="45"/>
    </row>
    <row r="47995" spans="15:22" s="1" customFormat="1" ht="25.05" customHeight="1" x14ac:dyDescent="0.3">
      <c r="O47995" s="53"/>
      <c r="V47995" s="45"/>
    </row>
    <row r="47996" spans="15:22" s="1" customFormat="1" ht="25.05" customHeight="1" x14ac:dyDescent="0.3">
      <c r="O47996" s="53"/>
      <c r="V47996" s="45"/>
    </row>
    <row r="47997" spans="15:22" s="1" customFormat="1" ht="25.05" customHeight="1" x14ac:dyDescent="0.3">
      <c r="O47997" s="53"/>
      <c r="V47997" s="45"/>
    </row>
    <row r="47998" spans="15:22" s="1" customFormat="1" ht="25.05" customHeight="1" x14ac:dyDescent="0.3">
      <c r="O47998" s="53"/>
      <c r="V47998" s="45"/>
    </row>
    <row r="47999" spans="15:22" s="1" customFormat="1" ht="25.05" customHeight="1" x14ac:dyDescent="0.3">
      <c r="O47999" s="53"/>
      <c r="V47999" s="45"/>
    </row>
    <row r="48000" spans="15:22" s="1" customFormat="1" ht="25.05" customHeight="1" x14ac:dyDescent="0.3">
      <c r="O48000" s="53"/>
      <c r="V48000" s="45"/>
    </row>
    <row r="48001" spans="15:22" s="1" customFormat="1" ht="25.05" customHeight="1" x14ac:dyDescent="0.3">
      <c r="O48001" s="53"/>
      <c r="V48001" s="45"/>
    </row>
    <row r="48002" spans="15:22" s="1" customFormat="1" ht="25.05" customHeight="1" x14ac:dyDescent="0.3">
      <c r="O48002" s="53"/>
      <c r="V48002" s="45"/>
    </row>
    <row r="48003" spans="15:22" s="1" customFormat="1" ht="25.05" customHeight="1" x14ac:dyDescent="0.3">
      <c r="O48003" s="53"/>
      <c r="V48003" s="45"/>
    </row>
    <row r="48004" spans="15:22" s="1" customFormat="1" ht="25.05" customHeight="1" x14ac:dyDescent="0.3">
      <c r="O48004" s="53"/>
      <c r="V48004" s="45"/>
    </row>
    <row r="48005" spans="15:22" s="1" customFormat="1" ht="25.05" customHeight="1" x14ac:dyDescent="0.3">
      <c r="O48005" s="53"/>
      <c r="V48005" s="45"/>
    </row>
    <row r="48006" spans="15:22" s="1" customFormat="1" ht="25.05" customHeight="1" x14ac:dyDescent="0.3">
      <c r="O48006" s="53"/>
      <c r="V48006" s="45"/>
    </row>
    <row r="48007" spans="15:22" s="1" customFormat="1" ht="25.05" customHeight="1" x14ac:dyDescent="0.3">
      <c r="O48007" s="53"/>
      <c r="V48007" s="45"/>
    </row>
    <row r="48008" spans="15:22" s="1" customFormat="1" ht="25.05" customHeight="1" x14ac:dyDescent="0.3">
      <c r="O48008" s="53"/>
      <c r="V48008" s="45"/>
    </row>
    <row r="48009" spans="15:22" s="1" customFormat="1" ht="25.05" customHeight="1" x14ac:dyDescent="0.3">
      <c r="O48009" s="53"/>
      <c r="V48009" s="45"/>
    </row>
    <row r="48010" spans="15:22" s="1" customFormat="1" ht="25.05" customHeight="1" x14ac:dyDescent="0.3">
      <c r="O48010" s="53"/>
      <c r="V48010" s="45"/>
    </row>
    <row r="48011" spans="15:22" s="1" customFormat="1" ht="25.05" customHeight="1" x14ac:dyDescent="0.3">
      <c r="O48011" s="53"/>
      <c r="V48011" s="45"/>
    </row>
    <row r="48012" spans="15:22" s="1" customFormat="1" ht="25.05" customHeight="1" x14ac:dyDescent="0.3">
      <c r="O48012" s="53"/>
      <c r="V48012" s="45"/>
    </row>
    <row r="48013" spans="15:22" s="1" customFormat="1" ht="25.05" customHeight="1" x14ac:dyDescent="0.3">
      <c r="O48013" s="53"/>
      <c r="V48013" s="45"/>
    </row>
    <row r="48014" spans="15:22" s="1" customFormat="1" ht="25.05" customHeight="1" x14ac:dyDescent="0.3">
      <c r="O48014" s="53"/>
      <c r="V48014" s="45"/>
    </row>
    <row r="48015" spans="15:22" s="1" customFormat="1" ht="25.05" customHeight="1" x14ac:dyDescent="0.3">
      <c r="O48015" s="53"/>
      <c r="V48015" s="45"/>
    </row>
    <row r="48016" spans="15:22" s="1" customFormat="1" ht="25.05" customHeight="1" x14ac:dyDescent="0.3">
      <c r="O48016" s="53"/>
      <c r="V48016" s="45"/>
    </row>
    <row r="48017" spans="15:22" s="1" customFormat="1" ht="25.05" customHeight="1" x14ac:dyDescent="0.3">
      <c r="O48017" s="53"/>
      <c r="V48017" s="45"/>
    </row>
    <row r="48018" spans="15:22" s="1" customFormat="1" ht="25.05" customHeight="1" x14ac:dyDescent="0.3">
      <c r="O48018" s="53"/>
      <c r="V48018" s="45"/>
    </row>
    <row r="48019" spans="15:22" s="1" customFormat="1" ht="25.05" customHeight="1" x14ac:dyDescent="0.3">
      <c r="O48019" s="53"/>
      <c r="V48019" s="45"/>
    </row>
    <row r="48020" spans="15:22" s="1" customFormat="1" ht="25.05" customHeight="1" x14ac:dyDescent="0.3">
      <c r="O48020" s="53"/>
      <c r="V48020" s="45"/>
    </row>
    <row r="48021" spans="15:22" s="1" customFormat="1" ht="25.05" customHeight="1" x14ac:dyDescent="0.3">
      <c r="O48021" s="53"/>
      <c r="V48021" s="45"/>
    </row>
    <row r="48022" spans="15:22" s="1" customFormat="1" ht="25.05" customHeight="1" x14ac:dyDescent="0.3">
      <c r="O48022" s="53"/>
      <c r="V48022" s="45"/>
    </row>
    <row r="48023" spans="15:22" s="1" customFormat="1" ht="25.05" customHeight="1" x14ac:dyDescent="0.3">
      <c r="O48023" s="53"/>
      <c r="V48023" s="45"/>
    </row>
    <row r="48024" spans="15:22" s="1" customFormat="1" ht="25.05" customHeight="1" x14ac:dyDescent="0.3">
      <c r="O48024" s="53"/>
      <c r="V48024" s="45"/>
    </row>
    <row r="48025" spans="15:22" s="1" customFormat="1" ht="25.05" customHeight="1" x14ac:dyDescent="0.3">
      <c r="O48025" s="53"/>
      <c r="V48025" s="45"/>
    </row>
    <row r="48026" spans="15:22" s="1" customFormat="1" ht="25.05" customHeight="1" x14ac:dyDescent="0.3">
      <c r="O48026" s="53"/>
      <c r="V48026" s="45"/>
    </row>
    <row r="48027" spans="15:22" s="1" customFormat="1" ht="25.05" customHeight="1" x14ac:dyDescent="0.3">
      <c r="O48027" s="53"/>
      <c r="V48027" s="45"/>
    </row>
    <row r="48028" spans="15:22" s="1" customFormat="1" ht="25.05" customHeight="1" x14ac:dyDescent="0.3">
      <c r="O48028" s="53"/>
      <c r="V48028" s="45"/>
    </row>
    <row r="48029" spans="15:22" s="1" customFormat="1" ht="25.05" customHeight="1" x14ac:dyDescent="0.3">
      <c r="O48029" s="53"/>
      <c r="V48029" s="45"/>
    </row>
    <row r="48030" spans="15:22" s="1" customFormat="1" ht="25.05" customHeight="1" x14ac:dyDescent="0.3">
      <c r="O48030" s="53"/>
      <c r="V48030" s="45"/>
    </row>
    <row r="48031" spans="15:22" s="1" customFormat="1" ht="25.05" customHeight="1" x14ac:dyDescent="0.3">
      <c r="O48031" s="53"/>
      <c r="V48031" s="45"/>
    </row>
    <row r="48032" spans="15:22" s="1" customFormat="1" ht="25.05" customHeight="1" x14ac:dyDescent="0.3">
      <c r="O48032" s="53"/>
      <c r="V48032" s="45"/>
    </row>
    <row r="48033" spans="15:22" s="1" customFormat="1" ht="25.05" customHeight="1" x14ac:dyDescent="0.3">
      <c r="O48033" s="53"/>
      <c r="V48033" s="45"/>
    </row>
    <row r="48034" spans="15:22" s="1" customFormat="1" ht="25.05" customHeight="1" x14ac:dyDescent="0.3">
      <c r="O48034" s="53"/>
      <c r="V48034" s="45"/>
    </row>
    <row r="48035" spans="15:22" s="1" customFormat="1" ht="25.05" customHeight="1" x14ac:dyDescent="0.3">
      <c r="O48035" s="53"/>
      <c r="V48035" s="45"/>
    </row>
    <row r="48036" spans="15:22" s="1" customFormat="1" ht="25.05" customHeight="1" x14ac:dyDescent="0.3">
      <c r="O48036" s="53"/>
      <c r="V48036" s="45"/>
    </row>
    <row r="48037" spans="15:22" s="1" customFormat="1" ht="25.05" customHeight="1" x14ac:dyDescent="0.3">
      <c r="O48037" s="53"/>
      <c r="V48037" s="45"/>
    </row>
    <row r="48038" spans="15:22" s="1" customFormat="1" ht="25.05" customHeight="1" x14ac:dyDescent="0.3">
      <c r="O48038" s="53"/>
      <c r="V48038" s="45"/>
    </row>
    <row r="48039" spans="15:22" s="1" customFormat="1" ht="25.05" customHeight="1" x14ac:dyDescent="0.3">
      <c r="O48039" s="53"/>
      <c r="V48039" s="45"/>
    </row>
    <row r="48040" spans="15:22" s="1" customFormat="1" ht="25.05" customHeight="1" x14ac:dyDescent="0.3">
      <c r="O48040" s="53"/>
      <c r="V48040" s="45"/>
    </row>
    <row r="48041" spans="15:22" s="1" customFormat="1" ht="25.05" customHeight="1" x14ac:dyDescent="0.3">
      <c r="O48041" s="53"/>
      <c r="V48041" s="45"/>
    </row>
    <row r="48042" spans="15:22" s="1" customFormat="1" ht="25.05" customHeight="1" x14ac:dyDescent="0.3">
      <c r="O48042" s="53"/>
      <c r="V48042" s="45"/>
    </row>
    <row r="48043" spans="15:22" s="1" customFormat="1" ht="25.05" customHeight="1" x14ac:dyDescent="0.3">
      <c r="O48043" s="53"/>
      <c r="V48043" s="45"/>
    </row>
    <row r="48044" spans="15:22" s="1" customFormat="1" ht="25.05" customHeight="1" x14ac:dyDescent="0.3">
      <c r="O48044" s="53"/>
      <c r="V48044" s="45"/>
    </row>
    <row r="48045" spans="15:22" s="1" customFormat="1" ht="25.05" customHeight="1" x14ac:dyDescent="0.3">
      <c r="O48045" s="53"/>
      <c r="V48045" s="45"/>
    </row>
    <row r="48046" spans="15:22" s="1" customFormat="1" ht="25.05" customHeight="1" x14ac:dyDescent="0.3">
      <c r="O48046" s="53"/>
      <c r="V48046" s="45"/>
    </row>
    <row r="48047" spans="15:22" s="1" customFormat="1" ht="25.05" customHeight="1" x14ac:dyDescent="0.3">
      <c r="O48047" s="53"/>
      <c r="V48047" s="45"/>
    </row>
    <row r="48048" spans="15:22" s="1" customFormat="1" ht="25.05" customHeight="1" x14ac:dyDescent="0.3">
      <c r="O48048" s="53"/>
      <c r="V48048" s="45"/>
    </row>
    <row r="48049" spans="15:22" s="1" customFormat="1" ht="25.05" customHeight="1" x14ac:dyDescent="0.3">
      <c r="O48049" s="53"/>
      <c r="V48049" s="45"/>
    </row>
    <row r="48050" spans="15:22" s="1" customFormat="1" ht="25.05" customHeight="1" x14ac:dyDescent="0.3">
      <c r="O48050" s="53"/>
      <c r="V48050" s="45"/>
    </row>
    <row r="48051" spans="15:22" s="1" customFormat="1" ht="25.05" customHeight="1" x14ac:dyDescent="0.3">
      <c r="O48051" s="53"/>
      <c r="V48051" s="45"/>
    </row>
    <row r="48052" spans="15:22" s="1" customFormat="1" ht="25.05" customHeight="1" x14ac:dyDescent="0.3">
      <c r="O48052" s="53"/>
      <c r="V48052" s="45"/>
    </row>
    <row r="48053" spans="15:22" s="1" customFormat="1" ht="25.05" customHeight="1" x14ac:dyDescent="0.3">
      <c r="O48053" s="53"/>
      <c r="V48053" s="45"/>
    </row>
    <row r="48054" spans="15:22" s="1" customFormat="1" ht="25.05" customHeight="1" x14ac:dyDescent="0.3">
      <c r="O48054" s="53"/>
      <c r="V48054" s="45"/>
    </row>
    <row r="48055" spans="15:22" s="1" customFormat="1" ht="25.05" customHeight="1" x14ac:dyDescent="0.3">
      <c r="O48055" s="53"/>
      <c r="V48055" s="45"/>
    </row>
    <row r="48056" spans="15:22" s="1" customFormat="1" ht="25.05" customHeight="1" x14ac:dyDescent="0.3">
      <c r="O48056" s="53"/>
      <c r="V48056" s="45"/>
    </row>
    <row r="48057" spans="15:22" s="1" customFormat="1" ht="25.05" customHeight="1" x14ac:dyDescent="0.3">
      <c r="O48057" s="53"/>
      <c r="V48057" s="45"/>
    </row>
    <row r="48058" spans="15:22" s="1" customFormat="1" ht="25.05" customHeight="1" x14ac:dyDescent="0.3">
      <c r="O48058" s="53"/>
      <c r="V48058" s="45"/>
    </row>
    <row r="48059" spans="15:22" s="1" customFormat="1" ht="25.05" customHeight="1" x14ac:dyDescent="0.3">
      <c r="O48059" s="53"/>
      <c r="V48059" s="45"/>
    </row>
    <row r="48060" spans="15:22" s="1" customFormat="1" ht="25.05" customHeight="1" x14ac:dyDescent="0.3">
      <c r="O48060" s="53"/>
      <c r="V48060" s="45"/>
    </row>
    <row r="48061" spans="15:22" s="1" customFormat="1" ht="25.05" customHeight="1" x14ac:dyDescent="0.3">
      <c r="O48061" s="53"/>
      <c r="V48061" s="45"/>
    </row>
    <row r="48062" spans="15:22" s="1" customFormat="1" ht="25.05" customHeight="1" x14ac:dyDescent="0.3">
      <c r="O48062" s="53"/>
      <c r="V48062" s="45"/>
    </row>
    <row r="48063" spans="15:22" s="1" customFormat="1" ht="25.05" customHeight="1" x14ac:dyDescent="0.3">
      <c r="O48063" s="53"/>
      <c r="V48063" s="45"/>
    </row>
    <row r="48064" spans="15:22" s="1" customFormat="1" ht="25.05" customHeight="1" x14ac:dyDescent="0.3">
      <c r="O48064" s="53"/>
      <c r="V48064" s="45"/>
    </row>
    <row r="48065" spans="15:22" s="1" customFormat="1" ht="25.05" customHeight="1" x14ac:dyDescent="0.3">
      <c r="O48065" s="53"/>
      <c r="V48065" s="45"/>
    </row>
    <row r="48066" spans="15:22" s="1" customFormat="1" ht="25.05" customHeight="1" x14ac:dyDescent="0.3">
      <c r="O48066" s="53"/>
      <c r="V48066" s="45"/>
    </row>
    <row r="48067" spans="15:22" s="1" customFormat="1" ht="25.05" customHeight="1" x14ac:dyDescent="0.3">
      <c r="O48067" s="53"/>
      <c r="V48067" s="45"/>
    </row>
    <row r="48068" spans="15:22" s="1" customFormat="1" ht="25.05" customHeight="1" x14ac:dyDescent="0.3">
      <c r="O48068" s="53"/>
      <c r="V48068" s="45"/>
    </row>
    <row r="48069" spans="15:22" s="1" customFormat="1" ht="25.05" customHeight="1" x14ac:dyDescent="0.3">
      <c r="O48069" s="53"/>
      <c r="V48069" s="45"/>
    </row>
    <row r="48070" spans="15:22" s="1" customFormat="1" ht="25.05" customHeight="1" x14ac:dyDescent="0.3">
      <c r="O48070" s="53"/>
      <c r="V48070" s="45"/>
    </row>
    <row r="48071" spans="15:22" s="1" customFormat="1" ht="25.05" customHeight="1" x14ac:dyDescent="0.3">
      <c r="O48071" s="53"/>
      <c r="V48071" s="45"/>
    </row>
    <row r="48072" spans="15:22" s="1" customFormat="1" ht="25.05" customHeight="1" x14ac:dyDescent="0.3">
      <c r="O48072" s="53"/>
      <c r="V48072" s="45"/>
    </row>
    <row r="48073" spans="15:22" s="1" customFormat="1" ht="25.05" customHeight="1" x14ac:dyDescent="0.3">
      <c r="O48073" s="53"/>
      <c r="V48073" s="45"/>
    </row>
    <row r="48074" spans="15:22" s="1" customFormat="1" ht="25.05" customHeight="1" x14ac:dyDescent="0.3">
      <c r="O48074" s="53"/>
      <c r="V48074" s="45"/>
    </row>
    <row r="48075" spans="15:22" s="1" customFormat="1" ht="25.05" customHeight="1" x14ac:dyDescent="0.3">
      <c r="O48075" s="53"/>
      <c r="V48075" s="45"/>
    </row>
    <row r="48076" spans="15:22" s="1" customFormat="1" ht="25.05" customHeight="1" x14ac:dyDescent="0.3">
      <c r="O48076" s="53"/>
      <c r="V48076" s="45"/>
    </row>
    <row r="48077" spans="15:22" s="1" customFormat="1" ht="25.05" customHeight="1" x14ac:dyDescent="0.3">
      <c r="O48077" s="53"/>
      <c r="V48077" s="45"/>
    </row>
    <row r="48078" spans="15:22" s="1" customFormat="1" ht="25.05" customHeight="1" x14ac:dyDescent="0.3">
      <c r="O48078" s="53"/>
      <c r="V48078" s="45"/>
    </row>
    <row r="48079" spans="15:22" s="1" customFormat="1" ht="25.05" customHeight="1" x14ac:dyDescent="0.3">
      <c r="O48079" s="53"/>
      <c r="V48079" s="45"/>
    </row>
    <row r="48080" spans="15:22" s="1" customFormat="1" ht="25.05" customHeight="1" x14ac:dyDescent="0.3">
      <c r="O48080" s="53"/>
      <c r="V48080" s="45"/>
    </row>
    <row r="48081" spans="15:22" s="1" customFormat="1" ht="25.05" customHeight="1" x14ac:dyDescent="0.3">
      <c r="O48081" s="53"/>
      <c r="V48081" s="45"/>
    </row>
    <row r="48082" spans="15:22" s="1" customFormat="1" ht="25.05" customHeight="1" x14ac:dyDescent="0.3">
      <c r="O48082" s="53"/>
      <c r="V48082" s="45"/>
    </row>
    <row r="48083" spans="15:22" s="1" customFormat="1" ht="25.05" customHeight="1" x14ac:dyDescent="0.3">
      <c r="O48083" s="53"/>
      <c r="V48083" s="45"/>
    </row>
    <row r="48084" spans="15:22" s="1" customFormat="1" ht="25.05" customHeight="1" x14ac:dyDescent="0.3">
      <c r="O48084" s="53"/>
      <c r="V48084" s="45"/>
    </row>
    <row r="48085" spans="15:22" s="1" customFormat="1" ht="25.05" customHeight="1" x14ac:dyDescent="0.3">
      <c r="O48085" s="53"/>
      <c r="V48085" s="45"/>
    </row>
    <row r="48086" spans="15:22" s="1" customFormat="1" ht="25.05" customHeight="1" x14ac:dyDescent="0.3">
      <c r="O48086" s="53"/>
      <c r="V48086" s="45"/>
    </row>
    <row r="48087" spans="15:22" s="1" customFormat="1" ht="25.05" customHeight="1" x14ac:dyDescent="0.3">
      <c r="O48087" s="53"/>
      <c r="V48087" s="45"/>
    </row>
    <row r="48088" spans="15:22" s="1" customFormat="1" ht="25.05" customHeight="1" x14ac:dyDescent="0.3">
      <c r="O48088" s="53"/>
      <c r="V48088" s="45"/>
    </row>
    <row r="48089" spans="15:22" s="1" customFormat="1" ht="25.05" customHeight="1" x14ac:dyDescent="0.3">
      <c r="O48089" s="53"/>
      <c r="V48089" s="45"/>
    </row>
    <row r="48090" spans="15:22" s="1" customFormat="1" ht="25.05" customHeight="1" x14ac:dyDescent="0.3">
      <c r="O48090" s="53"/>
      <c r="V48090" s="45"/>
    </row>
    <row r="48091" spans="15:22" s="1" customFormat="1" ht="25.05" customHeight="1" x14ac:dyDescent="0.3">
      <c r="O48091" s="53"/>
      <c r="V48091" s="45"/>
    </row>
    <row r="48092" spans="15:22" s="1" customFormat="1" ht="25.05" customHeight="1" x14ac:dyDescent="0.3">
      <c r="O48092" s="53"/>
      <c r="V48092" s="45"/>
    </row>
    <row r="48093" spans="15:22" s="1" customFormat="1" ht="25.05" customHeight="1" x14ac:dyDescent="0.3">
      <c r="O48093" s="53"/>
      <c r="V48093" s="45"/>
    </row>
    <row r="48094" spans="15:22" s="1" customFormat="1" ht="25.05" customHeight="1" x14ac:dyDescent="0.3">
      <c r="O48094" s="53"/>
      <c r="V48094" s="45"/>
    </row>
    <row r="48095" spans="15:22" s="1" customFormat="1" ht="25.05" customHeight="1" x14ac:dyDescent="0.3">
      <c r="O48095" s="53"/>
      <c r="V48095" s="45"/>
    </row>
    <row r="48096" spans="15:22" s="1" customFormat="1" ht="25.05" customHeight="1" x14ac:dyDescent="0.3">
      <c r="O48096" s="53"/>
      <c r="V48096" s="45"/>
    </row>
    <row r="48097" spans="15:22" s="1" customFormat="1" ht="25.05" customHeight="1" x14ac:dyDescent="0.3">
      <c r="O48097" s="53"/>
      <c r="V48097" s="45"/>
    </row>
    <row r="48098" spans="15:22" s="1" customFormat="1" ht="25.05" customHeight="1" x14ac:dyDescent="0.3">
      <c r="O48098" s="53"/>
      <c r="V48098" s="45"/>
    </row>
    <row r="48099" spans="15:22" s="1" customFormat="1" ht="25.05" customHeight="1" x14ac:dyDescent="0.3">
      <c r="O48099" s="53"/>
      <c r="V48099" s="45"/>
    </row>
    <row r="48100" spans="15:22" s="1" customFormat="1" ht="25.05" customHeight="1" x14ac:dyDescent="0.3">
      <c r="O48100" s="53"/>
      <c r="V48100" s="45"/>
    </row>
    <row r="48101" spans="15:22" s="1" customFormat="1" ht="25.05" customHeight="1" x14ac:dyDescent="0.3">
      <c r="O48101" s="53"/>
      <c r="V48101" s="45"/>
    </row>
    <row r="48102" spans="15:22" s="1" customFormat="1" ht="25.05" customHeight="1" x14ac:dyDescent="0.3">
      <c r="O48102" s="53"/>
      <c r="V48102" s="45"/>
    </row>
    <row r="48103" spans="15:22" s="1" customFormat="1" ht="25.05" customHeight="1" x14ac:dyDescent="0.3">
      <c r="O48103" s="53"/>
      <c r="V48103" s="45"/>
    </row>
    <row r="48104" spans="15:22" s="1" customFormat="1" ht="25.05" customHeight="1" x14ac:dyDescent="0.3">
      <c r="O48104" s="53"/>
      <c r="V48104" s="45"/>
    </row>
    <row r="48105" spans="15:22" s="1" customFormat="1" ht="25.05" customHeight="1" x14ac:dyDescent="0.3">
      <c r="O48105" s="53"/>
      <c r="V48105" s="45"/>
    </row>
    <row r="48106" spans="15:22" s="1" customFormat="1" ht="25.05" customHeight="1" x14ac:dyDescent="0.3">
      <c r="O48106" s="53"/>
      <c r="V48106" s="45"/>
    </row>
    <row r="48107" spans="15:22" s="1" customFormat="1" ht="25.05" customHeight="1" x14ac:dyDescent="0.3">
      <c r="O48107" s="53"/>
      <c r="V48107" s="45"/>
    </row>
    <row r="48108" spans="15:22" s="1" customFormat="1" ht="25.05" customHeight="1" x14ac:dyDescent="0.3">
      <c r="O48108" s="53"/>
      <c r="V48108" s="45"/>
    </row>
    <row r="48109" spans="15:22" s="1" customFormat="1" ht="25.05" customHeight="1" x14ac:dyDescent="0.3">
      <c r="O48109" s="53"/>
      <c r="V48109" s="45"/>
    </row>
    <row r="48110" spans="15:22" s="1" customFormat="1" ht="25.05" customHeight="1" x14ac:dyDescent="0.3">
      <c r="O48110" s="53"/>
      <c r="V48110" s="45"/>
    </row>
    <row r="48111" spans="15:22" s="1" customFormat="1" ht="25.05" customHeight="1" x14ac:dyDescent="0.3">
      <c r="O48111" s="53"/>
      <c r="V48111" s="45"/>
    </row>
    <row r="48112" spans="15:22" s="1" customFormat="1" ht="25.05" customHeight="1" x14ac:dyDescent="0.3">
      <c r="O48112" s="53"/>
      <c r="V48112" s="45"/>
    </row>
    <row r="48113" spans="15:22" s="1" customFormat="1" ht="25.05" customHeight="1" x14ac:dyDescent="0.3">
      <c r="O48113" s="53"/>
      <c r="V48113" s="45"/>
    </row>
    <row r="48114" spans="15:22" s="1" customFormat="1" ht="25.05" customHeight="1" x14ac:dyDescent="0.3">
      <c r="O48114" s="53"/>
      <c r="V48114" s="45"/>
    </row>
    <row r="48115" spans="15:22" s="1" customFormat="1" ht="25.05" customHeight="1" x14ac:dyDescent="0.3">
      <c r="O48115" s="53"/>
      <c r="V48115" s="45"/>
    </row>
    <row r="48116" spans="15:22" s="1" customFormat="1" ht="25.05" customHeight="1" x14ac:dyDescent="0.3">
      <c r="O48116" s="53"/>
      <c r="V48116" s="45"/>
    </row>
    <row r="48117" spans="15:22" s="1" customFormat="1" ht="25.05" customHeight="1" x14ac:dyDescent="0.3">
      <c r="O48117" s="53"/>
      <c r="V48117" s="45"/>
    </row>
    <row r="48118" spans="15:22" s="1" customFormat="1" ht="25.05" customHeight="1" x14ac:dyDescent="0.3">
      <c r="O48118" s="53"/>
      <c r="V48118" s="45"/>
    </row>
    <row r="48119" spans="15:22" s="1" customFormat="1" ht="25.05" customHeight="1" x14ac:dyDescent="0.3">
      <c r="O48119" s="53"/>
      <c r="V48119" s="45"/>
    </row>
    <row r="48120" spans="15:22" s="1" customFormat="1" ht="25.05" customHeight="1" x14ac:dyDescent="0.3">
      <c r="O48120" s="53"/>
      <c r="V48120" s="45"/>
    </row>
    <row r="48121" spans="15:22" s="1" customFormat="1" ht="25.05" customHeight="1" x14ac:dyDescent="0.3">
      <c r="O48121" s="53"/>
      <c r="V48121" s="45"/>
    </row>
    <row r="48122" spans="15:22" s="1" customFormat="1" ht="25.05" customHeight="1" x14ac:dyDescent="0.3">
      <c r="O48122" s="53"/>
      <c r="V48122" s="45"/>
    </row>
    <row r="48123" spans="15:22" s="1" customFormat="1" ht="25.05" customHeight="1" x14ac:dyDescent="0.3">
      <c r="O48123" s="53"/>
      <c r="V48123" s="45"/>
    </row>
    <row r="48124" spans="15:22" s="1" customFormat="1" ht="25.05" customHeight="1" x14ac:dyDescent="0.3">
      <c r="O48124" s="53"/>
      <c r="V48124" s="45"/>
    </row>
    <row r="48125" spans="15:22" s="1" customFormat="1" ht="25.05" customHeight="1" x14ac:dyDescent="0.3">
      <c r="O48125" s="53"/>
      <c r="V48125" s="45"/>
    </row>
    <row r="48126" spans="15:22" s="1" customFormat="1" ht="25.05" customHeight="1" x14ac:dyDescent="0.3">
      <c r="O48126" s="53"/>
      <c r="V48126" s="45"/>
    </row>
    <row r="48127" spans="15:22" s="1" customFormat="1" ht="25.05" customHeight="1" x14ac:dyDescent="0.3">
      <c r="O48127" s="53"/>
      <c r="V48127" s="45"/>
    </row>
    <row r="48128" spans="15:22" s="1" customFormat="1" ht="25.05" customHeight="1" x14ac:dyDescent="0.3">
      <c r="O48128" s="53"/>
      <c r="V48128" s="45"/>
    </row>
    <row r="48129" spans="15:22" s="1" customFormat="1" ht="25.05" customHeight="1" x14ac:dyDescent="0.3">
      <c r="O48129" s="53"/>
      <c r="V48129" s="45"/>
    </row>
    <row r="48130" spans="15:22" s="1" customFormat="1" ht="25.05" customHeight="1" x14ac:dyDescent="0.3">
      <c r="O48130" s="53"/>
      <c r="V48130" s="45"/>
    </row>
    <row r="48131" spans="15:22" s="1" customFormat="1" ht="25.05" customHeight="1" x14ac:dyDescent="0.3">
      <c r="O48131" s="53"/>
      <c r="V48131" s="45"/>
    </row>
    <row r="48132" spans="15:22" s="1" customFormat="1" ht="25.05" customHeight="1" x14ac:dyDescent="0.3">
      <c r="O48132" s="53"/>
      <c r="V48132" s="45"/>
    </row>
    <row r="48133" spans="15:22" s="1" customFormat="1" ht="25.05" customHeight="1" x14ac:dyDescent="0.3">
      <c r="O48133" s="53"/>
      <c r="V48133" s="45"/>
    </row>
    <row r="48134" spans="15:22" s="1" customFormat="1" ht="25.05" customHeight="1" x14ac:dyDescent="0.3">
      <c r="O48134" s="53"/>
      <c r="V48134" s="45"/>
    </row>
    <row r="48135" spans="15:22" s="1" customFormat="1" ht="25.05" customHeight="1" x14ac:dyDescent="0.3">
      <c r="O48135" s="53"/>
      <c r="V48135" s="45"/>
    </row>
    <row r="48136" spans="15:22" s="1" customFormat="1" ht="25.05" customHeight="1" x14ac:dyDescent="0.3">
      <c r="O48136" s="53"/>
      <c r="V48136" s="45"/>
    </row>
    <row r="48137" spans="15:22" s="1" customFormat="1" ht="25.05" customHeight="1" x14ac:dyDescent="0.3">
      <c r="O48137" s="53"/>
      <c r="V48137" s="45"/>
    </row>
    <row r="48138" spans="15:22" s="1" customFormat="1" ht="25.05" customHeight="1" x14ac:dyDescent="0.3">
      <c r="O48138" s="53"/>
      <c r="V48138" s="45"/>
    </row>
    <row r="48139" spans="15:22" s="1" customFormat="1" ht="25.05" customHeight="1" x14ac:dyDescent="0.3">
      <c r="O48139" s="53"/>
      <c r="V48139" s="45"/>
    </row>
    <row r="48140" spans="15:22" s="1" customFormat="1" ht="25.05" customHeight="1" x14ac:dyDescent="0.3">
      <c r="O48140" s="53"/>
      <c r="V48140" s="45"/>
    </row>
    <row r="48141" spans="15:22" s="1" customFormat="1" ht="25.05" customHeight="1" x14ac:dyDescent="0.3">
      <c r="O48141" s="53"/>
      <c r="V48141" s="45"/>
    </row>
    <row r="48142" spans="15:22" s="1" customFormat="1" ht="25.05" customHeight="1" x14ac:dyDescent="0.3">
      <c r="O48142" s="53"/>
      <c r="V48142" s="45"/>
    </row>
    <row r="48143" spans="15:22" s="1" customFormat="1" ht="25.05" customHeight="1" x14ac:dyDescent="0.3">
      <c r="O48143" s="53"/>
      <c r="V48143" s="45"/>
    </row>
    <row r="48144" spans="15:22" s="1" customFormat="1" ht="25.05" customHeight="1" x14ac:dyDescent="0.3">
      <c r="O48144" s="53"/>
      <c r="V48144" s="45"/>
    </row>
    <row r="48145" spans="15:22" s="1" customFormat="1" ht="25.05" customHeight="1" x14ac:dyDescent="0.3">
      <c r="O48145" s="53"/>
      <c r="V48145" s="45"/>
    </row>
    <row r="48146" spans="15:22" s="1" customFormat="1" ht="25.05" customHeight="1" x14ac:dyDescent="0.3">
      <c r="O48146" s="53"/>
      <c r="V48146" s="45"/>
    </row>
    <row r="48147" spans="15:22" s="1" customFormat="1" ht="25.05" customHeight="1" x14ac:dyDescent="0.3">
      <c r="O48147" s="53"/>
      <c r="V48147" s="45"/>
    </row>
    <row r="48148" spans="15:22" s="1" customFormat="1" ht="25.05" customHeight="1" x14ac:dyDescent="0.3">
      <c r="O48148" s="53"/>
      <c r="V48148" s="45"/>
    </row>
    <row r="48149" spans="15:22" s="1" customFormat="1" ht="25.05" customHeight="1" x14ac:dyDescent="0.3">
      <c r="O48149" s="53"/>
      <c r="V48149" s="45"/>
    </row>
    <row r="48150" spans="15:22" s="1" customFormat="1" ht="25.05" customHeight="1" x14ac:dyDescent="0.3">
      <c r="O48150" s="53"/>
      <c r="V48150" s="45"/>
    </row>
    <row r="48151" spans="15:22" s="1" customFormat="1" ht="25.05" customHeight="1" x14ac:dyDescent="0.3">
      <c r="O48151" s="53"/>
      <c r="V48151" s="45"/>
    </row>
    <row r="48152" spans="15:22" s="1" customFormat="1" ht="25.05" customHeight="1" x14ac:dyDescent="0.3">
      <c r="O48152" s="53"/>
      <c r="V48152" s="45"/>
    </row>
    <row r="48153" spans="15:22" s="1" customFormat="1" ht="25.05" customHeight="1" x14ac:dyDescent="0.3">
      <c r="O48153" s="53"/>
      <c r="V48153" s="45"/>
    </row>
    <row r="48154" spans="15:22" s="1" customFormat="1" ht="25.05" customHeight="1" x14ac:dyDescent="0.3">
      <c r="O48154" s="53"/>
      <c r="V48154" s="45"/>
    </row>
    <row r="48155" spans="15:22" s="1" customFormat="1" ht="25.05" customHeight="1" x14ac:dyDescent="0.3">
      <c r="O48155" s="53"/>
      <c r="V48155" s="45"/>
    </row>
    <row r="48156" spans="15:22" s="1" customFormat="1" ht="25.05" customHeight="1" x14ac:dyDescent="0.3">
      <c r="O48156" s="53"/>
      <c r="V48156" s="45"/>
    </row>
    <row r="48157" spans="15:22" s="1" customFormat="1" ht="25.05" customHeight="1" x14ac:dyDescent="0.3">
      <c r="O48157" s="53"/>
      <c r="V48157" s="45"/>
    </row>
    <row r="48158" spans="15:22" s="1" customFormat="1" ht="25.05" customHeight="1" x14ac:dyDescent="0.3">
      <c r="O48158" s="53"/>
      <c r="V48158" s="45"/>
    </row>
    <row r="48159" spans="15:22" s="1" customFormat="1" ht="25.05" customHeight="1" x14ac:dyDescent="0.3">
      <c r="O48159" s="53"/>
      <c r="V48159" s="45"/>
    </row>
    <row r="48160" spans="15:22" s="1" customFormat="1" ht="25.05" customHeight="1" x14ac:dyDescent="0.3">
      <c r="O48160" s="53"/>
      <c r="V48160" s="45"/>
    </row>
    <row r="48161" spans="15:22" s="1" customFormat="1" ht="25.05" customHeight="1" x14ac:dyDescent="0.3">
      <c r="O48161" s="53"/>
      <c r="V48161" s="45"/>
    </row>
    <row r="48162" spans="15:22" s="1" customFormat="1" ht="25.05" customHeight="1" x14ac:dyDescent="0.3">
      <c r="O48162" s="53"/>
      <c r="V48162" s="45"/>
    </row>
    <row r="48163" spans="15:22" s="1" customFormat="1" ht="25.05" customHeight="1" x14ac:dyDescent="0.3">
      <c r="O48163" s="53"/>
      <c r="V48163" s="45"/>
    </row>
    <row r="48164" spans="15:22" s="1" customFormat="1" ht="25.05" customHeight="1" x14ac:dyDescent="0.3">
      <c r="O48164" s="53"/>
      <c r="V48164" s="45"/>
    </row>
    <row r="48165" spans="15:22" s="1" customFormat="1" ht="25.05" customHeight="1" x14ac:dyDescent="0.3">
      <c r="O48165" s="53"/>
      <c r="V48165" s="45"/>
    </row>
    <row r="48166" spans="15:22" s="1" customFormat="1" ht="25.05" customHeight="1" x14ac:dyDescent="0.3">
      <c r="O48166" s="53"/>
      <c r="V48166" s="45"/>
    </row>
    <row r="48167" spans="15:22" s="1" customFormat="1" ht="25.05" customHeight="1" x14ac:dyDescent="0.3">
      <c r="O48167" s="53"/>
      <c r="V48167" s="45"/>
    </row>
    <row r="48168" spans="15:22" s="1" customFormat="1" ht="25.05" customHeight="1" x14ac:dyDescent="0.3">
      <c r="O48168" s="53"/>
      <c r="V48168" s="45"/>
    </row>
    <row r="48169" spans="15:22" s="1" customFormat="1" ht="25.05" customHeight="1" x14ac:dyDescent="0.3">
      <c r="O48169" s="53"/>
      <c r="V48169" s="45"/>
    </row>
    <row r="48170" spans="15:22" s="1" customFormat="1" ht="25.05" customHeight="1" x14ac:dyDescent="0.3">
      <c r="O48170" s="53"/>
      <c r="V48170" s="45"/>
    </row>
    <row r="48171" spans="15:22" s="1" customFormat="1" ht="25.05" customHeight="1" x14ac:dyDescent="0.3">
      <c r="O48171" s="53"/>
      <c r="V48171" s="45"/>
    </row>
    <row r="48172" spans="15:22" s="1" customFormat="1" ht="25.05" customHeight="1" x14ac:dyDescent="0.3">
      <c r="O48172" s="53"/>
      <c r="V48172" s="45"/>
    </row>
    <row r="48173" spans="15:22" s="1" customFormat="1" ht="25.05" customHeight="1" x14ac:dyDescent="0.3">
      <c r="O48173" s="53"/>
      <c r="V48173" s="45"/>
    </row>
    <row r="48174" spans="15:22" s="1" customFormat="1" ht="25.05" customHeight="1" x14ac:dyDescent="0.3">
      <c r="O48174" s="53"/>
      <c r="V48174" s="45"/>
    </row>
    <row r="48175" spans="15:22" s="1" customFormat="1" ht="25.05" customHeight="1" x14ac:dyDescent="0.3">
      <c r="O48175" s="53"/>
      <c r="V48175" s="45"/>
    </row>
    <row r="48176" spans="15:22" s="1" customFormat="1" ht="25.05" customHeight="1" x14ac:dyDescent="0.3">
      <c r="O48176" s="53"/>
      <c r="V48176" s="45"/>
    </row>
    <row r="48177" spans="15:22" s="1" customFormat="1" ht="25.05" customHeight="1" x14ac:dyDescent="0.3">
      <c r="O48177" s="53"/>
      <c r="V48177" s="45"/>
    </row>
    <row r="48178" spans="15:22" s="1" customFormat="1" ht="25.05" customHeight="1" x14ac:dyDescent="0.3">
      <c r="O48178" s="53"/>
      <c r="V48178" s="45"/>
    </row>
    <row r="48179" spans="15:22" s="1" customFormat="1" ht="25.05" customHeight="1" x14ac:dyDescent="0.3">
      <c r="O48179" s="53"/>
      <c r="V48179" s="45"/>
    </row>
    <row r="48180" spans="15:22" s="1" customFormat="1" ht="25.05" customHeight="1" x14ac:dyDescent="0.3">
      <c r="O48180" s="53"/>
      <c r="V48180" s="45"/>
    </row>
    <row r="48181" spans="15:22" s="1" customFormat="1" ht="25.05" customHeight="1" x14ac:dyDescent="0.3">
      <c r="O48181" s="53"/>
      <c r="V48181" s="45"/>
    </row>
    <row r="48182" spans="15:22" s="1" customFormat="1" ht="25.05" customHeight="1" x14ac:dyDescent="0.3">
      <c r="O48182" s="53"/>
      <c r="V48182" s="45"/>
    </row>
    <row r="48183" spans="15:22" s="1" customFormat="1" ht="25.05" customHeight="1" x14ac:dyDescent="0.3">
      <c r="O48183" s="53"/>
      <c r="V48183" s="45"/>
    </row>
    <row r="48184" spans="15:22" s="1" customFormat="1" ht="25.05" customHeight="1" x14ac:dyDescent="0.3">
      <c r="O48184" s="53"/>
      <c r="V48184" s="45"/>
    </row>
    <row r="48185" spans="15:22" s="1" customFormat="1" ht="25.05" customHeight="1" x14ac:dyDescent="0.3">
      <c r="O48185" s="53"/>
      <c r="V48185" s="45"/>
    </row>
    <row r="48186" spans="15:22" s="1" customFormat="1" ht="25.05" customHeight="1" x14ac:dyDescent="0.3">
      <c r="O48186" s="53"/>
      <c r="V48186" s="45"/>
    </row>
    <row r="48187" spans="15:22" s="1" customFormat="1" ht="25.05" customHeight="1" x14ac:dyDescent="0.3">
      <c r="O48187" s="53"/>
      <c r="V48187" s="45"/>
    </row>
    <row r="48188" spans="15:22" s="1" customFormat="1" ht="25.05" customHeight="1" x14ac:dyDescent="0.3">
      <c r="O48188" s="53"/>
      <c r="V48188" s="45"/>
    </row>
    <row r="48189" spans="15:22" s="1" customFormat="1" ht="25.05" customHeight="1" x14ac:dyDescent="0.3">
      <c r="O48189" s="53"/>
      <c r="V48189" s="45"/>
    </row>
    <row r="48190" spans="15:22" s="1" customFormat="1" ht="25.05" customHeight="1" x14ac:dyDescent="0.3">
      <c r="O48190" s="53"/>
      <c r="V48190" s="45"/>
    </row>
    <row r="48191" spans="15:22" s="1" customFormat="1" ht="25.05" customHeight="1" x14ac:dyDescent="0.3">
      <c r="O48191" s="53"/>
      <c r="V48191" s="45"/>
    </row>
    <row r="48192" spans="15:22" s="1" customFormat="1" ht="25.05" customHeight="1" x14ac:dyDescent="0.3">
      <c r="O48192" s="53"/>
      <c r="V48192" s="45"/>
    </row>
    <row r="48193" spans="15:22" s="1" customFormat="1" ht="25.05" customHeight="1" x14ac:dyDescent="0.3">
      <c r="O48193" s="53"/>
      <c r="V48193" s="45"/>
    </row>
    <row r="48194" spans="15:22" s="1" customFormat="1" ht="25.05" customHeight="1" x14ac:dyDescent="0.3">
      <c r="O48194" s="53"/>
      <c r="V48194" s="45"/>
    </row>
    <row r="48195" spans="15:22" s="1" customFormat="1" ht="25.05" customHeight="1" x14ac:dyDescent="0.3">
      <c r="O48195" s="53"/>
      <c r="V48195" s="45"/>
    </row>
    <row r="48196" spans="15:22" s="1" customFormat="1" ht="25.05" customHeight="1" x14ac:dyDescent="0.3">
      <c r="O48196" s="53"/>
      <c r="V48196" s="45"/>
    </row>
    <row r="48197" spans="15:22" s="1" customFormat="1" ht="25.05" customHeight="1" x14ac:dyDescent="0.3">
      <c r="O48197" s="53"/>
      <c r="V48197" s="45"/>
    </row>
    <row r="48198" spans="15:22" s="1" customFormat="1" ht="25.05" customHeight="1" x14ac:dyDescent="0.3">
      <c r="O48198" s="53"/>
      <c r="V48198" s="45"/>
    </row>
    <row r="48199" spans="15:22" s="1" customFormat="1" ht="25.05" customHeight="1" x14ac:dyDescent="0.3">
      <c r="O48199" s="53"/>
      <c r="V48199" s="45"/>
    </row>
    <row r="48200" spans="15:22" s="1" customFormat="1" ht="25.05" customHeight="1" x14ac:dyDescent="0.3">
      <c r="O48200" s="53"/>
      <c r="V48200" s="45"/>
    </row>
    <row r="48201" spans="15:22" s="1" customFormat="1" ht="25.05" customHeight="1" x14ac:dyDescent="0.3">
      <c r="O48201" s="53"/>
      <c r="V48201" s="45"/>
    </row>
    <row r="48202" spans="15:22" s="1" customFormat="1" ht="25.05" customHeight="1" x14ac:dyDescent="0.3">
      <c r="O48202" s="53"/>
      <c r="V48202" s="45"/>
    </row>
    <row r="48203" spans="15:22" s="1" customFormat="1" ht="25.05" customHeight="1" x14ac:dyDescent="0.3">
      <c r="O48203" s="53"/>
      <c r="V48203" s="45"/>
    </row>
    <row r="48204" spans="15:22" s="1" customFormat="1" ht="25.05" customHeight="1" x14ac:dyDescent="0.3">
      <c r="O48204" s="53"/>
      <c r="V48204" s="45"/>
    </row>
    <row r="48205" spans="15:22" s="1" customFormat="1" ht="25.05" customHeight="1" x14ac:dyDescent="0.3">
      <c r="O48205" s="53"/>
      <c r="V48205" s="45"/>
    </row>
    <row r="48206" spans="15:22" s="1" customFormat="1" ht="25.05" customHeight="1" x14ac:dyDescent="0.3">
      <c r="O48206" s="53"/>
      <c r="V48206" s="45"/>
    </row>
    <row r="48207" spans="15:22" s="1" customFormat="1" ht="25.05" customHeight="1" x14ac:dyDescent="0.3">
      <c r="O48207" s="53"/>
      <c r="V48207" s="45"/>
    </row>
    <row r="48208" spans="15:22" s="1" customFormat="1" ht="25.05" customHeight="1" x14ac:dyDescent="0.3">
      <c r="O48208" s="53"/>
      <c r="V48208" s="45"/>
    </row>
    <row r="48209" spans="15:22" s="1" customFormat="1" ht="25.05" customHeight="1" x14ac:dyDescent="0.3">
      <c r="O48209" s="53"/>
      <c r="V48209" s="45"/>
    </row>
    <row r="48210" spans="15:22" s="1" customFormat="1" ht="25.05" customHeight="1" x14ac:dyDescent="0.3">
      <c r="O48210" s="53"/>
      <c r="V48210" s="45"/>
    </row>
    <row r="48211" spans="15:22" s="1" customFormat="1" ht="25.05" customHeight="1" x14ac:dyDescent="0.3">
      <c r="O48211" s="53"/>
      <c r="V48211" s="45"/>
    </row>
    <row r="48212" spans="15:22" s="1" customFormat="1" ht="25.05" customHeight="1" x14ac:dyDescent="0.3">
      <c r="O48212" s="53"/>
      <c r="V48212" s="45"/>
    </row>
    <row r="48213" spans="15:22" s="1" customFormat="1" ht="25.05" customHeight="1" x14ac:dyDescent="0.3">
      <c r="O48213" s="53"/>
      <c r="V48213" s="45"/>
    </row>
    <row r="48214" spans="15:22" s="1" customFormat="1" ht="25.05" customHeight="1" x14ac:dyDescent="0.3">
      <c r="O48214" s="53"/>
      <c r="V48214" s="45"/>
    </row>
    <row r="48215" spans="15:22" s="1" customFormat="1" ht="25.05" customHeight="1" x14ac:dyDescent="0.3">
      <c r="O48215" s="53"/>
      <c r="V48215" s="45"/>
    </row>
    <row r="48216" spans="15:22" s="1" customFormat="1" ht="25.05" customHeight="1" x14ac:dyDescent="0.3">
      <c r="O48216" s="53"/>
      <c r="V48216" s="45"/>
    </row>
    <row r="48217" spans="15:22" s="1" customFormat="1" ht="25.05" customHeight="1" x14ac:dyDescent="0.3">
      <c r="O48217" s="53"/>
      <c r="V48217" s="45"/>
    </row>
    <row r="48218" spans="15:22" s="1" customFormat="1" ht="25.05" customHeight="1" x14ac:dyDescent="0.3">
      <c r="O48218" s="53"/>
      <c r="V48218" s="45"/>
    </row>
    <row r="48219" spans="15:22" s="1" customFormat="1" ht="25.05" customHeight="1" x14ac:dyDescent="0.3">
      <c r="O48219" s="53"/>
      <c r="V48219" s="45"/>
    </row>
    <row r="48220" spans="15:22" s="1" customFormat="1" ht="25.05" customHeight="1" x14ac:dyDescent="0.3">
      <c r="O48220" s="53"/>
      <c r="V48220" s="45"/>
    </row>
    <row r="48221" spans="15:22" s="1" customFormat="1" ht="25.05" customHeight="1" x14ac:dyDescent="0.3">
      <c r="O48221" s="53"/>
      <c r="V48221" s="45"/>
    </row>
    <row r="48222" spans="15:22" s="1" customFormat="1" ht="25.05" customHeight="1" x14ac:dyDescent="0.3">
      <c r="O48222" s="53"/>
      <c r="V48222" s="45"/>
    </row>
    <row r="48223" spans="15:22" s="1" customFormat="1" ht="25.05" customHeight="1" x14ac:dyDescent="0.3">
      <c r="O48223" s="53"/>
      <c r="V48223" s="45"/>
    </row>
    <row r="48224" spans="15:22" s="1" customFormat="1" ht="25.05" customHeight="1" x14ac:dyDescent="0.3">
      <c r="O48224" s="53"/>
      <c r="V48224" s="45"/>
    </row>
    <row r="48225" spans="15:22" s="1" customFormat="1" ht="25.05" customHeight="1" x14ac:dyDescent="0.3">
      <c r="O48225" s="53"/>
      <c r="V48225" s="45"/>
    </row>
    <row r="48226" spans="15:22" s="1" customFormat="1" ht="25.05" customHeight="1" x14ac:dyDescent="0.3">
      <c r="O48226" s="53"/>
      <c r="V48226" s="45"/>
    </row>
    <row r="48227" spans="15:22" s="1" customFormat="1" ht="25.05" customHeight="1" x14ac:dyDescent="0.3">
      <c r="O48227" s="53"/>
      <c r="V48227" s="45"/>
    </row>
    <row r="48228" spans="15:22" s="1" customFormat="1" ht="25.05" customHeight="1" x14ac:dyDescent="0.3">
      <c r="O48228" s="53"/>
      <c r="V48228" s="45"/>
    </row>
    <row r="48229" spans="15:22" s="1" customFormat="1" ht="25.05" customHeight="1" x14ac:dyDescent="0.3">
      <c r="O48229" s="53"/>
      <c r="V48229" s="45"/>
    </row>
    <row r="48230" spans="15:22" s="1" customFormat="1" ht="25.05" customHeight="1" x14ac:dyDescent="0.3">
      <c r="O48230" s="53"/>
      <c r="V48230" s="45"/>
    </row>
    <row r="48231" spans="15:22" s="1" customFormat="1" ht="25.05" customHeight="1" x14ac:dyDescent="0.3">
      <c r="O48231" s="53"/>
      <c r="V48231" s="45"/>
    </row>
    <row r="48232" spans="15:22" s="1" customFormat="1" ht="25.05" customHeight="1" x14ac:dyDescent="0.3">
      <c r="O48232" s="53"/>
      <c r="V48232" s="45"/>
    </row>
    <row r="48233" spans="15:22" s="1" customFormat="1" ht="25.05" customHeight="1" x14ac:dyDescent="0.3">
      <c r="O48233" s="53"/>
      <c r="V48233" s="45"/>
    </row>
    <row r="48234" spans="15:22" s="1" customFormat="1" ht="25.05" customHeight="1" x14ac:dyDescent="0.3">
      <c r="O48234" s="53"/>
      <c r="V48234" s="45"/>
    </row>
    <row r="48235" spans="15:22" s="1" customFormat="1" ht="25.05" customHeight="1" x14ac:dyDescent="0.3">
      <c r="O48235" s="53"/>
      <c r="V48235" s="45"/>
    </row>
    <row r="48236" spans="15:22" s="1" customFormat="1" ht="25.05" customHeight="1" x14ac:dyDescent="0.3">
      <c r="O48236" s="53"/>
      <c r="V48236" s="45"/>
    </row>
    <row r="48237" spans="15:22" s="1" customFormat="1" ht="25.05" customHeight="1" x14ac:dyDescent="0.3">
      <c r="O48237" s="53"/>
      <c r="V48237" s="45"/>
    </row>
    <row r="48238" spans="15:22" s="1" customFormat="1" ht="25.05" customHeight="1" x14ac:dyDescent="0.3">
      <c r="O48238" s="53"/>
      <c r="V48238" s="45"/>
    </row>
    <row r="48239" spans="15:22" s="1" customFormat="1" ht="25.05" customHeight="1" x14ac:dyDescent="0.3">
      <c r="O48239" s="53"/>
      <c r="V48239" s="45"/>
    </row>
    <row r="48240" spans="15:22" s="1" customFormat="1" ht="25.05" customHeight="1" x14ac:dyDescent="0.3">
      <c r="O48240" s="53"/>
      <c r="V48240" s="45"/>
    </row>
    <row r="48241" spans="15:22" s="1" customFormat="1" ht="25.05" customHeight="1" x14ac:dyDescent="0.3">
      <c r="O48241" s="53"/>
      <c r="V48241" s="45"/>
    </row>
    <row r="48242" spans="15:22" s="1" customFormat="1" ht="25.05" customHeight="1" x14ac:dyDescent="0.3">
      <c r="O48242" s="53"/>
      <c r="V48242" s="45"/>
    </row>
    <row r="48243" spans="15:22" s="1" customFormat="1" ht="25.05" customHeight="1" x14ac:dyDescent="0.3">
      <c r="O48243" s="53"/>
      <c r="V48243" s="45"/>
    </row>
    <row r="48244" spans="15:22" s="1" customFormat="1" ht="25.05" customHeight="1" x14ac:dyDescent="0.3">
      <c r="O48244" s="53"/>
      <c r="V48244" s="45"/>
    </row>
    <row r="48245" spans="15:22" s="1" customFormat="1" ht="25.05" customHeight="1" x14ac:dyDescent="0.3">
      <c r="O48245" s="53"/>
      <c r="V48245" s="45"/>
    </row>
    <row r="48246" spans="15:22" s="1" customFormat="1" ht="25.05" customHeight="1" x14ac:dyDescent="0.3">
      <c r="O48246" s="53"/>
      <c r="V48246" s="45"/>
    </row>
    <row r="48247" spans="15:22" s="1" customFormat="1" ht="25.05" customHeight="1" x14ac:dyDescent="0.3">
      <c r="O48247" s="53"/>
      <c r="V48247" s="45"/>
    </row>
    <row r="48248" spans="15:22" s="1" customFormat="1" ht="25.05" customHeight="1" x14ac:dyDescent="0.3">
      <c r="O48248" s="53"/>
      <c r="V48248" s="45"/>
    </row>
    <row r="48249" spans="15:22" s="1" customFormat="1" ht="25.05" customHeight="1" x14ac:dyDescent="0.3">
      <c r="O48249" s="53"/>
      <c r="V48249" s="45"/>
    </row>
    <row r="48250" spans="15:22" s="1" customFormat="1" ht="25.05" customHeight="1" x14ac:dyDescent="0.3">
      <c r="O48250" s="53"/>
      <c r="V48250" s="45"/>
    </row>
    <row r="48251" spans="15:22" s="1" customFormat="1" ht="25.05" customHeight="1" x14ac:dyDescent="0.3">
      <c r="O48251" s="53"/>
      <c r="V48251" s="45"/>
    </row>
    <row r="48252" spans="15:22" s="1" customFormat="1" ht="25.05" customHeight="1" x14ac:dyDescent="0.3">
      <c r="O48252" s="53"/>
      <c r="V48252" s="45"/>
    </row>
    <row r="48253" spans="15:22" s="1" customFormat="1" ht="25.05" customHeight="1" x14ac:dyDescent="0.3">
      <c r="O48253" s="53"/>
      <c r="V48253" s="45"/>
    </row>
    <row r="48254" spans="15:22" s="1" customFormat="1" ht="25.05" customHeight="1" x14ac:dyDescent="0.3">
      <c r="O48254" s="53"/>
      <c r="V48254" s="45"/>
    </row>
    <row r="48255" spans="15:22" s="1" customFormat="1" ht="25.05" customHeight="1" x14ac:dyDescent="0.3">
      <c r="O48255" s="53"/>
      <c r="V48255" s="45"/>
    </row>
    <row r="48256" spans="15:22" s="1" customFormat="1" ht="25.05" customHeight="1" x14ac:dyDescent="0.3">
      <c r="O48256" s="53"/>
      <c r="V48256" s="45"/>
    </row>
    <row r="48257" spans="15:22" s="1" customFormat="1" ht="25.05" customHeight="1" x14ac:dyDescent="0.3">
      <c r="O48257" s="53"/>
      <c r="V48257" s="45"/>
    </row>
    <row r="48258" spans="15:22" s="1" customFormat="1" ht="25.05" customHeight="1" x14ac:dyDescent="0.3">
      <c r="O48258" s="53"/>
      <c r="V48258" s="45"/>
    </row>
    <row r="48259" spans="15:22" s="1" customFormat="1" ht="25.05" customHeight="1" x14ac:dyDescent="0.3">
      <c r="O48259" s="53"/>
      <c r="V48259" s="45"/>
    </row>
    <row r="48260" spans="15:22" s="1" customFormat="1" ht="25.05" customHeight="1" x14ac:dyDescent="0.3">
      <c r="O48260" s="53"/>
      <c r="V48260" s="45"/>
    </row>
    <row r="48261" spans="15:22" s="1" customFormat="1" ht="25.05" customHeight="1" x14ac:dyDescent="0.3">
      <c r="O48261" s="53"/>
      <c r="V48261" s="45"/>
    </row>
    <row r="48262" spans="15:22" s="1" customFormat="1" ht="25.05" customHeight="1" x14ac:dyDescent="0.3">
      <c r="O48262" s="53"/>
      <c r="V48262" s="45"/>
    </row>
    <row r="48263" spans="15:22" s="1" customFormat="1" ht="25.05" customHeight="1" x14ac:dyDescent="0.3">
      <c r="O48263" s="53"/>
      <c r="V48263" s="45"/>
    </row>
    <row r="48264" spans="15:22" s="1" customFormat="1" ht="25.05" customHeight="1" x14ac:dyDescent="0.3">
      <c r="O48264" s="53"/>
      <c r="V48264" s="45"/>
    </row>
    <row r="48265" spans="15:22" s="1" customFormat="1" ht="25.05" customHeight="1" x14ac:dyDescent="0.3">
      <c r="O48265" s="53"/>
      <c r="V48265" s="45"/>
    </row>
    <row r="48266" spans="15:22" s="1" customFormat="1" ht="25.05" customHeight="1" x14ac:dyDescent="0.3">
      <c r="O48266" s="53"/>
      <c r="V48266" s="45"/>
    </row>
    <row r="48267" spans="15:22" s="1" customFormat="1" ht="25.05" customHeight="1" x14ac:dyDescent="0.3">
      <c r="O48267" s="53"/>
      <c r="V48267" s="45"/>
    </row>
    <row r="48268" spans="15:22" s="1" customFormat="1" ht="25.05" customHeight="1" x14ac:dyDescent="0.3">
      <c r="O48268" s="53"/>
      <c r="V48268" s="45"/>
    </row>
    <row r="48269" spans="15:22" s="1" customFormat="1" ht="25.05" customHeight="1" x14ac:dyDescent="0.3">
      <c r="O48269" s="53"/>
      <c r="V48269" s="45"/>
    </row>
    <row r="48270" spans="15:22" s="1" customFormat="1" ht="25.05" customHeight="1" x14ac:dyDescent="0.3">
      <c r="O48270" s="53"/>
      <c r="V48270" s="45"/>
    </row>
    <row r="48271" spans="15:22" s="1" customFormat="1" ht="25.05" customHeight="1" x14ac:dyDescent="0.3">
      <c r="O48271" s="53"/>
      <c r="V48271" s="45"/>
    </row>
    <row r="48272" spans="15:22" s="1" customFormat="1" ht="25.05" customHeight="1" x14ac:dyDescent="0.3">
      <c r="O48272" s="53"/>
      <c r="V48272" s="45"/>
    </row>
    <row r="48273" spans="15:22" s="1" customFormat="1" ht="25.05" customHeight="1" x14ac:dyDescent="0.3">
      <c r="O48273" s="53"/>
      <c r="V48273" s="45"/>
    </row>
    <row r="48274" spans="15:22" s="1" customFormat="1" ht="25.05" customHeight="1" x14ac:dyDescent="0.3">
      <c r="O48274" s="53"/>
      <c r="V48274" s="45"/>
    </row>
    <row r="48275" spans="15:22" s="1" customFormat="1" ht="25.05" customHeight="1" x14ac:dyDescent="0.3">
      <c r="O48275" s="53"/>
      <c r="V48275" s="45"/>
    </row>
    <row r="48276" spans="15:22" s="1" customFormat="1" ht="25.05" customHeight="1" x14ac:dyDescent="0.3">
      <c r="O48276" s="53"/>
      <c r="V48276" s="45"/>
    </row>
    <row r="48277" spans="15:22" s="1" customFormat="1" ht="25.05" customHeight="1" x14ac:dyDescent="0.3">
      <c r="O48277" s="53"/>
      <c r="V48277" s="45"/>
    </row>
    <row r="48278" spans="15:22" s="1" customFormat="1" ht="25.05" customHeight="1" x14ac:dyDescent="0.3">
      <c r="O48278" s="53"/>
      <c r="V48278" s="45"/>
    </row>
    <row r="48279" spans="15:22" s="1" customFormat="1" ht="25.05" customHeight="1" x14ac:dyDescent="0.3">
      <c r="O48279" s="53"/>
      <c r="V48279" s="45"/>
    </row>
    <row r="48280" spans="15:22" s="1" customFormat="1" ht="25.05" customHeight="1" x14ac:dyDescent="0.3">
      <c r="O48280" s="53"/>
      <c r="V48280" s="45"/>
    </row>
    <row r="48281" spans="15:22" s="1" customFormat="1" ht="25.05" customHeight="1" x14ac:dyDescent="0.3">
      <c r="O48281" s="53"/>
      <c r="V48281" s="45"/>
    </row>
    <row r="48282" spans="15:22" s="1" customFormat="1" ht="25.05" customHeight="1" x14ac:dyDescent="0.3">
      <c r="O48282" s="53"/>
      <c r="V48282" s="45"/>
    </row>
    <row r="48283" spans="15:22" s="1" customFormat="1" ht="25.05" customHeight="1" x14ac:dyDescent="0.3">
      <c r="O48283" s="53"/>
      <c r="V48283" s="45"/>
    </row>
    <row r="48284" spans="15:22" s="1" customFormat="1" ht="25.05" customHeight="1" x14ac:dyDescent="0.3">
      <c r="O48284" s="53"/>
      <c r="V48284" s="45"/>
    </row>
    <row r="48285" spans="15:22" s="1" customFormat="1" ht="25.05" customHeight="1" x14ac:dyDescent="0.3">
      <c r="O48285" s="53"/>
      <c r="V48285" s="45"/>
    </row>
    <row r="48286" spans="15:22" s="1" customFormat="1" ht="25.05" customHeight="1" x14ac:dyDescent="0.3">
      <c r="O48286" s="53"/>
      <c r="V48286" s="45"/>
    </row>
    <row r="48287" spans="15:22" s="1" customFormat="1" ht="25.05" customHeight="1" x14ac:dyDescent="0.3">
      <c r="O48287" s="53"/>
      <c r="V48287" s="45"/>
    </row>
    <row r="48288" spans="15:22" s="1" customFormat="1" ht="25.05" customHeight="1" x14ac:dyDescent="0.3">
      <c r="O48288" s="53"/>
      <c r="V48288" s="45"/>
    </row>
    <row r="48289" spans="15:22" s="1" customFormat="1" ht="25.05" customHeight="1" x14ac:dyDescent="0.3">
      <c r="O48289" s="53"/>
      <c r="V48289" s="45"/>
    </row>
    <row r="48290" spans="15:22" s="1" customFormat="1" ht="25.05" customHeight="1" x14ac:dyDescent="0.3">
      <c r="O48290" s="53"/>
      <c r="V48290" s="45"/>
    </row>
    <row r="48291" spans="15:22" s="1" customFormat="1" ht="25.05" customHeight="1" x14ac:dyDescent="0.3">
      <c r="O48291" s="53"/>
      <c r="V48291" s="45"/>
    </row>
    <row r="48292" spans="15:22" s="1" customFormat="1" ht="25.05" customHeight="1" x14ac:dyDescent="0.3">
      <c r="O48292" s="53"/>
      <c r="V48292" s="45"/>
    </row>
    <row r="48293" spans="15:22" s="1" customFormat="1" ht="25.05" customHeight="1" x14ac:dyDescent="0.3">
      <c r="O48293" s="53"/>
      <c r="V48293" s="45"/>
    </row>
    <row r="48294" spans="15:22" s="1" customFormat="1" ht="25.05" customHeight="1" x14ac:dyDescent="0.3">
      <c r="O48294" s="53"/>
      <c r="V48294" s="45"/>
    </row>
    <row r="48295" spans="15:22" s="1" customFormat="1" ht="25.05" customHeight="1" x14ac:dyDescent="0.3">
      <c r="O48295" s="53"/>
      <c r="V48295" s="45"/>
    </row>
    <row r="48296" spans="15:22" s="1" customFormat="1" ht="25.05" customHeight="1" x14ac:dyDescent="0.3">
      <c r="O48296" s="53"/>
      <c r="V48296" s="45"/>
    </row>
    <row r="48297" spans="15:22" s="1" customFormat="1" ht="25.05" customHeight="1" x14ac:dyDescent="0.3">
      <c r="O48297" s="53"/>
      <c r="V48297" s="45"/>
    </row>
    <row r="48298" spans="15:22" s="1" customFormat="1" ht="25.05" customHeight="1" x14ac:dyDescent="0.3">
      <c r="O48298" s="53"/>
      <c r="V48298" s="45"/>
    </row>
    <row r="48299" spans="15:22" s="1" customFormat="1" ht="25.05" customHeight="1" x14ac:dyDescent="0.3">
      <c r="O48299" s="53"/>
      <c r="V48299" s="45"/>
    </row>
    <row r="48300" spans="15:22" s="1" customFormat="1" ht="25.05" customHeight="1" x14ac:dyDescent="0.3">
      <c r="O48300" s="53"/>
      <c r="V48300" s="45"/>
    </row>
    <row r="48301" spans="15:22" s="1" customFormat="1" ht="25.05" customHeight="1" x14ac:dyDescent="0.3">
      <c r="O48301" s="53"/>
      <c r="V48301" s="45"/>
    </row>
    <row r="48302" spans="15:22" s="1" customFormat="1" ht="25.05" customHeight="1" x14ac:dyDescent="0.3">
      <c r="O48302" s="53"/>
      <c r="V48302" s="45"/>
    </row>
    <row r="48303" spans="15:22" s="1" customFormat="1" ht="25.05" customHeight="1" x14ac:dyDescent="0.3">
      <c r="O48303" s="53"/>
      <c r="V48303" s="45"/>
    </row>
    <row r="48304" spans="15:22" s="1" customFormat="1" ht="25.05" customHeight="1" x14ac:dyDescent="0.3">
      <c r="O48304" s="53"/>
      <c r="V48304" s="45"/>
    </row>
    <row r="48305" spans="15:22" s="1" customFormat="1" ht="25.05" customHeight="1" x14ac:dyDescent="0.3">
      <c r="O48305" s="53"/>
      <c r="V48305" s="45"/>
    </row>
    <row r="48306" spans="15:22" s="1" customFormat="1" ht="25.05" customHeight="1" x14ac:dyDescent="0.3">
      <c r="O48306" s="53"/>
      <c r="V48306" s="45"/>
    </row>
    <row r="48307" spans="15:22" s="1" customFormat="1" ht="25.05" customHeight="1" x14ac:dyDescent="0.3">
      <c r="O48307" s="53"/>
      <c r="V48307" s="45"/>
    </row>
    <row r="48308" spans="15:22" s="1" customFormat="1" ht="25.05" customHeight="1" x14ac:dyDescent="0.3">
      <c r="O48308" s="53"/>
      <c r="V48308" s="45"/>
    </row>
    <row r="48309" spans="15:22" s="1" customFormat="1" ht="25.05" customHeight="1" x14ac:dyDescent="0.3">
      <c r="O48309" s="53"/>
      <c r="V48309" s="45"/>
    </row>
    <row r="48310" spans="15:22" s="1" customFormat="1" ht="25.05" customHeight="1" x14ac:dyDescent="0.3">
      <c r="O48310" s="53"/>
      <c r="V48310" s="45"/>
    </row>
    <row r="48311" spans="15:22" s="1" customFormat="1" ht="25.05" customHeight="1" x14ac:dyDescent="0.3">
      <c r="O48311" s="53"/>
      <c r="V48311" s="45"/>
    </row>
    <row r="48312" spans="15:22" s="1" customFormat="1" ht="25.05" customHeight="1" x14ac:dyDescent="0.3">
      <c r="O48312" s="53"/>
      <c r="V48312" s="45"/>
    </row>
    <row r="48313" spans="15:22" s="1" customFormat="1" ht="25.05" customHeight="1" x14ac:dyDescent="0.3">
      <c r="O48313" s="53"/>
      <c r="V48313" s="45"/>
    </row>
    <row r="48314" spans="15:22" s="1" customFormat="1" ht="25.05" customHeight="1" x14ac:dyDescent="0.3">
      <c r="O48314" s="53"/>
      <c r="V48314" s="45"/>
    </row>
    <row r="48315" spans="15:22" s="1" customFormat="1" ht="25.05" customHeight="1" x14ac:dyDescent="0.3">
      <c r="O48315" s="53"/>
      <c r="V48315" s="45"/>
    </row>
    <row r="48316" spans="15:22" s="1" customFormat="1" ht="25.05" customHeight="1" x14ac:dyDescent="0.3">
      <c r="O48316" s="53"/>
      <c r="V48316" s="45"/>
    </row>
    <row r="48317" spans="15:22" s="1" customFormat="1" ht="25.05" customHeight="1" x14ac:dyDescent="0.3">
      <c r="O48317" s="53"/>
      <c r="V48317" s="45"/>
    </row>
    <row r="48318" spans="15:22" s="1" customFormat="1" ht="25.05" customHeight="1" x14ac:dyDescent="0.3">
      <c r="O48318" s="53"/>
      <c r="V48318" s="45"/>
    </row>
    <row r="48319" spans="15:22" s="1" customFormat="1" ht="25.05" customHeight="1" x14ac:dyDescent="0.3">
      <c r="O48319" s="53"/>
      <c r="V48319" s="45"/>
    </row>
    <row r="48320" spans="15:22" s="1" customFormat="1" ht="25.05" customHeight="1" x14ac:dyDescent="0.3">
      <c r="O48320" s="53"/>
      <c r="V48320" s="45"/>
    </row>
    <row r="48321" spans="15:22" s="1" customFormat="1" ht="25.05" customHeight="1" x14ac:dyDescent="0.3">
      <c r="O48321" s="53"/>
      <c r="V48321" s="45"/>
    </row>
    <row r="48322" spans="15:22" s="1" customFormat="1" ht="25.05" customHeight="1" x14ac:dyDescent="0.3">
      <c r="O48322" s="53"/>
      <c r="V48322" s="45"/>
    </row>
    <row r="48323" spans="15:22" s="1" customFormat="1" ht="25.05" customHeight="1" x14ac:dyDescent="0.3">
      <c r="O48323" s="53"/>
      <c r="V48323" s="45"/>
    </row>
    <row r="48324" spans="15:22" s="1" customFormat="1" ht="25.05" customHeight="1" x14ac:dyDescent="0.3">
      <c r="O48324" s="53"/>
      <c r="V48324" s="45"/>
    </row>
    <row r="48325" spans="15:22" s="1" customFormat="1" ht="25.05" customHeight="1" x14ac:dyDescent="0.3">
      <c r="O48325" s="53"/>
      <c r="V48325" s="45"/>
    </row>
    <row r="48326" spans="15:22" s="1" customFormat="1" ht="25.05" customHeight="1" x14ac:dyDescent="0.3">
      <c r="O48326" s="53"/>
      <c r="V48326" s="45"/>
    </row>
    <row r="48327" spans="15:22" s="1" customFormat="1" ht="25.05" customHeight="1" x14ac:dyDescent="0.3">
      <c r="O48327" s="53"/>
      <c r="V48327" s="45"/>
    </row>
    <row r="48328" spans="15:22" s="1" customFormat="1" ht="25.05" customHeight="1" x14ac:dyDescent="0.3">
      <c r="O48328" s="53"/>
      <c r="V48328" s="45"/>
    </row>
    <row r="48329" spans="15:22" s="1" customFormat="1" ht="25.05" customHeight="1" x14ac:dyDescent="0.3">
      <c r="O48329" s="53"/>
      <c r="V48329" s="45"/>
    </row>
    <row r="48330" spans="15:22" s="1" customFormat="1" ht="25.05" customHeight="1" x14ac:dyDescent="0.3">
      <c r="O48330" s="53"/>
      <c r="V48330" s="45"/>
    </row>
    <row r="48331" spans="15:22" s="1" customFormat="1" ht="25.05" customHeight="1" x14ac:dyDescent="0.3">
      <c r="O48331" s="53"/>
      <c r="V48331" s="45"/>
    </row>
    <row r="48332" spans="15:22" s="1" customFormat="1" ht="25.05" customHeight="1" x14ac:dyDescent="0.3">
      <c r="O48332" s="53"/>
      <c r="V48332" s="45"/>
    </row>
    <row r="48333" spans="15:22" s="1" customFormat="1" ht="25.05" customHeight="1" x14ac:dyDescent="0.3">
      <c r="O48333" s="53"/>
      <c r="V48333" s="45"/>
    </row>
    <row r="48334" spans="15:22" s="1" customFormat="1" ht="25.05" customHeight="1" x14ac:dyDescent="0.3">
      <c r="O48334" s="53"/>
      <c r="V48334" s="45"/>
    </row>
    <row r="48335" spans="15:22" s="1" customFormat="1" ht="25.05" customHeight="1" x14ac:dyDescent="0.3">
      <c r="O48335" s="53"/>
      <c r="V48335" s="45"/>
    </row>
    <row r="48336" spans="15:22" s="1" customFormat="1" ht="25.05" customHeight="1" x14ac:dyDescent="0.3">
      <c r="O48336" s="53"/>
      <c r="V48336" s="45"/>
    </row>
    <row r="48337" spans="15:22" s="1" customFormat="1" ht="25.05" customHeight="1" x14ac:dyDescent="0.3">
      <c r="O48337" s="53"/>
      <c r="V48337" s="45"/>
    </row>
    <row r="48338" spans="15:22" s="1" customFormat="1" ht="25.05" customHeight="1" x14ac:dyDescent="0.3">
      <c r="O48338" s="53"/>
      <c r="V48338" s="45"/>
    </row>
    <row r="48339" spans="15:22" s="1" customFormat="1" ht="25.05" customHeight="1" x14ac:dyDescent="0.3">
      <c r="O48339" s="53"/>
      <c r="V48339" s="45"/>
    </row>
    <row r="48340" spans="15:22" s="1" customFormat="1" ht="25.05" customHeight="1" x14ac:dyDescent="0.3">
      <c r="O48340" s="53"/>
      <c r="V48340" s="45"/>
    </row>
    <row r="48341" spans="15:22" s="1" customFormat="1" ht="25.05" customHeight="1" x14ac:dyDescent="0.3">
      <c r="O48341" s="53"/>
      <c r="V48341" s="45"/>
    </row>
    <row r="48342" spans="15:22" s="1" customFormat="1" ht="25.05" customHeight="1" x14ac:dyDescent="0.3">
      <c r="O48342" s="53"/>
      <c r="V48342" s="45"/>
    </row>
    <row r="48343" spans="15:22" s="1" customFormat="1" ht="25.05" customHeight="1" x14ac:dyDescent="0.3">
      <c r="O48343" s="53"/>
      <c r="V48343" s="45"/>
    </row>
    <row r="48344" spans="15:22" s="1" customFormat="1" ht="25.05" customHeight="1" x14ac:dyDescent="0.3">
      <c r="O48344" s="53"/>
      <c r="V48344" s="45"/>
    </row>
    <row r="48345" spans="15:22" s="1" customFormat="1" ht="25.05" customHeight="1" x14ac:dyDescent="0.3">
      <c r="O48345" s="53"/>
      <c r="V48345" s="45"/>
    </row>
    <row r="48346" spans="15:22" s="1" customFormat="1" ht="25.05" customHeight="1" x14ac:dyDescent="0.3">
      <c r="O48346" s="53"/>
      <c r="V48346" s="45"/>
    </row>
    <row r="48347" spans="15:22" s="1" customFormat="1" ht="25.05" customHeight="1" x14ac:dyDescent="0.3">
      <c r="O48347" s="53"/>
      <c r="V48347" s="45"/>
    </row>
    <row r="48348" spans="15:22" s="1" customFormat="1" ht="25.05" customHeight="1" x14ac:dyDescent="0.3">
      <c r="O48348" s="53"/>
      <c r="V48348" s="45"/>
    </row>
    <row r="48349" spans="15:22" s="1" customFormat="1" ht="25.05" customHeight="1" x14ac:dyDescent="0.3">
      <c r="O48349" s="53"/>
      <c r="V48349" s="45"/>
    </row>
    <row r="48350" spans="15:22" s="1" customFormat="1" ht="25.05" customHeight="1" x14ac:dyDescent="0.3">
      <c r="O48350" s="53"/>
      <c r="V48350" s="45"/>
    </row>
    <row r="48351" spans="15:22" s="1" customFormat="1" ht="25.05" customHeight="1" x14ac:dyDescent="0.3">
      <c r="O48351" s="53"/>
      <c r="V48351" s="45"/>
    </row>
    <row r="48352" spans="15:22" s="1" customFormat="1" ht="25.05" customHeight="1" x14ac:dyDescent="0.3">
      <c r="O48352" s="53"/>
      <c r="V48352" s="45"/>
    </row>
    <row r="48353" spans="15:22" s="1" customFormat="1" ht="25.05" customHeight="1" x14ac:dyDescent="0.3">
      <c r="O48353" s="53"/>
      <c r="V48353" s="45"/>
    </row>
    <row r="48354" spans="15:22" s="1" customFormat="1" ht="25.05" customHeight="1" x14ac:dyDescent="0.3">
      <c r="O48354" s="53"/>
      <c r="V48354" s="45"/>
    </row>
    <row r="48355" spans="15:22" s="1" customFormat="1" ht="25.05" customHeight="1" x14ac:dyDescent="0.3">
      <c r="O48355" s="53"/>
      <c r="V48355" s="45"/>
    </row>
    <row r="48356" spans="15:22" s="1" customFormat="1" ht="25.05" customHeight="1" x14ac:dyDescent="0.3">
      <c r="O48356" s="53"/>
      <c r="V48356" s="45"/>
    </row>
    <row r="48357" spans="15:22" s="1" customFormat="1" ht="25.05" customHeight="1" x14ac:dyDescent="0.3">
      <c r="O48357" s="53"/>
      <c r="V48357" s="45"/>
    </row>
    <row r="48358" spans="15:22" s="1" customFormat="1" ht="25.05" customHeight="1" x14ac:dyDescent="0.3">
      <c r="O48358" s="53"/>
      <c r="V48358" s="45"/>
    </row>
    <row r="48359" spans="15:22" s="1" customFormat="1" ht="25.05" customHeight="1" x14ac:dyDescent="0.3">
      <c r="O48359" s="53"/>
      <c r="V48359" s="45"/>
    </row>
    <row r="48360" spans="15:22" s="1" customFormat="1" ht="25.05" customHeight="1" x14ac:dyDescent="0.3">
      <c r="O48360" s="53"/>
      <c r="V48360" s="45"/>
    </row>
    <row r="48361" spans="15:22" s="1" customFormat="1" ht="25.05" customHeight="1" x14ac:dyDescent="0.3">
      <c r="O48361" s="53"/>
      <c r="V48361" s="45"/>
    </row>
    <row r="48362" spans="15:22" s="1" customFormat="1" ht="25.05" customHeight="1" x14ac:dyDescent="0.3">
      <c r="O48362" s="53"/>
      <c r="V48362" s="45"/>
    </row>
    <row r="48363" spans="15:22" s="1" customFormat="1" ht="25.05" customHeight="1" x14ac:dyDescent="0.3">
      <c r="O48363" s="53"/>
      <c r="V48363" s="45"/>
    </row>
    <row r="48364" spans="15:22" s="1" customFormat="1" ht="25.05" customHeight="1" x14ac:dyDescent="0.3">
      <c r="O48364" s="53"/>
      <c r="V48364" s="45"/>
    </row>
    <row r="48365" spans="15:22" s="1" customFormat="1" ht="25.05" customHeight="1" x14ac:dyDescent="0.3">
      <c r="O48365" s="53"/>
      <c r="V48365" s="45"/>
    </row>
    <row r="48366" spans="15:22" s="1" customFormat="1" ht="25.05" customHeight="1" x14ac:dyDescent="0.3">
      <c r="O48366" s="53"/>
      <c r="V48366" s="45"/>
    </row>
    <row r="48367" spans="15:22" s="1" customFormat="1" ht="25.05" customHeight="1" x14ac:dyDescent="0.3">
      <c r="O48367" s="53"/>
      <c r="V48367" s="45"/>
    </row>
    <row r="48368" spans="15:22" s="1" customFormat="1" ht="25.05" customHeight="1" x14ac:dyDescent="0.3">
      <c r="O48368" s="53"/>
      <c r="V48368" s="45"/>
    </row>
    <row r="48369" spans="15:22" s="1" customFormat="1" ht="25.05" customHeight="1" x14ac:dyDescent="0.3">
      <c r="O48369" s="53"/>
      <c r="V48369" s="45"/>
    </row>
    <row r="48370" spans="15:22" s="1" customFormat="1" ht="25.05" customHeight="1" x14ac:dyDescent="0.3">
      <c r="O48370" s="53"/>
      <c r="V48370" s="45"/>
    </row>
    <row r="48371" spans="15:22" s="1" customFormat="1" ht="25.05" customHeight="1" x14ac:dyDescent="0.3">
      <c r="O48371" s="53"/>
      <c r="V48371" s="45"/>
    </row>
    <row r="48372" spans="15:22" s="1" customFormat="1" ht="25.05" customHeight="1" x14ac:dyDescent="0.3">
      <c r="O48372" s="53"/>
      <c r="V48372" s="45"/>
    </row>
    <row r="48373" spans="15:22" s="1" customFormat="1" ht="25.05" customHeight="1" x14ac:dyDescent="0.3">
      <c r="O48373" s="53"/>
      <c r="V48373" s="45"/>
    </row>
    <row r="48374" spans="15:22" s="1" customFormat="1" ht="25.05" customHeight="1" x14ac:dyDescent="0.3">
      <c r="O48374" s="53"/>
      <c r="V48374" s="45"/>
    </row>
    <row r="48375" spans="15:22" s="1" customFormat="1" ht="25.05" customHeight="1" x14ac:dyDescent="0.3">
      <c r="O48375" s="53"/>
      <c r="V48375" s="45"/>
    </row>
    <row r="48376" spans="15:22" s="1" customFormat="1" ht="25.05" customHeight="1" x14ac:dyDescent="0.3">
      <c r="O48376" s="53"/>
      <c r="V48376" s="45"/>
    </row>
    <row r="48377" spans="15:22" s="1" customFormat="1" ht="25.05" customHeight="1" x14ac:dyDescent="0.3">
      <c r="O48377" s="53"/>
      <c r="V48377" s="45"/>
    </row>
    <row r="48378" spans="15:22" s="1" customFormat="1" ht="25.05" customHeight="1" x14ac:dyDescent="0.3">
      <c r="O48378" s="53"/>
      <c r="V48378" s="45"/>
    </row>
    <row r="48379" spans="15:22" s="1" customFormat="1" ht="25.05" customHeight="1" x14ac:dyDescent="0.3">
      <c r="O48379" s="53"/>
      <c r="V48379" s="45"/>
    </row>
    <row r="48380" spans="15:22" s="1" customFormat="1" ht="25.05" customHeight="1" x14ac:dyDescent="0.3">
      <c r="O48380" s="53"/>
      <c r="V48380" s="45"/>
    </row>
    <row r="48381" spans="15:22" s="1" customFormat="1" ht="25.05" customHeight="1" x14ac:dyDescent="0.3">
      <c r="O48381" s="53"/>
      <c r="V48381" s="45"/>
    </row>
    <row r="48382" spans="15:22" s="1" customFormat="1" ht="25.05" customHeight="1" x14ac:dyDescent="0.3">
      <c r="O48382" s="53"/>
      <c r="V48382" s="45"/>
    </row>
    <row r="48383" spans="15:22" s="1" customFormat="1" ht="25.05" customHeight="1" x14ac:dyDescent="0.3">
      <c r="O48383" s="53"/>
      <c r="V48383" s="45"/>
    </row>
    <row r="48384" spans="15:22" s="1" customFormat="1" ht="25.05" customHeight="1" x14ac:dyDescent="0.3">
      <c r="O48384" s="53"/>
      <c r="V48384" s="45"/>
    </row>
    <row r="48385" spans="15:22" s="1" customFormat="1" ht="25.05" customHeight="1" x14ac:dyDescent="0.3">
      <c r="O48385" s="53"/>
      <c r="V48385" s="45"/>
    </row>
    <row r="48386" spans="15:22" s="1" customFormat="1" ht="25.05" customHeight="1" x14ac:dyDescent="0.3">
      <c r="O48386" s="53"/>
      <c r="V48386" s="45"/>
    </row>
    <row r="48387" spans="15:22" s="1" customFormat="1" ht="25.05" customHeight="1" x14ac:dyDescent="0.3">
      <c r="O48387" s="53"/>
      <c r="V48387" s="45"/>
    </row>
    <row r="48388" spans="15:22" s="1" customFormat="1" ht="25.05" customHeight="1" x14ac:dyDescent="0.3">
      <c r="O48388" s="53"/>
      <c r="V48388" s="45"/>
    </row>
    <row r="48389" spans="15:22" s="1" customFormat="1" ht="25.05" customHeight="1" x14ac:dyDescent="0.3">
      <c r="O48389" s="53"/>
      <c r="V48389" s="45"/>
    </row>
    <row r="48390" spans="15:22" s="1" customFormat="1" ht="25.05" customHeight="1" x14ac:dyDescent="0.3">
      <c r="O48390" s="53"/>
      <c r="V48390" s="45"/>
    </row>
    <row r="48391" spans="15:22" s="1" customFormat="1" ht="25.05" customHeight="1" x14ac:dyDescent="0.3">
      <c r="O48391" s="53"/>
      <c r="V48391" s="45"/>
    </row>
    <row r="48392" spans="15:22" s="1" customFormat="1" ht="25.05" customHeight="1" x14ac:dyDescent="0.3">
      <c r="O48392" s="53"/>
      <c r="V48392" s="45"/>
    </row>
    <row r="48393" spans="15:22" s="1" customFormat="1" ht="25.05" customHeight="1" x14ac:dyDescent="0.3">
      <c r="O48393" s="53"/>
      <c r="V48393" s="45"/>
    </row>
    <row r="48394" spans="15:22" s="1" customFormat="1" ht="25.05" customHeight="1" x14ac:dyDescent="0.3">
      <c r="O48394" s="53"/>
      <c r="V48394" s="45"/>
    </row>
    <row r="48395" spans="15:22" s="1" customFormat="1" ht="25.05" customHeight="1" x14ac:dyDescent="0.3">
      <c r="O48395" s="53"/>
      <c r="V48395" s="45"/>
    </row>
    <row r="48396" spans="15:22" s="1" customFormat="1" ht="25.05" customHeight="1" x14ac:dyDescent="0.3">
      <c r="O48396" s="53"/>
      <c r="V48396" s="45"/>
    </row>
    <row r="48397" spans="15:22" s="1" customFormat="1" ht="25.05" customHeight="1" x14ac:dyDescent="0.3">
      <c r="O48397" s="53"/>
      <c r="V48397" s="45"/>
    </row>
    <row r="48398" spans="15:22" s="1" customFormat="1" ht="25.05" customHeight="1" x14ac:dyDescent="0.3">
      <c r="O48398" s="53"/>
      <c r="V48398" s="45"/>
    </row>
    <row r="48399" spans="15:22" s="1" customFormat="1" ht="25.05" customHeight="1" x14ac:dyDescent="0.3">
      <c r="O48399" s="53"/>
      <c r="V48399" s="45"/>
    </row>
    <row r="48400" spans="15:22" s="1" customFormat="1" ht="25.05" customHeight="1" x14ac:dyDescent="0.3">
      <c r="O48400" s="53"/>
      <c r="V48400" s="45"/>
    </row>
    <row r="48401" spans="15:22" s="1" customFormat="1" ht="25.05" customHeight="1" x14ac:dyDescent="0.3">
      <c r="O48401" s="53"/>
      <c r="V48401" s="45"/>
    </row>
    <row r="48402" spans="15:22" s="1" customFormat="1" ht="25.05" customHeight="1" x14ac:dyDescent="0.3">
      <c r="O48402" s="53"/>
      <c r="V48402" s="45"/>
    </row>
    <row r="48403" spans="15:22" s="1" customFormat="1" ht="25.05" customHeight="1" x14ac:dyDescent="0.3">
      <c r="O48403" s="53"/>
      <c r="V48403" s="45"/>
    </row>
    <row r="48404" spans="15:22" s="1" customFormat="1" ht="25.05" customHeight="1" x14ac:dyDescent="0.3">
      <c r="O48404" s="53"/>
      <c r="V48404" s="45"/>
    </row>
    <row r="48405" spans="15:22" s="1" customFormat="1" ht="25.05" customHeight="1" x14ac:dyDescent="0.3">
      <c r="O48405" s="53"/>
      <c r="V48405" s="45"/>
    </row>
    <row r="48406" spans="15:22" s="1" customFormat="1" ht="25.05" customHeight="1" x14ac:dyDescent="0.3">
      <c r="O48406" s="53"/>
      <c r="V48406" s="45"/>
    </row>
    <row r="48407" spans="15:22" s="1" customFormat="1" ht="25.05" customHeight="1" x14ac:dyDescent="0.3">
      <c r="O48407" s="53"/>
      <c r="V48407" s="45"/>
    </row>
    <row r="48408" spans="15:22" s="1" customFormat="1" ht="25.05" customHeight="1" x14ac:dyDescent="0.3">
      <c r="O48408" s="53"/>
      <c r="V48408" s="45"/>
    </row>
    <row r="48409" spans="15:22" s="1" customFormat="1" ht="25.05" customHeight="1" x14ac:dyDescent="0.3">
      <c r="O48409" s="53"/>
      <c r="V48409" s="45"/>
    </row>
    <row r="48410" spans="15:22" s="1" customFormat="1" ht="25.05" customHeight="1" x14ac:dyDescent="0.3">
      <c r="O48410" s="53"/>
      <c r="V48410" s="45"/>
    </row>
    <row r="48411" spans="15:22" s="1" customFormat="1" ht="25.05" customHeight="1" x14ac:dyDescent="0.3">
      <c r="O48411" s="53"/>
      <c r="V48411" s="45"/>
    </row>
    <row r="48412" spans="15:22" s="1" customFormat="1" ht="25.05" customHeight="1" x14ac:dyDescent="0.3">
      <c r="O48412" s="53"/>
      <c r="V48412" s="45"/>
    </row>
    <row r="48413" spans="15:22" s="1" customFormat="1" ht="25.05" customHeight="1" x14ac:dyDescent="0.3">
      <c r="O48413" s="53"/>
      <c r="V48413" s="45"/>
    </row>
    <row r="48414" spans="15:22" s="1" customFormat="1" ht="25.05" customHeight="1" x14ac:dyDescent="0.3">
      <c r="O48414" s="53"/>
      <c r="V48414" s="45"/>
    </row>
    <row r="48415" spans="15:22" s="1" customFormat="1" ht="25.05" customHeight="1" x14ac:dyDescent="0.3">
      <c r="O48415" s="53"/>
      <c r="V48415" s="45"/>
    </row>
    <row r="48416" spans="15:22" s="1" customFormat="1" ht="25.05" customHeight="1" x14ac:dyDescent="0.3">
      <c r="O48416" s="53"/>
      <c r="V48416" s="45"/>
    </row>
    <row r="48417" spans="15:22" s="1" customFormat="1" ht="25.05" customHeight="1" x14ac:dyDescent="0.3">
      <c r="O48417" s="53"/>
      <c r="V48417" s="45"/>
    </row>
    <row r="48418" spans="15:22" s="1" customFormat="1" ht="25.05" customHeight="1" x14ac:dyDescent="0.3">
      <c r="O48418" s="53"/>
      <c r="V48418" s="45"/>
    </row>
    <row r="48419" spans="15:22" s="1" customFormat="1" ht="25.05" customHeight="1" x14ac:dyDescent="0.3">
      <c r="O48419" s="53"/>
      <c r="V48419" s="45"/>
    </row>
    <row r="48420" spans="15:22" s="1" customFormat="1" ht="25.05" customHeight="1" x14ac:dyDescent="0.3">
      <c r="O48420" s="53"/>
      <c r="V48420" s="45"/>
    </row>
    <row r="48421" spans="15:22" s="1" customFormat="1" ht="25.05" customHeight="1" x14ac:dyDescent="0.3">
      <c r="O48421" s="53"/>
      <c r="V48421" s="45"/>
    </row>
    <row r="48422" spans="15:22" s="1" customFormat="1" ht="25.05" customHeight="1" x14ac:dyDescent="0.3">
      <c r="O48422" s="53"/>
      <c r="V48422" s="45"/>
    </row>
    <row r="48423" spans="15:22" s="1" customFormat="1" ht="25.05" customHeight="1" x14ac:dyDescent="0.3">
      <c r="O48423" s="53"/>
      <c r="V48423" s="45"/>
    </row>
    <row r="48424" spans="15:22" s="1" customFormat="1" ht="25.05" customHeight="1" x14ac:dyDescent="0.3">
      <c r="O48424" s="53"/>
      <c r="V48424" s="45"/>
    </row>
    <row r="48425" spans="15:22" s="1" customFormat="1" ht="25.05" customHeight="1" x14ac:dyDescent="0.3">
      <c r="O48425" s="53"/>
      <c r="V48425" s="45"/>
    </row>
    <row r="48426" spans="15:22" s="1" customFormat="1" ht="25.05" customHeight="1" x14ac:dyDescent="0.3">
      <c r="O48426" s="53"/>
      <c r="V48426" s="45"/>
    </row>
    <row r="48427" spans="15:22" s="1" customFormat="1" ht="25.05" customHeight="1" x14ac:dyDescent="0.3">
      <c r="O48427" s="53"/>
      <c r="V48427" s="45"/>
    </row>
    <row r="48428" spans="15:22" s="1" customFormat="1" ht="25.05" customHeight="1" x14ac:dyDescent="0.3">
      <c r="O48428" s="53"/>
      <c r="V48428" s="45"/>
    </row>
    <row r="48429" spans="15:22" s="1" customFormat="1" ht="25.05" customHeight="1" x14ac:dyDescent="0.3">
      <c r="O48429" s="53"/>
      <c r="V48429" s="45"/>
    </row>
    <row r="48430" spans="15:22" s="1" customFormat="1" ht="25.05" customHeight="1" x14ac:dyDescent="0.3">
      <c r="O48430" s="53"/>
      <c r="V48430" s="45"/>
    </row>
    <row r="48431" spans="15:22" s="1" customFormat="1" ht="25.05" customHeight="1" x14ac:dyDescent="0.3">
      <c r="O48431" s="53"/>
      <c r="V48431" s="45"/>
    </row>
    <row r="48432" spans="15:22" s="1" customFormat="1" ht="25.05" customHeight="1" x14ac:dyDescent="0.3">
      <c r="O48432" s="53"/>
      <c r="V48432" s="45"/>
    </row>
    <row r="48433" spans="15:22" s="1" customFormat="1" ht="25.05" customHeight="1" x14ac:dyDescent="0.3">
      <c r="O48433" s="53"/>
      <c r="V48433" s="45"/>
    </row>
    <row r="48434" spans="15:22" s="1" customFormat="1" ht="25.05" customHeight="1" x14ac:dyDescent="0.3">
      <c r="O48434" s="53"/>
      <c r="V48434" s="45"/>
    </row>
    <row r="48435" spans="15:22" s="1" customFormat="1" ht="25.05" customHeight="1" x14ac:dyDescent="0.3">
      <c r="O48435" s="53"/>
      <c r="V48435" s="45"/>
    </row>
    <row r="48436" spans="15:22" s="1" customFormat="1" ht="25.05" customHeight="1" x14ac:dyDescent="0.3">
      <c r="O48436" s="53"/>
      <c r="V48436" s="45"/>
    </row>
    <row r="48437" spans="15:22" s="1" customFormat="1" ht="25.05" customHeight="1" x14ac:dyDescent="0.3">
      <c r="O48437" s="53"/>
      <c r="V48437" s="45"/>
    </row>
    <row r="48438" spans="15:22" s="1" customFormat="1" ht="25.05" customHeight="1" x14ac:dyDescent="0.3">
      <c r="O48438" s="53"/>
      <c r="V48438" s="45"/>
    </row>
    <row r="48439" spans="15:22" s="1" customFormat="1" ht="25.05" customHeight="1" x14ac:dyDescent="0.3">
      <c r="O48439" s="53"/>
      <c r="V48439" s="45"/>
    </row>
    <row r="48440" spans="15:22" s="1" customFormat="1" ht="25.05" customHeight="1" x14ac:dyDescent="0.3">
      <c r="O48440" s="53"/>
      <c r="V48440" s="45"/>
    </row>
    <row r="48441" spans="15:22" s="1" customFormat="1" ht="25.05" customHeight="1" x14ac:dyDescent="0.3">
      <c r="O48441" s="53"/>
      <c r="V48441" s="45"/>
    </row>
    <row r="48442" spans="15:22" s="1" customFormat="1" ht="25.05" customHeight="1" x14ac:dyDescent="0.3">
      <c r="O48442" s="53"/>
      <c r="V48442" s="45"/>
    </row>
    <row r="48443" spans="15:22" s="1" customFormat="1" ht="25.05" customHeight="1" x14ac:dyDescent="0.3">
      <c r="O48443" s="53"/>
      <c r="V48443" s="45"/>
    </row>
    <row r="48444" spans="15:22" s="1" customFormat="1" ht="25.05" customHeight="1" x14ac:dyDescent="0.3">
      <c r="O48444" s="53"/>
      <c r="V48444" s="45"/>
    </row>
    <row r="48445" spans="15:22" s="1" customFormat="1" ht="25.05" customHeight="1" x14ac:dyDescent="0.3">
      <c r="O48445" s="53"/>
      <c r="V48445" s="45"/>
    </row>
    <row r="48446" spans="15:22" s="1" customFormat="1" ht="25.05" customHeight="1" x14ac:dyDescent="0.3">
      <c r="O48446" s="53"/>
      <c r="V48446" s="45"/>
    </row>
    <row r="48447" spans="15:22" s="1" customFormat="1" ht="25.05" customHeight="1" x14ac:dyDescent="0.3">
      <c r="O48447" s="53"/>
      <c r="V48447" s="45"/>
    </row>
    <row r="48448" spans="15:22" s="1" customFormat="1" ht="25.05" customHeight="1" x14ac:dyDescent="0.3">
      <c r="O48448" s="53"/>
      <c r="V48448" s="45"/>
    </row>
    <row r="48449" spans="15:22" s="1" customFormat="1" ht="25.05" customHeight="1" x14ac:dyDescent="0.3">
      <c r="O48449" s="53"/>
      <c r="V48449" s="45"/>
    </row>
    <row r="48450" spans="15:22" s="1" customFormat="1" ht="25.05" customHeight="1" x14ac:dyDescent="0.3">
      <c r="O48450" s="53"/>
      <c r="V48450" s="45"/>
    </row>
    <row r="48451" spans="15:22" s="1" customFormat="1" ht="25.05" customHeight="1" x14ac:dyDescent="0.3">
      <c r="O48451" s="53"/>
      <c r="V48451" s="45"/>
    </row>
    <row r="48452" spans="15:22" s="1" customFormat="1" ht="25.05" customHeight="1" x14ac:dyDescent="0.3">
      <c r="O48452" s="53"/>
      <c r="V48452" s="45"/>
    </row>
    <row r="48453" spans="15:22" s="1" customFormat="1" ht="25.05" customHeight="1" x14ac:dyDescent="0.3">
      <c r="O48453" s="53"/>
      <c r="V48453" s="45"/>
    </row>
    <row r="48454" spans="15:22" s="1" customFormat="1" ht="25.05" customHeight="1" x14ac:dyDescent="0.3">
      <c r="O48454" s="53"/>
      <c r="V48454" s="45"/>
    </row>
    <row r="48455" spans="15:22" s="1" customFormat="1" ht="25.05" customHeight="1" x14ac:dyDescent="0.3">
      <c r="O48455" s="53"/>
      <c r="V48455" s="45"/>
    </row>
    <row r="48456" spans="15:22" s="1" customFormat="1" ht="25.05" customHeight="1" x14ac:dyDescent="0.3">
      <c r="O48456" s="53"/>
      <c r="V48456" s="45"/>
    </row>
    <row r="48457" spans="15:22" s="1" customFormat="1" ht="25.05" customHeight="1" x14ac:dyDescent="0.3">
      <c r="O48457" s="53"/>
      <c r="V48457" s="45"/>
    </row>
    <row r="48458" spans="15:22" s="1" customFormat="1" ht="25.05" customHeight="1" x14ac:dyDescent="0.3">
      <c r="O48458" s="53"/>
      <c r="V48458" s="45"/>
    </row>
    <row r="48459" spans="15:22" s="1" customFormat="1" ht="25.05" customHeight="1" x14ac:dyDescent="0.3">
      <c r="O48459" s="53"/>
      <c r="V48459" s="45"/>
    </row>
    <row r="48460" spans="15:22" s="1" customFormat="1" ht="25.05" customHeight="1" x14ac:dyDescent="0.3">
      <c r="O48460" s="53"/>
      <c r="V48460" s="45"/>
    </row>
    <row r="48461" spans="15:22" s="1" customFormat="1" ht="25.05" customHeight="1" x14ac:dyDescent="0.3">
      <c r="O48461" s="53"/>
      <c r="V48461" s="45"/>
    </row>
    <row r="48462" spans="15:22" s="1" customFormat="1" ht="25.05" customHeight="1" x14ac:dyDescent="0.3">
      <c r="O48462" s="53"/>
      <c r="V48462" s="45"/>
    </row>
    <row r="48463" spans="15:22" s="1" customFormat="1" ht="25.05" customHeight="1" x14ac:dyDescent="0.3">
      <c r="O48463" s="53"/>
      <c r="V48463" s="45"/>
    </row>
    <row r="48464" spans="15:22" s="1" customFormat="1" ht="25.05" customHeight="1" x14ac:dyDescent="0.3">
      <c r="O48464" s="53"/>
      <c r="V48464" s="45"/>
    </row>
    <row r="48465" spans="15:22" s="1" customFormat="1" ht="25.05" customHeight="1" x14ac:dyDescent="0.3">
      <c r="O48465" s="53"/>
      <c r="V48465" s="45"/>
    </row>
    <row r="48466" spans="15:22" s="1" customFormat="1" ht="25.05" customHeight="1" x14ac:dyDescent="0.3">
      <c r="O48466" s="53"/>
      <c r="V48466" s="45"/>
    </row>
    <row r="48467" spans="15:22" s="1" customFormat="1" ht="25.05" customHeight="1" x14ac:dyDescent="0.3">
      <c r="O48467" s="53"/>
      <c r="V48467" s="45"/>
    </row>
    <row r="48468" spans="15:22" s="1" customFormat="1" ht="25.05" customHeight="1" x14ac:dyDescent="0.3">
      <c r="O48468" s="53"/>
      <c r="V48468" s="45"/>
    </row>
    <row r="48469" spans="15:22" s="1" customFormat="1" ht="25.05" customHeight="1" x14ac:dyDescent="0.3">
      <c r="O48469" s="53"/>
      <c r="V48469" s="45"/>
    </row>
    <row r="48470" spans="15:22" s="1" customFormat="1" ht="25.05" customHeight="1" x14ac:dyDescent="0.3">
      <c r="O48470" s="53"/>
      <c r="V48470" s="45"/>
    </row>
    <row r="48471" spans="15:22" s="1" customFormat="1" ht="25.05" customHeight="1" x14ac:dyDescent="0.3">
      <c r="O48471" s="53"/>
      <c r="V48471" s="45"/>
    </row>
    <row r="48472" spans="15:22" s="1" customFormat="1" ht="25.05" customHeight="1" x14ac:dyDescent="0.3">
      <c r="O48472" s="53"/>
      <c r="V48472" s="45"/>
    </row>
    <row r="48473" spans="15:22" s="1" customFormat="1" ht="25.05" customHeight="1" x14ac:dyDescent="0.3">
      <c r="O48473" s="53"/>
      <c r="V48473" s="45"/>
    </row>
    <row r="48474" spans="15:22" s="1" customFormat="1" ht="25.05" customHeight="1" x14ac:dyDescent="0.3">
      <c r="O48474" s="53"/>
      <c r="V48474" s="45"/>
    </row>
    <row r="48475" spans="15:22" s="1" customFormat="1" ht="25.05" customHeight="1" x14ac:dyDescent="0.3">
      <c r="O48475" s="53"/>
      <c r="V48475" s="45"/>
    </row>
    <row r="48476" spans="15:22" s="1" customFormat="1" ht="25.05" customHeight="1" x14ac:dyDescent="0.3">
      <c r="O48476" s="53"/>
      <c r="V48476" s="45"/>
    </row>
    <row r="48477" spans="15:22" s="1" customFormat="1" ht="25.05" customHeight="1" x14ac:dyDescent="0.3">
      <c r="O48477" s="53"/>
      <c r="V48477" s="45"/>
    </row>
    <row r="48478" spans="15:22" s="1" customFormat="1" ht="25.05" customHeight="1" x14ac:dyDescent="0.3">
      <c r="O48478" s="53"/>
      <c r="V48478" s="45"/>
    </row>
    <row r="48479" spans="15:22" s="1" customFormat="1" ht="25.05" customHeight="1" x14ac:dyDescent="0.3">
      <c r="O48479" s="53"/>
      <c r="V48479" s="45"/>
    </row>
    <row r="48480" spans="15:22" s="1" customFormat="1" ht="25.05" customHeight="1" x14ac:dyDescent="0.3">
      <c r="O48480" s="53"/>
      <c r="V48480" s="45"/>
    </row>
    <row r="48481" spans="15:22" s="1" customFormat="1" ht="25.05" customHeight="1" x14ac:dyDescent="0.3">
      <c r="O48481" s="53"/>
      <c r="V48481" s="45"/>
    </row>
    <row r="48482" spans="15:22" s="1" customFormat="1" ht="25.05" customHeight="1" x14ac:dyDescent="0.3">
      <c r="O48482" s="53"/>
      <c r="V48482" s="45"/>
    </row>
    <row r="48483" spans="15:22" s="1" customFormat="1" ht="25.05" customHeight="1" x14ac:dyDescent="0.3">
      <c r="O48483" s="53"/>
      <c r="V48483" s="45"/>
    </row>
    <row r="48484" spans="15:22" s="1" customFormat="1" ht="25.05" customHeight="1" x14ac:dyDescent="0.3">
      <c r="O48484" s="53"/>
      <c r="V48484" s="45"/>
    </row>
    <row r="48485" spans="15:22" s="1" customFormat="1" ht="25.05" customHeight="1" x14ac:dyDescent="0.3">
      <c r="O48485" s="53"/>
      <c r="V48485" s="45"/>
    </row>
    <row r="48486" spans="15:22" s="1" customFormat="1" ht="25.05" customHeight="1" x14ac:dyDescent="0.3">
      <c r="O48486" s="53"/>
      <c r="V48486" s="45"/>
    </row>
    <row r="48487" spans="15:22" s="1" customFormat="1" ht="25.05" customHeight="1" x14ac:dyDescent="0.3">
      <c r="O48487" s="53"/>
      <c r="V48487" s="45"/>
    </row>
    <row r="48488" spans="15:22" s="1" customFormat="1" ht="25.05" customHeight="1" x14ac:dyDescent="0.3">
      <c r="O48488" s="53"/>
      <c r="V48488" s="45"/>
    </row>
    <row r="48489" spans="15:22" s="1" customFormat="1" ht="25.05" customHeight="1" x14ac:dyDescent="0.3">
      <c r="O48489" s="53"/>
      <c r="V48489" s="45"/>
    </row>
    <row r="48490" spans="15:22" s="1" customFormat="1" ht="25.05" customHeight="1" x14ac:dyDescent="0.3">
      <c r="O48490" s="53"/>
      <c r="V48490" s="45"/>
    </row>
    <row r="48491" spans="15:22" s="1" customFormat="1" ht="25.05" customHeight="1" x14ac:dyDescent="0.3">
      <c r="O48491" s="53"/>
      <c r="V48491" s="45"/>
    </row>
    <row r="48492" spans="15:22" s="1" customFormat="1" ht="25.05" customHeight="1" x14ac:dyDescent="0.3">
      <c r="O48492" s="53"/>
      <c r="V48492" s="45"/>
    </row>
    <row r="48493" spans="15:22" s="1" customFormat="1" ht="25.05" customHeight="1" x14ac:dyDescent="0.3">
      <c r="O48493" s="53"/>
      <c r="V48493" s="45"/>
    </row>
    <row r="48494" spans="15:22" s="1" customFormat="1" ht="25.05" customHeight="1" x14ac:dyDescent="0.3">
      <c r="O48494" s="53"/>
      <c r="V48494" s="45"/>
    </row>
    <row r="48495" spans="15:22" s="1" customFormat="1" ht="25.05" customHeight="1" x14ac:dyDescent="0.3">
      <c r="O48495" s="53"/>
      <c r="V48495" s="45"/>
    </row>
    <row r="48496" spans="15:22" s="1" customFormat="1" ht="25.05" customHeight="1" x14ac:dyDescent="0.3">
      <c r="O48496" s="53"/>
      <c r="V48496" s="45"/>
    </row>
    <row r="48497" spans="15:22" s="1" customFormat="1" ht="25.05" customHeight="1" x14ac:dyDescent="0.3">
      <c r="O48497" s="53"/>
      <c r="V48497" s="45"/>
    </row>
    <row r="48498" spans="15:22" s="1" customFormat="1" ht="25.05" customHeight="1" x14ac:dyDescent="0.3">
      <c r="O48498" s="53"/>
      <c r="V48498" s="45"/>
    </row>
    <row r="48499" spans="15:22" s="1" customFormat="1" ht="25.05" customHeight="1" x14ac:dyDescent="0.3">
      <c r="O48499" s="53"/>
      <c r="V48499" s="45"/>
    </row>
    <row r="48500" spans="15:22" s="1" customFormat="1" ht="25.05" customHeight="1" x14ac:dyDescent="0.3">
      <c r="O48500" s="53"/>
      <c r="V48500" s="45"/>
    </row>
    <row r="48501" spans="15:22" s="1" customFormat="1" ht="25.05" customHeight="1" x14ac:dyDescent="0.3">
      <c r="O48501" s="53"/>
      <c r="V48501" s="45"/>
    </row>
    <row r="48502" spans="15:22" s="1" customFormat="1" ht="25.05" customHeight="1" x14ac:dyDescent="0.3">
      <c r="O48502" s="53"/>
      <c r="V48502" s="45"/>
    </row>
    <row r="48503" spans="15:22" s="1" customFormat="1" ht="25.05" customHeight="1" x14ac:dyDescent="0.3">
      <c r="O48503" s="53"/>
      <c r="V48503" s="45"/>
    </row>
    <row r="48504" spans="15:22" s="1" customFormat="1" ht="25.05" customHeight="1" x14ac:dyDescent="0.3">
      <c r="O48504" s="53"/>
      <c r="V48504" s="45"/>
    </row>
    <row r="48505" spans="15:22" s="1" customFormat="1" ht="25.05" customHeight="1" x14ac:dyDescent="0.3">
      <c r="O48505" s="53"/>
      <c r="V48505" s="45"/>
    </row>
    <row r="48506" spans="15:22" s="1" customFormat="1" ht="25.05" customHeight="1" x14ac:dyDescent="0.3">
      <c r="O48506" s="53"/>
      <c r="V48506" s="45"/>
    </row>
    <row r="48507" spans="15:22" s="1" customFormat="1" ht="25.05" customHeight="1" x14ac:dyDescent="0.3">
      <c r="O48507" s="53"/>
      <c r="V48507" s="45"/>
    </row>
    <row r="48508" spans="15:22" s="1" customFormat="1" ht="25.05" customHeight="1" x14ac:dyDescent="0.3">
      <c r="O48508" s="53"/>
      <c r="V48508" s="45"/>
    </row>
    <row r="48509" spans="15:22" s="1" customFormat="1" ht="25.05" customHeight="1" x14ac:dyDescent="0.3">
      <c r="O48509" s="53"/>
      <c r="V48509" s="45"/>
    </row>
    <row r="48510" spans="15:22" s="1" customFormat="1" ht="25.05" customHeight="1" x14ac:dyDescent="0.3">
      <c r="O48510" s="53"/>
      <c r="V48510" s="45"/>
    </row>
    <row r="48511" spans="15:22" s="1" customFormat="1" ht="25.05" customHeight="1" x14ac:dyDescent="0.3">
      <c r="O48511" s="53"/>
      <c r="V48511" s="45"/>
    </row>
    <row r="48512" spans="15:22" s="1" customFormat="1" ht="25.05" customHeight="1" x14ac:dyDescent="0.3">
      <c r="O48512" s="53"/>
      <c r="V48512" s="45"/>
    </row>
    <row r="48513" spans="15:22" s="1" customFormat="1" ht="25.05" customHeight="1" x14ac:dyDescent="0.3">
      <c r="O48513" s="53"/>
      <c r="V48513" s="45"/>
    </row>
    <row r="48514" spans="15:22" s="1" customFormat="1" ht="25.05" customHeight="1" x14ac:dyDescent="0.3">
      <c r="O48514" s="53"/>
      <c r="V48514" s="45"/>
    </row>
    <row r="48515" spans="15:22" s="1" customFormat="1" ht="25.05" customHeight="1" x14ac:dyDescent="0.3">
      <c r="O48515" s="53"/>
      <c r="V48515" s="45"/>
    </row>
    <row r="48516" spans="15:22" s="1" customFormat="1" ht="25.05" customHeight="1" x14ac:dyDescent="0.3">
      <c r="O48516" s="53"/>
      <c r="V48516" s="45"/>
    </row>
    <row r="48517" spans="15:22" s="1" customFormat="1" ht="25.05" customHeight="1" x14ac:dyDescent="0.3">
      <c r="O48517" s="53"/>
      <c r="V48517" s="45"/>
    </row>
    <row r="48518" spans="15:22" s="1" customFormat="1" ht="25.05" customHeight="1" x14ac:dyDescent="0.3">
      <c r="O48518" s="53"/>
      <c r="V48518" s="45"/>
    </row>
    <row r="48519" spans="15:22" s="1" customFormat="1" ht="25.05" customHeight="1" x14ac:dyDescent="0.3">
      <c r="O48519" s="53"/>
      <c r="V48519" s="45"/>
    </row>
    <row r="48520" spans="15:22" s="1" customFormat="1" ht="25.05" customHeight="1" x14ac:dyDescent="0.3">
      <c r="O48520" s="53"/>
      <c r="V48520" s="45"/>
    </row>
    <row r="48521" spans="15:22" s="1" customFormat="1" ht="25.05" customHeight="1" x14ac:dyDescent="0.3">
      <c r="O48521" s="53"/>
      <c r="V48521" s="45"/>
    </row>
    <row r="48522" spans="15:22" s="1" customFormat="1" ht="25.05" customHeight="1" x14ac:dyDescent="0.3">
      <c r="O48522" s="53"/>
      <c r="V48522" s="45"/>
    </row>
    <row r="48523" spans="15:22" s="1" customFormat="1" ht="25.05" customHeight="1" x14ac:dyDescent="0.3">
      <c r="O48523" s="53"/>
      <c r="V48523" s="45"/>
    </row>
    <row r="48524" spans="15:22" s="1" customFormat="1" ht="25.05" customHeight="1" x14ac:dyDescent="0.3">
      <c r="O48524" s="53"/>
      <c r="V48524" s="45"/>
    </row>
    <row r="48525" spans="15:22" s="1" customFormat="1" ht="25.05" customHeight="1" x14ac:dyDescent="0.3">
      <c r="O48525" s="53"/>
      <c r="V48525" s="45"/>
    </row>
    <row r="48526" spans="15:22" s="1" customFormat="1" ht="25.05" customHeight="1" x14ac:dyDescent="0.3">
      <c r="O48526" s="53"/>
      <c r="V48526" s="45"/>
    </row>
    <row r="48527" spans="15:22" s="1" customFormat="1" ht="25.05" customHeight="1" x14ac:dyDescent="0.3">
      <c r="O48527" s="53"/>
      <c r="V48527" s="45"/>
    </row>
    <row r="48528" spans="15:22" s="1" customFormat="1" ht="25.05" customHeight="1" x14ac:dyDescent="0.3">
      <c r="O48528" s="53"/>
      <c r="V48528" s="45"/>
    </row>
    <row r="48529" spans="15:22" s="1" customFormat="1" ht="25.05" customHeight="1" x14ac:dyDescent="0.3">
      <c r="O48529" s="53"/>
      <c r="V48529" s="45"/>
    </row>
    <row r="48530" spans="15:22" s="1" customFormat="1" ht="25.05" customHeight="1" x14ac:dyDescent="0.3">
      <c r="O48530" s="53"/>
      <c r="V48530" s="45"/>
    </row>
    <row r="48531" spans="15:22" s="1" customFormat="1" ht="25.05" customHeight="1" x14ac:dyDescent="0.3">
      <c r="O48531" s="53"/>
      <c r="V48531" s="45"/>
    </row>
    <row r="48532" spans="15:22" s="1" customFormat="1" ht="25.05" customHeight="1" x14ac:dyDescent="0.3">
      <c r="O48532" s="53"/>
      <c r="V48532" s="45"/>
    </row>
    <row r="48533" spans="15:22" s="1" customFormat="1" ht="25.05" customHeight="1" x14ac:dyDescent="0.3">
      <c r="O48533" s="53"/>
      <c r="V48533" s="45"/>
    </row>
    <row r="48534" spans="15:22" s="1" customFormat="1" ht="25.05" customHeight="1" x14ac:dyDescent="0.3">
      <c r="O48534" s="53"/>
      <c r="V48534" s="45"/>
    </row>
    <row r="48535" spans="15:22" s="1" customFormat="1" ht="25.05" customHeight="1" x14ac:dyDescent="0.3">
      <c r="O48535" s="53"/>
      <c r="V48535" s="45"/>
    </row>
    <row r="48536" spans="15:22" s="1" customFormat="1" ht="25.05" customHeight="1" x14ac:dyDescent="0.3">
      <c r="O48536" s="53"/>
      <c r="V48536" s="45"/>
    </row>
    <row r="48537" spans="15:22" s="1" customFormat="1" ht="25.05" customHeight="1" x14ac:dyDescent="0.3">
      <c r="O48537" s="53"/>
      <c r="V48537" s="45"/>
    </row>
    <row r="48538" spans="15:22" s="1" customFormat="1" ht="25.05" customHeight="1" x14ac:dyDescent="0.3">
      <c r="O48538" s="53"/>
      <c r="V48538" s="45"/>
    </row>
    <row r="48539" spans="15:22" s="1" customFormat="1" ht="25.05" customHeight="1" x14ac:dyDescent="0.3">
      <c r="O48539" s="53"/>
      <c r="V48539" s="45"/>
    </row>
    <row r="48540" spans="15:22" s="1" customFormat="1" ht="25.05" customHeight="1" x14ac:dyDescent="0.3">
      <c r="O48540" s="53"/>
      <c r="V48540" s="45"/>
    </row>
    <row r="48541" spans="15:22" s="1" customFormat="1" ht="25.05" customHeight="1" x14ac:dyDescent="0.3">
      <c r="O48541" s="53"/>
      <c r="V48541" s="45"/>
    </row>
    <row r="48542" spans="15:22" s="1" customFormat="1" ht="25.05" customHeight="1" x14ac:dyDescent="0.3">
      <c r="O48542" s="53"/>
      <c r="V48542" s="45"/>
    </row>
    <row r="48543" spans="15:22" s="1" customFormat="1" ht="25.05" customHeight="1" x14ac:dyDescent="0.3">
      <c r="O48543" s="53"/>
      <c r="V48543" s="45"/>
    </row>
    <row r="48544" spans="15:22" s="1" customFormat="1" ht="25.05" customHeight="1" x14ac:dyDescent="0.3">
      <c r="O48544" s="53"/>
      <c r="V48544" s="45"/>
    </row>
    <row r="48545" spans="15:22" s="1" customFormat="1" ht="25.05" customHeight="1" x14ac:dyDescent="0.3">
      <c r="O48545" s="53"/>
      <c r="V48545" s="45"/>
    </row>
    <row r="48546" spans="15:22" s="1" customFormat="1" ht="25.05" customHeight="1" x14ac:dyDescent="0.3">
      <c r="O48546" s="53"/>
      <c r="V48546" s="45"/>
    </row>
    <row r="48547" spans="15:22" s="1" customFormat="1" ht="25.05" customHeight="1" x14ac:dyDescent="0.3">
      <c r="O48547" s="53"/>
      <c r="V48547" s="45"/>
    </row>
    <row r="48548" spans="15:22" s="1" customFormat="1" ht="25.05" customHeight="1" x14ac:dyDescent="0.3">
      <c r="O48548" s="53"/>
      <c r="V48548" s="45"/>
    </row>
    <row r="48549" spans="15:22" s="1" customFormat="1" ht="25.05" customHeight="1" x14ac:dyDescent="0.3">
      <c r="O48549" s="53"/>
      <c r="V48549" s="45"/>
    </row>
    <row r="48550" spans="15:22" s="1" customFormat="1" ht="25.05" customHeight="1" x14ac:dyDescent="0.3">
      <c r="O48550" s="53"/>
      <c r="V48550" s="45"/>
    </row>
    <row r="48551" spans="15:22" s="1" customFormat="1" ht="25.05" customHeight="1" x14ac:dyDescent="0.3">
      <c r="O48551" s="53"/>
      <c r="V48551" s="45"/>
    </row>
    <row r="48552" spans="15:22" s="1" customFormat="1" ht="25.05" customHeight="1" x14ac:dyDescent="0.3">
      <c r="O48552" s="53"/>
      <c r="V48552" s="45"/>
    </row>
    <row r="48553" spans="15:22" s="1" customFormat="1" ht="25.05" customHeight="1" x14ac:dyDescent="0.3">
      <c r="O48553" s="53"/>
      <c r="V48553" s="45"/>
    </row>
    <row r="48554" spans="15:22" s="1" customFormat="1" ht="25.05" customHeight="1" x14ac:dyDescent="0.3">
      <c r="O48554" s="53"/>
      <c r="V48554" s="45"/>
    </row>
    <row r="48555" spans="15:22" s="1" customFormat="1" ht="25.05" customHeight="1" x14ac:dyDescent="0.3">
      <c r="O48555" s="53"/>
      <c r="V48555" s="45"/>
    </row>
    <row r="48556" spans="15:22" s="1" customFormat="1" ht="25.05" customHeight="1" x14ac:dyDescent="0.3">
      <c r="O48556" s="53"/>
      <c r="V48556" s="45"/>
    </row>
    <row r="48557" spans="15:22" s="1" customFormat="1" ht="25.05" customHeight="1" x14ac:dyDescent="0.3">
      <c r="O48557" s="53"/>
      <c r="V48557" s="45"/>
    </row>
    <row r="48558" spans="15:22" s="1" customFormat="1" ht="25.05" customHeight="1" x14ac:dyDescent="0.3">
      <c r="O48558" s="53"/>
      <c r="V48558" s="45"/>
    </row>
    <row r="48559" spans="15:22" s="1" customFormat="1" ht="25.05" customHeight="1" x14ac:dyDescent="0.3">
      <c r="O48559" s="53"/>
      <c r="V48559" s="45"/>
    </row>
    <row r="48560" spans="15:22" s="1" customFormat="1" ht="25.05" customHeight="1" x14ac:dyDescent="0.3">
      <c r="O48560" s="53"/>
      <c r="V48560" s="45"/>
    </row>
    <row r="48561" spans="15:22" s="1" customFormat="1" ht="25.05" customHeight="1" x14ac:dyDescent="0.3">
      <c r="O48561" s="53"/>
      <c r="V48561" s="45"/>
    </row>
    <row r="48562" spans="15:22" s="1" customFormat="1" ht="25.05" customHeight="1" x14ac:dyDescent="0.3">
      <c r="O48562" s="53"/>
      <c r="V48562" s="45"/>
    </row>
    <row r="48563" spans="15:22" s="1" customFormat="1" ht="25.05" customHeight="1" x14ac:dyDescent="0.3">
      <c r="O48563" s="53"/>
      <c r="V48563" s="45"/>
    </row>
    <row r="48564" spans="15:22" s="1" customFormat="1" ht="25.05" customHeight="1" x14ac:dyDescent="0.3">
      <c r="O48564" s="53"/>
      <c r="V48564" s="45"/>
    </row>
    <row r="48565" spans="15:22" s="1" customFormat="1" ht="25.05" customHeight="1" x14ac:dyDescent="0.3">
      <c r="O48565" s="53"/>
      <c r="V48565" s="45"/>
    </row>
    <row r="48566" spans="15:22" s="1" customFormat="1" ht="25.05" customHeight="1" x14ac:dyDescent="0.3">
      <c r="O48566" s="53"/>
      <c r="V48566" s="45"/>
    </row>
    <row r="48567" spans="15:22" s="1" customFormat="1" ht="25.05" customHeight="1" x14ac:dyDescent="0.3">
      <c r="O48567" s="53"/>
      <c r="V48567" s="45"/>
    </row>
    <row r="48568" spans="15:22" s="1" customFormat="1" ht="25.05" customHeight="1" x14ac:dyDescent="0.3">
      <c r="O48568" s="53"/>
      <c r="V48568" s="45"/>
    </row>
    <row r="48569" spans="15:22" s="1" customFormat="1" ht="25.05" customHeight="1" x14ac:dyDescent="0.3">
      <c r="O48569" s="53"/>
      <c r="V48569" s="45"/>
    </row>
    <row r="48570" spans="15:22" s="1" customFormat="1" ht="25.05" customHeight="1" x14ac:dyDescent="0.3">
      <c r="O48570" s="53"/>
      <c r="V48570" s="45"/>
    </row>
    <row r="48571" spans="15:22" s="1" customFormat="1" ht="25.05" customHeight="1" x14ac:dyDescent="0.3">
      <c r="O48571" s="53"/>
      <c r="V48571" s="45"/>
    </row>
    <row r="48572" spans="15:22" s="1" customFormat="1" ht="25.05" customHeight="1" x14ac:dyDescent="0.3">
      <c r="O48572" s="53"/>
      <c r="V48572" s="45"/>
    </row>
    <row r="48573" spans="15:22" s="1" customFormat="1" ht="25.05" customHeight="1" x14ac:dyDescent="0.3">
      <c r="O48573" s="53"/>
      <c r="V48573" s="45"/>
    </row>
    <row r="48574" spans="15:22" s="1" customFormat="1" ht="25.05" customHeight="1" x14ac:dyDescent="0.3">
      <c r="O48574" s="53"/>
      <c r="V48574" s="45"/>
    </row>
    <row r="48575" spans="15:22" s="1" customFormat="1" ht="25.05" customHeight="1" x14ac:dyDescent="0.3">
      <c r="O48575" s="53"/>
      <c r="V48575" s="45"/>
    </row>
    <row r="48576" spans="15:22" s="1" customFormat="1" ht="25.05" customHeight="1" x14ac:dyDescent="0.3">
      <c r="O48576" s="53"/>
      <c r="V48576" s="45"/>
    </row>
    <row r="48577" spans="15:22" s="1" customFormat="1" ht="25.05" customHeight="1" x14ac:dyDescent="0.3">
      <c r="O48577" s="53"/>
      <c r="V48577" s="45"/>
    </row>
    <row r="48578" spans="15:22" s="1" customFormat="1" ht="25.05" customHeight="1" x14ac:dyDescent="0.3">
      <c r="O48578" s="53"/>
      <c r="V48578" s="45"/>
    </row>
    <row r="48579" spans="15:22" s="1" customFormat="1" ht="25.05" customHeight="1" x14ac:dyDescent="0.3">
      <c r="O48579" s="53"/>
      <c r="V48579" s="45"/>
    </row>
    <row r="48580" spans="15:22" s="1" customFormat="1" ht="25.05" customHeight="1" x14ac:dyDescent="0.3">
      <c r="O48580" s="53"/>
      <c r="V48580" s="45"/>
    </row>
    <row r="48581" spans="15:22" s="1" customFormat="1" ht="25.05" customHeight="1" x14ac:dyDescent="0.3">
      <c r="O48581" s="53"/>
      <c r="V48581" s="45"/>
    </row>
    <row r="48582" spans="15:22" s="1" customFormat="1" ht="25.05" customHeight="1" x14ac:dyDescent="0.3">
      <c r="O48582" s="53"/>
      <c r="V48582" s="45"/>
    </row>
    <row r="48583" spans="15:22" s="1" customFormat="1" ht="25.05" customHeight="1" x14ac:dyDescent="0.3">
      <c r="O48583" s="53"/>
      <c r="V48583" s="45"/>
    </row>
    <row r="48584" spans="15:22" s="1" customFormat="1" ht="25.05" customHeight="1" x14ac:dyDescent="0.3">
      <c r="O48584" s="53"/>
      <c r="V48584" s="45"/>
    </row>
    <row r="48585" spans="15:22" s="1" customFormat="1" ht="25.05" customHeight="1" x14ac:dyDescent="0.3">
      <c r="O48585" s="53"/>
      <c r="V48585" s="45"/>
    </row>
    <row r="48586" spans="15:22" s="1" customFormat="1" ht="25.05" customHeight="1" x14ac:dyDescent="0.3">
      <c r="O48586" s="53"/>
      <c r="V48586" s="45"/>
    </row>
    <row r="48587" spans="15:22" s="1" customFormat="1" ht="25.05" customHeight="1" x14ac:dyDescent="0.3">
      <c r="O48587" s="53"/>
      <c r="V48587" s="45"/>
    </row>
    <row r="48588" spans="15:22" s="1" customFormat="1" ht="25.05" customHeight="1" x14ac:dyDescent="0.3">
      <c r="O48588" s="53"/>
      <c r="V48588" s="45"/>
    </row>
    <row r="48589" spans="15:22" s="1" customFormat="1" ht="25.05" customHeight="1" x14ac:dyDescent="0.3">
      <c r="O48589" s="53"/>
      <c r="V48589" s="45"/>
    </row>
    <row r="48590" spans="15:22" s="1" customFormat="1" ht="25.05" customHeight="1" x14ac:dyDescent="0.3">
      <c r="O48590" s="53"/>
      <c r="V48590" s="45"/>
    </row>
    <row r="48591" spans="15:22" s="1" customFormat="1" ht="25.05" customHeight="1" x14ac:dyDescent="0.3">
      <c r="O48591" s="53"/>
      <c r="V48591" s="45"/>
    </row>
    <row r="48592" spans="15:22" s="1" customFormat="1" ht="25.05" customHeight="1" x14ac:dyDescent="0.3">
      <c r="O48592" s="53"/>
      <c r="V48592" s="45"/>
    </row>
    <row r="48593" spans="15:22" s="1" customFormat="1" ht="25.05" customHeight="1" x14ac:dyDescent="0.3">
      <c r="O48593" s="53"/>
      <c r="V48593" s="45"/>
    </row>
    <row r="48594" spans="15:22" s="1" customFormat="1" ht="25.05" customHeight="1" x14ac:dyDescent="0.3">
      <c r="O48594" s="53"/>
      <c r="V48594" s="45"/>
    </row>
    <row r="48595" spans="15:22" s="1" customFormat="1" ht="25.05" customHeight="1" x14ac:dyDescent="0.3">
      <c r="O48595" s="53"/>
      <c r="V48595" s="45"/>
    </row>
    <row r="48596" spans="15:22" s="1" customFormat="1" ht="25.05" customHeight="1" x14ac:dyDescent="0.3">
      <c r="O48596" s="53"/>
      <c r="V48596" s="45"/>
    </row>
    <row r="48597" spans="15:22" s="1" customFormat="1" ht="25.05" customHeight="1" x14ac:dyDescent="0.3">
      <c r="O48597" s="53"/>
      <c r="V48597" s="45"/>
    </row>
    <row r="48598" spans="15:22" s="1" customFormat="1" ht="25.05" customHeight="1" x14ac:dyDescent="0.3">
      <c r="O48598" s="53"/>
      <c r="V48598" s="45"/>
    </row>
    <row r="48599" spans="15:22" s="1" customFormat="1" ht="25.05" customHeight="1" x14ac:dyDescent="0.3">
      <c r="O48599" s="53"/>
      <c r="V48599" s="45"/>
    </row>
    <row r="48600" spans="15:22" s="1" customFormat="1" ht="25.05" customHeight="1" x14ac:dyDescent="0.3">
      <c r="O48600" s="53"/>
      <c r="V48600" s="45"/>
    </row>
    <row r="48601" spans="15:22" s="1" customFormat="1" ht="25.05" customHeight="1" x14ac:dyDescent="0.3">
      <c r="O48601" s="53"/>
      <c r="V48601" s="45"/>
    </row>
    <row r="48602" spans="15:22" s="1" customFormat="1" ht="25.05" customHeight="1" x14ac:dyDescent="0.3">
      <c r="O48602" s="53"/>
      <c r="V48602" s="45"/>
    </row>
    <row r="48603" spans="15:22" s="1" customFormat="1" ht="25.05" customHeight="1" x14ac:dyDescent="0.3">
      <c r="O48603" s="53"/>
      <c r="V48603" s="45"/>
    </row>
    <row r="48604" spans="15:22" s="1" customFormat="1" ht="25.05" customHeight="1" x14ac:dyDescent="0.3">
      <c r="O48604" s="53"/>
      <c r="V48604" s="45"/>
    </row>
    <row r="48605" spans="15:22" s="1" customFormat="1" ht="25.05" customHeight="1" x14ac:dyDescent="0.3">
      <c r="O48605" s="53"/>
      <c r="V48605" s="45"/>
    </row>
    <row r="48606" spans="15:22" s="1" customFormat="1" ht="25.05" customHeight="1" x14ac:dyDescent="0.3">
      <c r="O48606" s="53"/>
      <c r="V48606" s="45"/>
    </row>
    <row r="48607" spans="15:22" s="1" customFormat="1" ht="25.05" customHeight="1" x14ac:dyDescent="0.3">
      <c r="O48607" s="53"/>
      <c r="V48607" s="45"/>
    </row>
    <row r="48608" spans="15:22" s="1" customFormat="1" ht="25.05" customHeight="1" x14ac:dyDescent="0.3">
      <c r="O48608" s="53"/>
      <c r="V48608" s="45"/>
    </row>
    <row r="48609" spans="15:22" s="1" customFormat="1" ht="25.05" customHeight="1" x14ac:dyDescent="0.3">
      <c r="O48609" s="53"/>
      <c r="V48609" s="45"/>
    </row>
    <row r="48610" spans="15:22" s="1" customFormat="1" ht="25.05" customHeight="1" x14ac:dyDescent="0.3">
      <c r="O48610" s="53"/>
      <c r="V48610" s="45"/>
    </row>
    <row r="48611" spans="15:22" s="1" customFormat="1" ht="25.05" customHeight="1" x14ac:dyDescent="0.3">
      <c r="O48611" s="53"/>
      <c r="V48611" s="45"/>
    </row>
    <row r="48612" spans="15:22" s="1" customFormat="1" ht="25.05" customHeight="1" x14ac:dyDescent="0.3">
      <c r="O48612" s="53"/>
      <c r="V48612" s="45"/>
    </row>
    <row r="48613" spans="15:22" s="1" customFormat="1" ht="25.05" customHeight="1" x14ac:dyDescent="0.3">
      <c r="O48613" s="53"/>
      <c r="V48613" s="45"/>
    </row>
    <row r="48614" spans="15:22" s="1" customFormat="1" ht="25.05" customHeight="1" x14ac:dyDescent="0.3">
      <c r="O48614" s="53"/>
      <c r="V48614" s="45"/>
    </row>
    <row r="48615" spans="15:22" s="1" customFormat="1" ht="25.05" customHeight="1" x14ac:dyDescent="0.3">
      <c r="O48615" s="53"/>
      <c r="V48615" s="45"/>
    </row>
    <row r="48616" spans="15:22" s="1" customFormat="1" ht="25.05" customHeight="1" x14ac:dyDescent="0.3">
      <c r="O48616" s="53"/>
      <c r="V48616" s="45"/>
    </row>
    <row r="48617" spans="15:22" s="1" customFormat="1" ht="25.05" customHeight="1" x14ac:dyDescent="0.3">
      <c r="O48617" s="53"/>
      <c r="V48617" s="45"/>
    </row>
    <row r="48618" spans="15:22" s="1" customFormat="1" ht="25.05" customHeight="1" x14ac:dyDescent="0.3">
      <c r="O48618" s="53"/>
      <c r="V48618" s="45"/>
    </row>
    <row r="48619" spans="15:22" s="1" customFormat="1" ht="25.05" customHeight="1" x14ac:dyDescent="0.3">
      <c r="O48619" s="53"/>
      <c r="V48619" s="45"/>
    </row>
    <row r="48620" spans="15:22" s="1" customFormat="1" ht="25.05" customHeight="1" x14ac:dyDescent="0.3">
      <c r="O48620" s="53"/>
      <c r="V48620" s="45"/>
    </row>
    <row r="48621" spans="15:22" s="1" customFormat="1" ht="25.05" customHeight="1" x14ac:dyDescent="0.3">
      <c r="O48621" s="53"/>
      <c r="V48621" s="45"/>
    </row>
    <row r="48622" spans="15:22" s="1" customFormat="1" ht="25.05" customHeight="1" x14ac:dyDescent="0.3">
      <c r="O48622" s="53"/>
      <c r="V48622" s="45"/>
    </row>
    <row r="48623" spans="15:22" s="1" customFormat="1" ht="25.05" customHeight="1" x14ac:dyDescent="0.3">
      <c r="O48623" s="53"/>
      <c r="V48623" s="45"/>
    </row>
    <row r="48624" spans="15:22" s="1" customFormat="1" ht="25.05" customHeight="1" x14ac:dyDescent="0.3">
      <c r="O48624" s="53"/>
      <c r="V48624" s="45"/>
    </row>
    <row r="48625" spans="15:22" s="1" customFormat="1" ht="25.05" customHeight="1" x14ac:dyDescent="0.3">
      <c r="O48625" s="53"/>
      <c r="V48625" s="45"/>
    </row>
    <row r="48626" spans="15:22" s="1" customFormat="1" ht="25.05" customHeight="1" x14ac:dyDescent="0.3">
      <c r="O48626" s="53"/>
      <c r="V48626" s="45"/>
    </row>
    <row r="48627" spans="15:22" s="1" customFormat="1" ht="25.05" customHeight="1" x14ac:dyDescent="0.3">
      <c r="O48627" s="53"/>
      <c r="V48627" s="45"/>
    </row>
    <row r="48628" spans="15:22" s="1" customFormat="1" ht="25.05" customHeight="1" x14ac:dyDescent="0.3">
      <c r="O48628" s="53"/>
      <c r="V48628" s="45"/>
    </row>
    <row r="48629" spans="15:22" s="1" customFormat="1" ht="25.05" customHeight="1" x14ac:dyDescent="0.3">
      <c r="O48629" s="53"/>
      <c r="V48629" s="45"/>
    </row>
    <row r="48630" spans="15:22" s="1" customFormat="1" ht="25.05" customHeight="1" x14ac:dyDescent="0.3">
      <c r="O48630" s="53"/>
      <c r="V48630" s="45"/>
    </row>
    <row r="48631" spans="15:22" s="1" customFormat="1" ht="25.05" customHeight="1" x14ac:dyDescent="0.3">
      <c r="O48631" s="53"/>
      <c r="V48631" s="45"/>
    </row>
    <row r="48632" spans="15:22" s="1" customFormat="1" ht="25.05" customHeight="1" x14ac:dyDescent="0.3">
      <c r="O48632" s="53"/>
      <c r="V48632" s="45"/>
    </row>
    <row r="48633" spans="15:22" s="1" customFormat="1" ht="25.05" customHeight="1" x14ac:dyDescent="0.3">
      <c r="O48633" s="53"/>
      <c r="V48633" s="45"/>
    </row>
    <row r="48634" spans="15:22" s="1" customFormat="1" ht="25.05" customHeight="1" x14ac:dyDescent="0.3">
      <c r="O48634" s="53"/>
      <c r="V48634" s="45"/>
    </row>
    <row r="48635" spans="15:22" s="1" customFormat="1" ht="25.05" customHeight="1" x14ac:dyDescent="0.3">
      <c r="O48635" s="53"/>
      <c r="V48635" s="45"/>
    </row>
    <row r="48636" spans="15:22" s="1" customFormat="1" ht="25.05" customHeight="1" x14ac:dyDescent="0.3">
      <c r="O48636" s="53"/>
      <c r="V48636" s="45"/>
    </row>
    <row r="48637" spans="15:22" s="1" customFormat="1" ht="25.05" customHeight="1" x14ac:dyDescent="0.3">
      <c r="O48637" s="53"/>
      <c r="V48637" s="45"/>
    </row>
    <row r="48638" spans="15:22" s="1" customFormat="1" ht="25.05" customHeight="1" x14ac:dyDescent="0.3">
      <c r="O48638" s="53"/>
      <c r="V48638" s="45"/>
    </row>
    <row r="48639" spans="15:22" s="1" customFormat="1" ht="25.05" customHeight="1" x14ac:dyDescent="0.3">
      <c r="O48639" s="53"/>
      <c r="V48639" s="45"/>
    </row>
    <row r="48640" spans="15:22" s="1" customFormat="1" ht="25.05" customHeight="1" x14ac:dyDescent="0.3">
      <c r="O48640" s="53"/>
      <c r="V48640" s="45"/>
    </row>
    <row r="48641" spans="15:22" s="1" customFormat="1" ht="25.05" customHeight="1" x14ac:dyDescent="0.3">
      <c r="O48641" s="53"/>
      <c r="V48641" s="45"/>
    </row>
    <row r="48642" spans="15:22" s="1" customFormat="1" ht="25.05" customHeight="1" x14ac:dyDescent="0.3">
      <c r="O48642" s="53"/>
      <c r="V48642" s="45"/>
    </row>
    <row r="48643" spans="15:22" s="1" customFormat="1" ht="25.05" customHeight="1" x14ac:dyDescent="0.3">
      <c r="O48643" s="53"/>
      <c r="V48643" s="45"/>
    </row>
    <row r="48644" spans="15:22" s="1" customFormat="1" ht="25.05" customHeight="1" x14ac:dyDescent="0.3">
      <c r="O48644" s="53"/>
      <c r="V48644" s="45"/>
    </row>
    <row r="48645" spans="15:22" s="1" customFormat="1" ht="25.05" customHeight="1" x14ac:dyDescent="0.3">
      <c r="O48645" s="53"/>
      <c r="V48645" s="45"/>
    </row>
    <row r="48646" spans="15:22" s="1" customFormat="1" ht="25.05" customHeight="1" x14ac:dyDescent="0.3">
      <c r="O48646" s="53"/>
      <c r="V48646" s="45"/>
    </row>
    <row r="48647" spans="15:22" s="1" customFormat="1" ht="25.05" customHeight="1" x14ac:dyDescent="0.3">
      <c r="O48647" s="53"/>
      <c r="V48647" s="45"/>
    </row>
    <row r="48648" spans="15:22" s="1" customFormat="1" ht="25.05" customHeight="1" x14ac:dyDescent="0.3">
      <c r="O48648" s="53"/>
      <c r="V48648" s="45"/>
    </row>
    <row r="48649" spans="15:22" s="1" customFormat="1" ht="25.05" customHeight="1" x14ac:dyDescent="0.3">
      <c r="O48649" s="53"/>
      <c r="V48649" s="45"/>
    </row>
    <row r="48650" spans="15:22" s="1" customFormat="1" ht="25.05" customHeight="1" x14ac:dyDescent="0.3">
      <c r="O48650" s="53"/>
      <c r="V48650" s="45"/>
    </row>
    <row r="48651" spans="15:22" s="1" customFormat="1" ht="25.05" customHeight="1" x14ac:dyDescent="0.3">
      <c r="O48651" s="53"/>
      <c r="V48651" s="45"/>
    </row>
    <row r="48652" spans="15:22" s="1" customFormat="1" ht="25.05" customHeight="1" x14ac:dyDescent="0.3">
      <c r="O48652" s="53"/>
      <c r="V48652" s="45"/>
    </row>
    <row r="48653" spans="15:22" s="1" customFormat="1" ht="25.05" customHeight="1" x14ac:dyDescent="0.3">
      <c r="O48653" s="53"/>
      <c r="V48653" s="45"/>
    </row>
    <row r="48654" spans="15:22" s="1" customFormat="1" ht="25.05" customHeight="1" x14ac:dyDescent="0.3">
      <c r="O48654" s="53"/>
      <c r="V48654" s="45"/>
    </row>
    <row r="48655" spans="15:22" s="1" customFormat="1" ht="25.05" customHeight="1" x14ac:dyDescent="0.3">
      <c r="O48655" s="53"/>
      <c r="V48655" s="45"/>
    </row>
    <row r="48656" spans="15:22" s="1" customFormat="1" ht="25.05" customHeight="1" x14ac:dyDescent="0.3">
      <c r="O48656" s="53"/>
      <c r="V48656" s="45"/>
    </row>
    <row r="48657" spans="15:22" s="1" customFormat="1" ht="25.05" customHeight="1" x14ac:dyDescent="0.3">
      <c r="O48657" s="53"/>
      <c r="V48657" s="45"/>
    </row>
    <row r="48658" spans="15:22" s="1" customFormat="1" ht="25.05" customHeight="1" x14ac:dyDescent="0.3">
      <c r="O48658" s="53"/>
      <c r="V48658" s="45"/>
    </row>
    <row r="48659" spans="15:22" s="1" customFormat="1" ht="25.05" customHeight="1" x14ac:dyDescent="0.3">
      <c r="O48659" s="53"/>
      <c r="V48659" s="45"/>
    </row>
    <row r="48660" spans="15:22" s="1" customFormat="1" ht="25.05" customHeight="1" x14ac:dyDescent="0.3">
      <c r="O48660" s="53"/>
      <c r="V48660" s="45"/>
    </row>
    <row r="48661" spans="15:22" s="1" customFormat="1" ht="25.05" customHeight="1" x14ac:dyDescent="0.3">
      <c r="O48661" s="53"/>
      <c r="V48661" s="45"/>
    </row>
    <row r="48662" spans="15:22" s="1" customFormat="1" ht="25.05" customHeight="1" x14ac:dyDescent="0.3">
      <c r="O48662" s="53"/>
      <c r="V48662" s="45"/>
    </row>
    <row r="48663" spans="15:22" s="1" customFormat="1" ht="25.05" customHeight="1" x14ac:dyDescent="0.3">
      <c r="O48663" s="53"/>
      <c r="V48663" s="45"/>
    </row>
    <row r="48664" spans="15:22" s="1" customFormat="1" ht="25.05" customHeight="1" x14ac:dyDescent="0.3">
      <c r="O48664" s="53"/>
      <c r="V48664" s="45"/>
    </row>
    <row r="48665" spans="15:22" s="1" customFormat="1" ht="25.05" customHeight="1" x14ac:dyDescent="0.3">
      <c r="O48665" s="53"/>
      <c r="V48665" s="45"/>
    </row>
    <row r="48666" spans="15:22" s="1" customFormat="1" ht="25.05" customHeight="1" x14ac:dyDescent="0.3">
      <c r="O48666" s="53"/>
      <c r="V48666" s="45"/>
    </row>
    <row r="48667" spans="15:22" s="1" customFormat="1" ht="25.05" customHeight="1" x14ac:dyDescent="0.3">
      <c r="O48667" s="53"/>
      <c r="V48667" s="45"/>
    </row>
    <row r="48668" spans="15:22" s="1" customFormat="1" ht="25.05" customHeight="1" x14ac:dyDescent="0.3">
      <c r="O48668" s="53"/>
      <c r="V48668" s="45"/>
    </row>
    <row r="48669" spans="15:22" s="1" customFormat="1" ht="25.05" customHeight="1" x14ac:dyDescent="0.3">
      <c r="O48669" s="53"/>
      <c r="V48669" s="45"/>
    </row>
    <row r="48670" spans="15:22" s="1" customFormat="1" ht="25.05" customHeight="1" x14ac:dyDescent="0.3">
      <c r="O48670" s="53"/>
      <c r="V48670" s="45"/>
    </row>
    <row r="48671" spans="15:22" s="1" customFormat="1" ht="25.05" customHeight="1" x14ac:dyDescent="0.3">
      <c r="O48671" s="53"/>
      <c r="V48671" s="45"/>
    </row>
    <row r="48672" spans="15:22" s="1" customFormat="1" ht="25.05" customHeight="1" x14ac:dyDescent="0.3">
      <c r="O48672" s="53"/>
      <c r="V48672" s="45"/>
    </row>
    <row r="48673" spans="15:22" s="1" customFormat="1" ht="25.05" customHeight="1" x14ac:dyDescent="0.3">
      <c r="O48673" s="53"/>
      <c r="V48673" s="45"/>
    </row>
    <row r="48674" spans="15:22" s="1" customFormat="1" ht="25.05" customHeight="1" x14ac:dyDescent="0.3">
      <c r="O48674" s="53"/>
      <c r="V48674" s="45"/>
    </row>
    <row r="48675" spans="15:22" s="1" customFormat="1" ht="25.05" customHeight="1" x14ac:dyDescent="0.3">
      <c r="O48675" s="53"/>
      <c r="V48675" s="45"/>
    </row>
    <row r="48676" spans="15:22" s="1" customFormat="1" ht="25.05" customHeight="1" x14ac:dyDescent="0.3">
      <c r="O48676" s="53"/>
      <c r="V48676" s="45"/>
    </row>
    <row r="48677" spans="15:22" s="1" customFormat="1" ht="25.05" customHeight="1" x14ac:dyDescent="0.3">
      <c r="O48677" s="53"/>
      <c r="V48677" s="45"/>
    </row>
    <row r="48678" spans="15:22" s="1" customFormat="1" ht="25.05" customHeight="1" x14ac:dyDescent="0.3">
      <c r="O48678" s="53"/>
      <c r="V48678" s="45"/>
    </row>
    <row r="48679" spans="15:22" s="1" customFormat="1" ht="25.05" customHeight="1" x14ac:dyDescent="0.3">
      <c r="O48679" s="53"/>
      <c r="V48679" s="45"/>
    </row>
    <row r="48680" spans="15:22" s="1" customFormat="1" ht="25.05" customHeight="1" x14ac:dyDescent="0.3">
      <c r="O48680" s="53"/>
      <c r="V48680" s="45"/>
    </row>
    <row r="48681" spans="15:22" s="1" customFormat="1" ht="25.05" customHeight="1" x14ac:dyDescent="0.3">
      <c r="O48681" s="53"/>
      <c r="V48681" s="45"/>
    </row>
    <row r="48682" spans="15:22" s="1" customFormat="1" ht="25.05" customHeight="1" x14ac:dyDescent="0.3">
      <c r="O48682" s="53"/>
      <c r="V48682" s="45"/>
    </row>
    <row r="48683" spans="15:22" s="1" customFormat="1" ht="25.05" customHeight="1" x14ac:dyDescent="0.3">
      <c r="O48683" s="53"/>
      <c r="V48683" s="45"/>
    </row>
    <row r="48684" spans="15:22" s="1" customFormat="1" ht="25.05" customHeight="1" x14ac:dyDescent="0.3">
      <c r="O48684" s="53"/>
      <c r="V48684" s="45"/>
    </row>
    <row r="48685" spans="15:22" s="1" customFormat="1" ht="25.05" customHeight="1" x14ac:dyDescent="0.3">
      <c r="O48685" s="53"/>
      <c r="V48685" s="45"/>
    </row>
    <row r="48686" spans="15:22" s="1" customFormat="1" ht="25.05" customHeight="1" x14ac:dyDescent="0.3">
      <c r="O48686" s="53"/>
      <c r="V48686" s="45"/>
    </row>
    <row r="48687" spans="15:22" s="1" customFormat="1" ht="25.05" customHeight="1" x14ac:dyDescent="0.3">
      <c r="O48687" s="53"/>
      <c r="V48687" s="45"/>
    </row>
    <row r="48688" spans="15:22" s="1" customFormat="1" ht="25.05" customHeight="1" x14ac:dyDescent="0.3">
      <c r="O48688" s="53"/>
      <c r="V48688" s="45"/>
    </row>
    <row r="48689" spans="15:22" s="1" customFormat="1" ht="25.05" customHeight="1" x14ac:dyDescent="0.3">
      <c r="O48689" s="53"/>
      <c r="V48689" s="45"/>
    </row>
    <row r="48690" spans="15:22" s="1" customFormat="1" ht="25.05" customHeight="1" x14ac:dyDescent="0.3">
      <c r="O48690" s="53"/>
      <c r="V48690" s="45"/>
    </row>
    <row r="48691" spans="15:22" s="1" customFormat="1" ht="25.05" customHeight="1" x14ac:dyDescent="0.3">
      <c r="O48691" s="53"/>
      <c r="V48691" s="45"/>
    </row>
    <row r="48692" spans="15:22" s="1" customFormat="1" ht="25.05" customHeight="1" x14ac:dyDescent="0.3">
      <c r="O48692" s="53"/>
      <c r="V48692" s="45"/>
    </row>
    <row r="48693" spans="15:22" s="1" customFormat="1" ht="25.05" customHeight="1" x14ac:dyDescent="0.3">
      <c r="O48693" s="53"/>
      <c r="V48693" s="45"/>
    </row>
    <row r="48694" spans="15:22" s="1" customFormat="1" ht="25.05" customHeight="1" x14ac:dyDescent="0.3">
      <c r="O48694" s="53"/>
      <c r="V48694" s="45"/>
    </row>
    <row r="48695" spans="15:22" s="1" customFormat="1" ht="25.05" customHeight="1" x14ac:dyDescent="0.3">
      <c r="O48695" s="53"/>
      <c r="V48695" s="45"/>
    </row>
    <row r="48696" spans="15:22" s="1" customFormat="1" ht="25.05" customHeight="1" x14ac:dyDescent="0.3">
      <c r="O48696" s="53"/>
      <c r="V48696" s="45"/>
    </row>
    <row r="48697" spans="15:22" s="1" customFormat="1" ht="25.05" customHeight="1" x14ac:dyDescent="0.3">
      <c r="O48697" s="53"/>
      <c r="V48697" s="45"/>
    </row>
    <row r="48698" spans="15:22" s="1" customFormat="1" ht="25.05" customHeight="1" x14ac:dyDescent="0.3">
      <c r="O48698" s="53"/>
      <c r="V48698" s="45"/>
    </row>
    <row r="48699" spans="15:22" s="1" customFormat="1" ht="25.05" customHeight="1" x14ac:dyDescent="0.3">
      <c r="O48699" s="53"/>
      <c r="V48699" s="45"/>
    </row>
    <row r="48700" spans="15:22" s="1" customFormat="1" ht="25.05" customHeight="1" x14ac:dyDescent="0.3">
      <c r="O48700" s="53"/>
      <c r="V48700" s="45"/>
    </row>
    <row r="48701" spans="15:22" s="1" customFormat="1" ht="25.05" customHeight="1" x14ac:dyDescent="0.3">
      <c r="O48701" s="53"/>
      <c r="V48701" s="45"/>
    </row>
    <row r="48702" spans="15:22" s="1" customFormat="1" ht="25.05" customHeight="1" x14ac:dyDescent="0.3">
      <c r="O48702" s="53"/>
      <c r="V48702" s="45"/>
    </row>
    <row r="48703" spans="15:22" s="1" customFormat="1" ht="25.05" customHeight="1" x14ac:dyDescent="0.3">
      <c r="O48703" s="53"/>
      <c r="V48703" s="45"/>
    </row>
    <row r="48704" spans="15:22" s="1" customFormat="1" ht="25.05" customHeight="1" x14ac:dyDescent="0.3">
      <c r="O48704" s="53"/>
      <c r="V48704" s="45"/>
    </row>
    <row r="48705" spans="15:22" s="1" customFormat="1" ht="25.05" customHeight="1" x14ac:dyDescent="0.3">
      <c r="O48705" s="53"/>
      <c r="V48705" s="45"/>
    </row>
    <row r="48706" spans="15:22" s="1" customFormat="1" ht="25.05" customHeight="1" x14ac:dyDescent="0.3">
      <c r="O48706" s="53"/>
      <c r="V48706" s="45"/>
    </row>
    <row r="48707" spans="15:22" s="1" customFormat="1" ht="25.05" customHeight="1" x14ac:dyDescent="0.3">
      <c r="O48707" s="53"/>
      <c r="V48707" s="45"/>
    </row>
    <row r="48708" spans="15:22" s="1" customFormat="1" ht="25.05" customHeight="1" x14ac:dyDescent="0.3">
      <c r="O48708" s="53"/>
      <c r="V48708" s="45"/>
    </row>
    <row r="48709" spans="15:22" s="1" customFormat="1" ht="25.05" customHeight="1" x14ac:dyDescent="0.3">
      <c r="O48709" s="53"/>
      <c r="V48709" s="45"/>
    </row>
    <row r="48710" spans="15:22" s="1" customFormat="1" ht="25.05" customHeight="1" x14ac:dyDescent="0.3">
      <c r="O48710" s="53"/>
      <c r="V48710" s="45"/>
    </row>
    <row r="48711" spans="15:22" s="1" customFormat="1" ht="25.05" customHeight="1" x14ac:dyDescent="0.3">
      <c r="O48711" s="53"/>
      <c r="V48711" s="45"/>
    </row>
    <row r="48712" spans="15:22" s="1" customFormat="1" ht="25.05" customHeight="1" x14ac:dyDescent="0.3">
      <c r="O48712" s="53"/>
      <c r="V48712" s="45"/>
    </row>
    <row r="48713" spans="15:22" s="1" customFormat="1" ht="25.05" customHeight="1" x14ac:dyDescent="0.3">
      <c r="O48713" s="53"/>
      <c r="V48713" s="45"/>
    </row>
    <row r="48714" spans="15:22" s="1" customFormat="1" ht="25.05" customHeight="1" x14ac:dyDescent="0.3">
      <c r="O48714" s="53"/>
      <c r="V48714" s="45"/>
    </row>
    <row r="48715" spans="15:22" s="1" customFormat="1" ht="25.05" customHeight="1" x14ac:dyDescent="0.3">
      <c r="O48715" s="53"/>
      <c r="V48715" s="45"/>
    </row>
    <row r="48716" spans="15:22" s="1" customFormat="1" ht="25.05" customHeight="1" x14ac:dyDescent="0.3">
      <c r="O48716" s="53"/>
      <c r="V48716" s="45"/>
    </row>
    <row r="48717" spans="15:22" s="1" customFormat="1" ht="25.05" customHeight="1" x14ac:dyDescent="0.3">
      <c r="O48717" s="53"/>
      <c r="V48717" s="45"/>
    </row>
    <row r="48718" spans="15:22" s="1" customFormat="1" ht="25.05" customHeight="1" x14ac:dyDescent="0.3">
      <c r="O48718" s="53"/>
      <c r="V48718" s="45"/>
    </row>
    <row r="48719" spans="15:22" s="1" customFormat="1" ht="25.05" customHeight="1" x14ac:dyDescent="0.3">
      <c r="O48719" s="53"/>
      <c r="V48719" s="45"/>
    </row>
    <row r="48720" spans="15:22" s="1" customFormat="1" ht="25.05" customHeight="1" x14ac:dyDescent="0.3">
      <c r="O48720" s="53"/>
      <c r="V48720" s="45"/>
    </row>
    <row r="48721" spans="15:22" s="1" customFormat="1" ht="25.05" customHeight="1" x14ac:dyDescent="0.3">
      <c r="O48721" s="53"/>
      <c r="V48721" s="45"/>
    </row>
    <row r="48722" spans="15:22" s="1" customFormat="1" ht="25.05" customHeight="1" x14ac:dyDescent="0.3">
      <c r="O48722" s="53"/>
      <c r="V48722" s="45"/>
    </row>
    <row r="48723" spans="15:22" s="1" customFormat="1" ht="25.05" customHeight="1" x14ac:dyDescent="0.3">
      <c r="O48723" s="53"/>
      <c r="V48723" s="45"/>
    </row>
    <row r="48724" spans="15:22" s="1" customFormat="1" ht="25.05" customHeight="1" x14ac:dyDescent="0.3">
      <c r="O48724" s="53"/>
      <c r="V48724" s="45"/>
    </row>
    <row r="48725" spans="15:22" s="1" customFormat="1" ht="25.05" customHeight="1" x14ac:dyDescent="0.3">
      <c r="O48725" s="53"/>
      <c r="V48725" s="45"/>
    </row>
    <row r="48726" spans="15:22" s="1" customFormat="1" ht="25.05" customHeight="1" x14ac:dyDescent="0.3">
      <c r="O48726" s="53"/>
      <c r="V48726" s="45"/>
    </row>
    <row r="48727" spans="15:22" s="1" customFormat="1" ht="25.05" customHeight="1" x14ac:dyDescent="0.3">
      <c r="O48727" s="53"/>
      <c r="V48727" s="45"/>
    </row>
    <row r="48728" spans="15:22" s="1" customFormat="1" ht="25.05" customHeight="1" x14ac:dyDescent="0.3">
      <c r="O48728" s="53"/>
      <c r="V48728" s="45"/>
    </row>
    <row r="48729" spans="15:22" s="1" customFormat="1" ht="25.05" customHeight="1" x14ac:dyDescent="0.3">
      <c r="O48729" s="53"/>
      <c r="V48729" s="45"/>
    </row>
    <row r="48730" spans="15:22" s="1" customFormat="1" ht="25.05" customHeight="1" x14ac:dyDescent="0.3">
      <c r="O48730" s="53"/>
      <c r="V48730" s="45"/>
    </row>
    <row r="48731" spans="15:22" s="1" customFormat="1" ht="25.05" customHeight="1" x14ac:dyDescent="0.3">
      <c r="O48731" s="53"/>
      <c r="V48731" s="45"/>
    </row>
    <row r="48732" spans="15:22" s="1" customFormat="1" ht="25.05" customHeight="1" x14ac:dyDescent="0.3">
      <c r="O48732" s="53"/>
      <c r="V48732" s="45"/>
    </row>
    <row r="48733" spans="15:22" s="1" customFormat="1" ht="25.05" customHeight="1" x14ac:dyDescent="0.3">
      <c r="O48733" s="53"/>
      <c r="V48733" s="45"/>
    </row>
    <row r="48734" spans="15:22" s="1" customFormat="1" ht="25.05" customHeight="1" x14ac:dyDescent="0.3">
      <c r="O48734" s="53"/>
      <c r="V48734" s="45"/>
    </row>
    <row r="48735" spans="15:22" s="1" customFormat="1" ht="25.05" customHeight="1" x14ac:dyDescent="0.3">
      <c r="O48735" s="53"/>
      <c r="V48735" s="45"/>
    </row>
    <row r="48736" spans="15:22" s="1" customFormat="1" ht="25.05" customHeight="1" x14ac:dyDescent="0.3">
      <c r="O48736" s="53"/>
      <c r="V48736" s="45"/>
    </row>
    <row r="48737" spans="15:22" s="1" customFormat="1" ht="25.05" customHeight="1" x14ac:dyDescent="0.3">
      <c r="O48737" s="53"/>
      <c r="V48737" s="45"/>
    </row>
    <row r="48738" spans="15:22" s="1" customFormat="1" ht="25.05" customHeight="1" x14ac:dyDescent="0.3">
      <c r="O48738" s="53"/>
      <c r="V48738" s="45"/>
    </row>
    <row r="48739" spans="15:22" s="1" customFormat="1" ht="25.05" customHeight="1" x14ac:dyDescent="0.3">
      <c r="O48739" s="53"/>
      <c r="V48739" s="45"/>
    </row>
    <row r="48740" spans="15:22" s="1" customFormat="1" ht="25.05" customHeight="1" x14ac:dyDescent="0.3">
      <c r="O48740" s="53"/>
      <c r="V48740" s="45"/>
    </row>
    <row r="48741" spans="15:22" s="1" customFormat="1" ht="25.05" customHeight="1" x14ac:dyDescent="0.3">
      <c r="O48741" s="53"/>
      <c r="V48741" s="45"/>
    </row>
    <row r="48742" spans="15:22" s="1" customFormat="1" ht="25.05" customHeight="1" x14ac:dyDescent="0.3">
      <c r="O48742" s="53"/>
      <c r="V48742" s="45"/>
    </row>
    <row r="48743" spans="15:22" s="1" customFormat="1" ht="25.05" customHeight="1" x14ac:dyDescent="0.3">
      <c r="O48743" s="53"/>
      <c r="V48743" s="45"/>
    </row>
    <row r="48744" spans="15:22" s="1" customFormat="1" ht="25.05" customHeight="1" x14ac:dyDescent="0.3">
      <c r="O48744" s="53"/>
      <c r="V48744" s="45"/>
    </row>
    <row r="48745" spans="15:22" s="1" customFormat="1" ht="25.05" customHeight="1" x14ac:dyDescent="0.3">
      <c r="O48745" s="53"/>
      <c r="V48745" s="45"/>
    </row>
    <row r="48746" spans="15:22" s="1" customFormat="1" ht="25.05" customHeight="1" x14ac:dyDescent="0.3">
      <c r="O48746" s="53"/>
      <c r="V48746" s="45"/>
    </row>
    <row r="48747" spans="15:22" s="1" customFormat="1" ht="25.05" customHeight="1" x14ac:dyDescent="0.3">
      <c r="O48747" s="53"/>
      <c r="V48747" s="45"/>
    </row>
    <row r="48748" spans="15:22" s="1" customFormat="1" ht="25.05" customHeight="1" x14ac:dyDescent="0.3">
      <c r="O48748" s="53"/>
      <c r="V48748" s="45"/>
    </row>
    <row r="48749" spans="15:22" s="1" customFormat="1" ht="25.05" customHeight="1" x14ac:dyDescent="0.3">
      <c r="O48749" s="53"/>
      <c r="V48749" s="45"/>
    </row>
    <row r="48750" spans="15:22" s="1" customFormat="1" ht="25.05" customHeight="1" x14ac:dyDescent="0.3">
      <c r="O48750" s="53"/>
      <c r="V48750" s="45"/>
    </row>
    <row r="48751" spans="15:22" s="1" customFormat="1" ht="25.05" customHeight="1" x14ac:dyDescent="0.3">
      <c r="O48751" s="53"/>
      <c r="V48751" s="45"/>
    </row>
    <row r="48752" spans="15:22" s="1" customFormat="1" ht="25.05" customHeight="1" x14ac:dyDescent="0.3">
      <c r="O48752" s="53"/>
      <c r="V48752" s="45"/>
    </row>
    <row r="48753" spans="15:22" s="1" customFormat="1" ht="25.05" customHeight="1" x14ac:dyDescent="0.3">
      <c r="O48753" s="53"/>
      <c r="V48753" s="45"/>
    </row>
    <row r="48754" spans="15:22" s="1" customFormat="1" ht="25.05" customHeight="1" x14ac:dyDescent="0.3">
      <c r="O48754" s="53"/>
      <c r="V48754" s="45"/>
    </row>
    <row r="48755" spans="15:22" s="1" customFormat="1" ht="25.05" customHeight="1" x14ac:dyDescent="0.3">
      <c r="O48755" s="53"/>
      <c r="V48755" s="45"/>
    </row>
    <row r="48756" spans="15:22" s="1" customFormat="1" ht="25.05" customHeight="1" x14ac:dyDescent="0.3">
      <c r="O48756" s="53"/>
      <c r="V48756" s="45"/>
    </row>
    <row r="48757" spans="15:22" s="1" customFormat="1" ht="25.05" customHeight="1" x14ac:dyDescent="0.3">
      <c r="O48757" s="53"/>
      <c r="V48757" s="45"/>
    </row>
    <row r="48758" spans="15:22" s="1" customFormat="1" ht="25.05" customHeight="1" x14ac:dyDescent="0.3">
      <c r="O48758" s="53"/>
      <c r="V48758" s="45"/>
    </row>
    <row r="48759" spans="15:22" s="1" customFormat="1" ht="25.05" customHeight="1" x14ac:dyDescent="0.3">
      <c r="O48759" s="53"/>
      <c r="V48759" s="45"/>
    </row>
    <row r="48760" spans="15:22" s="1" customFormat="1" ht="25.05" customHeight="1" x14ac:dyDescent="0.3">
      <c r="O48760" s="53"/>
      <c r="V48760" s="45"/>
    </row>
    <row r="48761" spans="15:22" s="1" customFormat="1" ht="25.05" customHeight="1" x14ac:dyDescent="0.3">
      <c r="O48761" s="53"/>
      <c r="V48761" s="45"/>
    </row>
    <row r="48762" spans="15:22" s="1" customFormat="1" ht="25.05" customHeight="1" x14ac:dyDescent="0.3">
      <c r="O48762" s="53"/>
      <c r="V48762" s="45"/>
    </row>
    <row r="48763" spans="15:22" s="1" customFormat="1" ht="25.05" customHeight="1" x14ac:dyDescent="0.3">
      <c r="O48763" s="53"/>
      <c r="V48763" s="45"/>
    </row>
    <row r="48764" spans="15:22" s="1" customFormat="1" ht="25.05" customHeight="1" x14ac:dyDescent="0.3">
      <c r="O48764" s="53"/>
      <c r="V48764" s="45"/>
    </row>
    <row r="48765" spans="15:22" s="1" customFormat="1" ht="25.05" customHeight="1" x14ac:dyDescent="0.3">
      <c r="O48765" s="53"/>
      <c r="V48765" s="45"/>
    </row>
    <row r="48766" spans="15:22" s="1" customFormat="1" ht="25.05" customHeight="1" x14ac:dyDescent="0.3">
      <c r="O48766" s="53"/>
      <c r="V48766" s="45"/>
    </row>
    <row r="48767" spans="15:22" s="1" customFormat="1" ht="25.05" customHeight="1" x14ac:dyDescent="0.3">
      <c r="O48767" s="53"/>
      <c r="V48767" s="45"/>
    </row>
    <row r="48768" spans="15:22" s="1" customFormat="1" ht="25.05" customHeight="1" x14ac:dyDescent="0.3">
      <c r="O48768" s="53"/>
      <c r="V48768" s="45"/>
    </row>
    <row r="48769" spans="15:22" s="1" customFormat="1" ht="25.05" customHeight="1" x14ac:dyDescent="0.3">
      <c r="O48769" s="53"/>
      <c r="V48769" s="45"/>
    </row>
    <row r="48770" spans="15:22" s="1" customFormat="1" ht="25.05" customHeight="1" x14ac:dyDescent="0.3">
      <c r="O48770" s="53"/>
      <c r="V48770" s="45"/>
    </row>
    <row r="48771" spans="15:22" s="1" customFormat="1" ht="25.05" customHeight="1" x14ac:dyDescent="0.3">
      <c r="O48771" s="53"/>
      <c r="V48771" s="45"/>
    </row>
    <row r="48772" spans="15:22" s="1" customFormat="1" ht="25.05" customHeight="1" x14ac:dyDescent="0.3">
      <c r="O48772" s="53"/>
      <c r="V48772" s="45"/>
    </row>
    <row r="48773" spans="15:22" s="1" customFormat="1" ht="25.05" customHeight="1" x14ac:dyDescent="0.3">
      <c r="O48773" s="53"/>
      <c r="V48773" s="45"/>
    </row>
    <row r="48774" spans="15:22" s="1" customFormat="1" ht="25.05" customHeight="1" x14ac:dyDescent="0.3">
      <c r="O48774" s="53"/>
      <c r="V48774" s="45"/>
    </row>
    <row r="48775" spans="15:22" s="1" customFormat="1" ht="25.05" customHeight="1" x14ac:dyDescent="0.3">
      <c r="O48775" s="53"/>
      <c r="V48775" s="45"/>
    </row>
    <row r="48776" spans="15:22" s="1" customFormat="1" ht="25.05" customHeight="1" x14ac:dyDescent="0.3">
      <c r="O48776" s="53"/>
      <c r="V48776" s="45"/>
    </row>
    <row r="48777" spans="15:22" s="1" customFormat="1" ht="25.05" customHeight="1" x14ac:dyDescent="0.3">
      <c r="O48777" s="53"/>
      <c r="V48777" s="45"/>
    </row>
    <row r="48778" spans="15:22" s="1" customFormat="1" ht="25.05" customHeight="1" x14ac:dyDescent="0.3">
      <c r="O48778" s="53"/>
      <c r="V48778" s="45"/>
    </row>
    <row r="48779" spans="15:22" s="1" customFormat="1" ht="25.05" customHeight="1" x14ac:dyDescent="0.3">
      <c r="O48779" s="53"/>
      <c r="V48779" s="45"/>
    </row>
    <row r="48780" spans="15:22" s="1" customFormat="1" ht="25.05" customHeight="1" x14ac:dyDescent="0.3">
      <c r="O48780" s="53"/>
      <c r="V48780" s="45"/>
    </row>
    <row r="48781" spans="15:22" s="1" customFormat="1" ht="25.05" customHeight="1" x14ac:dyDescent="0.3">
      <c r="O48781" s="53"/>
      <c r="V48781" s="45"/>
    </row>
    <row r="48782" spans="15:22" s="1" customFormat="1" ht="25.05" customHeight="1" x14ac:dyDescent="0.3">
      <c r="O48782" s="53"/>
      <c r="V48782" s="45"/>
    </row>
    <row r="48783" spans="15:22" s="1" customFormat="1" ht="25.05" customHeight="1" x14ac:dyDescent="0.3">
      <c r="O48783" s="53"/>
      <c r="V48783" s="45"/>
    </row>
    <row r="48784" spans="15:22" s="1" customFormat="1" ht="25.05" customHeight="1" x14ac:dyDescent="0.3">
      <c r="O48784" s="53"/>
      <c r="V48784" s="45"/>
    </row>
    <row r="48785" spans="15:22" s="1" customFormat="1" ht="25.05" customHeight="1" x14ac:dyDescent="0.3">
      <c r="O48785" s="53"/>
      <c r="V48785" s="45"/>
    </row>
    <row r="48786" spans="15:22" s="1" customFormat="1" ht="25.05" customHeight="1" x14ac:dyDescent="0.3">
      <c r="O48786" s="53"/>
      <c r="V48786" s="45"/>
    </row>
    <row r="48787" spans="15:22" s="1" customFormat="1" ht="25.05" customHeight="1" x14ac:dyDescent="0.3">
      <c r="O48787" s="53"/>
      <c r="V48787" s="45"/>
    </row>
    <row r="48788" spans="15:22" s="1" customFormat="1" ht="25.05" customHeight="1" x14ac:dyDescent="0.3">
      <c r="O48788" s="53"/>
      <c r="V48788" s="45"/>
    </row>
    <row r="48789" spans="15:22" s="1" customFormat="1" ht="25.05" customHeight="1" x14ac:dyDescent="0.3">
      <c r="O48789" s="53"/>
      <c r="V48789" s="45"/>
    </row>
    <row r="48790" spans="15:22" s="1" customFormat="1" ht="25.05" customHeight="1" x14ac:dyDescent="0.3">
      <c r="O48790" s="53"/>
      <c r="V48790" s="45"/>
    </row>
    <row r="48791" spans="15:22" s="1" customFormat="1" ht="25.05" customHeight="1" x14ac:dyDescent="0.3">
      <c r="O48791" s="53"/>
      <c r="V48791" s="45"/>
    </row>
    <row r="48792" spans="15:22" s="1" customFormat="1" ht="25.05" customHeight="1" x14ac:dyDescent="0.3">
      <c r="O48792" s="53"/>
      <c r="V48792" s="45"/>
    </row>
    <row r="48793" spans="15:22" s="1" customFormat="1" ht="25.05" customHeight="1" x14ac:dyDescent="0.3">
      <c r="O48793" s="53"/>
      <c r="V48793" s="45"/>
    </row>
    <row r="48794" spans="15:22" s="1" customFormat="1" ht="25.05" customHeight="1" x14ac:dyDescent="0.3">
      <c r="O48794" s="53"/>
      <c r="V48794" s="45"/>
    </row>
    <row r="48795" spans="15:22" s="1" customFormat="1" ht="25.05" customHeight="1" x14ac:dyDescent="0.3">
      <c r="O48795" s="53"/>
      <c r="V48795" s="45"/>
    </row>
    <row r="48796" spans="15:22" s="1" customFormat="1" ht="25.05" customHeight="1" x14ac:dyDescent="0.3">
      <c r="O48796" s="53"/>
      <c r="V48796" s="45"/>
    </row>
    <row r="48797" spans="15:22" s="1" customFormat="1" ht="25.05" customHeight="1" x14ac:dyDescent="0.3">
      <c r="O48797" s="53"/>
      <c r="V48797" s="45"/>
    </row>
    <row r="48798" spans="15:22" s="1" customFormat="1" ht="25.05" customHeight="1" x14ac:dyDescent="0.3">
      <c r="O48798" s="53"/>
      <c r="V48798" s="45"/>
    </row>
    <row r="48799" spans="15:22" s="1" customFormat="1" ht="25.05" customHeight="1" x14ac:dyDescent="0.3">
      <c r="O48799" s="53"/>
      <c r="V48799" s="45"/>
    </row>
    <row r="48800" spans="15:22" s="1" customFormat="1" ht="25.05" customHeight="1" x14ac:dyDescent="0.3">
      <c r="O48800" s="53"/>
      <c r="V48800" s="45"/>
    </row>
    <row r="48801" spans="15:22" s="1" customFormat="1" ht="25.05" customHeight="1" x14ac:dyDescent="0.3">
      <c r="O48801" s="53"/>
      <c r="V48801" s="45"/>
    </row>
    <row r="48802" spans="15:22" s="1" customFormat="1" ht="25.05" customHeight="1" x14ac:dyDescent="0.3">
      <c r="O48802" s="53"/>
      <c r="V48802" s="45"/>
    </row>
    <row r="48803" spans="15:22" s="1" customFormat="1" ht="25.05" customHeight="1" x14ac:dyDescent="0.3">
      <c r="O48803" s="53"/>
      <c r="V48803" s="45"/>
    </row>
    <row r="48804" spans="15:22" s="1" customFormat="1" ht="25.05" customHeight="1" x14ac:dyDescent="0.3">
      <c r="O48804" s="53"/>
      <c r="V48804" s="45"/>
    </row>
    <row r="48805" spans="15:22" s="1" customFormat="1" ht="25.05" customHeight="1" x14ac:dyDescent="0.3">
      <c r="O48805" s="53"/>
      <c r="V48805" s="45"/>
    </row>
    <row r="48806" spans="15:22" s="1" customFormat="1" ht="25.05" customHeight="1" x14ac:dyDescent="0.3">
      <c r="O48806" s="53"/>
      <c r="V48806" s="45"/>
    </row>
    <row r="48807" spans="15:22" s="1" customFormat="1" ht="25.05" customHeight="1" x14ac:dyDescent="0.3">
      <c r="O48807" s="53"/>
      <c r="V48807" s="45"/>
    </row>
    <row r="48808" spans="15:22" s="1" customFormat="1" ht="25.05" customHeight="1" x14ac:dyDescent="0.3">
      <c r="O48808" s="53"/>
      <c r="V48808" s="45"/>
    </row>
    <row r="48809" spans="15:22" s="1" customFormat="1" ht="25.05" customHeight="1" x14ac:dyDescent="0.3">
      <c r="O48809" s="53"/>
      <c r="V48809" s="45"/>
    </row>
    <row r="48810" spans="15:22" s="1" customFormat="1" ht="25.05" customHeight="1" x14ac:dyDescent="0.3">
      <c r="O48810" s="53"/>
      <c r="V48810" s="45"/>
    </row>
    <row r="48811" spans="15:22" s="1" customFormat="1" ht="25.05" customHeight="1" x14ac:dyDescent="0.3">
      <c r="O48811" s="53"/>
      <c r="V48811" s="45"/>
    </row>
    <row r="48812" spans="15:22" s="1" customFormat="1" ht="25.05" customHeight="1" x14ac:dyDescent="0.3">
      <c r="O48812" s="53"/>
      <c r="V48812" s="45"/>
    </row>
    <row r="48813" spans="15:22" s="1" customFormat="1" ht="25.05" customHeight="1" x14ac:dyDescent="0.3">
      <c r="O48813" s="53"/>
      <c r="V48813" s="45"/>
    </row>
    <row r="48814" spans="15:22" s="1" customFormat="1" ht="25.05" customHeight="1" x14ac:dyDescent="0.3">
      <c r="O48814" s="53"/>
      <c r="V48814" s="45"/>
    </row>
    <row r="48815" spans="15:22" s="1" customFormat="1" ht="25.05" customHeight="1" x14ac:dyDescent="0.3">
      <c r="O48815" s="53"/>
      <c r="V48815" s="45"/>
    </row>
    <row r="48816" spans="15:22" s="1" customFormat="1" ht="25.05" customHeight="1" x14ac:dyDescent="0.3">
      <c r="O48816" s="53"/>
      <c r="V48816" s="45"/>
    </row>
    <row r="48817" spans="15:22" s="1" customFormat="1" ht="25.05" customHeight="1" x14ac:dyDescent="0.3">
      <c r="O48817" s="53"/>
      <c r="V48817" s="45"/>
    </row>
    <row r="48818" spans="15:22" s="1" customFormat="1" ht="25.05" customHeight="1" x14ac:dyDescent="0.3">
      <c r="O48818" s="53"/>
      <c r="V48818" s="45"/>
    </row>
    <row r="48819" spans="15:22" s="1" customFormat="1" ht="25.05" customHeight="1" x14ac:dyDescent="0.3">
      <c r="O48819" s="53"/>
      <c r="V48819" s="45"/>
    </row>
    <row r="48820" spans="15:22" s="1" customFormat="1" ht="25.05" customHeight="1" x14ac:dyDescent="0.3">
      <c r="O48820" s="53"/>
      <c r="V48820" s="45"/>
    </row>
    <row r="48821" spans="15:22" s="1" customFormat="1" ht="25.05" customHeight="1" x14ac:dyDescent="0.3">
      <c r="O48821" s="53"/>
      <c r="V48821" s="45"/>
    </row>
    <row r="48822" spans="15:22" s="1" customFormat="1" ht="25.05" customHeight="1" x14ac:dyDescent="0.3">
      <c r="O48822" s="53"/>
      <c r="V48822" s="45"/>
    </row>
    <row r="48823" spans="15:22" s="1" customFormat="1" ht="25.05" customHeight="1" x14ac:dyDescent="0.3">
      <c r="O48823" s="53"/>
      <c r="V48823" s="45"/>
    </row>
    <row r="48824" spans="15:22" s="1" customFormat="1" ht="25.05" customHeight="1" x14ac:dyDescent="0.3">
      <c r="O48824" s="53"/>
      <c r="V48824" s="45"/>
    </row>
    <row r="48825" spans="15:22" s="1" customFormat="1" ht="25.05" customHeight="1" x14ac:dyDescent="0.3">
      <c r="O48825" s="53"/>
      <c r="V48825" s="45"/>
    </row>
    <row r="48826" spans="15:22" s="1" customFormat="1" ht="25.05" customHeight="1" x14ac:dyDescent="0.3">
      <c r="O48826" s="53"/>
      <c r="V48826" s="45"/>
    </row>
    <row r="48827" spans="15:22" s="1" customFormat="1" ht="25.05" customHeight="1" x14ac:dyDescent="0.3">
      <c r="O48827" s="53"/>
      <c r="V48827" s="45"/>
    </row>
    <row r="48828" spans="15:22" s="1" customFormat="1" ht="25.05" customHeight="1" x14ac:dyDescent="0.3">
      <c r="O48828" s="53"/>
      <c r="V48828" s="45"/>
    </row>
    <row r="48829" spans="15:22" s="1" customFormat="1" ht="25.05" customHeight="1" x14ac:dyDescent="0.3">
      <c r="O48829" s="53"/>
      <c r="V48829" s="45"/>
    </row>
    <row r="48830" spans="15:22" s="1" customFormat="1" ht="25.05" customHeight="1" x14ac:dyDescent="0.3">
      <c r="O48830" s="53"/>
      <c r="V48830" s="45"/>
    </row>
    <row r="48831" spans="15:22" s="1" customFormat="1" ht="25.05" customHeight="1" x14ac:dyDescent="0.3">
      <c r="O48831" s="53"/>
      <c r="V48831" s="45"/>
    </row>
    <row r="48832" spans="15:22" s="1" customFormat="1" ht="25.05" customHeight="1" x14ac:dyDescent="0.3">
      <c r="O48832" s="53"/>
      <c r="V48832" s="45"/>
    </row>
    <row r="48833" spans="15:22" s="1" customFormat="1" ht="25.05" customHeight="1" x14ac:dyDescent="0.3">
      <c r="O48833" s="53"/>
      <c r="V48833" s="45"/>
    </row>
    <row r="48834" spans="15:22" s="1" customFormat="1" ht="25.05" customHeight="1" x14ac:dyDescent="0.3">
      <c r="O48834" s="53"/>
      <c r="V48834" s="45"/>
    </row>
    <row r="48835" spans="15:22" s="1" customFormat="1" ht="25.05" customHeight="1" x14ac:dyDescent="0.3">
      <c r="O48835" s="53"/>
      <c r="V48835" s="45"/>
    </row>
    <row r="48836" spans="15:22" s="1" customFormat="1" ht="25.05" customHeight="1" x14ac:dyDescent="0.3">
      <c r="O48836" s="53"/>
      <c r="V48836" s="45"/>
    </row>
    <row r="48837" spans="15:22" s="1" customFormat="1" ht="25.05" customHeight="1" x14ac:dyDescent="0.3">
      <c r="O48837" s="53"/>
      <c r="V48837" s="45"/>
    </row>
    <row r="48838" spans="15:22" s="1" customFormat="1" ht="25.05" customHeight="1" x14ac:dyDescent="0.3">
      <c r="O48838" s="53"/>
      <c r="V48838" s="45"/>
    </row>
    <row r="48839" spans="15:22" s="1" customFormat="1" ht="25.05" customHeight="1" x14ac:dyDescent="0.3">
      <c r="O48839" s="53"/>
      <c r="V48839" s="45"/>
    </row>
    <row r="48840" spans="15:22" s="1" customFormat="1" ht="25.05" customHeight="1" x14ac:dyDescent="0.3">
      <c r="O48840" s="53"/>
      <c r="V48840" s="45"/>
    </row>
    <row r="48841" spans="15:22" s="1" customFormat="1" ht="25.05" customHeight="1" x14ac:dyDescent="0.3">
      <c r="O48841" s="53"/>
      <c r="V48841" s="45"/>
    </row>
    <row r="48842" spans="15:22" s="1" customFormat="1" ht="25.05" customHeight="1" x14ac:dyDescent="0.3">
      <c r="O48842" s="53"/>
      <c r="V48842" s="45"/>
    </row>
    <row r="48843" spans="15:22" s="1" customFormat="1" ht="25.05" customHeight="1" x14ac:dyDescent="0.3">
      <c r="O48843" s="53"/>
      <c r="V48843" s="45"/>
    </row>
    <row r="48844" spans="15:22" s="1" customFormat="1" ht="25.05" customHeight="1" x14ac:dyDescent="0.3">
      <c r="O48844" s="53"/>
      <c r="V48844" s="45"/>
    </row>
    <row r="48845" spans="15:22" s="1" customFormat="1" ht="25.05" customHeight="1" x14ac:dyDescent="0.3">
      <c r="O48845" s="53"/>
      <c r="V48845" s="45"/>
    </row>
    <row r="48846" spans="15:22" s="1" customFormat="1" ht="25.05" customHeight="1" x14ac:dyDescent="0.3">
      <c r="O48846" s="53"/>
      <c r="V48846" s="45"/>
    </row>
    <row r="48847" spans="15:22" s="1" customFormat="1" ht="25.05" customHeight="1" x14ac:dyDescent="0.3">
      <c r="O48847" s="53"/>
      <c r="V48847" s="45"/>
    </row>
    <row r="48848" spans="15:22" s="1" customFormat="1" ht="25.05" customHeight="1" x14ac:dyDescent="0.3">
      <c r="O48848" s="53"/>
      <c r="V48848" s="45"/>
    </row>
    <row r="48849" spans="15:22" s="1" customFormat="1" ht="25.05" customHeight="1" x14ac:dyDescent="0.3">
      <c r="O48849" s="53"/>
      <c r="V48849" s="45"/>
    </row>
    <row r="48850" spans="15:22" s="1" customFormat="1" ht="25.05" customHeight="1" x14ac:dyDescent="0.3">
      <c r="O48850" s="53"/>
      <c r="V48850" s="45"/>
    </row>
    <row r="48851" spans="15:22" s="1" customFormat="1" ht="25.05" customHeight="1" x14ac:dyDescent="0.3">
      <c r="O48851" s="53"/>
      <c r="V48851" s="45"/>
    </row>
    <row r="48852" spans="15:22" s="1" customFormat="1" ht="25.05" customHeight="1" x14ac:dyDescent="0.3">
      <c r="O48852" s="53"/>
      <c r="V48852" s="45"/>
    </row>
    <row r="48853" spans="15:22" s="1" customFormat="1" ht="25.05" customHeight="1" x14ac:dyDescent="0.3">
      <c r="O48853" s="53"/>
      <c r="V48853" s="45"/>
    </row>
    <row r="48854" spans="15:22" s="1" customFormat="1" ht="25.05" customHeight="1" x14ac:dyDescent="0.3">
      <c r="O48854" s="53"/>
      <c r="V48854" s="45"/>
    </row>
    <row r="48855" spans="15:22" s="1" customFormat="1" ht="25.05" customHeight="1" x14ac:dyDescent="0.3">
      <c r="O48855" s="53"/>
      <c r="V48855" s="45"/>
    </row>
    <row r="48856" spans="15:22" s="1" customFormat="1" ht="25.05" customHeight="1" x14ac:dyDescent="0.3">
      <c r="O48856" s="53"/>
      <c r="V48856" s="45"/>
    </row>
    <row r="48857" spans="15:22" s="1" customFormat="1" ht="25.05" customHeight="1" x14ac:dyDescent="0.3">
      <c r="O48857" s="53"/>
      <c r="V48857" s="45"/>
    </row>
    <row r="48858" spans="15:22" s="1" customFormat="1" ht="25.05" customHeight="1" x14ac:dyDescent="0.3">
      <c r="O48858" s="53"/>
      <c r="V48858" s="45"/>
    </row>
    <row r="48859" spans="15:22" s="1" customFormat="1" ht="25.05" customHeight="1" x14ac:dyDescent="0.3">
      <c r="O48859" s="53"/>
      <c r="V48859" s="45"/>
    </row>
    <row r="48860" spans="15:22" s="1" customFormat="1" ht="25.05" customHeight="1" x14ac:dyDescent="0.3">
      <c r="O48860" s="53"/>
      <c r="V48860" s="45"/>
    </row>
    <row r="48861" spans="15:22" s="1" customFormat="1" ht="25.05" customHeight="1" x14ac:dyDescent="0.3">
      <c r="O48861" s="53"/>
      <c r="V48861" s="45"/>
    </row>
    <row r="48862" spans="15:22" s="1" customFormat="1" ht="25.05" customHeight="1" x14ac:dyDescent="0.3">
      <c r="O48862" s="53"/>
      <c r="V48862" s="45"/>
    </row>
    <row r="48863" spans="15:22" s="1" customFormat="1" ht="25.05" customHeight="1" x14ac:dyDescent="0.3">
      <c r="O48863" s="53"/>
      <c r="V48863" s="45"/>
    </row>
    <row r="48864" spans="15:22" s="1" customFormat="1" ht="25.05" customHeight="1" x14ac:dyDescent="0.3">
      <c r="O48864" s="53"/>
      <c r="V48864" s="45"/>
    </row>
    <row r="48865" spans="15:22" s="1" customFormat="1" ht="25.05" customHeight="1" x14ac:dyDescent="0.3">
      <c r="O48865" s="53"/>
      <c r="V48865" s="45"/>
    </row>
    <row r="48866" spans="15:22" s="1" customFormat="1" ht="25.05" customHeight="1" x14ac:dyDescent="0.3">
      <c r="O48866" s="53"/>
      <c r="V48866" s="45"/>
    </row>
    <row r="48867" spans="15:22" s="1" customFormat="1" ht="25.05" customHeight="1" x14ac:dyDescent="0.3">
      <c r="O48867" s="53"/>
      <c r="V48867" s="45"/>
    </row>
    <row r="48868" spans="15:22" s="1" customFormat="1" ht="25.05" customHeight="1" x14ac:dyDescent="0.3">
      <c r="O48868" s="53"/>
      <c r="V48868" s="45"/>
    </row>
    <row r="48869" spans="15:22" s="1" customFormat="1" ht="25.05" customHeight="1" x14ac:dyDescent="0.3">
      <c r="O48869" s="53"/>
      <c r="V48869" s="45"/>
    </row>
    <row r="48870" spans="15:22" s="1" customFormat="1" ht="25.05" customHeight="1" x14ac:dyDescent="0.3">
      <c r="O48870" s="53"/>
      <c r="V48870" s="45"/>
    </row>
    <row r="48871" spans="15:22" s="1" customFormat="1" ht="25.05" customHeight="1" x14ac:dyDescent="0.3">
      <c r="O48871" s="53"/>
      <c r="V48871" s="45"/>
    </row>
    <row r="48872" spans="15:22" s="1" customFormat="1" ht="25.05" customHeight="1" x14ac:dyDescent="0.3">
      <c r="O48872" s="53"/>
      <c r="V48872" s="45"/>
    </row>
    <row r="48873" spans="15:22" s="1" customFormat="1" ht="25.05" customHeight="1" x14ac:dyDescent="0.3">
      <c r="O48873" s="53"/>
      <c r="V48873" s="45"/>
    </row>
    <row r="48874" spans="15:22" s="1" customFormat="1" ht="25.05" customHeight="1" x14ac:dyDescent="0.3">
      <c r="O48874" s="53"/>
      <c r="V48874" s="45"/>
    </row>
    <row r="48875" spans="15:22" s="1" customFormat="1" ht="25.05" customHeight="1" x14ac:dyDescent="0.3">
      <c r="O48875" s="53"/>
      <c r="V48875" s="45"/>
    </row>
    <row r="48876" spans="15:22" s="1" customFormat="1" ht="25.05" customHeight="1" x14ac:dyDescent="0.3">
      <c r="O48876" s="53"/>
      <c r="V48876" s="45"/>
    </row>
    <row r="48877" spans="15:22" s="1" customFormat="1" ht="25.05" customHeight="1" x14ac:dyDescent="0.3">
      <c r="O48877" s="53"/>
      <c r="V48877" s="45"/>
    </row>
    <row r="48878" spans="15:22" s="1" customFormat="1" ht="25.05" customHeight="1" x14ac:dyDescent="0.3">
      <c r="O48878" s="53"/>
      <c r="V48878" s="45"/>
    </row>
    <row r="48879" spans="15:22" s="1" customFormat="1" ht="25.05" customHeight="1" x14ac:dyDescent="0.3">
      <c r="O48879" s="53"/>
      <c r="V48879" s="45"/>
    </row>
    <row r="48880" spans="15:22" s="1" customFormat="1" ht="25.05" customHeight="1" x14ac:dyDescent="0.3">
      <c r="O48880" s="53"/>
      <c r="V48880" s="45"/>
    </row>
    <row r="48881" spans="15:22" s="1" customFormat="1" ht="25.05" customHeight="1" x14ac:dyDescent="0.3">
      <c r="O48881" s="53"/>
      <c r="V48881" s="45"/>
    </row>
    <row r="48882" spans="15:22" s="1" customFormat="1" ht="25.05" customHeight="1" x14ac:dyDescent="0.3">
      <c r="O48882" s="53"/>
      <c r="V48882" s="45"/>
    </row>
    <row r="48883" spans="15:22" s="1" customFormat="1" ht="25.05" customHeight="1" x14ac:dyDescent="0.3">
      <c r="O48883" s="53"/>
      <c r="V48883" s="45"/>
    </row>
    <row r="48884" spans="15:22" s="1" customFormat="1" ht="25.05" customHeight="1" x14ac:dyDescent="0.3">
      <c r="O48884" s="53"/>
      <c r="V48884" s="45"/>
    </row>
    <row r="48885" spans="15:22" s="1" customFormat="1" ht="25.05" customHeight="1" x14ac:dyDescent="0.3">
      <c r="O48885" s="53"/>
      <c r="V48885" s="45"/>
    </row>
    <row r="48886" spans="15:22" s="1" customFormat="1" ht="25.05" customHeight="1" x14ac:dyDescent="0.3">
      <c r="O48886" s="53"/>
      <c r="V48886" s="45"/>
    </row>
    <row r="48887" spans="15:22" s="1" customFormat="1" ht="25.05" customHeight="1" x14ac:dyDescent="0.3">
      <c r="O48887" s="53"/>
      <c r="V48887" s="45"/>
    </row>
    <row r="48888" spans="15:22" s="1" customFormat="1" ht="25.05" customHeight="1" x14ac:dyDescent="0.3">
      <c r="O48888" s="53"/>
      <c r="V48888" s="45"/>
    </row>
    <row r="48889" spans="15:22" s="1" customFormat="1" ht="25.05" customHeight="1" x14ac:dyDescent="0.3">
      <c r="O48889" s="53"/>
      <c r="V48889" s="45"/>
    </row>
    <row r="48890" spans="15:22" s="1" customFormat="1" ht="25.05" customHeight="1" x14ac:dyDescent="0.3">
      <c r="O48890" s="53"/>
      <c r="V48890" s="45"/>
    </row>
    <row r="48891" spans="15:22" s="1" customFormat="1" ht="25.05" customHeight="1" x14ac:dyDescent="0.3">
      <c r="O48891" s="53"/>
      <c r="V48891" s="45"/>
    </row>
    <row r="48892" spans="15:22" s="1" customFormat="1" ht="25.05" customHeight="1" x14ac:dyDescent="0.3">
      <c r="O48892" s="53"/>
      <c r="V48892" s="45"/>
    </row>
    <row r="48893" spans="15:22" s="1" customFormat="1" ht="25.05" customHeight="1" x14ac:dyDescent="0.3">
      <c r="O48893" s="53"/>
      <c r="V48893" s="45"/>
    </row>
    <row r="48894" spans="15:22" s="1" customFormat="1" ht="25.05" customHeight="1" x14ac:dyDescent="0.3">
      <c r="O48894" s="53"/>
      <c r="V48894" s="45"/>
    </row>
    <row r="48895" spans="15:22" s="1" customFormat="1" ht="25.05" customHeight="1" x14ac:dyDescent="0.3">
      <c r="O48895" s="53"/>
      <c r="V48895" s="45"/>
    </row>
    <row r="48896" spans="15:22" s="1" customFormat="1" ht="25.05" customHeight="1" x14ac:dyDescent="0.3">
      <c r="O48896" s="53"/>
      <c r="V48896" s="45"/>
    </row>
    <row r="48897" spans="15:22" s="1" customFormat="1" ht="25.05" customHeight="1" x14ac:dyDescent="0.3">
      <c r="O48897" s="53"/>
      <c r="V48897" s="45"/>
    </row>
    <row r="48898" spans="15:22" s="1" customFormat="1" ht="25.05" customHeight="1" x14ac:dyDescent="0.3">
      <c r="O48898" s="53"/>
      <c r="V48898" s="45"/>
    </row>
    <row r="48899" spans="15:22" s="1" customFormat="1" ht="25.05" customHeight="1" x14ac:dyDescent="0.3">
      <c r="O48899" s="53"/>
      <c r="V48899" s="45"/>
    </row>
    <row r="48900" spans="15:22" s="1" customFormat="1" ht="25.05" customHeight="1" x14ac:dyDescent="0.3">
      <c r="O48900" s="53"/>
      <c r="V48900" s="45"/>
    </row>
    <row r="48901" spans="15:22" s="1" customFormat="1" ht="25.05" customHeight="1" x14ac:dyDescent="0.3">
      <c r="O48901" s="53"/>
      <c r="V48901" s="45"/>
    </row>
    <row r="48902" spans="15:22" s="1" customFormat="1" ht="25.05" customHeight="1" x14ac:dyDescent="0.3">
      <c r="O48902" s="53"/>
      <c r="V48902" s="45"/>
    </row>
    <row r="48903" spans="15:22" s="1" customFormat="1" ht="25.05" customHeight="1" x14ac:dyDescent="0.3">
      <c r="O48903" s="53"/>
      <c r="V48903" s="45"/>
    </row>
    <row r="48904" spans="15:22" s="1" customFormat="1" ht="25.05" customHeight="1" x14ac:dyDescent="0.3">
      <c r="O48904" s="53"/>
      <c r="V48904" s="45"/>
    </row>
    <row r="48905" spans="15:22" s="1" customFormat="1" ht="25.05" customHeight="1" x14ac:dyDescent="0.3">
      <c r="O48905" s="53"/>
      <c r="V48905" s="45"/>
    </row>
    <row r="48906" spans="15:22" s="1" customFormat="1" ht="25.05" customHeight="1" x14ac:dyDescent="0.3">
      <c r="O48906" s="53"/>
      <c r="V48906" s="45"/>
    </row>
    <row r="48907" spans="15:22" s="1" customFormat="1" ht="25.05" customHeight="1" x14ac:dyDescent="0.3">
      <c r="O48907" s="53"/>
      <c r="V48907" s="45"/>
    </row>
    <row r="48908" spans="15:22" s="1" customFormat="1" ht="25.05" customHeight="1" x14ac:dyDescent="0.3">
      <c r="O48908" s="53"/>
      <c r="V48908" s="45"/>
    </row>
    <row r="48909" spans="15:22" s="1" customFormat="1" ht="25.05" customHeight="1" x14ac:dyDescent="0.3">
      <c r="O48909" s="53"/>
      <c r="V48909" s="45"/>
    </row>
    <row r="48910" spans="15:22" s="1" customFormat="1" ht="25.05" customHeight="1" x14ac:dyDescent="0.3">
      <c r="O48910" s="53"/>
      <c r="V48910" s="45"/>
    </row>
    <row r="48911" spans="15:22" s="1" customFormat="1" ht="25.05" customHeight="1" x14ac:dyDescent="0.3">
      <c r="O48911" s="53"/>
      <c r="V48911" s="45"/>
    </row>
    <row r="48912" spans="15:22" s="1" customFormat="1" ht="25.05" customHeight="1" x14ac:dyDescent="0.3">
      <c r="O48912" s="53"/>
      <c r="V48912" s="45"/>
    </row>
    <row r="48913" spans="15:22" s="1" customFormat="1" ht="25.05" customHeight="1" x14ac:dyDescent="0.3">
      <c r="O48913" s="53"/>
      <c r="V48913" s="45"/>
    </row>
    <row r="48914" spans="15:22" s="1" customFormat="1" ht="25.05" customHeight="1" x14ac:dyDescent="0.3">
      <c r="O48914" s="53"/>
      <c r="V48914" s="45"/>
    </row>
    <row r="48915" spans="15:22" s="1" customFormat="1" ht="25.05" customHeight="1" x14ac:dyDescent="0.3">
      <c r="O48915" s="53"/>
      <c r="V48915" s="45"/>
    </row>
    <row r="48916" spans="15:22" s="1" customFormat="1" ht="25.05" customHeight="1" x14ac:dyDescent="0.3">
      <c r="O48916" s="53"/>
      <c r="V48916" s="45"/>
    </row>
    <row r="48917" spans="15:22" s="1" customFormat="1" ht="25.05" customHeight="1" x14ac:dyDescent="0.3">
      <c r="O48917" s="53"/>
      <c r="V48917" s="45"/>
    </row>
    <row r="48918" spans="15:22" s="1" customFormat="1" ht="25.05" customHeight="1" x14ac:dyDescent="0.3">
      <c r="O48918" s="53"/>
      <c r="V48918" s="45"/>
    </row>
    <row r="48919" spans="15:22" s="1" customFormat="1" ht="25.05" customHeight="1" x14ac:dyDescent="0.3">
      <c r="O48919" s="53"/>
      <c r="V48919" s="45"/>
    </row>
    <row r="48920" spans="15:22" s="1" customFormat="1" ht="25.05" customHeight="1" x14ac:dyDescent="0.3">
      <c r="O48920" s="53"/>
      <c r="V48920" s="45"/>
    </row>
    <row r="48921" spans="15:22" s="1" customFormat="1" ht="25.05" customHeight="1" x14ac:dyDescent="0.3">
      <c r="O48921" s="53"/>
      <c r="V48921" s="45"/>
    </row>
    <row r="48922" spans="15:22" s="1" customFormat="1" ht="25.05" customHeight="1" x14ac:dyDescent="0.3">
      <c r="O48922" s="53"/>
      <c r="V48922" s="45"/>
    </row>
    <row r="48923" spans="15:22" s="1" customFormat="1" ht="25.05" customHeight="1" x14ac:dyDescent="0.3">
      <c r="O48923" s="53"/>
      <c r="V48923" s="45"/>
    </row>
    <row r="48924" spans="15:22" s="1" customFormat="1" ht="25.05" customHeight="1" x14ac:dyDescent="0.3">
      <c r="O48924" s="53"/>
      <c r="V48924" s="45"/>
    </row>
    <row r="48925" spans="15:22" s="1" customFormat="1" ht="25.05" customHeight="1" x14ac:dyDescent="0.3">
      <c r="O48925" s="53"/>
      <c r="V48925" s="45"/>
    </row>
    <row r="48926" spans="15:22" s="1" customFormat="1" ht="25.05" customHeight="1" x14ac:dyDescent="0.3">
      <c r="O48926" s="53"/>
      <c r="V48926" s="45"/>
    </row>
    <row r="48927" spans="15:22" s="1" customFormat="1" ht="25.05" customHeight="1" x14ac:dyDescent="0.3">
      <c r="O48927" s="53"/>
      <c r="V48927" s="45"/>
    </row>
    <row r="48928" spans="15:22" s="1" customFormat="1" ht="25.05" customHeight="1" x14ac:dyDescent="0.3">
      <c r="O48928" s="53"/>
      <c r="V48928" s="45"/>
    </row>
    <row r="48929" spans="15:22" s="1" customFormat="1" ht="25.05" customHeight="1" x14ac:dyDescent="0.3">
      <c r="O48929" s="53"/>
      <c r="V48929" s="45"/>
    </row>
    <row r="48930" spans="15:22" s="1" customFormat="1" ht="25.05" customHeight="1" x14ac:dyDescent="0.3">
      <c r="O48930" s="53"/>
      <c r="V48930" s="45"/>
    </row>
    <row r="48931" spans="15:22" s="1" customFormat="1" ht="25.05" customHeight="1" x14ac:dyDescent="0.3">
      <c r="O48931" s="53"/>
      <c r="V48931" s="45"/>
    </row>
    <row r="48932" spans="15:22" s="1" customFormat="1" ht="25.05" customHeight="1" x14ac:dyDescent="0.3">
      <c r="O48932" s="53"/>
      <c r="V48932" s="45"/>
    </row>
    <row r="48933" spans="15:22" s="1" customFormat="1" ht="25.05" customHeight="1" x14ac:dyDescent="0.3">
      <c r="O48933" s="53"/>
      <c r="V48933" s="45"/>
    </row>
    <row r="48934" spans="15:22" s="1" customFormat="1" ht="25.05" customHeight="1" x14ac:dyDescent="0.3">
      <c r="O48934" s="53"/>
      <c r="V48934" s="45"/>
    </row>
    <row r="48935" spans="15:22" s="1" customFormat="1" ht="25.05" customHeight="1" x14ac:dyDescent="0.3">
      <c r="O48935" s="53"/>
      <c r="V48935" s="45"/>
    </row>
    <row r="48936" spans="15:22" s="1" customFormat="1" ht="25.05" customHeight="1" x14ac:dyDescent="0.3">
      <c r="O48936" s="53"/>
      <c r="V48936" s="45"/>
    </row>
    <row r="48937" spans="15:22" s="1" customFormat="1" ht="25.05" customHeight="1" x14ac:dyDescent="0.3">
      <c r="O48937" s="53"/>
      <c r="V48937" s="45"/>
    </row>
    <row r="48938" spans="15:22" s="1" customFormat="1" ht="25.05" customHeight="1" x14ac:dyDescent="0.3">
      <c r="O48938" s="53"/>
      <c r="V48938" s="45"/>
    </row>
    <row r="48939" spans="15:22" s="1" customFormat="1" ht="25.05" customHeight="1" x14ac:dyDescent="0.3">
      <c r="O48939" s="53"/>
      <c r="V48939" s="45"/>
    </row>
    <row r="48940" spans="15:22" s="1" customFormat="1" ht="25.05" customHeight="1" x14ac:dyDescent="0.3">
      <c r="O48940" s="53"/>
      <c r="V48940" s="45"/>
    </row>
    <row r="48941" spans="15:22" s="1" customFormat="1" ht="25.05" customHeight="1" x14ac:dyDescent="0.3">
      <c r="O48941" s="53"/>
      <c r="V48941" s="45"/>
    </row>
    <row r="48942" spans="15:22" s="1" customFormat="1" ht="25.05" customHeight="1" x14ac:dyDescent="0.3">
      <c r="O48942" s="53"/>
      <c r="V48942" s="45"/>
    </row>
    <row r="48943" spans="15:22" s="1" customFormat="1" ht="25.05" customHeight="1" x14ac:dyDescent="0.3">
      <c r="O48943" s="53"/>
      <c r="V48943" s="45"/>
    </row>
    <row r="48944" spans="15:22" s="1" customFormat="1" ht="25.05" customHeight="1" x14ac:dyDescent="0.3">
      <c r="O48944" s="53"/>
      <c r="V48944" s="45"/>
    </row>
    <row r="48945" spans="15:22" s="1" customFormat="1" ht="25.05" customHeight="1" x14ac:dyDescent="0.3">
      <c r="O48945" s="53"/>
      <c r="V48945" s="45"/>
    </row>
    <row r="48946" spans="15:22" s="1" customFormat="1" ht="25.05" customHeight="1" x14ac:dyDescent="0.3">
      <c r="O48946" s="53"/>
      <c r="V48946" s="45"/>
    </row>
    <row r="48947" spans="15:22" s="1" customFormat="1" ht="25.05" customHeight="1" x14ac:dyDescent="0.3">
      <c r="O48947" s="53"/>
      <c r="V48947" s="45"/>
    </row>
    <row r="48948" spans="15:22" s="1" customFormat="1" ht="25.05" customHeight="1" x14ac:dyDescent="0.3">
      <c r="O48948" s="53"/>
      <c r="V48948" s="45"/>
    </row>
    <row r="48949" spans="15:22" s="1" customFormat="1" ht="25.05" customHeight="1" x14ac:dyDescent="0.3">
      <c r="O48949" s="53"/>
      <c r="V48949" s="45"/>
    </row>
    <row r="48950" spans="15:22" s="1" customFormat="1" ht="25.05" customHeight="1" x14ac:dyDescent="0.3">
      <c r="O48950" s="53"/>
      <c r="V48950" s="45"/>
    </row>
    <row r="48951" spans="15:22" s="1" customFormat="1" ht="25.05" customHeight="1" x14ac:dyDescent="0.3">
      <c r="O48951" s="53"/>
      <c r="V48951" s="45"/>
    </row>
    <row r="48952" spans="15:22" s="1" customFormat="1" ht="25.05" customHeight="1" x14ac:dyDescent="0.3">
      <c r="O48952" s="53"/>
      <c r="V48952" s="45"/>
    </row>
    <row r="48953" spans="15:22" s="1" customFormat="1" ht="25.05" customHeight="1" x14ac:dyDescent="0.3">
      <c r="O48953" s="53"/>
      <c r="V48953" s="45"/>
    </row>
    <row r="48954" spans="15:22" s="1" customFormat="1" ht="25.05" customHeight="1" x14ac:dyDescent="0.3">
      <c r="O48954" s="53"/>
      <c r="V48954" s="45"/>
    </row>
    <row r="48955" spans="15:22" s="1" customFormat="1" ht="25.05" customHeight="1" x14ac:dyDescent="0.3">
      <c r="O48955" s="53"/>
      <c r="V48955" s="45"/>
    </row>
    <row r="48956" spans="15:22" s="1" customFormat="1" ht="25.05" customHeight="1" x14ac:dyDescent="0.3">
      <c r="O48956" s="53"/>
      <c r="V48956" s="45"/>
    </row>
    <row r="48957" spans="15:22" s="1" customFormat="1" ht="25.05" customHeight="1" x14ac:dyDescent="0.3">
      <c r="O48957" s="53"/>
      <c r="V48957" s="45"/>
    </row>
    <row r="48958" spans="15:22" s="1" customFormat="1" ht="25.05" customHeight="1" x14ac:dyDescent="0.3">
      <c r="O48958" s="53"/>
      <c r="V48958" s="45"/>
    </row>
    <row r="48959" spans="15:22" s="1" customFormat="1" ht="25.05" customHeight="1" x14ac:dyDescent="0.3">
      <c r="O48959" s="53"/>
      <c r="V48959" s="45"/>
    </row>
    <row r="48960" spans="15:22" s="1" customFormat="1" ht="25.05" customHeight="1" x14ac:dyDescent="0.3">
      <c r="O48960" s="53"/>
      <c r="V48960" s="45"/>
    </row>
    <row r="48961" spans="15:22" s="1" customFormat="1" ht="25.05" customHeight="1" x14ac:dyDescent="0.3">
      <c r="O48961" s="53"/>
      <c r="V48961" s="45"/>
    </row>
    <row r="48962" spans="15:22" s="1" customFormat="1" ht="25.05" customHeight="1" x14ac:dyDescent="0.3">
      <c r="O48962" s="53"/>
      <c r="V48962" s="45"/>
    </row>
    <row r="48963" spans="15:22" s="1" customFormat="1" ht="25.05" customHeight="1" x14ac:dyDescent="0.3">
      <c r="O48963" s="53"/>
      <c r="V48963" s="45"/>
    </row>
    <row r="48964" spans="15:22" s="1" customFormat="1" ht="25.05" customHeight="1" x14ac:dyDescent="0.3">
      <c r="O48964" s="53"/>
      <c r="V48964" s="45"/>
    </row>
    <row r="48965" spans="15:22" s="1" customFormat="1" ht="25.05" customHeight="1" x14ac:dyDescent="0.3">
      <c r="O48965" s="53"/>
      <c r="V48965" s="45"/>
    </row>
    <row r="48966" spans="15:22" s="1" customFormat="1" ht="25.05" customHeight="1" x14ac:dyDescent="0.3">
      <c r="O48966" s="53"/>
      <c r="V48966" s="45"/>
    </row>
    <row r="48967" spans="15:22" s="1" customFormat="1" ht="25.05" customHeight="1" x14ac:dyDescent="0.3">
      <c r="O48967" s="53"/>
      <c r="V48967" s="45"/>
    </row>
    <row r="48968" spans="15:22" s="1" customFormat="1" ht="25.05" customHeight="1" x14ac:dyDescent="0.3">
      <c r="O48968" s="53"/>
      <c r="V48968" s="45"/>
    </row>
    <row r="48969" spans="15:22" s="1" customFormat="1" ht="25.05" customHeight="1" x14ac:dyDescent="0.3">
      <c r="O48969" s="53"/>
      <c r="V48969" s="45"/>
    </row>
    <row r="48970" spans="15:22" s="1" customFormat="1" ht="25.05" customHeight="1" x14ac:dyDescent="0.3">
      <c r="O48970" s="53"/>
      <c r="V48970" s="45"/>
    </row>
    <row r="48971" spans="15:22" s="1" customFormat="1" ht="25.05" customHeight="1" x14ac:dyDescent="0.3">
      <c r="O48971" s="53"/>
      <c r="V48971" s="45"/>
    </row>
    <row r="48972" spans="15:22" s="1" customFormat="1" ht="25.05" customHeight="1" x14ac:dyDescent="0.3">
      <c r="O48972" s="53"/>
      <c r="V48972" s="45"/>
    </row>
    <row r="48973" spans="15:22" s="1" customFormat="1" ht="25.05" customHeight="1" x14ac:dyDescent="0.3">
      <c r="O48973" s="53"/>
      <c r="V48973" s="45"/>
    </row>
    <row r="48974" spans="15:22" s="1" customFormat="1" ht="25.05" customHeight="1" x14ac:dyDescent="0.3">
      <c r="O48974" s="53"/>
      <c r="V48974" s="45"/>
    </row>
    <row r="48975" spans="15:22" s="1" customFormat="1" ht="25.05" customHeight="1" x14ac:dyDescent="0.3">
      <c r="O48975" s="53"/>
      <c r="V48975" s="45"/>
    </row>
    <row r="48976" spans="15:22" s="1" customFormat="1" ht="25.05" customHeight="1" x14ac:dyDescent="0.3">
      <c r="O48976" s="53"/>
      <c r="V48976" s="45"/>
    </row>
    <row r="48977" spans="15:22" s="1" customFormat="1" ht="25.05" customHeight="1" x14ac:dyDescent="0.3">
      <c r="O48977" s="53"/>
      <c r="V48977" s="45"/>
    </row>
    <row r="48978" spans="15:22" s="1" customFormat="1" ht="25.05" customHeight="1" x14ac:dyDescent="0.3">
      <c r="O48978" s="53"/>
      <c r="V48978" s="45"/>
    </row>
    <row r="48979" spans="15:22" s="1" customFormat="1" ht="25.05" customHeight="1" x14ac:dyDescent="0.3">
      <c r="O48979" s="53"/>
      <c r="V48979" s="45"/>
    </row>
    <row r="48980" spans="15:22" s="1" customFormat="1" ht="25.05" customHeight="1" x14ac:dyDescent="0.3">
      <c r="O48980" s="53"/>
      <c r="V48980" s="45"/>
    </row>
    <row r="48981" spans="15:22" s="1" customFormat="1" ht="25.05" customHeight="1" x14ac:dyDescent="0.3">
      <c r="O48981" s="53"/>
      <c r="V48981" s="45"/>
    </row>
    <row r="48982" spans="15:22" s="1" customFormat="1" ht="25.05" customHeight="1" x14ac:dyDescent="0.3">
      <c r="O48982" s="53"/>
      <c r="V48982" s="45"/>
    </row>
    <row r="48983" spans="15:22" s="1" customFormat="1" ht="25.05" customHeight="1" x14ac:dyDescent="0.3">
      <c r="O48983" s="53"/>
      <c r="V48983" s="45"/>
    </row>
    <row r="48984" spans="15:22" s="1" customFormat="1" ht="25.05" customHeight="1" x14ac:dyDescent="0.3">
      <c r="O48984" s="53"/>
      <c r="V48984" s="45"/>
    </row>
    <row r="48985" spans="15:22" s="1" customFormat="1" ht="25.05" customHeight="1" x14ac:dyDescent="0.3">
      <c r="O48985" s="53"/>
      <c r="V48985" s="45"/>
    </row>
    <row r="48986" spans="15:22" s="1" customFormat="1" ht="25.05" customHeight="1" x14ac:dyDescent="0.3">
      <c r="O48986" s="53"/>
      <c r="V48986" s="45"/>
    </row>
    <row r="48987" spans="15:22" s="1" customFormat="1" ht="25.05" customHeight="1" x14ac:dyDescent="0.3">
      <c r="O48987" s="53"/>
      <c r="V48987" s="45"/>
    </row>
    <row r="48988" spans="15:22" s="1" customFormat="1" ht="25.05" customHeight="1" x14ac:dyDescent="0.3">
      <c r="O48988" s="53"/>
      <c r="V48988" s="45"/>
    </row>
    <row r="48989" spans="15:22" s="1" customFormat="1" ht="25.05" customHeight="1" x14ac:dyDescent="0.3">
      <c r="O48989" s="53"/>
      <c r="V48989" s="45"/>
    </row>
    <row r="48990" spans="15:22" s="1" customFormat="1" ht="25.05" customHeight="1" x14ac:dyDescent="0.3">
      <c r="O48990" s="53"/>
      <c r="V48990" s="45"/>
    </row>
    <row r="48991" spans="15:22" s="1" customFormat="1" ht="25.05" customHeight="1" x14ac:dyDescent="0.3">
      <c r="O48991" s="53"/>
      <c r="V48991" s="45"/>
    </row>
    <row r="48992" spans="15:22" s="1" customFormat="1" ht="25.05" customHeight="1" x14ac:dyDescent="0.3">
      <c r="O48992" s="53"/>
      <c r="V48992" s="45"/>
    </row>
    <row r="48993" spans="15:22" s="1" customFormat="1" ht="25.05" customHeight="1" x14ac:dyDescent="0.3">
      <c r="O48993" s="53"/>
      <c r="V48993" s="45"/>
    </row>
    <row r="48994" spans="15:22" s="1" customFormat="1" ht="25.05" customHeight="1" x14ac:dyDescent="0.3">
      <c r="O48994" s="53"/>
      <c r="V48994" s="45"/>
    </row>
    <row r="48995" spans="15:22" s="1" customFormat="1" ht="25.05" customHeight="1" x14ac:dyDescent="0.3">
      <c r="O48995" s="53"/>
      <c r="V48995" s="45"/>
    </row>
    <row r="48996" spans="15:22" s="1" customFormat="1" ht="25.05" customHeight="1" x14ac:dyDescent="0.3">
      <c r="O48996" s="53"/>
      <c r="V48996" s="45"/>
    </row>
    <row r="48997" spans="15:22" s="1" customFormat="1" ht="25.05" customHeight="1" x14ac:dyDescent="0.3">
      <c r="O48997" s="53"/>
      <c r="V48997" s="45"/>
    </row>
    <row r="48998" spans="15:22" s="1" customFormat="1" ht="25.05" customHeight="1" x14ac:dyDescent="0.3">
      <c r="O48998" s="53"/>
      <c r="V48998" s="45"/>
    </row>
    <row r="48999" spans="15:22" s="1" customFormat="1" ht="25.05" customHeight="1" x14ac:dyDescent="0.3">
      <c r="O48999" s="53"/>
      <c r="V48999" s="45"/>
    </row>
    <row r="49000" spans="15:22" s="1" customFormat="1" ht="25.05" customHeight="1" x14ac:dyDescent="0.3">
      <c r="O49000" s="53"/>
      <c r="V49000" s="45"/>
    </row>
    <row r="49001" spans="15:22" s="1" customFormat="1" ht="25.05" customHeight="1" x14ac:dyDescent="0.3">
      <c r="O49001" s="53"/>
      <c r="V49001" s="45"/>
    </row>
    <row r="49002" spans="15:22" s="1" customFormat="1" ht="25.05" customHeight="1" x14ac:dyDescent="0.3">
      <c r="O49002" s="53"/>
      <c r="V49002" s="45"/>
    </row>
    <row r="49003" spans="15:22" s="1" customFormat="1" ht="25.05" customHeight="1" x14ac:dyDescent="0.3">
      <c r="O49003" s="53"/>
      <c r="V49003" s="45"/>
    </row>
    <row r="49004" spans="15:22" s="1" customFormat="1" ht="25.05" customHeight="1" x14ac:dyDescent="0.3">
      <c r="O49004" s="53"/>
      <c r="V49004" s="45"/>
    </row>
    <row r="49005" spans="15:22" s="1" customFormat="1" ht="25.05" customHeight="1" x14ac:dyDescent="0.3">
      <c r="O49005" s="53"/>
      <c r="V49005" s="45"/>
    </row>
    <row r="49006" spans="15:22" s="1" customFormat="1" ht="25.05" customHeight="1" x14ac:dyDescent="0.3">
      <c r="O49006" s="53"/>
      <c r="V49006" s="45"/>
    </row>
    <row r="49007" spans="15:22" s="1" customFormat="1" ht="25.05" customHeight="1" x14ac:dyDescent="0.3">
      <c r="O49007" s="53"/>
      <c r="V49007" s="45"/>
    </row>
    <row r="49008" spans="15:22" s="1" customFormat="1" ht="25.05" customHeight="1" x14ac:dyDescent="0.3">
      <c r="O49008" s="53"/>
      <c r="V49008" s="45"/>
    </row>
    <row r="49009" spans="15:22" s="1" customFormat="1" ht="25.05" customHeight="1" x14ac:dyDescent="0.3">
      <c r="O49009" s="53"/>
      <c r="V49009" s="45"/>
    </row>
    <row r="49010" spans="15:22" s="1" customFormat="1" ht="25.05" customHeight="1" x14ac:dyDescent="0.3">
      <c r="O49010" s="53"/>
      <c r="V49010" s="45"/>
    </row>
    <row r="49011" spans="15:22" s="1" customFormat="1" ht="25.05" customHeight="1" x14ac:dyDescent="0.3">
      <c r="O49011" s="53"/>
      <c r="V49011" s="45"/>
    </row>
    <row r="49012" spans="15:22" s="1" customFormat="1" ht="25.05" customHeight="1" x14ac:dyDescent="0.3">
      <c r="O49012" s="53"/>
      <c r="V49012" s="45"/>
    </row>
    <row r="49013" spans="15:22" s="1" customFormat="1" ht="25.05" customHeight="1" x14ac:dyDescent="0.3">
      <c r="O49013" s="53"/>
      <c r="V49013" s="45"/>
    </row>
    <row r="49014" spans="15:22" s="1" customFormat="1" ht="25.05" customHeight="1" x14ac:dyDescent="0.3">
      <c r="O49014" s="53"/>
      <c r="V49014" s="45"/>
    </row>
    <row r="49015" spans="15:22" s="1" customFormat="1" ht="25.05" customHeight="1" x14ac:dyDescent="0.3">
      <c r="O49015" s="53"/>
      <c r="V49015" s="45"/>
    </row>
    <row r="49016" spans="15:22" s="1" customFormat="1" ht="25.05" customHeight="1" x14ac:dyDescent="0.3">
      <c r="O49016" s="53"/>
      <c r="V49016" s="45"/>
    </row>
    <row r="49017" spans="15:22" s="1" customFormat="1" ht="25.05" customHeight="1" x14ac:dyDescent="0.3">
      <c r="O49017" s="53"/>
      <c r="V49017" s="45"/>
    </row>
    <row r="49018" spans="15:22" s="1" customFormat="1" ht="25.05" customHeight="1" x14ac:dyDescent="0.3">
      <c r="O49018" s="53"/>
      <c r="V49018" s="45"/>
    </row>
    <row r="49019" spans="15:22" s="1" customFormat="1" ht="25.05" customHeight="1" x14ac:dyDescent="0.3">
      <c r="O49019" s="53"/>
      <c r="V49019" s="45"/>
    </row>
    <row r="49020" spans="15:22" s="1" customFormat="1" ht="25.05" customHeight="1" x14ac:dyDescent="0.3">
      <c r="O49020" s="53"/>
      <c r="V49020" s="45"/>
    </row>
    <row r="49021" spans="15:22" s="1" customFormat="1" ht="25.05" customHeight="1" x14ac:dyDescent="0.3">
      <c r="O49021" s="53"/>
      <c r="V49021" s="45"/>
    </row>
    <row r="49022" spans="15:22" s="1" customFormat="1" ht="25.05" customHeight="1" x14ac:dyDescent="0.3">
      <c r="O49022" s="53"/>
      <c r="V49022" s="45"/>
    </row>
    <row r="49023" spans="15:22" s="1" customFormat="1" ht="25.05" customHeight="1" x14ac:dyDescent="0.3">
      <c r="O49023" s="53"/>
      <c r="V49023" s="45"/>
    </row>
    <row r="49024" spans="15:22" s="1" customFormat="1" ht="25.05" customHeight="1" x14ac:dyDescent="0.3">
      <c r="O49024" s="53"/>
      <c r="V49024" s="45"/>
    </row>
    <row r="49025" spans="15:22" s="1" customFormat="1" ht="25.05" customHeight="1" x14ac:dyDescent="0.3">
      <c r="O49025" s="53"/>
      <c r="V49025" s="45"/>
    </row>
    <row r="49026" spans="15:22" s="1" customFormat="1" ht="25.05" customHeight="1" x14ac:dyDescent="0.3">
      <c r="O49026" s="53"/>
      <c r="V49026" s="45"/>
    </row>
    <row r="49027" spans="15:22" s="1" customFormat="1" ht="25.05" customHeight="1" x14ac:dyDescent="0.3">
      <c r="O49027" s="53"/>
      <c r="V49027" s="45"/>
    </row>
    <row r="49028" spans="15:22" s="1" customFormat="1" ht="25.05" customHeight="1" x14ac:dyDescent="0.3">
      <c r="O49028" s="53"/>
      <c r="V49028" s="45"/>
    </row>
    <row r="49029" spans="15:22" s="1" customFormat="1" ht="25.05" customHeight="1" x14ac:dyDescent="0.3">
      <c r="O49029" s="53"/>
      <c r="V49029" s="45"/>
    </row>
    <row r="49030" spans="15:22" s="1" customFormat="1" ht="25.05" customHeight="1" x14ac:dyDescent="0.3">
      <c r="O49030" s="53"/>
      <c r="V49030" s="45"/>
    </row>
    <row r="49031" spans="15:22" s="1" customFormat="1" ht="25.05" customHeight="1" x14ac:dyDescent="0.3">
      <c r="O49031" s="53"/>
      <c r="V49031" s="45"/>
    </row>
    <row r="49032" spans="15:22" s="1" customFormat="1" ht="25.05" customHeight="1" x14ac:dyDescent="0.3">
      <c r="O49032" s="53"/>
      <c r="V49032" s="45"/>
    </row>
    <row r="49033" spans="15:22" s="1" customFormat="1" ht="25.05" customHeight="1" x14ac:dyDescent="0.3">
      <c r="O49033" s="53"/>
      <c r="V49033" s="45"/>
    </row>
    <row r="49034" spans="15:22" s="1" customFormat="1" ht="25.05" customHeight="1" x14ac:dyDescent="0.3">
      <c r="O49034" s="53"/>
      <c r="V49034" s="45"/>
    </row>
    <row r="49035" spans="15:22" s="1" customFormat="1" ht="25.05" customHeight="1" x14ac:dyDescent="0.3">
      <c r="O49035" s="53"/>
      <c r="V49035" s="45"/>
    </row>
    <row r="49036" spans="15:22" s="1" customFormat="1" ht="25.05" customHeight="1" x14ac:dyDescent="0.3">
      <c r="O49036" s="53"/>
      <c r="V49036" s="45"/>
    </row>
    <row r="49037" spans="15:22" s="1" customFormat="1" ht="25.05" customHeight="1" x14ac:dyDescent="0.3">
      <c r="O49037" s="53"/>
      <c r="V49037" s="45"/>
    </row>
    <row r="49038" spans="15:22" s="1" customFormat="1" ht="25.05" customHeight="1" x14ac:dyDescent="0.3">
      <c r="O49038" s="53"/>
      <c r="V49038" s="45"/>
    </row>
    <row r="49039" spans="15:22" s="1" customFormat="1" ht="25.05" customHeight="1" x14ac:dyDescent="0.3">
      <c r="O49039" s="53"/>
      <c r="V49039" s="45"/>
    </row>
    <row r="49040" spans="15:22" s="1" customFormat="1" ht="25.05" customHeight="1" x14ac:dyDescent="0.3">
      <c r="O49040" s="53"/>
      <c r="V49040" s="45"/>
    </row>
    <row r="49041" spans="15:22" s="1" customFormat="1" ht="25.05" customHeight="1" x14ac:dyDescent="0.3">
      <c r="O49041" s="53"/>
      <c r="V49041" s="45"/>
    </row>
    <row r="49042" spans="15:22" s="1" customFormat="1" ht="25.05" customHeight="1" x14ac:dyDescent="0.3">
      <c r="O49042" s="53"/>
      <c r="V49042" s="45"/>
    </row>
    <row r="49043" spans="15:22" s="1" customFormat="1" ht="25.05" customHeight="1" x14ac:dyDescent="0.3">
      <c r="O49043" s="53"/>
      <c r="V49043" s="45"/>
    </row>
    <row r="49044" spans="15:22" s="1" customFormat="1" ht="25.05" customHeight="1" x14ac:dyDescent="0.3">
      <c r="O49044" s="53"/>
      <c r="V49044" s="45"/>
    </row>
    <row r="49045" spans="15:22" s="1" customFormat="1" ht="25.05" customHeight="1" x14ac:dyDescent="0.3">
      <c r="O49045" s="53"/>
      <c r="V49045" s="45"/>
    </row>
    <row r="49046" spans="15:22" s="1" customFormat="1" ht="25.05" customHeight="1" x14ac:dyDescent="0.3">
      <c r="O49046" s="53"/>
      <c r="V49046" s="45"/>
    </row>
    <row r="49047" spans="15:22" s="1" customFormat="1" ht="25.05" customHeight="1" x14ac:dyDescent="0.3">
      <c r="O49047" s="53"/>
      <c r="V49047" s="45"/>
    </row>
    <row r="49048" spans="15:22" s="1" customFormat="1" ht="25.05" customHeight="1" x14ac:dyDescent="0.3">
      <c r="O49048" s="53"/>
      <c r="V49048" s="45"/>
    </row>
    <row r="49049" spans="15:22" s="1" customFormat="1" ht="25.05" customHeight="1" x14ac:dyDescent="0.3">
      <c r="O49049" s="53"/>
      <c r="V49049" s="45"/>
    </row>
    <row r="49050" spans="15:22" s="1" customFormat="1" ht="25.05" customHeight="1" x14ac:dyDescent="0.3">
      <c r="O49050" s="53"/>
      <c r="V49050" s="45"/>
    </row>
    <row r="49051" spans="15:22" s="1" customFormat="1" ht="25.05" customHeight="1" x14ac:dyDescent="0.3">
      <c r="O49051" s="53"/>
      <c r="V49051" s="45"/>
    </row>
    <row r="49052" spans="15:22" s="1" customFormat="1" ht="25.05" customHeight="1" x14ac:dyDescent="0.3">
      <c r="O49052" s="53"/>
      <c r="V49052" s="45"/>
    </row>
    <row r="49053" spans="15:22" s="1" customFormat="1" ht="25.05" customHeight="1" x14ac:dyDescent="0.3">
      <c r="O49053" s="53"/>
      <c r="V49053" s="45"/>
    </row>
    <row r="49054" spans="15:22" s="1" customFormat="1" ht="25.05" customHeight="1" x14ac:dyDescent="0.3">
      <c r="O49054" s="53"/>
      <c r="V49054" s="45"/>
    </row>
    <row r="49055" spans="15:22" s="1" customFormat="1" ht="25.05" customHeight="1" x14ac:dyDescent="0.3">
      <c r="O49055" s="53"/>
      <c r="V49055" s="45"/>
    </row>
    <row r="49056" spans="15:22" s="1" customFormat="1" ht="25.05" customHeight="1" x14ac:dyDescent="0.3">
      <c r="O49056" s="53"/>
      <c r="V49056" s="45"/>
    </row>
    <row r="49057" spans="15:22" s="1" customFormat="1" ht="25.05" customHeight="1" x14ac:dyDescent="0.3">
      <c r="O49057" s="53"/>
      <c r="V49057" s="45"/>
    </row>
    <row r="49058" spans="15:22" s="1" customFormat="1" ht="25.05" customHeight="1" x14ac:dyDescent="0.3">
      <c r="O49058" s="53"/>
      <c r="V49058" s="45"/>
    </row>
    <row r="49059" spans="15:22" s="1" customFormat="1" ht="25.05" customHeight="1" x14ac:dyDescent="0.3">
      <c r="O49059" s="53"/>
      <c r="V49059" s="45"/>
    </row>
    <row r="49060" spans="15:22" s="1" customFormat="1" ht="25.05" customHeight="1" x14ac:dyDescent="0.3">
      <c r="O49060" s="53"/>
      <c r="V49060" s="45"/>
    </row>
    <row r="49061" spans="15:22" s="1" customFormat="1" ht="25.05" customHeight="1" x14ac:dyDescent="0.3">
      <c r="O49061" s="53"/>
      <c r="V49061" s="45"/>
    </row>
    <row r="49062" spans="15:22" s="1" customFormat="1" ht="25.05" customHeight="1" x14ac:dyDescent="0.3">
      <c r="O49062" s="53"/>
      <c r="V49062" s="45"/>
    </row>
    <row r="49063" spans="15:22" s="1" customFormat="1" ht="25.05" customHeight="1" x14ac:dyDescent="0.3">
      <c r="O49063" s="53"/>
      <c r="V49063" s="45"/>
    </row>
    <row r="49064" spans="15:22" s="1" customFormat="1" ht="25.05" customHeight="1" x14ac:dyDescent="0.3">
      <c r="O49064" s="53"/>
      <c r="V49064" s="45"/>
    </row>
    <row r="49065" spans="15:22" s="1" customFormat="1" ht="25.05" customHeight="1" x14ac:dyDescent="0.3">
      <c r="O49065" s="53"/>
      <c r="V49065" s="45"/>
    </row>
    <row r="49066" spans="15:22" s="1" customFormat="1" ht="25.05" customHeight="1" x14ac:dyDescent="0.3">
      <c r="O49066" s="53"/>
      <c r="V49066" s="45"/>
    </row>
    <row r="49067" spans="15:22" s="1" customFormat="1" ht="25.05" customHeight="1" x14ac:dyDescent="0.3">
      <c r="O49067" s="53"/>
      <c r="V49067" s="45"/>
    </row>
    <row r="49068" spans="15:22" s="1" customFormat="1" ht="25.05" customHeight="1" x14ac:dyDescent="0.3">
      <c r="O49068" s="53"/>
      <c r="V49068" s="45"/>
    </row>
    <row r="49069" spans="15:22" s="1" customFormat="1" ht="25.05" customHeight="1" x14ac:dyDescent="0.3">
      <c r="O49069" s="53"/>
      <c r="V49069" s="45"/>
    </row>
    <row r="49070" spans="15:22" s="1" customFormat="1" ht="25.05" customHeight="1" x14ac:dyDescent="0.3">
      <c r="O49070" s="53"/>
      <c r="V49070" s="45"/>
    </row>
    <row r="49071" spans="15:22" s="1" customFormat="1" ht="25.05" customHeight="1" x14ac:dyDescent="0.3">
      <c r="O49071" s="53"/>
      <c r="V49071" s="45"/>
    </row>
    <row r="49072" spans="15:22" s="1" customFormat="1" ht="25.05" customHeight="1" x14ac:dyDescent="0.3">
      <c r="O49072" s="53"/>
      <c r="V49072" s="45"/>
    </row>
    <row r="49073" spans="15:22" s="1" customFormat="1" ht="25.05" customHeight="1" x14ac:dyDescent="0.3">
      <c r="O49073" s="53"/>
      <c r="V49073" s="45"/>
    </row>
    <row r="49074" spans="15:22" s="1" customFormat="1" ht="25.05" customHeight="1" x14ac:dyDescent="0.3">
      <c r="O49074" s="53"/>
      <c r="V49074" s="45"/>
    </row>
    <row r="49075" spans="15:22" s="1" customFormat="1" ht="25.05" customHeight="1" x14ac:dyDescent="0.3">
      <c r="O49075" s="53"/>
      <c r="V49075" s="45"/>
    </row>
    <row r="49076" spans="15:22" s="1" customFormat="1" ht="25.05" customHeight="1" x14ac:dyDescent="0.3">
      <c r="O49076" s="53"/>
      <c r="V49076" s="45"/>
    </row>
    <row r="49077" spans="15:22" s="1" customFormat="1" ht="25.05" customHeight="1" x14ac:dyDescent="0.3">
      <c r="O49077" s="53"/>
      <c r="V49077" s="45"/>
    </row>
    <row r="49078" spans="15:22" s="1" customFormat="1" ht="25.05" customHeight="1" x14ac:dyDescent="0.3">
      <c r="O49078" s="53"/>
      <c r="V49078" s="45"/>
    </row>
    <row r="49079" spans="15:22" s="1" customFormat="1" ht="25.05" customHeight="1" x14ac:dyDescent="0.3">
      <c r="O49079" s="53"/>
      <c r="V49079" s="45"/>
    </row>
    <row r="49080" spans="15:22" s="1" customFormat="1" ht="25.05" customHeight="1" x14ac:dyDescent="0.3">
      <c r="O49080" s="53"/>
      <c r="V49080" s="45"/>
    </row>
    <row r="49081" spans="15:22" s="1" customFormat="1" ht="25.05" customHeight="1" x14ac:dyDescent="0.3">
      <c r="O49081" s="53"/>
      <c r="V49081" s="45"/>
    </row>
    <row r="49082" spans="15:22" s="1" customFormat="1" ht="25.05" customHeight="1" x14ac:dyDescent="0.3">
      <c r="O49082" s="53"/>
      <c r="V49082" s="45"/>
    </row>
    <row r="49083" spans="15:22" s="1" customFormat="1" ht="25.05" customHeight="1" x14ac:dyDescent="0.3">
      <c r="O49083" s="53"/>
      <c r="V49083" s="45"/>
    </row>
    <row r="49084" spans="15:22" s="1" customFormat="1" ht="25.05" customHeight="1" x14ac:dyDescent="0.3">
      <c r="O49084" s="53"/>
      <c r="V49084" s="45"/>
    </row>
    <row r="49085" spans="15:22" s="1" customFormat="1" ht="25.05" customHeight="1" x14ac:dyDescent="0.3">
      <c r="O49085" s="53"/>
      <c r="V49085" s="45"/>
    </row>
    <row r="49086" spans="15:22" s="1" customFormat="1" ht="25.05" customHeight="1" x14ac:dyDescent="0.3">
      <c r="O49086" s="53"/>
      <c r="V49086" s="45"/>
    </row>
    <row r="49087" spans="15:22" s="1" customFormat="1" ht="25.05" customHeight="1" x14ac:dyDescent="0.3">
      <c r="O49087" s="53"/>
      <c r="V49087" s="45"/>
    </row>
    <row r="49088" spans="15:22" s="1" customFormat="1" ht="25.05" customHeight="1" x14ac:dyDescent="0.3">
      <c r="O49088" s="53"/>
      <c r="V49088" s="45"/>
    </row>
    <row r="49089" spans="15:22" s="1" customFormat="1" ht="25.05" customHeight="1" x14ac:dyDescent="0.3">
      <c r="O49089" s="53"/>
      <c r="V49089" s="45"/>
    </row>
    <row r="49090" spans="15:22" s="1" customFormat="1" ht="25.05" customHeight="1" x14ac:dyDescent="0.3">
      <c r="O49090" s="53"/>
      <c r="V49090" s="45"/>
    </row>
    <row r="49091" spans="15:22" s="1" customFormat="1" ht="25.05" customHeight="1" x14ac:dyDescent="0.3">
      <c r="O49091" s="53"/>
      <c r="V49091" s="45"/>
    </row>
    <row r="49092" spans="15:22" s="1" customFormat="1" ht="25.05" customHeight="1" x14ac:dyDescent="0.3">
      <c r="O49092" s="53"/>
      <c r="V49092" s="45"/>
    </row>
    <row r="49093" spans="15:22" s="1" customFormat="1" ht="25.05" customHeight="1" x14ac:dyDescent="0.3">
      <c r="O49093" s="53"/>
      <c r="V49093" s="45"/>
    </row>
    <row r="49094" spans="15:22" s="1" customFormat="1" ht="25.05" customHeight="1" x14ac:dyDescent="0.3">
      <c r="O49094" s="53"/>
      <c r="V49094" s="45"/>
    </row>
    <row r="49095" spans="15:22" s="1" customFormat="1" ht="25.05" customHeight="1" x14ac:dyDescent="0.3">
      <c r="O49095" s="53"/>
      <c r="V49095" s="45"/>
    </row>
    <row r="49096" spans="15:22" s="1" customFormat="1" ht="25.05" customHeight="1" x14ac:dyDescent="0.3">
      <c r="O49096" s="53"/>
      <c r="V49096" s="45"/>
    </row>
    <row r="49097" spans="15:22" s="1" customFormat="1" ht="25.05" customHeight="1" x14ac:dyDescent="0.3">
      <c r="O49097" s="53"/>
      <c r="V49097" s="45"/>
    </row>
    <row r="49098" spans="15:22" s="1" customFormat="1" ht="25.05" customHeight="1" x14ac:dyDescent="0.3">
      <c r="O49098" s="53"/>
      <c r="V49098" s="45"/>
    </row>
    <row r="49099" spans="15:22" s="1" customFormat="1" ht="25.05" customHeight="1" x14ac:dyDescent="0.3">
      <c r="O49099" s="53"/>
      <c r="V49099" s="45"/>
    </row>
    <row r="49100" spans="15:22" s="1" customFormat="1" ht="25.05" customHeight="1" x14ac:dyDescent="0.3">
      <c r="O49100" s="53"/>
      <c r="V49100" s="45"/>
    </row>
    <row r="49101" spans="15:22" s="1" customFormat="1" ht="25.05" customHeight="1" x14ac:dyDescent="0.3">
      <c r="O49101" s="53"/>
      <c r="V49101" s="45"/>
    </row>
    <row r="49102" spans="15:22" s="1" customFormat="1" ht="25.05" customHeight="1" x14ac:dyDescent="0.3">
      <c r="O49102" s="53"/>
      <c r="V49102" s="45"/>
    </row>
    <row r="49103" spans="15:22" s="1" customFormat="1" ht="25.05" customHeight="1" x14ac:dyDescent="0.3">
      <c r="O49103" s="53"/>
      <c r="V49103" s="45"/>
    </row>
    <row r="49104" spans="15:22" s="1" customFormat="1" ht="25.05" customHeight="1" x14ac:dyDescent="0.3">
      <c r="O49104" s="53"/>
      <c r="V49104" s="45"/>
    </row>
    <row r="49105" spans="15:22" s="1" customFormat="1" ht="25.05" customHeight="1" x14ac:dyDescent="0.3">
      <c r="O49105" s="53"/>
      <c r="V49105" s="45"/>
    </row>
    <row r="49106" spans="15:22" s="1" customFormat="1" ht="25.05" customHeight="1" x14ac:dyDescent="0.3">
      <c r="O49106" s="53"/>
      <c r="V49106" s="45"/>
    </row>
    <row r="49107" spans="15:22" s="1" customFormat="1" ht="25.05" customHeight="1" x14ac:dyDescent="0.3">
      <c r="O49107" s="53"/>
      <c r="V49107" s="45"/>
    </row>
    <row r="49108" spans="15:22" s="1" customFormat="1" ht="25.05" customHeight="1" x14ac:dyDescent="0.3">
      <c r="O49108" s="53"/>
      <c r="V49108" s="45"/>
    </row>
    <row r="49109" spans="15:22" s="1" customFormat="1" ht="25.05" customHeight="1" x14ac:dyDescent="0.3">
      <c r="O49109" s="53"/>
      <c r="V49109" s="45"/>
    </row>
    <row r="49110" spans="15:22" s="1" customFormat="1" ht="25.05" customHeight="1" x14ac:dyDescent="0.3">
      <c r="O49110" s="53"/>
      <c r="V49110" s="45"/>
    </row>
    <row r="49111" spans="15:22" s="1" customFormat="1" ht="25.05" customHeight="1" x14ac:dyDescent="0.3">
      <c r="O49111" s="53"/>
      <c r="V49111" s="45"/>
    </row>
    <row r="49112" spans="15:22" s="1" customFormat="1" ht="25.05" customHeight="1" x14ac:dyDescent="0.3">
      <c r="O49112" s="53"/>
      <c r="V49112" s="45"/>
    </row>
    <row r="49113" spans="15:22" s="1" customFormat="1" ht="25.05" customHeight="1" x14ac:dyDescent="0.3">
      <c r="O49113" s="53"/>
      <c r="V49113" s="45"/>
    </row>
    <row r="49114" spans="15:22" s="1" customFormat="1" ht="25.05" customHeight="1" x14ac:dyDescent="0.3">
      <c r="O49114" s="53"/>
      <c r="V49114" s="45"/>
    </row>
    <row r="49115" spans="15:22" s="1" customFormat="1" ht="25.05" customHeight="1" x14ac:dyDescent="0.3">
      <c r="O49115" s="53"/>
      <c r="V49115" s="45"/>
    </row>
    <row r="49116" spans="15:22" s="1" customFormat="1" ht="25.05" customHeight="1" x14ac:dyDescent="0.3">
      <c r="O49116" s="53"/>
      <c r="V49116" s="45"/>
    </row>
    <row r="49117" spans="15:22" s="1" customFormat="1" ht="25.05" customHeight="1" x14ac:dyDescent="0.3">
      <c r="O49117" s="53"/>
      <c r="V49117" s="45"/>
    </row>
    <row r="49118" spans="15:22" s="1" customFormat="1" ht="25.05" customHeight="1" x14ac:dyDescent="0.3">
      <c r="O49118" s="53"/>
      <c r="V49118" s="45"/>
    </row>
    <row r="49119" spans="15:22" s="1" customFormat="1" ht="25.05" customHeight="1" x14ac:dyDescent="0.3">
      <c r="O49119" s="53"/>
      <c r="V49119" s="45"/>
    </row>
    <row r="49120" spans="15:22" s="1" customFormat="1" ht="25.05" customHeight="1" x14ac:dyDescent="0.3">
      <c r="O49120" s="53"/>
      <c r="V49120" s="45"/>
    </row>
    <row r="49121" spans="15:22" s="1" customFormat="1" ht="25.05" customHeight="1" x14ac:dyDescent="0.3">
      <c r="O49121" s="53"/>
      <c r="V49121" s="45"/>
    </row>
    <row r="49122" spans="15:22" s="1" customFormat="1" ht="25.05" customHeight="1" x14ac:dyDescent="0.3">
      <c r="O49122" s="53"/>
      <c r="V49122" s="45"/>
    </row>
    <row r="49123" spans="15:22" s="1" customFormat="1" ht="25.05" customHeight="1" x14ac:dyDescent="0.3">
      <c r="O49123" s="53"/>
      <c r="V49123" s="45"/>
    </row>
    <row r="49124" spans="15:22" s="1" customFormat="1" ht="25.05" customHeight="1" x14ac:dyDescent="0.3">
      <c r="O49124" s="53"/>
      <c r="V49124" s="45"/>
    </row>
    <row r="49125" spans="15:22" s="1" customFormat="1" ht="25.05" customHeight="1" x14ac:dyDescent="0.3">
      <c r="O49125" s="53"/>
      <c r="V49125" s="45"/>
    </row>
    <row r="49126" spans="15:22" s="1" customFormat="1" ht="25.05" customHeight="1" x14ac:dyDescent="0.3">
      <c r="O49126" s="53"/>
      <c r="V49126" s="45"/>
    </row>
    <row r="49127" spans="15:22" s="1" customFormat="1" ht="25.05" customHeight="1" x14ac:dyDescent="0.3">
      <c r="O49127" s="53"/>
      <c r="V49127" s="45"/>
    </row>
    <row r="49128" spans="15:22" s="1" customFormat="1" ht="25.05" customHeight="1" x14ac:dyDescent="0.3">
      <c r="O49128" s="53"/>
      <c r="V49128" s="45"/>
    </row>
    <row r="49129" spans="15:22" s="1" customFormat="1" ht="25.05" customHeight="1" x14ac:dyDescent="0.3">
      <c r="O49129" s="53"/>
      <c r="V49129" s="45"/>
    </row>
    <row r="49130" spans="15:22" s="1" customFormat="1" ht="25.05" customHeight="1" x14ac:dyDescent="0.3">
      <c r="O49130" s="53"/>
      <c r="V49130" s="45"/>
    </row>
    <row r="49131" spans="15:22" s="1" customFormat="1" ht="25.05" customHeight="1" x14ac:dyDescent="0.3">
      <c r="O49131" s="53"/>
      <c r="V49131" s="45"/>
    </row>
    <row r="49132" spans="15:22" s="1" customFormat="1" ht="25.05" customHeight="1" x14ac:dyDescent="0.3">
      <c r="O49132" s="53"/>
      <c r="V49132" s="45"/>
    </row>
    <row r="49133" spans="15:22" s="1" customFormat="1" ht="25.05" customHeight="1" x14ac:dyDescent="0.3">
      <c r="O49133" s="53"/>
      <c r="V49133" s="45"/>
    </row>
    <row r="49134" spans="15:22" s="1" customFormat="1" ht="25.05" customHeight="1" x14ac:dyDescent="0.3">
      <c r="O49134" s="53"/>
      <c r="V49134" s="45"/>
    </row>
    <row r="49135" spans="15:22" s="1" customFormat="1" ht="25.05" customHeight="1" x14ac:dyDescent="0.3">
      <c r="O49135" s="53"/>
      <c r="V49135" s="45"/>
    </row>
    <row r="49136" spans="15:22" s="1" customFormat="1" ht="25.05" customHeight="1" x14ac:dyDescent="0.3">
      <c r="O49136" s="53"/>
      <c r="V49136" s="45"/>
    </row>
    <row r="49137" spans="15:22" s="1" customFormat="1" ht="25.05" customHeight="1" x14ac:dyDescent="0.3">
      <c r="O49137" s="53"/>
      <c r="V49137" s="45"/>
    </row>
    <row r="49138" spans="15:22" s="1" customFormat="1" ht="25.05" customHeight="1" x14ac:dyDescent="0.3">
      <c r="O49138" s="53"/>
      <c r="V49138" s="45"/>
    </row>
    <row r="49139" spans="15:22" s="1" customFormat="1" ht="25.05" customHeight="1" x14ac:dyDescent="0.3">
      <c r="O49139" s="53"/>
      <c r="V49139" s="45"/>
    </row>
    <row r="49140" spans="15:22" s="1" customFormat="1" ht="25.05" customHeight="1" x14ac:dyDescent="0.3">
      <c r="O49140" s="53"/>
      <c r="V49140" s="45"/>
    </row>
    <row r="49141" spans="15:22" s="1" customFormat="1" ht="25.05" customHeight="1" x14ac:dyDescent="0.3">
      <c r="O49141" s="53"/>
      <c r="V49141" s="45"/>
    </row>
    <row r="49142" spans="15:22" s="1" customFormat="1" ht="25.05" customHeight="1" x14ac:dyDescent="0.3">
      <c r="O49142" s="53"/>
      <c r="V49142" s="45"/>
    </row>
    <row r="49143" spans="15:22" s="1" customFormat="1" ht="25.05" customHeight="1" x14ac:dyDescent="0.3">
      <c r="O49143" s="53"/>
      <c r="V49143" s="45"/>
    </row>
    <row r="49144" spans="15:22" s="1" customFormat="1" ht="25.05" customHeight="1" x14ac:dyDescent="0.3">
      <c r="O49144" s="53"/>
      <c r="V49144" s="45"/>
    </row>
    <row r="49145" spans="15:22" s="1" customFormat="1" ht="25.05" customHeight="1" x14ac:dyDescent="0.3">
      <c r="O49145" s="53"/>
      <c r="V49145" s="45"/>
    </row>
    <row r="49146" spans="15:22" s="1" customFormat="1" ht="25.05" customHeight="1" x14ac:dyDescent="0.3">
      <c r="O49146" s="53"/>
      <c r="V49146" s="45"/>
    </row>
    <row r="49147" spans="15:22" s="1" customFormat="1" ht="25.05" customHeight="1" x14ac:dyDescent="0.3">
      <c r="O49147" s="53"/>
      <c r="V49147" s="45"/>
    </row>
    <row r="49148" spans="15:22" s="1" customFormat="1" ht="25.05" customHeight="1" x14ac:dyDescent="0.3">
      <c r="O49148" s="53"/>
      <c r="V49148" s="45"/>
    </row>
    <row r="49149" spans="15:22" s="1" customFormat="1" ht="25.05" customHeight="1" x14ac:dyDescent="0.3">
      <c r="O49149" s="53"/>
      <c r="V49149" s="45"/>
    </row>
    <row r="49150" spans="15:22" s="1" customFormat="1" ht="25.05" customHeight="1" x14ac:dyDescent="0.3">
      <c r="O49150" s="53"/>
      <c r="V49150" s="45"/>
    </row>
    <row r="49151" spans="15:22" s="1" customFormat="1" ht="25.05" customHeight="1" x14ac:dyDescent="0.3">
      <c r="O49151" s="53"/>
      <c r="V49151" s="45"/>
    </row>
    <row r="49152" spans="15:22" s="1" customFormat="1" ht="25.05" customHeight="1" x14ac:dyDescent="0.3">
      <c r="O49152" s="53"/>
      <c r="V49152" s="45"/>
    </row>
    <row r="49153" spans="15:22" s="1" customFormat="1" ht="25.05" customHeight="1" x14ac:dyDescent="0.3">
      <c r="O49153" s="53"/>
      <c r="V49153" s="45"/>
    </row>
    <row r="49154" spans="15:22" s="1" customFormat="1" ht="25.05" customHeight="1" x14ac:dyDescent="0.3">
      <c r="O49154" s="53"/>
      <c r="V49154" s="45"/>
    </row>
    <row r="49155" spans="15:22" s="1" customFormat="1" ht="25.05" customHeight="1" x14ac:dyDescent="0.3">
      <c r="O49155" s="53"/>
      <c r="V49155" s="45"/>
    </row>
    <row r="49156" spans="15:22" s="1" customFormat="1" ht="25.05" customHeight="1" x14ac:dyDescent="0.3">
      <c r="O49156" s="53"/>
      <c r="V49156" s="45"/>
    </row>
    <row r="49157" spans="15:22" s="1" customFormat="1" ht="25.05" customHeight="1" x14ac:dyDescent="0.3">
      <c r="O49157" s="53"/>
      <c r="V49157" s="45"/>
    </row>
    <row r="49158" spans="15:22" s="1" customFormat="1" ht="25.05" customHeight="1" x14ac:dyDescent="0.3">
      <c r="O49158" s="53"/>
      <c r="V49158" s="45"/>
    </row>
    <row r="49159" spans="15:22" s="1" customFormat="1" ht="25.05" customHeight="1" x14ac:dyDescent="0.3">
      <c r="O49159" s="53"/>
      <c r="V49159" s="45"/>
    </row>
    <row r="49160" spans="15:22" s="1" customFormat="1" ht="25.05" customHeight="1" x14ac:dyDescent="0.3">
      <c r="O49160" s="53"/>
      <c r="V49160" s="45"/>
    </row>
    <row r="49161" spans="15:22" s="1" customFormat="1" ht="25.05" customHeight="1" x14ac:dyDescent="0.3">
      <c r="O49161" s="53"/>
      <c r="V49161" s="45"/>
    </row>
    <row r="49162" spans="15:22" s="1" customFormat="1" ht="25.05" customHeight="1" x14ac:dyDescent="0.3">
      <c r="O49162" s="53"/>
      <c r="V49162" s="45"/>
    </row>
    <row r="49163" spans="15:22" s="1" customFormat="1" ht="25.05" customHeight="1" x14ac:dyDescent="0.3">
      <c r="O49163" s="53"/>
      <c r="V49163" s="45"/>
    </row>
    <row r="49164" spans="15:22" s="1" customFormat="1" ht="25.05" customHeight="1" x14ac:dyDescent="0.3">
      <c r="O49164" s="53"/>
      <c r="V49164" s="45"/>
    </row>
    <row r="49165" spans="15:22" s="1" customFormat="1" ht="25.05" customHeight="1" x14ac:dyDescent="0.3">
      <c r="O49165" s="53"/>
      <c r="V49165" s="45"/>
    </row>
    <row r="49166" spans="15:22" s="1" customFormat="1" ht="25.05" customHeight="1" x14ac:dyDescent="0.3">
      <c r="O49166" s="53"/>
      <c r="V49166" s="45"/>
    </row>
    <row r="49167" spans="15:22" s="1" customFormat="1" ht="25.05" customHeight="1" x14ac:dyDescent="0.3">
      <c r="O49167" s="53"/>
      <c r="V49167" s="45"/>
    </row>
    <row r="49168" spans="15:22" s="1" customFormat="1" ht="25.05" customHeight="1" x14ac:dyDescent="0.3">
      <c r="O49168" s="53"/>
      <c r="V49168" s="45"/>
    </row>
    <row r="49169" spans="15:22" s="1" customFormat="1" ht="25.05" customHeight="1" x14ac:dyDescent="0.3">
      <c r="O49169" s="53"/>
      <c r="V49169" s="45"/>
    </row>
    <row r="49170" spans="15:22" s="1" customFormat="1" ht="25.05" customHeight="1" x14ac:dyDescent="0.3">
      <c r="O49170" s="53"/>
      <c r="V49170" s="45"/>
    </row>
    <row r="49171" spans="15:22" s="1" customFormat="1" ht="25.05" customHeight="1" x14ac:dyDescent="0.3">
      <c r="O49171" s="53"/>
      <c r="V49171" s="45"/>
    </row>
    <row r="49172" spans="15:22" s="1" customFormat="1" ht="25.05" customHeight="1" x14ac:dyDescent="0.3">
      <c r="O49172" s="53"/>
      <c r="V49172" s="45"/>
    </row>
    <row r="49173" spans="15:22" s="1" customFormat="1" ht="25.05" customHeight="1" x14ac:dyDescent="0.3">
      <c r="O49173" s="53"/>
      <c r="V49173" s="45"/>
    </row>
    <row r="49174" spans="15:22" s="1" customFormat="1" ht="25.05" customHeight="1" x14ac:dyDescent="0.3">
      <c r="O49174" s="53"/>
      <c r="V49174" s="45"/>
    </row>
    <row r="49175" spans="15:22" s="1" customFormat="1" ht="25.05" customHeight="1" x14ac:dyDescent="0.3">
      <c r="O49175" s="53"/>
      <c r="V49175" s="45"/>
    </row>
    <row r="49176" spans="15:22" s="1" customFormat="1" ht="25.05" customHeight="1" x14ac:dyDescent="0.3">
      <c r="O49176" s="53"/>
      <c r="V49176" s="45"/>
    </row>
    <row r="49177" spans="15:22" s="1" customFormat="1" ht="25.05" customHeight="1" x14ac:dyDescent="0.3">
      <c r="O49177" s="53"/>
      <c r="V49177" s="45"/>
    </row>
    <row r="49178" spans="15:22" s="1" customFormat="1" ht="25.05" customHeight="1" x14ac:dyDescent="0.3">
      <c r="O49178" s="53"/>
      <c r="V49178" s="45"/>
    </row>
    <row r="49179" spans="15:22" s="1" customFormat="1" ht="25.05" customHeight="1" x14ac:dyDescent="0.3">
      <c r="O49179" s="53"/>
      <c r="V49179" s="45"/>
    </row>
    <row r="49180" spans="15:22" s="1" customFormat="1" ht="25.05" customHeight="1" x14ac:dyDescent="0.3">
      <c r="O49180" s="53"/>
      <c r="V49180" s="45"/>
    </row>
    <row r="49181" spans="15:22" s="1" customFormat="1" ht="25.05" customHeight="1" x14ac:dyDescent="0.3">
      <c r="O49181" s="53"/>
      <c r="V49181" s="45"/>
    </row>
    <row r="49182" spans="15:22" s="1" customFormat="1" ht="25.05" customHeight="1" x14ac:dyDescent="0.3">
      <c r="O49182" s="53"/>
      <c r="V49182" s="45"/>
    </row>
    <row r="49183" spans="15:22" s="1" customFormat="1" ht="25.05" customHeight="1" x14ac:dyDescent="0.3">
      <c r="O49183" s="53"/>
      <c r="V49183" s="45"/>
    </row>
    <row r="49184" spans="15:22" s="1" customFormat="1" ht="25.05" customHeight="1" x14ac:dyDescent="0.3">
      <c r="O49184" s="53"/>
      <c r="V49184" s="45"/>
    </row>
    <row r="49185" spans="15:22" s="1" customFormat="1" ht="25.05" customHeight="1" x14ac:dyDescent="0.3">
      <c r="O49185" s="53"/>
      <c r="V49185" s="45"/>
    </row>
    <row r="49186" spans="15:22" s="1" customFormat="1" ht="25.05" customHeight="1" x14ac:dyDescent="0.3">
      <c r="O49186" s="53"/>
      <c r="V49186" s="45"/>
    </row>
    <row r="49187" spans="15:22" s="1" customFormat="1" ht="25.05" customHeight="1" x14ac:dyDescent="0.3">
      <c r="O49187" s="53"/>
      <c r="V49187" s="45"/>
    </row>
    <row r="49188" spans="15:22" s="1" customFormat="1" ht="25.05" customHeight="1" x14ac:dyDescent="0.3">
      <c r="O49188" s="53"/>
      <c r="V49188" s="45"/>
    </row>
    <row r="49189" spans="15:22" s="1" customFormat="1" ht="25.05" customHeight="1" x14ac:dyDescent="0.3">
      <c r="O49189" s="53"/>
      <c r="V49189" s="45"/>
    </row>
    <row r="49190" spans="15:22" s="1" customFormat="1" ht="25.05" customHeight="1" x14ac:dyDescent="0.3">
      <c r="O49190" s="53"/>
      <c r="V49190" s="45"/>
    </row>
    <row r="49191" spans="15:22" s="1" customFormat="1" ht="25.05" customHeight="1" x14ac:dyDescent="0.3">
      <c r="O49191" s="53"/>
      <c r="V49191" s="45"/>
    </row>
    <row r="49192" spans="15:22" s="1" customFormat="1" ht="25.05" customHeight="1" x14ac:dyDescent="0.3">
      <c r="O49192" s="53"/>
      <c r="V49192" s="45"/>
    </row>
    <row r="49193" spans="15:22" s="1" customFormat="1" ht="25.05" customHeight="1" x14ac:dyDescent="0.3">
      <c r="O49193" s="53"/>
      <c r="V49193" s="45"/>
    </row>
    <row r="49194" spans="15:22" s="1" customFormat="1" ht="25.05" customHeight="1" x14ac:dyDescent="0.3">
      <c r="O49194" s="53"/>
      <c r="V49194" s="45"/>
    </row>
    <row r="49195" spans="15:22" s="1" customFormat="1" ht="25.05" customHeight="1" x14ac:dyDescent="0.3">
      <c r="O49195" s="53"/>
      <c r="V49195" s="45"/>
    </row>
    <row r="49196" spans="15:22" s="1" customFormat="1" ht="25.05" customHeight="1" x14ac:dyDescent="0.3">
      <c r="O49196" s="53"/>
      <c r="V49196" s="45"/>
    </row>
    <row r="49197" spans="15:22" s="1" customFormat="1" ht="25.05" customHeight="1" x14ac:dyDescent="0.3">
      <c r="O49197" s="53"/>
      <c r="V49197" s="45"/>
    </row>
    <row r="49198" spans="15:22" s="1" customFormat="1" ht="25.05" customHeight="1" x14ac:dyDescent="0.3">
      <c r="O49198" s="53"/>
      <c r="V49198" s="45"/>
    </row>
    <row r="49199" spans="15:22" s="1" customFormat="1" ht="25.05" customHeight="1" x14ac:dyDescent="0.3">
      <c r="O49199" s="53"/>
      <c r="V49199" s="45"/>
    </row>
    <row r="49200" spans="15:22" s="1" customFormat="1" ht="25.05" customHeight="1" x14ac:dyDescent="0.3">
      <c r="O49200" s="53"/>
      <c r="V49200" s="45"/>
    </row>
    <row r="49201" spans="15:22" s="1" customFormat="1" ht="25.05" customHeight="1" x14ac:dyDescent="0.3">
      <c r="O49201" s="53"/>
      <c r="V49201" s="45"/>
    </row>
    <row r="49202" spans="15:22" s="1" customFormat="1" ht="25.05" customHeight="1" x14ac:dyDescent="0.3">
      <c r="O49202" s="53"/>
      <c r="V49202" s="45"/>
    </row>
    <row r="49203" spans="15:22" s="1" customFormat="1" ht="25.05" customHeight="1" x14ac:dyDescent="0.3">
      <c r="O49203" s="53"/>
      <c r="V49203" s="45"/>
    </row>
    <row r="49204" spans="15:22" s="1" customFormat="1" ht="25.05" customHeight="1" x14ac:dyDescent="0.3">
      <c r="O49204" s="53"/>
      <c r="V49204" s="45"/>
    </row>
    <row r="49205" spans="15:22" s="1" customFormat="1" ht="25.05" customHeight="1" x14ac:dyDescent="0.3">
      <c r="O49205" s="53"/>
      <c r="V49205" s="45"/>
    </row>
    <row r="49206" spans="15:22" s="1" customFormat="1" ht="25.05" customHeight="1" x14ac:dyDescent="0.3">
      <c r="O49206" s="53"/>
      <c r="V49206" s="45"/>
    </row>
    <row r="49207" spans="15:22" s="1" customFormat="1" ht="25.05" customHeight="1" x14ac:dyDescent="0.3">
      <c r="O49207" s="53"/>
      <c r="V49207" s="45"/>
    </row>
    <row r="49208" spans="15:22" s="1" customFormat="1" ht="25.05" customHeight="1" x14ac:dyDescent="0.3">
      <c r="O49208" s="53"/>
      <c r="V49208" s="45"/>
    </row>
    <row r="49209" spans="15:22" s="1" customFormat="1" ht="25.05" customHeight="1" x14ac:dyDescent="0.3">
      <c r="O49209" s="53"/>
      <c r="V49209" s="45"/>
    </row>
    <row r="49210" spans="15:22" s="1" customFormat="1" ht="25.05" customHeight="1" x14ac:dyDescent="0.3">
      <c r="O49210" s="53"/>
      <c r="V49210" s="45"/>
    </row>
    <row r="49211" spans="15:22" s="1" customFormat="1" ht="25.05" customHeight="1" x14ac:dyDescent="0.3">
      <c r="O49211" s="53"/>
      <c r="V49211" s="45"/>
    </row>
    <row r="49212" spans="15:22" s="1" customFormat="1" ht="25.05" customHeight="1" x14ac:dyDescent="0.3">
      <c r="O49212" s="53"/>
      <c r="V49212" s="45"/>
    </row>
    <row r="49213" spans="15:22" s="1" customFormat="1" ht="25.05" customHeight="1" x14ac:dyDescent="0.3">
      <c r="O49213" s="53"/>
      <c r="V49213" s="45"/>
    </row>
    <row r="49214" spans="15:22" s="1" customFormat="1" ht="25.05" customHeight="1" x14ac:dyDescent="0.3">
      <c r="O49214" s="53"/>
      <c r="V49214" s="45"/>
    </row>
    <row r="49215" spans="15:22" s="1" customFormat="1" ht="25.05" customHeight="1" x14ac:dyDescent="0.3">
      <c r="O49215" s="53"/>
      <c r="V49215" s="45"/>
    </row>
    <row r="49216" spans="15:22" s="1" customFormat="1" ht="25.05" customHeight="1" x14ac:dyDescent="0.3">
      <c r="O49216" s="53"/>
      <c r="V49216" s="45"/>
    </row>
    <row r="49217" spans="15:22" s="1" customFormat="1" ht="25.05" customHeight="1" x14ac:dyDescent="0.3">
      <c r="O49217" s="53"/>
      <c r="V49217" s="45"/>
    </row>
    <row r="49218" spans="15:22" s="1" customFormat="1" ht="25.05" customHeight="1" x14ac:dyDescent="0.3">
      <c r="O49218" s="53"/>
      <c r="V49218" s="45"/>
    </row>
    <row r="49219" spans="15:22" s="1" customFormat="1" ht="25.05" customHeight="1" x14ac:dyDescent="0.3">
      <c r="O49219" s="53"/>
      <c r="V49219" s="45"/>
    </row>
    <row r="49220" spans="15:22" s="1" customFormat="1" ht="25.05" customHeight="1" x14ac:dyDescent="0.3">
      <c r="O49220" s="53"/>
      <c r="V49220" s="45"/>
    </row>
    <row r="49221" spans="15:22" s="1" customFormat="1" ht="25.05" customHeight="1" x14ac:dyDescent="0.3">
      <c r="O49221" s="53"/>
      <c r="V49221" s="45"/>
    </row>
    <row r="49222" spans="15:22" s="1" customFormat="1" ht="25.05" customHeight="1" x14ac:dyDescent="0.3">
      <c r="O49222" s="53"/>
      <c r="V49222" s="45"/>
    </row>
    <row r="49223" spans="15:22" s="1" customFormat="1" ht="25.05" customHeight="1" x14ac:dyDescent="0.3">
      <c r="O49223" s="53"/>
      <c r="V49223" s="45"/>
    </row>
    <row r="49224" spans="15:22" s="1" customFormat="1" ht="25.05" customHeight="1" x14ac:dyDescent="0.3">
      <c r="O49224" s="53"/>
      <c r="V49224" s="45"/>
    </row>
    <row r="49225" spans="15:22" s="1" customFormat="1" ht="25.05" customHeight="1" x14ac:dyDescent="0.3">
      <c r="O49225" s="53"/>
      <c r="V49225" s="45"/>
    </row>
    <row r="49226" spans="15:22" s="1" customFormat="1" ht="25.05" customHeight="1" x14ac:dyDescent="0.3">
      <c r="O49226" s="53"/>
      <c r="V49226" s="45"/>
    </row>
    <row r="49227" spans="15:22" s="1" customFormat="1" ht="25.05" customHeight="1" x14ac:dyDescent="0.3">
      <c r="O49227" s="53"/>
      <c r="V49227" s="45"/>
    </row>
    <row r="49228" spans="15:22" s="1" customFormat="1" ht="25.05" customHeight="1" x14ac:dyDescent="0.3">
      <c r="O49228" s="53"/>
      <c r="V49228" s="45"/>
    </row>
    <row r="49229" spans="15:22" s="1" customFormat="1" ht="25.05" customHeight="1" x14ac:dyDescent="0.3">
      <c r="O49229" s="53"/>
      <c r="V49229" s="45"/>
    </row>
    <row r="49230" spans="15:22" s="1" customFormat="1" ht="25.05" customHeight="1" x14ac:dyDescent="0.3">
      <c r="O49230" s="53"/>
      <c r="V49230" s="45"/>
    </row>
    <row r="49231" spans="15:22" s="1" customFormat="1" ht="25.05" customHeight="1" x14ac:dyDescent="0.3">
      <c r="O49231" s="53"/>
      <c r="V49231" s="45"/>
    </row>
    <row r="49232" spans="15:22" s="1" customFormat="1" ht="25.05" customHeight="1" x14ac:dyDescent="0.3">
      <c r="O49232" s="53"/>
      <c r="V49232" s="45"/>
    </row>
    <row r="49233" spans="15:22" s="1" customFormat="1" ht="25.05" customHeight="1" x14ac:dyDescent="0.3">
      <c r="O49233" s="53"/>
      <c r="V49233" s="45"/>
    </row>
    <row r="49234" spans="15:22" s="1" customFormat="1" ht="25.05" customHeight="1" x14ac:dyDescent="0.3">
      <c r="O49234" s="53"/>
      <c r="V49234" s="45"/>
    </row>
    <row r="49235" spans="15:22" s="1" customFormat="1" ht="25.05" customHeight="1" x14ac:dyDescent="0.3">
      <c r="O49235" s="53"/>
      <c r="V49235" s="45"/>
    </row>
    <row r="49236" spans="15:22" s="1" customFormat="1" ht="25.05" customHeight="1" x14ac:dyDescent="0.3">
      <c r="O49236" s="53"/>
      <c r="V49236" s="45"/>
    </row>
    <row r="49237" spans="15:22" s="1" customFormat="1" ht="25.05" customHeight="1" x14ac:dyDescent="0.3">
      <c r="O49237" s="53"/>
      <c r="V49237" s="45"/>
    </row>
    <row r="49238" spans="15:22" s="1" customFormat="1" ht="25.05" customHeight="1" x14ac:dyDescent="0.3">
      <c r="O49238" s="53"/>
      <c r="V49238" s="45"/>
    </row>
    <row r="49239" spans="15:22" s="1" customFormat="1" ht="25.05" customHeight="1" x14ac:dyDescent="0.3">
      <c r="O49239" s="53"/>
      <c r="V49239" s="45"/>
    </row>
    <row r="49240" spans="15:22" s="1" customFormat="1" ht="25.05" customHeight="1" x14ac:dyDescent="0.3">
      <c r="O49240" s="53"/>
      <c r="V49240" s="45"/>
    </row>
    <row r="49241" spans="15:22" s="1" customFormat="1" ht="25.05" customHeight="1" x14ac:dyDescent="0.3">
      <c r="O49241" s="53"/>
      <c r="V49241" s="45"/>
    </row>
    <row r="49242" spans="15:22" s="1" customFormat="1" ht="25.05" customHeight="1" x14ac:dyDescent="0.3">
      <c r="O49242" s="53"/>
      <c r="V49242" s="45"/>
    </row>
    <row r="49243" spans="15:22" s="1" customFormat="1" ht="25.05" customHeight="1" x14ac:dyDescent="0.3">
      <c r="O49243" s="53"/>
      <c r="V49243" s="45"/>
    </row>
    <row r="49244" spans="15:22" s="1" customFormat="1" ht="25.05" customHeight="1" x14ac:dyDescent="0.3">
      <c r="O49244" s="53"/>
      <c r="V49244" s="45"/>
    </row>
    <row r="49245" spans="15:22" s="1" customFormat="1" ht="25.05" customHeight="1" x14ac:dyDescent="0.3">
      <c r="O49245" s="53"/>
      <c r="V49245" s="45"/>
    </row>
    <row r="49246" spans="15:22" s="1" customFormat="1" ht="25.05" customHeight="1" x14ac:dyDescent="0.3">
      <c r="O49246" s="53"/>
      <c r="V49246" s="45"/>
    </row>
    <row r="49247" spans="15:22" s="1" customFormat="1" ht="25.05" customHeight="1" x14ac:dyDescent="0.3">
      <c r="O49247" s="53"/>
      <c r="V49247" s="45"/>
    </row>
    <row r="49248" spans="15:22" s="1" customFormat="1" ht="25.05" customHeight="1" x14ac:dyDescent="0.3">
      <c r="O49248" s="53"/>
      <c r="V49248" s="45"/>
    </row>
    <row r="49249" spans="15:22" s="1" customFormat="1" ht="25.05" customHeight="1" x14ac:dyDescent="0.3">
      <c r="O49249" s="53"/>
      <c r="V49249" s="45"/>
    </row>
    <row r="49250" spans="15:22" s="1" customFormat="1" ht="25.05" customHeight="1" x14ac:dyDescent="0.3">
      <c r="O49250" s="53"/>
      <c r="V49250" s="45"/>
    </row>
    <row r="49251" spans="15:22" s="1" customFormat="1" ht="25.05" customHeight="1" x14ac:dyDescent="0.3">
      <c r="O49251" s="53"/>
      <c r="V49251" s="45"/>
    </row>
    <row r="49252" spans="15:22" s="1" customFormat="1" ht="25.05" customHeight="1" x14ac:dyDescent="0.3">
      <c r="O49252" s="53"/>
      <c r="V49252" s="45"/>
    </row>
    <row r="49253" spans="15:22" s="1" customFormat="1" ht="25.05" customHeight="1" x14ac:dyDescent="0.3">
      <c r="O49253" s="53"/>
      <c r="V49253" s="45"/>
    </row>
    <row r="49254" spans="15:22" s="1" customFormat="1" ht="25.05" customHeight="1" x14ac:dyDescent="0.3">
      <c r="O49254" s="53"/>
      <c r="V49254" s="45"/>
    </row>
    <row r="49255" spans="15:22" s="1" customFormat="1" ht="25.05" customHeight="1" x14ac:dyDescent="0.3">
      <c r="O49255" s="53"/>
      <c r="V49255" s="45"/>
    </row>
    <row r="49256" spans="15:22" s="1" customFormat="1" ht="25.05" customHeight="1" x14ac:dyDescent="0.3">
      <c r="O49256" s="53"/>
      <c r="V49256" s="45"/>
    </row>
    <row r="49257" spans="15:22" s="1" customFormat="1" ht="25.05" customHeight="1" x14ac:dyDescent="0.3">
      <c r="O49257" s="53"/>
      <c r="V49257" s="45"/>
    </row>
    <row r="49258" spans="15:22" s="1" customFormat="1" ht="25.05" customHeight="1" x14ac:dyDescent="0.3">
      <c r="O49258" s="53"/>
      <c r="V49258" s="45"/>
    </row>
    <row r="49259" spans="15:22" s="1" customFormat="1" ht="25.05" customHeight="1" x14ac:dyDescent="0.3">
      <c r="O49259" s="53"/>
      <c r="V49259" s="45"/>
    </row>
    <row r="49260" spans="15:22" s="1" customFormat="1" ht="25.05" customHeight="1" x14ac:dyDescent="0.3">
      <c r="O49260" s="53"/>
      <c r="V49260" s="45"/>
    </row>
    <row r="49261" spans="15:22" s="1" customFormat="1" ht="25.05" customHeight="1" x14ac:dyDescent="0.3">
      <c r="O49261" s="53"/>
      <c r="V49261" s="45"/>
    </row>
    <row r="49262" spans="15:22" s="1" customFormat="1" ht="25.05" customHeight="1" x14ac:dyDescent="0.3">
      <c r="O49262" s="53"/>
      <c r="V49262" s="45"/>
    </row>
    <row r="49263" spans="15:22" s="1" customFormat="1" ht="25.05" customHeight="1" x14ac:dyDescent="0.3">
      <c r="O49263" s="53"/>
      <c r="V49263" s="45"/>
    </row>
    <row r="49264" spans="15:22" s="1" customFormat="1" ht="25.05" customHeight="1" x14ac:dyDescent="0.3">
      <c r="O49264" s="53"/>
      <c r="V49264" s="45"/>
    </row>
    <row r="49265" spans="15:22" s="1" customFormat="1" ht="25.05" customHeight="1" x14ac:dyDescent="0.3">
      <c r="O49265" s="53"/>
      <c r="V49265" s="45"/>
    </row>
    <row r="49266" spans="15:22" s="1" customFormat="1" ht="25.05" customHeight="1" x14ac:dyDescent="0.3">
      <c r="O49266" s="53"/>
      <c r="V49266" s="45"/>
    </row>
    <row r="49267" spans="15:22" s="1" customFormat="1" ht="25.05" customHeight="1" x14ac:dyDescent="0.3">
      <c r="O49267" s="53"/>
      <c r="V49267" s="45"/>
    </row>
    <row r="49268" spans="15:22" s="1" customFormat="1" ht="25.05" customHeight="1" x14ac:dyDescent="0.3">
      <c r="O49268" s="53"/>
      <c r="V49268" s="45"/>
    </row>
    <row r="49269" spans="15:22" s="1" customFormat="1" ht="25.05" customHeight="1" x14ac:dyDescent="0.3">
      <c r="O49269" s="53"/>
      <c r="V49269" s="45"/>
    </row>
    <row r="49270" spans="15:22" s="1" customFormat="1" ht="25.05" customHeight="1" x14ac:dyDescent="0.3">
      <c r="O49270" s="53"/>
      <c r="V49270" s="45"/>
    </row>
    <row r="49271" spans="15:22" s="1" customFormat="1" ht="25.05" customHeight="1" x14ac:dyDescent="0.3">
      <c r="O49271" s="53"/>
      <c r="V49271" s="45"/>
    </row>
    <row r="49272" spans="15:22" s="1" customFormat="1" ht="25.05" customHeight="1" x14ac:dyDescent="0.3">
      <c r="O49272" s="53"/>
      <c r="V49272" s="45"/>
    </row>
    <row r="49273" spans="15:22" s="1" customFormat="1" ht="25.05" customHeight="1" x14ac:dyDescent="0.3">
      <c r="O49273" s="53"/>
      <c r="V49273" s="45"/>
    </row>
    <row r="49274" spans="15:22" s="1" customFormat="1" ht="25.05" customHeight="1" x14ac:dyDescent="0.3">
      <c r="O49274" s="53"/>
      <c r="V49274" s="45"/>
    </row>
    <row r="49275" spans="15:22" s="1" customFormat="1" ht="25.05" customHeight="1" x14ac:dyDescent="0.3">
      <c r="O49275" s="53"/>
      <c r="V49275" s="45"/>
    </row>
    <row r="49276" spans="15:22" s="1" customFormat="1" ht="25.05" customHeight="1" x14ac:dyDescent="0.3">
      <c r="O49276" s="53"/>
      <c r="V49276" s="45"/>
    </row>
    <row r="49277" spans="15:22" s="1" customFormat="1" ht="25.05" customHeight="1" x14ac:dyDescent="0.3">
      <c r="O49277" s="53"/>
      <c r="V49277" s="45"/>
    </row>
    <row r="49278" spans="15:22" s="1" customFormat="1" ht="25.05" customHeight="1" x14ac:dyDescent="0.3">
      <c r="O49278" s="53"/>
      <c r="V49278" s="45"/>
    </row>
    <row r="49279" spans="15:22" s="1" customFormat="1" ht="25.05" customHeight="1" x14ac:dyDescent="0.3">
      <c r="O49279" s="53"/>
      <c r="V49279" s="45"/>
    </row>
    <row r="49280" spans="15:22" s="1" customFormat="1" ht="25.05" customHeight="1" x14ac:dyDescent="0.3">
      <c r="O49280" s="53"/>
      <c r="V49280" s="45"/>
    </row>
    <row r="49281" spans="15:22" s="1" customFormat="1" ht="25.05" customHeight="1" x14ac:dyDescent="0.3">
      <c r="O49281" s="53"/>
      <c r="V49281" s="45"/>
    </row>
    <row r="49282" spans="15:22" s="1" customFormat="1" ht="25.05" customHeight="1" x14ac:dyDescent="0.3">
      <c r="O49282" s="53"/>
      <c r="V49282" s="45"/>
    </row>
    <row r="49283" spans="15:22" s="1" customFormat="1" ht="25.05" customHeight="1" x14ac:dyDescent="0.3">
      <c r="O49283" s="53"/>
      <c r="V49283" s="45"/>
    </row>
    <row r="49284" spans="15:22" s="1" customFormat="1" ht="25.05" customHeight="1" x14ac:dyDescent="0.3">
      <c r="O49284" s="53"/>
      <c r="V49284" s="45"/>
    </row>
    <row r="49285" spans="15:22" s="1" customFormat="1" ht="25.05" customHeight="1" x14ac:dyDescent="0.3">
      <c r="O49285" s="53"/>
      <c r="V49285" s="45"/>
    </row>
    <row r="49286" spans="15:22" s="1" customFormat="1" ht="25.05" customHeight="1" x14ac:dyDescent="0.3">
      <c r="O49286" s="53"/>
      <c r="V49286" s="45"/>
    </row>
    <row r="49287" spans="15:22" s="1" customFormat="1" ht="25.05" customHeight="1" x14ac:dyDescent="0.3">
      <c r="O49287" s="53"/>
      <c r="V49287" s="45"/>
    </row>
    <row r="49288" spans="15:22" s="1" customFormat="1" ht="25.05" customHeight="1" x14ac:dyDescent="0.3">
      <c r="O49288" s="53"/>
      <c r="V49288" s="45"/>
    </row>
    <row r="49289" spans="15:22" s="1" customFormat="1" ht="25.05" customHeight="1" x14ac:dyDescent="0.3">
      <c r="O49289" s="53"/>
      <c r="V49289" s="45"/>
    </row>
    <row r="49290" spans="15:22" s="1" customFormat="1" ht="25.05" customHeight="1" x14ac:dyDescent="0.3">
      <c r="O49290" s="53"/>
      <c r="V49290" s="45"/>
    </row>
    <row r="49291" spans="15:22" s="1" customFormat="1" ht="25.05" customHeight="1" x14ac:dyDescent="0.3">
      <c r="O49291" s="53"/>
      <c r="V49291" s="45"/>
    </row>
    <row r="49292" spans="15:22" s="1" customFormat="1" ht="25.05" customHeight="1" x14ac:dyDescent="0.3">
      <c r="O49292" s="53"/>
      <c r="V49292" s="45"/>
    </row>
    <row r="49293" spans="15:22" s="1" customFormat="1" ht="25.05" customHeight="1" x14ac:dyDescent="0.3">
      <c r="O49293" s="53"/>
      <c r="V49293" s="45"/>
    </row>
    <row r="49294" spans="15:22" s="1" customFormat="1" ht="25.05" customHeight="1" x14ac:dyDescent="0.3">
      <c r="O49294" s="53"/>
      <c r="V49294" s="45"/>
    </row>
    <row r="49295" spans="15:22" s="1" customFormat="1" ht="25.05" customHeight="1" x14ac:dyDescent="0.3">
      <c r="O49295" s="53"/>
      <c r="V49295" s="45"/>
    </row>
    <row r="49296" spans="15:22" s="1" customFormat="1" ht="25.05" customHeight="1" x14ac:dyDescent="0.3">
      <c r="O49296" s="53"/>
      <c r="V49296" s="45"/>
    </row>
    <row r="49297" spans="15:22" s="1" customFormat="1" ht="25.05" customHeight="1" x14ac:dyDescent="0.3">
      <c r="O49297" s="53"/>
      <c r="V49297" s="45"/>
    </row>
    <row r="49298" spans="15:22" s="1" customFormat="1" ht="25.05" customHeight="1" x14ac:dyDescent="0.3">
      <c r="O49298" s="53"/>
      <c r="V49298" s="45"/>
    </row>
    <row r="49299" spans="15:22" s="1" customFormat="1" ht="25.05" customHeight="1" x14ac:dyDescent="0.3">
      <c r="O49299" s="53"/>
      <c r="V49299" s="45"/>
    </row>
    <row r="49300" spans="15:22" s="1" customFormat="1" ht="25.05" customHeight="1" x14ac:dyDescent="0.3">
      <c r="O49300" s="53"/>
      <c r="V49300" s="45"/>
    </row>
    <row r="49301" spans="15:22" s="1" customFormat="1" ht="25.05" customHeight="1" x14ac:dyDescent="0.3">
      <c r="O49301" s="53"/>
      <c r="V49301" s="45"/>
    </row>
    <row r="49302" spans="15:22" s="1" customFormat="1" ht="25.05" customHeight="1" x14ac:dyDescent="0.3">
      <c r="O49302" s="53"/>
      <c r="V49302" s="45"/>
    </row>
    <row r="49303" spans="15:22" s="1" customFormat="1" ht="25.05" customHeight="1" x14ac:dyDescent="0.3">
      <c r="O49303" s="53"/>
      <c r="V49303" s="45"/>
    </row>
    <row r="49304" spans="15:22" s="1" customFormat="1" ht="25.05" customHeight="1" x14ac:dyDescent="0.3">
      <c r="O49304" s="53"/>
      <c r="V49304" s="45"/>
    </row>
    <row r="49305" spans="15:22" s="1" customFormat="1" ht="25.05" customHeight="1" x14ac:dyDescent="0.3">
      <c r="O49305" s="53"/>
      <c r="V49305" s="45"/>
    </row>
    <row r="49306" spans="15:22" s="1" customFormat="1" ht="25.05" customHeight="1" x14ac:dyDescent="0.3">
      <c r="O49306" s="53"/>
      <c r="V49306" s="45"/>
    </row>
    <row r="49307" spans="15:22" s="1" customFormat="1" ht="25.05" customHeight="1" x14ac:dyDescent="0.3">
      <c r="O49307" s="53"/>
      <c r="V49307" s="45"/>
    </row>
    <row r="49308" spans="15:22" s="1" customFormat="1" ht="25.05" customHeight="1" x14ac:dyDescent="0.3">
      <c r="O49308" s="53"/>
      <c r="V49308" s="45"/>
    </row>
    <row r="49309" spans="15:22" s="1" customFormat="1" ht="25.05" customHeight="1" x14ac:dyDescent="0.3">
      <c r="O49309" s="53"/>
      <c r="V49309" s="45"/>
    </row>
    <row r="49310" spans="15:22" s="1" customFormat="1" ht="25.05" customHeight="1" x14ac:dyDescent="0.3">
      <c r="O49310" s="53"/>
      <c r="V49310" s="45"/>
    </row>
    <row r="49311" spans="15:22" s="1" customFormat="1" ht="25.05" customHeight="1" x14ac:dyDescent="0.3">
      <c r="O49311" s="53"/>
      <c r="V49311" s="45"/>
    </row>
    <row r="49312" spans="15:22" s="1" customFormat="1" ht="25.05" customHeight="1" x14ac:dyDescent="0.3">
      <c r="O49312" s="53"/>
      <c r="V49312" s="45"/>
    </row>
    <row r="49313" spans="15:22" s="1" customFormat="1" ht="25.05" customHeight="1" x14ac:dyDescent="0.3">
      <c r="O49313" s="53"/>
      <c r="V49313" s="45"/>
    </row>
    <row r="49314" spans="15:22" s="1" customFormat="1" ht="25.05" customHeight="1" x14ac:dyDescent="0.3">
      <c r="O49314" s="53"/>
      <c r="V49314" s="45"/>
    </row>
    <row r="49315" spans="15:22" s="1" customFormat="1" ht="25.05" customHeight="1" x14ac:dyDescent="0.3">
      <c r="O49315" s="53"/>
      <c r="V49315" s="45"/>
    </row>
    <row r="49316" spans="15:22" s="1" customFormat="1" ht="25.05" customHeight="1" x14ac:dyDescent="0.3">
      <c r="O49316" s="53"/>
      <c r="V49316" s="45"/>
    </row>
    <row r="49317" spans="15:22" s="1" customFormat="1" ht="25.05" customHeight="1" x14ac:dyDescent="0.3">
      <c r="O49317" s="53"/>
      <c r="V49317" s="45"/>
    </row>
    <row r="49318" spans="15:22" s="1" customFormat="1" ht="25.05" customHeight="1" x14ac:dyDescent="0.3">
      <c r="O49318" s="53"/>
      <c r="V49318" s="45"/>
    </row>
    <row r="49319" spans="15:22" s="1" customFormat="1" ht="25.05" customHeight="1" x14ac:dyDescent="0.3">
      <c r="O49319" s="53"/>
      <c r="V49319" s="45"/>
    </row>
    <row r="49320" spans="15:22" s="1" customFormat="1" ht="25.05" customHeight="1" x14ac:dyDescent="0.3">
      <c r="O49320" s="53"/>
      <c r="V49320" s="45"/>
    </row>
    <row r="49321" spans="15:22" s="1" customFormat="1" ht="25.05" customHeight="1" x14ac:dyDescent="0.3">
      <c r="O49321" s="53"/>
      <c r="V49321" s="45"/>
    </row>
    <row r="49322" spans="15:22" s="1" customFormat="1" ht="25.05" customHeight="1" x14ac:dyDescent="0.3">
      <c r="O49322" s="53"/>
      <c r="V49322" s="45"/>
    </row>
    <row r="49323" spans="15:22" s="1" customFormat="1" ht="25.05" customHeight="1" x14ac:dyDescent="0.3">
      <c r="O49323" s="53"/>
      <c r="V49323" s="45"/>
    </row>
    <row r="49324" spans="15:22" s="1" customFormat="1" ht="25.05" customHeight="1" x14ac:dyDescent="0.3">
      <c r="O49324" s="53"/>
      <c r="V49324" s="45"/>
    </row>
    <row r="49325" spans="15:22" s="1" customFormat="1" ht="25.05" customHeight="1" x14ac:dyDescent="0.3">
      <c r="O49325" s="53"/>
      <c r="V49325" s="45"/>
    </row>
    <row r="49326" spans="15:22" s="1" customFormat="1" ht="25.05" customHeight="1" x14ac:dyDescent="0.3">
      <c r="O49326" s="53"/>
      <c r="V49326" s="45"/>
    </row>
    <row r="49327" spans="15:22" s="1" customFormat="1" ht="25.05" customHeight="1" x14ac:dyDescent="0.3">
      <c r="O49327" s="53"/>
      <c r="V49327" s="45"/>
    </row>
    <row r="49328" spans="15:22" s="1" customFormat="1" ht="25.05" customHeight="1" x14ac:dyDescent="0.3">
      <c r="O49328" s="53"/>
      <c r="V49328" s="45"/>
    </row>
    <row r="49329" spans="15:22" s="1" customFormat="1" ht="25.05" customHeight="1" x14ac:dyDescent="0.3">
      <c r="O49329" s="53"/>
      <c r="V49329" s="45"/>
    </row>
    <row r="49330" spans="15:22" s="1" customFormat="1" ht="25.05" customHeight="1" x14ac:dyDescent="0.3">
      <c r="O49330" s="53"/>
      <c r="V49330" s="45"/>
    </row>
    <row r="49331" spans="15:22" s="1" customFormat="1" ht="25.05" customHeight="1" x14ac:dyDescent="0.3">
      <c r="O49331" s="53"/>
      <c r="V49331" s="45"/>
    </row>
    <row r="49332" spans="15:22" s="1" customFormat="1" ht="25.05" customHeight="1" x14ac:dyDescent="0.3">
      <c r="O49332" s="53"/>
      <c r="V49332" s="45"/>
    </row>
    <row r="49333" spans="15:22" s="1" customFormat="1" ht="25.05" customHeight="1" x14ac:dyDescent="0.3">
      <c r="O49333" s="53"/>
      <c r="V49333" s="45"/>
    </row>
    <row r="49334" spans="15:22" s="1" customFormat="1" ht="25.05" customHeight="1" x14ac:dyDescent="0.3">
      <c r="O49334" s="53"/>
      <c r="V49334" s="45"/>
    </row>
    <row r="49335" spans="15:22" s="1" customFormat="1" ht="25.05" customHeight="1" x14ac:dyDescent="0.3">
      <c r="O49335" s="53"/>
      <c r="V49335" s="45"/>
    </row>
    <row r="49336" spans="15:22" s="1" customFormat="1" ht="25.05" customHeight="1" x14ac:dyDescent="0.3">
      <c r="O49336" s="53"/>
      <c r="V49336" s="45"/>
    </row>
    <row r="49337" spans="15:22" s="1" customFormat="1" ht="25.05" customHeight="1" x14ac:dyDescent="0.3">
      <c r="O49337" s="53"/>
      <c r="V49337" s="45"/>
    </row>
    <row r="49338" spans="15:22" s="1" customFormat="1" ht="25.05" customHeight="1" x14ac:dyDescent="0.3">
      <c r="O49338" s="53"/>
      <c r="V49338" s="45"/>
    </row>
    <row r="49339" spans="15:22" s="1" customFormat="1" ht="25.05" customHeight="1" x14ac:dyDescent="0.3">
      <c r="O49339" s="53"/>
      <c r="V49339" s="45"/>
    </row>
    <row r="49340" spans="15:22" s="1" customFormat="1" ht="25.05" customHeight="1" x14ac:dyDescent="0.3">
      <c r="O49340" s="53"/>
      <c r="V49340" s="45"/>
    </row>
    <row r="49341" spans="15:22" s="1" customFormat="1" ht="25.05" customHeight="1" x14ac:dyDescent="0.3">
      <c r="O49341" s="53"/>
      <c r="V49341" s="45"/>
    </row>
    <row r="49342" spans="15:22" s="1" customFormat="1" ht="25.05" customHeight="1" x14ac:dyDescent="0.3">
      <c r="O49342" s="53"/>
      <c r="V49342" s="45"/>
    </row>
    <row r="49343" spans="15:22" s="1" customFormat="1" ht="25.05" customHeight="1" x14ac:dyDescent="0.3">
      <c r="O49343" s="53"/>
      <c r="V49343" s="45"/>
    </row>
    <row r="49344" spans="15:22" s="1" customFormat="1" ht="25.05" customHeight="1" x14ac:dyDescent="0.3">
      <c r="O49344" s="53"/>
      <c r="V49344" s="45"/>
    </row>
    <row r="49345" spans="15:22" s="1" customFormat="1" ht="25.05" customHeight="1" x14ac:dyDescent="0.3">
      <c r="O49345" s="53"/>
      <c r="V49345" s="45"/>
    </row>
    <row r="49346" spans="15:22" s="1" customFormat="1" ht="25.05" customHeight="1" x14ac:dyDescent="0.3">
      <c r="O49346" s="53"/>
      <c r="V49346" s="45"/>
    </row>
    <row r="49347" spans="15:22" s="1" customFormat="1" ht="25.05" customHeight="1" x14ac:dyDescent="0.3">
      <c r="O49347" s="53"/>
      <c r="V49347" s="45"/>
    </row>
    <row r="49348" spans="15:22" s="1" customFormat="1" ht="25.05" customHeight="1" x14ac:dyDescent="0.3">
      <c r="O49348" s="53"/>
      <c r="V49348" s="45"/>
    </row>
    <row r="49349" spans="15:22" s="1" customFormat="1" ht="25.05" customHeight="1" x14ac:dyDescent="0.3">
      <c r="O49349" s="53"/>
      <c r="V49349" s="45"/>
    </row>
    <row r="49350" spans="15:22" s="1" customFormat="1" ht="25.05" customHeight="1" x14ac:dyDescent="0.3">
      <c r="O49350" s="53"/>
      <c r="V49350" s="45"/>
    </row>
    <row r="49351" spans="15:22" s="1" customFormat="1" ht="25.05" customHeight="1" x14ac:dyDescent="0.3">
      <c r="O49351" s="53"/>
      <c r="V49351" s="45"/>
    </row>
    <row r="49352" spans="15:22" s="1" customFormat="1" ht="25.05" customHeight="1" x14ac:dyDescent="0.3">
      <c r="O49352" s="53"/>
      <c r="V49352" s="45"/>
    </row>
    <row r="49353" spans="15:22" s="1" customFormat="1" ht="25.05" customHeight="1" x14ac:dyDescent="0.3">
      <c r="O49353" s="53"/>
      <c r="V49353" s="45"/>
    </row>
    <row r="49354" spans="15:22" s="1" customFormat="1" ht="25.05" customHeight="1" x14ac:dyDescent="0.3">
      <c r="O49354" s="53"/>
      <c r="V49354" s="45"/>
    </row>
    <row r="49355" spans="15:22" s="1" customFormat="1" ht="25.05" customHeight="1" x14ac:dyDescent="0.3">
      <c r="O49355" s="53"/>
      <c r="V49355" s="45"/>
    </row>
    <row r="49356" spans="15:22" s="1" customFormat="1" ht="25.05" customHeight="1" x14ac:dyDescent="0.3">
      <c r="O49356" s="53"/>
      <c r="V49356" s="45"/>
    </row>
    <row r="49357" spans="15:22" s="1" customFormat="1" ht="25.05" customHeight="1" x14ac:dyDescent="0.3">
      <c r="O49357" s="53"/>
      <c r="V49357" s="45"/>
    </row>
    <row r="49358" spans="15:22" s="1" customFormat="1" ht="25.05" customHeight="1" x14ac:dyDescent="0.3">
      <c r="O49358" s="53"/>
      <c r="V49358" s="45"/>
    </row>
    <row r="49359" spans="15:22" s="1" customFormat="1" ht="25.05" customHeight="1" x14ac:dyDescent="0.3">
      <c r="O49359" s="53"/>
      <c r="V49359" s="45"/>
    </row>
    <row r="49360" spans="15:22" s="1" customFormat="1" ht="25.05" customHeight="1" x14ac:dyDescent="0.3">
      <c r="O49360" s="53"/>
      <c r="V49360" s="45"/>
    </row>
    <row r="49361" spans="15:22" s="1" customFormat="1" ht="25.05" customHeight="1" x14ac:dyDescent="0.3">
      <c r="O49361" s="53"/>
      <c r="V49361" s="45"/>
    </row>
    <row r="49362" spans="15:22" s="1" customFormat="1" ht="25.05" customHeight="1" x14ac:dyDescent="0.3">
      <c r="O49362" s="53"/>
      <c r="V49362" s="45"/>
    </row>
    <row r="49363" spans="15:22" s="1" customFormat="1" ht="25.05" customHeight="1" x14ac:dyDescent="0.3">
      <c r="O49363" s="53"/>
      <c r="V49363" s="45"/>
    </row>
    <row r="49364" spans="15:22" s="1" customFormat="1" ht="25.05" customHeight="1" x14ac:dyDescent="0.3">
      <c r="O49364" s="53"/>
      <c r="V49364" s="45"/>
    </row>
    <row r="49365" spans="15:22" s="1" customFormat="1" ht="25.05" customHeight="1" x14ac:dyDescent="0.3">
      <c r="O49365" s="53"/>
      <c r="V49365" s="45"/>
    </row>
    <row r="49366" spans="15:22" s="1" customFormat="1" ht="25.05" customHeight="1" x14ac:dyDescent="0.3">
      <c r="O49366" s="53"/>
      <c r="V49366" s="45"/>
    </row>
    <row r="49367" spans="15:22" s="1" customFormat="1" ht="25.05" customHeight="1" x14ac:dyDescent="0.3">
      <c r="O49367" s="53"/>
      <c r="V49367" s="45"/>
    </row>
    <row r="49368" spans="15:22" s="1" customFormat="1" ht="25.05" customHeight="1" x14ac:dyDescent="0.3">
      <c r="O49368" s="53"/>
      <c r="V49368" s="45"/>
    </row>
    <row r="49369" spans="15:22" s="1" customFormat="1" ht="25.05" customHeight="1" x14ac:dyDescent="0.3">
      <c r="O49369" s="53"/>
      <c r="V49369" s="45"/>
    </row>
    <row r="49370" spans="15:22" s="1" customFormat="1" ht="25.05" customHeight="1" x14ac:dyDescent="0.3">
      <c r="O49370" s="53"/>
      <c r="V49370" s="45"/>
    </row>
    <row r="49371" spans="15:22" s="1" customFormat="1" ht="25.05" customHeight="1" x14ac:dyDescent="0.3">
      <c r="O49371" s="53"/>
      <c r="V49371" s="45"/>
    </row>
    <row r="49372" spans="15:22" s="1" customFormat="1" ht="25.05" customHeight="1" x14ac:dyDescent="0.3">
      <c r="O49372" s="53"/>
      <c r="V49372" s="45"/>
    </row>
    <row r="49373" spans="15:22" s="1" customFormat="1" ht="25.05" customHeight="1" x14ac:dyDescent="0.3">
      <c r="O49373" s="53"/>
      <c r="V49373" s="45"/>
    </row>
    <row r="49374" spans="15:22" s="1" customFormat="1" ht="25.05" customHeight="1" x14ac:dyDescent="0.3">
      <c r="O49374" s="53"/>
      <c r="V49374" s="45"/>
    </row>
    <row r="49375" spans="15:22" s="1" customFormat="1" ht="25.05" customHeight="1" x14ac:dyDescent="0.3">
      <c r="O49375" s="53"/>
      <c r="V49375" s="45"/>
    </row>
    <row r="49376" spans="15:22" s="1" customFormat="1" ht="25.05" customHeight="1" x14ac:dyDescent="0.3">
      <c r="O49376" s="53"/>
      <c r="V49376" s="45"/>
    </row>
    <row r="49377" spans="15:22" s="1" customFormat="1" ht="25.05" customHeight="1" x14ac:dyDescent="0.3">
      <c r="O49377" s="53"/>
      <c r="V49377" s="45"/>
    </row>
    <row r="49378" spans="15:22" s="1" customFormat="1" ht="25.05" customHeight="1" x14ac:dyDescent="0.3">
      <c r="O49378" s="53"/>
      <c r="V49378" s="45"/>
    </row>
    <row r="49379" spans="15:22" s="1" customFormat="1" ht="25.05" customHeight="1" x14ac:dyDescent="0.3">
      <c r="O49379" s="53"/>
      <c r="V49379" s="45"/>
    </row>
    <row r="49380" spans="15:22" s="1" customFormat="1" ht="25.05" customHeight="1" x14ac:dyDescent="0.3">
      <c r="O49380" s="53"/>
      <c r="V49380" s="45"/>
    </row>
    <row r="49381" spans="15:22" s="1" customFormat="1" ht="25.05" customHeight="1" x14ac:dyDescent="0.3">
      <c r="O49381" s="53"/>
      <c r="V49381" s="45"/>
    </row>
    <row r="49382" spans="15:22" s="1" customFormat="1" ht="25.05" customHeight="1" x14ac:dyDescent="0.3">
      <c r="O49382" s="53"/>
      <c r="V49382" s="45"/>
    </row>
    <row r="49383" spans="15:22" s="1" customFormat="1" ht="25.05" customHeight="1" x14ac:dyDescent="0.3">
      <c r="O49383" s="53"/>
      <c r="V49383" s="45"/>
    </row>
    <row r="49384" spans="15:22" s="1" customFormat="1" ht="25.05" customHeight="1" x14ac:dyDescent="0.3">
      <c r="O49384" s="53"/>
      <c r="V49384" s="45"/>
    </row>
    <row r="49385" spans="15:22" s="1" customFormat="1" ht="25.05" customHeight="1" x14ac:dyDescent="0.3">
      <c r="O49385" s="53"/>
      <c r="V49385" s="45"/>
    </row>
    <row r="49386" spans="15:22" s="1" customFormat="1" ht="25.05" customHeight="1" x14ac:dyDescent="0.3">
      <c r="O49386" s="53"/>
      <c r="V49386" s="45"/>
    </row>
    <row r="49387" spans="15:22" s="1" customFormat="1" ht="25.05" customHeight="1" x14ac:dyDescent="0.3">
      <c r="O49387" s="53"/>
      <c r="V49387" s="45"/>
    </row>
    <row r="49388" spans="15:22" s="1" customFormat="1" ht="25.05" customHeight="1" x14ac:dyDescent="0.3">
      <c r="O49388" s="53"/>
      <c r="V49388" s="45"/>
    </row>
    <row r="49389" spans="15:22" s="1" customFormat="1" ht="25.05" customHeight="1" x14ac:dyDescent="0.3">
      <c r="O49389" s="53"/>
      <c r="V49389" s="45"/>
    </row>
    <row r="49390" spans="15:22" s="1" customFormat="1" ht="25.05" customHeight="1" x14ac:dyDescent="0.3">
      <c r="O49390" s="53"/>
      <c r="V49390" s="45"/>
    </row>
    <row r="49391" spans="15:22" s="1" customFormat="1" ht="25.05" customHeight="1" x14ac:dyDescent="0.3">
      <c r="O49391" s="53"/>
      <c r="V49391" s="45"/>
    </row>
    <row r="49392" spans="15:22" s="1" customFormat="1" ht="25.05" customHeight="1" x14ac:dyDescent="0.3">
      <c r="O49392" s="53"/>
      <c r="V49392" s="45"/>
    </row>
    <row r="49393" spans="15:22" s="1" customFormat="1" ht="25.05" customHeight="1" x14ac:dyDescent="0.3">
      <c r="O49393" s="53"/>
      <c r="V49393" s="45"/>
    </row>
    <row r="49394" spans="15:22" s="1" customFormat="1" ht="25.05" customHeight="1" x14ac:dyDescent="0.3">
      <c r="O49394" s="53"/>
      <c r="V49394" s="45"/>
    </row>
    <row r="49395" spans="15:22" s="1" customFormat="1" ht="25.05" customHeight="1" x14ac:dyDescent="0.3">
      <c r="O49395" s="53"/>
      <c r="V49395" s="45"/>
    </row>
    <row r="49396" spans="15:22" s="1" customFormat="1" ht="25.05" customHeight="1" x14ac:dyDescent="0.3">
      <c r="O49396" s="53"/>
      <c r="V49396" s="45"/>
    </row>
    <row r="49397" spans="15:22" s="1" customFormat="1" ht="25.05" customHeight="1" x14ac:dyDescent="0.3">
      <c r="O49397" s="53"/>
      <c r="V49397" s="45"/>
    </row>
    <row r="49398" spans="15:22" s="1" customFormat="1" ht="25.05" customHeight="1" x14ac:dyDescent="0.3">
      <c r="O49398" s="53"/>
      <c r="V49398" s="45"/>
    </row>
    <row r="49399" spans="15:22" s="1" customFormat="1" ht="25.05" customHeight="1" x14ac:dyDescent="0.3">
      <c r="O49399" s="53"/>
      <c r="V49399" s="45"/>
    </row>
    <row r="49400" spans="15:22" s="1" customFormat="1" ht="25.05" customHeight="1" x14ac:dyDescent="0.3">
      <c r="O49400" s="53"/>
      <c r="V49400" s="45"/>
    </row>
    <row r="49401" spans="15:22" s="1" customFormat="1" ht="25.05" customHeight="1" x14ac:dyDescent="0.3">
      <c r="O49401" s="53"/>
      <c r="V49401" s="45"/>
    </row>
    <row r="49402" spans="15:22" s="1" customFormat="1" ht="25.05" customHeight="1" x14ac:dyDescent="0.3">
      <c r="O49402" s="53"/>
      <c r="V49402" s="45"/>
    </row>
    <row r="49403" spans="15:22" s="1" customFormat="1" ht="25.05" customHeight="1" x14ac:dyDescent="0.3">
      <c r="O49403" s="53"/>
      <c r="V49403" s="45"/>
    </row>
    <row r="49404" spans="15:22" s="1" customFormat="1" ht="25.05" customHeight="1" x14ac:dyDescent="0.3">
      <c r="O49404" s="53"/>
      <c r="V49404" s="45"/>
    </row>
    <row r="49405" spans="15:22" s="1" customFormat="1" ht="25.05" customHeight="1" x14ac:dyDescent="0.3">
      <c r="O49405" s="53"/>
      <c r="V49405" s="45"/>
    </row>
    <row r="49406" spans="15:22" s="1" customFormat="1" ht="25.05" customHeight="1" x14ac:dyDescent="0.3">
      <c r="O49406" s="53"/>
      <c r="V49406" s="45"/>
    </row>
    <row r="49407" spans="15:22" s="1" customFormat="1" ht="25.05" customHeight="1" x14ac:dyDescent="0.3">
      <c r="O49407" s="53"/>
      <c r="V49407" s="45"/>
    </row>
    <row r="49408" spans="15:22" s="1" customFormat="1" ht="25.05" customHeight="1" x14ac:dyDescent="0.3">
      <c r="O49408" s="53"/>
      <c r="V49408" s="45"/>
    </row>
    <row r="49409" spans="15:22" s="1" customFormat="1" ht="25.05" customHeight="1" x14ac:dyDescent="0.3">
      <c r="O49409" s="53"/>
      <c r="V49409" s="45"/>
    </row>
    <row r="49410" spans="15:22" s="1" customFormat="1" ht="25.05" customHeight="1" x14ac:dyDescent="0.3">
      <c r="O49410" s="53"/>
      <c r="V49410" s="45"/>
    </row>
    <row r="49411" spans="15:22" s="1" customFormat="1" ht="25.05" customHeight="1" x14ac:dyDescent="0.3">
      <c r="O49411" s="53"/>
      <c r="V49411" s="45"/>
    </row>
    <row r="49412" spans="15:22" s="1" customFormat="1" ht="25.05" customHeight="1" x14ac:dyDescent="0.3">
      <c r="O49412" s="53"/>
      <c r="V49412" s="45"/>
    </row>
    <row r="49413" spans="15:22" s="1" customFormat="1" ht="25.05" customHeight="1" x14ac:dyDescent="0.3">
      <c r="O49413" s="53"/>
      <c r="V49413" s="45"/>
    </row>
    <row r="49414" spans="15:22" s="1" customFormat="1" ht="25.05" customHeight="1" x14ac:dyDescent="0.3">
      <c r="O49414" s="53"/>
      <c r="V49414" s="45"/>
    </row>
    <row r="49415" spans="15:22" s="1" customFormat="1" ht="25.05" customHeight="1" x14ac:dyDescent="0.3">
      <c r="O49415" s="53"/>
      <c r="V49415" s="45"/>
    </row>
    <row r="49416" spans="15:22" s="1" customFormat="1" ht="25.05" customHeight="1" x14ac:dyDescent="0.3">
      <c r="O49416" s="53"/>
      <c r="V49416" s="45"/>
    </row>
    <row r="49417" spans="15:22" s="1" customFormat="1" ht="25.05" customHeight="1" x14ac:dyDescent="0.3">
      <c r="O49417" s="53"/>
      <c r="V49417" s="45"/>
    </row>
    <row r="49418" spans="15:22" s="1" customFormat="1" ht="25.05" customHeight="1" x14ac:dyDescent="0.3">
      <c r="O49418" s="53"/>
      <c r="V49418" s="45"/>
    </row>
    <row r="49419" spans="15:22" s="1" customFormat="1" ht="25.05" customHeight="1" x14ac:dyDescent="0.3">
      <c r="O49419" s="53"/>
      <c r="V49419" s="45"/>
    </row>
    <row r="49420" spans="15:22" s="1" customFormat="1" ht="25.05" customHeight="1" x14ac:dyDescent="0.3">
      <c r="O49420" s="53"/>
      <c r="V49420" s="45"/>
    </row>
    <row r="49421" spans="15:22" s="1" customFormat="1" ht="25.05" customHeight="1" x14ac:dyDescent="0.3">
      <c r="O49421" s="53"/>
      <c r="V49421" s="45"/>
    </row>
    <row r="49422" spans="15:22" s="1" customFormat="1" ht="25.05" customHeight="1" x14ac:dyDescent="0.3">
      <c r="O49422" s="53"/>
      <c r="V49422" s="45"/>
    </row>
    <row r="49423" spans="15:22" s="1" customFormat="1" ht="25.05" customHeight="1" x14ac:dyDescent="0.3">
      <c r="O49423" s="53"/>
      <c r="V49423" s="45"/>
    </row>
    <row r="49424" spans="15:22" s="1" customFormat="1" ht="25.05" customHeight="1" x14ac:dyDescent="0.3">
      <c r="O49424" s="53"/>
      <c r="V49424" s="45"/>
    </row>
    <row r="49425" spans="15:22" s="1" customFormat="1" ht="25.05" customHeight="1" x14ac:dyDescent="0.3">
      <c r="O49425" s="53"/>
      <c r="V49425" s="45"/>
    </row>
    <row r="49426" spans="15:22" s="1" customFormat="1" ht="25.05" customHeight="1" x14ac:dyDescent="0.3">
      <c r="O49426" s="53"/>
      <c r="V49426" s="45"/>
    </row>
    <row r="49427" spans="15:22" s="1" customFormat="1" ht="25.05" customHeight="1" x14ac:dyDescent="0.3">
      <c r="O49427" s="53"/>
      <c r="V49427" s="45"/>
    </row>
    <row r="49428" spans="15:22" s="1" customFormat="1" ht="25.05" customHeight="1" x14ac:dyDescent="0.3">
      <c r="O49428" s="53"/>
      <c r="V49428" s="45"/>
    </row>
    <row r="49429" spans="15:22" s="1" customFormat="1" ht="25.05" customHeight="1" x14ac:dyDescent="0.3">
      <c r="O49429" s="53"/>
      <c r="V49429" s="45"/>
    </row>
    <row r="49430" spans="15:22" s="1" customFormat="1" ht="25.05" customHeight="1" x14ac:dyDescent="0.3">
      <c r="O49430" s="53"/>
      <c r="V49430" s="45"/>
    </row>
    <row r="49431" spans="15:22" s="1" customFormat="1" ht="25.05" customHeight="1" x14ac:dyDescent="0.3">
      <c r="O49431" s="53"/>
      <c r="V49431" s="45"/>
    </row>
    <row r="49432" spans="15:22" s="1" customFormat="1" ht="25.05" customHeight="1" x14ac:dyDescent="0.3">
      <c r="O49432" s="53"/>
      <c r="V49432" s="45"/>
    </row>
    <row r="49433" spans="15:22" s="1" customFormat="1" ht="25.05" customHeight="1" x14ac:dyDescent="0.3">
      <c r="O49433" s="53"/>
      <c r="V49433" s="45"/>
    </row>
    <row r="49434" spans="15:22" s="1" customFormat="1" ht="25.05" customHeight="1" x14ac:dyDescent="0.3">
      <c r="O49434" s="53"/>
      <c r="V49434" s="45"/>
    </row>
    <row r="49435" spans="15:22" s="1" customFormat="1" ht="25.05" customHeight="1" x14ac:dyDescent="0.3">
      <c r="O49435" s="53"/>
      <c r="V49435" s="45"/>
    </row>
    <row r="49436" spans="15:22" s="1" customFormat="1" ht="25.05" customHeight="1" x14ac:dyDescent="0.3">
      <c r="O49436" s="53"/>
      <c r="V49436" s="45"/>
    </row>
    <row r="49437" spans="15:22" s="1" customFormat="1" ht="25.05" customHeight="1" x14ac:dyDescent="0.3">
      <c r="O49437" s="53"/>
      <c r="V49437" s="45"/>
    </row>
    <row r="49438" spans="15:22" s="1" customFormat="1" ht="25.05" customHeight="1" x14ac:dyDescent="0.3">
      <c r="O49438" s="53"/>
      <c r="V49438" s="45"/>
    </row>
    <row r="49439" spans="15:22" s="1" customFormat="1" ht="25.05" customHeight="1" x14ac:dyDescent="0.3">
      <c r="O49439" s="53"/>
      <c r="V49439" s="45"/>
    </row>
    <row r="49440" spans="15:22" s="1" customFormat="1" ht="25.05" customHeight="1" x14ac:dyDescent="0.3">
      <c r="O49440" s="53"/>
      <c r="V49440" s="45"/>
    </row>
    <row r="49441" spans="15:22" s="1" customFormat="1" ht="25.05" customHeight="1" x14ac:dyDescent="0.3">
      <c r="O49441" s="53"/>
      <c r="V49441" s="45"/>
    </row>
    <row r="49442" spans="15:22" s="1" customFormat="1" ht="25.05" customHeight="1" x14ac:dyDescent="0.3">
      <c r="O49442" s="53"/>
      <c r="V49442" s="45"/>
    </row>
    <row r="49443" spans="15:22" s="1" customFormat="1" ht="25.05" customHeight="1" x14ac:dyDescent="0.3">
      <c r="O49443" s="53"/>
      <c r="V49443" s="45"/>
    </row>
    <row r="49444" spans="15:22" s="1" customFormat="1" ht="25.05" customHeight="1" x14ac:dyDescent="0.3">
      <c r="O49444" s="53"/>
      <c r="V49444" s="45"/>
    </row>
    <row r="49445" spans="15:22" s="1" customFormat="1" ht="25.05" customHeight="1" x14ac:dyDescent="0.3">
      <c r="O49445" s="53"/>
      <c r="V49445" s="45"/>
    </row>
    <row r="49446" spans="15:22" s="1" customFormat="1" ht="25.05" customHeight="1" x14ac:dyDescent="0.3">
      <c r="O49446" s="53"/>
      <c r="V49446" s="45"/>
    </row>
    <row r="49447" spans="15:22" s="1" customFormat="1" ht="25.05" customHeight="1" x14ac:dyDescent="0.3">
      <c r="O49447" s="53"/>
      <c r="V49447" s="45"/>
    </row>
    <row r="49448" spans="15:22" s="1" customFormat="1" ht="25.05" customHeight="1" x14ac:dyDescent="0.3">
      <c r="O49448" s="53"/>
      <c r="V49448" s="45"/>
    </row>
    <row r="49449" spans="15:22" s="1" customFormat="1" ht="25.05" customHeight="1" x14ac:dyDescent="0.3">
      <c r="O49449" s="53"/>
      <c r="V49449" s="45"/>
    </row>
    <row r="49450" spans="15:22" s="1" customFormat="1" ht="25.05" customHeight="1" x14ac:dyDescent="0.3">
      <c r="O49450" s="53"/>
      <c r="V49450" s="45"/>
    </row>
    <row r="49451" spans="15:22" s="1" customFormat="1" ht="25.05" customHeight="1" x14ac:dyDescent="0.3">
      <c r="O49451" s="53"/>
      <c r="V49451" s="45"/>
    </row>
    <row r="49452" spans="15:22" s="1" customFormat="1" ht="25.05" customHeight="1" x14ac:dyDescent="0.3">
      <c r="O49452" s="53"/>
      <c r="V49452" s="45"/>
    </row>
    <row r="49453" spans="15:22" s="1" customFormat="1" ht="25.05" customHeight="1" x14ac:dyDescent="0.3">
      <c r="O49453" s="53"/>
      <c r="V49453" s="45"/>
    </row>
    <row r="49454" spans="15:22" s="1" customFormat="1" ht="25.05" customHeight="1" x14ac:dyDescent="0.3">
      <c r="O49454" s="53"/>
      <c r="V49454" s="45"/>
    </row>
    <row r="49455" spans="15:22" s="1" customFormat="1" ht="25.05" customHeight="1" x14ac:dyDescent="0.3">
      <c r="O49455" s="53"/>
      <c r="V49455" s="45"/>
    </row>
    <row r="49456" spans="15:22" s="1" customFormat="1" ht="25.05" customHeight="1" x14ac:dyDescent="0.3">
      <c r="O49456" s="53"/>
      <c r="V49456" s="45"/>
    </row>
    <row r="49457" spans="15:22" s="1" customFormat="1" ht="25.05" customHeight="1" x14ac:dyDescent="0.3">
      <c r="O49457" s="53"/>
      <c r="V49457" s="45"/>
    </row>
    <row r="49458" spans="15:22" s="1" customFormat="1" ht="25.05" customHeight="1" x14ac:dyDescent="0.3">
      <c r="O49458" s="53"/>
      <c r="V49458" s="45"/>
    </row>
    <row r="49459" spans="15:22" s="1" customFormat="1" ht="25.05" customHeight="1" x14ac:dyDescent="0.3">
      <c r="O49459" s="53"/>
      <c r="V49459" s="45"/>
    </row>
    <row r="49460" spans="15:22" s="1" customFormat="1" ht="25.05" customHeight="1" x14ac:dyDescent="0.3">
      <c r="O49460" s="53"/>
      <c r="V49460" s="45"/>
    </row>
    <row r="49461" spans="15:22" s="1" customFormat="1" ht="25.05" customHeight="1" x14ac:dyDescent="0.3">
      <c r="O49461" s="53"/>
      <c r="V49461" s="45"/>
    </row>
    <row r="49462" spans="15:22" s="1" customFormat="1" ht="25.05" customHeight="1" x14ac:dyDescent="0.3">
      <c r="O49462" s="53"/>
      <c r="V49462" s="45"/>
    </row>
    <row r="49463" spans="15:22" s="1" customFormat="1" ht="25.05" customHeight="1" x14ac:dyDescent="0.3">
      <c r="O49463" s="53"/>
      <c r="V49463" s="45"/>
    </row>
    <row r="49464" spans="15:22" s="1" customFormat="1" ht="25.05" customHeight="1" x14ac:dyDescent="0.3">
      <c r="O49464" s="53"/>
      <c r="V49464" s="45"/>
    </row>
    <row r="49465" spans="15:22" s="1" customFormat="1" ht="25.05" customHeight="1" x14ac:dyDescent="0.3">
      <c r="O49465" s="53"/>
      <c r="V49465" s="45"/>
    </row>
    <row r="49466" spans="15:22" s="1" customFormat="1" ht="25.05" customHeight="1" x14ac:dyDescent="0.3">
      <c r="O49466" s="53"/>
      <c r="V49466" s="45"/>
    </row>
    <row r="49467" spans="15:22" s="1" customFormat="1" ht="25.05" customHeight="1" x14ac:dyDescent="0.3">
      <c r="O49467" s="53"/>
      <c r="V49467" s="45"/>
    </row>
    <row r="49468" spans="15:22" s="1" customFormat="1" ht="25.05" customHeight="1" x14ac:dyDescent="0.3">
      <c r="O49468" s="53"/>
      <c r="V49468" s="45"/>
    </row>
    <row r="49469" spans="15:22" s="1" customFormat="1" ht="25.05" customHeight="1" x14ac:dyDescent="0.3">
      <c r="O49469" s="53"/>
      <c r="V49469" s="45"/>
    </row>
    <row r="49470" spans="15:22" s="1" customFormat="1" ht="25.05" customHeight="1" x14ac:dyDescent="0.3">
      <c r="O49470" s="53"/>
      <c r="V49470" s="45"/>
    </row>
    <row r="49471" spans="15:22" s="1" customFormat="1" ht="25.05" customHeight="1" x14ac:dyDescent="0.3">
      <c r="O49471" s="53"/>
      <c r="V49471" s="45"/>
    </row>
    <row r="49472" spans="15:22" s="1" customFormat="1" ht="25.05" customHeight="1" x14ac:dyDescent="0.3">
      <c r="O49472" s="53"/>
      <c r="V49472" s="45"/>
    </row>
    <row r="49473" spans="15:22" s="1" customFormat="1" ht="25.05" customHeight="1" x14ac:dyDescent="0.3">
      <c r="O49473" s="53"/>
      <c r="V49473" s="45"/>
    </row>
    <row r="49474" spans="15:22" s="1" customFormat="1" ht="25.05" customHeight="1" x14ac:dyDescent="0.3">
      <c r="O49474" s="53"/>
      <c r="V49474" s="45"/>
    </row>
    <row r="49475" spans="15:22" s="1" customFormat="1" ht="25.05" customHeight="1" x14ac:dyDescent="0.3">
      <c r="O49475" s="53"/>
      <c r="V49475" s="45"/>
    </row>
    <row r="49476" spans="15:22" s="1" customFormat="1" ht="25.05" customHeight="1" x14ac:dyDescent="0.3">
      <c r="O49476" s="53"/>
      <c r="V49476" s="45"/>
    </row>
    <row r="49477" spans="15:22" s="1" customFormat="1" ht="25.05" customHeight="1" x14ac:dyDescent="0.3">
      <c r="O49477" s="53"/>
      <c r="V49477" s="45"/>
    </row>
    <row r="49478" spans="15:22" s="1" customFormat="1" ht="25.05" customHeight="1" x14ac:dyDescent="0.3">
      <c r="O49478" s="53"/>
      <c r="V49478" s="45"/>
    </row>
    <row r="49479" spans="15:22" s="1" customFormat="1" ht="25.05" customHeight="1" x14ac:dyDescent="0.3">
      <c r="O49479" s="53"/>
      <c r="V49479" s="45"/>
    </row>
    <row r="49480" spans="15:22" s="1" customFormat="1" ht="25.05" customHeight="1" x14ac:dyDescent="0.3">
      <c r="O49480" s="53"/>
      <c r="V49480" s="45"/>
    </row>
    <row r="49481" spans="15:22" s="1" customFormat="1" ht="25.05" customHeight="1" x14ac:dyDescent="0.3">
      <c r="O49481" s="53"/>
      <c r="V49481" s="45"/>
    </row>
    <row r="49482" spans="15:22" s="1" customFormat="1" ht="25.05" customHeight="1" x14ac:dyDescent="0.3">
      <c r="O49482" s="53"/>
      <c r="V49482" s="45"/>
    </row>
    <row r="49483" spans="15:22" s="1" customFormat="1" ht="25.05" customHeight="1" x14ac:dyDescent="0.3">
      <c r="O49483" s="53"/>
      <c r="V49483" s="45"/>
    </row>
    <row r="49484" spans="15:22" s="1" customFormat="1" ht="25.05" customHeight="1" x14ac:dyDescent="0.3">
      <c r="O49484" s="53"/>
      <c r="V49484" s="45"/>
    </row>
    <row r="49485" spans="15:22" s="1" customFormat="1" ht="25.05" customHeight="1" x14ac:dyDescent="0.3">
      <c r="O49485" s="53"/>
      <c r="V49485" s="45"/>
    </row>
    <row r="49486" spans="15:22" s="1" customFormat="1" ht="25.05" customHeight="1" x14ac:dyDescent="0.3">
      <c r="O49486" s="53"/>
      <c r="V49486" s="45"/>
    </row>
    <row r="49487" spans="15:22" s="1" customFormat="1" ht="25.05" customHeight="1" x14ac:dyDescent="0.3">
      <c r="O49487" s="53"/>
      <c r="V49487" s="45"/>
    </row>
    <row r="49488" spans="15:22" s="1" customFormat="1" ht="25.05" customHeight="1" x14ac:dyDescent="0.3">
      <c r="O49488" s="53"/>
      <c r="V49488" s="45"/>
    </row>
    <row r="49489" spans="15:22" s="1" customFormat="1" ht="25.05" customHeight="1" x14ac:dyDescent="0.3">
      <c r="O49489" s="53"/>
      <c r="V49489" s="45"/>
    </row>
    <row r="49490" spans="15:22" s="1" customFormat="1" ht="25.05" customHeight="1" x14ac:dyDescent="0.3">
      <c r="O49490" s="53"/>
      <c r="V49490" s="45"/>
    </row>
    <row r="49491" spans="15:22" s="1" customFormat="1" ht="25.05" customHeight="1" x14ac:dyDescent="0.3">
      <c r="O49491" s="53"/>
      <c r="V49491" s="45"/>
    </row>
    <row r="49492" spans="15:22" s="1" customFormat="1" ht="25.05" customHeight="1" x14ac:dyDescent="0.3">
      <c r="O49492" s="53"/>
      <c r="V49492" s="45"/>
    </row>
    <row r="49493" spans="15:22" s="1" customFormat="1" ht="25.05" customHeight="1" x14ac:dyDescent="0.3">
      <c r="O49493" s="53"/>
      <c r="V49493" s="45"/>
    </row>
    <row r="49494" spans="15:22" s="1" customFormat="1" ht="25.05" customHeight="1" x14ac:dyDescent="0.3">
      <c r="O49494" s="53"/>
      <c r="V49494" s="45"/>
    </row>
    <row r="49495" spans="15:22" s="1" customFormat="1" ht="25.05" customHeight="1" x14ac:dyDescent="0.3">
      <c r="O49495" s="53"/>
      <c r="V49495" s="45"/>
    </row>
    <row r="49496" spans="15:22" s="1" customFormat="1" ht="25.05" customHeight="1" x14ac:dyDescent="0.3">
      <c r="O49496" s="53"/>
      <c r="V49496" s="45"/>
    </row>
    <row r="49497" spans="15:22" s="1" customFormat="1" ht="25.05" customHeight="1" x14ac:dyDescent="0.3">
      <c r="O49497" s="53"/>
      <c r="V49497" s="45"/>
    </row>
    <row r="49498" spans="15:22" s="1" customFormat="1" ht="25.05" customHeight="1" x14ac:dyDescent="0.3">
      <c r="O49498" s="53"/>
      <c r="V49498" s="45"/>
    </row>
    <row r="49499" spans="15:22" s="1" customFormat="1" ht="25.05" customHeight="1" x14ac:dyDescent="0.3">
      <c r="O49499" s="53"/>
      <c r="V49499" s="45"/>
    </row>
    <row r="49500" spans="15:22" s="1" customFormat="1" ht="25.05" customHeight="1" x14ac:dyDescent="0.3">
      <c r="O49500" s="53"/>
      <c r="V49500" s="45"/>
    </row>
    <row r="49501" spans="15:22" s="1" customFormat="1" ht="25.05" customHeight="1" x14ac:dyDescent="0.3">
      <c r="O49501" s="53"/>
      <c r="V49501" s="45"/>
    </row>
    <row r="49502" spans="15:22" s="1" customFormat="1" ht="25.05" customHeight="1" x14ac:dyDescent="0.3">
      <c r="O49502" s="53"/>
      <c r="V49502" s="45"/>
    </row>
    <row r="49503" spans="15:22" s="1" customFormat="1" ht="25.05" customHeight="1" x14ac:dyDescent="0.3">
      <c r="O49503" s="53"/>
      <c r="V49503" s="45"/>
    </row>
    <row r="49504" spans="15:22" s="1" customFormat="1" ht="25.05" customHeight="1" x14ac:dyDescent="0.3">
      <c r="O49504" s="53"/>
      <c r="V49504" s="45"/>
    </row>
    <row r="49505" spans="15:22" s="1" customFormat="1" ht="25.05" customHeight="1" x14ac:dyDescent="0.3">
      <c r="O49505" s="53"/>
      <c r="V49505" s="45"/>
    </row>
    <row r="49506" spans="15:22" s="1" customFormat="1" ht="25.05" customHeight="1" x14ac:dyDescent="0.3">
      <c r="O49506" s="53"/>
      <c r="V49506" s="45"/>
    </row>
    <row r="49507" spans="15:22" s="1" customFormat="1" ht="25.05" customHeight="1" x14ac:dyDescent="0.3">
      <c r="O49507" s="53"/>
      <c r="V49507" s="45"/>
    </row>
    <row r="49508" spans="15:22" s="1" customFormat="1" ht="25.05" customHeight="1" x14ac:dyDescent="0.3">
      <c r="O49508" s="53"/>
      <c r="V49508" s="45"/>
    </row>
    <row r="49509" spans="15:22" s="1" customFormat="1" ht="25.05" customHeight="1" x14ac:dyDescent="0.3">
      <c r="O49509" s="53"/>
      <c r="V49509" s="45"/>
    </row>
    <row r="49510" spans="15:22" s="1" customFormat="1" ht="25.05" customHeight="1" x14ac:dyDescent="0.3">
      <c r="O49510" s="53"/>
      <c r="V49510" s="45"/>
    </row>
    <row r="49511" spans="15:22" s="1" customFormat="1" ht="25.05" customHeight="1" x14ac:dyDescent="0.3">
      <c r="O49511" s="53"/>
      <c r="V49511" s="45"/>
    </row>
    <row r="49512" spans="15:22" s="1" customFormat="1" ht="25.05" customHeight="1" x14ac:dyDescent="0.3">
      <c r="O49512" s="53"/>
      <c r="V49512" s="45"/>
    </row>
    <row r="49513" spans="15:22" s="1" customFormat="1" ht="25.05" customHeight="1" x14ac:dyDescent="0.3">
      <c r="O49513" s="53"/>
      <c r="V49513" s="45"/>
    </row>
    <row r="49514" spans="15:22" s="1" customFormat="1" ht="25.05" customHeight="1" x14ac:dyDescent="0.3">
      <c r="O49514" s="53"/>
      <c r="V49514" s="45"/>
    </row>
    <row r="49515" spans="15:22" s="1" customFormat="1" ht="25.05" customHeight="1" x14ac:dyDescent="0.3">
      <c r="O49515" s="53"/>
      <c r="V49515" s="45"/>
    </row>
    <row r="49516" spans="15:22" s="1" customFormat="1" ht="25.05" customHeight="1" x14ac:dyDescent="0.3">
      <c r="O49516" s="53"/>
      <c r="V49516" s="45"/>
    </row>
    <row r="49517" spans="15:22" s="1" customFormat="1" ht="25.05" customHeight="1" x14ac:dyDescent="0.3">
      <c r="O49517" s="53"/>
      <c r="V49517" s="45"/>
    </row>
    <row r="49518" spans="15:22" s="1" customFormat="1" ht="25.05" customHeight="1" x14ac:dyDescent="0.3">
      <c r="O49518" s="53"/>
      <c r="V49518" s="45"/>
    </row>
    <row r="49519" spans="15:22" s="1" customFormat="1" ht="25.05" customHeight="1" x14ac:dyDescent="0.3">
      <c r="O49519" s="53"/>
      <c r="V49519" s="45"/>
    </row>
    <row r="49520" spans="15:22" s="1" customFormat="1" ht="25.05" customHeight="1" x14ac:dyDescent="0.3">
      <c r="O49520" s="53"/>
      <c r="V49520" s="45"/>
    </row>
    <row r="49521" spans="15:22" s="1" customFormat="1" ht="25.05" customHeight="1" x14ac:dyDescent="0.3">
      <c r="O49521" s="53"/>
      <c r="V49521" s="45"/>
    </row>
    <row r="49522" spans="15:22" s="1" customFormat="1" ht="25.05" customHeight="1" x14ac:dyDescent="0.3">
      <c r="O49522" s="53"/>
      <c r="V49522" s="45"/>
    </row>
    <row r="49523" spans="15:22" s="1" customFormat="1" ht="25.05" customHeight="1" x14ac:dyDescent="0.3">
      <c r="O49523" s="53"/>
      <c r="V49523" s="45"/>
    </row>
    <row r="49524" spans="15:22" s="1" customFormat="1" ht="25.05" customHeight="1" x14ac:dyDescent="0.3">
      <c r="O49524" s="53"/>
      <c r="V49524" s="45"/>
    </row>
    <row r="49525" spans="15:22" s="1" customFormat="1" ht="25.05" customHeight="1" x14ac:dyDescent="0.3">
      <c r="O49525" s="53"/>
      <c r="V49525" s="45"/>
    </row>
    <row r="49526" spans="15:22" s="1" customFormat="1" ht="25.05" customHeight="1" x14ac:dyDescent="0.3">
      <c r="O49526" s="53"/>
      <c r="V49526" s="45"/>
    </row>
    <row r="49527" spans="15:22" s="1" customFormat="1" ht="25.05" customHeight="1" x14ac:dyDescent="0.3">
      <c r="O49527" s="53"/>
      <c r="V49527" s="45"/>
    </row>
    <row r="49528" spans="15:22" s="1" customFormat="1" ht="25.05" customHeight="1" x14ac:dyDescent="0.3">
      <c r="O49528" s="53"/>
      <c r="V49528" s="45"/>
    </row>
    <row r="49529" spans="15:22" s="1" customFormat="1" ht="25.05" customHeight="1" x14ac:dyDescent="0.3">
      <c r="O49529" s="53"/>
      <c r="V49529" s="45"/>
    </row>
    <row r="49530" spans="15:22" s="1" customFormat="1" ht="25.05" customHeight="1" x14ac:dyDescent="0.3">
      <c r="O49530" s="53"/>
      <c r="V49530" s="45"/>
    </row>
    <row r="49531" spans="15:22" s="1" customFormat="1" ht="25.05" customHeight="1" x14ac:dyDescent="0.3">
      <c r="O49531" s="53"/>
      <c r="V49531" s="45"/>
    </row>
    <row r="49532" spans="15:22" s="1" customFormat="1" ht="25.05" customHeight="1" x14ac:dyDescent="0.3">
      <c r="O49532" s="53"/>
      <c r="V49532" s="45"/>
    </row>
    <row r="49533" spans="15:22" s="1" customFormat="1" ht="25.05" customHeight="1" x14ac:dyDescent="0.3">
      <c r="O49533" s="53"/>
      <c r="V49533" s="45"/>
    </row>
    <row r="49534" spans="15:22" s="1" customFormat="1" ht="25.05" customHeight="1" x14ac:dyDescent="0.3">
      <c r="O49534" s="53"/>
      <c r="V49534" s="45"/>
    </row>
    <row r="49535" spans="15:22" s="1" customFormat="1" ht="25.05" customHeight="1" x14ac:dyDescent="0.3">
      <c r="O49535" s="53"/>
      <c r="V49535" s="45"/>
    </row>
    <row r="49536" spans="15:22" s="1" customFormat="1" ht="25.05" customHeight="1" x14ac:dyDescent="0.3">
      <c r="O49536" s="53"/>
      <c r="V49536" s="45"/>
    </row>
    <row r="49537" spans="15:22" s="1" customFormat="1" ht="25.05" customHeight="1" x14ac:dyDescent="0.3">
      <c r="O49537" s="53"/>
      <c r="V49537" s="45"/>
    </row>
    <row r="49538" spans="15:22" s="1" customFormat="1" ht="25.05" customHeight="1" x14ac:dyDescent="0.3">
      <c r="O49538" s="53"/>
      <c r="V49538" s="45"/>
    </row>
    <row r="49539" spans="15:22" s="1" customFormat="1" ht="25.05" customHeight="1" x14ac:dyDescent="0.3">
      <c r="O49539" s="53"/>
      <c r="V49539" s="45"/>
    </row>
    <row r="49540" spans="15:22" s="1" customFormat="1" ht="25.05" customHeight="1" x14ac:dyDescent="0.3">
      <c r="O49540" s="53"/>
      <c r="V49540" s="45"/>
    </row>
    <row r="49541" spans="15:22" s="1" customFormat="1" ht="25.05" customHeight="1" x14ac:dyDescent="0.3">
      <c r="O49541" s="53"/>
      <c r="V49541" s="45"/>
    </row>
    <row r="49542" spans="15:22" s="1" customFormat="1" ht="25.05" customHeight="1" x14ac:dyDescent="0.3">
      <c r="O49542" s="53"/>
      <c r="V49542" s="45"/>
    </row>
    <row r="49543" spans="15:22" s="1" customFormat="1" ht="25.05" customHeight="1" x14ac:dyDescent="0.3">
      <c r="O49543" s="53"/>
      <c r="V49543" s="45"/>
    </row>
    <row r="49544" spans="15:22" s="1" customFormat="1" ht="25.05" customHeight="1" x14ac:dyDescent="0.3">
      <c r="O49544" s="53"/>
      <c r="V49544" s="45"/>
    </row>
    <row r="49545" spans="15:22" s="1" customFormat="1" ht="25.05" customHeight="1" x14ac:dyDescent="0.3">
      <c r="O49545" s="53"/>
      <c r="V49545" s="45"/>
    </row>
    <row r="49546" spans="15:22" s="1" customFormat="1" ht="25.05" customHeight="1" x14ac:dyDescent="0.3">
      <c r="O49546" s="53"/>
      <c r="V49546" s="45"/>
    </row>
    <row r="49547" spans="15:22" s="1" customFormat="1" ht="25.05" customHeight="1" x14ac:dyDescent="0.3">
      <c r="O49547" s="53"/>
      <c r="V49547" s="45"/>
    </row>
    <row r="49548" spans="15:22" s="1" customFormat="1" ht="25.05" customHeight="1" x14ac:dyDescent="0.3">
      <c r="O49548" s="53"/>
      <c r="V49548" s="45"/>
    </row>
    <row r="49549" spans="15:22" s="1" customFormat="1" ht="25.05" customHeight="1" x14ac:dyDescent="0.3">
      <c r="O49549" s="53"/>
      <c r="V49549" s="45"/>
    </row>
    <row r="49550" spans="15:22" s="1" customFormat="1" ht="25.05" customHeight="1" x14ac:dyDescent="0.3">
      <c r="O49550" s="53"/>
      <c r="V49550" s="45"/>
    </row>
    <row r="49551" spans="15:22" s="1" customFormat="1" ht="25.05" customHeight="1" x14ac:dyDescent="0.3">
      <c r="O49551" s="53"/>
      <c r="V49551" s="45"/>
    </row>
    <row r="49552" spans="15:22" s="1" customFormat="1" ht="25.05" customHeight="1" x14ac:dyDescent="0.3">
      <c r="O49552" s="53"/>
      <c r="V49552" s="45"/>
    </row>
    <row r="49553" spans="15:22" s="1" customFormat="1" ht="25.05" customHeight="1" x14ac:dyDescent="0.3">
      <c r="O49553" s="53"/>
      <c r="V49553" s="45"/>
    </row>
    <row r="49554" spans="15:22" s="1" customFormat="1" ht="25.05" customHeight="1" x14ac:dyDescent="0.3">
      <c r="O49554" s="53"/>
      <c r="V49554" s="45"/>
    </row>
    <row r="49555" spans="15:22" s="1" customFormat="1" ht="25.05" customHeight="1" x14ac:dyDescent="0.3">
      <c r="O49555" s="53"/>
      <c r="V49555" s="45"/>
    </row>
    <row r="49556" spans="15:22" s="1" customFormat="1" ht="25.05" customHeight="1" x14ac:dyDescent="0.3">
      <c r="O49556" s="53"/>
      <c r="V49556" s="45"/>
    </row>
    <row r="49557" spans="15:22" s="1" customFormat="1" ht="25.05" customHeight="1" x14ac:dyDescent="0.3">
      <c r="O49557" s="53"/>
      <c r="V49557" s="45"/>
    </row>
    <row r="49558" spans="15:22" s="1" customFormat="1" ht="25.05" customHeight="1" x14ac:dyDescent="0.3">
      <c r="O49558" s="53"/>
      <c r="V49558" s="45"/>
    </row>
    <row r="49559" spans="15:22" s="1" customFormat="1" ht="25.05" customHeight="1" x14ac:dyDescent="0.3">
      <c r="O49559" s="53"/>
      <c r="V49559" s="45"/>
    </row>
    <row r="49560" spans="15:22" s="1" customFormat="1" ht="25.05" customHeight="1" x14ac:dyDescent="0.3">
      <c r="O49560" s="53"/>
      <c r="V49560" s="45"/>
    </row>
    <row r="49561" spans="15:22" s="1" customFormat="1" ht="25.05" customHeight="1" x14ac:dyDescent="0.3">
      <c r="O49561" s="53"/>
      <c r="V49561" s="45"/>
    </row>
    <row r="49562" spans="15:22" s="1" customFormat="1" ht="25.05" customHeight="1" x14ac:dyDescent="0.3">
      <c r="O49562" s="53"/>
      <c r="V49562" s="45"/>
    </row>
    <row r="49563" spans="15:22" s="1" customFormat="1" ht="25.05" customHeight="1" x14ac:dyDescent="0.3">
      <c r="O49563" s="53"/>
      <c r="V49563" s="45"/>
    </row>
    <row r="49564" spans="15:22" s="1" customFormat="1" ht="25.05" customHeight="1" x14ac:dyDescent="0.3">
      <c r="O49564" s="53"/>
      <c r="V49564" s="45"/>
    </row>
    <row r="49565" spans="15:22" s="1" customFormat="1" ht="25.05" customHeight="1" x14ac:dyDescent="0.3">
      <c r="O49565" s="53"/>
      <c r="V49565" s="45"/>
    </row>
    <row r="49566" spans="15:22" s="1" customFormat="1" ht="25.05" customHeight="1" x14ac:dyDescent="0.3">
      <c r="O49566" s="53"/>
      <c r="V49566" s="45"/>
    </row>
    <row r="49567" spans="15:22" s="1" customFormat="1" ht="25.05" customHeight="1" x14ac:dyDescent="0.3">
      <c r="O49567" s="53"/>
      <c r="V49567" s="45"/>
    </row>
    <row r="49568" spans="15:22" s="1" customFormat="1" ht="25.05" customHeight="1" x14ac:dyDescent="0.3">
      <c r="O49568" s="53"/>
      <c r="V49568" s="45"/>
    </row>
    <row r="49569" spans="15:22" s="1" customFormat="1" ht="25.05" customHeight="1" x14ac:dyDescent="0.3">
      <c r="O49569" s="53"/>
      <c r="V49569" s="45"/>
    </row>
    <row r="49570" spans="15:22" s="1" customFormat="1" ht="25.05" customHeight="1" x14ac:dyDescent="0.3">
      <c r="O49570" s="53"/>
      <c r="V49570" s="45"/>
    </row>
    <row r="49571" spans="15:22" s="1" customFormat="1" ht="25.05" customHeight="1" x14ac:dyDescent="0.3">
      <c r="O49571" s="53"/>
      <c r="V49571" s="45"/>
    </row>
    <row r="49572" spans="15:22" s="1" customFormat="1" ht="25.05" customHeight="1" x14ac:dyDescent="0.3">
      <c r="O49572" s="53"/>
      <c r="V49572" s="45"/>
    </row>
    <row r="49573" spans="15:22" s="1" customFormat="1" ht="25.05" customHeight="1" x14ac:dyDescent="0.3">
      <c r="O49573" s="53"/>
      <c r="V49573" s="45"/>
    </row>
    <row r="49574" spans="15:22" s="1" customFormat="1" ht="25.05" customHeight="1" x14ac:dyDescent="0.3">
      <c r="O49574" s="53"/>
      <c r="V49574" s="45"/>
    </row>
    <row r="49575" spans="15:22" s="1" customFormat="1" ht="25.05" customHeight="1" x14ac:dyDescent="0.3">
      <c r="O49575" s="53"/>
      <c r="V49575" s="45"/>
    </row>
    <row r="49576" spans="15:22" s="1" customFormat="1" ht="25.05" customHeight="1" x14ac:dyDescent="0.3">
      <c r="O49576" s="53"/>
      <c r="V49576" s="45"/>
    </row>
    <row r="49577" spans="15:22" s="1" customFormat="1" ht="25.05" customHeight="1" x14ac:dyDescent="0.3">
      <c r="O49577" s="53"/>
      <c r="V49577" s="45"/>
    </row>
    <row r="49578" spans="15:22" s="1" customFormat="1" ht="25.05" customHeight="1" x14ac:dyDescent="0.3">
      <c r="O49578" s="53"/>
      <c r="V49578" s="45"/>
    </row>
    <row r="49579" spans="15:22" s="1" customFormat="1" ht="25.05" customHeight="1" x14ac:dyDescent="0.3">
      <c r="O49579" s="53"/>
      <c r="V49579" s="45"/>
    </row>
    <row r="49580" spans="15:22" s="1" customFormat="1" ht="25.05" customHeight="1" x14ac:dyDescent="0.3">
      <c r="O49580" s="53"/>
      <c r="V49580" s="45"/>
    </row>
    <row r="49581" spans="15:22" s="1" customFormat="1" ht="25.05" customHeight="1" x14ac:dyDescent="0.3">
      <c r="O49581" s="53"/>
      <c r="V49581" s="45"/>
    </row>
    <row r="49582" spans="15:22" s="1" customFormat="1" ht="25.05" customHeight="1" x14ac:dyDescent="0.3">
      <c r="O49582" s="53"/>
      <c r="V49582" s="45"/>
    </row>
    <row r="49583" spans="15:22" s="1" customFormat="1" ht="25.05" customHeight="1" x14ac:dyDescent="0.3">
      <c r="O49583" s="53"/>
      <c r="V49583" s="45"/>
    </row>
    <row r="49584" spans="15:22" s="1" customFormat="1" ht="25.05" customHeight="1" x14ac:dyDescent="0.3">
      <c r="O49584" s="53"/>
      <c r="V49584" s="45"/>
    </row>
    <row r="49585" spans="15:22" s="1" customFormat="1" ht="25.05" customHeight="1" x14ac:dyDescent="0.3">
      <c r="O49585" s="53"/>
      <c r="V49585" s="45"/>
    </row>
    <row r="49586" spans="15:22" s="1" customFormat="1" ht="25.05" customHeight="1" x14ac:dyDescent="0.3">
      <c r="O49586" s="53"/>
      <c r="V49586" s="45"/>
    </row>
    <row r="49587" spans="15:22" s="1" customFormat="1" ht="25.05" customHeight="1" x14ac:dyDescent="0.3">
      <c r="O49587" s="53"/>
      <c r="V49587" s="45"/>
    </row>
    <row r="49588" spans="15:22" s="1" customFormat="1" ht="25.05" customHeight="1" x14ac:dyDescent="0.3">
      <c r="O49588" s="53"/>
      <c r="V49588" s="45"/>
    </row>
    <row r="49589" spans="15:22" s="1" customFormat="1" ht="25.05" customHeight="1" x14ac:dyDescent="0.3">
      <c r="O49589" s="53"/>
      <c r="V49589" s="45"/>
    </row>
    <row r="49590" spans="15:22" s="1" customFormat="1" ht="25.05" customHeight="1" x14ac:dyDescent="0.3">
      <c r="O49590" s="53"/>
      <c r="V49590" s="45"/>
    </row>
    <row r="49591" spans="15:22" s="1" customFormat="1" ht="25.05" customHeight="1" x14ac:dyDescent="0.3">
      <c r="O49591" s="53"/>
      <c r="V49591" s="45"/>
    </row>
    <row r="49592" spans="15:22" s="1" customFormat="1" ht="25.05" customHeight="1" x14ac:dyDescent="0.3">
      <c r="O49592" s="53"/>
      <c r="V49592" s="45"/>
    </row>
    <row r="49593" spans="15:22" s="1" customFormat="1" ht="25.05" customHeight="1" x14ac:dyDescent="0.3">
      <c r="O49593" s="53"/>
      <c r="V49593" s="45"/>
    </row>
    <row r="49594" spans="15:22" s="1" customFormat="1" ht="25.05" customHeight="1" x14ac:dyDescent="0.3">
      <c r="O49594" s="53"/>
      <c r="V49594" s="45"/>
    </row>
    <row r="49595" spans="15:22" s="1" customFormat="1" ht="25.05" customHeight="1" x14ac:dyDescent="0.3">
      <c r="O49595" s="53"/>
      <c r="V49595" s="45"/>
    </row>
    <row r="49596" spans="15:22" s="1" customFormat="1" ht="25.05" customHeight="1" x14ac:dyDescent="0.3">
      <c r="O49596" s="53"/>
      <c r="V49596" s="45"/>
    </row>
    <row r="49597" spans="15:22" s="1" customFormat="1" ht="25.05" customHeight="1" x14ac:dyDescent="0.3">
      <c r="O49597" s="53"/>
      <c r="V49597" s="45"/>
    </row>
    <row r="49598" spans="15:22" s="1" customFormat="1" ht="25.05" customHeight="1" x14ac:dyDescent="0.3">
      <c r="O49598" s="53"/>
      <c r="V49598" s="45"/>
    </row>
    <row r="49599" spans="15:22" s="1" customFormat="1" ht="25.05" customHeight="1" x14ac:dyDescent="0.3">
      <c r="O49599" s="53"/>
      <c r="V49599" s="45"/>
    </row>
    <row r="49600" spans="15:22" s="1" customFormat="1" ht="25.05" customHeight="1" x14ac:dyDescent="0.3">
      <c r="O49600" s="53"/>
      <c r="V49600" s="45"/>
    </row>
    <row r="49601" spans="15:22" s="1" customFormat="1" ht="25.05" customHeight="1" x14ac:dyDescent="0.3">
      <c r="O49601" s="53"/>
      <c r="V49601" s="45"/>
    </row>
    <row r="49602" spans="15:22" s="1" customFormat="1" ht="25.05" customHeight="1" x14ac:dyDescent="0.3">
      <c r="O49602" s="53"/>
      <c r="V49602" s="45"/>
    </row>
    <row r="49603" spans="15:22" s="1" customFormat="1" ht="25.05" customHeight="1" x14ac:dyDescent="0.3">
      <c r="O49603" s="53"/>
      <c r="V49603" s="45"/>
    </row>
    <row r="49604" spans="15:22" s="1" customFormat="1" ht="25.05" customHeight="1" x14ac:dyDescent="0.3">
      <c r="O49604" s="53"/>
      <c r="V49604" s="45"/>
    </row>
    <row r="49605" spans="15:22" s="1" customFormat="1" ht="25.05" customHeight="1" x14ac:dyDescent="0.3">
      <c r="O49605" s="53"/>
      <c r="V49605" s="45"/>
    </row>
    <row r="49606" spans="15:22" s="1" customFormat="1" ht="25.05" customHeight="1" x14ac:dyDescent="0.3">
      <c r="O49606" s="53"/>
      <c r="V49606" s="45"/>
    </row>
    <row r="49607" spans="15:22" s="1" customFormat="1" ht="25.05" customHeight="1" x14ac:dyDescent="0.3">
      <c r="O49607" s="53"/>
      <c r="V49607" s="45"/>
    </row>
    <row r="49608" spans="15:22" s="1" customFormat="1" ht="25.05" customHeight="1" x14ac:dyDescent="0.3">
      <c r="O49608" s="53"/>
      <c r="V49608" s="45"/>
    </row>
    <row r="49609" spans="15:22" s="1" customFormat="1" ht="25.05" customHeight="1" x14ac:dyDescent="0.3">
      <c r="O49609" s="53"/>
      <c r="V49609" s="45"/>
    </row>
    <row r="49610" spans="15:22" s="1" customFormat="1" ht="25.05" customHeight="1" x14ac:dyDescent="0.3">
      <c r="O49610" s="53"/>
      <c r="V49610" s="45"/>
    </row>
    <row r="49611" spans="15:22" s="1" customFormat="1" ht="25.05" customHeight="1" x14ac:dyDescent="0.3">
      <c r="O49611" s="53"/>
      <c r="V49611" s="45"/>
    </row>
    <row r="49612" spans="15:22" s="1" customFormat="1" ht="25.05" customHeight="1" x14ac:dyDescent="0.3">
      <c r="O49612" s="53"/>
      <c r="V49612" s="45"/>
    </row>
    <row r="49613" spans="15:22" s="1" customFormat="1" ht="25.05" customHeight="1" x14ac:dyDescent="0.3">
      <c r="O49613" s="53"/>
      <c r="V49613" s="45"/>
    </row>
    <row r="49614" spans="15:22" s="1" customFormat="1" ht="25.05" customHeight="1" x14ac:dyDescent="0.3">
      <c r="O49614" s="53"/>
      <c r="V49614" s="45"/>
    </row>
    <row r="49615" spans="15:22" s="1" customFormat="1" ht="25.05" customHeight="1" x14ac:dyDescent="0.3">
      <c r="O49615" s="53"/>
      <c r="V49615" s="45"/>
    </row>
    <row r="49616" spans="15:22" s="1" customFormat="1" ht="25.05" customHeight="1" x14ac:dyDescent="0.3">
      <c r="O49616" s="53"/>
      <c r="V49616" s="45"/>
    </row>
    <row r="49617" spans="15:22" s="1" customFormat="1" ht="25.05" customHeight="1" x14ac:dyDescent="0.3">
      <c r="O49617" s="53"/>
      <c r="V49617" s="45"/>
    </row>
    <row r="49618" spans="15:22" s="1" customFormat="1" ht="25.05" customHeight="1" x14ac:dyDescent="0.3">
      <c r="O49618" s="53"/>
      <c r="V49618" s="45"/>
    </row>
    <row r="49619" spans="15:22" s="1" customFormat="1" ht="25.05" customHeight="1" x14ac:dyDescent="0.3">
      <c r="O49619" s="53"/>
      <c r="V49619" s="45"/>
    </row>
    <row r="49620" spans="15:22" s="1" customFormat="1" ht="25.05" customHeight="1" x14ac:dyDescent="0.3">
      <c r="O49620" s="53"/>
      <c r="V49620" s="45"/>
    </row>
    <row r="49621" spans="15:22" s="1" customFormat="1" ht="25.05" customHeight="1" x14ac:dyDescent="0.3">
      <c r="O49621" s="53"/>
      <c r="V49621" s="45"/>
    </row>
    <row r="49622" spans="15:22" s="1" customFormat="1" ht="25.05" customHeight="1" x14ac:dyDescent="0.3">
      <c r="O49622" s="53"/>
      <c r="V49622" s="45"/>
    </row>
    <row r="49623" spans="15:22" s="1" customFormat="1" ht="25.05" customHeight="1" x14ac:dyDescent="0.3">
      <c r="O49623" s="53"/>
      <c r="V49623" s="45"/>
    </row>
    <row r="49624" spans="15:22" s="1" customFormat="1" ht="25.05" customHeight="1" x14ac:dyDescent="0.3">
      <c r="O49624" s="53"/>
      <c r="V49624" s="45"/>
    </row>
    <row r="49625" spans="15:22" s="1" customFormat="1" ht="25.05" customHeight="1" x14ac:dyDescent="0.3">
      <c r="O49625" s="53"/>
      <c r="V49625" s="45"/>
    </row>
    <row r="49626" spans="15:22" s="1" customFormat="1" ht="25.05" customHeight="1" x14ac:dyDescent="0.3">
      <c r="O49626" s="53"/>
      <c r="V49626" s="45"/>
    </row>
    <row r="49627" spans="15:22" s="1" customFormat="1" ht="25.05" customHeight="1" x14ac:dyDescent="0.3">
      <c r="O49627" s="53"/>
      <c r="V49627" s="45"/>
    </row>
    <row r="49628" spans="15:22" s="1" customFormat="1" ht="25.05" customHeight="1" x14ac:dyDescent="0.3">
      <c r="O49628" s="53"/>
      <c r="V49628" s="45"/>
    </row>
    <row r="49629" spans="15:22" s="1" customFormat="1" ht="25.05" customHeight="1" x14ac:dyDescent="0.3">
      <c r="O49629" s="53"/>
      <c r="V49629" s="45"/>
    </row>
    <row r="49630" spans="15:22" s="1" customFormat="1" ht="25.05" customHeight="1" x14ac:dyDescent="0.3">
      <c r="O49630" s="53"/>
      <c r="V49630" s="45"/>
    </row>
    <row r="49631" spans="15:22" s="1" customFormat="1" ht="25.05" customHeight="1" x14ac:dyDescent="0.3">
      <c r="O49631" s="53"/>
      <c r="V49631" s="45"/>
    </row>
    <row r="49632" spans="15:22" s="1" customFormat="1" ht="25.05" customHeight="1" x14ac:dyDescent="0.3">
      <c r="O49632" s="53"/>
      <c r="V49632" s="45"/>
    </row>
    <row r="49633" spans="15:22" s="1" customFormat="1" ht="25.05" customHeight="1" x14ac:dyDescent="0.3">
      <c r="O49633" s="53"/>
      <c r="V49633" s="45"/>
    </row>
    <row r="49634" spans="15:22" s="1" customFormat="1" ht="25.05" customHeight="1" x14ac:dyDescent="0.3">
      <c r="O49634" s="53"/>
      <c r="V49634" s="45"/>
    </row>
    <row r="49635" spans="15:22" s="1" customFormat="1" ht="25.05" customHeight="1" x14ac:dyDescent="0.3">
      <c r="O49635" s="53"/>
      <c r="V49635" s="45"/>
    </row>
    <row r="49636" spans="15:22" s="1" customFormat="1" ht="25.05" customHeight="1" x14ac:dyDescent="0.3">
      <c r="O49636" s="53"/>
      <c r="V49636" s="45"/>
    </row>
    <row r="49637" spans="15:22" s="1" customFormat="1" ht="25.05" customHeight="1" x14ac:dyDescent="0.3">
      <c r="O49637" s="53"/>
      <c r="V49637" s="45"/>
    </row>
    <row r="49638" spans="15:22" s="1" customFormat="1" ht="25.05" customHeight="1" x14ac:dyDescent="0.3">
      <c r="O49638" s="53"/>
      <c r="V49638" s="45"/>
    </row>
    <row r="49639" spans="15:22" s="1" customFormat="1" ht="25.05" customHeight="1" x14ac:dyDescent="0.3">
      <c r="O49639" s="53"/>
      <c r="V49639" s="45"/>
    </row>
    <row r="49640" spans="15:22" s="1" customFormat="1" ht="25.05" customHeight="1" x14ac:dyDescent="0.3">
      <c r="O49640" s="53"/>
      <c r="V49640" s="45"/>
    </row>
    <row r="49641" spans="15:22" s="1" customFormat="1" ht="25.05" customHeight="1" x14ac:dyDescent="0.3">
      <c r="O49641" s="53"/>
      <c r="V49641" s="45"/>
    </row>
    <row r="49642" spans="15:22" s="1" customFormat="1" ht="25.05" customHeight="1" x14ac:dyDescent="0.3">
      <c r="O49642" s="53"/>
      <c r="V49642" s="45"/>
    </row>
    <row r="49643" spans="15:22" s="1" customFormat="1" ht="25.05" customHeight="1" x14ac:dyDescent="0.3">
      <c r="O49643" s="53"/>
      <c r="V49643" s="45"/>
    </row>
    <row r="49644" spans="15:22" s="1" customFormat="1" ht="25.05" customHeight="1" x14ac:dyDescent="0.3">
      <c r="O49644" s="53"/>
      <c r="V49644" s="45"/>
    </row>
    <row r="49645" spans="15:22" s="1" customFormat="1" ht="25.05" customHeight="1" x14ac:dyDescent="0.3">
      <c r="O49645" s="53"/>
      <c r="V49645" s="45"/>
    </row>
    <row r="49646" spans="15:22" s="1" customFormat="1" ht="25.05" customHeight="1" x14ac:dyDescent="0.3">
      <c r="O49646" s="53"/>
      <c r="V49646" s="45"/>
    </row>
    <row r="49647" spans="15:22" s="1" customFormat="1" ht="25.05" customHeight="1" x14ac:dyDescent="0.3">
      <c r="O49647" s="53"/>
      <c r="V49647" s="45"/>
    </row>
    <row r="49648" spans="15:22" s="1" customFormat="1" ht="25.05" customHeight="1" x14ac:dyDescent="0.3">
      <c r="O49648" s="53"/>
      <c r="V49648" s="45"/>
    </row>
    <row r="49649" spans="15:22" s="1" customFormat="1" ht="25.05" customHeight="1" x14ac:dyDescent="0.3">
      <c r="O49649" s="53"/>
      <c r="V49649" s="45"/>
    </row>
    <row r="49650" spans="15:22" s="1" customFormat="1" ht="25.05" customHeight="1" x14ac:dyDescent="0.3">
      <c r="O49650" s="53"/>
      <c r="V49650" s="45"/>
    </row>
    <row r="49651" spans="15:22" s="1" customFormat="1" ht="25.05" customHeight="1" x14ac:dyDescent="0.3">
      <c r="O49651" s="53"/>
      <c r="V49651" s="45"/>
    </row>
    <row r="49652" spans="15:22" s="1" customFormat="1" ht="25.05" customHeight="1" x14ac:dyDescent="0.3">
      <c r="O49652" s="53"/>
      <c r="V49652" s="45"/>
    </row>
    <row r="49653" spans="15:22" s="1" customFormat="1" ht="25.05" customHeight="1" x14ac:dyDescent="0.3">
      <c r="O49653" s="53"/>
      <c r="V49653" s="45"/>
    </row>
    <row r="49654" spans="15:22" s="1" customFormat="1" ht="25.05" customHeight="1" x14ac:dyDescent="0.3">
      <c r="O49654" s="53"/>
      <c r="V49654" s="45"/>
    </row>
    <row r="49655" spans="15:22" s="1" customFormat="1" ht="25.05" customHeight="1" x14ac:dyDescent="0.3">
      <c r="O49655" s="53"/>
      <c r="V49655" s="45"/>
    </row>
    <row r="49656" spans="15:22" s="1" customFormat="1" ht="25.05" customHeight="1" x14ac:dyDescent="0.3">
      <c r="O49656" s="53"/>
      <c r="V49656" s="45"/>
    </row>
    <row r="49657" spans="15:22" s="1" customFormat="1" ht="25.05" customHeight="1" x14ac:dyDescent="0.3">
      <c r="O49657" s="53"/>
      <c r="V49657" s="45"/>
    </row>
    <row r="49658" spans="15:22" s="1" customFormat="1" ht="25.05" customHeight="1" x14ac:dyDescent="0.3">
      <c r="O49658" s="53"/>
      <c r="V49658" s="45"/>
    </row>
    <row r="49659" spans="15:22" s="1" customFormat="1" ht="25.05" customHeight="1" x14ac:dyDescent="0.3">
      <c r="O49659" s="53"/>
      <c r="V49659" s="45"/>
    </row>
    <row r="49660" spans="15:22" s="1" customFormat="1" ht="25.05" customHeight="1" x14ac:dyDescent="0.3">
      <c r="O49660" s="53"/>
      <c r="V49660" s="45"/>
    </row>
    <row r="49661" spans="15:22" s="1" customFormat="1" ht="25.05" customHeight="1" x14ac:dyDescent="0.3">
      <c r="O49661" s="53"/>
      <c r="V49661" s="45"/>
    </row>
    <row r="49662" spans="15:22" s="1" customFormat="1" ht="25.05" customHeight="1" x14ac:dyDescent="0.3">
      <c r="O49662" s="53"/>
      <c r="V49662" s="45"/>
    </row>
    <row r="49663" spans="15:22" s="1" customFormat="1" ht="25.05" customHeight="1" x14ac:dyDescent="0.3">
      <c r="O49663" s="53"/>
      <c r="V49663" s="45"/>
    </row>
    <row r="49664" spans="15:22" s="1" customFormat="1" ht="25.05" customHeight="1" x14ac:dyDescent="0.3">
      <c r="O49664" s="53"/>
      <c r="V49664" s="45"/>
    </row>
    <row r="49665" spans="15:22" s="1" customFormat="1" ht="25.05" customHeight="1" x14ac:dyDescent="0.3">
      <c r="O49665" s="53"/>
      <c r="V49665" s="45"/>
    </row>
    <row r="49666" spans="15:22" s="1" customFormat="1" ht="25.05" customHeight="1" x14ac:dyDescent="0.3">
      <c r="O49666" s="53"/>
      <c r="V49666" s="45"/>
    </row>
    <row r="49667" spans="15:22" s="1" customFormat="1" ht="25.05" customHeight="1" x14ac:dyDescent="0.3">
      <c r="O49667" s="53"/>
      <c r="V49667" s="45"/>
    </row>
    <row r="49668" spans="15:22" s="1" customFormat="1" ht="25.05" customHeight="1" x14ac:dyDescent="0.3">
      <c r="O49668" s="53"/>
      <c r="V49668" s="45"/>
    </row>
    <row r="49669" spans="15:22" s="1" customFormat="1" ht="25.05" customHeight="1" x14ac:dyDescent="0.3">
      <c r="O49669" s="53"/>
      <c r="V49669" s="45"/>
    </row>
    <row r="49670" spans="15:22" s="1" customFormat="1" ht="25.05" customHeight="1" x14ac:dyDescent="0.3">
      <c r="O49670" s="53"/>
      <c r="V49670" s="45"/>
    </row>
    <row r="49671" spans="15:22" s="1" customFormat="1" ht="25.05" customHeight="1" x14ac:dyDescent="0.3">
      <c r="O49671" s="53"/>
      <c r="V49671" s="45"/>
    </row>
    <row r="49672" spans="15:22" s="1" customFormat="1" ht="25.05" customHeight="1" x14ac:dyDescent="0.3">
      <c r="O49672" s="53"/>
      <c r="V49672" s="45"/>
    </row>
    <row r="49673" spans="15:22" s="1" customFormat="1" ht="25.05" customHeight="1" x14ac:dyDescent="0.3">
      <c r="O49673" s="53"/>
      <c r="V49673" s="45"/>
    </row>
    <row r="49674" spans="15:22" s="1" customFormat="1" ht="25.05" customHeight="1" x14ac:dyDescent="0.3">
      <c r="O49674" s="53"/>
      <c r="V49674" s="45"/>
    </row>
    <row r="49675" spans="15:22" s="1" customFormat="1" ht="25.05" customHeight="1" x14ac:dyDescent="0.3">
      <c r="O49675" s="53"/>
      <c r="V49675" s="45"/>
    </row>
    <row r="49676" spans="15:22" s="1" customFormat="1" ht="25.05" customHeight="1" x14ac:dyDescent="0.3">
      <c r="O49676" s="53"/>
      <c r="V49676" s="45"/>
    </row>
    <row r="49677" spans="15:22" s="1" customFormat="1" ht="25.05" customHeight="1" x14ac:dyDescent="0.3">
      <c r="O49677" s="53"/>
      <c r="V49677" s="45"/>
    </row>
    <row r="49678" spans="15:22" s="1" customFormat="1" ht="25.05" customHeight="1" x14ac:dyDescent="0.3">
      <c r="O49678" s="53"/>
      <c r="V49678" s="45"/>
    </row>
    <row r="49679" spans="15:22" s="1" customFormat="1" ht="25.05" customHeight="1" x14ac:dyDescent="0.3">
      <c r="O49679" s="53"/>
      <c r="V49679" s="45"/>
    </row>
    <row r="49680" spans="15:22" s="1" customFormat="1" ht="25.05" customHeight="1" x14ac:dyDescent="0.3">
      <c r="O49680" s="53"/>
      <c r="V49680" s="45"/>
    </row>
    <row r="49681" spans="15:22" s="1" customFormat="1" ht="25.05" customHeight="1" x14ac:dyDescent="0.3">
      <c r="O49681" s="53"/>
      <c r="V49681" s="45"/>
    </row>
    <row r="49682" spans="15:22" s="1" customFormat="1" ht="25.05" customHeight="1" x14ac:dyDescent="0.3">
      <c r="O49682" s="53"/>
      <c r="V49682" s="45"/>
    </row>
    <row r="49683" spans="15:22" s="1" customFormat="1" ht="25.05" customHeight="1" x14ac:dyDescent="0.3">
      <c r="O49683" s="53"/>
      <c r="V49683" s="45"/>
    </row>
    <row r="49684" spans="15:22" s="1" customFormat="1" ht="25.05" customHeight="1" x14ac:dyDescent="0.3">
      <c r="O49684" s="53"/>
      <c r="V49684" s="45"/>
    </row>
    <row r="49685" spans="15:22" s="1" customFormat="1" ht="25.05" customHeight="1" x14ac:dyDescent="0.3">
      <c r="O49685" s="53"/>
      <c r="V49685" s="45"/>
    </row>
    <row r="49686" spans="15:22" s="1" customFormat="1" ht="25.05" customHeight="1" x14ac:dyDescent="0.3">
      <c r="O49686" s="53"/>
      <c r="V49686" s="45"/>
    </row>
    <row r="49687" spans="15:22" s="1" customFormat="1" ht="25.05" customHeight="1" x14ac:dyDescent="0.3">
      <c r="O49687" s="53"/>
      <c r="V49687" s="45"/>
    </row>
    <row r="49688" spans="15:22" s="1" customFormat="1" ht="25.05" customHeight="1" x14ac:dyDescent="0.3">
      <c r="O49688" s="53"/>
      <c r="V49688" s="45"/>
    </row>
    <row r="49689" spans="15:22" s="1" customFormat="1" ht="25.05" customHeight="1" x14ac:dyDescent="0.3">
      <c r="O49689" s="53"/>
      <c r="V49689" s="45"/>
    </row>
    <row r="49690" spans="15:22" s="1" customFormat="1" ht="25.05" customHeight="1" x14ac:dyDescent="0.3">
      <c r="O49690" s="53"/>
      <c r="V49690" s="45"/>
    </row>
    <row r="49691" spans="15:22" s="1" customFormat="1" ht="25.05" customHeight="1" x14ac:dyDescent="0.3">
      <c r="O49691" s="53"/>
      <c r="V49691" s="45"/>
    </row>
    <row r="49692" spans="15:22" s="1" customFormat="1" ht="25.05" customHeight="1" x14ac:dyDescent="0.3">
      <c r="O49692" s="53"/>
      <c r="V49692" s="45"/>
    </row>
    <row r="49693" spans="15:22" s="1" customFormat="1" ht="25.05" customHeight="1" x14ac:dyDescent="0.3">
      <c r="O49693" s="53"/>
      <c r="V49693" s="45"/>
    </row>
    <row r="49694" spans="15:22" s="1" customFormat="1" ht="25.05" customHeight="1" x14ac:dyDescent="0.3">
      <c r="O49694" s="53"/>
      <c r="V49694" s="45"/>
    </row>
    <row r="49695" spans="15:22" s="1" customFormat="1" ht="25.05" customHeight="1" x14ac:dyDescent="0.3">
      <c r="O49695" s="53"/>
      <c r="V49695" s="45"/>
    </row>
    <row r="49696" spans="15:22" s="1" customFormat="1" ht="25.05" customHeight="1" x14ac:dyDescent="0.3">
      <c r="O49696" s="53"/>
      <c r="V49696" s="45"/>
    </row>
    <row r="49697" spans="15:22" s="1" customFormat="1" ht="25.05" customHeight="1" x14ac:dyDescent="0.3">
      <c r="O49697" s="53"/>
      <c r="V49697" s="45"/>
    </row>
    <row r="49698" spans="15:22" s="1" customFormat="1" ht="25.05" customHeight="1" x14ac:dyDescent="0.3">
      <c r="O49698" s="53"/>
      <c r="V49698" s="45"/>
    </row>
    <row r="49699" spans="15:22" s="1" customFormat="1" ht="25.05" customHeight="1" x14ac:dyDescent="0.3">
      <c r="O49699" s="53"/>
      <c r="V49699" s="45"/>
    </row>
    <row r="49700" spans="15:22" s="1" customFormat="1" ht="25.05" customHeight="1" x14ac:dyDescent="0.3">
      <c r="O49700" s="53"/>
      <c r="V49700" s="45"/>
    </row>
    <row r="49701" spans="15:22" s="1" customFormat="1" ht="25.05" customHeight="1" x14ac:dyDescent="0.3">
      <c r="O49701" s="53"/>
      <c r="V49701" s="45"/>
    </row>
    <row r="49702" spans="15:22" s="1" customFormat="1" ht="25.05" customHeight="1" x14ac:dyDescent="0.3">
      <c r="O49702" s="53"/>
      <c r="V49702" s="45"/>
    </row>
    <row r="49703" spans="15:22" s="1" customFormat="1" ht="25.05" customHeight="1" x14ac:dyDescent="0.3">
      <c r="O49703" s="53"/>
      <c r="V49703" s="45"/>
    </row>
    <row r="49704" spans="15:22" s="1" customFormat="1" ht="25.05" customHeight="1" x14ac:dyDescent="0.3">
      <c r="O49704" s="53"/>
      <c r="V49704" s="45"/>
    </row>
    <row r="49705" spans="15:22" s="1" customFormat="1" ht="25.05" customHeight="1" x14ac:dyDescent="0.3">
      <c r="O49705" s="53"/>
      <c r="V49705" s="45"/>
    </row>
    <row r="49706" spans="15:22" s="1" customFormat="1" ht="25.05" customHeight="1" x14ac:dyDescent="0.3">
      <c r="O49706" s="53"/>
      <c r="V49706" s="45"/>
    </row>
    <row r="49707" spans="15:22" s="1" customFormat="1" ht="25.05" customHeight="1" x14ac:dyDescent="0.3">
      <c r="O49707" s="53"/>
      <c r="V49707" s="45"/>
    </row>
    <row r="49708" spans="15:22" s="1" customFormat="1" ht="25.05" customHeight="1" x14ac:dyDescent="0.3">
      <c r="O49708" s="53"/>
      <c r="V49708" s="45"/>
    </row>
    <row r="49709" spans="15:22" s="1" customFormat="1" ht="25.05" customHeight="1" x14ac:dyDescent="0.3">
      <c r="O49709" s="53"/>
      <c r="V49709" s="45"/>
    </row>
    <row r="49710" spans="15:22" s="1" customFormat="1" ht="25.05" customHeight="1" x14ac:dyDescent="0.3">
      <c r="O49710" s="53"/>
      <c r="V49710" s="45"/>
    </row>
    <row r="49711" spans="15:22" s="1" customFormat="1" ht="25.05" customHeight="1" x14ac:dyDescent="0.3">
      <c r="O49711" s="53"/>
      <c r="V49711" s="45"/>
    </row>
    <row r="49712" spans="15:22" s="1" customFormat="1" ht="25.05" customHeight="1" x14ac:dyDescent="0.3">
      <c r="O49712" s="53"/>
      <c r="V49712" s="45"/>
    </row>
    <row r="49713" spans="15:22" s="1" customFormat="1" ht="25.05" customHeight="1" x14ac:dyDescent="0.3">
      <c r="O49713" s="53"/>
      <c r="V49713" s="45"/>
    </row>
    <row r="49714" spans="15:22" s="1" customFormat="1" ht="25.05" customHeight="1" x14ac:dyDescent="0.3">
      <c r="O49714" s="53"/>
      <c r="V49714" s="45"/>
    </row>
    <row r="49715" spans="15:22" s="1" customFormat="1" ht="25.05" customHeight="1" x14ac:dyDescent="0.3">
      <c r="O49715" s="53"/>
      <c r="V49715" s="45"/>
    </row>
    <row r="49716" spans="15:22" s="1" customFormat="1" ht="25.05" customHeight="1" x14ac:dyDescent="0.3">
      <c r="O49716" s="53"/>
      <c r="V49716" s="45"/>
    </row>
    <row r="49717" spans="15:22" s="1" customFormat="1" ht="25.05" customHeight="1" x14ac:dyDescent="0.3">
      <c r="O49717" s="53"/>
      <c r="V49717" s="45"/>
    </row>
    <row r="49718" spans="15:22" s="1" customFormat="1" ht="25.05" customHeight="1" x14ac:dyDescent="0.3">
      <c r="O49718" s="53"/>
      <c r="V49718" s="45"/>
    </row>
    <row r="49719" spans="15:22" s="1" customFormat="1" ht="25.05" customHeight="1" x14ac:dyDescent="0.3">
      <c r="O49719" s="53"/>
      <c r="V49719" s="45"/>
    </row>
    <row r="49720" spans="15:22" s="1" customFormat="1" ht="25.05" customHeight="1" x14ac:dyDescent="0.3">
      <c r="O49720" s="53"/>
      <c r="V49720" s="45"/>
    </row>
    <row r="49721" spans="15:22" s="1" customFormat="1" ht="25.05" customHeight="1" x14ac:dyDescent="0.3">
      <c r="O49721" s="53"/>
      <c r="V49721" s="45"/>
    </row>
    <row r="49722" spans="15:22" s="1" customFormat="1" ht="25.05" customHeight="1" x14ac:dyDescent="0.3">
      <c r="O49722" s="53"/>
      <c r="V49722" s="45"/>
    </row>
    <row r="49723" spans="15:22" s="1" customFormat="1" ht="25.05" customHeight="1" x14ac:dyDescent="0.3">
      <c r="O49723" s="53"/>
      <c r="V49723" s="45"/>
    </row>
    <row r="49724" spans="15:22" s="1" customFormat="1" ht="25.05" customHeight="1" x14ac:dyDescent="0.3">
      <c r="O49724" s="53"/>
      <c r="V49724" s="45"/>
    </row>
    <row r="49725" spans="15:22" s="1" customFormat="1" ht="25.05" customHeight="1" x14ac:dyDescent="0.3">
      <c r="O49725" s="53"/>
      <c r="V49725" s="45"/>
    </row>
    <row r="49726" spans="15:22" s="1" customFormat="1" ht="25.05" customHeight="1" x14ac:dyDescent="0.3">
      <c r="O49726" s="53"/>
      <c r="V49726" s="45"/>
    </row>
    <row r="49727" spans="15:22" s="1" customFormat="1" ht="25.05" customHeight="1" x14ac:dyDescent="0.3">
      <c r="O49727" s="53"/>
      <c r="V49727" s="45"/>
    </row>
    <row r="49728" spans="15:22" s="1" customFormat="1" ht="25.05" customHeight="1" x14ac:dyDescent="0.3">
      <c r="O49728" s="53"/>
      <c r="V49728" s="45"/>
    </row>
    <row r="49729" spans="15:22" s="1" customFormat="1" ht="25.05" customHeight="1" x14ac:dyDescent="0.3">
      <c r="O49729" s="53"/>
      <c r="V49729" s="45"/>
    </row>
    <row r="49730" spans="15:22" s="1" customFormat="1" ht="25.05" customHeight="1" x14ac:dyDescent="0.3">
      <c r="O49730" s="53"/>
      <c r="V49730" s="45"/>
    </row>
    <row r="49731" spans="15:22" s="1" customFormat="1" ht="25.05" customHeight="1" x14ac:dyDescent="0.3">
      <c r="O49731" s="53"/>
      <c r="V49731" s="45"/>
    </row>
    <row r="49732" spans="15:22" s="1" customFormat="1" ht="25.05" customHeight="1" x14ac:dyDescent="0.3">
      <c r="O49732" s="53"/>
      <c r="V49732" s="45"/>
    </row>
    <row r="49733" spans="15:22" s="1" customFormat="1" ht="25.05" customHeight="1" x14ac:dyDescent="0.3">
      <c r="O49733" s="53"/>
      <c r="V49733" s="45"/>
    </row>
    <row r="49734" spans="15:22" s="1" customFormat="1" ht="25.05" customHeight="1" x14ac:dyDescent="0.3">
      <c r="O49734" s="53"/>
      <c r="V49734" s="45"/>
    </row>
    <row r="49735" spans="15:22" s="1" customFormat="1" ht="25.05" customHeight="1" x14ac:dyDescent="0.3">
      <c r="O49735" s="53"/>
      <c r="V49735" s="45"/>
    </row>
    <row r="49736" spans="15:22" s="1" customFormat="1" ht="25.05" customHeight="1" x14ac:dyDescent="0.3">
      <c r="O49736" s="53"/>
      <c r="V49736" s="45"/>
    </row>
    <row r="49737" spans="15:22" s="1" customFormat="1" ht="25.05" customHeight="1" x14ac:dyDescent="0.3">
      <c r="O49737" s="53"/>
      <c r="V49737" s="45"/>
    </row>
    <row r="49738" spans="15:22" s="1" customFormat="1" ht="25.05" customHeight="1" x14ac:dyDescent="0.3">
      <c r="O49738" s="53"/>
      <c r="V49738" s="45"/>
    </row>
    <row r="49739" spans="15:22" s="1" customFormat="1" ht="25.05" customHeight="1" x14ac:dyDescent="0.3">
      <c r="O49739" s="53"/>
      <c r="V49739" s="45"/>
    </row>
    <row r="49740" spans="15:22" s="1" customFormat="1" ht="25.05" customHeight="1" x14ac:dyDescent="0.3">
      <c r="O49740" s="53"/>
      <c r="V49740" s="45"/>
    </row>
    <row r="49741" spans="15:22" s="1" customFormat="1" ht="25.05" customHeight="1" x14ac:dyDescent="0.3">
      <c r="O49741" s="53"/>
      <c r="V49741" s="45"/>
    </row>
    <row r="49742" spans="15:22" s="1" customFormat="1" ht="25.05" customHeight="1" x14ac:dyDescent="0.3">
      <c r="O49742" s="53"/>
      <c r="V49742" s="45"/>
    </row>
    <row r="49743" spans="15:22" s="1" customFormat="1" ht="25.05" customHeight="1" x14ac:dyDescent="0.3">
      <c r="O49743" s="53"/>
      <c r="V49743" s="45"/>
    </row>
    <row r="49744" spans="15:22" s="1" customFormat="1" ht="25.05" customHeight="1" x14ac:dyDescent="0.3">
      <c r="O49744" s="53"/>
      <c r="V49744" s="45"/>
    </row>
    <row r="49745" spans="15:22" s="1" customFormat="1" ht="25.05" customHeight="1" x14ac:dyDescent="0.3">
      <c r="O49745" s="53"/>
      <c r="V49745" s="45"/>
    </row>
    <row r="49746" spans="15:22" s="1" customFormat="1" ht="25.05" customHeight="1" x14ac:dyDescent="0.3">
      <c r="O49746" s="53"/>
      <c r="V49746" s="45"/>
    </row>
    <row r="49747" spans="15:22" s="1" customFormat="1" ht="25.05" customHeight="1" x14ac:dyDescent="0.3">
      <c r="O49747" s="53"/>
      <c r="V49747" s="45"/>
    </row>
    <row r="49748" spans="15:22" s="1" customFormat="1" ht="25.05" customHeight="1" x14ac:dyDescent="0.3">
      <c r="O49748" s="53"/>
      <c r="V49748" s="45"/>
    </row>
    <row r="49749" spans="15:22" s="1" customFormat="1" ht="25.05" customHeight="1" x14ac:dyDescent="0.3">
      <c r="O49749" s="53"/>
      <c r="V49749" s="45"/>
    </row>
    <row r="49750" spans="15:22" s="1" customFormat="1" ht="25.05" customHeight="1" x14ac:dyDescent="0.3">
      <c r="O49750" s="53"/>
      <c r="V49750" s="45"/>
    </row>
    <row r="49751" spans="15:22" s="1" customFormat="1" ht="25.05" customHeight="1" x14ac:dyDescent="0.3">
      <c r="O49751" s="53"/>
      <c r="V49751" s="45"/>
    </row>
    <row r="49752" spans="15:22" s="1" customFormat="1" ht="25.05" customHeight="1" x14ac:dyDescent="0.3">
      <c r="O49752" s="53"/>
      <c r="V49752" s="45"/>
    </row>
    <row r="49753" spans="15:22" s="1" customFormat="1" ht="25.05" customHeight="1" x14ac:dyDescent="0.3">
      <c r="O49753" s="53"/>
      <c r="V49753" s="45"/>
    </row>
    <row r="49754" spans="15:22" s="1" customFormat="1" ht="25.05" customHeight="1" x14ac:dyDescent="0.3">
      <c r="O49754" s="53"/>
      <c r="V49754" s="45"/>
    </row>
    <row r="49755" spans="15:22" s="1" customFormat="1" ht="25.05" customHeight="1" x14ac:dyDescent="0.3">
      <c r="O49755" s="53"/>
      <c r="V49755" s="45"/>
    </row>
    <row r="49756" spans="15:22" s="1" customFormat="1" ht="25.05" customHeight="1" x14ac:dyDescent="0.3">
      <c r="O49756" s="53"/>
      <c r="V49756" s="45"/>
    </row>
    <row r="49757" spans="15:22" s="1" customFormat="1" ht="25.05" customHeight="1" x14ac:dyDescent="0.3">
      <c r="O49757" s="53"/>
      <c r="V49757" s="45"/>
    </row>
    <row r="49758" spans="15:22" s="1" customFormat="1" ht="25.05" customHeight="1" x14ac:dyDescent="0.3">
      <c r="O49758" s="53"/>
      <c r="V49758" s="45"/>
    </row>
    <row r="49759" spans="15:22" s="1" customFormat="1" ht="25.05" customHeight="1" x14ac:dyDescent="0.3">
      <c r="O49759" s="53"/>
      <c r="V49759" s="45"/>
    </row>
    <row r="49760" spans="15:22" s="1" customFormat="1" ht="25.05" customHeight="1" x14ac:dyDescent="0.3">
      <c r="O49760" s="53"/>
      <c r="V49760" s="45"/>
    </row>
    <row r="49761" spans="15:22" s="1" customFormat="1" ht="25.05" customHeight="1" x14ac:dyDescent="0.3">
      <c r="O49761" s="53"/>
      <c r="V49761" s="45"/>
    </row>
    <row r="49762" spans="15:22" s="1" customFormat="1" ht="25.05" customHeight="1" x14ac:dyDescent="0.3">
      <c r="O49762" s="53"/>
      <c r="V49762" s="45"/>
    </row>
    <row r="49763" spans="15:22" s="1" customFormat="1" ht="25.05" customHeight="1" x14ac:dyDescent="0.3">
      <c r="O49763" s="53"/>
      <c r="V49763" s="45"/>
    </row>
    <row r="49764" spans="15:22" s="1" customFormat="1" ht="25.05" customHeight="1" x14ac:dyDescent="0.3">
      <c r="O49764" s="53"/>
      <c r="V49764" s="45"/>
    </row>
    <row r="49765" spans="15:22" s="1" customFormat="1" ht="25.05" customHeight="1" x14ac:dyDescent="0.3">
      <c r="O49765" s="53"/>
      <c r="V49765" s="45"/>
    </row>
    <row r="49766" spans="15:22" s="1" customFormat="1" ht="25.05" customHeight="1" x14ac:dyDescent="0.3">
      <c r="O49766" s="53"/>
      <c r="V49766" s="45"/>
    </row>
    <row r="49767" spans="15:22" s="1" customFormat="1" ht="25.05" customHeight="1" x14ac:dyDescent="0.3">
      <c r="O49767" s="53"/>
      <c r="V49767" s="45"/>
    </row>
    <row r="49768" spans="15:22" s="1" customFormat="1" ht="25.05" customHeight="1" x14ac:dyDescent="0.3">
      <c r="O49768" s="53"/>
      <c r="V49768" s="45"/>
    </row>
    <row r="49769" spans="15:22" s="1" customFormat="1" ht="25.05" customHeight="1" x14ac:dyDescent="0.3">
      <c r="O49769" s="53"/>
      <c r="V49769" s="45"/>
    </row>
    <row r="49770" spans="15:22" s="1" customFormat="1" ht="25.05" customHeight="1" x14ac:dyDescent="0.3">
      <c r="O49770" s="53"/>
      <c r="V49770" s="45"/>
    </row>
    <row r="49771" spans="15:22" s="1" customFormat="1" ht="25.05" customHeight="1" x14ac:dyDescent="0.3">
      <c r="O49771" s="53"/>
      <c r="V49771" s="45"/>
    </row>
    <row r="49772" spans="15:22" s="1" customFormat="1" ht="25.05" customHeight="1" x14ac:dyDescent="0.3">
      <c r="O49772" s="53"/>
      <c r="V49772" s="45"/>
    </row>
    <row r="49773" spans="15:22" s="1" customFormat="1" ht="25.05" customHeight="1" x14ac:dyDescent="0.3">
      <c r="O49773" s="53"/>
      <c r="V49773" s="45"/>
    </row>
    <row r="49774" spans="15:22" s="1" customFormat="1" ht="25.05" customHeight="1" x14ac:dyDescent="0.3">
      <c r="O49774" s="53"/>
      <c r="V49774" s="45"/>
    </row>
    <row r="49775" spans="15:22" s="1" customFormat="1" ht="25.05" customHeight="1" x14ac:dyDescent="0.3">
      <c r="O49775" s="53"/>
      <c r="V49775" s="45"/>
    </row>
    <row r="49776" spans="15:22" s="1" customFormat="1" ht="25.05" customHeight="1" x14ac:dyDescent="0.3">
      <c r="O49776" s="53"/>
      <c r="V49776" s="45"/>
    </row>
    <row r="49777" spans="15:22" s="1" customFormat="1" ht="25.05" customHeight="1" x14ac:dyDescent="0.3">
      <c r="O49777" s="53"/>
      <c r="V49777" s="45"/>
    </row>
    <row r="49778" spans="15:22" s="1" customFormat="1" ht="25.05" customHeight="1" x14ac:dyDescent="0.3">
      <c r="O49778" s="53"/>
      <c r="V49778" s="45"/>
    </row>
    <row r="49779" spans="15:22" s="1" customFormat="1" ht="25.05" customHeight="1" x14ac:dyDescent="0.3">
      <c r="O49779" s="53"/>
      <c r="V49779" s="45"/>
    </row>
    <row r="49780" spans="15:22" s="1" customFormat="1" ht="25.05" customHeight="1" x14ac:dyDescent="0.3">
      <c r="O49780" s="53"/>
      <c r="V49780" s="45"/>
    </row>
    <row r="49781" spans="15:22" s="1" customFormat="1" ht="25.05" customHeight="1" x14ac:dyDescent="0.3">
      <c r="O49781" s="53"/>
      <c r="V49781" s="45"/>
    </row>
    <row r="49782" spans="15:22" s="1" customFormat="1" ht="25.05" customHeight="1" x14ac:dyDescent="0.3">
      <c r="O49782" s="53"/>
      <c r="V49782" s="45"/>
    </row>
    <row r="49783" spans="15:22" s="1" customFormat="1" ht="25.05" customHeight="1" x14ac:dyDescent="0.3">
      <c r="O49783" s="53"/>
      <c r="V49783" s="45"/>
    </row>
    <row r="49784" spans="15:22" s="1" customFormat="1" ht="25.05" customHeight="1" x14ac:dyDescent="0.3">
      <c r="O49784" s="53"/>
      <c r="V49784" s="45"/>
    </row>
    <row r="49785" spans="15:22" s="1" customFormat="1" ht="25.05" customHeight="1" x14ac:dyDescent="0.3">
      <c r="O49785" s="53"/>
      <c r="V49785" s="45"/>
    </row>
    <row r="49786" spans="15:22" s="1" customFormat="1" ht="25.05" customHeight="1" x14ac:dyDescent="0.3">
      <c r="O49786" s="53"/>
      <c r="V49786" s="45"/>
    </row>
    <row r="49787" spans="15:22" s="1" customFormat="1" ht="25.05" customHeight="1" x14ac:dyDescent="0.3">
      <c r="O49787" s="53"/>
      <c r="V49787" s="45"/>
    </row>
    <row r="49788" spans="15:22" s="1" customFormat="1" ht="25.05" customHeight="1" x14ac:dyDescent="0.3">
      <c r="O49788" s="53"/>
      <c r="V49788" s="45"/>
    </row>
    <row r="49789" spans="15:22" s="1" customFormat="1" ht="25.05" customHeight="1" x14ac:dyDescent="0.3">
      <c r="O49789" s="53"/>
      <c r="V49789" s="45"/>
    </row>
    <row r="49790" spans="15:22" s="1" customFormat="1" ht="25.05" customHeight="1" x14ac:dyDescent="0.3">
      <c r="O49790" s="53"/>
      <c r="V49790" s="45"/>
    </row>
    <row r="49791" spans="15:22" s="1" customFormat="1" ht="25.05" customHeight="1" x14ac:dyDescent="0.3">
      <c r="O49791" s="53"/>
      <c r="V49791" s="45"/>
    </row>
    <row r="49792" spans="15:22" s="1" customFormat="1" ht="25.05" customHeight="1" x14ac:dyDescent="0.3">
      <c r="O49792" s="53"/>
      <c r="V49792" s="45"/>
    </row>
    <row r="49793" spans="15:22" s="1" customFormat="1" ht="25.05" customHeight="1" x14ac:dyDescent="0.3">
      <c r="O49793" s="53"/>
      <c r="V49793" s="45"/>
    </row>
    <row r="49794" spans="15:22" s="1" customFormat="1" ht="25.05" customHeight="1" x14ac:dyDescent="0.3">
      <c r="O49794" s="53"/>
      <c r="V49794" s="45"/>
    </row>
    <row r="49795" spans="15:22" s="1" customFormat="1" ht="25.05" customHeight="1" x14ac:dyDescent="0.3">
      <c r="O49795" s="53"/>
      <c r="V49795" s="45"/>
    </row>
    <row r="49796" spans="15:22" s="1" customFormat="1" ht="25.05" customHeight="1" x14ac:dyDescent="0.3">
      <c r="O49796" s="53"/>
      <c r="V49796" s="45"/>
    </row>
    <row r="49797" spans="15:22" s="1" customFormat="1" ht="25.05" customHeight="1" x14ac:dyDescent="0.3">
      <c r="O49797" s="53"/>
      <c r="V49797" s="45"/>
    </row>
    <row r="49798" spans="15:22" s="1" customFormat="1" ht="25.05" customHeight="1" x14ac:dyDescent="0.3">
      <c r="O49798" s="53"/>
      <c r="V49798" s="45"/>
    </row>
    <row r="49799" spans="15:22" s="1" customFormat="1" ht="25.05" customHeight="1" x14ac:dyDescent="0.3">
      <c r="O49799" s="53"/>
      <c r="V49799" s="45"/>
    </row>
    <row r="49800" spans="15:22" s="1" customFormat="1" ht="25.05" customHeight="1" x14ac:dyDescent="0.3">
      <c r="O49800" s="53"/>
      <c r="V49800" s="45"/>
    </row>
    <row r="49801" spans="15:22" s="1" customFormat="1" ht="25.05" customHeight="1" x14ac:dyDescent="0.3">
      <c r="O49801" s="53"/>
      <c r="V49801" s="45"/>
    </row>
    <row r="49802" spans="15:22" s="1" customFormat="1" ht="25.05" customHeight="1" x14ac:dyDescent="0.3">
      <c r="O49802" s="53"/>
      <c r="V49802" s="45"/>
    </row>
    <row r="49803" spans="15:22" s="1" customFormat="1" ht="25.05" customHeight="1" x14ac:dyDescent="0.3">
      <c r="O49803" s="53"/>
      <c r="V49803" s="45"/>
    </row>
    <row r="49804" spans="15:22" s="1" customFormat="1" ht="25.05" customHeight="1" x14ac:dyDescent="0.3">
      <c r="O49804" s="53"/>
      <c r="V49804" s="45"/>
    </row>
    <row r="49805" spans="15:22" s="1" customFormat="1" ht="25.05" customHeight="1" x14ac:dyDescent="0.3">
      <c r="O49805" s="53"/>
      <c r="V49805" s="45"/>
    </row>
    <row r="49806" spans="15:22" s="1" customFormat="1" ht="25.05" customHeight="1" x14ac:dyDescent="0.3">
      <c r="O49806" s="53"/>
      <c r="V49806" s="45"/>
    </row>
    <row r="49807" spans="15:22" s="1" customFormat="1" ht="25.05" customHeight="1" x14ac:dyDescent="0.3">
      <c r="O49807" s="53"/>
      <c r="V49807" s="45"/>
    </row>
    <row r="49808" spans="15:22" s="1" customFormat="1" ht="25.05" customHeight="1" x14ac:dyDescent="0.3">
      <c r="O49808" s="53"/>
      <c r="V49808" s="45"/>
    </row>
    <row r="49809" spans="15:22" s="1" customFormat="1" ht="25.05" customHeight="1" x14ac:dyDescent="0.3">
      <c r="O49809" s="53"/>
      <c r="V49809" s="45"/>
    </row>
    <row r="49810" spans="15:22" s="1" customFormat="1" ht="25.05" customHeight="1" x14ac:dyDescent="0.3">
      <c r="O49810" s="53"/>
      <c r="V49810" s="45"/>
    </row>
    <row r="49811" spans="15:22" s="1" customFormat="1" ht="25.05" customHeight="1" x14ac:dyDescent="0.3">
      <c r="O49811" s="53"/>
      <c r="V49811" s="45"/>
    </row>
    <row r="49812" spans="15:22" s="1" customFormat="1" ht="25.05" customHeight="1" x14ac:dyDescent="0.3">
      <c r="O49812" s="53"/>
      <c r="V49812" s="45"/>
    </row>
    <row r="49813" spans="15:22" s="1" customFormat="1" ht="25.05" customHeight="1" x14ac:dyDescent="0.3">
      <c r="O49813" s="53"/>
      <c r="V49813" s="45"/>
    </row>
    <row r="49814" spans="15:22" s="1" customFormat="1" ht="25.05" customHeight="1" x14ac:dyDescent="0.3">
      <c r="O49814" s="53"/>
      <c r="V49814" s="45"/>
    </row>
    <row r="49815" spans="15:22" s="1" customFormat="1" ht="25.05" customHeight="1" x14ac:dyDescent="0.3">
      <c r="O49815" s="53"/>
      <c r="V49815" s="45"/>
    </row>
    <row r="49816" spans="15:22" s="1" customFormat="1" ht="25.05" customHeight="1" x14ac:dyDescent="0.3">
      <c r="O49816" s="53"/>
      <c r="V49816" s="45"/>
    </row>
    <row r="49817" spans="15:22" s="1" customFormat="1" ht="25.05" customHeight="1" x14ac:dyDescent="0.3">
      <c r="O49817" s="53"/>
      <c r="V49817" s="45"/>
    </row>
    <row r="49818" spans="15:22" s="1" customFormat="1" ht="25.05" customHeight="1" x14ac:dyDescent="0.3">
      <c r="O49818" s="53"/>
      <c r="V49818" s="45"/>
    </row>
    <row r="49819" spans="15:22" s="1" customFormat="1" ht="25.05" customHeight="1" x14ac:dyDescent="0.3">
      <c r="O49819" s="53"/>
      <c r="V49819" s="45"/>
    </row>
    <row r="49820" spans="15:22" s="1" customFormat="1" ht="25.05" customHeight="1" x14ac:dyDescent="0.3">
      <c r="O49820" s="53"/>
      <c r="V49820" s="45"/>
    </row>
    <row r="49821" spans="15:22" s="1" customFormat="1" ht="25.05" customHeight="1" x14ac:dyDescent="0.3">
      <c r="O49821" s="53"/>
      <c r="V49821" s="45"/>
    </row>
    <row r="49822" spans="15:22" s="1" customFormat="1" ht="25.05" customHeight="1" x14ac:dyDescent="0.3">
      <c r="O49822" s="53"/>
      <c r="V49822" s="45"/>
    </row>
    <row r="49823" spans="15:22" s="1" customFormat="1" ht="25.05" customHeight="1" x14ac:dyDescent="0.3">
      <c r="O49823" s="53"/>
      <c r="V49823" s="45"/>
    </row>
    <row r="49824" spans="15:22" s="1" customFormat="1" ht="25.05" customHeight="1" x14ac:dyDescent="0.3">
      <c r="O49824" s="53"/>
      <c r="V49824" s="45"/>
    </row>
    <row r="49825" spans="15:22" s="1" customFormat="1" ht="25.05" customHeight="1" x14ac:dyDescent="0.3">
      <c r="O49825" s="53"/>
      <c r="V49825" s="45"/>
    </row>
    <row r="49826" spans="15:22" s="1" customFormat="1" ht="25.05" customHeight="1" x14ac:dyDescent="0.3">
      <c r="O49826" s="53"/>
      <c r="V49826" s="45"/>
    </row>
    <row r="49827" spans="15:22" s="1" customFormat="1" ht="25.05" customHeight="1" x14ac:dyDescent="0.3">
      <c r="O49827" s="53"/>
      <c r="V49827" s="45"/>
    </row>
    <row r="49828" spans="15:22" s="1" customFormat="1" ht="25.05" customHeight="1" x14ac:dyDescent="0.3">
      <c r="O49828" s="53"/>
      <c r="V49828" s="45"/>
    </row>
    <row r="49829" spans="15:22" s="1" customFormat="1" ht="25.05" customHeight="1" x14ac:dyDescent="0.3">
      <c r="O49829" s="53"/>
      <c r="V49829" s="45"/>
    </row>
    <row r="49830" spans="15:22" s="1" customFormat="1" ht="25.05" customHeight="1" x14ac:dyDescent="0.3">
      <c r="O49830" s="53"/>
      <c r="V49830" s="45"/>
    </row>
    <row r="49831" spans="15:22" s="1" customFormat="1" ht="25.05" customHeight="1" x14ac:dyDescent="0.3">
      <c r="O49831" s="53"/>
      <c r="V49831" s="45"/>
    </row>
    <row r="49832" spans="15:22" s="1" customFormat="1" ht="25.05" customHeight="1" x14ac:dyDescent="0.3">
      <c r="O49832" s="53"/>
      <c r="V49832" s="45"/>
    </row>
    <row r="49833" spans="15:22" s="1" customFormat="1" ht="25.05" customHeight="1" x14ac:dyDescent="0.3">
      <c r="O49833" s="53"/>
      <c r="V49833" s="45"/>
    </row>
    <row r="49834" spans="15:22" s="1" customFormat="1" ht="25.05" customHeight="1" x14ac:dyDescent="0.3">
      <c r="O49834" s="53"/>
      <c r="V49834" s="45"/>
    </row>
    <row r="49835" spans="15:22" s="1" customFormat="1" ht="25.05" customHeight="1" x14ac:dyDescent="0.3">
      <c r="O49835" s="53"/>
      <c r="V49835" s="45"/>
    </row>
    <row r="49836" spans="15:22" s="1" customFormat="1" ht="25.05" customHeight="1" x14ac:dyDescent="0.3">
      <c r="O49836" s="53"/>
      <c r="V49836" s="45"/>
    </row>
    <row r="49837" spans="15:22" s="1" customFormat="1" ht="25.05" customHeight="1" x14ac:dyDescent="0.3">
      <c r="O49837" s="53"/>
      <c r="V49837" s="45"/>
    </row>
    <row r="49838" spans="15:22" s="1" customFormat="1" ht="25.05" customHeight="1" x14ac:dyDescent="0.3">
      <c r="O49838" s="53"/>
      <c r="V49838" s="45"/>
    </row>
    <row r="49839" spans="15:22" s="1" customFormat="1" ht="25.05" customHeight="1" x14ac:dyDescent="0.3">
      <c r="O49839" s="53"/>
      <c r="V49839" s="45"/>
    </row>
    <row r="49840" spans="15:22" s="1" customFormat="1" ht="25.05" customHeight="1" x14ac:dyDescent="0.3">
      <c r="O49840" s="53"/>
      <c r="V49840" s="45"/>
    </row>
    <row r="49841" spans="15:22" s="1" customFormat="1" ht="25.05" customHeight="1" x14ac:dyDescent="0.3">
      <c r="O49841" s="53"/>
      <c r="V49841" s="45"/>
    </row>
    <row r="49842" spans="15:22" s="1" customFormat="1" ht="25.05" customHeight="1" x14ac:dyDescent="0.3">
      <c r="O49842" s="53"/>
      <c r="V49842" s="45"/>
    </row>
    <row r="49843" spans="15:22" s="1" customFormat="1" ht="25.05" customHeight="1" x14ac:dyDescent="0.3">
      <c r="O49843" s="53"/>
      <c r="V49843" s="45"/>
    </row>
    <row r="49844" spans="15:22" s="1" customFormat="1" ht="25.05" customHeight="1" x14ac:dyDescent="0.3">
      <c r="O49844" s="53"/>
      <c r="V49844" s="45"/>
    </row>
    <row r="49845" spans="15:22" s="1" customFormat="1" ht="25.05" customHeight="1" x14ac:dyDescent="0.3">
      <c r="O49845" s="53"/>
      <c r="V49845" s="45"/>
    </row>
    <row r="49846" spans="15:22" s="1" customFormat="1" ht="25.05" customHeight="1" x14ac:dyDescent="0.3">
      <c r="O49846" s="53"/>
      <c r="V49846" s="45"/>
    </row>
    <row r="49847" spans="15:22" s="1" customFormat="1" ht="25.05" customHeight="1" x14ac:dyDescent="0.3">
      <c r="O49847" s="53"/>
      <c r="V49847" s="45"/>
    </row>
    <row r="49848" spans="15:22" s="1" customFormat="1" ht="25.05" customHeight="1" x14ac:dyDescent="0.3">
      <c r="O49848" s="53"/>
      <c r="V49848" s="45"/>
    </row>
    <row r="49849" spans="15:22" s="1" customFormat="1" ht="25.05" customHeight="1" x14ac:dyDescent="0.3">
      <c r="O49849" s="53"/>
      <c r="V49849" s="45"/>
    </row>
    <row r="49850" spans="15:22" s="1" customFormat="1" ht="25.05" customHeight="1" x14ac:dyDescent="0.3">
      <c r="O49850" s="53"/>
      <c r="V49850" s="45"/>
    </row>
    <row r="49851" spans="15:22" s="1" customFormat="1" ht="25.05" customHeight="1" x14ac:dyDescent="0.3">
      <c r="O49851" s="53"/>
      <c r="V49851" s="45"/>
    </row>
    <row r="49852" spans="15:22" s="1" customFormat="1" ht="25.05" customHeight="1" x14ac:dyDescent="0.3">
      <c r="O49852" s="53"/>
      <c r="V49852" s="45"/>
    </row>
    <row r="49853" spans="15:22" s="1" customFormat="1" ht="25.05" customHeight="1" x14ac:dyDescent="0.3">
      <c r="O49853" s="53"/>
      <c r="V49853" s="45"/>
    </row>
    <row r="49854" spans="15:22" s="1" customFormat="1" ht="25.05" customHeight="1" x14ac:dyDescent="0.3">
      <c r="O49854" s="53"/>
      <c r="V49854" s="45"/>
    </row>
    <row r="49855" spans="15:22" s="1" customFormat="1" ht="25.05" customHeight="1" x14ac:dyDescent="0.3">
      <c r="O49855" s="53"/>
      <c r="V49855" s="45"/>
    </row>
    <row r="49856" spans="15:22" s="1" customFormat="1" ht="25.05" customHeight="1" x14ac:dyDescent="0.3">
      <c r="O49856" s="53"/>
      <c r="V49856" s="45"/>
    </row>
    <row r="49857" spans="15:22" s="1" customFormat="1" ht="25.05" customHeight="1" x14ac:dyDescent="0.3">
      <c r="O49857" s="53"/>
      <c r="V49857" s="45"/>
    </row>
    <row r="49858" spans="15:22" s="1" customFormat="1" ht="25.05" customHeight="1" x14ac:dyDescent="0.3">
      <c r="O49858" s="53"/>
      <c r="V49858" s="45"/>
    </row>
    <row r="49859" spans="15:22" s="1" customFormat="1" ht="25.05" customHeight="1" x14ac:dyDescent="0.3">
      <c r="O49859" s="53"/>
      <c r="V49859" s="45"/>
    </row>
    <row r="49860" spans="15:22" s="1" customFormat="1" ht="25.05" customHeight="1" x14ac:dyDescent="0.3">
      <c r="O49860" s="53"/>
      <c r="V49860" s="45"/>
    </row>
    <row r="49861" spans="15:22" s="1" customFormat="1" ht="25.05" customHeight="1" x14ac:dyDescent="0.3">
      <c r="O49861" s="53"/>
      <c r="V49861" s="45"/>
    </row>
    <row r="49862" spans="15:22" s="1" customFormat="1" ht="25.05" customHeight="1" x14ac:dyDescent="0.3">
      <c r="O49862" s="53"/>
      <c r="V49862" s="45"/>
    </row>
    <row r="49863" spans="15:22" s="1" customFormat="1" ht="25.05" customHeight="1" x14ac:dyDescent="0.3">
      <c r="O49863" s="53"/>
      <c r="V49863" s="45"/>
    </row>
    <row r="49864" spans="15:22" s="1" customFormat="1" ht="25.05" customHeight="1" x14ac:dyDescent="0.3">
      <c r="O49864" s="53"/>
      <c r="V49864" s="45"/>
    </row>
    <row r="49865" spans="15:22" s="1" customFormat="1" ht="25.05" customHeight="1" x14ac:dyDescent="0.3">
      <c r="O49865" s="53"/>
      <c r="V49865" s="45"/>
    </row>
    <row r="49866" spans="15:22" s="1" customFormat="1" ht="25.05" customHeight="1" x14ac:dyDescent="0.3">
      <c r="O49866" s="53"/>
      <c r="V49866" s="45"/>
    </row>
    <row r="49867" spans="15:22" s="1" customFormat="1" ht="25.05" customHeight="1" x14ac:dyDescent="0.3">
      <c r="O49867" s="53"/>
      <c r="V49867" s="45"/>
    </row>
    <row r="49868" spans="15:22" s="1" customFormat="1" ht="25.05" customHeight="1" x14ac:dyDescent="0.3">
      <c r="O49868" s="53"/>
      <c r="V49868" s="45"/>
    </row>
    <row r="49869" spans="15:22" s="1" customFormat="1" ht="25.05" customHeight="1" x14ac:dyDescent="0.3">
      <c r="O49869" s="53"/>
      <c r="V49869" s="45"/>
    </row>
    <row r="49870" spans="15:22" s="1" customFormat="1" ht="25.05" customHeight="1" x14ac:dyDescent="0.3">
      <c r="O49870" s="53"/>
      <c r="V49870" s="45"/>
    </row>
    <row r="49871" spans="15:22" s="1" customFormat="1" ht="25.05" customHeight="1" x14ac:dyDescent="0.3">
      <c r="O49871" s="53"/>
      <c r="V49871" s="45"/>
    </row>
    <row r="49872" spans="15:22" s="1" customFormat="1" ht="25.05" customHeight="1" x14ac:dyDescent="0.3">
      <c r="O49872" s="53"/>
      <c r="V49872" s="45"/>
    </row>
    <row r="49873" spans="15:22" s="1" customFormat="1" ht="25.05" customHeight="1" x14ac:dyDescent="0.3">
      <c r="O49873" s="53"/>
      <c r="V49873" s="45"/>
    </row>
    <row r="49874" spans="15:22" s="1" customFormat="1" ht="25.05" customHeight="1" x14ac:dyDescent="0.3">
      <c r="O49874" s="53"/>
      <c r="V49874" s="45"/>
    </row>
    <row r="49875" spans="15:22" s="1" customFormat="1" ht="25.05" customHeight="1" x14ac:dyDescent="0.3">
      <c r="O49875" s="53"/>
      <c r="V49875" s="45"/>
    </row>
    <row r="49876" spans="15:22" s="1" customFormat="1" ht="25.05" customHeight="1" x14ac:dyDescent="0.3">
      <c r="O49876" s="53"/>
      <c r="V49876" s="45"/>
    </row>
    <row r="49877" spans="15:22" s="1" customFormat="1" ht="25.05" customHeight="1" x14ac:dyDescent="0.3">
      <c r="O49877" s="53"/>
      <c r="V49877" s="45"/>
    </row>
    <row r="49878" spans="15:22" s="1" customFormat="1" ht="25.05" customHeight="1" x14ac:dyDescent="0.3">
      <c r="O49878" s="53"/>
      <c r="V49878" s="45"/>
    </row>
    <row r="49879" spans="15:22" s="1" customFormat="1" ht="25.05" customHeight="1" x14ac:dyDescent="0.3">
      <c r="O49879" s="53"/>
      <c r="V49879" s="45"/>
    </row>
    <row r="49880" spans="15:22" s="1" customFormat="1" ht="25.05" customHeight="1" x14ac:dyDescent="0.3">
      <c r="O49880" s="53"/>
      <c r="V49880" s="45"/>
    </row>
    <row r="49881" spans="15:22" s="1" customFormat="1" ht="25.05" customHeight="1" x14ac:dyDescent="0.3">
      <c r="O49881" s="53"/>
      <c r="V49881" s="45"/>
    </row>
    <row r="49882" spans="15:22" s="1" customFormat="1" ht="25.05" customHeight="1" x14ac:dyDescent="0.3">
      <c r="O49882" s="53"/>
      <c r="V49882" s="45"/>
    </row>
    <row r="49883" spans="15:22" s="1" customFormat="1" ht="25.05" customHeight="1" x14ac:dyDescent="0.3">
      <c r="O49883" s="53"/>
      <c r="V49883" s="45"/>
    </row>
    <row r="49884" spans="15:22" s="1" customFormat="1" ht="25.05" customHeight="1" x14ac:dyDescent="0.3">
      <c r="O49884" s="53"/>
      <c r="V49884" s="45"/>
    </row>
    <row r="49885" spans="15:22" s="1" customFormat="1" ht="25.05" customHeight="1" x14ac:dyDescent="0.3">
      <c r="O49885" s="53"/>
      <c r="V49885" s="45"/>
    </row>
    <row r="49886" spans="15:22" s="1" customFormat="1" ht="25.05" customHeight="1" x14ac:dyDescent="0.3">
      <c r="O49886" s="53"/>
      <c r="V49886" s="45"/>
    </row>
    <row r="49887" spans="15:22" s="1" customFormat="1" ht="25.05" customHeight="1" x14ac:dyDescent="0.3">
      <c r="O49887" s="53"/>
      <c r="V49887" s="45"/>
    </row>
    <row r="49888" spans="15:22" s="1" customFormat="1" ht="25.05" customHeight="1" x14ac:dyDescent="0.3">
      <c r="O49888" s="53"/>
      <c r="V49888" s="45"/>
    </row>
    <row r="49889" spans="15:22" s="1" customFormat="1" ht="25.05" customHeight="1" x14ac:dyDescent="0.3">
      <c r="O49889" s="53"/>
      <c r="V49889" s="45"/>
    </row>
    <row r="49890" spans="15:22" s="1" customFormat="1" ht="25.05" customHeight="1" x14ac:dyDescent="0.3">
      <c r="O49890" s="53"/>
      <c r="V49890" s="45"/>
    </row>
    <row r="49891" spans="15:22" s="1" customFormat="1" ht="25.05" customHeight="1" x14ac:dyDescent="0.3">
      <c r="O49891" s="53"/>
      <c r="V49891" s="45"/>
    </row>
    <row r="49892" spans="15:22" s="1" customFormat="1" ht="25.05" customHeight="1" x14ac:dyDescent="0.3">
      <c r="O49892" s="53"/>
      <c r="V49892" s="45"/>
    </row>
    <row r="49893" spans="15:22" s="1" customFormat="1" ht="25.05" customHeight="1" x14ac:dyDescent="0.3">
      <c r="O49893" s="53"/>
      <c r="V49893" s="45"/>
    </row>
    <row r="49894" spans="15:22" s="1" customFormat="1" ht="25.05" customHeight="1" x14ac:dyDescent="0.3">
      <c r="O49894" s="53"/>
      <c r="V49894" s="45"/>
    </row>
    <row r="49895" spans="15:22" s="1" customFormat="1" ht="25.05" customHeight="1" x14ac:dyDescent="0.3">
      <c r="O49895" s="53"/>
      <c r="V49895" s="45"/>
    </row>
    <row r="49896" spans="15:22" s="1" customFormat="1" ht="25.05" customHeight="1" x14ac:dyDescent="0.3">
      <c r="O49896" s="53"/>
      <c r="V49896" s="45"/>
    </row>
    <row r="49897" spans="15:22" s="1" customFormat="1" ht="25.05" customHeight="1" x14ac:dyDescent="0.3">
      <c r="O49897" s="53"/>
      <c r="V49897" s="45"/>
    </row>
    <row r="49898" spans="15:22" s="1" customFormat="1" ht="25.05" customHeight="1" x14ac:dyDescent="0.3">
      <c r="O49898" s="53"/>
      <c r="V49898" s="45"/>
    </row>
    <row r="49899" spans="15:22" s="1" customFormat="1" ht="25.05" customHeight="1" x14ac:dyDescent="0.3">
      <c r="O49899" s="53"/>
      <c r="V49899" s="45"/>
    </row>
    <row r="49900" spans="15:22" s="1" customFormat="1" ht="25.05" customHeight="1" x14ac:dyDescent="0.3">
      <c r="O49900" s="53"/>
      <c r="V49900" s="45"/>
    </row>
    <row r="49901" spans="15:22" s="1" customFormat="1" ht="25.05" customHeight="1" x14ac:dyDescent="0.3">
      <c r="O49901" s="53"/>
      <c r="V49901" s="45"/>
    </row>
    <row r="49902" spans="15:22" s="1" customFormat="1" ht="25.05" customHeight="1" x14ac:dyDescent="0.3">
      <c r="O49902" s="53"/>
      <c r="V49902" s="45"/>
    </row>
    <row r="49903" spans="15:22" s="1" customFormat="1" ht="25.05" customHeight="1" x14ac:dyDescent="0.3">
      <c r="O49903" s="53"/>
      <c r="V49903" s="45"/>
    </row>
    <row r="49904" spans="15:22" s="1" customFormat="1" ht="25.05" customHeight="1" x14ac:dyDescent="0.3">
      <c r="O49904" s="53"/>
      <c r="V49904" s="45"/>
    </row>
    <row r="49905" spans="15:22" s="1" customFormat="1" ht="25.05" customHeight="1" x14ac:dyDescent="0.3">
      <c r="O49905" s="53"/>
      <c r="V49905" s="45"/>
    </row>
    <row r="49906" spans="15:22" s="1" customFormat="1" ht="25.05" customHeight="1" x14ac:dyDescent="0.3">
      <c r="O49906" s="53"/>
      <c r="V49906" s="45"/>
    </row>
    <row r="49907" spans="15:22" s="1" customFormat="1" ht="25.05" customHeight="1" x14ac:dyDescent="0.3">
      <c r="O49907" s="53"/>
      <c r="V49907" s="45"/>
    </row>
    <row r="49908" spans="15:22" s="1" customFormat="1" ht="25.05" customHeight="1" x14ac:dyDescent="0.3">
      <c r="O49908" s="53"/>
      <c r="V49908" s="45"/>
    </row>
    <row r="49909" spans="15:22" s="1" customFormat="1" ht="25.05" customHeight="1" x14ac:dyDescent="0.3">
      <c r="O49909" s="53"/>
      <c r="V49909" s="45"/>
    </row>
    <row r="49910" spans="15:22" s="1" customFormat="1" ht="25.05" customHeight="1" x14ac:dyDescent="0.3">
      <c r="O49910" s="53"/>
      <c r="V49910" s="45"/>
    </row>
    <row r="49911" spans="15:22" s="1" customFormat="1" ht="25.05" customHeight="1" x14ac:dyDescent="0.3">
      <c r="O49911" s="53"/>
      <c r="V49911" s="45"/>
    </row>
    <row r="49912" spans="15:22" s="1" customFormat="1" ht="25.05" customHeight="1" x14ac:dyDescent="0.3">
      <c r="O49912" s="53"/>
      <c r="V49912" s="45"/>
    </row>
    <row r="49913" spans="15:22" s="1" customFormat="1" ht="25.05" customHeight="1" x14ac:dyDescent="0.3">
      <c r="O49913" s="53"/>
      <c r="V49913" s="45"/>
    </row>
    <row r="49914" spans="15:22" s="1" customFormat="1" ht="25.05" customHeight="1" x14ac:dyDescent="0.3">
      <c r="O49914" s="53"/>
      <c r="V49914" s="45"/>
    </row>
    <row r="49915" spans="15:22" s="1" customFormat="1" ht="25.05" customHeight="1" x14ac:dyDescent="0.3">
      <c r="O49915" s="53"/>
      <c r="V49915" s="45"/>
    </row>
    <row r="49916" spans="15:22" s="1" customFormat="1" ht="25.05" customHeight="1" x14ac:dyDescent="0.3">
      <c r="O49916" s="53"/>
      <c r="V49916" s="45"/>
    </row>
    <row r="49917" spans="15:22" s="1" customFormat="1" ht="25.05" customHeight="1" x14ac:dyDescent="0.3">
      <c r="O49917" s="53"/>
      <c r="V49917" s="45"/>
    </row>
    <row r="49918" spans="15:22" s="1" customFormat="1" ht="25.05" customHeight="1" x14ac:dyDescent="0.3">
      <c r="O49918" s="53"/>
      <c r="V49918" s="45"/>
    </row>
    <row r="49919" spans="15:22" s="1" customFormat="1" ht="25.05" customHeight="1" x14ac:dyDescent="0.3">
      <c r="O49919" s="53"/>
      <c r="V49919" s="45"/>
    </row>
    <row r="49920" spans="15:22" s="1" customFormat="1" ht="25.05" customHeight="1" x14ac:dyDescent="0.3">
      <c r="O49920" s="53"/>
      <c r="V49920" s="45"/>
    </row>
    <row r="49921" spans="15:22" s="1" customFormat="1" ht="25.05" customHeight="1" x14ac:dyDescent="0.3">
      <c r="O49921" s="53"/>
      <c r="V49921" s="45"/>
    </row>
    <row r="49922" spans="15:22" s="1" customFormat="1" ht="25.05" customHeight="1" x14ac:dyDescent="0.3">
      <c r="O49922" s="53"/>
      <c r="V49922" s="45"/>
    </row>
    <row r="49923" spans="15:22" s="1" customFormat="1" ht="25.05" customHeight="1" x14ac:dyDescent="0.3">
      <c r="O49923" s="53"/>
      <c r="V49923" s="45"/>
    </row>
    <row r="49924" spans="15:22" s="1" customFormat="1" ht="25.05" customHeight="1" x14ac:dyDescent="0.3">
      <c r="O49924" s="53"/>
      <c r="V49924" s="45"/>
    </row>
    <row r="49925" spans="15:22" s="1" customFormat="1" ht="25.05" customHeight="1" x14ac:dyDescent="0.3">
      <c r="O49925" s="53"/>
      <c r="V49925" s="45"/>
    </row>
    <row r="49926" spans="15:22" s="1" customFormat="1" ht="25.05" customHeight="1" x14ac:dyDescent="0.3">
      <c r="O49926" s="53"/>
      <c r="V49926" s="45"/>
    </row>
    <row r="49927" spans="15:22" s="1" customFormat="1" ht="25.05" customHeight="1" x14ac:dyDescent="0.3">
      <c r="O49927" s="53"/>
      <c r="V49927" s="45"/>
    </row>
    <row r="49928" spans="15:22" s="1" customFormat="1" ht="25.05" customHeight="1" x14ac:dyDescent="0.3">
      <c r="O49928" s="53"/>
      <c r="V49928" s="45"/>
    </row>
    <row r="49929" spans="15:22" s="1" customFormat="1" ht="25.05" customHeight="1" x14ac:dyDescent="0.3">
      <c r="O49929" s="53"/>
      <c r="V49929" s="45"/>
    </row>
    <row r="49930" spans="15:22" s="1" customFormat="1" ht="25.05" customHeight="1" x14ac:dyDescent="0.3">
      <c r="O49930" s="53"/>
      <c r="V49930" s="45"/>
    </row>
    <row r="49931" spans="15:22" s="1" customFormat="1" ht="25.05" customHeight="1" x14ac:dyDescent="0.3">
      <c r="O49931" s="53"/>
      <c r="V49931" s="45"/>
    </row>
    <row r="49932" spans="15:22" s="1" customFormat="1" ht="25.05" customHeight="1" x14ac:dyDescent="0.3">
      <c r="O49932" s="53"/>
      <c r="V49932" s="45"/>
    </row>
    <row r="49933" spans="15:22" s="1" customFormat="1" ht="25.05" customHeight="1" x14ac:dyDescent="0.3">
      <c r="O49933" s="53"/>
      <c r="V49933" s="45"/>
    </row>
    <row r="49934" spans="15:22" s="1" customFormat="1" ht="25.05" customHeight="1" x14ac:dyDescent="0.3">
      <c r="O49934" s="53"/>
      <c r="V49934" s="45"/>
    </row>
    <row r="49935" spans="15:22" s="1" customFormat="1" ht="25.05" customHeight="1" x14ac:dyDescent="0.3">
      <c r="O49935" s="53"/>
      <c r="V49935" s="45"/>
    </row>
    <row r="49936" spans="15:22" s="1" customFormat="1" ht="25.05" customHeight="1" x14ac:dyDescent="0.3">
      <c r="O49936" s="53"/>
      <c r="V49936" s="45"/>
    </row>
    <row r="49937" spans="15:22" s="1" customFormat="1" ht="25.05" customHeight="1" x14ac:dyDescent="0.3">
      <c r="O49937" s="53"/>
      <c r="V49937" s="45"/>
    </row>
    <row r="49938" spans="15:22" s="1" customFormat="1" ht="25.05" customHeight="1" x14ac:dyDescent="0.3">
      <c r="O49938" s="53"/>
      <c r="V49938" s="45"/>
    </row>
    <row r="49939" spans="15:22" s="1" customFormat="1" ht="25.05" customHeight="1" x14ac:dyDescent="0.3">
      <c r="O49939" s="53"/>
      <c r="V49939" s="45"/>
    </row>
    <row r="49940" spans="15:22" s="1" customFormat="1" ht="25.05" customHeight="1" x14ac:dyDescent="0.3">
      <c r="O49940" s="53"/>
      <c r="V49940" s="45"/>
    </row>
    <row r="49941" spans="15:22" s="1" customFormat="1" ht="25.05" customHeight="1" x14ac:dyDescent="0.3">
      <c r="O49941" s="53"/>
      <c r="V49941" s="45"/>
    </row>
    <row r="49942" spans="15:22" s="1" customFormat="1" ht="25.05" customHeight="1" x14ac:dyDescent="0.3">
      <c r="O49942" s="53"/>
      <c r="V49942" s="45"/>
    </row>
    <row r="49943" spans="15:22" s="1" customFormat="1" ht="25.05" customHeight="1" x14ac:dyDescent="0.3">
      <c r="O49943" s="53"/>
      <c r="V49943" s="45"/>
    </row>
    <row r="49944" spans="15:22" s="1" customFormat="1" ht="25.05" customHeight="1" x14ac:dyDescent="0.3">
      <c r="O49944" s="53"/>
      <c r="V49944" s="45"/>
    </row>
    <row r="49945" spans="15:22" s="1" customFormat="1" ht="25.05" customHeight="1" x14ac:dyDescent="0.3">
      <c r="O49945" s="53"/>
      <c r="V49945" s="45"/>
    </row>
    <row r="49946" spans="15:22" s="1" customFormat="1" ht="25.05" customHeight="1" x14ac:dyDescent="0.3">
      <c r="O49946" s="53"/>
      <c r="V49946" s="45"/>
    </row>
    <row r="49947" spans="15:22" s="1" customFormat="1" ht="25.05" customHeight="1" x14ac:dyDescent="0.3">
      <c r="O49947" s="53"/>
      <c r="V49947" s="45"/>
    </row>
    <row r="49948" spans="15:22" s="1" customFormat="1" ht="25.05" customHeight="1" x14ac:dyDescent="0.3">
      <c r="O49948" s="53"/>
      <c r="V49948" s="45"/>
    </row>
    <row r="49949" spans="15:22" s="1" customFormat="1" ht="25.05" customHeight="1" x14ac:dyDescent="0.3">
      <c r="O49949" s="53"/>
      <c r="V49949" s="45"/>
    </row>
    <row r="49950" spans="15:22" s="1" customFormat="1" ht="25.05" customHeight="1" x14ac:dyDescent="0.3">
      <c r="O49950" s="53"/>
      <c r="V49950" s="45"/>
    </row>
    <row r="49951" spans="15:22" s="1" customFormat="1" ht="25.05" customHeight="1" x14ac:dyDescent="0.3">
      <c r="O49951" s="53"/>
      <c r="V49951" s="45"/>
    </row>
    <row r="49952" spans="15:22" s="1" customFormat="1" ht="25.05" customHeight="1" x14ac:dyDescent="0.3">
      <c r="O49952" s="53"/>
      <c r="V49952" s="45"/>
    </row>
    <row r="49953" spans="15:22" s="1" customFormat="1" ht="25.05" customHeight="1" x14ac:dyDescent="0.3">
      <c r="O49953" s="53"/>
      <c r="V49953" s="45"/>
    </row>
    <row r="49954" spans="15:22" s="1" customFormat="1" ht="25.05" customHeight="1" x14ac:dyDescent="0.3">
      <c r="O49954" s="53"/>
      <c r="V49954" s="45"/>
    </row>
    <row r="49955" spans="15:22" s="1" customFormat="1" ht="25.05" customHeight="1" x14ac:dyDescent="0.3">
      <c r="O49955" s="53"/>
      <c r="V49955" s="45"/>
    </row>
    <row r="49956" spans="15:22" s="1" customFormat="1" ht="25.05" customHeight="1" x14ac:dyDescent="0.3">
      <c r="O49956" s="53"/>
      <c r="V49956" s="45"/>
    </row>
    <row r="49957" spans="15:22" s="1" customFormat="1" ht="25.05" customHeight="1" x14ac:dyDescent="0.3">
      <c r="O49957" s="53"/>
      <c r="V49957" s="45"/>
    </row>
    <row r="49958" spans="15:22" s="1" customFormat="1" ht="25.05" customHeight="1" x14ac:dyDescent="0.3">
      <c r="O49958" s="53"/>
      <c r="V49958" s="45"/>
    </row>
    <row r="49959" spans="15:22" s="1" customFormat="1" ht="25.05" customHeight="1" x14ac:dyDescent="0.3">
      <c r="O49959" s="53"/>
      <c r="V49959" s="45"/>
    </row>
    <row r="49960" spans="15:22" s="1" customFormat="1" ht="25.05" customHeight="1" x14ac:dyDescent="0.3">
      <c r="O49960" s="53"/>
      <c r="V49960" s="45"/>
    </row>
    <row r="49961" spans="15:22" s="1" customFormat="1" ht="25.05" customHeight="1" x14ac:dyDescent="0.3">
      <c r="O49961" s="53"/>
      <c r="V49961" s="45"/>
    </row>
    <row r="49962" spans="15:22" s="1" customFormat="1" ht="25.05" customHeight="1" x14ac:dyDescent="0.3">
      <c r="O49962" s="53"/>
      <c r="V49962" s="45"/>
    </row>
    <row r="49963" spans="15:22" s="1" customFormat="1" ht="25.05" customHeight="1" x14ac:dyDescent="0.3">
      <c r="O49963" s="53"/>
      <c r="V49963" s="45"/>
    </row>
    <row r="49964" spans="15:22" s="1" customFormat="1" ht="25.05" customHeight="1" x14ac:dyDescent="0.3">
      <c r="O49964" s="53"/>
      <c r="V49964" s="45"/>
    </row>
    <row r="49965" spans="15:22" s="1" customFormat="1" ht="25.05" customHeight="1" x14ac:dyDescent="0.3">
      <c r="O49965" s="53"/>
      <c r="V49965" s="45"/>
    </row>
    <row r="49966" spans="15:22" s="1" customFormat="1" ht="25.05" customHeight="1" x14ac:dyDescent="0.3">
      <c r="O49966" s="53"/>
      <c r="V49966" s="45"/>
    </row>
    <row r="49967" spans="15:22" s="1" customFormat="1" ht="25.05" customHeight="1" x14ac:dyDescent="0.3">
      <c r="O49967" s="53"/>
      <c r="V49967" s="45"/>
    </row>
    <row r="49968" spans="15:22" s="1" customFormat="1" ht="25.05" customHeight="1" x14ac:dyDescent="0.3">
      <c r="O49968" s="53"/>
      <c r="V49968" s="45"/>
    </row>
    <row r="49969" spans="15:22" s="1" customFormat="1" ht="25.05" customHeight="1" x14ac:dyDescent="0.3">
      <c r="O49969" s="53"/>
      <c r="V49969" s="45"/>
    </row>
    <row r="49970" spans="15:22" s="1" customFormat="1" ht="25.05" customHeight="1" x14ac:dyDescent="0.3">
      <c r="O49970" s="53"/>
      <c r="V49970" s="45"/>
    </row>
    <row r="49971" spans="15:22" s="1" customFormat="1" ht="25.05" customHeight="1" x14ac:dyDescent="0.3">
      <c r="O49971" s="53"/>
      <c r="V49971" s="45"/>
    </row>
    <row r="49972" spans="15:22" s="1" customFormat="1" ht="25.05" customHeight="1" x14ac:dyDescent="0.3">
      <c r="O49972" s="53"/>
      <c r="V49972" s="45"/>
    </row>
    <row r="49973" spans="15:22" s="1" customFormat="1" ht="25.05" customHeight="1" x14ac:dyDescent="0.3">
      <c r="O49973" s="53"/>
      <c r="V49973" s="45"/>
    </row>
    <row r="49974" spans="15:22" s="1" customFormat="1" ht="25.05" customHeight="1" x14ac:dyDescent="0.3">
      <c r="O49974" s="53"/>
      <c r="V49974" s="45"/>
    </row>
    <row r="49975" spans="15:22" s="1" customFormat="1" ht="25.05" customHeight="1" x14ac:dyDescent="0.3">
      <c r="O49975" s="53"/>
      <c r="V49975" s="45"/>
    </row>
    <row r="49976" spans="15:22" s="1" customFormat="1" ht="25.05" customHeight="1" x14ac:dyDescent="0.3">
      <c r="O49976" s="53"/>
      <c r="V49976" s="45"/>
    </row>
    <row r="49977" spans="15:22" s="1" customFormat="1" ht="25.05" customHeight="1" x14ac:dyDescent="0.3">
      <c r="O49977" s="53"/>
      <c r="V49977" s="45"/>
    </row>
    <row r="49978" spans="15:22" s="1" customFormat="1" ht="25.05" customHeight="1" x14ac:dyDescent="0.3">
      <c r="O49978" s="53"/>
      <c r="V49978" s="45"/>
    </row>
    <row r="49979" spans="15:22" s="1" customFormat="1" ht="25.05" customHeight="1" x14ac:dyDescent="0.3">
      <c r="O49979" s="53"/>
      <c r="V49979" s="45"/>
    </row>
    <row r="49980" spans="15:22" s="1" customFormat="1" ht="25.05" customHeight="1" x14ac:dyDescent="0.3">
      <c r="O49980" s="53"/>
      <c r="V49980" s="45"/>
    </row>
    <row r="49981" spans="15:22" s="1" customFormat="1" ht="25.05" customHeight="1" x14ac:dyDescent="0.3">
      <c r="O49981" s="53"/>
      <c r="V49981" s="45"/>
    </row>
    <row r="49982" spans="15:22" s="1" customFormat="1" ht="25.05" customHeight="1" x14ac:dyDescent="0.3">
      <c r="O49982" s="53"/>
      <c r="V49982" s="45"/>
    </row>
    <row r="49983" spans="15:22" s="1" customFormat="1" ht="25.05" customHeight="1" x14ac:dyDescent="0.3">
      <c r="O49983" s="53"/>
      <c r="V49983" s="45"/>
    </row>
    <row r="49984" spans="15:22" s="1" customFormat="1" ht="25.05" customHeight="1" x14ac:dyDescent="0.3">
      <c r="O49984" s="53"/>
      <c r="V49984" s="45"/>
    </row>
    <row r="49985" spans="15:22" s="1" customFormat="1" ht="25.05" customHeight="1" x14ac:dyDescent="0.3">
      <c r="O49985" s="53"/>
      <c r="V49985" s="45"/>
    </row>
    <row r="49986" spans="15:22" s="1" customFormat="1" ht="25.05" customHeight="1" x14ac:dyDescent="0.3">
      <c r="O49986" s="53"/>
      <c r="V49986" s="45"/>
    </row>
    <row r="49987" spans="15:22" s="1" customFormat="1" ht="25.05" customHeight="1" x14ac:dyDescent="0.3">
      <c r="O49987" s="53"/>
      <c r="V49987" s="45"/>
    </row>
    <row r="49988" spans="15:22" s="1" customFormat="1" ht="25.05" customHeight="1" x14ac:dyDescent="0.3">
      <c r="O49988" s="53"/>
      <c r="V49988" s="45"/>
    </row>
    <row r="49989" spans="15:22" s="1" customFormat="1" ht="25.05" customHeight="1" x14ac:dyDescent="0.3">
      <c r="O49989" s="53"/>
      <c r="V49989" s="45"/>
    </row>
    <row r="49990" spans="15:22" s="1" customFormat="1" ht="25.05" customHeight="1" x14ac:dyDescent="0.3">
      <c r="O49990" s="53"/>
      <c r="V49990" s="45"/>
    </row>
    <row r="49991" spans="15:22" s="1" customFormat="1" ht="25.05" customHeight="1" x14ac:dyDescent="0.3">
      <c r="O49991" s="53"/>
      <c r="V49991" s="45"/>
    </row>
    <row r="49992" spans="15:22" s="1" customFormat="1" ht="25.05" customHeight="1" x14ac:dyDescent="0.3">
      <c r="O49992" s="53"/>
      <c r="V49992" s="45"/>
    </row>
    <row r="49993" spans="15:22" s="1" customFormat="1" ht="25.05" customHeight="1" x14ac:dyDescent="0.3">
      <c r="O49993" s="53"/>
      <c r="V49993" s="45"/>
    </row>
    <row r="49994" spans="15:22" s="1" customFormat="1" ht="25.05" customHeight="1" x14ac:dyDescent="0.3">
      <c r="O49994" s="53"/>
      <c r="V49994" s="45"/>
    </row>
    <row r="49995" spans="15:22" s="1" customFormat="1" ht="25.05" customHeight="1" x14ac:dyDescent="0.3">
      <c r="O49995" s="53"/>
      <c r="V49995" s="45"/>
    </row>
    <row r="49996" spans="15:22" s="1" customFormat="1" ht="25.05" customHeight="1" x14ac:dyDescent="0.3">
      <c r="O49996" s="53"/>
      <c r="V49996" s="45"/>
    </row>
    <row r="49997" spans="15:22" s="1" customFormat="1" ht="25.05" customHeight="1" x14ac:dyDescent="0.3">
      <c r="O49997" s="53"/>
      <c r="V49997" s="45"/>
    </row>
    <row r="49998" spans="15:22" s="1" customFormat="1" ht="25.05" customHeight="1" x14ac:dyDescent="0.3">
      <c r="O49998" s="53"/>
      <c r="V49998" s="45"/>
    </row>
    <row r="49999" spans="15:22" s="1" customFormat="1" ht="25.05" customHeight="1" x14ac:dyDescent="0.3">
      <c r="O49999" s="53"/>
      <c r="V49999" s="45"/>
    </row>
    <row r="50000" spans="15:22" s="1" customFormat="1" ht="25.05" customHeight="1" x14ac:dyDescent="0.3">
      <c r="O50000" s="53"/>
      <c r="V50000" s="45"/>
    </row>
    <row r="50001" spans="15:22" s="1" customFormat="1" ht="25.05" customHeight="1" x14ac:dyDescent="0.3">
      <c r="O50001" s="53"/>
      <c r="V50001" s="45"/>
    </row>
    <row r="50002" spans="15:22" s="1" customFormat="1" ht="25.05" customHeight="1" x14ac:dyDescent="0.3">
      <c r="O50002" s="53"/>
      <c r="V50002" s="45"/>
    </row>
    <row r="50003" spans="15:22" s="1" customFormat="1" ht="25.05" customHeight="1" x14ac:dyDescent="0.3">
      <c r="O50003" s="53"/>
      <c r="V50003" s="45"/>
    </row>
    <row r="50004" spans="15:22" s="1" customFormat="1" ht="25.05" customHeight="1" x14ac:dyDescent="0.3">
      <c r="O50004" s="53"/>
      <c r="V50004" s="45"/>
    </row>
    <row r="50005" spans="15:22" s="1" customFormat="1" ht="25.05" customHeight="1" x14ac:dyDescent="0.3">
      <c r="O50005" s="53"/>
      <c r="V50005" s="45"/>
    </row>
    <row r="50006" spans="15:22" s="1" customFormat="1" ht="25.05" customHeight="1" x14ac:dyDescent="0.3">
      <c r="O50006" s="53"/>
      <c r="V50006" s="45"/>
    </row>
    <row r="50007" spans="15:22" s="1" customFormat="1" ht="25.05" customHeight="1" x14ac:dyDescent="0.3">
      <c r="O50007" s="53"/>
      <c r="V50007" s="45"/>
    </row>
    <row r="50008" spans="15:22" s="1" customFormat="1" ht="25.05" customHeight="1" x14ac:dyDescent="0.3">
      <c r="O50008" s="53"/>
      <c r="V50008" s="45"/>
    </row>
    <row r="50009" spans="15:22" s="1" customFormat="1" ht="25.05" customHeight="1" x14ac:dyDescent="0.3">
      <c r="O50009" s="53"/>
      <c r="V50009" s="45"/>
    </row>
    <row r="50010" spans="15:22" s="1" customFormat="1" ht="25.05" customHeight="1" x14ac:dyDescent="0.3">
      <c r="O50010" s="53"/>
      <c r="V50010" s="45"/>
    </row>
    <row r="50011" spans="15:22" s="1" customFormat="1" ht="25.05" customHeight="1" x14ac:dyDescent="0.3">
      <c r="O50011" s="53"/>
      <c r="V50011" s="45"/>
    </row>
    <row r="50012" spans="15:22" s="1" customFormat="1" ht="25.05" customHeight="1" x14ac:dyDescent="0.3">
      <c r="O50012" s="53"/>
      <c r="V50012" s="45"/>
    </row>
    <row r="50013" spans="15:22" s="1" customFormat="1" ht="25.05" customHeight="1" x14ac:dyDescent="0.3">
      <c r="O50013" s="53"/>
      <c r="V50013" s="45"/>
    </row>
    <row r="50014" spans="15:22" s="1" customFormat="1" ht="25.05" customHeight="1" x14ac:dyDescent="0.3">
      <c r="O50014" s="53"/>
      <c r="V50014" s="45"/>
    </row>
    <row r="50015" spans="15:22" s="1" customFormat="1" ht="25.05" customHeight="1" x14ac:dyDescent="0.3">
      <c r="O50015" s="53"/>
      <c r="V50015" s="45"/>
    </row>
    <row r="50016" spans="15:22" s="1" customFormat="1" ht="25.05" customHeight="1" x14ac:dyDescent="0.3">
      <c r="O50016" s="53"/>
      <c r="V50016" s="45"/>
    </row>
    <row r="50017" spans="15:22" s="1" customFormat="1" ht="25.05" customHeight="1" x14ac:dyDescent="0.3">
      <c r="O50017" s="53"/>
      <c r="V50017" s="45"/>
    </row>
    <row r="50018" spans="15:22" s="1" customFormat="1" ht="25.05" customHeight="1" x14ac:dyDescent="0.3">
      <c r="O50018" s="53"/>
      <c r="V50018" s="45"/>
    </row>
    <row r="50019" spans="15:22" s="1" customFormat="1" ht="25.05" customHeight="1" x14ac:dyDescent="0.3">
      <c r="O50019" s="53"/>
      <c r="V50019" s="45"/>
    </row>
    <row r="50020" spans="15:22" s="1" customFormat="1" ht="25.05" customHeight="1" x14ac:dyDescent="0.3">
      <c r="O50020" s="53"/>
      <c r="V50020" s="45"/>
    </row>
    <row r="50021" spans="15:22" s="1" customFormat="1" ht="25.05" customHeight="1" x14ac:dyDescent="0.3">
      <c r="O50021" s="53"/>
      <c r="V50021" s="45"/>
    </row>
    <row r="50022" spans="15:22" s="1" customFormat="1" ht="25.05" customHeight="1" x14ac:dyDescent="0.3">
      <c r="O50022" s="53"/>
      <c r="V50022" s="45"/>
    </row>
    <row r="50023" spans="15:22" s="1" customFormat="1" ht="25.05" customHeight="1" x14ac:dyDescent="0.3">
      <c r="O50023" s="53"/>
      <c r="V50023" s="45"/>
    </row>
    <row r="50024" spans="15:22" s="1" customFormat="1" ht="25.05" customHeight="1" x14ac:dyDescent="0.3">
      <c r="O50024" s="53"/>
      <c r="V50024" s="45"/>
    </row>
    <row r="50025" spans="15:22" s="1" customFormat="1" ht="25.05" customHeight="1" x14ac:dyDescent="0.3">
      <c r="O50025" s="53"/>
      <c r="V50025" s="45"/>
    </row>
    <row r="50026" spans="15:22" s="1" customFormat="1" ht="25.05" customHeight="1" x14ac:dyDescent="0.3">
      <c r="O50026" s="53"/>
      <c r="V50026" s="45"/>
    </row>
    <row r="50027" spans="15:22" s="1" customFormat="1" ht="25.05" customHeight="1" x14ac:dyDescent="0.3">
      <c r="O50027" s="53"/>
      <c r="V50027" s="45"/>
    </row>
    <row r="50028" spans="15:22" s="1" customFormat="1" ht="25.05" customHeight="1" x14ac:dyDescent="0.3">
      <c r="O50028" s="53"/>
      <c r="V50028" s="45"/>
    </row>
    <row r="50029" spans="15:22" s="1" customFormat="1" ht="25.05" customHeight="1" x14ac:dyDescent="0.3">
      <c r="O50029" s="53"/>
      <c r="V50029" s="45"/>
    </row>
    <row r="50030" spans="15:22" s="1" customFormat="1" ht="25.05" customHeight="1" x14ac:dyDescent="0.3">
      <c r="O50030" s="53"/>
      <c r="V50030" s="45"/>
    </row>
    <row r="50031" spans="15:22" s="1" customFormat="1" ht="25.05" customHeight="1" x14ac:dyDescent="0.3">
      <c r="O50031" s="53"/>
      <c r="V50031" s="45"/>
    </row>
    <row r="50032" spans="15:22" s="1" customFormat="1" ht="25.05" customHeight="1" x14ac:dyDescent="0.3">
      <c r="O50032" s="53"/>
      <c r="V50032" s="45"/>
    </row>
    <row r="50033" spans="15:22" s="1" customFormat="1" ht="25.05" customHeight="1" x14ac:dyDescent="0.3">
      <c r="O50033" s="53"/>
      <c r="V50033" s="45"/>
    </row>
    <row r="50034" spans="15:22" s="1" customFormat="1" ht="25.05" customHeight="1" x14ac:dyDescent="0.3">
      <c r="O50034" s="53"/>
      <c r="V50034" s="45"/>
    </row>
    <row r="50035" spans="15:22" s="1" customFormat="1" ht="25.05" customHeight="1" x14ac:dyDescent="0.3">
      <c r="O50035" s="53"/>
      <c r="V50035" s="45"/>
    </row>
    <row r="50036" spans="15:22" s="1" customFormat="1" ht="25.05" customHeight="1" x14ac:dyDescent="0.3">
      <c r="O50036" s="53"/>
      <c r="V50036" s="45"/>
    </row>
    <row r="50037" spans="15:22" s="1" customFormat="1" ht="25.05" customHeight="1" x14ac:dyDescent="0.3">
      <c r="O50037" s="53"/>
      <c r="V50037" s="45"/>
    </row>
    <row r="50038" spans="15:22" s="1" customFormat="1" ht="25.05" customHeight="1" x14ac:dyDescent="0.3">
      <c r="O50038" s="53"/>
      <c r="V50038" s="45"/>
    </row>
    <row r="50039" spans="15:22" s="1" customFormat="1" ht="25.05" customHeight="1" x14ac:dyDescent="0.3">
      <c r="O50039" s="53"/>
      <c r="V50039" s="45"/>
    </row>
    <row r="50040" spans="15:22" s="1" customFormat="1" ht="25.05" customHeight="1" x14ac:dyDescent="0.3">
      <c r="O50040" s="53"/>
      <c r="V50040" s="45"/>
    </row>
    <row r="50041" spans="15:22" s="1" customFormat="1" ht="25.05" customHeight="1" x14ac:dyDescent="0.3">
      <c r="O50041" s="53"/>
      <c r="V50041" s="45"/>
    </row>
    <row r="50042" spans="15:22" s="1" customFormat="1" ht="25.05" customHeight="1" x14ac:dyDescent="0.3">
      <c r="O50042" s="53"/>
      <c r="V50042" s="45"/>
    </row>
    <row r="50043" spans="15:22" s="1" customFormat="1" ht="25.05" customHeight="1" x14ac:dyDescent="0.3">
      <c r="O50043" s="53"/>
      <c r="V50043" s="45"/>
    </row>
    <row r="50044" spans="15:22" s="1" customFormat="1" ht="25.05" customHeight="1" x14ac:dyDescent="0.3">
      <c r="O50044" s="53"/>
      <c r="V50044" s="45"/>
    </row>
    <row r="50045" spans="15:22" s="1" customFormat="1" ht="25.05" customHeight="1" x14ac:dyDescent="0.3">
      <c r="O50045" s="53"/>
      <c r="V50045" s="45"/>
    </row>
    <row r="50046" spans="15:22" s="1" customFormat="1" ht="25.05" customHeight="1" x14ac:dyDescent="0.3">
      <c r="O50046" s="53"/>
      <c r="V50046" s="45"/>
    </row>
    <row r="50047" spans="15:22" s="1" customFormat="1" ht="25.05" customHeight="1" x14ac:dyDescent="0.3">
      <c r="O50047" s="53"/>
      <c r="V50047" s="45"/>
    </row>
    <row r="50048" spans="15:22" s="1" customFormat="1" ht="25.05" customHeight="1" x14ac:dyDescent="0.3">
      <c r="O50048" s="53"/>
      <c r="V50048" s="45"/>
    </row>
    <row r="50049" spans="15:22" s="1" customFormat="1" ht="25.05" customHeight="1" x14ac:dyDescent="0.3">
      <c r="O50049" s="53"/>
      <c r="V50049" s="45"/>
    </row>
    <row r="50050" spans="15:22" s="1" customFormat="1" ht="25.05" customHeight="1" x14ac:dyDescent="0.3">
      <c r="O50050" s="53"/>
      <c r="V50050" s="45"/>
    </row>
    <row r="50051" spans="15:22" s="1" customFormat="1" ht="25.05" customHeight="1" x14ac:dyDescent="0.3">
      <c r="O50051" s="53"/>
      <c r="V50051" s="45"/>
    </row>
    <row r="50052" spans="15:22" s="1" customFormat="1" ht="25.05" customHeight="1" x14ac:dyDescent="0.3">
      <c r="O50052" s="53"/>
      <c r="V50052" s="45"/>
    </row>
    <row r="50053" spans="15:22" s="1" customFormat="1" ht="25.05" customHeight="1" x14ac:dyDescent="0.3">
      <c r="O50053" s="53"/>
      <c r="V50053" s="45"/>
    </row>
    <row r="50054" spans="15:22" s="1" customFormat="1" ht="25.05" customHeight="1" x14ac:dyDescent="0.3">
      <c r="O50054" s="53"/>
      <c r="V50054" s="45"/>
    </row>
    <row r="50055" spans="15:22" s="1" customFormat="1" ht="25.05" customHeight="1" x14ac:dyDescent="0.3">
      <c r="O50055" s="53"/>
      <c r="V50055" s="45"/>
    </row>
    <row r="50056" spans="15:22" s="1" customFormat="1" ht="25.05" customHeight="1" x14ac:dyDescent="0.3">
      <c r="O50056" s="53"/>
      <c r="V50056" s="45"/>
    </row>
    <row r="50057" spans="15:22" s="1" customFormat="1" ht="25.05" customHeight="1" x14ac:dyDescent="0.3">
      <c r="O50057" s="53"/>
      <c r="V50057" s="45"/>
    </row>
    <row r="50058" spans="15:22" s="1" customFormat="1" ht="25.05" customHeight="1" x14ac:dyDescent="0.3">
      <c r="O50058" s="53"/>
      <c r="V50058" s="45"/>
    </row>
    <row r="50059" spans="15:22" s="1" customFormat="1" ht="25.05" customHeight="1" x14ac:dyDescent="0.3">
      <c r="O50059" s="53"/>
      <c r="V50059" s="45"/>
    </row>
    <row r="50060" spans="15:22" s="1" customFormat="1" ht="25.05" customHeight="1" x14ac:dyDescent="0.3">
      <c r="O50060" s="53"/>
      <c r="V50060" s="45"/>
    </row>
    <row r="50061" spans="15:22" s="1" customFormat="1" ht="25.05" customHeight="1" x14ac:dyDescent="0.3">
      <c r="O50061" s="53"/>
      <c r="V50061" s="45"/>
    </row>
    <row r="50062" spans="15:22" s="1" customFormat="1" ht="25.05" customHeight="1" x14ac:dyDescent="0.3">
      <c r="O50062" s="53"/>
      <c r="V50062" s="45"/>
    </row>
    <row r="50063" spans="15:22" s="1" customFormat="1" ht="25.05" customHeight="1" x14ac:dyDescent="0.3">
      <c r="O50063" s="53"/>
      <c r="V50063" s="45"/>
    </row>
    <row r="50064" spans="15:22" s="1" customFormat="1" ht="25.05" customHeight="1" x14ac:dyDescent="0.3">
      <c r="O50064" s="53"/>
      <c r="V50064" s="45"/>
    </row>
    <row r="50065" spans="15:22" s="1" customFormat="1" ht="25.05" customHeight="1" x14ac:dyDescent="0.3">
      <c r="O50065" s="53"/>
      <c r="V50065" s="45"/>
    </row>
    <row r="50066" spans="15:22" s="1" customFormat="1" ht="25.05" customHeight="1" x14ac:dyDescent="0.3">
      <c r="O50066" s="53"/>
      <c r="V50066" s="45"/>
    </row>
    <row r="50067" spans="15:22" s="1" customFormat="1" ht="25.05" customHeight="1" x14ac:dyDescent="0.3">
      <c r="O50067" s="53"/>
      <c r="V50067" s="45"/>
    </row>
    <row r="50068" spans="15:22" s="1" customFormat="1" ht="25.05" customHeight="1" x14ac:dyDescent="0.3">
      <c r="O50068" s="53"/>
      <c r="V50068" s="45"/>
    </row>
    <row r="50069" spans="15:22" s="1" customFormat="1" ht="25.05" customHeight="1" x14ac:dyDescent="0.3">
      <c r="O50069" s="53"/>
      <c r="V50069" s="45"/>
    </row>
    <row r="50070" spans="15:22" s="1" customFormat="1" ht="25.05" customHeight="1" x14ac:dyDescent="0.3">
      <c r="O50070" s="53"/>
      <c r="V50070" s="45"/>
    </row>
    <row r="50071" spans="15:22" s="1" customFormat="1" ht="25.05" customHeight="1" x14ac:dyDescent="0.3">
      <c r="O50071" s="53"/>
      <c r="V50071" s="45"/>
    </row>
    <row r="50072" spans="15:22" s="1" customFormat="1" ht="25.05" customHeight="1" x14ac:dyDescent="0.3">
      <c r="O50072" s="53"/>
      <c r="V50072" s="45"/>
    </row>
    <row r="50073" spans="15:22" s="1" customFormat="1" ht="25.05" customHeight="1" x14ac:dyDescent="0.3">
      <c r="O50073" s="53"/>
      <c r="V50073" s="45"/>
    </row>
    <row r="50074" spans="15:22" s="1" customFormat="1" ht="25.05" customHeight="1" x14ac:dyDescent="0.3">
      <c r="O50074" s="53"/>
      <c r="V50074" s="45"/>
    </row>
    <row r="50075" spans="15:22" s="1" customFormat="1" ht="25.05" customHeight="1" x14ac:dyDescent="0.3">
      <c r="O50075" s="53"/>
      <c r="V50075" s="45"/>
    </row>
    <row r="50076" spans="15:22" s="1" customFormat="1" ht="25.05" customHeight="1" x14ac:dyDescent="0.3">
      <c r="O50076" s="53"/>
      <c r="V50076" s="45"/>
    </row>
    <row r="50077" spans="15:22" s="1" customFormat="1" ht="25.05" customHeight="1" x14ac:dyDescent="0.3">
      <c r="O50077" s="53"/>
      <c r="V50077" s="45"/>
    </row>
    <row r="50078" spans="15:22" s="1" customFormat="1" ht="25.05" customHeight="1" x14ac:dyDescent="0.3">
      <c r="O50078" s="53"/>
      <c r="V50078" s="45"/>
    </row>
    <row r="50079" spans="15:22" s="1" customFormat="1" ht="25.05" customHeight="1" x14ac:dyDescent="0.3">
      <c r="O50079" s="53"/>
      <c r="V50079" s="45"/>
    </row>
    <row r="50080" spans="15:22" s="1" customFormat="1" ht="25.05" customHeight="1" x14ac:dyDescent="0.3">
      <c r="O50080" s="53"/>
      <c r="V50080" s="45"/>
    </row>
    <row r="50081" spans="15:22" s="1" customFormat="1" ht="25.05" customHeight="1" x14ac:dyDescent="0.3">
      <c r="O50081" s="53"/>
      <c r="V50081" s="45"/>
    </row>
    <row r="50082" spans="15:22" s="1" customFormat="1" ht="25.05" customHeight="1" x14ac:dyDescent="0.3">
      <c r="O50082" s="53"/>
      <c r="V50082" s="45"/>
    </row>
    <row r="50083" spans="15:22" s="1" customFormat="1" ht="25.05" customHeight="1" x14ac:dyDescent="0.3">
      <c r="O50083" s="53"/>
      <c r="V50083" s="45"/>
    </row>
    <row r="50084" spans="15:22" s="1" customFormat="1" ht="25.05" customHeight="1" x14ac:dyDescent="0.3">
      <c r="O50084" s="53"/>
      <c r="V50084" s="45"/>
    </row>
    <row r="50085" spans="15:22" s="1" customFormat="1" ht="25.05" customHeight="1" x14ac:dyDescent="0.3">
      <c r="O50085" s="53"/>
      <c r="V50085" s="45"/>
    </row>
    <row r="50086" spans="15:22" s="1" customFormat="1" ht="25.05" customHeight="1" x14ac:dyDescent="0.3">
      <c r="O50086" s="53"/>
      <c r="V50086" s="45"/>
    </row>
    <row r="50087" spans="15:22" s="1" customFormat="1" ht="25.05" customHeight="1" x14ac:dyDescent="0.3">
      <c r="O50087" s="53"/>
      <c r="V50087" s="45"/>
    </row>
    <row r="50088" spans="15:22" s="1" customFormat="1" ht="25.05" customHeight="1" x14ac:dyDescent="0.3">
      <c r="O50088" s="53"/>
      <c r="V50088" s="45"/>
    </row>
    <row r="50089" spans="15:22" s="1" customFormat="1" ht="25.05" customHeight="1" x14ac:dyDescent="0.3">
      <c r="O50089" s="53"/>
      <c r="V50089" s="45"/>
    </row>
    <row r="50090" spans="15:22" s="1" customFormat="1" ht="25.05" customHeight="1" x14ac:dyDescent="0.3">
      <c r="O50090" s="53"/>
      <c r="V50090" s="45"/>
    </row>
    <row r="50091" spans="15:22" s="1" customFormat="1" ht="25.05" customHeight="1" x14ac:dyDescent="0.3">
      <c r="O50091" s="53"/>
      <c r="V50091" s="45"/>
    </row>
    <row r="50092" spans="15:22" s="1" customFormat="1" ht="25.05" customHeight="1" x14ac:dyDescent="0.3">
      <c r="O50092" s="53"/>
      <c r="V50092" s="45"/>
    </row>
    <row r="50093" spans="15:22" s="1" customFormat="1" ht="25.05" customHeight="1" x14ac:dyDescent="0.3">
      <c r="O50093" s="53"/>
      <c r="V50093" s="45"/>
    </row>
    <row r="50094" spans="15:22" s="1" customFormat="1" ht="25.05" customHeight="1" x14ac:dyDescent="0.3">
      <c r="O50094" s="53"/>
      <c r="V50094" s="45"/>
    </row>
    <row r="50095" spans="15:22" s="1" customFormat="1" ht="25.05" customHeight="1" x14ac:dyDescent="0.3">
      <c r="O50095" s="53"/>
      <c r="V50095" s="45"/>
    </row>
    <row r="50096" spans="15:22" s="1" customFormat="1" ht="25.05" customHeight="1" x14ac:dyDescent="0.3">
      <c r="O50096" s="53"/>
      <c r="V50096" s="45"/>
    </row>
    <row r="50097" spans="15:22" s="1" customFormat="1" ht="25.05" customHeight="1" x14ac:dyDescent="0.3">
      <c r="O50097" s="53"/>
      <c r="V50097" s="45"/>
    </row>
    <row r="50098" spans="15:22" s="1" customFormat="1" ht="25.05" customHeight="1" x14ac:dyDescent="0.3">
      <c r="O50098" s="53"/>
      <c r="V50098" s="45"/>
    </row>
    <row r="50099" spans="15:22" s="1" customFormat="1" ht="25.05" customHeight="1" x14ac:dyDescent="0.3">
      <c r="O50099" s="53"/>
      <c r="V50099" s="45"/>
    </row>
    <row r="50100" spans="15:22" s="1" customFormat="1" ht="25.05" customHeight="1" x14ac:dyDescent="0.3">
      <c r="O50100" s="53"/>
      <c r="V50100" s="45"/>
    </row>
    <row r="50101" spans="15:22" s="1" customFormat="1" ht="25.05" customHeight="1" x14ac:dyDescent="0.3">
      <c r="O50101" s="53"/>
      <c r="V50101" s="45"/>
    </row>
    <row r="50102" spans="15:22" s="1" customFormat="1" ht="25.05" customHeight="1" x14ac:dyDescent="0.3">
      <c r="O50102" s="53"/>
      <c r="V50102" s="45"/>
    </row>
    <row r="50103" spans="15:22" s="1" customFormat="1" ht="25.05" customHeight="1" x14ac:dyDescent="0.3">
      <c r="O50103" s="53"/>
      <c r="V50103" s="45"/>
    </row>
    <row r="50104" spans="15:22" s="1" customFormat="1" ht="25.05" customHeight="1" x14ac:dyDescent="0.3">
      <c r="O50104" s="53"/>
      <c r="V50104" s="45"/>
    </row>
    <row r="50105" spans="15:22" s="1" customFormat="1" ht="25.05" customHeight="1" x14ac:dyDescent="0.3">
      <c r="O50105" s="53"/>
      <c r="V50105" s="45"/>
    </row>
    <row r="50106" spans="15:22" s="1" customFormat="1" ht="25.05" customHeight="1" x14ac:dyDescent="0.3">
      <c r="O50106" s="53"/>
      <c r="V50106" s="45"/>
    </row>
    <row r="50107" spans="15:22" s="1" customFormat="1" ht="25.05" customHeight="1" x14ac:dyDescent="0.3">
      <c r="O50107" s="53"/>
      <c r="V50107" s="45"/>
    </row>
    <row r="50108" spans="15:22" s="1" customFormat="1" ht="25.05" customHeight="1" x14ac:dyDescent="0.3">
      <c r="O50108" s="53"/>
      <c r="V50108" s="45"/>
    </row>
    <row r="50109" spans="15:22" s="1" customFormat="1" ht="25.05" customHeight="1" x14ac:dyDescent="0.3">
      <c r="O50109" s="53"/>
      <c r="V50109" s="45"/>
    </row>
    <row r="50110" spans="15:22" s="1" customFormat="1" ht="25.05" customHeight="1" x14ac:dyDescent="0.3">
      <c r="O50110" s="53"/>
      <c r="V50110" s="45"/>
    </row>
    <row r="50111" spans="15:22" s="1" customFormat="1" ht="25.05" customHeight="1" x14ac:dyDescent="0.3">
      <c r="O50111" s="53"/>
      <c r="V50111" s="45"/>
    </row>
    <row r="50112" spans="15:22" s="1" customFormat="1" ht="25.05" customHeight="1" x14ac:dyDescent="0.3">
      <c r="O50112" s="53"/>
      <c r="V50112" s="45"/>
    </row>
    <row r="50113" spans="15:22" s="1" customFormat="1" ht="25.05" customHeight="1" x14ac:dyDescent="0.3">
      <c r="O50113" s="53"/>
      <c r="V50113" s="45"/>
    </row>
    <row r="50114" spans="15:22" s="1" customFormat="1" ht="25.05" customHeight="1" x14ac:dyDescent="0.3">
      <c r="O50114" s="53"/>
      <c r="V50114" s="45"/>
    </row>
    <row r="50115" spans="15:22" s="1" customFormat="1" ht="25.05" customHeight="1" x14ac:dyDescent="0.3">
      <c r="O50115" s="53"/>
      <c r="V50115" s="45"/>
    </row>
    <row r="50116" spans="15:22" s="1" customFormat="1" ht="25.05" customHeight="1" x14ac:dyDescent="0.3">
      <c r="O50116" s="53"/>
      <c r="V50116" s="45"/>
    </row>
    <row r="50117" spans="15:22" s="1" customFormat="1" ht="25.05" customHeight="1" x14ac:dyDescent="0.3">
      <c r="O50117" s="53"/>
      <c r="V50117" s="45"/>
    </row>
    <row r="50118" spans="15:22" s="1" customFormat="1" ht="25.05" customHeight="1" x14ac:dyDescent="0.3">
      <c r="O50118" s="53"/>
      <c r="V50118" s="45"/>
    </row>
    <row r="50119" spans="15:22" s="1" customFormat="1" ht="25.05" customHeight="1" x14ac:dyDescent="0.3">
      <c r="O50119" s="53"/>
      <c r="V50119" s="45"/>
    </row>
    <row r="50120" spans="15:22" s="1" customFormat="1" ht="25.05" customHeight="1" x14ac:dyDescent="0.3">
      <c r="O50120" s="53"/>
      <c r="V50120" s="45"/>
    </row>
    <row r="50121" spans="15:22" s="1" customFormat="1" ht="25.05" customHeight="1" x14ac:dyDescent="0.3">
      <c r="O50121" s="53"/>
      <c r="V50121" s="45"/>
    </row>
    <row r="50122" spans="15:22" s="1" customFormat="1" ht="25.05" customHeight="1" x14ac:dyDescent="0.3">
      <c r="O50122" s="53"/>
      <c r="V50122" s="45"/>
    </row>
    <row r="50123" spans="15:22" s="1" customFormat="1" ht="25.05" customHeight="1" x14ac:dyDescent="0.3">
      <c r="O50123" s="53"/>
      <c r="V50123" s="45"/>
    </row>
    <row r="50124" spans="15:22" s="1" customFormat="1" ht="25.05" customHeight="1" x14ac:dyDescent="0.3">
      <c r="O50124" s="53"/>
      <c r="V50124" s="45"/>
    </row>
    <row r="50125" spans="15:22" s="1" customFormat="1" ht="25.05" customHeight="1" x14ac:dyDescent="0.3">
      <c r="O50125" s="53"/>
      <c r="V50125" s="45"/>
    </row>
    <row r="50126" spans="15:22" s="1" customFormat="1" ht="25.05" customHeight="1" x14ac:dyDescent="0.3">
      <c r="O50126" s="53"/>
      <c r="V50126" s="45"/>
    </row>
    <row r="50127" spans="15:22" s="1" customFormat="1" ht="25.05" customHeight="1" x14ac:dyDescent="0.3">
      <c r="O50127" s="53"/>
      <c r="V50127" s="45"/>
    </row>
    <row r="50128" spans="15:22" s="1" customFormat="1" ht="25.05" customHeight="1" x14ac:dyDescent="0.3">
      <c r="O50128" s="53"/>
      <c r="V50128" s="45"/>
    </row>
    <row r="50129" spans="15:22" s="1" customFormat="1" ht="25.05" customHeight="1" x14ac:dyDescent="0.3">
      <c r="O50129" s="53"/>
      <c r="V50129" s="45"/>
    </row>
    <row r="50130" spans="15:22" s="1" customFormat="1" ht="25.05" customHeight="1" x14ac:dyDescent="0.3">
      <c r="O50130" s="53"/>
      <c r="V50130" s="45"/>
    </row>
    <row r="50131" spans="15:22" s="1" customFormat="1" ht="25.05" customHeight="1" x14ac:dyDescent="0.3">
      <c r="O50131" s="53"/>
      <c r="V50131" s="45"/>
    </row>
    <row r="50132" spans="15:22" s="1" customFormat="1" ht="25.05" customHeight="1" x14ac:dyDescent="0.3">
      <c r="O50132" s="53"/>
      <c r="V50132" s="45"/>
    </row>
    <row r="50133" spans="15:22" s="1" customFormat="1" ht="25.05" customHeight="1" x14ac:dyDescent="0.3">
      <c r="O50133" s="53"/>
      <c r="V50133" s="45"/>
    </row>
    <row r="50134" spans="15:22" s="1" customFormat="1" ht="25.05" customHeight="1" x14ac:dyDescent="0.3">
      <c r="O50134" s="53"/>
      <c r="V50134" s="45"/>
    </row>
    <row r="50135" spans="15:22" s="1" customFormat="1" ht="25.05" customHeight="1" x14ac:dyDescent="0.3">
      <c r="O50135" s="53"/>
      <c r="V50135" s="45"/>
    </row>
    <row r="50136" spans="15:22" s="1" customFormat="1" ht="25.05" customHeight="1" x14ac:dyDescent="0.3">
      <c r="O50136" s="53"/>
      <c r="V50136" s="45"/>
    </row>
    <row r="50137" spans="15:22" s="1" customFormat="1" ht="25.05" customHeight="1" x14ac:dyDescent="0.3">
      <c r="O50137" s="53"/>
      <c r="V50137" s="45"/>
    </row>
    <row r="50138" spans="15:22" s="1" customFormat="1" ht="25.05" customHeight="1" x14ac:dyDescent="0.3">
      <c r="O50138" s="53"/>
      <c r="V50138" s="45"/>
    </row>
    <row r="50139" spans="15:22" s="1" customFormat="1" ht="25.05" customHeight="1" x14ac:dyDescent="0.3">
      <c r="O50139" s="53"/>
      <c r="V50139" s="45"/>
    </row>
    <row r="50140" spans="15:22" s="1" customFormat="1" ht="25.05" customHeight="1" x14ac:dyDescent="0.3">
      <c r="O50140" s="53"/>
      <c r="V50140" s="45"/>
    </row>
    <row r="50141" spans="15:22" s="1" customFormat="1" ht="25.05" customHeight="1" x14ac:dyDescent="0.3">
      <c r="O50141" s="53"/>
      <c r="V50141" s="45"/>
    </row>
    <row r="50142" spans="15:22" s="1" customFormat="1" ht="25.05" customHeight="1" x14ac:dyDescent="0.3">
      <c r="O50142" s="53"/>
      <c r="V50142" s="45"/>
    </row>
    <row r="50143" spans="15:22" s="1" customFormat="1" ht="25.05" customHeight="1" x14ac:dyDescent="0.3">
      <c r="O50143" s="53"/>
      <c r="V50143" s="45"/>
    </row>
    <row r="50144" spans="15:22" s="1" customFormat="1" ht="25.05" customHeight="1" x14ac:dyDescent="0.3">
      <c r="O50144" s="53"/>
      <c r="V50144" s="45"/>
    </row>
    <row r="50145" spans="15:22" s="1" customFormat="1" ht="25.05" customHeight="1" x14ac:dyDescent="0.3">
      <c r="O50145" s="53"/>
      <c r="V50145" s="45"/>
    </row>
    <row r="50146" spans="15:22" s="1" customFormat="1" ht="25.05" customHeight="1" x14ac:dyDescent="0.3">
      <c r="O50146" s="53"/>
      <c r="V50146" s="45"/>
    </row>
    <row r="50147" spans="15:22" s="1" customFormat="1" ht="25.05" customHeight="1" x14ac:dyDescent="0.3">
      <c r="O50147" s="53"/>
      <c r="V50147" s="45"/>
    </row>
    <row r="50148" spans="15:22" s="1" customFormat="1" ht="25.05" customHeight="1" x14ac:dyDescent="0.3">
      <c r="O50148" s="53"/>
      <c r="V50148" s="45"/>
    </row>
    <row r="50149" spans="15:22" s="1" customFormat="1" ht="25.05" customHeight="1" x14ac:dyDescent="0.3">
      <c r="O50149" s="53"/>
      <c r="V50149" s="45"/>
    </row>
    <row r="50150" spans="15:22" s="1" customFormat="1" ht="25.05" customHeight="1" x14ac:dyDescent="0.3">
      <c r="O50150" s="53"/>
      <c r="V50150" s="45"/>
    </row>
    <row r="50151" spans="15:22" s="1" customFormat="1" ht="25.05" customHeight="1" x14ac:dyDescent="0.3">
      <c r="O50151" s="53"/>
      <c r="V50151" s="45"/>
    </row>
    <row r="50152" spans="15:22" s="1" customFormat="1" ht="25.05" customHeight="1" x14ac:dyDescent="0.3">
      <c r="O50152" s="53"/>
      <c r="V50152" s="45"/>
    </row>
    <row r="50153" spans="15:22" s="1" customFormat="1" ht="25.05" customHeight="1" x14ac:dyDescent="0.3">
      <c r="O50153" s="53"/>
      <c r="V50153" s="45"/>
    </row>
    <row r="50154" spans="15:22" s="1" customFormat="1" ht="25.05" customHeight="1" x14ac:dyDescent="0.3">
      <c r="O50154" s="53"/>
      <c r="V50154" s="45"/>
    </row>
    <row r="50155" spans="15:22" s="1" customFormat="1" ht="25.05" customHeight="1" x14ac:dyDescent="0.3">
      <c r="O50155" s="53"/>
      <c r="V50155" s="45"/>
    </row>
    <row r="50156" spans="15:22" s="1" customFormat="1" ht="25.05" customHeight="1" x14ac:dyDescent="0.3">
      <c r="O50156" s="53"/>
      <c r="V50156" s="45"/>
    </row>
    <row r="50157" spans="15:22" s="1" customFormat="1" ht="25.05" customHeight="1" x14ac:dyDescent="0.3">
      <c r="O50157" s="53"/>
      <c r="V50157" s="45"/>
    </row>
    <row r="50158" spans="15:22" s="1" customFormat="1" ht="25.05" customHeight="1" x14ac:dyDescent="0.3">
      <c r="O50158" s="53"/>
      <c r="V50158" s="45"/>
    </row>
    <row r="50159" spans="15:22" s="1" customFormat="1" ht="25.05" customHeight="1" x14ac:dyDescent="0.3">
      <c r="O50159" s="53"/>
      <c r="V50159" s="45"/>
    </row>
    <row r="50160" spans="15:22" s="1" customFormat="1" ht="25.05" customHeight="1" x14ac:dyDescent="0.3">
      <c r="O50160" s="53"/>
      <c r="V50160" s="45"/>
    </row>
    <row r="50161" spans="15:22" s="1" customFormat="1" ht="25.05" customHeight="1" x14ac:dyDescent="0.3">
      <c r="O50161" s="53"/>
      <c r="V50161" s="45"/>
    </row>
    <row r="50162" spans="15:22" s="1" customFormat="1" ht="25.05" customHeight="1" x14ac:dyDescent="0.3">
      <c r="O50162" s="53"/>
      <c r="V50162" s="45"/>
    </row>
    <row r="50163" spans="15:22" s="1" customFormat="1" ht="25.05" customHeight="1" x14ac:dyDescent="0.3">
      <c r="O50163" s="53"/>
      <c r="V50163" s="45"/>
    </row>
    <row r="50164" spans="15:22" s="1" customFormat="1" ht="25.05" customHeight="1" x14ac:dyDescent="0.3">
      <c r="O50164" s="53"/>
      <c r="V50164" s="45"/>
    </row>
    <row r="50165" spans="15:22" s="1" customFormat="1" ht="25.05" customHeight="1" x14ac:dyDescent="0.3">
      <c r="O50165" s="53"/>
      <c r="V50165" s="45"/>
    </row>
    <row r="50166" spans="15:22" s="1" customFormat="1" ht="25.05" customHeight="1" x14ac:dyDescent="0.3">
      <c r="O50166" s="53"/>
      <c r="V50166" s="45"/>
    </row>
    <row r="50167" spans="15:22" s="1" customFormat="1" ht="25.05" customHeight="1" x14ac:dyDescent="0.3">
      <c r="O50167" s="53"/>
      <c r="V50167" s="45"/>
    </row>
    <row r="50168" spans="15:22" s="1" customFormat="1" ht="25.05" customHeight="1" x14ac:dyDescent="0.3">
      <c r="O50168" s="53"/>
      <c r="V50168" s="45"/>
    </row>
    <row r="50169" spans="15:22" s="1" customFormat="1" ht="25.05" customHeight="1" x14ac:dyDescent="0.3">
      <c r="O50169" s="53"/>
      <c r="V50169" s="45"/>
    </row>
    <row r="50170" spans="15:22" s="1" customFormat="1" ht="25.05" customHeight="1" x14ac:dyDescent="0.3">
      <c r="O50170" s="53"/>
      <c r="V50170" s="45"/>
    </row>
    <row r="50171" spans="15:22" s="1" customFormat="1" ht="25.05" customHeight="1" x14ac:dyDescent="0.3">
      <c r="O50171" s="53"/>
      <c r="V50171" s="45"/>
    </row>
    <row r="50172" spans="15:22" s="1" customFormat="1" ht="25.05" customHeight="1" x14ac:dyDescent="0.3">
      <c r="O50172" s="53"/>
      <c r="V50172" s="45"/>
    </row>
    <row r="50173" spans="15:22" s="1" customFormat="1" ht="25.05" customHeight="1" x14ac:dyDescent="0.3">
      <c r="O50173" s="53"/>
      <c r="V50173" s="45"/>
    </row>
    <row r="50174" spans="15:22" s="1" customFormat="1" ht="25.05" customHeight="1" x14ac:dyDescent="0.3">
      <c r="O50174" s="53"/>
      <c r="V50174" s="45"/>
    </row>
    <row r="50175" spans="15:22" s="1" customFormat="1" ht="25.05" customHeight="1" x14ac:dyDescent="0.3">
      <c r="O50175" s="53"/>
      <c r="V50175" s="45"/>
    </row>
    <row r="50176" spans="15:22" s="1" customFormat="1" ht="25.05" customHeight="1" x14ac:dyDescent="0.3">
      <c r="O50176" s="53"/>
      <c r="V50176" s="45"/>
    </row>
    <row r="50177" spans="15:22" s="1" customFormat="1" ht="25.05" customHeight="1" x14ac:dyDescent="0.3">
      <c r="O50177" s="53"/>
      <c r="V50177" s="45"/>
    </row>
    <row r="50178" spans="15:22" s="1" customFormat="1" ht="25.05" customHeight="1" x14ac:dyDescent="0.3">
      <c r="O50178" s="53"/>
      <c r="V50178" s="45"/>
    </row>
    <row r="50179" spans="15:22" s="1" customFormat="1" ht="25.05" customHeight="1" x14ac:dyDescent="0.3">
      <c r="O50179" s="53"/>
      <c r="V50179" s="45"/>
    </row>
    <row r="50180" spans="15:22" s="1" customFormat="1" ht="25.05" customHeight="1" x14ac:dyDescent="0.3">
      <c r="O50180" s="53"/>
      <c r="V50180" s="45"/>
    </row>
    <row r="50181" spans="15:22" s="1" customFormat="1" ht="25.05" customHeight="1" x14ac:dyDescent="0.3">
      <c r="O50181" s="53"/>
      <c r="V50181" s="45"/>
    </row>
    <row r="50182" spans="15:22" s="1" customFormat="1" ht="25.05" customHeight="1" x14ac:dyDescent="0.3">
      <c r="O50182" s="53"/>
      <c r="V50182" s="45"/>
    </row>
    <row r="50183" spans="15:22" s="1" customFormat="1" ht="25.05" customHeight="1" x14ac:dyDescent="0.3">
      <c r="O50183" s="53"/>
      <c r="V50183" s="45"/>
    </row>
    <row r="50184" spans="15:22" s="1" customFormat="1" ht="25.05" customHeight="1" x14ac:dyDescent="0.3">
      <c r="O50184" s="53"/>
      <c r="V50184" s="45"/>
    </row>
    <row r="50185" spans="15:22" s="1" customFormat="1" ht="25.05" customHeight="1" x14ac:dyDescent="0.3">
      <c r="O50185" s="53"/>
      <c r="V50185" s="45"/>
    </row>
    <row r="50186" spans="15:22" s="1" customFormat="1" ht="25.05" customHeight="1" x14ac:dyDescent="0.3">
      <c r="O50186" s="53"/>
      <c r="V50186" s="45"/>
    </row>
    <row r="50187" spans="15:22" s="1" customFormat="1" ht="25.05" customHeight="1" x14ac:dyDescent="0.3">
      <c r="O50187" s="53"/>
      <c r="V50187" s="45"/>
    </row>
    <row r="50188" spans="15:22" s="1" customFormat="1" ht="25.05" customHeight="1" x14ac:dyDescent="0.3">
      <c r="O50188" s="53"/>
      <c r="V50188" s="45"/>
    </row>
    <row r="50189" spans="15:22" s="1" customFormat="1" ht="25.05" customHeight="1" x14ac:dyDescent="0.3">
      <c r="O50189" s="53"/>
      <c r="V50189" s="45"/>
    </row>
    <row r="50190" spans="15:22" s="1" customFormat="1" ht="25.05" customHeight="1" x14ac:dyDescent="0.3">
      <c r="O50190" s="53"/>
      <c r="V50190" s="45"/>
    </row>
    <row r="50191" spans="15:22" s="1" customFormat="1" ht="25.05" customHeight="1" x14ac:dyDescent="0.3">
      <c r="O50191" s="53"/>
      <c r="V50191" s="45"/>
    </row>
    <row r="50192" spans="15:22" s="1" customFormat="1" ht="25.05" customHeight="1" x14ac:dyDescent="0.3">
      <c r="O50192" s="53"/>
      <c r="V50192" s="45"/>
    </row>
    <row r="50193" spans="15:22" s="1" customFormat="1" ht="25.05" customHeight="1" x14ac:dyDescent="0.3">
      <c r="O50193" s="53"/>
      <c r="V50193" s="45"/>
    </row>
    <row r="50194" spans="15:22" s="1" customFormat="1" ht="25.05" customHeight="1" x14ac:dyDescent="0.3">
      <c r="O50194" s="53"/>
      <c r="V50194" s="45"/>
    </row>
    <row r="50195" spans="15:22" s="1" customFormat="1" ht="25.05" customHeight="1" x14ac:dyDescent="0.3">
      <c r="O50195" s="53"/>
      <c r="V50195" s="45"/>
    </row>
    <row r="50196" spans="15:22" s="1" customFormat="1" ht="25.05" customHeight="1" x14ac:dyDescent="0.3">
      <c r="O50196" s="53"/>
      <c r="V50196" s="45"/>
    </row>
    <row r="50197" spans="15:22" s="1" customFormat="1" ht="25.05" customHeight="1" x14ac:dyDescent="0.3">
      <c r="O50197" s="53"/>
      <c r="V50197" s="45"/>
    </row>
    <row r="50198" spans="15:22" s="1" customFormat="1" ht="25.05" customHeight="1" x14ac:dyDescent="0.3">
      <c r="O50198" s="53"/>
      <c r="V50198" s="45"/>
    </row>
    <row r="50199" spans="15:22" s="1" customFormat="1" ht="25.05" customHeight="1" x14ac:dyDescent="0.3">
      <c r="O50199" s="53"/>
      <c r="V50199" s="45"/>
    </row>
    <row r="50200" spans="15:22" s="1" customFormat="1" ht="25.05" customHeight="1" x14ac:dyDescent="0.3">
      <c r="O50200" s="53"/>
      <c r="V50200" s="45"/>
    </row>
    <row r="50201" spans="15:22" s="1" customFormat="1" ht="25.05" customHeight="1" x14ac:dyDescent="0.3">
      <c r="O50201" s="53"/>
      <c r="V50201" s="45"/>
    </row>
    <row r="50202" spans="15:22" s="1" customFormat="1" ht="25.05" customHeight="1" x14ac:dyDescent="0.3">
      <c r="O50202" s="53"/>
      <c r="V50202" s="45"/>
    </row>
    <row r="50203" spans="15:22" s="1" customFormat="1" ht="25.05" customHeight="1" x14ac:dyDescent="0.3">
      <c r="O50203" s="53"/>
      <c r="V50203" s="45"/>
    </row>
    <row r="50204" spans="15:22" s="1" customFormat="1" ht="25.05" customHeight="1" x14ac:dyDescent="0.3">
      <c r="O50204" s="53"/>
      <c r="V50204" s="45"/>
    </row>
    <row r="50205" spans="15:22" s="1" customFormat="1" ht="25.05" customHeight="1" x14ac:dyDescent="0.3">
      <c r="O50205" s="53"/>
      <c r="V50205" s="45"/>
    </row>
    <row r="50206" spans="15:22" s="1" customFormat="1" ht="25.05" customHeight="1" x14ac:dyDescent="0.3">
      <c r="O50206" s="53"/>
      <c r="V50206" s="45"/>
    </row>
    <row r="50207" spans="15:22" s="1" customFormat="1" ht="25.05" customHeight="1" x14ac:dyDescent="0.3">
      <c r="O50207" s="53"/>
      <c r="V50207" s="45"/>
    </row>
    <row r="50208" spans="15:22" s="1" customFormat="1" ht="25.05" customHeight="1" x14ac:dyDescent="0.3">
      <c r="O50208" s="53"/>
      <c r="V50208" s="45"/>
    </row>
    <row r="50209" spans="15:22" s="1" customFormat="1" ht="25.05" customHeight="1" x14ac:dyDescent="0.3">
      <c r="O50209" s="53"/>
      <c r="V50209" s="45"/>
    </row>
    <row r="50210" spans="15:22" s="1" customFormat="1" ht="25.05" customHeight="1" x14ac:dyDescent="0.3">
      <c r="O50210" s="53"/>
      <c r="V50210" s="45"/>
    </row>
    <row r="50211" spans="15:22" s="1" customFormat="1" ht="25.05" customHeight="1" x14ac:dyDescent="0.3">
      <c r="O50211" s="53"/>
      <c r="V50211" s="45"/>
    </row>
    <row r="50212" spans="15:22" s="1" customFormat="1" ht="25.05" customHeight="1" x14ac:dyDescent="0.3">
      <c r="O50212" s="53"/>
      <c r="V50212" s="45"/>
    </row>
    <row r="50213" spans="15:22" s="1" customFormat="1" ht="25.05" customHeight="1" x14ac:dyDescent="0.3">
      <c r="O50213" s="53"/>
      <c r="V50213" s="45"/>
    </row>
    <row r="50214" spans="15:22" s="1" customFormat="1" ht="25.05" customHeight="1" x14ac:dyDescent="0.3">
      <c r="O50214" s="53"/>
      <c r="V50214" s="45"/>
    </row>
    <row r="50215" spans="15:22" s="1" customFormat="1" ht="25.05" customHeight="1" x14ac:dyDescent="0.3">
      <c r="O50215" s="53"/>
      <c r="V50215" s="45"/>
    </row>
    <row r="50216" spans="15:22" s="1" customFormat="1" ht="25.05" customHeight="1" x14ac:dyDescent="0.3">
      <c r="O50216" s="53"/>
      <c r="V50216" s="45"/>
    </row>
    <row r="50217" spans="15:22" s="1" customFormat="1" ht="25.05" customHeight="1" x14ac:dyDescent="0.3">
      <c r="O50217" s="53"/>
      <c r="V50217" s="45"/>
    </row>
    <row r="50218" spans="15:22" s="1" customFormat="1" ht="25.05" customHeight="1" x14ac:dyDescent="0.3">
      <c r="O50218" s="53"/>
      <c r="V50218" s="45"/>
    </row>
    <row r="50219" spans="15:22" s="1" customFormat="1" ht="25.05" customHeight="1" x14ac:dyDescent="0.3">
      <c r="O50219" s="53"/>
      <c r="V50219" s="45"/>
    </row>
    <row r="50220" spans="15:22" s="1" customFormat="1" ht="25.05" customHeight="1" x14ac:dyDescent="0.3">
      <c r="O50220" s="53"/>
      <c r="V50220" s="45"/>
    </row>
    <row r="50221" spans="15:22" s="1" customFormat="1" ht="25.05" customHeight="1" x14ac:dyDescent="0.3">
      <c r="O50221" s="53"/>
      <c r="V50221" s="45"/>
    </row>
    <row r="50222" spans="15:22" s="1" customFormat="1" ht="25.05" customHeight="1" x14ac:dyDescent="0.3">
      <c r="O50222" s="53"/>
      <c r="V50222" s="45"/>
    </row>
    <row r="50223" spans="15:22" s="1" customFormat="1" ht="25.05" customHeight="1" x14ac:dyDescent="0.3">
      <c r="O50223" s="53"/>
      <c r="V50223" s="45"/>
    </row>
    <row r="50224" spans="15:22" s="1" customFormat="1" ht="25.05" customHeight="1" x14ac:dyDescent="0.3">
      <c r="O50224" s="53"/>
      <c r="V50224" s="45"/>
    </row>
    <row r="50225" spans="15:22" s="1" customFormat="1" ht="25.05" customHeight="1" x14ac:dyDescent="0.3">
      <c r="O50225" s="53"/>
      <c r="V50225" s="45"/>
    </row>
    <row r="50226" spans="15:22" s="1" customFormat="1" ht="25.05" customHeight="1" x14ac:dyDescent="0.3">
      <c r="O50226" s="53"/>
      <c r="V50226" s="45"/>
    </row>
    <row r="50227" spans="15:22" s="1" customFormat="1" ht="25.05" customHeight="1" x14ac:dyDescent="0.3">
      <c r="O50227" s="53"/>
      <c r="V50227" s="45"/>
    </row>
    <row r="50228" spans="15:22" s="1" customFormat="1" ht="25.05" customHeight="1" x14ac:dyDescent="0.3">
      <c r="O50228" s="53"/>
      <c r="V50228" s="45"/>
    </row>
    <row r="50229" spans="15:22" s="1" customFormat="1" ht="25.05" customHeight="1" x14ac:dyDescent="0.3">
      <c r="O50229" s="53"/>
      <c r="V50229" s="45"/>
    </row>
    <row r="50230" spans="15:22" s="1" customFormat="1" ht="25.05" customHeight="1" x14ac:dyDescent="0.3">
      <c r="O50230" s="53"/>
      <c r="V50230" s="45"/>
    </row>
    <row r="50231" spans="15:22" s="1" customFormat="1" ht="25.05" customHeight="1" x14ac:dyDescent="0.3">
      <c r="O50231" s="53"/>
      <c r="V50231" s="45"/>
    </row>
    <row r="50232" spans="15:22" s="1" customFormat="1" ht="25.05" customHeight="1" x14ac:dyDescent="0.3">
      <c r="O50232" s="53"/>
      <c r="V50232" s="45"/>
    </row>
    <row r="50233" spans="15:22" s="1" customFormat="1" ht="25.05" customHeight="1" x14ac:dyDescent="0.3">
      <c r="O50233" s="53"/>
      <c r="V50233" s="45"/>
    </row>
    <row r="50234" spans="15:22" s="1" customFormat="1" ht="25.05" customHeight="1" x14ac:dyDescent="0.3">
      <c r="O50234" s="53"/>
      <c r="V50234" s="45"/>
    </row>
    <row r="50235" spans="15:22" s="1" customFormat="1" ht="25.05" customHeight="1" x14ac:dyDescent="0.3">
      <c r="O50235" s="53"/>
      <c r="V50235" s="45"/>
    </row>
    <row r="50236" spans="15:22" s="1" customFormat="1" ht="25.05" customHeight="1" x14ac:dyDescent="0.3">
      <c r="O50236" s="53"/>
      <c r="V50236" s="45"/>
    </row>
    <row r="50237" spans="15:22" s="1" customFormat="1" ht="25.05" customHeight="1" x14ac:dyDescent="0.3">
      <c r="O50237" s="53"/>
      <c r="V50237" s="45"/>
    </row>
    <row r="50238" spans="15:22" s="1" customFormat="1" ht="25.05" customHeight="1" x14ac:dyDescent="0.3">
      <c r="O50238" s="53"/>
      <c r="V50238" s="45"/>
    </row>
    <row r="50239" spans="15:22" s="1" customFormat="1" ht="25.05" customHeight="1" x14ac:dyDescent="0.3">
      <c r="O50239" s="53"/>
      <c r="V50239" s="45"/>
    </row>
    <row r="50240" spans="15:22" s="1" customFormat="1" ht="25.05" customHeight="1" x14ac:dyDescent="0.3">
      <c r="O50240" s="53"/>
      <c r="V50240" s="45"/>
    </row>
    <row r="50241" spans="15:22" s="1" customFormat="1" ht="25.05" customHeight="1" x14ac:dyDescent="0.3">
      <c r="O50241" s="53"/>
      <c r="V50241" s="45"/>
    </row>
    <row r="50242" spans="15:22" s="1" customFormat="1" ht="25.05" customHeight="1" x14ac:dyDescent="0.3">
      <c r="O50242" s="53"/>
      <c r="V50242" s="45"/>
    </row>
    <row r="50243" spans="15:22" s="1" customFormat="1" ht="25.05" customHeight="1" x14ac:dyDescent="0.3">
      <c r="O50243" s="53"/>
      <c r="V50243" s="45"/>
    </row>
    <row r="50244" spans="15:22" s="1" customFormat="1" ht="25.05" customHeight="1" x14ac:dyDescent="0.3">
      <c r="O50244" s="53"/>
      <c r="V50244" s="45"/>
    </row>
    <row r="50245" spans="15:22" s="1" customFormat="1" ht="25.05" customHeight="1" x14ac:dyDescent="0.3">
      <c r="O50245" s="53"/>
      <c r="V50245" s="45"/>
    </row>
    <row r="50246" spans="15:22" s="1" customFormat="1" ht="25.05" customHeight="1" x14ac:dyDescent="0.3">
      <c r="O50246" s="53"/>
      <c r="V50246" s="45"/>
    </row>
    <row r="50247" spans="15:22" s="1" customFormat="1" ht="25.05" customHeight="1" x14ac:dyDescent="0.3">
      <c r="O50247" s="53"/>
      <c r="V50247" s="45"/>
    </row>
    <row r="50248" spans="15:22" s="1" customFormat="1" ht="25.05" customHeight="1" x14ac:dyDescent="0.3">
      <c r="O50248" s="53"/>
      <c r="V50248" s="45"/>
    </row>
    <row r="50249" spans="15:22" s="1" customFormat="1" ht="25.05" customHeight="1" x14ac:dyDescent="0.3">
      <c r="O50249" s="53"/>
      <c r="V50249" s="45"/>
    </row>
    <row r="50250" spans="15:22" s="1" customFormat="1" ht="25.05" customHeight="1" x14ac:dyDescent="0.3">
      <c r="O50250" s="53"/>
      <c r="V50250" s="45"/>
    </row>
    <row r="50251" spans="15:22" s="1" customFormat="1" ht="25.05" customHeight="1" x14ac:dyDescent="0.3">
      <c r="O50251" s="53"/>
      <c r="V50251" s="45"/>
    </row>
    <row r="50252" spans="15:22" s="1" customFormat="1" ht="25.05" customHeight="1" x14ac:dyDescent="0.3">
      <c r="O50252" s="53"/>
      <c r="V50252" s="45"/>
    </row>
    <row r="50253" spans="15:22" s="1" customFormat="1" ht="25.05" customHeight="1" x14ac:dyDescent="0.3">
      <c r="O50253" s="53"/>
      <c r="V50253" s="45"/>
    </row>
    <row r="50254" spans="15:22" s="1" customFormat="1" ht="25.05" customHeight="1" x14ac:dyDescent="0.3">
      <c r="O50254" s="53"/>
      <c r="V50254" s="45"/>
    </row>
    <row r="50255" spans="15:22" s="1" customFormat="1" ht="25.05" customHeight="1" x14ac:dyDescent="0.3">
      <c r="O50255" s="53"/>
      <c r="V50255" s="45"/>
    </row>
    <row r="50256" spans="15:22" s="1" customFormat="1" ht="25.05" customHeight="1" x14ac:dyDescent="0.3">
      <c r="O50256" s="53"/>
      <c r="V50256" s="45"/>
    </row>
    <row r="50257" spans="15:22" s="1" customFormat="1" ht="25.05" customHeight="1" x14ac:dyDescent="0.3">
      <c r="O50257" s="53"/>
      <c r="V50257" s="45"/>
    </row>
    <row r="50258" spans="15:22" s="1" customFormat="1" ht="25.05" customHeight="1" x14ac:dyDescent="0.3">
      <c r="O50258" s="53"/>
      <c r="V50258" s="45"/>
    </row>
    <row r="50259" spans="15:22" s="1" customFormat="1" ht="25.05" customHeight="1" x14ac:dyDescent="0.3">
      <c r="O50259" s="53"/>
      <c r="V50259" s="45"/>
    </row>
    <row r="50260" spans="15:22" s="1" customFormat="1" ht="25.05" customHeight="1" x14ac:dyDescent="0.3">
      <c r="O50260" s="53"/>
      <c r="V50260" s="45"/>
    </row>
    <row r="50261" spans="15:22" s="1" customFormat="1" ht="25.05" customHeight="1" x14ac:dyDescent="0.3">
      <c r="O50261" s="53"/>
      <c r="V50261" s="45"/>
    </row>
    <row r="50262" spans="15:22" s="1" customFormat="1" ht="25.05" customHeight="1" x14ac:dyDescent="0.3">
      <c r="O50262" s="53"/>
      <c r="V50262" s="45"/>
    </row>
    <row r="50263" spans="15:22" s="1" customFormat="1" ht="25.05" customHeight="1" x14ac:dyDescent="0.3">
      <c r="O50263" s="53"/>
      <c r="V50263" s="45"/>
    </row>
    <row r="50264" spans="15:22" s="1" customFormat="1" ht="25.05" customHeight="1" x14ac:dyDescent="0.3">
      <c r="O50264" s="53"/>
      <c r="V50264" s="45"/>
    </row>
    <row r="50265" spans="15:22" s="1" customFormat="1" ht="25.05" customHeight="1" x14ac:dyDescent="0.3">
      <c r="O50265" s="53"/>
      <c r="V50265" s="45"/>
    </row>
    <row r="50266" spans="15:22" s="1" customFormat="1" ht="25.05" customHeight="1" x14ac:dyDescent="0.3">
      <c r="O50266" s="53"/>
      <c r="V50266" s="45"/>
    </row>
    <row r="50267" spans="15:22" s="1" customFormat="1" ht="25.05" customHeight="1" x14ac:dyDescent="0.3">
      <c r="O50267" s="53"/>
      <c r="V50267" s="45"/>
    </row>
    <row r="50268" spans="15:22" s="1" customFormat="1" ht="25.05" customHeight="1" x14ac:dyDescent="0.3">
      <c r="O50268" s="53"/>
      <c r="V50268" s="45"/>
    </row>
    <row r="50269" spans="15:22" s="1" customFormat="1" ht="25.05" customHeight="1" x14ac:dyDescent="0.3">
      <c r="O50269" s="53"/>
      <c r="V50269" s="45"/>
    </row>
    <row r="50270" spans="15:22" s="1" customFormat="1" ht="25.05" customHeight="1" x14ac:dyDescent="0.3">
      <c r="O50270" s="53"/>
      <c r="V50270" s="45"/>
    </row>
    <row r="50271" spans="15:22" s="1" customFormat="1" ht="25.05" customHeight="1" x14ac:dyDescent="0.3">
      <c r="O50271" s="53"/>
      <c r="V50271" s="45"/>
    </row>
    <row r="50272" spans="15:22" s="1" customFormat="1" ht="25.05" customHeight="1" x14ac:dyDescent="0.3">
      <c r="O50272" s="53"/>
      <c r="V50272" s="45"/>
    </row>
    <row r="50273" spans="15:22" s="1" customFormat="1" ht="25.05" customHeight="1" x14ac:dyDescent="0.3">
      <c r="O50273" s="53"/>
      <c r="V50273" s="45"/>
    </row>
    <row r="50274" spans="15:22" s="1" customFormat="1" ht="25.05" customHeight="1" x14ac:dyDescent="0.3">
      <c r="O50274" s="53"/>
      <c r="V50274" s="45"/>
    </row>
    <row r="50275" spans="15:22" s="1" customFormat="1" ht="25.05" customHeight="1" x14ac:dyDescent="0.3">
      <c r="O50275" s="53"/>
      <c r="V50275" s="45"/>
    </row>
    <row r="50276" spans="15:22" s="1" customFormat="1" ht="25.05" customHeight="1" x14ac:dyDescent="0.3">
      <c r="O50276" s="53"/>
      <c r="V50276" s="45"/>
    </row>
    <row r="50277" spans="15:22" s="1" customFormat="1" ht="25.05" customHeight="1" x14ac:dyDescent="0.3">
      <c r="O50277" s="53"/>
      <c r="V50277" s="45"/>
    </row>
    <row r="50278" spans="15:22" s="1" customFormat="1" ht="25.05" customHeight="1" x14ac:dyDescent="0.3">
      <c r="O50278" s="53"/>
      <c r="V50278" s="45"/>
    </row>
    <row r="50279" spans="15:22" s="1" customFormat="1" ht="25.05" customHeight="1" x14ac:dyDescent="0.3">
      <c r="O50279" s="53"/>
      <c r="V50279" s="45"/>
    </row>
    <row r="50280" spans="15:22" s="1" customFormat="1" ht="25.05" customHeight="1" x14ac:dyDescent="0.3">
      <c r="O50280" s="53"/>
      <c r="V50280" s="45"/>
    </row>
    <row r="50281" spans="15:22" s="1" customFormat="1" ht="25.05" customHeight="1" x14ac:dyDescent="0.3">
      <c r="O50281" s="53"/>
      <c r="V50281" s="45"/>
    </row>
    <row r="50282" spans="15:22" s="1" customFormat="1" ht="25.05" customHeight="1" x14ac:dyDescent="0.3">
      <c r="O50282" s="53"/>
      <c r="V50282" s="45"/>
    </row>
    <row r="50283" spans="15:22" s="1" customFormat="1" ht="25.05" customHeight="1" x14ac:dyDescent="0.3">
      <c r="O50283" s="53"/>
      <c r="V50283" s="45"/>
    </row>
    <row r="50284" spans="15:22" s="1" customFormat="1" ht="25.05" customHeight="1" x14ac:dyDescent="0.3">
      <c r="O50284" s="53"/>
      <c r="V50284" s="45"/>
    </row>
    <row r="50285" spans="15:22" s="1" customFormat="1" ht="25.05" customHeight="1" x14ac:dyDescent="0.3">
      <c r="O50285" s="53"/>
      <c r="V50285" s="45"/>
    </row>
    <row r="50286" spans="15:22" s="1" customFormat="1" ht="25.05" customHeight="1" x14ac:dyDescent="0.3">
      <c r="O50286" s="53"/>
      <c r="V50286" s="45"/>
    </row>
    <row r="50287" spans="15:22" s="1" customFormat="1" ht="25.05" customHeight="1" x14ac:dyDescent="0.3">
      <c r="O50287" s="53"/>
      <c r="V50287" s="45"/>
    </row>
    <row r="50288" spans="15:22" s="1" customFormat="1" ht="25.05" customHeight="1" x14ac:dyDescent="0.3">
      <c r="O50288" s="53"/>
      <c r="V50288" s="45"/>
    </row>
    <row r="50289" spans="15:22" s="1" customFormat="1" ht="25.05" customHeight="1" x14ac:dyDescent="0.3">
      <c r="O50289" s="53"/>
      <c r="V50289" s="45"/>
    </row>
    <row r="50290" spans="15:22" s="1" customFormat="1" ht="25.05" customHeight="1" x14ac:dyDescent="0.3">
      <c r="O50290" s="53"/>
      <c r="V50290" s="45"/>
    </row>
    <row r="50291" spans="15:22" s="1" customFormat="1" ht="25.05" customHeight="1" x14ac:dyDescent="0.3">
      <c r="O50291" s="53"/>
      <c r="V50291" s="45"/>
    </row>
    <row r="50292" spans="15:22" s="1" customFormat="1" ht="25.05" customHeight="1" x14ac:dyDescent="0.3">
      <c r="O50292" s="53"/>
      <c r="V50292" s="45"/>
    </row>
    <row r="50293" spans="15:22" s="1" customFormat="1" ht="25.05" customHeight="1" x14ac:dyDescent="0.3">
      <c r="O50293" s="53"/>
      <c r="V50293" s="45"/>
    </row>
    <row r="50294" spans="15:22" s="1" customFormat="1" ht="25.05" customHeight="1" x14ac:dyDescent="0.3">
      <c r="O50294" s="53"/>
      <c r="V50294" s="45"/>
    </row>
    <row r="50295" spans="15:22" s="1" customFormat="1" ht="25.05" customHeight="1" x14ac:dyDescent="0.3">
      <c r="O50295" s="53"/>
      <c r="V50295" s="45"/>
    </row>
    <row r="50296" spans="15:22" s="1" customFormat="1" ht="25.05" customHeight="1" x14ac:dyDescent="0.3">
      <c r="O50296" s="53"/>
      <c r="V50296" s="45"/>
    </row>
    <row r="50297" spans="15:22" s="1" customFormat="1" ht="25.05" customHeight="1" x14ac:dyDescent="0.3">
      <c r="O50297" s="53"/>
      <c r="V50297" s="45"/>
    </row>
    <row r="50298" spans="15:22" s="1" customFormat="1" ht="25.05" customHeight="1" x14ac:dyDescent="0.3">
      <c r="O50298" s="53"/>
      <c r="V50298" s="45"/>
    </row>
    <row r="50299" spans="15:22" s="1" customFormat="1" ht="25.05" customHeight="1" x14ac:dyDescent="0.3">
      <c r="O50299" s="53"/>
      <c r="V50299" s="45"/>
    </row>
    <row r="50300" spans="15:22" s="1" customFormat="1" ht="25.05" customHeight="1" x14ac:dyDescent="0.3">
      <c r="O50300" s="53"/>
      <c r="V50300" s="45"/>
    </row>
    <row r="50301" spans="15:22" s="1" customFormat="1" ht="25.05" customHeight="1" x14ac:dyDescent="0.3">
      <c r="O50301" s="53"/>
      <c r="V50301" s="45"/>
    </row>
    <row r="50302" spans="15:22" s="1" customFormat="1" ht="25.05" customHeight="1" x14ac:dyDescent="0.3">
      <c r="O50302" s="53"/>
      <c r="V50302" s="45"/>
    </row>
    <row r="50303" spans="15:22" s="1" customFormat="1" ht="25.05" customHeight="1" x14ac:dyDescent="0.3">
      <c r="O50303" s="53"/>
      <c r="V50303" s="45"/>
    </row>
    <row r="50304" spans="15:22" s="1" customFormat="1" ht="25.05" customHeight="1" x14ac:dyDescent="0.3">
      <c r="O50304" s="53"/>
      <c r="V50304" s="45"/>
    </row>
    <row r="50305" spans="15:22" s="1" customFormat="1" ht="25.05" customHeight="1" x14ac:dyDescent="0.3">
      <c r="O50305" s="53"/>
      <c r="V50305" s="45"/>
    </row>
    <row r="50306" spans="15:22" s="1" customFormat="1" ht="25.05" customHeight="1" x14ac:dyDescent="0.3">
      <c r="O50306" s="53"/>
      <c r="V50306" s="45"/>
    </row>
    <row r="50307" spans="15:22" s="1" customFormat="1" ht="25.05" customHeight="1" x14ac:dyDescent="0.3">
      <c r="O50307" s="53"/>
      <c r="V50307" s="45"/>
    </row>
    <row r="50308" spans="15:22" s="1" customFormat="1" ht="25.05" customHeight="1" x14ac:dyDescent="0.3">
      <c r="O50308" s="53"/>
      <c r="V50308" s="45"/>
    </row>
    <row r="50309" spans="15:22" s="1" customFormat="1" ht="25.05" customHeight="1" x14ac:dyDescent="0.3">
      <c r="O50309" s="53"/>
      <c r="V50309" s="45"/>
    </row>
    <row r="50310" spans="15:22" s="1" customFormat="1" ht="25.05" customHeight="1" x14ac:dyDescent="0.3">
      <c r="O50310" s="53"/>
      <c r="V50310" s="45"/>
    </row>
    <row r="50311" spans="15:22" s="1" customFormat="1" ht="25.05" customHeight="1" x14ac:dyDescent="0.3">
      <c r="O50311" s="53"/>
      <c r="V50311" s="45"/>
    </row>
    <row r="50312" spans="15:22" s="1" customFormat="1" ht="25.05" customHeight="1" x14ac:dyDescent="0.3">
      <c r="O50312" s="53"/>
      <c r="V50312" s="45"/>
    </row>
    <row r="50313" spans="15:22" s="1" customFormat="1" ht="25.05" customHeight="1" x14ac:dyDescent="0.3">
      <c r="O50313" s="53"/>
      <c r="V50313" s="45"/>
    </row>
    <row r="50314" spans="15:22" s="1" customFormat="1" ht="25.05" customHeight="1" x14ac:dyDescent="0.3">
      <c r="O50314" s="53"/>
      <c r="V50314" s="45"/>
    </row>
    <row r="50315" spans="15:22" s="1" customFormat="1" ht="25.05" customHeight="1" x14ac:dyDescent="0.3">
      <c r="O50315" s="53"/>
      <c r="V50315" s="45"/>
    </row>
    <row r="50316" spans="15:22" s="1" customFormat="1" ht="25.05" customHeight="1" x14ac:dyDescent="0.3">
      <c r="O50316" s="53"/>
      <c r="V50316" s="45"/>
    </row>
    <row r="50317" spans="15:22" s="1" customFormat="1" ht="25.05" customHeight="1" x14ac:dyDescent="0.3">
      <c r="O50317" s="53"/>
      <c r="V50317" s="45"/>
    </row>
    <row r="50318" spans="15:22" s="1" customFormat="1" ht="25.05" customHeight="1" x14ac:dyDescent="0.3">
      <c r="O50318" s="53"/>
      <c r="V50318" s="45"/>
    </row>
    <row r="50319" spans="15:22" s="1" customFormat="1" ht="25.05" customHeight="1" x14ac:dyDescent="0.3">
      <c r="O50319" s="53"/>
      <c r="V50319" s="45"/>
    </row>
    <row r="50320" spans="15:22" s="1" customFormat="1" ht="25.05" customHeight="1" x14ac:dyDescent="0.3">
      <c r="O50320" s="53"/>
      <c r="V50320" s="45"/>
    </row>
    <row r="50321" spans="15:22" s="1" customFormat="1" ht="25.05" customHeight="1" x14ac:dyDescent="0.3">
      <c r="O50321" s="53"/>
      <c r="V50321" s="45"/>
    </row>
    <row r="50322" spans="15:22" s="1" customFormat="1" ht="25.05" customHeight="1" x14ac:dyDescent="0.3">
      <c r="O50322" s="53"/>
      <c r="V50322" s="45"/>
    </row>
    <row r="50323" spans="15:22" s="1" customFormat="1" ht="25.05" customHeight="1" x14ac:dyDescent="0.3">
      <c r="O50323" s="53"/>
      <c r="V50323" s="45"/>
    </row>
    <row r="50324" spans="15:22" s="1" customFormat="1" ht="25.05" customHeight="1" x14ac:dyDescent="0.3">
      <c r="O50324" s="53"/>
      <c r="V50324" s="45"/>
    </row>
    <row r="50325" spans="15:22" s="1" customFormat="1" ht="25.05" customHeight="1" x14ac:dyDescent="0.3">
      <c r="O50325" s="53"/>
      <c r="V50325" s="45"/>
    </row>
    <row r="50326" spans="15:22" s="1" customFormat="1" ht="25.05" customHeight="1" x14ac:dyDescent="0.3">
      <c r="O50326" s="53"/>
      <c r="V50326" s="45"/>
    </row>
    <row r="50327" spans="15:22" s="1" customFormat="1" ht="25.05" customHeight="1" x14ac:dyDescent="0.3">
      <c r="O50327" s="53"/>
      <c r="V50327" s="45"/>
    </row>
    <row r="50328" spans="15:22" s="1" customFormat="1" ht="25.05" customHeight="1" x14ac:dyDescent="0.3">
      <c r="O50328" s="53"/>
      <c r="V50328" s="45"/>
    </row>
    <row r="50329" spans="15:22" s="1" customFormat="1" ht="25.05" customHeight="1" x14ac:dyDescent="0.3">
      <c r="O50329" s="53"/>
      <c r="V50329" s="45"/>
    </row>
    <row r="50330" spans="15:22" s="1" customFormat="1" ht="25.05" customHeight="1" x14ac:dyDescent="0.3">
      <c r="O50330" s="53"/>
      <c r="V50330" s="45"/>
    </row>
    <row r="50331" spans="15:22" s="1" customFormat="1" ht="25.05" customHeight="1" x14ac:dyDescent="0.3">
      <c r="O50331" s="53"/>
      <c r="V50331" s="45"/>
    </row>
    <row r="50332" spans="15:22" s="1" customFormat="1" ht="25.05" customHeight="1" x14ac:dyDescent="0.3">
      <c r="O50332" s="53"/>
      <c r="V50332" s="45"/>
    </row>
    <row r="50333" spans="15:22" s="1" customFormat="1" ht="25.05" customHeight="1" x14ac:dyDescent="0.3">
      <c r="O50333" s="53"/>
      <c r="V50333" s="45"/>
    </row>
    <row r="50334" spans="15:22" s="1" customFormat="1" ht="25.05" customHeight="1" x14ac:dyDescent="0.3">
      <c r="O50334" s="53"/>
      <c r="V50334" s="45"/>
    </row>
    <row r="50335" spans="15:22" s="1" customFormat="1" ht="25.05" customHeight="1" x14ac:dyDescent="0.3">
      <c r="O50335" s="53"/>
      <c r="V50335" s="45"/>
    </row>
    <row r="50336" spans="15:22" s="1" customFormat="1" ht="25.05" customHeight="1" x14ac:dyDescent="0.3">
      <c r="O50336" s="53"/>
      <c r="V50336" s="45"/>
    </row>
    <row r="50337" spans="15:22" s="1" customFormat="1" ht="25.05" customHeight="1" x14ac:dyDescent="0.3">
      <c r="O50337" s="53"/>
      <c r="V50337" s="45"/>
    </row>
    <row r="50338" spans="15:22" s="1" customFormat="1" ht="25.05" customHeight="1" x14ac:dyDescent="0.3">
      <c r="O50338" s="53"/>
      <c r="V50338" s="45"/>
    </row>
    <row r="50339" spans="15:22" s="1" customFormat="1" ht="25.05" customHeight="1" x14ac:dyDescent="0.3">
      <c r="O50339" s="53"/>
      <c r="V50339" s="45"/>
    </row>
    <row r="50340" spans="15:22" s="1" customFormat="1" ht="25.05" customHeight="1" x14ac:dyDescent="0.3">
      <c r="O50340" s="53"/>
      <c r="V50340" s="45"/>
    </row>
    <row r="50341" spans="15:22" s="1" customFormat="1" ht="25.05" customHeight="1" x14ac:dyDescent="0.3">
      <c r="O50341" s="53"/>
      <c r="V50341" s="45"/>
    </row>
    <row r="50342" spans="15:22" s="1" customFormat="1" ht="25.05" customHeight="1" x14ac:dyDescent="0.3">
      <c r="O50342" s="53"/>
      <c r="V50342" s="45"/>
    </row>
    <row r="50343" spans="15:22" s="1" customFormat="1" ht="25.05" customHeight="1" x14ac:dyDescent="0.3">
      <c r="O50343" s="53"/>
      <c r="V50343" s="45"/>
    </row>
    <row r="50344" spans="15:22" s="1" customFormat="1" ht="25.05" customHeight="1" x14ac:dyDescent="0.3">
      <c r="O50344" s="53"/>
      <c r="V50344" s="45"/>
    </row>
    <row r="50345" spans="15:22" s="1" customFormat="1" ht="25.05" customHeight="1" x14ac:dyDescent="0.3">
      <c r="O50345" s="53"/>
      <c r="V50345" s="45"/>
    </row>
    <row r="50346" spans="15:22" s="1" customFormat="1" ht="25.05" customHeight="1" x14ac:dyDescent="0.3">
      <c r="O50346" s="53"/>
      <c r="V50346" s="45"/>
    </row>
    <row r="50347" spans="15:22" s="1" customFormat="1" ht="25.05" customHeight="1" x14ac:dyDescent="0.3">
      <c r="O50347" s="53"/>
      <c r="V50347" s="45"/>
    </row>
    <row r="50348" spans="15:22" s="1" customFormat="1" ht="25.05" customHeight="1" x14ac:dyDescent="0.3">
      <c r="O50348" s="53"/>
      <c r="V50348" s="45"/>
    </row>
    <row r="50349" spans="15:22" s="1" customFormat="1" ht="25.05" customHeight="1" x14ac:dyDescent="0.3">
      <c r="O50349" s="53"/>
      <c r="V50349" s="45"/>
    </row>
    <row r="50350" spans="15:22" s="1" customFormat="1" ht="25.05" customHeight="1" x14ac:dyDescent="0.3">
      <c r="O50350" s="53"/>
      <c r="V50350" s="45"/>
    </row>
    <row r="50351" spans="15:22" s="1" customFormat="1" ht="25.05" customHeight="1" x14ac:dyDescent="0.3">
      <c r="O50351" s="53"/>
      <c r="V50351" s="45"/>
    </row>
    <row r="50352" spans="15:22" s="1" customFormat="1" ht="25.05" customHeight="1" x14ac:dyDescent="0.3">
      <c r="O50352" s="53"/>
      <c r="V50352" s="45"/>
    </row>
    <row r="50353" spans="15:22" s="1" customFormat="1" ht="25.05" customHeight="1" x14ac:dyDescent="0.3">
      <c r="O50353" s="53"/>
      <c r="V50353" s="45"/>
    </row>
    <row r="50354" spans="15:22" s="1" customFormat="1" ht="25.05" customHeight="1" x14ac:dyDescent="0.3">
      <c r="O50354" s="53"/>
      <c r="V50354" s="45"/>
    </row>
    <row r="50355" spans="15:22" s="1" customFormat="1" ht="25.05" customHeight="1" x14ac:dyDescent="0.3">
      <c r="O50355" s="53"/>
      <c r="V50355" s="45"/>
    </row>
    <row r="50356" spans="15:22" s="1" customFormat="1" ht="25.05" customHeight="1" x14ac:dyDescent="0.3">
      <c r="O50356" s="53"/>
      <c r="V50356" s="45"/>
    </row>
    <row r="50357" spans="15:22" s="1" customFormat="1" ht="25.05" customHeight="1" x14ac:dyDescent="0.3">
      <c r="O50357" s="53"/>
      <c r="V50357" s="45"/>
    </row>
    <row r="50358" spans="15:22" s="1" customFormat="1" ht="25.05" customHeight="1" x14ac:dyDescent="0.3">
      <c r="O50358" s="53"/>
      <c r="V50358" s="45"/>
    </row>
    <row r="50359" spans="15:22" s="1" customFormat="1" ht="25.05" customHeight="1" x14ac:dyDescent="0.3">
      <c r="O50359" s="53"/>
      <c r="V50359" s="45"/>
    </row>
    <row r="50360" spans="15:22" s="1" customFormat="1" ht="25.05" customHeight="1" x14ac:dyDescent="0.3">
      <c r="O50360" s="53"/>
      <c r="V50360" s="45"/>
    </row>
    <row r="50361" spans="15:22" s="1" customFormat="1" ht="25.05" customHeight="1" x14ac:dyDescent="0.3">
      <c r="O50361" s="53"/>
      <c r="V50361" s="45"/>
    </row>
    <row r="50362" spans="15:22" s="1" customFormat="1" ht="25.05" customHeight="1" x14ac:dyDescent="0.3">
      <c r="O50362" s="53"/>
      <c r="V50362" s="45"/>
    </row>
    <row r="50363" spans="15:22" s="1" customFormat="1" ht="25.05" customHeight="1" x14ac:dyDescent="0.3">
      <c r="O50363" s="53"/>
      <c r="V50363" s="45"/>
    </row>
    <row r="50364" spans="15:22" s="1" customFormat="1" ht="25.05" customHeight="1" x14ac:dyDescent="0.3">
      <c r="O50364" s="53"/>
      <c r="V50364" s="45"/>
    </row>
    <row r="50365" spans="15:22" s="1" customFormat="1" ht="25.05" customHeight="1" x14ac:dyDescent="0.3">
      <c r="O50365" s="53"/>
      <c r="V50365" s="45"/>
    </row>
    <row r="50366" spans="15:22" s="1" customFormat="1" ht="25.05" customHeight="1" x14ac:dyDescent="0.3">
      <c r="O50366" s="53"/>
      <c r="V50366" s="45"/>
    </row>
    <row r="50367" spans="15:22" s="1" customFormat="1" ht="25.05" customHeight="1" x14ac:dyDescent="0.3">
      <c r="O50367" s="53"/>
      <c r="V50367" s="45"/>
    </row>
    <row r="50368" spans="15:22" s="1" customFormat="1" ht="25.05" customHeight="1" x14ac:dyDescent="0.3">
      <c r="O50368" s="53"/>
      <c r="V50368" s="45"/>
    </row>
    <row r="50369" spans="15:22" s="1" customFormat="1" ht="25.05" customHeight="1" x14ac:dyDescent="0.3">
      <c r="O50369" s="53"/>
      <c r="V50369" s="45"/>
    </row>
    <row r="50370" spans="15:22" s="1" customFormat="1" ht="25.05" customHeight="1" x14ac:dyDescent="0.3">
      <c r="O50370" s="53"/>
      <c r="V50370" s="45"/>
    </row>
    <row r="50371" spans="15:22" s="1" customFormat="1" ht="25.05" customHeight="1" x14ac:dyDescent="0.3">
      <c r="O50371" s="53"/>
      <c r="V50371" s="45"/>
    </row>
    <row r="50372" spans="15:22" s="1" customFormat="1" ht="25.05" customHeight="1" x14ac:dyDescent="0.3">
      <c r="O50372" s="53"/>
      <c r="V50372" s="45"/>
    </row>
    <row r="50373" spans="15:22" s="1" customFormat="1" ht="25.05" customHeight="1" x14ac:dyDescent="0.3">
      <c r="O50373" s="53"/>
      <c r="V50373" s="45"/>
    </row>
    <row r="50374" spans="15:22" s="1" customFormat="1" ht="25.05" customHeight="1" x14ac:dyDescent="0.3">
      <c r="O50374" s="53"/>
      <c r="V50374" s="45"/>
    </row>
    <row r="50375" spans="15:22" s="1" customFormat="1" ht="25.05" customHeight="1" x14ac:dyDescent="0.3">
      <c r="O50375" s="53"/>
      <c r="V50375" s="45"/>
    </row>
    <row r="50376" spans="15:22" s="1" customFormat="1" ht="25.05" customHeight="1" x14ac:dyDescent="0.3">
      <c r="O50376" s="53"/>
      <c r="V50376" s="45"/>
    </row>
    <row r="50377" spans="15:22" s="1" customFormat="1" ht="25.05" customHeight="1" x14ac:dyDescent="0.3">
      <c r="O50377" s="53"/>
      <c r="V50377" s="45"/>
    </row>
    <row r="50378" spans="15:22" s="1" customFormat="1" ht="25.05" customHeight="1" x14ac:dyDescent="0.3">
      <c r="O50378" s="53"/>
      <c r="V50378" s="45"/>
    </row>
    <row r="50379" spans="15:22" s="1" customFormat="1" ht="25.05" customHeight="1" x14ac:dyDescent="0.3">
      <c r="O50379" s="53"/>
      <c r="V50379" s="45"/>
    </row>
    <row r="50380" spans="15:22" s="1" customFormat="1" ht="25.05" customHeight="1" x14ac:dyDescent="0.3">
      <c r="O50380" s="53"/>
      <c r="V50380" s="45"/>
    </row>
    <row r="50381" spans="15:22" s="1" customFormat="1" ht="25.05" customHeight="1" x14ac:dyDescent="0.3">
      <c r="O50381" s="53"/>
      <c r="V50381" s="45"/>
    </row>
    <row r="50382" spans="15:22" s="1" customFormat="1" ht="25.05" customHeight="1" x14ac:dyDescent="0.3">
      <c r="O50382" s="53"/>
      <c r="V50382" s="45"/>
    </row>
    <row r="50383" spans="15:22" s="1" customFormat="1" ht="25.05" customHeight="1" x14ac:dyDescent="0.3">
      <c r="O50383" s="53"/>
      <c r="V50383" s="45"/>
    </row>
    <row r="50384" spans="15:22" s="1" customFormat="1" ht="25.05" customHeight="1" x14ac:dyDescent="0.3">
      <c r="O50384" s="53"/>
      <c r="V50384" s="45"/>
    </row>
    <row r="50385" spans="15:22" s="1" customFormat="1" ht="25.05" customHeight="1" x14ac:dyDescent="0.3">
      <c r="O50385" s="53"/>
      <c r="V50385" s="45"/>
    </row>
    <row r="50386" spans="15:22" s="1" customFormat="1" ht="25.05" customHeight="1" x14ac:dyDescent="0.3">
      <c r="O50386" s="53"/>
      <c r="V50386" s="45"/>
    </row>
    <row r="50387" spans="15:22" s="1" customFormat="1" ht="25.05" customHeight="1" x14ac:dyDescent="0.3">
      <c r="O50387" s="53"/>
      <c r="V50387" s="45"/>
    </row>
    <row r="50388" spans="15:22" s="1" customFormat="1" ht="25.05" customHeight="1" x14ac:dyDescent="0.3">
      <c r="O50388" s="53"/>
      <c r="V50388" s="45"/>
    </row>
    <row r="50389" spans="15:22" s="1" customFormat="1" ht="25.05" customHeight="1" x14ac:dyDescent="0.3">
      <c r="O50389" s="53"/>
      <c r="V50389" s="45"/>
    </row>
    <row r="50390" spans="15:22" s="1" customFormat="1" ht="25.05" customHeight="1" x14ac:dyDescent="0.3">
      <c r="O50390" s="53"/>
      <c r="V50390" s="45"/>
    </row>
    <row r="50391" spans="15:22" s="1" customFormat="1" ht="25.05" customHeight="1" x14ac:dyDescent="0.3">
      <c r="O50391" s="53"/>
      <c r="V50391" s="45"/>
    </row>
    <row r="50392" spans="15:22" s="1" customFormat="1" ht="25.05" customHeight="1" x14ac:dyDescent="0.3">
      <c r="O50392" s="53"/>
      <c r="V50392" s="45"/>
    </row>
    <row r="50393" spans="15:22" s="1" customFormat="1" ht="25.05" customHeight="1" x14ac:dyDescent="0.3">
      <c r="O50393" s="53"/>
      <c r="V50393" s="45"/>
    </row>
    <row r="50394" spans="15:22" s="1" customFormat="1" ht="25.05" customHeight="1" x14ac:dyDescent="0.3">
      <c r="O50394" s="53"/>
      <c r="V50394" s="45"/>
    </row>
    <row r="50395" spans="15:22" s="1" customFormat="1" ht="25.05" customHeight="1" x14ac:dyDescent="0.3">
      <c r="O50395" s="53"/>
      <c r="V50395" s="45"/>
    </row>
    <row r="50396" spans="15:22" s="1" customFormat="1" ht="25.05" customHeight="1" x14ac:dyDescent="0.3">
      <c r="O50396" s="53"/>
      <c r="V50396" s="45"/>
    </row>
    <row r="50397" spans="15:22" s="1" customFormat="1" ht="25.05" customHeight="1" x14ac:dyDescent="0.3">
      <c r="O50397" s="53"/>
      <c r="V50397" s="45"/>
    </row>
    <row r="50398" spans="15:22" s="1" customFormat="1" ht="25.05" customHeight="1" x14ac:dyDescent="0.3">
      <c r="O50398" s="53"/>
      <c r="V50398" s="45"/>
    </row>
    <row r="50399" spans="15:22" s="1" customFormat="1" ht="25.05" customHeight="1" x14ac:dyDescent="0.3">
      <c r="O50399" s="53"/>
      <c r="V50399" s="45"/>
    </row>
    <row r="50400" spans="15:22" s="1" customFormat="1" ht="25.05" customHeight="1" x14ac:dyDescent="0.3">
      <c r="O50400" s="53"/>
      <c r="V50400" s="45"/>
    </row>
    <row r="50401" spans="15:22" s="1" customFormat="1" ht="25.05" customHeight="1" x14ac:dyDescent="0.3">
      <c r="O50401" s="53"/>
      <c r="V50401" s="45"/>
    </row>
    <row r="50402" spans="15:22" s="1" customFormat="1" ht="25.05" customHeight="1" x14ac:dyDescent="0.3">
      <c r="O50402" s="53"/>
      <c r="V50402" s="45"/>
    </row>
    <row r="50403" spans="15:22" s="1" customFormat="1" ht="25.05" customHeight="1" x14ac:dyDescent="0.3">
      <c r="O50403" s="53"/>
      <c r="V50403" s="45"/>
    </row>
    <row r="50404" spans="15:22" s="1" customFormat="1" ht="25.05" customHeight="1" x14ac:dyDescent="0.3">
      <c r="O50404" s="53"/>
      <c r="V50404" s="45"/>
    </row>
    <row r="50405" spans="15:22" s="1" customFormat="1" ht="25.05" customHeight="1" x14ac:dyDescent="0.3">
      <c r="O50405" s="53"/>
      <c r="V50405" s="45"/>
    </row>
    <row r="50406" spans="15:22" s="1" customFormat="1" ht="25.05" customHeight="1" x14ac:dyDescent="0.3">
      <c r="O50406" s="53"/>
      <c r="V50406" s="45"/>
    </row>
    <row r="50407" spans="15:22" s="1" customFormat="1" ht="25.05" customHeight="1" x14ac:dyDescent="0.3">
      <c r="O50407" s="53"/>
      <c r="V50407" s="45"/>
    </row>
    <row r="50408" spans="15:22" s="1" customFormat="1" ht="25.05" customHeight="1" x14ac:dyDescent="0.3">
      <c r="O50408" s="53"/>
      <c r="V50408" s="45"/>
    </row>
    <row r="50409" spans="15:22" s="1" customFormat="1" ht="25.05" customHeight="1" x14ac:dyDescent="0.3">
      <c r="O50409" s="53"/>
      <c r="V50409" s="45"/>
    </row>
    <row r="50410" spans="15:22" s="1" customFormat="1" ht="25.05" customHeight="1" x14ac:dyDescent="0.3">
      <c r="O50410" s="53"/>
      <c r="V50410" s="45"/>
    </row>
    <row r="50411" spans="15:22" s="1" customFormat="1" ht="25.05" customHeight="1" x14ac:dyDescent="0.3">
      <c r="O50411" s="53"/>
      <c r="V50411" s="45"/>
    </row>
    <row r="50412" spans="15:22" s="1" customFormat="1" ht="25.05" customHeight="1" x14ac:dyDescent="0.3">
      <c r="O50412" s="53"/>
      <c r="V50412" s="45"/>
    </row>
    <row r="50413" spans="15:22" s="1" customFormat="1" ht="25.05" customHeight="1" x14ac:dyDescent="0.3">
      <c r="O50413" s="53"/>
      <c r="V50413" s="45"/>
    </row>
    <row r="50414" spans="15:22" s="1" customFormat="1" ht="25.05" customHeight="1" x14ac:dyDescent="0.3">
      <c r="O50414" s="53"/>
      <c r="V50414" s="45"/>
    </row>
    <row r="50415" spans="15:22" s="1" customFormat="1" ht="25.05" customHeight="1" x14ac:dyDescent="0.3">
      <c r="O50415" s="53"/>
      <c r="V50415" s="45"/>
    </row>
    <row r="50416" spans="15:22" s="1" customFormat="1" ht="25.05" customHeight="1" x14ac:dyDescent="0.3">
      <c r="O50416" s="53"/>
      <c r="V50416" s="45"/>
    </row>
    <row r="50417" spans="15:22" s="1" customFormat="1" ht="25.05" customHeight="1" x14ac:dyDescent="0.3">
      <c r="O50417" s="53"/>
      <c r="V50417" s="45"/>
    </row>
    <row r="50418" spans="15:22" s="1" customFormat="1" ht="25.05" customHeight="1" x14ac:dyDescent="0.3">
      <c r="O50418" s="53"/>
      <c r="V50418" s="45"/>
    </row>
    <row r="50419" spans="15:22" s="1" customFormat="1" ht="25.05" customHeight="1" x14ac:dyDescent="0.3">
      <c r="O50419" s="53"/>
      <c r="V50419" s="45"/>
    </row>
    <row r="50420" spans="15:22" s="1" customFormat="1" ht="25.05" customHeight="1" x14ac:dyDescent="0.3">
      <c r="O50420" s="53"/>
      <c r="V50420" s="45"/>
    </row>
    <row r="50421" spans="15:22" s="1" customFormat="1" ht="25.05" customHeight="1" x14ac:dyDescent="0.3">
      <c r="O50421" s="53"/>
      <c r="V50421" s="45"/>
    </row>
    <row r="50422" spans="15:22" s="1" customFormat="1" ht="25.05" customHeight="1" x14ac:dyDescent="0.3">
      <c r="O50422" s="53"/>
      <c r="V50422" s="45"/>
    </row>
    <row r="50423" spans="15:22" s="1" customFormat="1" ht="25.05" customHeight="1" x14ac:dyDescent="0.3">
      <c r="O50423" s="53"/>
      <c r="V50423" s="45"/>
    </row>
    <row r="50424" spans="15:22" s="1" customFormat="1" ht="25.05" customHeight="1" x14ac:dyDescent="0.3">
      <c r="O50424" s="53"/>
      <c r="V50424" s="45"/>
    </row>
    <row r="50425" spans="15:22" s="1" customFormat="1" ht="25.05" customHeight="1" x14ac:dyDescent="0.3">
      <c r="O50425" s="53"/>
      <c r="V50425" s="45"/>
    </row>
    <row r="50426" spans="15:22" s="1" customFormat="1" ht="25.05" customHeight="1" x14ac:dyDescent="0.3">
      <c r="O50426" s="53"/>
      <c r="V50426" s="45"/>
    </row>
    <row r="50427" spans="15:22" s="1" customFormat="1" ht="25.05" customHeight="1" x14ac:dyDescent="0.3">
      <c r="O50427" s="53"/>
      <c r="V50427" s="45"/>
    </row>
    <row r="50428" spans="15:22" s="1" customFormat="1" ht="25.05" customHeight="1" x14ac:dyDescent="0.3">
      <c r="O50428" s="53"/>
      <c r="V50428" s="45"/>
    </row>
    <row r="50429" spans="15:22" s="1" customFormat="1" ht="25.05" customHeight="1" x14ac:dyDescent="0.3">
      <c r="O50429" s="53"/>
      <c r="V50429" s="45"/>
    </row>
    <row r="50430" spans="15:22" s="1" customFormat="1" ht="25.05" customHeight="1" x14ac:dyDescent="0.3">
      <c r="O50430" s="53"/>
      <c r="V50430" s="45"/>
    </row>
    <row r="50431" spans="15:22" s="1" customFormat="1" ht="25.05" customHeight="1" x14ac:dyDescent="0.3">
      <c r="O50431" s="53"/>
      <c r="V50431" s="45"/>
    </row>
    <row r="50432" spans="15:22" s="1" customFormat="1" ht="25.05" customHeight="1" x14ac:dyDescent="0.3">
      <c r="O50432" s="53"/>
      <c r="V50432" s="45"/>
    </row>
    <row r="50433" spans="15:22" s="1" customFormat="1" ht="25.05" customHeight="1" x14ac:dyDescent="0.3">
      <c r="O50433" s="53"/>
      <c r="V50433" s="45"/>
    </row>
    <row r="50434" spans="15:22" s="1" customFormat="1" ht="25.05" customHeight="1" x14ac:dyDescent="0.3">
      <c r="O50434" s="53"/>
      <c r="V50434" s="45"/>
    </row>
    <row r="50435" spans="15:22" s="1" customFormat="1" ht="25.05" customHeight="1" x14ac:dyDescent="0.3">
      <c r="O50435" s="53"/>
      <c r="V50435" s="45"/>
    </row>
    <row r="50436" spans="15:22" s="1" customFormat="1" ht="25.05" customHeight="1" x14ac:dyDescent="0.3">
      <c r="O50436" s="53"/>
      <c r="V50436" s="45"/>
    </row>
    <row r="50437" spans="15:22" s="1" customFormat="1" ht="25.05" customHeight="1" x14ac:dyDescent="0.3">
      <c r="O50437" s="53"/>
      <c r="V50437" s="45"/>
    </row>
    <row r="50438" spans="15:22" s="1" customFormat="1" ht="25.05" customHeight="1" x14ac:dyDescent="0.3">
      <c r="O50438" s="53"/>
      <c r="V50438" s="45"/>
    </row>
    <row r="50439" spans="15:22" s="1" customFormat="1" ht="25.05" customHeight="1" x14ac:dyDescent="0.3">
      <c r="O50439" s="53"/>
      <c r="V50439" s="45"/>
    </row>
    <row r="50440" spans="15:22" s="1" customFormat="1" ht="25.05" customHeight="1" x14ac:dyDescent="0.3">
      <c r="O50440" s="53"/>
      <c r="V50440" s="45"/>
    </row>
    <row r="50441" spans="15:22" s="1" customFormat="1" ht="25.05" customHeight="1" x14ac:dyDescent="0.3">
      <c r="O50441" s="53"/>
      <c r="V50441" s="45"/>
    </row>
    <row r="50442" spans="15:22" s="1" customFormat="1" ht="25.05" customHeight="1" x14ac:dyDescent="0.3">
      <c r="O50442" s="53"/>
      <c r="V50442" s="45"/>
    </row>
    <row r="50443" spans="15:22" s="1" customFormat="1" ht="25.05" customHeight="1" x14ac:dyDescent="0.3">
      <c r="O50443" s="53"/>
      <c r="V50443" s="45"/>
    </row>
    <row r="50444" spans="15:22" s="1" customFormat="1" ht="25.05" customHeight="1" x14ac:dyDescent="0.3">
      <c r="O50444" s="53"/>
      <c r="V50444" s="45"/>
    </row>
    <row r="50445" spans="15:22" s="1" customFormat="1" ht="25.05" customHeight="1" x14ac:dyDescent="0.3">
      <c r="O50445" s="53"/>
      <c r="V50445" s="45"/>
    </row>
    <row r="50446" spans="15:22" s="1" customFormat="1" ht="25.05" customHeight="1" x14ac:dyDescent="0.3">
      <c r="O50446" s="53"/>
      <c r="V50446" s="45"/>
    </row>
    <row r="50447" spans="15:22" s="1" customFormat="1" ht="25.05" customHeight="1" x14ac:dyDescent="0.3">
      <c r="O50447" s="53"/>
      <c r="V50447" s="45"/>
    </row>
    <row r="50448" spans="15:22" s="1" customFormat="1" ht="25.05" customHeight="1" x14ac:dyDescent="0.3">
      <c r="O50448" s="53"/>
      <c r="V50448" s="45"/>
    </row>
    <row r="50449" spans="15:22" s="1" customFormat="1" ht="25.05" customHeight="1" x14ac:dyDescent="0.3">
      <c r="O50449" s="53"/>
      <c r="V50449" s="45"/>
    </row>
    <row r="50450" spans="15:22" s="1" customFormat="1" ht="25.05" customHeight="1" x14ac:dyDescent="0.3">
      <c r="O50450" s="53"/>
      <c r="V50450" s="45"/>
    </row>
    <row r="50451" spans="15:22" s="1" customFormat="1" ht="25.05" customHeight="1" x14ac:dyDescent="0.3">
      <c r="O50451" s="53"/>
      <c r="V50451" s="45"/>
    </row>
    <row r="50452" spans="15:22" s="1" customFormat="1" ht="25.05" customHeight="1" x14ac:dyDescent="0.3">
      <c r="O50452" s="53"/>
      <c r="V50452" s="45"/>
    </row>
    <row r="50453" spans="15:22" s="1" customFormat="1" ht="25.05" customHeight="1" x14ac:dyDescent="0.3">
      <c r="O50453" s="53"/>
      <c r="V50453" s="45"/>
    </row>
    <row r="50454" spans="15:22" s="1" customFormat="1" ht="25.05" customHeight="1" x14ac:dyDescent="0.3">
      <c r="O50454" s="53"/>
      <c r="V50454" s="45"/>
    </row>
    <row r="50455" spans="15:22" s="1" customFormat="1" ht="25.05" customHeight="1" x14ac:dyDescent="0.3">
      <c r="O50455" s="53"/>
      <c r="V50455" s="45"/>
    </row>
    <row r="50456" spans="15:22" s="1" customFormat="1" ht="25.05" customHeight="1" x14ac:dyDescent="0.3">
      <c r="O50456" s="53"/>
      <c r="V50456" s="45"/>
    </row>
    <row r="50457" spans="15:22" s="1" customFormat="1" ht="25.05" customHeight="1" x14ac:dyDescent="0.3">
      <c r="O50457" s="53"/>
      <c r="V50457" s="45"/>
    </row>
    <row r="50458" spans="15:22" s="1" customFormat="1" ht="25.05" customHeight="1" x14ac:dyDescent="0.3">
      <c r="O50458" s="53"/>
      <c r="V50458" s="45"/>
    </row>
    <row r="50459" spans="15:22" s="1" customFormat="1" ht="25.05" customHeight="1" x14ac:dyDescent="0.3">
      <c r="O50459" s="53"/>
      <c r="V50459" s="45"/>
    </row>
    <row r="50460" spans="15:22" s="1" customFormat="1" ht="25.05" customHeight="1" x14ac:dyDescent="0.3">
      <c r="O50460" s="53"/>
      <c r="V50460" s="45"/>
    </row>
    <row r="50461" spans="15:22" s="1" customFormat="1" ht="25.05" customHeight="1" x14ac:dyDescent="0.3">
      <c r="O50461" s="53"/>
      <c r="V50461" s="45"/>
    </row>
    <row r="50462" spans="15:22" s="1" customFormat="1" ht="25.05" customHeight="1" x14ac:dyDescent="0.3">
      <c r="O50462" s="53"/>
      <c r="V50462" s="45"/>
    </row>
    <row r="50463" spans="15:22" s="1" customFormat="1" ht="25.05" customHeight="1" x14ac:dyDescent="0.3">
      <c r="O50463" s="53"/>
      <c r="V50463" s="45"/>
    </row>
    <row r="50464" spans="15:22" s="1" customFormat="1" ht="25.05" customHeight="1" x14ac:dyDescent="0.3">
      <c r="O50464" s="53"/>
      <c r="V50464" s="45"/>
    </row>
    <row r="50465" spans="15:22" s="1" customFormat="1" ht="25.05" customHeight="1" x14ac:dyDescent="0.3">
      <c r="O50465" s="53"/>
      <c r="V50465" s="45"/>
    </row>
    <row r="50466" spans="15:22" s="1" customFormat="1" ht="25.05" customHeight="1" x14ac:dyDescent="0.3">
      <c r="O50466" s="53"/>
      <c r="V50466" s="45"/>
    </row>
    <row r="50467" spans="15:22" s="1" customFormat="1" ht="25.05" customHeight="1" x14ac:dyDescent="0.3">
      <c r="O50467" s="53"/>
      <c r="V50467" s="45"/>
    </row>
    <row r="50468" spans="15:22" s="1" customFormat="1" ht="25.05" customHeight="1" x14ac:dyDescent="0.3">
      <c r="O50468" s="53"/>
      <c r="V50468" s="45"/>
    </row>
    <row r="50469" spans="15:22" s="1" customFormat="1" ht="25.05" customHeight="1" x14ac:dyDescent="0.3">
      <c r="O50469" s="53"/>
      <c r="V50469" s="45"/>
    </row>
    <row r="50470" spans="15:22" s="1" customFormat="1" ht="25.05" customHeight="1" x14ac:dyDescent="0.3">
      <c r="O50470" s="53"/>
      <c r="V50470" s="45"/>
    </row>
    <row r="50471" spans="15:22" s="1" customFormat="1" ht="25.05" customHeight="1" x14ac:dyDescent="0.3">
      <c r="O50471" s="53"/>
      <c r="V50471" s="45"/>
    </row>
    <row r="50472" spans="15:22" s="1" customFormat="1" ht="25.05" customHeight="1" x14ac:dyDescent="0.3">
      <c r="O50472" s="53"/>
      <c r="V50472" s="45"/>
    </row>
    <row r="50473" spans="15:22" s="1" customFormat="1" ht="25.05" customHeight="1" x14ac:dyDescent="0.3">
      <c r="O50473" s="53"/>
      <c r="V50473" s="45"/>
    </row>
    <row r="50474" spans="15:22" s="1" customFormat="1" ht="25.05" customHeight="1" x14ac:dyDescent="0.3">
      <c r="O50474" s="53"/>
      <c r="V50474" s="45"/>
    </row>
    <row r="50475" spans="15:22" s="1" customFormat="1" ht="25.05" customHeight="1" x14ac:dyDescent="0.3">
      <c r="O50475" s="53"/>
      <c r="V50475" s="45"/>
    </row>
    <row r="50476" spans="15:22" s="1" customFormat="1" ht="25.05" customHeight="1" x14ac:dyDescent="0.3">
      <c r="O50476" s="53"/>
      <c r="V50476" s="45"/>
    </row>
    <row r="50477" spans="15:22" s="1" customFormat="1" ht="25.05" customHeight="1" x14ac:dyDescent="0.3">
      <c r="O50477" s="53"/>
      <c r="V50477" s="45"/>
    </row>
    <row r="50478" spans="15:22" s="1" customFormat="1" ht="25.05" customHeight="1" x14ac:dyDescent="0.3">
      <c r="O50478" s="53"/>
      <c r="V50478" s="45"/>
    </row>
    <row r="50479" spans="15:22" s="1" customFormat="1" ht="25.05" customHeight="1" x14ac:dyDescent="0.3">
      <c r="O50479" s="53"/>
      <c r="V50479" s="45"/>
    </row>
    <row r="50480" spans="15:22" s="1" customFormat="1" ht="25.05" customHeight="1" x14ac:dyDescent="0.3">
      <c r="O50480" s="53"/>
      <c r="V50480" s="45"/>
    </row>
    <row r="50481" spans="15:22" s="1" customFormat="1" ht="25.05" customHeight="1" x14ac:dyDescent="0.3">
      <c r="O50481" s="53"/>
      <c r="V50481" s="45"/>
    </row>
    <row r="50482" spans="15:22" s="1" customFormat="1" ht="25.05" customHeight="1" x14ac:dyDescent="0.3">
      <c r="O50482" s="53"/>
      <c r="V50482" s="45"/>
    </row>
    <row r="50483" spans="15:22" s="1" customFormat="1" ht="25.05" customHeight="1" x14ac:dyDescent="0.3">
      <c r="O50483" s="53"/>
      <c r="V50483" s="45"/>
    </row>
    <row r="50484" spans="15:22" s="1" customFormat="1" ht="25.05" customHeight="1" x14ac:dyDescent="0.3">
      <c r="O50484" s="53"/>
      <c r="V50484" s="45"/>
    </row>
    <row r="50485" spans="15:22" s="1" customFormat="1" ht="25.05" customHeight="1" x14ac:dyDescent="0.3">
      <c r="O50485" s="53"/>
      <c r="V50485" s="45"/>
    </row>
    <row r="50486" spans="15:22" s="1" customFormat="1" ht="25.05" customHeight="1" x14ac:dyDescent="0.3">
      <c r="O50486" s="53"/>
      <c r="V50486" s="45"/>
    </row>
    <row r="50487" spans="15:22" s="1" customFormat="1" ht="25.05" customHeight="1" x14ac:dyDescent="0.3">
      <c r="O50487" s="53"/>
      <c r="V50487" s="45"/>
    </row>
    <row r="50488" spans="15:22" s="1" customFormat="1" ht="25.05" customHeight="1" x14ac:dyDescent="0.3">
      <c r="O50488" s="53"/>
      <c r="V50488" s="45"/>
    </row>
    <row r="50489" spans="15:22" s="1" customFormat="1" ht="25.05" customHeight="1" x14ac:dyDescent="0.3">
      <c r="O50489" s="53"/>
      <c r="V50489" s="45"/>
    </row>
    <row r="50490" spans="15:22" s="1" customFormat="1" ht="25.05" customHeight="1" x14ac:dyDescent="0.3">
      <c r="O50490" s="53"/>
      <c r="V50490" s="45"/>
    </row>
    <row r="50491" spans="15:22" s="1" customFormat="1" ht="25.05" customHeight="1" x14ac:dyDescent="0.3">
      <c r="O50491" s="53"/>
      <c r="V50491" s="45"/>
    </row>
    <row r="50492" spans="15:22" s="1" customFormat="1" ht="25.05" customHeight="1" x14ac:dyDescent="0.3">
      <c r="O50492" s="53"/>
      <c r="V50492" s="45"/>
    </row>
    <row r="50493" spans="15:22" s="1" customFormat="1" ht="25.05" customHeight="1" x14ac:dyDescent="0.3">
      <c r="O50493" s="53"/>
      <c r="V50493" s="45"/>
    </row>
    <row r="50494" spans="15:22" s="1" customFormat="1" ht="25.05" customHeight="1" x14ac:dyDescent="0.3">
      <c r="O50494" s="53"/>
      <c r="V50494" s="45"/>
    </row>
    <row r="50495" spans="15:22" s="1" customFormat="1" ht="25.05" customHeight="1" x14ac:dyDescent="0.3">
      <c r="O50495" s="53"/>
      <c r="V50495" s="45"/>
    </row>
    <row r="50496" spans="15:22" s="1" customFormat="1" ht="25.05" customHeight="1" x14ac:dyDescent="0.3">
      <c r="O50496" s="53"/>
      <c r="V50496" s="45"/>
    </row>
    <row r="50497" spans="15:22" s="1" customFormat="1" ht="25.05" customHeight="1" x14ac:dyDescent="0.3">
      <c r="O50497" s="53"/>
      <c r="V50497" s="45"/>
    </row>
    <row r="50498" spans="15:22" s="1" customFormat="1" ht="25.05" customHeight="1" x14ac:dyDescent="0.3">
      <c r="O50498" s="53"/>
      <c r="V50498" s="45"/>
    </row>
    <row r="50499" spans="15:22" s="1" customFormat="1" ht="25.05" customHeight="1" x14ac:dyDescent="0.3">
      <c r="O50499" s="53"/>
      <c r="V50499" s="45"/>
    </row>
    <row r="50500" spans="15:22" s="1" customFormat="1" ht="25.05" customHeight="1" x14ac:dyDescent="0.3">
      <c r="O50500" s="53"/>
      <c r="V50500" s="45"/>
    </row>
    <row r="50501" spans="15:22" s="1" customFormat="1" ht="25.05" customHeight="1" x14ac:dyDescent="0.3">
      <c r="O50501" s="53"/>
      <c r="V50501" s="45"/>
    </row>
    <row r="50502" spans="15:22" s="1" customFormat="1" ht="25.05" customHeight="1" x14ac:dyDescent="0.3">
      <c r="O50502" s="53"/>
      <c r="V50502" s="45"/>
    </row>
    <row r="50503" spans="15:22" s="1" customFormat="1" ht="25.05" customHeight="1" x14ac:dyDescent="0.3">
      <c r="O50503" s="53"/>
      <c r="V50503" s="45"/>
    </row>
    <row r="50504" spans="15:22" s="1" customFormat="1" ht="25.05" customHeight="1" x14ac:dyDescent="0.3">
      <c r="O50504" s="53"/>
      <c r="V50504" s="45"/>
    </row>
    <row r="50505" spans="15:22" s="1" customFormat="1" ht="25.05" customHeight="1" x14ac:dyDescent="0.3">
      <c r="O50505" s="53"/>
      <c r="V50505" s="45"/>
    </row>
    <row r="50506" spans="15:22" s="1" customFormat="1" ht="25.05" customHeight="1" x14ac:dyDescent="0.3">
      <c r="O50506" s="53"/>
      <c r="V50506" s="45"/>
    </row>
    <row r="50507" spans="15:22" s="1" customFormat="1" ht="25.05" customHeight="1" x14ac:dyDescent="0.3">
      <c r="O50507" s="53"/>
      <c r="V50507" s="45"/>
    </row>
    <row r="50508" spans="15:22" s="1" customFormat="1" ht="25.05" customHeight="1" x14ac:dyDescent="0.3">
      <c r="O50508" s="53"/>
      <c r="V50508" s="45"/>
    </row>
    <row r="50509" spans="15:22" s="1" customFormat="1" ht="25.05" customHeight="1" x14ac:dyDescent="0.3">
      <c r="O50509" s="53"/>
      <c r="V50509" s="45"/>
    </row>
    <row r="50510" spans="15:22" s="1" customFormat="1" ht="25.05" customHeight="1" x14ac:dyDescent="0.3">
      <c r="O50510" s="53"/>
      <c r="V50510" s="45"/>
    </row>
    <row r="50511" spans="15:22" s="1" customFormat="1" ht="25.05" customHeight="1" x14ac:dyDescent="0.3">
      <c r="O50511" s="53"/>
      <c r="V50511" s="45"/>
    </row>
    <row r="50512" spans="15:22" s="1" customFormat="1" ht="25.05" customHeight="1" x14ac:dyDescent="0.3">
      <c r="O50512" s="53"/>
      <c r="V50512" s="45"/>
    </row>
    <row r="50513" spans="15:22" s="1" customFormat="1" ht="25.05" customHeight="1" x14ac:dyDescent="0.3">
      <c r="O50513" s="53"/>
      <c r="V50513" s="45"/>
    </row>
    <row r="50514" spans="15:22" s="1" customFormat="1" ht="25.05" customHeight="1" x14ac:dyDescent="0.3">
      <c r="O50514" s="53"/>
      <c r="V50514" s="45"/>
    </row>
    <row r="50515" spans="15:22" s="1" customFormat="1" ht="25.05" customHeight="1" x14ac:dyDescent="0.3">
      <c r="O50515" s="53"/>
      <c r="V50515" s="45"/>
    </row>
    <row r="50516" spans="15:22" s="1" customFormat="1" ht="25.05" customHeight="1" x14ac:dyDescent="0.3">
      <c r="O50516" s="53"/>
      <c r="V50516" s="45"/>
    </row>
    <row r="50517" spans="15:22" s="1" customFormat="1" ht="25.05" customHeight="1" x14ac:dyDescent="0.3">
      <c r="O50517" s="53"/>
      <c r="V50517" s="45"/>
    </row>
    <row r="50518" spans="15:22" s="1" customFormat="1" ht="25.05" customHeight="1" x14ac:dyDescent="0.3">
      <c r="O50518" s="53"/>
      <c r="V50518" s="45"/>
    </row>
    <row r="50519" spans="15:22" s="1" customFormat="1" ht="25.05" customHeight="1" x14ac:dyDescent="0.3">
      <c r="O50519" s="53"/>
      <c r="V50519" s="45"/>
    </row>
    <row r="50520" spans="15:22" s="1" customFormat="1" ht="25.05" customHeight="1" x14ac:dyDescent="0.3">
      <c r="O50520" s="53"/>
      <c r="V50520" s="45"/>
    </row>
    <row r="50521" spans="15:22" s="1" customFormat="1" ht="25.05" customHeight="1" x14ac:dyDescent="0.3">
      <c r="O50521" s="53"/>
      <c r="V50521" s="45"/>
    </row>
    <row r="50522" spans="15:22" s="1" customFormat="1" ht="25.05" customHeight="1" x14ac:dyDescent="0.3">
      <c r="O50522" s="53"/>
      <c r="V50522" s="45"/>
    </row>
    <row r="50523" spans="15:22" s="1" customFormat="1" ht="25.05" customHeight="1" x14ac:dyDescent="0.3">
      <c r="O50523" s="53"/>
      <c r="V50523" s="45"/>
    </row>
    <row r="50524" spans="15:22" s="1" customFormat="1" ht="25.05" customHeight="1" x14ac:dyDescent="0.3">
      <c r="O50524" s="53"/>
      <c r="V50524" s="45"/>
    </row>
    <row r="50525" spans="15:22" s="1" customFormat="1" ht="25.05" customHeight="1" x14ac:dyDescent="0.3">
      <c r="O50525" s="53"/>
      <c r="V50525" s="45"/>
    </row>
    <row r="50526" spans="15:22" s="1" customFormat="1" ht="25.05" customHeight="1" x14ac:dyDescent="0.3">
      <c r="O50526" s="53"/>
      <c r="V50526" s="45"/>
    </row>
    <row r="50527" spans="15:22" s="1" customFormat="1" ht="25.05" customHeight="1" x14ac:dyDescent="0.3">
      <c r="O50527" s="53"/>
      <c r="V50527" s="45"/>
    </row>
    <row r="50528" spans="15:22" s="1" customFormat="1" ht="25.05" customHeight="1" x14ac:dyDescent="0.3">
      <c r="O50528" s="53"/>
      <c r="V50528" s="45"/>
    </row>
    <row r="50529" spans="15:22" s="1" customFormat="1" ht="25.05" customHeight="1" x14ac:dyDescent="0.3">
      <c r="O50529" s="53"/>
      <c r="V50529" s="45"/>
    </row>
    <row r="50530" spans="15:22" s="1" customFormat="1" ht="25.05" customHeight="1" x14ac:dyDescent="0.3">
      <c r="O50530" s="53"/>
      <c r="V50530" s="45"/>
    </row>
    <row r="50531" spans="15:22" s="1" customFormat="1" ht="25.05" customHeight="1" x14ac:dyDescent="0.3">
      <c r="O50531" s="53"/>
      <c r="V50531" s="45"/>
    </row>
    <row r="50532" spans="15:22" s="1" customFormat="1" ht="25.05" customHeight="1" x14ac:dyDescent="0.3">
      <c r="O50532" s="53"/>
      <c r="V50532" s="45"/>
    </row>
    <row r="50533" spans="15:22" s="1" customFormat="1" ht="25.05" customHeight="1" x14ac:dyDescent="0.3">
      <c r="O50533" s="53"/>
      <c r="V50533" s="45"/>
    </row>
    <row r="50534" spans="15:22" s="1" customFormat="1" ht="25.05" customHeight="1" x14ac:dyDescent="0.3">
      <c r="O50534" s="53"/>
      <c r="V50534" s="45"/>
    </row>
    <row r="50535" spans="15:22" s="1" customFormat="1" ht="25.05" customHeight="1" x14ac:dyDescent="0.3">
      <c r="O50535" s="53"/>
      <c r="V50535" s="45"/>
    </row>
    <row r="50536" spans="15:22" s="1" customFormat="1" ht="25.05" customHeight="1" x14ac:dyDescent="0.3">
      <c r="O50536" s="53"/>
      <c r="V50536" s="45"/>
    </row>
    <row r="50537" spans="15:22" s="1" customFormat="1" ht="25.05" customHeight="1" x14ac:dyDescent="0.3">
      <c r="O50537" s="53"/>
      <c r="V50537" s="45"/>
    </row>
    <row r="50538" spans="15:22" s="1" customFormat="1" ht="25.05" customHeight="1" x14ac:dyDescent="0.3">
      <c r="O50538" s="53"/>
      <c r="V50538" s="45"/>
    </row>
    <row r="50539" spans="15:22" s="1" customFormat="1" ht="25.05" customHeight="1" x14ac:dyDescent="0.3">
      <c r="O50539" s="53"/>
      <c r="V50539" s="45"/>
    </row>
    <row r="50540" spans="15:22" s="1" customFormat="1" ht="25.05" customHeight="1" x14ac:dyDescent="0.3">
      <c r="O50540" s="53"/>
      <c r="V50540" s="45"/>
    </row>
    <row r="50541" spans="15:22" s="1" customFormat="1" ht="25.05" customHeight="1" x14ac:dyDescent="0.3">
      <c r="O50541" s="53"/>
      <c r="V50541" s="45"/>
    </row>
    <row r="50542" spans="15:22" s="1" customFormat="1" ht="25.05" customHeight="1" x14ac:dyDescent="0.3">
      <c r="O50542" s="53"/>
      <c r="V50542" s="45"/>
    </row>
    <row r="50543" spans="15:22" s="1" customFormat="1" ht="25.05" customHeight="1" x14ac:dyDescent="0.3">
      <c r="O50543" s="53"/>
      <c r="V50543" s="45"/>
    </row>
    <row r="50544" spans="15:22" s="1" customFormat="1" ht="25.05" customHeight="1" x14ac:dyDescent="0.3">
      <c r="O50544" s="53"/>
      <c r="V50544" s="45"/>
    </row>
    <row r="50545" spans="15:22" s="1" customFormat="1" ht="25.05" customHeight="1" x14ac:dyDescent="0.3">
      <c r="O50545" s="53"/>
      <c r="V50545" s="45"/>
    </row>
    <row r="50546" spans="15:22" s="1" customFormat="1" ht="25.05" customHeight="1" x14ac:dyDescent="0.3">
      <c r="O50546" s="53"/>
      <c r="V50546" s="45"/>
    </row>
    <row r="50547" spans="15:22" s="1" customFormat="1" ht="25.05" customHeight="1" x14ac:dyDescent="0.3">
      <c r="O50547" s="53"/>
      <c r="V50547" s="45"/>
    </row>
    <row r="50548" spans="15:22" s="1" customFormat="1" ht="25.05" customHeight="1" x14ac:dyDescent="0.3">
      <c r="O50548" s="53"/>
      <c r="V50548" s="45"/>
    </row>
    <row r="50549" spans="15:22" s="1" customFormat="1" ht="25.05" customHeight="1" x14ac:dyDescent="0.3">
      <c r="O50549" s="53"/>
      <c r="V50549" s="45"/>
    </row>
    <row r="50550" spans="15:22" s="1" customFormat="1" ht="25.05" customHeight="1" x14ac:dyDescent="0.3">
      <c r="O50550" s="53"/>
      <c r="V50550" s="45"/>
    </row>
    <row r="50551" spans="15:22" s="1" customFormat="1" ht="25.05" customHeight="1" x14ac:dyDescent="0.3">
      <c r="O50551" s="53"/>
      <c r="V50551" s="45"/>
    </row>
    <row r="50552" spans="15:22" s="1" customFormat="1" ht="25.05" customHeight="1" x14ac:dyDescent="0.3">
      <c r="O50552" s="53"/>
      <c r="V50552" s="45"/>
    </row>
    <row r="50553" spans="15:22" s="1" customFormat="1" ht="25.05" customHeight="1" x14ac:dyDescent="0.3">
      <c r="O50553" s="53"/>
      <c r="V50553" s="45"/>
    </row>
    <row r="50554" spans="15:22" s="1" customFormat="1" ht="25.05" customHeight="1" x14ac:dyDescent="0.3">
      <c r="O50554" s="53"/>
      <c r="V50554" s="45"/>
    </row>
    <row r="50555" spans="15:22" s="1" customFormat="1" ht="25.05" customHeight="1" x14ac:dyDescent="0.3">
      <c r="O50555" s="53"/>
      <c r="V50555" s="45"/>
    </row>
    <row r="50556" spans="15:22" s="1" customFormat="1" ht="25.05" customHeight="1" x14ac:dyDescent="0.3">
      <c r="O50556" s="53"/>
      <c r="V50556" s="45"/>
    </row>
    <row r="50557" spans="15:22" s="1" customFormat="1" ht="25.05" customHeight="1" x14ac:dyDescent="0.3">
      <c r="O50557" s="53"/>
      <c r="V50557" s="45"/>
    </row>
    <row r="50558" spans="15:22" s="1" customFormat="1" ht="25.05" customHeight="1" x14ac:dyDescent="0.3">
      <c r="O50558" s="53"/>
      <c r="V50558" s="45"/>
    </row>
    <row r="50559" spans="15:22" s="1" customFormat="1" ht="25.05" customHeight="1" x14ac:dyDescent="0.3">
      <c r="O50559" s="53"/>
      <c r="V50559" s="45"/>
    </row>
    <row r="50560" spans="15:22" s="1" customFormat="1" ht="25.05" customHeight="1" x14ac:dyDescent="0.3">
      <c r="O50560" s="53"/>
      <c r="V50560" s="45"/>
    </row>
    <row r="50561" spans="15:22" s="1" customFormat="1" ht="25.05" customHeight="1" x14ac:dyDescent="0.3">
      <c r="O50561" s="53"/>
      <c r="V50561" s="45"/>
    </row>
    <row r="50562" spans="15:22" s="1" customFormat="1" ht="25.05" customHeight="1" x14ac:dyDescent="0.3">
      <c r="O50562" s="53"/>
      <c r="V50562" s="45"/>
    </row>
    <row r="50563" spans="15:22" s="1" customFormat="1" ht="25.05" customHeight="1" x14ac:dyDescent="0.3">
      <c r="O50563" s="53"/>
      <c r="V50563" s="45"/>
    </row>
    <row r="50564" spans="15:22" s="1" customFormat="1" ht="25.05" customHeight="1" x14ac:dyDescent="0.3">
      <c r="O50564" s="53"/>
      <c r="V50564" s="45"/>
    </row>
    <row r="50565" spans="15:22" s="1" customFormat="1" ht="25.05" customHeight="1" x14ac:dyDescent="0.3">
      <c r="O50565" s="53"/>
      <c r="V50565" s="45"/>
    </row>
    <row r="50566" spans="15:22" s="1" customFormat="1" ht="25.05" customHeight="1" x14ac:dyDescent="0.3">
      <c r="O50566" s="53"/>
      <c r="V50566" s="45"/>
    </row>
    <row r="50567" spans="15:22" s="1" customFormat="1" ht="25.05" customHeight="1" x14ac:dyDescent="0.3">
      <c r="O50567" s="53"/>
      <c r="V50567" s="45"/>
    </row>
    <row r="50568" spans="15:22" s="1" customFormat="1" ht="25.05" customHeight="1" x14ac:dyDescent="0.3">
      <c r="O50568" s="53"/>
      <c r="V50568" s="45"/>
    </row>
    <row r="50569" spans="15:22" s="1" customFormat="1" ht="25.05" customHeight="1" x14ac:dyDescent="0.3">
      <c r="O50569" s="53"/>
      <c r="V50569" s="45"/>
    </row>
    <row r="50570" spans="15:22" s="1" customFormat="1" ht="25.05" customHeight="1" x14ac:dyDescent="0.3">
      <c r="O50570" s="53"/>
      <c r="V50570" s="45"/>
    </row>
    <row r="50571" spans="15:22" s="1" customFormat="1" ht="25.05" customHeight="1" x14ac:dyDescent="0.3">
      <c r="O50571" s="53"/>
      <c r="V50571" s="45"/>
    </row>
    <row r="50572" spans="15:22" s="1" customFormat="1" ht="25.05" customHeight="1" x14ac:dyDescent="0.3">
      <c r="O50572" s="53"/>
      <c r="V50572" s="45"/>
    </row>
    <row r="50573" spans="15:22" s="1" customFormat="1" ht="25.05" customHeight="1" x14ac:dyDescent="0.3">
      <c r="O50573" s="53"/>
      <c r="V50573" s="45"/>
    </row>
    <row r="50574" spans="15:22" s="1" customFormat="1" ht="25.05" customHeight="1" x14ac:dyDescent="0.3">
      <c r="O50574" s="53"/>
      <c r="V50574" s="45"/>
    </row>
    <row r="50575" spans="15:22" s="1" customFormat="1" ht="25.05" customHeight="1" x14ac:dyDescent="0.3">
      <c r="O50575" s="53"/>
      <c r="V50575" s="45"/>
    </row>
    <row r="50576" spans="15:22" s="1" customFormat="1" ht="25.05" customHeight="1" x14ac:dyDescent="0.3">
      <c r="O50576" s="53"/>
      <c r="V50576" s="45"/>
    </row>
    <row r="50577" spans="15:22" s="1" customFormat="1" ht="25.05" customHeight="1" x14ac:dyDescent="0.3">
      <c r="O50577" s="53"/>
      <c r="V50577" s="45"/>
    </row>
    <row r="50578" spans="15:22" s="1" customFormat="1" ht="25.05" customHeight="1" x14ac:dyDescent="0.3">
      <c r="O50578" s="53"/>
      <c r="V50578" s="45"/>
    </row>
    <row r="50579" spans="15:22" s="1" customFormat="1" ht="25.05" customHeight="1" x14ac:dyDescent="0.3">
      <c r="O50579" s="53"/>
      <c r="V50579" s="45"/>
    </row>
    <row r="50580" spans="15:22" s="1" customFormat="1" ht="25.05" customHeight="1" x14ac:dyDescent="0.3">
      <c r="O50580" s="53"/>
      <c r="V50580" s="45"/>
    </row>
    <row r="50581" spans="15:22" s="1" customFormat="1" ht="25.05" customHeight="1" x14ac:dyDescent="0.3">
      <c r="O50581" s="53"/>
      <c r="V50581" s="45"/>
    </row>
    <row r="50582" spans="15:22" s="1" customFormat="1" ht="25.05" customHeight="1" x14ac:dyDescent="0.3">
      <c r="O50582" s="53"/>
      <c r="V50582" s="45"/>
    </row>
    <row r="50583" spans="15:22" s="1" customFormat="1" ht="25.05" customHeight="1" x14ac:dyDescent="0.3">
      <c r="O50583" s="53"/>
      <c r="V50583" s="45"/>
    </row>
    <row r="50584" spans="15:22" s="1" customFormat="1" ht="25.05" customHeight="1" x14ac:dyDescent="0.3">
      <c r="O50584" s="53"/>
      <c r="V50584" s="45"/>
    </row>
    <row r="50585" spans="15:22" s="1" customFormat="1" ht="25.05" customHeight="1" x14ac:dyDescent="0.3">
      <c r="O50585" s="53"/>
      <c r="V50585" s="45"/>
    </row>
    <row r="50586" spans="15:22" s="1" customFormat="1" ht="25.05" customHeight="1" x14ac:dyDescent="0.3">
      <c r="O50586" s="53"/>
      <c r="V50586" s="45"/>
    </row>
    <row r="50587" spans="15:22" s="1" customFormat="1" ht="25.05" customHeight="1" x14ac:dyDescent="0.3">
      <c r="O50587" s="53"/>
      <c r="V50587" s="45"/>
    </row>
    <row r="50588" spans="15:22" s="1" customFormat="1" ht="25.05" customHeight="1" x14ac:dyDescent="0.3">
      <c r="O50588" s="53"/>
      <c r="V50588" s="45"/>
    </row>
    <row r="50589" spans="15:22" s="1" customFormat="1" ht="25.05" customHeight="1" x14ac:dyDescent="0.3">
      <c r="O50589" s="53"/>
      <c r="V50589" s="45"/>
    </row>
    <row r="50590" spans="15:22" s="1" customFormat="1" ht="25.05" customHeight="1" x14ac:dyDescent="0.3">
      <c r="O50590" s="53"/>
      <c r="V50590" s="45"/>
    </row>
    <row r="50591" spans="15:22" s="1" customFormat="1" ht="25.05" customHeight="1" x14ac:dyDescent="0.3">
      <c r="O50591" s="53"/>
      <c r="V50591" s="45"/>
    </row>
    <row r="50592" spans="15:22" s="1" customFormat="1" ht="25.05" customHeight="1" x14ac:dyDescent="0.3">
      <c r="O50592" s="53"/>
      <c r="V50592" s="45"/>
    </row>
    <row r="50593" spans="15:22" s="1" customFormat="1" ht="25.05" customHeight="1" x14ac:dyDescent="0.3">
      <c r="O50593" s="53"/>
      <c r="V50593" s="45"/>
    </row>
    <row r="50594" spans="15:22" s="1" customFormat="1" ht="25.05" customHeight="1" x14ac:dyDescent="0.3">
      <c r="O50594" s="53"/>
      <c r="V50594" s="45"/>
    </row>
    <row r="50595" spans="15:22" s="1" customFormat="1" ht="25.05" customHeight="1" x14ac:dyDescent="0.3">
      <c r="O50595" s="53"/>
      <c r="V50595" s="45"/>
    </row>
    <row r="50596" spans="15:22" s="1" customFormat="1" ht="25.05" customHeight="1" x14ac:dyDescent="0.3">
      <c r="O50596" s="53"/>
      <c r="V50596" s="45"/>
    </row>
    <row r="50597" spans="15:22" s="1" customFormat="1" ht="25.05" customHeight="1" x14ac:dyDescent="0.3">
      <c r="O50597" s="53"/>
      <c r="V50597" s="45"/>
    </row>
    <row r="50598" spans="15:22" s="1" customFormat="1" ht="25.05" customHeight="1" x14ac:dyDescent="0.3">
      <c r="O50598" s="53"/>
      <c r="V50598" s="45"/>
    </row>
    <row r="50599" spans="15:22" s="1" customFormat="1" ht="25.05" customHeight="1" x14ac:dyDescent="0.3">
      <c r="O50599" s="53"/>
      <c r="V50599" s="45"/>
    </row>
    <row r="50600" spans="15:22" s="1" customFormat="1" ht="25.05" customHeight="1" x14ac:dyDescent="0.3">
      <c r="O50600" s="53"/>
      <c r="V50600" s="45"/>
    </row>
    <row r="50601" spans="15:22" s="1" customFormat="1" ht="25.05" customHeight="1" x14ac:dyDescent="0.3">
      <c r="O50601" s="53"/>
      <c r="V50601" s="45"/>
    </row>
    <row r="50602" spans="15:22" s="1" customFormat="1" ht="25.05" customHeight="1" x14ac:dyDescent="0.3">
      <c r="O50602" s="53"/>
      <c r="V50602" s="45"/>
    </row>
    <row r="50603" spans="15:22" s="1" customFormat="1" ht="25.05" customHeight="1" x14ac:dyDescent="0.3">
      <c r="O50603" s="53"/>
      <c r="V50603" s="45"/>
    </row>
    <row r="50604" spans="15:22" s="1" customFormat="1" ht="25.05" customHeight="1" x14ac:dyDescent="0.3">
      <c r="O50604" s="53"/>
      <c r="V50604" s="45"/>
    </row>
    <row r="50605" spans="15:22" s="1" customFormat="1" ht="25.05" customHeight="1" x14ac:dyDescent="0.3">
      <c r="O50605" s="53"/>
      <c r="V50605" s="45"/>
    </row>
    <row r="50606" spans="15:22" s="1" customFormat="1" ht="25.05" customHeight="1" x14ac:dyDescent="0.3">
      <c r="O50606" s="53"/>
      <c r="V50606" s="45"/>
    </row>
    <row r="50607" spans="15:22" s="1" customFormat="1" ht="25.05" customHeight="1" x14ac:dyDescent="0.3">
      <c r="O50607" s="53"/>
      <c r="V50607" s="45"/>
    </row>
    <row r="50608" spans="15:22" s="1" customFormat="1" ht="25.05" customHeight="1" x14ac:dyDescent="0.3">
      <c r="O50608" s="53"/>
      <c r="V50608" s="45"/>
    </row>
    <row r="50609" spans="15:22" s="1" customFormat="1" ht="25.05" customHeight="1" x14ac:dyDescent="0.3">
      <c r="O50609" s="53"/>
      <c r="V50609" s="45"/>
    </row>
    <row r="50610" spans="15:22" s="1" customFormat="1" ht="25.05" customHeight="1" x14ac:dyDescent="0.3">
      <c r="O50610" s="53"/>
      <c r="V50610" s="45"/>
    </row>
    <row r="50611" spans="15:22" s="1" customFormat="1" ht="25.05" customHeight="1" x14ac:dyDescent="0.3">
      <c r="O50611" s="53"/>
      <c r="V50611" s="45"/>
    </row>
    <row r="50612" spans="15:22" s="1" customFormat="1" ht="25.05" customHeight="1" x14ac:dyDescent="0.3">
      <c r="O50612" s="53"/>
      <c r="V50612" s="45"/>
    </row>
    <row r="50613" spans="15:22" s="1" customFormat="1" ht="25.05" customHeight="1" x14ac:dyDescent="0.3">
      <c r="O50613" s="53"/>
      <c r="V50613" s="45"/>
    </row>
    <row r="50614" spans="15:22" s="1" customFormat="1" ht="25.05" customHeight="1" x14ac:dyDescent="0.3">
      <c r="O50614" s="53"/>
      <c r="V50614" s="45"/>
    </row>
    <row r="50615" spans="15:22" s="1" customFormat="1" ht="25.05" customHeight="1" x14ac:dyDescent="0.3">
      <c r="O50615" s="53"/>
      <c r="V50615" s="45"/>
    </row>
    <row r="50616" spans="15:22" s="1" customFormat="1" ht="25.05" customHeight="1" x14ac:dyDescent="0.3">
      <c r="O50616" s="53"/>
      <c r="V50616" s="45"/>
    </row>
    <row r="50617" spans="15:22" s="1" customFormat="1" ht="25.05" customHeight="1" x14ac:dyDescent="0.3">
      <c r="O50617" s="53"/>
      <c r="V50617" s="45"/>
    </row>
    <row r="50618" spans="15:22" s="1" customFormat="1" ht="25.05" customHeight="1" x14ac:dyDescent="0.3">
      <c r="O50618" s="53"/>
      <c r="V50618" s="45"/>
    </row>
    <row r="50619" spans="15:22" s="1" customFormat="1" ht="25.05" customHeight="1" x14ac:dyDescent="0.3">
      <c r="O50619" s="53"/>
      <c r="V50619" s="45"/>
    </row>
    <row r="50620" spans="15:22" s="1" customFormat="1" ht="25.05" customHeight="1" x14ac:dyDescent="0.3">
      <c r="O50620" s="53"/>
      <c r="V50620" s="45"/>
    </row>
    <row r="50621" spans="15:22" s="1" customFormat="1" ht="25.05" customHeight="1" x14ac:dyDescent="0.3">
      <c r="O50621" s="53"/>
      <c r="V50621" s="45"/>
    </row>
    <row r="50622" spans="15:22" s="1" customFormat="1" ht="25.05" customHeight="1" x14ac:dyDescent="0.3">
      <c r="O50622" s="53"/>
      <c r="V50622" s="45"/>
    </row>
    <row r="50623" spans="15:22" s="1" customFormat="1" ht="25.05" customHeight="1" x14ac:dyDescent="0.3">
      <c r="O50623" s="53"/>
      <c r="V50623" s="45"/>
    </row>
    <row r="50624" spans="15:22" s="1" customFormat="1" ht="25.05" customHeight="1" x14ac:dyDescent="0.3">
      <c r="O50624" s="53"/>
      <c r="V50624" s="45"/>
    </row>
    <row r="50625" spans="15:22" s="1" customFormat="1" ht="25.05" customHeight="1" x14ac:dyDescent="0.3">
      <c r="O50625" s="53"/>
      <c r="V50625" s="45"/>
    </row>
    <row r="50626" spans="15:22" s="1" customFormat="1" ht="25.05" customHeight="1" x14ac:dyDescent="0.3">
      <c r="O50626" s="53"/>
      <c r="V50626" s="45"/>
    </row>
    <row r="50627" spans="15:22" s="1" customFormat="1" ht="25.05" customHeight="1" x14ac:dyDescent="0.3">
      <c r="O50627" s="53"/>
      <c r="V50627" s="45"/>
    </row>
    <row r="50628" spans="15:22" s="1" customFormat="1" ht="25.05" customHeight="1" x14ac:dyDescent="0.3">
      <c r="O50628" s="53"/>
      <c r="V50628" s="45"/>
    </row>
    <row r="50629" spans="15:22" s="1" customFormat="1" ht="25.05" customHeight="1" x14ac:dyDescent="0.3">
      <c r="O50629" s="53"/>
      <c r="V50629" s="45"/>
    </row>
    <row r="50630" spans="15:22" s="1" customFormat="1" ht="25.05" customHeight="1" x14ac:dyDescent="0.3">
      <c r="O50630" s="53"/>
      <c r="V50630" s="45"/>
    </row>
    <row r="50631" spans="15:22" s="1" customFormat="1" ht="25.05" customHeight="1" x14ac:dyDescent="0.3">
      <c r="O50631" s="53"/>
      <c r="V50631" s="45"/>
    </row>
    <row r="50632" spans="15:22" s="1" customFormat="1" ht="25.05" customHeight="1" x14ac:dyDescent="0.3">
      <c r="O50632" s="53"/>
      <c r="V50632" s="45"/>
    </row>
    <row r="50633" spans="15:22" s="1" customFormat="1" ht="25.05" customHeight="1" x14ac:dyDescent="0.3">
      <c r="O50633" s="53"/>
      <c r="V50633" s="45"/>
    </row>
    <row r="50634" spans="15:22" s="1" customFormat="1" ht="25.05" customHeight="1" x14ac:dyDescent="0.3">
      <c r="O50634" s="53"/>
      <c r="V50634" s="45"/>
    </row>
    <row r="50635" spans="15:22" s="1" customFormat="1" ht="25.05" customHeight="1" x14ac:dyDescent="0.3">
      <c r="O50635" s="53"/>
      <c r="V50635" s="45"/>
    </row>
    <row r="50636" spans="15:22" s="1" customFormat="1" ht="25.05" customHeight="1" x14ac:dyDescent="0.3">
      <c r="O50636" s="53"/>
      <c r="V50636" s="45"/>
    </row>
    <row r="50637" spans="15:22" s="1" customFormat="1" ht="25.05" customHeight="1" x14ac:dyDescent="0.3">
      <c r="O50637" s="53"/>
      <c r="V50637" s="45"/>
    </row>
    <row r="50638" spans="15:22" s="1" customFormat="1" ht="25.05" customHeight="1" x14ac:dyDescent="0.3">
      <c r="O50638" s="53"/>
      <c r="V50638" s="45"/>
    </row>
    <row r="50639" spans="15:22" s="1" customFormat="1" ht="25.05" customHeight="1" x14ac:dyDescent="0.3">
      <c r="O50639" s="53"/>
      <c r="V50639" s="45"/>
    </row>
    <row r="50640" spans="15:22" s="1" customFormat="1" ht="25.05" customHeight="1" x14ac:dyDescent="0.3">
      <c r="O50640" s="53"/>
      <c r="V50640" s="45"/>
    </row>
    <row r="50641" spans="15:22" s="1" customFormat="1" ht="25.05" customHeight="1" x14ac:dyDescent="0.3">
      <c r="O50641" s="53"/>
      <c r="V50641" s="45"/>
    </row>
    <row r="50642" spans="15:22" s="1" customFormat="1" ht="25.05" customHeight="1" x14ac:dyDescent="0.3">
      <c r="O50642" s="53"/>
      <c r="V50642" s="45"/>
    </row>
    <row r="50643" spans="15:22" s="1" customFormat="1" ht="25.05" customHeight="1" x14ac:dyDescent="0.3">
      <c r="O50643" s="53"/>
      <c r="V50643" s="45"/>
    </row>
    <row r="50644" spans="15:22" s="1" customFormat="1" ht="25.05" customHeight="1" x14ac:dyDescent="0.3">
      <c r="O50644" s="53"/>
      <c r="V50644" s="45"/>
    </row>
    <row r="50645" spans="15:22" s="1" customFormat="1" ht="25.05" customHeight="1" x14ac:dyDescent="0.3">
      <c r="O50645" s="53"/>
      <c r="V50645" s="45"/>
    </row>
    <row r="50646" spans="15:22" s="1" customFormat="1" ht="25.05" customHeight="1" x14ac:dyDescent="0.3">
      <c r="O50646" s="53"/>
      <c r="V50646" s="45"/>
    </row>
    <row r="50647" spans="15:22" s="1" customFormat="1" ht="25.05" customHeight="1" x14ac:dyDescent="0.3">
      <c r="O50647" s="53"/>
      <c r="V50647" s="45"/>
    </row>
    <row r="50648" spans="15:22" s="1" customFormat="1" ht="25.05" customHeight="1" x14ac:dyDescent="0.3">
      <c r="O50648" s="53"/>
      <c r="V50648" s="45"/>
    </row>
    <row r="50649" spans="15:22" s="1" customFormat="1" ht="25.05" customHeight="1" x14ac:dyDescent="0.3">
      <c r="O50649" s="53"/>
      <c r="V50649" s="45"/>
    </row>
    <row r="50650" spans="15:22" s="1" customFormat="1" ht="25.05" customHeight="1" x14ac:dyDescent="0.3">
      <c r="O50650" s="53"/>
      <c r="V50650" s="45"/>
    </row>
    <row r="50651" spans="15:22" s="1" customFormat="1" ht="25.05" customHeight="1" x14ac:dyDescent="0.3">
      <c r="O50651" s="53"/>
      <c r="V50651" s="45"/>
    </row>
    <row r="50652" spans="15:22" s="1" customFormat="1" ht="25.05" customHeight="1" x14ac:dyDescent="0.3">
      <c r="O50652" s="53"/>
      <c r="V50652" s="45"/>
    </row>
    <row r="50653" spans="15:22" s="1" customFormat="1" ht="25.05" customHeight="1" x14ac:dyDescent="0.3">
      <c r="O50653" s="53"/>
      <c r="V50653" s="45"/>
    </row>
    <row r="50654" spans="15:22" s="1" customFormat="1" ht="25.05" customHeight="1" x14ac:dyDescent="0.3">
      <c r="O50654" s="53"/>
      <c r="V50654" s="45"/>
    </row>
    <row r="50655" spans="15:22" s="1" customFormat="1" ht="25.05" customHeight="1" x14ac:dyDescent="0.3">
      <c r="O50655" s="53"/>
      <c r="V50655" s="45"/>
    </row>
    <row r="50656" spans="15:22" s="1" customFormat="1" ht="25.05" customHeight="1" x14ac:dyDescent="0.3">
      <c r="O50656" s="53"/>
      <c r="V50656" s="45"/>
    </row>
    <row r="50657" spans="15:22" s="1" customFormat="1" ht="25.05" customHeight="1" x14ac:dyDescent="0.3">
      <c r="O50657" s="53"/>
      <c r="V50657" s="45"/>
    </row>
    <row r="50658" spans="15:22" s="1" customFormat="1" ht="25.05" customHeight="1" x14ac:dyDescent="0.3">
      <c r="O50658" s="53"/>
      <c r="V50658" s="45"/>
    </row>
    <row r="50659" spans="15:22" s="1" customFormat="1" ht="25.05" customHeight="1" x14ac:dyDescent="0.3">
      <c r="O50659" s="53"/>
      <c r="V50659" s="45"/>
    </row>
    <row r="50660" spans="15:22" s="1" customFormat="1" ht="25.05" customHeight="1" x14ac:dyDescent="0.3">
      <c r="O50660" s="53"/>
      <c r="V50660" s="45"/>
    </row>
    <row r="50661" spans="15:22" s="1" customFormat="1" ht="25.05" customHeight="1" x14ac:dyDescent="0.3">
      <c r="O50661" s="53"/>
      <c r="V50661" s="45"/>
    </row>
    <row r="50662" spans="15:22" s="1" customFormat="1" ht="25.05" customHeight="1" x14ac:dyDescent="0.3">
      <c r="O50662" s="53"/>
      <c r="V50662" s="45"/>
    </row>
    <row r="50663" spans="15:22" s="1" customFormat="1" ht="25.05" customHeight="1" x14ac:dyDescent="0.3">
      <c r="O50663" s="53"/>
      <c r="V50663" s="45"/>
    </row>
    <row r="50664" spans="15:22" s="1" customFormat="1" ht="25.05" customHeight="1" x14ac:dyDescent="0.3">
      <c r="O50664" s="53"/>
      <c r="V50664" s="45"/>
    </row>
    <row r="50665" spans="15:22" s="1" customFormat="1" ht="25.05" customHeight="1" x14ac:dyDescent="0.3">
      <c r="O50665" s="53"/>
      <c r="V50665" s="45"/>
    </row>
    <row r="50666" spans="15:22" s="1" customFormat="1" ht="25.05" customHeight="1" x14ac:dyDescent="0.3">
      <c r="O50666" s="53"/>
      <c r="V50666" s="45"/>
    </row>
    <row r="50667" spans="15:22" s="1" customFormat="1" ht="25.05" customHeight="1" x14ac:dyDescent="0.3">
      <c r="O50667" s="53"/>
      <c r="V50667" s="45"/>
    </row>
    <row r="50668" spans="15:22" s="1" customFormat="1" ht="25.05" customHeight="1" x14ac:dyDescent="0.3">
      <c r="O50668" s="53"/>
      <c r="V50668" s="45"/>
    </row>
    <row r="50669" spans="15:22" s="1" customFormat="1" ht="25.05" customHeight="1" x14ac:dyDescent="0.3">
      <c r="O50669" s="53"/>
      <c r="V50669" s="45"/>
    </row>
    <row r="50670" spans="15:22" s="1" customFormat="1" ht="25.05" customHeight="1" x14ac:dyDescent="0.3">
      <c r="O50670" s="53"/>
      <c r="V50670" s="45"/>
    </row>
    <row r="50671" spans="15:22" s="1" customFormat="1" ht="25.05" customHeight="1" x14ac:dyDescent="0.3">
      <c r="O50671" s="53"/>
      <c r="V50671" s="45"/>
    </row>
    <row r="50672" spans="15:22" s="1" customFormat="1" ht="25.05" customHeight="1" x14ac:dyDescent="0.3">
      <c r="O50672" s="53"/>
      <c r="V50672" s="45"/>
    </row>
    <row r="50673" spans="15:22" s="1" customFormat="1" ht="25.05" customHeight="1" x14ac:dyDescent="0.3">
      <c r="O50673" s="53"/>
      <c r="V50673" s="45"/>
    </row>
    <row r="50674" spans="15:22" s="1" customFormat="1" ht="25.05" customHeight="1" x14ac:dyDescent="0.3">
      <c r="O50674" s="53"/>
      <c r="V50674" s="45"/>
    </row>
    <row r="50675" spans="15:22" s="1" customFormat="1" ht="25.05" customHeight="1" x14ac:dyDescent="0.3">
      <c r="O50675" s="53"/>
      <c r="V50675" s="45"/>
    </row>
    <row r="50676" spans="15:22" s="1" customFormat="1" ht="25.05" customHeight="1" x14ac:dyDescent="0.3">
      <c r="O50676" s="53"/>
      <c r="V50676" s="45"/>
    </row>
    <row r="50677" spans="15:22" s="1" customFormat="1" ht="25.05" customHeight="1" x14ac:dyDescent="0.3">
      <c r="O50677" s="53"/>
      <c r="V50677" s="45"/>
    </row>
    <row r="50678" spans="15:22" s="1" customFormat="1" ht="25.05" customHeight="1" x14ac:dyDescent="0.3">
      <c r="O50678" s="53"/>
      <c r="V50678" s="45"/>
    </row>
    <row r="50679" spans="15:22" s="1" customFormat="1" ht="25.05" customHeight="1" x14ac:dyDescent="0.3">
      <c r="O50679" s="53"/>
      <c r="V50679" s="45"/>
    </row>
    <row r="50680" spans="15:22" s="1" customFormat="1" ht="25.05" customHeight="1" x14ac:dyDescent="0.3">
      <c r="O50680" s="53"/>
      <c r="V50680" s="45"/>
    </row>
    <row r="50681" spans="15:22" s="1" customFormat="1" ht="25.05" customHeight="1" x14ac:dyDescent="0.3">
      <c r="O50681" s="53"/>
      <c r="V50681" s="45"/>
    </row>
    <row r="50682" spans="15:22" s="1" customFormat="1" ht="25.05" customHeight="1" x14ac:dyDescent="0.3">
      <c r="O50682" s="53"/>
      <c r="V50682" s="45"/>
    </row>
    <row r="50683" spans="15:22" s="1" customFormat="1" ht="25.05" customHeight="1" x14ac:dyDescent="0.3">
      <c r="O50683" s="53"/>
      <c r="V50683" s="45"/>
    </row>
    <row r="50684" spans="15:22" s="1" customFormat="1" ht="25.05" customHeight="1" x14ac:dyDescent="0.3">
      <c r="O50684" s="53"/>
      <c r="V50684" s="45"/>
    </row>
    <row r="50685" spans="15:22" s="1" customFormat="1" ht="25.05" customHeight="1" x14ac:dyDescent="0.3">
      <c r="O50685" s="53"/>
      <c r="V50685" s="45"/>
    </row>
    <row r="50686" spans="15:22" s="1" customFormat="1" ht="25.05" customHeight="1" x14ac:dyDescent="0.3">
      <c r="O50686" s="53"/>
      <c r="V50686" s="45"/>
    </row>
    <row r="50687" spans="15:22" s="1" customFormat="1" ht="25.05" customHeight="1" x14ac:dyDescent="0.3">
      <c r="O50687" s="53"/>
      <c r="V50687" s="45"/>
    </row>
    <row r="50688" spans="15:22" s="1" customFormat="1" ht="25.05" customHeight="1" x14ac:dyDescent="0.3">
      <c r="O50688" s="53"/>
      <c r="V50688" s="45"/>
    </row>
    <row r="50689" spans="15:22" s="1" customFormat="1" ht="25.05" customHeight="1" x14ac:dyDescent="0.3">
      <c r="O50689" s="53"/>
      <c r="V50689" s="45"/>
    </row>
    <row r="50690" spans="15:22" s="1" customFormat="1" ht="25.05" customHeight="1" x14ac:dyDescent="0.3">
      <c r="O50690" s="53"/>
      <c r="V50690" s="45"/>
    </row>
    <row r="50691" spans="15:22" s="1" customFormat="1" ht="25.05" customHeight="1" x14ac:dyDescent="0.3">
      <c r="O50691" s="53"/>
      <c r="V50691" s="45"/>
    </row>
    <row r="50692" spans="15:22" s="1" customFormat="1" ht="25.05" customHeight="1" x14ac:dyDescent="0.3">
      <c r="O50692" s="53"/>
      <c r="V50692" s="45"/>
    </row>
    <row r="50693" spans="15:22" s="1" customFormat="1" ht="25.05" customHeight="1" x14ac:dyDescent="0.3">
      <c r="O50693" s="53"/>
      <c r="V50693" s="45"/>
    </row>
    <row r="50694" spans="15:22" s="1" customFormat="1" ht="25.05" customHeight="1" x14ac:dyDescent="0.3">
      <c r="O50694" s="53"/>
      <c r="V50694" s="45"/>
    </row>
    <row r="50695" spans="15:22" s="1" customFormat="1" ht="25.05" customHeight="1" x14ac:dyDescent="0.3">
      <c r="O50695" s="53"/>
      <c r="V50695" s="45"/>
    </row>
    <row r="50696" spans="15:22" s="1" customFormat="1" ht="25.05" customHeight="1" x14ac:dyDescent="0.3">
      <c r="O50696" s="53"/>
      <c r="V50696" s="45"/>
    </row>
    <row r="50697" spans="15:22" s="1" customFormat="1" ht="25.05" customHeight="1" x14ac:dyDescent="0.3">
      <c r="O50697" s="53"/>
      <c r="V50697" s="45"/>
    </row>
    <row r="50698" spans="15:22" s="1" customFormat="1" ht="25.05" customHeight="1" x14ac:dyDescent="0.3">
      <c r="O50698" s="53"/>
      <c r="V50698" s="45"/>
    </row>
    <row r="50699" spans="15:22" s="1" customFormat="1" ht="25.05" customHeight="1" x14ac:dyDescent="0.3">
      <c r="O50699" s="53"/>
      <c r="V50699" s="45"/>
    </row>
    <row r="50700" spans="15:22" s="1" customFormat="1" ht="25.05" customHeight="1" x14ac:dyDescent="0.3">
      <c r="O50700" s="53"/>
      <c r="V50700" s="45"/>
    </row>
    <row r="50701" spans="15:22" s="1" customFormat="1" ht="25.05" customHeight="1" x14ac:dyDescent="0.3">
      <c r="O50701" s="53"/>
      <c r="V50701" s="45"/>
    </row>
    <row r="50702" spans="15:22" s="1" customFormat="1" ht="25.05" customHeight="1" x14ac:dyDescent="0.3">
      <c r="O50702" s="53"/>
      <c r="V50702" s="45"/>
    </row>
    <row r="50703" spans="15:22" s="1" customFormat="1" ht="25.05" customHeight="1" x14ac:dyDescent="0.3">
      <c r="O50703" s="53"/>
      <c r="V50703" s="45"/>
    </row>
    <row r="50704" spans="15:22" s="1" customFormat="1" ht="25.05" customHeight="1" x14ac:dyDescent="0.3">
      <c r="O50704" s="53"/>
      <c r="V50704" s="45"/>
    </row>
    <row r="50705" spans="15:22" s="1" customFormat="1" ht="25.05" customHeight="1" x14ac:dyDescent="0.3">
      <c r="O50705" s="53"/>
      <c r="V50705" s="45"/>
    </row>
    <row r="50706" spans="15:22" s="1" customFormat="1" ht="25.05" customHeight="1" x14ac:dyDescent="0.3">
      <c r="O50706" s="53"/>
      <c r="V50706" s="45"/>
    </row>
    <row r="50707" spans="15:22" s="1" customFormat="1" ht="25.05" customHeight="1" x14ac:dyDescent="0.3">
      <c r="O50707" s="53"/>
      <c r="V50707" s="45"/>
    </row>
    <row r="50708" spans="15:22" s="1" customFormat="1" ht="25.05" customHeight="1" x14ac:dyDescent="0.3">
      <c r="O50708" s="53"/>
      <c r="V50708" s="45"/>
    </row>
    <row r="50709" spans="15:22" s="1" customFormat="1" ht="25.05" customHeight="1" x14ac:dyDescent="0.3">
      <c r="O50709" s="53"/>
      <c r="V50709" s="45"/>
    </row>
    <row r="50710" spans="15:22" s="1" customFormat="1" ht="25.05" customHeight="1" x14ac:dyDescent="0.3">
      <c r="O50710" s="53"/>
      <c r="V50710" s="45"/>
    </row>
    <row r="50711" spans="15:22" s="1" customFormat="1" ht="25.05" customHeight="1" x14ac:dyDescent="0.3">
      <c r="O50711" s="53"/>
      <c r="V50711" s="45"/>
    </row>
    <row r="50712" spans="15:22" s="1" customFormat="1" ht="25.05" customHeight="1" x14ac:dyDescent="0.3">
      <c r="O50712" s="53"/>
      <c r="V50712" s="45"/>
    </row>
    <row r="50713" spans="15:22" s="1" customFormat="1" ht="25.05" customHeight="1" x14ac:dyDescent="0.3">
      <c r="O50713" s="53"/>
      <c r="V50713" s="45"/>
    </row>
    <row r="50714" spans="15:22" s="1" customFormat="1" ht="25.05" customHeight="1" x14ac:dyDescent="0.3">
      <c r="O50714" s="53"/>
      <c r="V50714" s="45"/>
    </row>
    <row r="50715" spans="15:22" s="1" customFormat="1" ht="25.05" customHeight="1" x14ac:dyDescent="0.3">
      <c r="O50715" s="53"/>
      <c r="V50715" s="45"/>
    </row>
    <row r="50716" spans="15:22" s="1" customFormat="1" ht="25.05" customHeight="1" x14ac:dyDescent="0.3">
      <c r="O50716" s="53"/>
      <c r="V50716" s="45"/>
    </row>
    <row r="50717" spans="15:22" s="1" customFormat="1" ht="25.05" customHeight="1" x14ac:dyDescent="0.3">
      <c r="O50717" s="53"/>
      <c r="V50717" s="45"/>
    </row>
    <row r="50718" spans="15:22" s="1" customFormat="1" ht="25.05" customHeight="1" x14ac:dyDescent="0.3">
      <c r="O50718" s="53"/>
      <c r="V50718" s="45"/>
    </row>
    <row r="50719" spans="15:22" s="1" customFormat="1" ht="25.05" customHeight="1" x14ac:dyDescent="0.3">
      <c r="O50719" s="53"/>
      <c r="V50719" s="45"/>
    </row>
    <row r="50720" spans="15:22" s="1" customFormat="1" ht="25.05" customHeight="1" x14ac:dyDescent="0.3">
      <c r="O50720" s="53"/>
      <c r="V50720" s="45"/>
    </row>
    <row r="50721" spans="15:22" s="1" customFormat="1" ht="25.05" customHeight="1" x14ac:dyDescent="0.3">
      <c r="O50721" s="53"/>
      <c r="V50721" s="45"/>
    </row>
    <row r="50722" spans="15:22" s="1" customFormat="1" ht="25.05" customHeight="1" x14ac:dyDescent="0.3">
      <c r="O50722" s="53"/>
      <c r="V50722" s="45"/>
    </row>
    <row r="50723" spans="15:22" s="1" customFormat="1" ht="25.05" customHeight="1" x14ac:dyDescent="0.3">
      <c r="O50723" s="53"/>
      <c r="V50723" s="45"/>
    </row>
    <row r="50724" spans="15:22" s="1" customFormat="1" ht="25.05" customHeight="1" x14ac:dyDescent="0.3">
      <c r="O50724" s="53"/>
      <c r="V50724" s="45"/>
    </row>
    <row r="50725" spans="15:22" s="1" customFormat="1" ht="25.05" customHeight="1" x14ac:dyDescent="0.3">
      <c r="O50725" s="53"/>
      <c r="V50725" s="45"/>
    </row>
    <row r="50726" spans="15:22" s="1" customFormat="1" ht="25.05" customHeight="1" x14ac:dyDescent="0.3">
      <c r="O50726" s="53"/>
      <c r="V50726" s="45"/>
    </row>
    <row r="50727" spans="15:22" s="1" customFormat="1" ht="25.05" customHeight="1" x14ac:dyDescent="0.3">
      <c r="O50727" s="53"/>
      <c r="V50727" s="45"/>
    </row>
    <row r="50728" spans="15:22" s="1" customFormat="1" ht="25.05" customHeight="1" x14ac:dyDescent="0.3">
      <c r="O50728" s="53"/>
      <c r="V50728" s="45"/>
    </row>
    <row r="50729" spans="15:22" s="1" customFormat="1" ht="25.05" customHeight="1" x14ac:dyDescent="0.3">
      <c r="O50729" s="53"/>
      <c r="V50729" s="45"/>
    </row>
    <row r="50730" spans="15:22" s="1" customFormat="1" ht="25.05" customHeight="1" x14ac:dyDescent="0.3">
      <c r="O50730" s="53"/>
      <c r="V50730" s="45"/>
    </row>
    <row r="50731" spans="15:22" s="1" customFormat="1" ht="25.05" customHeight="1" x14ac:dyDescent="0.3">
      <c r="O50731" s="53"/>
      <c r="V50731" s="45"/>
    </row>
    <row r="50732" spans="15:22" s="1" customFormat="1" ht="25.05" customHeight="1" x14ac:dyDescent="0.3">
      <c r="O50732" s="53"/>
      <c r="V50732" s="45"/>
    </row>
    <row r="50733" spans="15:22" s="1" customFormat="1" ht="25.05" customHeight="1" x14ac:dyDescent="0.3">
      <c r="O50733" s="53"/>
      <c r="V50733" s="45"/>
    </row>
    <row r="50734" spans="15:22" s="1" customFormat="1" ht="25.05" customHeight="1" x14ac:dyDescent="0.3">
      <c r="O50734" s="53"/>
      <c r="V50734" s="45"/>
    </row>
    <row r="50735" spans="15:22" s="1" customFormat="1" ht="25.05" customHeight="1" x14ac:dyDescent="0.3">
      <c r="O50735" s="53"/>
      <c r="V50735" s="45"/>
    </row>
    <row r="50736" spans="15:22" s="1" customFormat="1" ht="25.05" customHeight="1" x14ac:dyDescent="0.3">
      <c r="O50736" s="53"/>
      <c r="V50736" s="45"/>
    </row>
    <row r="50737" spans="15:22" s="1" customFormat="1" ht="25.05" customHeight="1" x14ac:dyDescent="0.3">
      <c r="O50737" s="53"/>
      <c r="V50737" s="45"/>
    </row>
    <row r="50738" spans="15:22" s="1" customFormat="1" ht="25.05" customHeight="1" x14ac:dyDescent="0.3">
      <c r="O50738" s="53"/>
      <c r="V50738" s="45"/>
    </row>
    <row r="50739" spans="15:22" s="1" customFormat="1" ht="25.05" customHeight="1" x14ac:dyDescent="0.3">
      <c r="O50739" s="53"/>
      <c r="V50739" s="45"/>
    </row>
    <row r="50740" spans="15:22" s="1" customFormat="1" ht="25.05" customHeight="1" x14ac:dyDescent="0.3">
      <c r="O50740" s="53"/>
      <c r="V50740" s="45"/>
    </row>
    <row r="50741" spans="15:22" s="1" customFormat="1" ht="25.05" customHeight="1" x14ac:dyDescent="0.3">
      <c r="O50741" s="53"/>
      <c r="V50741" s="45"/>
    </row>
    <row r="50742" spans="15:22" s="1" customFormat="1" ht="25.05" customHeight="1" x14ac:dyDescent="0.3">
      <c r="O50742" s="53"/>
      <c r="V50742" s="45"/>
    </row>
    <row r="50743" spans="15:22" s="1" customFormat="1" ht="25.05" customHeight="1" x14ac:dyDescent="0.3">
      <c r="O50743" s="53"/>
      <c r="V50743" s="45"/>
    </row>
    <row r="50744" spans="15:22" s="1" customFormat="1" ht="25.05" customHeight="1" x14ac:dyDescent="0.3">
      <c r="O50744" s="53"/>
      <c r="V50744" s="45"/>
    </row>
    <row r="50745" spans="15:22" s="1" customFormat="1" ht="25.05" customHeight="1" x14ac:dyDescent="0.3">
      <c r="O50745" s="53"/>
      <c r="V50745" s="45"/>
    </row>
    <row r="50746" spans="15:22" s="1" customFormat="1" ht="25.05" customHeight="1" x14ac:dyDescent="0.3">
      <c r="O50746" s="53"/>
      <c r="V50746" s="45"/>
    </row>
    <row r="50747" spans="15:22" s="1" customFormat="1" ht="25.05" customHeight="1" x14ac:dyDescent="0.3">
      <c r="O50747" s="53"/>
      <c r="V50747" s="45"/>
    </row>
    <row r="50748" spans="15:22" s="1" customFormat="1" ht="25.05" customHeight="1" x14ac:dyDescent="0.3">
      <c r="O50748" s="53"/>
      <c r="V50748" s="45"/>
    </row>
    <row r="50749" spans="15:22" s="1" customFormat="1" ht="25.05" customHeight="1" x14ac:dyDescent="0.3">
      <c r="O50749" s="53"/>
      <c r="V50749" s="45"/>
    </row>
    <row r="50750" spans="15:22" s="1" customFormat="1" ht="25.05" customHeight="1" x14ac:dyDescent="0.3">
      <c r="O50750" s="53"/>
      <c r="V50750" s="45"/>
    </row>
    <row r="50751" spans="15:22" s="1" customFormat="1" ht="25.05" customHeight="1" x14ac:dyDescent="0.3">
      <c r="O50751" s="53"/>
      <c r="V50751" s="45"/>
    </row>
    <row r="50752" spans="15:22" s="1" customFormat="1" ht="25.05" customHeight="1" x14ac:dyDescent="0.3">
      <c r="O50752" s="53"/>
      <c r="V50752" s="45"/>
    </row>
    <row r="50753" spans="15:22" s="1" customFormat="1" ht="25.05" customHeight="1" x14ac:dyDescent="0.3">
      <c r="O50753" s="53"/>
      <c r="V50753" s="45"/>
    </row>
    <row r="50754" spans="15:22" s="1" customFormat="1" ht="25.05" customHeight="1" x14ac:dyDescent="0.3">
      <c r="O50754" s="53"/>
      <c r="V50754" s="45"/>
    </row>
    <row r="50755" spans="15:22" s="1" customFormat="1" ht="25.05" customHeight="1" x14ac:dyDescent="0.3">
      <c r="O50755" s="53"/>
      <c r="V50755" s="45"/>
    </row>
    <row r="50756" spans="15:22" s="1" customFormat="1" ht="25.05" customHeight="1" x14ac:dyDescent="0.3">
      <c r="O50756" s="53"/>
      <c r="V50756" s="45"/>
    </row>
    <row r="50757" spans="15:22" s="1" customFormat="1" ht="25.05" customHeight="1" x14ac:dyDescent="0.3">
      <c r="O50757" s="53"/>
      <c r="V50757" s="45"/>
    </row>
    <row r="50758" spans="15:22" s="1" customFormat="1" ht="25.05" customHeight="1" x14ac:dyDescent="0.3">
      <c r="O50758" s="53"/>
      <c r="V50758" s="45"/>
    </row>
    <row r="50759" spans="15:22" s="1" customFormat="1" ht="25.05" customHeight="1" x14ac:dyDescent="0.3">
      <c r="O50759" s="53"/>
      <c r="V50759" s="45"/>
    </row>
    <row r="50760" spans="15:22" s="1" customFormat="1" ht="25.05" customHeight="1" x14ac:dyDescent="0.3">
      <c r="O50760" s="53"/>
      <c r="V50760" s="45"/>
    </row>
    <row r="50761" spans="15:22" s="1" customFormat="1" ht="25.05" customHeight="1" x14ac:dyDescent="0.3">
      <c r="O50761" s="53"/>
      <c r="V50761" s="45"/>
    </row>
    <row r="50762" spans="15:22" s="1" customFormat="1" ht="25.05" customHeight="1" x14ac:dyDescent="0.3">
      <c r="O50762" s="53"/>
      <c r="V50762" s="45"/>
    </row>
    <row r="50763" spans="15:22" s="1" customFormat="1" ht="25.05" customHeight="1" x14ac:dyDescent="0.3">
      <c r="O50763" s="53"/>
      <c r="V50763" s="45"/>
    </row>
    <row r="50764" spans="15:22" s="1" customFormat="1" ht="25.05" customHeight="1" x14ac:dyDescent="0.3">
      <c r="O50764" s="53"/>
      <c r="V50764" s="45"/>
    </row>
    <row r="50765" spans="15:22" s="1" customFormat="1" ht="25.05" customHeight="1" x14ac:dyDescent="0.3">
      <c r="O50765" s="53"/>
      <c r="V50765" s="45"/>
    </row>
    <row r="50766" spans="15:22" s="1" customFormat="1" ht="25.05" customHeight="1" x14ac:dyDescent="0.3">
      <c r="O50766" s="53"/>
      <c r="V50766" s="45"/>
    </row>
    <row r="50767" spans="15:22" s="1" customFormat="1" ht="25.05" customHeight="1" x14ac:dyDescent="0.3">
      <c r="O50767" s="53"/>
      <c r="V50767" s="45"/>
    </row>
    <row r="50768" spans="15:22" s="1" customFormat="1" ht="25.05" customHeight="1" x14ac:dyDescent="0.3">
      <c r="O50768" s="53"/>
      <c r="V50768" s="45"/>
    </row>
    <row r="50769" spans="15:22" s="1" customFormat="1" ht="25.05" customHeight="1" x14ac:dyDescent="0.3">
      <c r="O50769" s="53"/>
      <c r="V50769" s="45"/>
    </row>
    <row r="50770" spans="15:22" s="1" customFormat="1" ht="25.05" customHeight="1" x14ac:dyDescent="0.3">
      <c r="O50770" s="53"/>
      <c r="V50770" s="45"/>
    </row>
    <row r="50771" spans="15:22" s="1" customFormat="1" ht="25.05" customHeight="1" x14ac:dyDescent="0.3">
      <c r="O50771" s="53"/>
      <c r="V50771" s="45"/>
    </row>
    <row r="50772" spans="15:22" s="1" customFormat="1" ht="25.05" customHeight="1" x14ac:dyDescent="0.3">
      <c r="O50772" s="53"/>
      <c r="V50772" s="45"/>
    </row>
    <row r="50773" spans="15:22" s="1" customFormat="1" ht="25.05" customHeight="1" x14ac:dyDescent="0.3">
      <c r="O50773" s="53"/>
      <c r="V50773" s="45"/>
    </row>
    <row r="50774" spans="15:22" s="1" customFormat="1" ht="25.05" customHeight="1" x14ac:dyDescent="0.3">
      <c r="O50774" s="53"/>
      <c r="V50774" s="45"/>
    </row>
    <row r="50775" spans="15:22" s="1" customFormat="1" ht="25.05" customHeight="1" x14ac:dyDescent="0.3">
      <c r="O50775" s="53"/>
      <c r="V50775" s="45"/>
    </row>
    <row r="50776" spans="15:22" s="1" customFormat="1" ht="25.05" customHeight="1" x14ac:dyDescent="0.3">
      <c r="O50776" s="53"/>
      <c r="V50776" s="45"/>
    </row>
    <row r="50777" spans="15:22" s="1" customFormat="1" ht="25.05" customHeight="1" x14ac:dyDescent="0.3">
      <c r="O50777" s="53"/>
      <c r="V50777" s="45"/>
    </row>
    <row r="50778" spans="15:22" s="1" customFormat="1" ht="25.05" customHeight="1" x14ac:dyDescent="0.3">
      <c r="O50778" s="53"/>
      <c r="V50778" s="45"/>
    </row>
    <row r="50779" spans="15:22" s="1" customFormat="1" ht="25.05" customHeight="1" x14ac:dyDescent="0.3">
      <c r="O50779" s="53"/>
      <c r="V50779" s="45"/>
    </row>
    <row r="50780" spans="15:22" s="1" customFormat="1" ht="25.05" customHeight="1" x14ac:dyDescent="0.3">
      <c r="O50780" s="53"/>
      <c r="V50780" s="45"/>
    </row>
    <row r="50781" spans="15:22" s="1" customFormat="1" ht="25.05" customHeight="1" x14ac:dyDescent="0.3">
      <c r="O50781" s="53"/>
      <c r="V50781" s="45"/>
    </row>
    <row r="50782" spans="15:22" s="1" customFormat="1" ht="25.05" customHeight="1" x14ac:dyDescent="0.3">
      <c r="O50782" s="53"/>
      <c r="V50782" s="45"/>
    </row>
    <row r="50783" spans="15:22" s="1" customFormat="1" ht="25.05" customHeight="1" x14ac:dyDescent="0.3">
      <c r="O50783" s="53"/>
      <c r="V50783" s="45"/>
    </row>
    <row r="50784" spans="15:22" s="1" customFormat="1" ht="25.05" customHeight="1" x14ac:dyDescent="0.3">
      <c r="O50784" s="53"/>
      <c r="V50784" s="45"/>
    </row>
    <row r="50785" spans="15:22" s="1" customFormat="1" ht="25.05" customHeight="1" x14ac:dyDescent="0.3">
      <c r="O50785" s="53"/>
      <c r="V50785" s="45"/>
    </row>
    <row r="50786" spans="15:22" s="1" customFormat="1" ht="25.05" customHeight="1" x14ac:dyDescent="0.3">
      <c r="O50786" s="53"/>
      <c r="V50786" s="45"/>
    </row>
    <row r="50787" spans="15:22" s="1" customFormat="1" ht="25.05" customHeight="1" x14ac:dyDescent="0.3">
      <c r="O50787" s="53"/>
      <c r="V50787" s="45"/>
    </row>
    <row r="50788" spans="15:22" s="1" customFormat="1" ht="25.05" customHeight="1" x14ac:dyDescent="0.3">
      <c r="O50788" s="53"/>
      <c r="V50788" s="45"/>
    </row>
    <row r="50789" spans="15:22" s="1" customFormat="1" ht="25.05" customHeight="1" x14ac:dyDescent="0.3">
      <c r="O50789" s="53"/>
      <c r="V50789" s="45"/>
    </row>
    <row r="50790" spans="15:22" s="1" customFormat="1" ht="25.05" customHeight="1" x14ac:dyDescent="0.3">
      <c r="O50790" s="53"/>
      <c r="V50790" s="45"/>
    </row>
    <row r="50791" spans="15:22" s="1" customFormat="1" ht="25.05" customHeight="1" x14ac:dyDescent="0.3">
      <c r="O50791" s="53"/>
      <c r="V50791" s="45"/>
    </row>
    <row r="50792" spans="15:22" s="1" customFormat="1" ht="25.05" customHeight="1" x14ac:dyDescent="0.3">
      <c r="O50792" s="53"/>
      <c r="V50792" s="45"/>
    </row>
    <row r="50793" spans="15:22" s="1" customFormat="1" ht="25.05" customHeight="1" x14ac:dyDescent="0.3">
      <c r="O50793" s="53"/>
      <c r="V50793" s="45"/>
    </row>
    <row r="50794" spans="15:22" s="1" customFormat="1" ht="25.05" customHeight="1" x14ac:dyDescent="0.3">
      <c r="O50794" s="53"/>
      <c r="V50794" s="45"/>
    </row>
    <row r="50795" spans="15:22" s="1" customFormat="1" ht="25.05" customHeight="1" x14ac:dyDescent="0.3">
      <c r="O50795" s="53"/>
      <c r="V50795" s="45"/>
    </row>
    <row r="50796" spans="15:22" s="1" customFormat="1" ht="25.05" customHeight="1" x14ac:dyDescent="0.3">
      <c r="O50796" s="53"/>
      <c r="V50796" s="45"/>
    </row>
    <row r="50797" spans="15:22" s="1" customFormat="1" ht="25.05" customHeight="1" x14ac:dyDescent="0.3">
      <c r="O50797" s="53"/>
      <c r="V50797" s="45"/>
    </row>
    <row r="50798" spans="15:22" s="1" customFormat="1" ht="25.05" customHeight="1" x14ac:dyDescent="0.3">
      <c r="O50798" s="53"/>
      <c r="V50798" s="45"/>
    </row>
    <row r="50799" spans="15:22" s="1" customFormat="1" ht="25.05" customHeight="1" x14ac:dyDescent="0.3">
      <c r="O50799" s="53"/>
      <c r="V50799" s="45"/>
    </row>
    <row r="50800" spans="15:22" s="1" customFormat="1" ht="25.05" customHeight="1" x14ac:dyDescent="0.3">
      <c r="O50800" s="53"/>
      <c r="V50800" s="45"/>
    </row>
    <row r="50801" spans="15:22" s="1" customFormat="1" ht="25.05" customHeight="1" x14ac:dyDescent="0.3">
      <c r="O50801" s="53"/>
      <c r="V50801" s="45"/>
    </row>
    <row r="50802" spans="15:22" s="1" customFormat="1" ht="25.05" customHeight="1" x14ac:dyDescent="0.3">
      <c r="O50802" s="53"/>
      <c r="V50802" s="45"/>
    </row>
    <row r="50803" spans="15:22" s="1" customFormat="1" ht="25.05" customHeight="1" x14ac:dyDescent="0.3">
      <c r="O50803" s="53"/>
      <c r="V50803" s="45"/>
    </row>
    <row r="50804" spans="15:22" s="1" customFormat="1" ht="25.05" customHeight="1" x14ac:dyDescent="0.3">
      <c r="O50804" s="53"/>
      <c r="V50804" s="45"/>
    </row>
    <row r="50805" spans="15:22" s="1" customFormat="1" ht="25.05" customHeight="1" x14ac:dyDescent="0.3">
      <c r="O50805" s="53"/>
      <c r="V50805" s="45"/>
    </row>
    <row r="50806" spans="15:22" s="1" customFormat="1" ht="25.05" customHeight="1" x14ac:dyDescent="0.3">
      <c r="O50806" s="53"/>
      <c r="V50806" s="45"/>
    </row>
    <row r="50807" spans="15:22" s="1" customFormat="1" ht="25.05" customHeight="1" x14ac:dyDescent="0.3">
      <c r="O50807" s="53"/>
      <c r="V50807" s="45"/>
    </row>
    <row r="50808" spans="15:22" s="1" customFormat="1" ht="25.05" customHeight="1" x14ac:dyDescent="0.3">
      <c r="O50808" s="53"/>
      <c r="V50808" s="45"/>
    </row>
    <row r="50809" spans="15:22" s="1" customFormat="1" ht="25.05" customHeight="1" x14ac:dyDescent="0.3">
      <c r="O50809" s="53"/>
      <c r="V50809" s="45"/>
    </row>
    <row r="50810" spans="15:22" s="1" customFormat="1" ht="25.05" customHeight="1" x14ac:dyDescent="0.3">
      <c r="O50810" s="53"/>
      <c r="V50810" s="45"/>
    </row>
    <row r="50811" spans="15:22" s="1" customFormat="1" ht="25.05" customHeight="1" x14ac:dyDescent="0.3">
      <c r="O50811" s="53"/>
      <c r="V50811" s="45"/>
    </row>
    <row r="50812" spans="15:22" s="1" customFormat="1" ht="25.05" customHeight="1" x14ac:dyDescent="0.3">
      <c r="O50812" s="53"/>
      <c r="V50812" s="45"/>
    </row>
    <row r="50813" spans="15:22" s="1" customFormat="1" ht="25.05" customHeight="1" x14ac:dyDescent="0.3">
      <c r="O50813" s="53"/>
      <c r="V50813" s="45"/>
    </row>
    <row r="50814" spans="15:22" s="1" customFormat="1" ht="25.05" customHeight="1" x14ac:dyDescent="0.3">
      <c r="O50814" s="53"/>
      <c r="V50814" s="45"/>
    </row>
    <row r="50815" spans="15:22" s="1" customFormat="1" ht="25.05" customHeight="1" x14ac:dyDescent="0.3">
      <c r="O50815" s="53"/>
      <c r="V50815" s="45"/>
    </row>
    <row r="50816" spans="15:22" s="1" customFormat="1" ht="25.05" customHeight="1" x14ac:dyDescent="0.3">
      <c r="O50816" s="53"/>
      <c r="V50816" s="45"/>
    </row>
    <row r="50817" spans="15:22" s="1" customFormat="1" ht="25.05" customHeight="1" x14ac:dyDescent="0.3">
      <c r="O50817" s="53"/>
      <c r="V50817" s="45"/>
    </row>
    <row r="50818" spans="15:22" s="1" customFormat="1" ht="25.05" customHeight="1" x14ac:dyDescent="0.3">
      <c r="O50818" s="53"/>
      <c r="V50818" s="45"/>
    </row>
    <row r="50819" spans="15:22" s="1" customFormat="1" ht="25.05" customHeight="1" x14ac:dyDescent="0.3">
      <c r="O50819" s="53"/>
      <c r="V50819" s="45"/>
    </row>
    <row r="50820" spans="15:22" s="1" customFormat="1" ht="25.05" customHeight="1" x14ac:dyDescent="0.3">
      <c r="O50820" s="53"/>
      <c r="V50820" s="45"/>
    </row>
    <row r="50821" spans="15:22" s="1" customFormat="1" ht="25.05" customHeight="1" x14ac:dyDescent="0.3">
      <c r="O50821" s="53"/>
      <c r="V50821" s="45"/>
    </row>
    <row r="50822" spans="15:22" s="1" customFormat="1" ht="25.05" customHeight="1" x14ac:dyDescent="0.3">
      <c r="O50822" s="53"/>
      <c r="V50822" s="45"/>
    </row>
    <row r="50823" spans="15:22" s="1" customFormat="1" ht="25.05" customHeight="1" x14ac:dyDescent="0.3">
      <c r="O50823" s="53"/>
      <c r="V50823" s="45"/>
    </row>
    <row r="50824" spans="15:22" s="1" customFormat="1" ht="25.05" customHeight="1" x14ac:dyDescent="0.3">
      <c r="O50824" s="53"/>
      <c r="V50824" s="45"/>
    </row>
    <row r="50825" spans="15:22" s="1" customFormat="1" ht="25.05" customHeight="1" x14ac:dyDescent="0.3">
      <c r="O50825" s="53"/>
      <c r="V50825" s="45"/>
    </row>
    <row r="50826" spans="15:22" s="1" customFormat="1" ht="25.05" customHeight="1" x14ac:dyDescent="0.3">
      <c r="O50826" s="53"/>
      <c r="V50826" s="45"/>
    </row>
    <row r="50827" spans="15:22" s="1" customFormat="1" ht="25.05" customHeight="1" x14ac:dyDescent="0.3">
      <c r="O50827" s="53"/>
      <c r="V50827" s="45"/>
    </row>
    <row r="50828" spans="15:22" s="1" customFormat="1" ht="25.05" customHeight="1" x14ac:dyDescent="0.3">
      <c r="O50828" s="53"/>
      <c r="V50828" s="45"/>
    </row>
    <row r="50829" spans="15:22" s="1" customFormat="1" ht="25.05" customHeight="1" x14ac:dyDescent="0.3">
      <c r="O50829" s="53"/>
      <c r="V50829" s="45"/>
    </row>
    <row r="50830" spans="15:22" s="1" customFormat="1" ht="25.05" customHeight="1" x14ac:dyDescent="0.3">
      <c r="O50830" s="53"/>
      <c r="V50830" s="45"/>
    </row>
    <row r="50831" spans="15:22" s="1" customFormat="1" ht="25.05" customHeight="1" x14ac:dyDescent="0.3">
      <c r="O50831" s="53"/>
      <c r="V50831" s="45"/>
    </row>
    <row r="50832" spans="15:22" s="1" customFormat="1" ht="25.05" customHeight="1" x14ac:dyDescent="0.3">
      <c r="O50832" s="53"/>
      <c r="V50832" s="45"/>
    </row>
    <row r="50833" spans="15:22" s="1" customFormat="1" ht="25.05" customHeight="1" x14ac:dyDescent="0.3">
      <c r="O50833" s="53"/>
      <c r="V50833" s="45"/>
    </row>
    <row r="50834" spans="15:22" s="1" customFormat="1" ht="25.05" customHeight="1" x14ac:dyDescent="0.3">
      <c r="O50834" s="53"/>
      <c r="V50834" s="45"/>
    </row>
    <row r="50835" spans="15:22" s="1" customFormat="1" ht="25.05" customHeight="1" x14ac:dyDescent="0.3">
      <c r="O50835" s="53"/>
      <c r="V50835" s="45"/>
    </row>
    <row r="50836" spans="15:22" s="1" customFormat="1" ht="25.05" customHeight="1" x14ac:dyDescent="0.3">
      <c r="O50836" s="53"/>
      <c r="V50836" s="45"/>
    </row>
    <row r="50837" spans="15:22" s="1" customFormat="1" ht="25.05" customHeight="1" x14ac:dyDescent="0.3">
      <c r="O50837" s="53"/>
      <c r="V50837" s="45"/>
    </row>
    <row r="50838" spans="15:22" s="1" customFormat="1" ht="25.05" customHeight="1" x14ac:dyDescent="0.3">
      <c r="O50838" s="53"/>
      <c r="V50838" s="45"/>
    </row>
    <row r="50839" spans="15:22" s="1" customFormat="1" ht="25.05" customHeight="1" x14ac:dyDescent="0.3">
      <c r="O50839" s="53"/>
      <c r="V50839" s="45"/>
    </row>
    <row r="50840" spans="15:22" s="1" customFormat="1" ht="25.05" customHeight="1" x14ac:dyDescent="0.3">
      <c r="O50840" s="53"/>
      <c r="V50840" s="45"/>
    </row>
    <row r="50841" spans="15:22" s="1" customFormat="1" ht="25.05" customHeight="1" x14ac:dyDescent="0.3">
      <c r="O50841" s="53"/>
      <c r="V50841" s="45"/>
    </row>
    <row r="50842" spans="15:22" s="1" customFormat="1" ht="25.05" customHeight="1" x14ac:dyDescent="0.3">
      <c r="O50842" s="53"/>
      <c r="V50842" s="45"/>
    </row>
    <row r="50843" spans="15:22" s="1" customFormat="1" ht="25.05" customHeight="1" x14ac:dyDescent="0.3">
      <c r="O50843" s="53"/>
      <c r="V50843" s="45"/>
    </row>
    <row r="50844" spans="15:22" s="1" customFormat="1" ht="25.05" customHeight="1" x14ac:dyDescent="0.3">
      <c r="O50844" s="53"/>
      <c r="V50844" s="45"/>
    </row>
    <row r="50845" spans="15:22" s="1" customFormat="1" ht="25.05" customHeight="1" x14ac:dyDescent="0.3">
      <c r="O50845" s="53"/>
      <c r="V50845" s="45"/>
    </row>
    <row r="50846" spans="15:22" s="1" customFormat="1" ht="25.05" customHeight="1" x14ac:dyDescent="0.3">
      <c r="O50846" s="53"/>
      <c r="V50846" s="45"/>
    </row>
    <row r="50847" spans="15:22" s="1" customFormat="1" ht="25.05" customHeight="1" x14ac:dyDescent="0.3">
      <c r="O50847" s="53"/>
      <c r="V50847" s="45"/>
    </row>
    <row r="50848" spans="15:22" s="1" customFormat="1" ht="25.05" customHeight="1" x14ac:dyDescent="0.3">
      <c r="O50848" s="53"/>
      <c r="V50848" s="45"/>
    </row>
    <row r="50849" spans="15:22" s="1" customFormat="1" ht="25.05" customHeight="1" x14ac:dyDescent="0.3">
      <c r="O50849" s="53"/>
      <c r="V50849" s="45"/>
    </row>
    <row r="50850" spans="15:22" s="1" customFormat="1" ht="25.05" customHeight="1" x14ac:dyDescent="0.3">
      <c r="O50850" s="53"/>
      <c r="V50850" s="45"/>
    </row>
    <row r="50851" spans="15:22" s="1" customFormat="1" ht="25.05" customHeight="1" x14ac:dyDescent="0.3">
      <c r="O50851" s="53"/>
      <c r="V50851" s="45"/>
    </row>
    <row r="50852" spans="15:22" s="1" customFormat="1" ht="25.05" customHeight="1" x14ac:dyDescent="0.3">
      <c r="O50852" s="53"/>
      <c r="V50852" s="45"/>
    </row>
    <row r="50853" spans="15:22" s="1" customFormat="1" ht="25.05" customHeight="1" x14ac:dyDescent="0.3">
      <c r="O50853" s="53"/>
      <c r="V50853" s="45"/>
    </row>
    <row r="50854" spans="15:22" s="1" customFormat="1" ht="25.05" customHeight="1" x14ac:dyDescent="0.3">
      <c r="O50854" s="53"/>
      <c r="V50854" s="45"/>
    </row>
    <row r="50855" spans="15:22" s="1" customFormat="1" ht="25.05" customHeight="1" x14ac:dyDescent="0.3">
      <c r="O50855" s="53"/>
      <c r="V50855" s="45"/>
    </row>
    <row r="50856" spans="15:22" s="1" customFormat="1" ht="25.05" customHeight="1" x14ac:dyDescent="0.3">
      <c r="O50856" s="53"/>
      <c r="V50856" s="45"/>
    </row>
    <row r="50857" spans="15:22" s="1" customFormat="1" ht="25.05" customHeight="1" x14ac:dyDescent="0.3">
      <c r="O50857" s="53"/>
      <c r="V50857" s="45"/>
    </row>
    <row r="50858" spans="15:22" s="1" customFormat="1" ht="25.05" customHeight="1" x14ac:dyDescent="0.3">
      <c r="O50858" s="53"/>
      <c r="V50858" s="45"/>
    </row>
    <row r="50859" spans="15:22" s="1" customFormat="1" ht="25.05" customHeight="1" x14ac:dyDescent="0.3">
      <c r="O50859" s="53"/>
      <c r="V50859" s="45"/>
    </row>
    <row r="50860" spans="15:22" s="1" customFormat="1" ht="25.05" customHeight="1" x14ac:dyDescent="0.3">
      <c r="O50860" s="53"/>
      <c r="V50860" s="45"/>
    </row>
    <row r="50861" spans="15:22" s="1" customFormat="1" ht="25.05" customHeight="1" x14ac:dyDescent="0.3">
      <c r="O50861" s="53"/>
      <c r="V50861" s="45"/>
    </row>
    <row r="50862" spans="15:22" s="1" customFormat="1" ht="25.05" customHeight="1" x14ac:dyDescent="0.3">
      <c r="O50862" s="53"/>
      <c r="V50862" s="45"/>
    </row>
    <row r="50863" spans="15:22" s="1" customFormat="1" ht="25.05" customHeight="1" x14ac:dyDescent="0.3">
      <c r="O50863" s="53"/>
      <c r="V50863" s="45"/>
    </row>
    <row r="50864" spans="15:22" s="1" customFormat="1" ht="25.05" customHeight="1" x14ac:dyDescent="0.3">
      <c r="O50864" s="53"/>
      <c r="V50864" s="45"/>
    </row>
    <row r="50865" spans="15:22" s="1" customFormat="1" ht="25.05" customHeight="1" x14ac:dyDescent="0.3">
      <c r="O50865" s="53"/>
      <c r="V50865" s="45"/>
    </row>
    <row r="50866" spans="15:22" s="1" customFormat="1" ht="25.05" customHeight="1" x14ac:dyDescent="0.3">
      <c r="O50866" s="53"/>
      <c r="V50866" s="45"/>
    </row>
    <row r="50867" spans="15:22" s="1" customFormat="1" ht="25.05" customHeight="1" x14ac:dyDescent="0.3">
      <c r="O50867" s="53"/>
      <c r="V50867" s="45"/>
    </row>
    <row r="50868" spans="15:22" s="1" customFormat="1" ht="25.05" customHeight="1" x14ac:dyDescent="0.3">
      <c r="O50868" s="53"/>
      <c r="V50868" s="45"/>
    </row>
    <row r="50869" spans="15:22" s="1" customFormat="1" ht="25.05" customHeight="1" x14ac:dyDescent="0.3">
      <c r="O50869" s="53"/>
      <c r="V50869" s="45"/>
    </row>
    <row r="50870" spans="15:22" s="1" customFormat="1" ht="25.05" customHeight="1" x14ac:dyDescent="0.3">
      <c r="O50870" s="53"/>
      <c r="V50870" s="45"/>
    </row>
    <row r="50871" spans="15:22" s="1" customFormat="1" ht="25.05" customHeight="1" x14ac:dyDescent="0.3">
      <c r="O50871" s="53"/>
      <c r="V50871" s="45"/>
    </row>
    <row r="50872" spans="15:22" s="1" customFormat="1" ht="25.05" customHeight="1" x14ac:dyDescent="0.3">
      <c r="O50872" s="53"/>
      <c r="V50872" s="45"/>
    </row>
    <row r="50873" spans="15:22" s="1" customFormat="1" ht="25.05" customHeight="1" x14ac:dyDescent="0.3">
      <c r="O50873" s="53"/>
      <c r="V50873" s="45"/>
    </row>
    <row r="50874" spans="15:22" s="1" customFormat="1" ht="25.05" customHeight="1" x14ac:dyDescent="0.3">
      <c r="O50874" s="53"/>
      <c r="V50874" s="45"/>
    </row>
    <row r="50875" spans="15:22" s="1" customFormat="1" ht="25.05" customHeight="1" x14ac:dyDescent="0.3">
      <c r="O50875" s="53"/>
      <c r="V50875" s="45"/>
    </row>
    <row r="50876" spans="15:22" s="1" customFormat="1" ht="25.05" customHeight="1" x14ac:dyDescent="0.3">
      <c r="O50876" s="53"/>
      <c r="V50876" s="45"/>
    </row>
    <row r="50877" spans="15:22" s="1" customFormat="1" ht="25.05" customHeight="1" x14ac:dyDescent="0.3">
      <c r="O50877" s="53"/>
      <c r="V50877" s="45"/>
    </row>
    <row r="50878" spans="15:22" s="1" customFormat="1" ht="25.05" customHeight="1" x14ac:dyDescent="0.3">
      <c r="O50878" s="53"/>
      <c r="V50878" s="45"/>
    </row>
    <row r="50879" spans="15:22" s="1" customFormat="1" ht="25.05" customHeight="1" x14ac:dyDescent="0.3">
      <c r="O50879" s="53"/>
      <c r="V50879" s="45"/>
    </row>
    <row r="50880" spans="15:22" s="1" customFormat="1" ht="25.05" customHeight="1" x14ac:dyDescent="0.3">
      <c r="O50880" s="53"/>
      <c r="V50880" s="45"/>
    </row>
    <row r="50881" spans="15:22" s="1" customFormat="1" ht="25.05" customHeight="1" x14ac:dyDescent="0.3">
      <c r="O50881" s="53"/>
      <c r="V50881" s="45"/>
    </row>
    <row r="50882" spans="15:22" s="1" customFormat="1" ht="25.05" customHeight="1" x14ac:dyDescent="0.3">
      <c r="O50882" s="53"/>
      <c r="V50882" s="45"/>
    </row>
    <row r="50883" spans="15:22" s="1" customFormat="1" ht="25.05" customHeight="1" x14ac:dyDescent="0.3">
      <c r="O50883" s="53"/>
      <c r="V50883" s="45"/>
    </row>
    <row r="50884" spans="15:22" s="1" customFormat="1" ht="25.05" customHeight="1" x14ac:dyDescent="0.3">
      <c r="O50884" s="53"/>
      <c r="V50884" s="45"/>
    </row>
    <row r="50885" spans="15:22" s="1" customFormat="1" ht="25.05" customHeight="1" x14ac:dyDescent="0.3">
      <c r="O50885" s="53"/>
      <c r="V50885" s="45"/>
    </row>
    <row r="50886" spans="15:22" s="1" customFormat="1" ht="25.05" customHeight="1" x14ac:dyDescent="0.3">
      <c r="O50886" s="53"/>
      <c r="V50886" s="45"/>
    </row>
    <row r="50887" spans="15:22" s="1" customFormat="1" ht="25.05" customHeight="1" x14ac:dyDescent="0.3">
      <c r="O50887" s="53"/>
      <c r="V50887" s="45"/>
    </row>
    <row r="50888" spans="15:22" s="1" customFormat="1" ht="25.05" customHeight="1" x14ac:dyDescent="0.3">
      <c r="O50888" s="53"/>
      <c r="V50888" s="45"/>
    </row>
    <row r="50889" spans="15:22" s="1" customFormat="1" ht="25.05" customHeight="1" x14ac:dyDescent="0.3">
      <c r="O50889" s="53"/>
      <c r="V50889" s="45"/>
    </row>
    <row r="50890" spans="15:22" s="1" customFormat="1" ht="25.05" customHeight="1" x14ac:dyDescent="0.3">
      <c r="O50890" s="53"/>
      <c r="V50890" s="45"/>
    </row>
    <row r="50891" spans="15:22" s="1" customFormat="1" ht="25.05" customHeight="1" x14ac:dyDescent="0.3">
      <c r="O50891" s="53"/>
      <c r="V50891" s="45"/>
    </row>
    <row r="50892" spans="15:22" s="1" customFormat="1" ht="25.05" customHeight="1" x14ac:dyDescent="0.3">
      <c r="O50892" s="53"/>
      <c r="V50892" s="45"/>
    </row>
    <row r="50893" spans="15:22" s="1" customFormat="1" ht="25.05" customHeight="1" x14ac:dyDescent="0.3">
      <c r="O50893" s="53"/>
      <c r="V50893" s="45"/>
    </row>
    <row r="50894" spans="15:22" s="1" customFormat="1" ht="25.05" customHeight="1" x14ac:dyDescent="0.3">
      <c r="O50894" s="53"/>
      <c r="V50894" s="45"/>
    </row>
    <row r="50895" spans="15:22" s="1" customFormat="1" ht="25.05" customHeight="1" x14ac:dyDescent="0.3">
      <c r="O50895" s="53"/>
      <c r="V50895" s="45"/>
    </row>
    <row r="50896" spans="15:22" s="1" customFormat="1" ht="25.05" customHeight="1" x14ac:dyDescent="0.3">
      <c r="O50896" s="53"/>
      <c r="V50896" s="45"/>
    </row>
    <row r="50897" spans="15:22" s="1" customFormat="1" ht="25.05" customHeight="1" x14ac:dyDescent="0.3">
      <c r="O50897" s="53"/>
      <c r="V50897" s="45"/>
    </row>
    <row r="50898" spans="15:22" s="1" customFormat="1" ht="25.05" customHeight="1" x14ac:dyDescent="0.3">
      <c r="O50898" s="53"/>
      <c r="V50898" s="45"/>
    </row>
    <row r="50899" spans="15:22" s="1" customFormat="1" ht="25.05" customHeight="1" x14ac:dyDescent="0.3">
      <c r="O50899" s="53"/>
      <c r="V50899" s="45"/>
    </row>
    <row r="50900" spans="15:22" s="1" customFormat="1" ht="25.05" customHeight="1" x14ac:dyDescent="0.3">
      <c r="O50900" s="53"/>
      <c r="V50900" s="45"/>
    </row>
    <row r="50901" spans="15:22" s="1" customFormat="1" ht="25.05" customHeight="1" x14ac:dyDescent="0.3">
      <c r="O50901" s="53"/>
      <c r="V50901" s="45"/>
    </row>
    <row r="50902" spans="15:22" s="1" customFormat="1" ht="25.05" customHeight="1" x14ac:dyDescent="0.3">
      <c r="O50902" s="53"/>
      <c r="V50902" s="45"/>
    </row>
    <row r="50903" spans="15:22" s="1" customFormat="1" ht="25.05" customHeight="1" x14ac:dyDescent="0.3">
      <c r="O50903" s="53"/>
      <c r="V50903" s="45"/>
    </row>
    <row r="50904" spans="15:22" s="1" customFormat="1" ht="25.05" customHeight="1" x14ac:dyDescent="0.3">
      <c r="O50904" s="53"/>
      <c r="V50904" s="45"/>
    </row>
    <row r="50905" spans="15:22" s="1" customFormat="1" ht="25.05" customHeight="1" x14ac:dyDescent="0.3">
      <c r="O50905" s="53"/>
      <c r="V50905" s="45"/>
    </row>
    <row r="50906" spans="15:22" s="1" customFormat="1" ht="25.05" customHeight="1" x14ac:dyDescent="0.3">
      <c r="O50906" s="53"/>
      <c r="V50906" s="45"/>
    </row>
    <row r="50907" spans="15:22" s="1" customFormat="1" ht="25.05" customHeight="1" x14ac:dyDescent="0.3">
      <c r="O50907" s="53"/>
      <c r="V50907" s="45"/>
    </row>
    <row r="50908" spans="15:22" s="1" customFormat="1" ht="25.05" customHeight="1" x14ac:dyDescent="0.3">
      <c r="O50908" s="53"/>
      <c r="V50908" s="45"/>
    </row>
    <row r="50909" spans="15:22" s="1" customFormat="1" ht="25.05" customHeight="1" x14ac:dyDescent="0.3">
      <c r="O50909" s="53"/>
      <c r="V50909" s="45"/>
    </row>
    <row r="50910" spans="15:22" s="1" customFormat="1" ht="25.05" customHeight="1" x14ac:dyDescent="0.3">
      <c r="O50910" s="53"/>
      <c r="V50910" s="45"/>
    </row>
    <row r="50911" spans="15:22" s="1" customFormat="1" ht="25.05" customHeight="1" x14ac:dyDescent="0.3">
      <c r="O50911" s="53"/>
      <c r="V50911" s="45"/>
    </row>
    <row r="50912" spans="15:22" s="1" customFormat="1" ht="25.05" customHeight="1" x14ac:dyDescent="0.3">
      <c r="O50912" s="53"/>
      <c r="V50912" s="45"/>
    </row>
    <row r="50913" spans="15:22" s="1" customFormat="1" ht="25.05" customHeight="1" x14ac:dyDescent="0.3">
      <c r="O50913" s="53"/>
      <c r="V50913" s="45"/>
    </row>
    <row r="50914" spans="15:22" s="1" customFormat="1" ht="25.05" customHeight="1" x14ac:dyDescent="0.3">
      <c r="O50914" s="53"/>
      <c r="V50914" s="45"/>
    </row>
    <row r="50915" spans="15:22" s="1" customFormat="1" ht="25.05" customHeight="1" x14ac:dyDescent="0.3">
      <c r="O50915" s="53"/>
      <c r="V50915" s="45"/>
    </row>
    <row r="50916" spans="15:22" s="1" customFormat="1" ht="25.05" customHeight="1" x14ac:dyDescent="0.3">
      <c r="O50916" s="53"/>
      <c r="V50916" s="45"/>
    </row>
    <row r="50917" spans="15:22" s="1" customFormat="1" ht="25.05" customHeight="1" x14ac:dyDescent="0.3">
      <c r="O50917" s="53"/>
      <c r="V50917" s="45"/>
    </row>
    <row r="50918" spans="15:22" s="1" customFormat="1" ht="25.05" customHeight="1" x14ac:dyDescent="0.3">
      <c r="O50918" s="53"/>
      <c r="V50918" s="45"/>
    </row>
    <row r="50919" spans="15:22" s="1" customFormat="1" ht="25.05" customHeight="1" x14ac:dyDescent="0.3">
      <c r="O50919" s="53"/>
      <c r="V50919" s="45"/>
    </row>
    <row r="50920" spans="15:22" s="1" customFormat="1" ht="25.05" customHeight="1" x14ac:dyDescent="0.3">
      <c r="O50920" s="53"/>
      <c r="V50920" s="45"/>
    </row>
    <row r="50921" spans="15:22" s="1" customFormat="1" ht="25.05" customHeight="1" x14ac:dyDescent="0.3">
      <c r="O50921" s="53"/>
      <c r="V50921" s="45"/>
    </row>
    <row r="50922" spans="15:22" s="1" customFormat="1" ht="25.05" customHeight="1" x14ac:dyDescent="0.3">
      <c r="O50922" s="53"/>
      <c r="V50922" s="45"/>
    </row>
    <row r="50923" spans="15:22" s="1" customFormat="1" ht="25.05" customHeight="1" x14ac:dyDescent="0.3">
      <c r="O50923" s="53"/>
      <c r="V50923" s="45"/>
    </row>
    <row r="50924" spans="15:22" s="1" customFormat="1" ht="25.05" customHeight="1" x14ac:dyDescent="0.3">
      <c r="O50924" s="53"/>
      <c r="V50924" s="45"/>
    </row>
    <row r="50925" spans="15:22" s="1" customFormat="1" ht="25.05" customHeight="1" x14ac:dyDescent="0.3">
      <c r="O50925" s="53"/>
      <c r="V50925" s="45"/>
    </row>
    <row r="50926" spans="15:22" s="1" customFormat="1" ht="25.05" customHeight="1" x14ac:dyDescent="0.3">
      <c r="O50926" s="53"/>
      <c r="V50926" s="45"/>
    </row>
    <row r="50927" spans="15:22" s="1" customFormat="1" ht="25.05" customHeight="1" x14ac:dyDescent="0.3">
      <c r="O50927" s="53"/>
      <c r="V50927" s="45"/>
    </row>
    <row r="50928" spans="15:22" s="1" customFormat="1" ht="25.05" customHeight="1" x14ac:dyDescent="0.3">
      <c r="O50928" s="53"/>
      <c r="V50928" s="45"/>
    </row>
    <row r="50929" spans="15:22" s="1" customFormat="1" ht="25.05" customHeight="1" x14ac:dyDescent="0.3">
      <c r="O50929" s="53"/>
      <c r="V50929" s="45"/>
    </row>
    <row r="50930" spans="15:22" s="1" customFormat="1" ht="25.05" customHeight="1" x14ac:dyDescent="0.3">
      <c r="O50930" s="53"/>
      <c r="V50930" s="45"/>
    </row>
    <row r="50931" spans="15:22" s="1" customFormat="1" ht="25.05" customHeight="1" x14ac:dyDescent="0.3">
      <c r="O50931" s="53"/>
      <c r="V50931" s="45"/>
    </row>
    <row r="50932" spans="15:22" s="1" customFormat="1" ht="25.05" customHeight="1" x14ac:dyDescent="0.3">
      <c r="O50932" s="53"/>
      <c r="V50932" s="45"/>
    </row>
    <row r="50933" spans="15:22" s="1" customFormat="1" ht="25.05" customHeight="1" x14ac:dyDescent="0.3">
      <c r="O50933" s="53"/>
      <c r="V50933" s="45"/>
    </row>
    <row r="50934" spans="15:22" s="1" customFormat="1" ht="25.05" customHeight="1" x14ac:dyDescent="0.3">
      <c r="O50934" s="53"/>
      <c r="V50934" s="45"/>
    </row>
    <row r="50935" spans="15:22" s="1" customFormat="1" ht="25.05" customHeight="1" x14ac:dyDescent="0.3">
      <c r="O50935" s="53"/>
      <c r="V50935" s="45"/>
    </row>
    <row r="50936" spans="15:22" s="1" customFormat="1" ht="25.05" customHeight="1" x14ac:dyDescent="0.3">
      <c r="O50936" s="53"/>
      <c r="V50936" s="45"/>
    </row>
    <row r="50937" spans="15:22" s="1" customFormat="1" ht="25.05" customHeight="1" x14ac:dyDescent="0.3">
      <c r="O50937" s="53"/>
      <c r="V50937" s="45"/>
    </row>
    <row r="50938" spans="15:22" s="1" customFormat="1" ht="25.05" customHeight="1" x14ac:dyDescent="0.3">
      <c r="O50938" s="53"/>
      <c r="V50938" s="45"/>
    </row>
    <row r="50939" spans="15:22" s="1" customFormat="1" ht="25.05" customHeight="1" x14ac:dyDescent="0.3">
      <c r="O50939" s="53"/>
      <c r="V50939" s="45"/>
    </row>
    <row r="50940" spans="15:22" s="1" customFormat="1" ht="25.05" customHeight="1" x14ac:dyDescent="0.3">
      <c r="O50940" s="53"/>
      <c r="V50940" s="45"/>
    </row>
    <row r="50941" spans="15:22" s="1" customFormat="1" ht="25.05" customHeight="1" x14ac:dyDescent="0.3">
      <c r="O50941" s="53"/>
      <c r="V50941" s="45"/>
    </row>
    <row r="50942" spans="15:22" s="1" customFormat="1" ht="25.05" customHeight="1" x14ac:dyDescent="0.3">
      <c r="O50942" s="53"/>
      <c r="V50942" s="45"/>
    </row>
    <row r="50943" spans="15:22" s="1" customFormat="1" ht="25.05" customHeight="1" x14ac:dyDescent="0.3">
      <c r="O50943" s="53"/>
      <c r="V50943" s="45"/>
    </row>
    <row r="50944" spans="15:22" s="1" customFormat="1" ht="25.05" customHeight="1" x14ac:dyDescent="0.3">
      <c r="O50944" s="53"/>
      <c r="V50944" s="45"/>
    </row>
    <row r="50945" spans="15:22" s="1" customFormat="1" ht="25.05" customHeight="1" x14ac:dyDescent="0.3">
      <c r="O50945" s="53"/>
      <c r="V50945" s="45"/>
    </row>
    <row r="50946" spans="15:22" s="1" customFormat="1" ht="25.05" customHeight="1" x14ac:dyDescent="0.3">
      <c r="O50946" s="53"/>
      <c r="V50946" s="45"/>
    </row>
    <row r="50947" spans="15:22" s="1" customFormat="1" ht="25.05" customHeight="1" x14ac:dyDescent="0.3">
      <c r="O50947" s="53"/>
      <c r="V50947" s="45"/>
    </row>
    <row r="50948" spans="15:22" s="1" customFormat="1" ht="25.05" customHeight="1" x14ac:dyDescent="0.3">
      <c r="O50948" s="53"/>
      <c r="V50948" s="45"/>
    </row>
    <row r="50949" spans="15:22" s="1" customFormat="1" ht="25.05" customHeight="1" x14ac:dyDescent="0.3">
      <c r="O50949" s="53"/>
      <c r="V50949" s="45"/>
    </row>
    <row r="50950" spans="15:22" s="1" customFormat="1" ht="25.05" customHeight="1" x14ac:dyDescent="0.3">
      <c r="O50950" s="53"/>
      <c r="V50950" s="45"/>
    </row>
    <row r="50951" spans="15:22" s="1" customFormat="1" ht="25.05" customHeight="1" x14ac:dyDescent="0.3">
      <c r="O50951" s="53"/>
      <c r="V50951" s="45"/>
    </row>
    <row r="50952" spans="15:22" s="1" customFormat="1" ht="25.05" customHeight="1" x14ac:dyDescent="0.3">
      <c r="O50952" s="53"/>
      <c r="V50952" s="45"/>
    </row>
    <row r="50953" spans="15:22" s="1" customFormat="1" ht="25.05" customHeight="1" x14ac:dyDescent="0.3">
      <c r="O50953" s="53"/>
      <c r="V50953" s="45"/>
    </row>
    <row r="50954" spans="15:22" s="1" customFormat="1" ht="25.05" customHeight="1" x14ac:dyDescent="0.3">
      <c r="O50954" s="53"/>
      <c r="V50954" s="45"/>
    </row>
    <row r="50955" spans="15:22" s="1" customFormat="1" ht="25.05" customHeight="1" x14ac:dyDescent="0.3">
      <c r="O50955" s="53"/>
      <c r="V50955" s="45"/>
    </row>
    <row r="50956" spans="15:22" s="1" customFormat="1" ht="25.05" customHeight="1" x14ac:dyDescent="0.3">
      <c r="O50956" s="53"/>
      <c r="V50956" s="45"/>
    </row>
    <row r="50957" spans="15:22" s="1" customFormat="1" ht="25.05" customHeight="1" x14ac:dyDescent="0.3">
      <c r="O50957" s="53"/>
      <c r="V50957" s="45"/>
    </row>
    <row r="50958" spans="15:22" s="1" customFormat="1" ht="25.05" customHeight="1" x14ac:dyDescent="0.3">
      <c r="O50958" s="53"/>
      <c r="V50958" s="45"/>
    </row>
    <row r="50959" spans="15:22" s="1" customFormat="1" ht="25.05" customHeight="1" x14ac:dyDescent="0.3">
      <c r="O50959" s="53"/>
      <c r="V50959" s="45"/>
    </row>
    <row r="50960" spans="15:22" s="1" customFormat="1" ht="25.05" customHeight="1" x14ac:dyDescent="0.3">
      <c r="O50960" s="53"/>
      <c r="V50960" s="45"/>
    </row>
    <row r="50961" spans="15:22" s="1" customFormat="1" ht="25.05" customHeight="1" x14ac:dyDescent="0.3">
      <c r="O50961" s="53"/>
      <c r="V50961" s="45"/>
    </row>
    <row r="50962" spans="15:22" s="1" customFormat="1" ht="25.05" customHeight="1" x14ac:dyDescent="0.3">
      <c r="O50962" s="53"/>
      <c r="V50962" s="45"/>
    </row>
    <row r="50963" spans="15:22" s="1" customFormat="1" ht="25.05" customHeight="1" x14ac:dyDescent="0.3">
      <c r="O50963" s="53"/>
      <c r="V50963" s="45"/>
    </row>
    <row r="50964" spans="15:22" s="1" customFormat="1" ht="25.05" customHeight="1" x14ac:dyDescent="0.3">
      <c r="O50964" s="53"/>
      <c r="V50964" s="45"/>
    </row>
    <row r="50965" spans="15:22" s="1" customFormat="1" ht="25.05" customHeight="1" x14ac:dyDescent="0.3">
      <c r="O50965" s="53"/>
      <c r="V50965" s="45"/>
    </row>
    <row r="50966" spans="15:22" s="1" customFormat="1" ht="25.05" customHeight="1" x14ac:dyDescent="0.3">
      <c r="O50966" s="53"/>
      <c r="V50966" s="45"/>
    </row>
    <row r="50967" spans="15:22" s="1" customFormat="1" ht="25.05" customHeight="1" x14ac:dyDescent="0.3">
      <c r="O50967" s="53"/>
      <c r="V50967" s="45"/>
    </row>
    <row r="50968" spans="15:22" s="1" customFormat="1" ht="25.05" customHeight="1" x14ac:dyDescent="0.3">
      <c r="O50968" s="53"/>
      <c r="V50968" s="45"/>
    </row>
    <row r="50969" spans="15:22" s="1" customFormat="1" ht="25.05" customHeight="1" x14ac:dyDescent="0.3">
      <c r="O50969" s="53"/>
      <c r="V50969" s="45"/>
    </row>
    <row r="50970" spans="15:22" s="1" customFormat="1" ht="25.05" customHeight="1" x14ac:dyDescent="0.3">
      <c r="O50970" s="53"/>
      <c r="V50970" s="45"/>
    </row>
    <row r="50971" spans="15:22" s="1" customFormat="1" ht="25.05" customHeight="1" x14ac:dyDescent="0.3">
      <c r="O50971" s="53"/>
      <c r="V50971" s="45"/>
    </row>
    <row r="50972" spans="15:22" s="1" customFormat="1" ht="25.05" customHeight="1" x14ac:dyDescent="0.3">
      <c r="O50972" s="53"/>
      <c r="V50972" s="45"/>
    </row>
    <row r="50973" spans="15:22" s="1" customFormat="1" ht="25.05" customHeight="1" x14ac:dyDescent="0.3">
      <c r="O50973" s="53"/>
      <c r="V50973" s="45"/>
    </row>
    <row r="50974" spans="15:22" s="1" customFormat="1" ht="25.05" customHeight="1" x14ac:dyDescent="0.3">
      <c r="O50974" s="53"/>
      <c r="V50974" s="45"/>
    </row>
    <row r="50975" spans="15:22" s="1" customFormat="1" ht="25.05" customHeight="1" x14ac:dyDescent="0.3">
      <c r="O50975" s="53"/>
      <c r="V50975" s="45"/>
    </row>
    <row r="50976" spans="15:22" s="1" customFormat="1" ht="25.05" customHeight="1" x14ac:dyDescent="0.3">
      <c r="O50976" s="53"/>
      <c r="V50976" s="45"/>
    </row>
    <row r="50977" spans="15:22" s="1" customFormat="1" ht="25.05" customHeight="1" x14ac:dyDescent="0.3">
      <c r="O50977" s="53"/>
      <c r="V50977" s="45"/>
    </row>
    <row r="50978" spans="15:22" s="1" customFormat="1" ht="25.05" customHeight="1" x14ac:dyDescent="0.3">
      <c r="O50978" s="53"/>
      <c r="V50978" s="45"/>
    </row>
    <row r="50979" spans="15:22" s="1" customFormat="1" ht="25.05" customHeight="1" x14ac:dyDescent="0.3">
      <c r="O50979" s="53"/>
      <c r="V50979" s="45"/>
    </row>
    <row r="50980" spans="15:22" s="1" customFormat="1" ht="25.05" customHeight="1" x14ac:dyDescent="0.3">
      <c r="O50980" s="53"/>
      <c r="V50980" s="45"/>
    </row>
    <row r="50981" spans="15:22" s="1" customFormat="1" ht="25.05" customHeight="1" x14ac:dyDescent="0.3">
      <c r="O50981" s="53"/>
      <c r="V50981" s="45"/>
    </row>
    <row r="50982" spans="15:22" s="1" customFormat="1" ht="25.05" customHeight="1" x14ac:dyDescent="0.3">
      <c r="O50982" s="53"/>
      <c r="V50982" s="45"/>
    </row>
    <row r="50983" spans="15:22" s="1" customFormat="1" ht="25.05" customHeight="1" x14ac:dyDescent="0.3">
      <c r="O50983" s="53"/>
      <c r="V50983" s="45"/>
    </row>
    <row r="50984" spans="15:22" s="1" customFormat="1" ht="25.05" customHeight="1" x14ac:dyDescent="0.3">
      <c r="O50984" s="53"/>
      <c r="V50984" s="45"/>
    </row>
    <row r="50985" spans="15:22" s="1" customFormat="1" ht="25.05" customHeight="1" x14ac:dyDescent="0.3">
      <c r="O50985" s="53"/>
      <c r="V50985" s="45"/>
    </row>
    <row r="50986" spans="15:22" s="1" customFormat="1" ht="25.05" customHeight="1" x14ac:dyDescent="0.3">
      <c r="O50986" s="53"/>
      <c r="V50986" s="45"/>
    </row>
    <row r="50987" spans="15:22" s="1" customFormat="1" ht="25.05" customHeight="1" x14ac:dyDescent="0.3">
      <c r="O50987" s="53"/>
      <c r="V50987" s="45"/>
    </row>
    <row r="50988" spans="15:22" s="1" customFormat="1" ht="25.05" customHeight="1" x14ac:dyDescent="0.3">
      <c r="O50988" s="53"/>
      <c r="V50988" s="45"/>
    </row>
    <row r="50989" spans="15:22" s="1" customFormat="1" ht="25.05" customHeight="1" x14ac:dyDescent="0.3">
      <c r="O50989" s="53"/>
      <c r="V50989" s="45"/>
    </row>
    <row r="50990" spans="15:22" s="1" customFormat="1" ht="25.05" customHeight="1" x14ac:dyDescent="0.3">
      <c r="O50990" s="53"/>
      <c r="V50990" s="45"/>
    </row>
    <row r="50991" spans="15:22" s="1" customFormat="1" ht="25.05" customHeight="1" x14ac:dyDescent="0.3">
      <c r="O50991" s="53"/>
      <c r="V50991" s="45"/>
    </row>
    <row r="50992" spans="15:22" s="1" customFormat="1" ht="25.05" customHeight="1" x14ac:dyDescent="0.3">
      <c r="O50992" s="53"/>
      <c r="V50992" s="45"/>
    </row>
    <row r="50993" spans="15:22" s="1" customFormat="1" ht="25.05" customHeight="1" x14ac:dyDescent="0.3">
      <c r="O50993" s="53"/>
      <c r="V50993" s="45"/>
    </row>
    <row r="50994" spans="15:22" s="1" customFormat="1" ht="25.05" customHeight="1" x14ac:dyDescent="0.3">
      <c r="O50994" s="53"/>
      <c r="V50994" s="45"/>
    </row>
    <row r="50995" spans="15:22" s="1" customFormat="1" ht="25.05" customHeight="1" x14ac:dyDescent="0.3">
      <c r="O50995" s="53"/>
      <c r="V50995" s="45"/>
    </row>
    <row r="50996" spans="15:22" s="1" customFormat="1" ht="25.05" customHeight="1" x14ac:dyDescent="0.3">
      <c r="O50996" s="53"/>
      <c r="V50996" s="45"/>
    </row>
    <row r="50997" spans="15:22" s="1" customFormat="1" ht="25.05" customHeight="1" x14ac:dyDescent="0.3">
      <c r="O50997" s="53"/>
      <c r="V50997" s="45"/>
    </row>
    <row r="50998" spans="15:22" s="1" customFormat="1" ht="25.05" customHeight="1" x14ac:dyDescent="0.3">
      <c r="O50998" s="53"/>
      <c r="V50998" s="45"/>
    </row>
    <row r="50999" spans="15:22" s="1" customFormat="1" ht="25.05" customHeight="1" x14ac:dyDescent="0.3">
      <c r="O50999" s="53"/>
      <c r="V50999" s="45"/>
    </row>
    <row r="51000" spans="15:22" s="1" customFormat="1" ht="25.05" customHeight="1" x14ac:dyDescent="0.3">
      <c r="O51000" s="53"/>
      <c r="V51000" s="45"/>
    </row>
    <row r="51001" spans="15:22" s="1" customFormat="1" ht="25.05" customHeight="1" x14ac:dyDescent="0.3">
      <c r="O51001" s="53"/>
      <c r="V51001" s="45"/>
    </row>
    <row r="51002" spans="15:22" s="1" customFormat="1" ht="25.05" customHeight="1" x14ac:dyDescent="0.3">
      <c r="O51002" s="53"/>
      <c r="V51002" s="45"/>
    </row>
    <row r="51003" spans="15:22" s="1" customFormat="1" ht="25.05" customHeight="1" x14ac:dyDescent="0.3">
      <c r="O51003" s="53"/>
      <c r="V51003" s="45"/>
    </row>
    <row r="51004" spans="15:22" s="1" customFormat="1" ht="25.05" customHeight="1" x14ac:dyDescent="0.3">
      <c r="O51004" s="53"/>
      <c r="V51004" s="45"/>
    </row>
    <row r="51005" spans="15:22" s="1" customFormat="1" ht="25.05" customHeight="1" x14ac:dyDescent="0.3">
      <c r="O51005" s="53"/>
      <c r="V51005" s="45"/>
    </row>
    <row r="51006" spans="15:22" s="1" customFormat="1" ht="25.05" customHeight="1" x14ac:dyDescent="0.3">
      <c r="O51006" s="53"/>
      <c r="V51006" s="45"/>
    </row>
    <row r="51007" spans="15:22" s="1" customFormat="1" ht="25.05" customHeight="1" x14ac:dyDescent="0.3">
      <c r="O51007" s="53"/>
      <c r="V51007" s="45"/>
    </row>
    <row r="51008" spans="15:22" s="1" customFormat="1" ht="25.05" customHeight="1" x14ac:dyDescent="0.3">
      <c r="O51008" s="53"/>
      <c r="V51008" s="45"/>
    </row>
    <row r="51009" spans="15:22" s="1" customFormat="1" ht="25.05" customHeight="1" x14ac:dyDescent="0.3">
      <c r="O51009" s="53"/>
      <c r="V51009" s="45"/>
    </row>
    <row r="51010" spans="15:22" s="1" customFormat="1" ht="25.05" customHeight="1" x14ac:dyDescent="0.3">
      <c r="O51010" s="53"/>
      <c r="V51010" s="45"/>
    </row>
    <row r="51011" spans="15:22" s="1" customFormat="1" ht="25.05" customHeight="1" x14ac:dyDescent="0.3">
      <c r="O51011" s="53"/>
      <c r="V51011" s="45"/>
    </row>
    <row r="51012" spans="15:22" s="1" customFormat="1" ht="25.05" customHeight="1" x14ac:dyDescent="0.3">
      <c r="O51012" s="53"/>
      <c r="V51012" s="45"/>
    </row>
    <row r="51013" spans="15:22" s="1" customFormat="1" ht="25.05" customHeight="1" x14ac:dyDescent="0.3">
      <c r="O51013" s="53"/>
      <c r="V51013" s="45"/>
    </row>
    <row r="51014" spans="15:22" s="1" customFormat="1" ht="25.05" customHeight="1" x14ac:dyDescent="0.3">
      <c r="O51014" s="53"/>
      <c r="V51014" s="45"/>
    </row>
    <row r="51015" spans="15:22" s="1" customFormat="1" ht="25.05" customHeight="1" x14ac:dyDescent="0.3">
      <c r="O51015" s="53"/>
      <c r="V51015" s="45"/>
    </row>
    <row r="51016" spans="15:22" s="1" customFormat="1" ht="25.05" customHeight="1" x14ac:dyDescent="0.3">
      <c r="O51016" s="53"/>
      <c r="V51016" s="45"/>
    </row>
    <row r="51017" spans="15:22" s="1" customFormat="1" ht="25.05" customHeight="1" x14ac:dyDescent="0.3">
      <c r="O51017" s="53"/>
      <c r="V51017" s="45"/>
    </row>
    <row r="51018" spans="15:22" s="1" customFormat="1" ht="25.05" customHeight="1" x14ac:dyDescent="0.3">
      <c r="O51018" s="53"/>
      <c r="V51018" s="45"/>
    </row>
    <row r="51019" spans="15:22" s="1" customFormat="1" ht="25.05" customHeight="1" x14ac:dyDescent="0.3">
      <c r="O51019" s="53"/>
      <c r="V51019" s="45"/>
    </row>
    <row r="51020" spans="15:22" s="1" customFormat="1" ht="25.05" customHeight="1" x14ac:dyDescent="0.3">
      <c r="O51020" s="53"/>
      <c r="V51020" s="45"/>
    </row>
    <row r="51021" spans="15:22" s="1" customFormat="1" ht="25.05" customHeight="1" x14ac:dyDescent="0.3">
      <c r="O51021" s="53"/>
      <c r="V51021" s="45"/>
    </row>
    <row r="51022" spans="15:22" s="1" customFormat="1" ht="25.05" customHeight="1" x14ac:dyDescent="0.3">
      <c r="O51022" s="53"/>
      <c r="V51022" s="45"/>
    </row>
    <row r="51023" spans="15:22" s="1" customFormat="1" ht="25.05" customHeight="1" x14ac:dyDescent="0.3">
      <c r="O51023" s="53"/>
      <c r="V51023" s="45"/>
    </row>
    <row r="51024" spans="15:22" s="1" customFormat="1" ht="25.05" customHeight="1" x14ac:dyDescent="0.3">
      <c r="O51024" s="53"/>
      <c r="V51024" s="45"/>
    </row>
    <row r="51025" spans="15:22" s="1" customFormat="1" ht="25.05" customHeight="1" x14ac:dyDescent="0.3">
      <c r="O51025" s="53"/>
      <c r="V51025" s="45"/>
    </row>
    <row r="51026" spans="15:22" s="1" customFormat="1" ht="25.05" customHeight="1" x14ac:dyDescent="0.3">
      <c r="O51026" s="53"/>
      <c r="V51026" s="45"/>
    </row>
    <row r="51027" spans="15:22" s="1" customFormat="1" ht="25.05" customHeight="1" x14ac:dyDescent="0.3">
      <c r="O51027" s="53"/>
      <c r="V51027" s="45"/>
    </row>
    <row r="51028" spans="15:22" s="1" customFormat="1" ht="25.05" customHeight="1" x14ac:dyDescent="0.3">
      <c r="O51028" s="53"/>
      <c r="V51028" s="45"/>
    </row>
    <row r="51029" spans="15:22" s="1" customFormat="1" ht="25.05" customHeight="1" x14ac:dyDescent="0.3">
      <c r="O51029" s="53"/>
      <c r="V51029" s="45"/>
    </row>
    <row r="51030" spans="15:22" s="1" customFormat="1" ht="25.05" customHeight="1" x14ac:dyDescent="0.3">
      <c r="O51030" s="53"/>
      <c r="V51030" s="45"/>
    </row>
    <row r="51031" spans="15:22" s="1" customFormat="1" ht="25.05" customHeight="1" x14ac:dyDescent="0.3">
      <c r="O51031" s="53"/>
      <c r="V51031" s="45"/>
    </row>
    <row r="51032" spans="15:22" s="1" customFormat="1" ht="25.05" customHeight="1" x14ac:dyDescent="0.3">
      <c r="O51032" s="53"/>
      <c r="V51032" s="45"/>
    </row>
    <row r="51033" spans="15:22" s="1" customFormat="1" ht="25.05" customHeight="1" x14ac:dyDescent="0.3">
      <c r="O51033" s="53"/>
      <c r="V51033" s="45"/>
    </row>
    <row r="51034" spans="15:22" s="1" customFormat="1" ht="25.05" customHeight="1" x14ac:dyDescent="0.3">
      <c r="O51034" s="53"/>
      <c r="V51034" s="45"/>
    </row>
    <row r="51035" spans="15:22" s="1" customFormat="1" ht="25.05" customHeight="1" x14ac:dyDescent="0.3">
      <c r="O51035" s="53"/>
      <c r="V51035" s="45"/>
    </row>
    <row r="51036" spans="15:22" s="1" customFormat="1" ht="25.05" customHeight="1" x14ac:dyDescent="0.3">
      <c r="O51036" s="53"/>
      <c r="V51036" s="45"/>
    </row>
    <row r="51037" spans="15:22" s="1" customFormat="1" ht="25.05" customHeight="1" x14ac:dyDescent="0.3">
      <c r="O51037" s="53"/>
      <c r="V51037" s="45"/>
    </row>
    <row r="51038" spans="15:22" s="1" customFormat="1" ht="25.05" customHeight="1" x14ac:dyDescent="0.3">
      <c r="O51038" s="53"/>
      <c r="V51038" s="45"/>
    </row>
    <row r="51039" spans="15:22" s="1" customFormat="1" ht="25.05" customHeight="1" x14ac:dyDescent="0.3">
      <c r="O51039" s="53"/>
      <c r="V51039" s="45"/>
    </row>
    <row r="51040" spans="15:22" s="1" customFormat="1" ht="25.05" customHeight="1" x14ac:dyDescent="0.3">
      <c r="O51040" s="53"/>
      <c r="V51040" s="45"/>
    </row>
    <row r="51041" spans="15:22" s="1" customFormat="1" ht="25.05" customHeight="1" x14ac:dyDescent="0.3">
      <c r="O51041" s="53"/>
      <c r="V51041" s="45"/>
    </row>
    <row r="51042" spans="15:22" s="1" customFormat="1" ht="25.05" customHeight="1" x14ac:dyDescent="0.3">
      <c r="O51042" s="53"/>
      <c r="V51042" s="45"/>
    </row>
    <row r="51043" spans="15:22" s="1" customFormat="1" ht="25.05" customHeight="1" x14ac:dyDescent="0.3">
      <c r="O51043" s="53"/>
      <c r="V51043" s="45"/>
    </row>
    <row r="51044" spans="15:22" s="1" customFormat="1" ht="25.05" customHeight="1" x14ac:dyDescent="0.3">
      <c r="O51044" s="53"/>
      <c r="V51044" s="45"/>
    </row>
    <row r="51045" spans="15:22" s="1" customFormat="1" ht="25.05" customHeight="1" x14ac:dyDescent="0.3">
      <c r="O51045" s="53"/>
      <c r="V51045" s="45"/>
    </row>
    <row r="51046" spans="15:22" s="1" customFormat="1" ht="25.05" customHeight="1" x14ac:dyDescent="0.3">
      <c r="O51046" s="53"/>
      <c r="V51046" s="45"/>
    </row>
    <row r="51047" spans="15:22" s="1" customFormat="1" ht="25.05" customHeight="1" x14ac:dyDescent="0.3">
      <c r="O51047" s="53"/>
      <c r="V51047" s="45"/>
    </row>
    <row r="51048" spans="15:22" s="1" customFormat="1" ht="25.05" customHeight="1" x14ac:dyDescent="0.3">
      <c r="O51048" s="53"/>
      <c r="V51048" s="45"/>
    </row>
    <row r="51049" spans="15:22" s="1" customFormat="1" ht="25.05" customHeight="1" x14ac:dyDescent="0.3">
      <c r="O51049" s="53"/>
      <c r="V51049" s="45"/>
    </row>
    <row r="51050" spans="15:22" s="1" customFormat="1" ht="25.05" customHeight="1" x14ac:dyDescent="0.3">
      <c r="O51050" s="53"/>
      <c r="V51050" s="45"/>
    </row>
    <row r="51051" spans="15:22" s="1" customFormat="1" ht="25.05" customHeight="1" x14ac:dyDescent="0.3">
      <c r="O51051" s="53"/>
      <c r="V51051" s="45"/>
    </row>
    <row r="51052" spans="15:22" s="1" customFormat="1" ht="25.05" customHeight="1" x14ac:dyDescent="0.3">
      <c r="O51052" s="53"/>
      <c r="V51052" s="45"/>
    </row>
    <row r="51053" spans="15:22" s="1" customFormat="1" ht="25.05" customHeight="1" x14ac:dyDescent="0.3">
      <c r="O51053" s="53"/>
      <c r="V51053" s="45"/>
    </row>
    <row r="51054" spans="15:22" s="1" customFormat="1" ht="25.05" customHeight="1" x14ac:dyDescent="0.3">
      <c r="O51054" s="53"/>
      <c r="V51054" s="45"/>
    </row>
    <row r="51055" spans="15:22" s="1" customFormat="1" ht="25.05" customHeight="1" x14ac:dyDescent="0.3">
      <c r="O51055" s="53"/>
      <c r="V51055" s="45"/>
    </row>
    <row r="51056" spans="15:22" s="1" customFormat="1" ht="25.05" customHeight="1" x14ac:dyDescent="0.3">
      <c r="O51056" s="53"/>
      <c r="V51056" s="45"/>
    </row>
    <row r="51057" spans="15:22" s="1" customFormat="1" ht="25.05" customHeight="1" x14ac:dyDescent="0.3">
      <c r="O51057" s="53"/>
      <c r="V51057" s="45"/>
    </row>
    <row r="51058" spans="15:22" s="1" customFormat="1" ht="25.05" customHeight="1" x14ac:dyDescent="0.3">
      <c r="O51058" s="53"/>
      <c r="V51058" s="45"/>
    </row>
    <row r="51059" spans="15:22" s="1" customFormat="1" ht="25.05" customHeight="1" x14ac:dyDescent="0.3">
      <c r="O51059" s="53"/>
      <c r="V51059" s="45"/>
    </row>
    <row r="51060" spans="15:22" s="1" customFormat="1" ht="25.05" customHeight="1" x14ac:dyDescent="0.3">
      <c r="O51060" s="53"/>
      <c r="V51060" s="45"/>
    </row>
    <row r="51061" spans="15:22" s="1" customFormat="1" ht="25.05" customHeight="1" x14ac:dyDescent="0.3">
      <c r="O51061" s="53"/>
      <c r="V51061" s="45"/>
    </row>
    <row r="51062" spans="15:22" s="1" customFormat="1" ht="25.05" customHeight="1" x14ac:dyDescent="0.3">
      <c r="O51062" s="53"/>
      <c r="V51062" s="45"/>
    </row>
    <row r="51063" spans="15:22" s="1" customFormat="1" ht="25.05" customHeight="1" x14ac:dyDescent="0.3">
      <c r="O51063" s="53"/>
      <c r="V51063" s="45"/>
    </row>
    <row r="51064" spans="15:22" s="1" customFormat="1" ht="25.05" customHeight="1" x14ac:dyDescent="0.3">
      <c r="O51064" s="53"/>
      <c r="V51064" s="45"/>
    </row>
    <row r="51065" spans="15:22" s="1" customFormat="1" ht="25.05" customHeight="1" x14ac:dyDescent="0.3">
      <c r="O51065" s="53"/>
      <c r="V51065" s="45"/>
    </row>
    <row r="51066" spans="15:22" s="1" customFormat="1" ht="25.05" customHeight="1" x14ac:dyDescent="0.3">
      <c r="O51066" s="53"/>
      <c r="V51066" s="45"/>
    </row>
    <row r="51067" spans="15:22" s="1" customFormat="1" ht="25.05" customHeight="1" x14ac:dyDescent="0.3">
      <c r="O51067" s="53"/>
      <c r="V51067" s="45"/>
    </row>
    <row r="51068" spans="15:22" s="1" customFormat="1" ht="25.05" customHeight="1" x14ac:dyDescent="0.3">
      <c r="O51068" s="53"/>
      <c r="V51068" s="45"/>
    </row>
    <row r="51069" spans="15:22" s="1" customFormat="1" ht="25.05" customHeight="1" x14ac:dyDescent="0.3">
      <c r="O51069" s="53"/>
      <c r="V51069" s="45"/>
    </row>
    <row r="51070" spans="15:22" s="1" customFormat="1" ht="25.05" customHeight="1" x14ac:dyDescent="0.3">
      <c r="O51070" s="53"/>
      <c r="V51070" s="45"/>
    </row>
    <row r="51071" spans="15:22" s="1" customFormat="1" ht="25.05" customHeight="1" x14ac:dyDescent="0.3">
      <c r="O51071" s="53"/>
      <c r="V51071" s="45"/>
    </row>
    <row r="51072" spans="15:22" s="1" customFormat="1" ht="25.05" customHeight="1" x14ac:dyDescent="0.3">
      <c r="O51072" s="53"/>
      <c r="V51072" s="45"/>
    </row>
    <row r="51073" spans="15:22" s="1" customFormat="1" ht="25.05" customHeight="1" x14ac:dyDescent="0.3">
      <c r="O51073" s="53"/>
      <c r="V51073" s="45"/>
    </row>
    <row r="51074" spans="15:22" s="1" customFormat="1" ht="25.05" customHeight="1" x14ac:dyDescent="0.3">
      <c r="O51074" s="53"/>
      <c r="V51074" s="45"/>
    </row>
    <row r="51075" spans="15:22" s="1" customFormat="1" ht="25.05" customHeight="1" x14ac:dyDescent="0.3">
      <c r="O51075" s="53"/>
      <c r="V51075" s="45"/>
    </row>
    <row r="51076" spans="15:22" s="1" customFormat="1" ht="25.05" customHeight="1" x14ac:dyDescent="0.3">
      <c r="O51076" s="53"/>
      <c r="V51076" s="45"/>
    </row>
    <row r="51077" spans="15:22" s="1" customFormat="1" ht="25.05" customHeight="1" x14ac:dyDescent="0.3">
      <c r="O51077" s="53"/>
      <c r="V51077" s="45"/>
    </row>
    <row r="51078" spans="15:22" s="1" customFormat="1" ht="25.05" customHeight="1" x14ac:dyDescent="0.3">
      <c r="O51078" s="53"/>
      <c r="V51078" s="45"/>
    </row>
    <row r="51079" spans="15:22" s="1" customFormat="1" ht="25.05" customHeight="1" x14ac:dyDescent="0.3">
      <c r="O51079" s="53"/>
      <c r="V51079" s="45"/>
    </row>
    <row r="51080" spans="15:22" s="1" customFormat="1" ht="25.05" customHeight="1" x14ac:dyDescent="0.3">
      <c r="O51080" s="53"/>
      <c r="V51080" s="45"/>
    </row>
    <row r="51081" spans="15:22" s="1" customFormat="1" ht="25.05" customHeight="1" x14ac:dyDescent="0.3">
      <c r="O51081" s="53"/>
      <c r="V51081" s="45"/>
    </row>
    <row r="51082" spans="15:22" s="1" customFormat="1" ht="25.05" customHeight="1" x14ac:dyDescent="0.3">
      <c r="O51082" s="53"/>
      <c r="V51082" s="45"/>
    </row>
    <row r="51083" spans="15:22" s="1" customFormat="1" ht="25.05" customHeight="1" x14ac:dyDescent="0.3">
      <c r="O51083" s="53"/>
      <c r="V51083" s="45"/>
    </row>
    <row r="51084" spans="15:22" s="1" customFormat="1" ht="25.05" customHeight="1" x14ac:dyDescent="0.3">
      <c r="O51084" s="53"/>
      <c r="V51084" s="45"/>
    </row>
    <row r="51085" spans="15:22" s="1" customFormat="1" ht="25.05" customHeight="1" x14ac:dyDescent="0.3">
      <c r="O51085" s="53"/>
      <c r="V51085" s="45"/>
    </row>
    <row r="51086" spans="15:22" s="1" customFormat="1" ht="25.05" customHeight="1" x14ac:dyDescent="0.3">
      <c r="O51086" s="53"/>
      <c r="V51086" s="45"/>
    </row>
    <row r="51087" spans="15:22" s="1" customFormat="1" ht="25.05" customHeight="1" x14ac:dyDescent="0.3">
      <c r="O51087" s="53"/>
      <c r="V51087" s="45"/>
    </row>
    <row r="51088" spans="15:22" s="1" customFormat="1" ht="25.05" customHeight="1" x14ac:dyDescent="0.3">
      <c r="O51088" s="53"/>
      <c r="V51088" s="45"/>
    </row>
    <row r="51089" spans="15:22" s="1" customFormat="1" ht="25.05" customHeight="1" x14ac:dyDescent="0.3">
      <c r="O51089" s="53"/>
      <c r="V51089" s="45"/>
    </row>
    <row r="51090" spans="15:22" s="1" customFormat="1" ht="25.05" customHeight="1" x14ac:dyDescent="0.3">
      <c r="O51090" s="53"/>
      <c r="V51090" s="45"/>
    </row>
    <row r="51091" spans="15:22" s="1" customFormat="1" ht="25.05" customHeight="1" x14ac:dyDescent="0.3">
      <c r="O51091" s="53"/>
      <c r="V51091" s="45"/>
    </row>
    <row r="51092" spans="15:22" s="1" customFormat="1" ht="25.05" customHeight="1" x14ac:dyDescent="0.3">
      <c r="O51092" s="53"/>
      <c r="V51092" s="45"/>
    </row>
    <row r="51093" spans="15:22" s="1" customFormat="1" ht="25.05" customHeight="1" x14ac:dyDescent="0.3">
      <c r="O51093" s="53"/>
      <c r="V51093" s="45"/>
    </row>
    <row r="51094" spans="15:22" s="1" customFormat="1" ht="25.05" customHeight="1" x14ac:dyDescent="0.3">
      <c r="O51094" s="53"/>
      <c r="V51094" s="45"/>
    </row>
    <row r="51095" spans="15:22" s="1" customFormat="1" ht="25.05" customHeight="1" x14ac:dyDescent="0.3">
      <c r="O51095" s="53"/>
      <c r="V51095" s="45"/>
    </row>
    <row r="51096" spans="15:22" s="1" customFormat="1" ht="25.05" customHeight="1" x14ac:dyDescent="0.3">
      <c r="O51096" s="53"/>
      <c r="V51096" s="45"/>
    </row>
    <row r="51097" spans="15:22" s="1" customFormat="1" ht="25.05" customHeight="1" x14ac:dyDescent="0.3">
      <c r="O51097" s="53"/>
      <c r="V51097" s="45"/>
    </row>
    <row r="51098" spans="15:22" s="1" customFormat="1" ht="25.05" customHeight="1" x14ac:dyDescent="0.3">
      <c r="O51098" s="53"/>
      <c r="V51098" s="45"/>
    </row>
    <row r="51099" spans="15:22" s="1" customFormat="1" ht="25.05" customHeight="1" x14ac:dyDescent="0.3">
      <c r="O51099" s="53"/>
      <c r="V51099" s="45"/>
    </row>
    <row r="51100" spans="15:22" s="1" customFormat="1" ht="25.05" customHeight="1" x14ac:dyDescent="0.3">
      <c r="O51100" s="53"/>
      <c r="V51100" s="45"/>
    </row>
    <row r="51101" spans="15:22" s="1" customFormat="1" ht="25.05" customHeight="1" x14ac:dyDescent="0.3">
      <c r="O51101" s="53"/>
      <c r="V51101" s="45"/>
    </row>
    <row r="51102" spans="15:22" s="1" customFormat="1" ht="25.05" customHeight="1" x14ac:dyDescent="0.3">
      <c r="O51102" s="53"/>
      <c r="V51102" s="45"/>
    </row>
    <row r="51103" spans="15:22" s="1" customFormat="1" ht="25.05" customHeight="1" x14ac:dyDescent="0.3">
      <c r="O51103" s="53"/>
      <c r="V51103" s="45"/>
    </row>
    <row r="51104" spans="15:22" s="1" customFormat="1" ht="25.05" customHeight="1" x14ac:dyDescent="0.3">
      <c r="O51104" s="53"/>
      <c r="V51104" s="45"/>
    </row>
    <row r="51105" spans="15:22" s="1" customFormat="1" ht="25.05" customHeight="1" x14ac:dyDescent="0.3">
      <c r="O51105" s="53"/>
      <c r="V51105" s="45"/>
    </row>
    <row r="51106" spans="15:22" s="1" customFormat="1" ht="25.05" customHeight="1" x14ac:dyDescent="0.3">
      <c r="O51106" s="53"/>
      <c r="V51106" s="45"/>
    </row>
    <row r="51107" spans="15:22" s="1" customFormat="1" ht="25.05" customHeight="1" x14ac:dyDescent="0.3">
      <c r="O51107" s="53"/>
      <c r="V51107" s="45"/>
    </row>
    <row r="51108" spans="15:22" s="1" customFormat="1" ht="25.05" customHeight="1" x14ac:dyDescent="0.3">
      <c r="O51108" s="53"/>
      <c r="V51108" s="45"/>
    </row>
    <row r="51109" spans="15:22" s="1" customFormat="1" ht="25.05" customHeight="1" x14ac:dyDescent="0.3">
      <c r="O51109" s="53"/>
      <c r="V51109" s="45"/>
    </row>
    <row r="51110" spans="15:22" s="1" customFormat="1" ht="25.05" customHeight="1" x14ac:dyDescent="0.3">
      <c r="O51110" s="53"/>
      <c r="V51110" s="45"/>
    </row>
    <row r="51111" spans="15:22" s="1" customFormat="1" ht="25.05" customHeight="1" x14ac:dyDescent="0.3">
      <c r="O51111" s="53"/>
      <c r="V51111" s="45"/>
    </row>
    <row r="51112" spans="15:22" s="1" customFormat="1" ht="25.05" customHeight="1" x14ac:dyDescent="0.3">
      <c r="O51112" s="53"/>
      <c r="V51112" s="45"/>
    </row>
    <row r="51113" spans="15:22" s="1" customFormat="1" ht="25.05" customHeight="1" x14ac:dyDescent="0.3">
      <c r="O51113" s="53"/>
      <c r="V51113" s="45"/>
    </row>
    <row r="51114" spans="15:22" s="1" customFormat="1" ht="25.05" customHeight="1" x14ac:dyDescent="0.3">
      <c r="O51114" s="53"/>
      <c r="V51114" s="45"/>
    </row>
    <row r="51115" spans="15:22" s="1" customFormat="1" ht="25.05" customHeight="1" x14ac:dyDescent="0.3">
      <c r="O51115" s="53"/>
      <c r="V51115" s="45"/>
    </row>
    <row r="51116" spans="15:22" s="1" customFormat="1" ht="25.05" customHeight="1" x14ac:dyDescent="0.3">
      <c r="O51116" s="53"/>
      <c r="V51116" s="45"/>
    </row>
    <row r="51117" spans="15:22" s="1" customFormat="1" ht="25.05" customHeight="1" x14ac:dyDescent="0.3">
      <c r="O51117" s="53"/>
      <c r="V51117" s="45"/>
    </row>
    <row r="51118" spans="15:22" s="1" customFormat="1" ht="25.05" customHeight="1" x14ac:dyDescent="0.3">
      <c r="O51118" s="53"/>
      <c r="V51118" s="45"/>
    </row>
    <row r="51119" spans="15:22" s="1" customFormat="1" ht="25.05" customHeight="1" x14ac:dyDescent="0.3">
      <c r="O51119" s="53"/>
      <c r="V51119" s="45"/>
    </row>
    <row r="51120" spans="15:22" s="1" customFormat="1" ht="25.05" customHeight="1" x14ac:dyDescent="0.3">
      <c r="O51120" s="53"/>
      <c r="V51120" s="45"/>
    </row>
    <row r="51121" spans="15:22" s="1" customFormat="1" ht="25.05" customHeight="1" x14ac:dyDescent="0.3">
      <c r="O51121" s="53"/>
      <c r="V51121" s="45"/>
    </row>
    <row r="51122" spans="15:22" s="1" customFormat="1" ht="25.05" customHeight="1" x14ac:dyDescent="0.3">
      <c r="O51122" s="53"/>
      <c r="V51122" s="45"/>
    </row>
    <row r="51123" spans="15:22" s="1" customFormat="1" ht="25.05" customHeight="1" x14ac:dyDescent="0.3">
      <c r="O51123" s="53"/>
      <c r="V51123" s="45"/>
    </row>
    <row r="51124" spans="15:22" s="1" customFormat="1" ht="25.05" customHeight="1" x14ac:dyDescent="0.3">
      <c r="O51124" s="53"/>
      <c r="V51124" s="45"/>
    </row>
    <row r="51125" spans="15:22" s="1" customFormat="1" ht="25.05" customHeight="1" x14ac:dyDescent="0.3">
      <c r="O51125" s="53"/>
      <c r="V51125" s="45"/>
    </row>
    <row r="51126" spans="15:22" s="1" customFormat="1" ht="25.05" customHeight="1" x14ac:dyDescent="0.3">
      <c r="O51126" s="53"/>
      <c r="V51126" s="45"/>
    </row>
    <row r="51127" spans="15:22" s="1" customFormat="1" ht="25.05" customHeight="1" x14ac:dyDescent="0.3">
      <c r="O51127" s="53"/>
      <c r="V51127" s="45"/>
    </row>
    <row r="51128" spans="15:22" s="1" customFormat="1" ht="25.05" customHeight="1" x14ac:dyDescent="0.3">
      <c r="O51128" s="53"/>
      <c r="V51128" s="45"/>
    </row>
    <row r="51129" spans="15:22" s="1" customFormat="1" ht="25.05" customHeight="1" x14ac:dyDescent="0.3">
      <c r="O51129" s="53"/>
      <c r="V51129" s="45"/>
    </row>
    <row r="51130" spans="15:22" s="1" customFormat="1" ht="25.05" customHeight="1" x14ac:dyDescent="0.3">
      <c r="O51130" s="53"/>
      <c r="V51130" s="45"/>
    </row>
    <row r="51131" spans="15:22" s="1" customFormat="1" ht="25.05" customHeight="1" x14ac:dyDescent="0.3">
      <c r="O51131" s="53"/>
      <c r="V51131" s="45"/>
    </row>
    <row r="51132" spans="15:22" s="1" customFormat="1" ht="25.05" customHeight="1" x14ac:dyDescent="0.3">
      <c r="O51132" s="53"/>
      <c r="V51132" s="45"/>
    </row>
    <row r="51133" spans="15:22" s="1" customFormat="1" ht="25.05" customHeight="1" x14ac:dyDescent="0.3">
      <c r="O51133" s="53"/>
      <c r="V51133" s="45"/>
    </row>
    <row r="51134" spans="15:22" s="1" customFormat="1" ht="25.05" customHeight="1" x14ac:dyDescent="0.3">
      <c r="O51134" s="53"/>
      <c r="V51134" s="45"/>
    </row>
    <row r="51135" spans="15:22" s="1" customFormat="1" ht="25.05" customHeight="1" x14ac:dyDescent="0.3">
      <c r="O51135" s="53"/>
      <c r="V51135" s="45"/>
    </row>
    <row r="51136" spans="15:22" s="1" customFormat="1" ht="25.05" customHeight="1" x14ac:dyDescent="0.3">
      <c r="O51136" s="53"/>
      <c r="V51136" s="45"/>
    </row>
    <row r="51137" spans="15:22" s="1" customFormat="1" ht="25.05" customHeight="1" x14ac:dyDescent="0.3">
      <c r="O51137" s="53"/>
      <c r="V51137" s="45"/>
    </row>
    <row r="51138" spans="15:22" s="1" customFormat="1" ht="25.05" customHeight="1" x14ac:dyDescent="0.3">
      <c r="O51138" s="53"/>
      <c r="V51138" s="45"/>
    </row>
    <row r="51139" spans="15:22" s="1" customFormat="1" ht="25.05" customHeight="1" x14ac:dyDescent="0.3">
      <c r="O51139" s="53"/>
      <c r="V51139" s="45"/>
    </row>
    <row r="51140" spans="15:22" s="1" customFormat="1" ht="25.05" customHeight="1" x14ac:dyDescent="0.3">
      <c r="O51140" s="53"/>
      <c r="V51140" s="45"/>
    </row>
    <row r="51141" spans="15:22" s="1" customFormat="1" ht="25.05" customHeight="1" x14ac:dyDescent="0.3">
      <c r="O51141" s="53"/>
      <c r="V51141" s="45"/>
    </row>
    <row r="51142" spans="15:22" s="1" customFormat="1" ht="25.05" customHeight="1" x14ac:dyDescent="0.3">
      <c r="O51142" s="53"/>
      <c r="V51142" s="45"/>
    </row>
    <row r="51143" spans="15:22" s="1" customFormat="1" ht="25.05" customHeight="1" x14ac:dyDescent="0.3">
      <c r="O51143" s="53"/>
      <c r="V51143" s="45"/>
    </row>
    <row r="51144" spans="15:22" s="1" customFormat="1" ht="25.05" customHeight="1" x14ac:dyDescent="0.3">
      <c r="O51144" s="53"/>
      <c r="V51144" s="45"/>
    </row>
    <row r="51145" spans="15:22" s="1" customFormat="1" ht="25.05" customHeight="1" x14ac:dyDescent="0.3">
      <c r="O51145" s="53"/>
      <c r="V51145" s="45"/>
    </row>
    <row r="51146" spans="15:22" s="1" customFormat="1" ht="25.05" customHeight="1" x14ac:dyDescent="0.3">
      <c r="O51146" s="53"/>
      <c r="V51146" s="45"/>
    </row>
    <row r="51147" spans="15:22" s="1" customFormat="1" ht="25.05" customHeight="1" x14ac:dyDescent="0.3">
      <c r="O51147" s="53"/>
      <c r="V51147" s="45"/>
    </row>
    <row r="51148" spans="15:22" s="1" customFormat="1" ht="25.05" customHeight="1" x14ac:dyDescent="0.3">
      <c r="O51148" s="53"/>
      <c r="V51148" s="45"/>
    </row>
    <row r="51149" spans="15:22" s="1" customFormat="1" ht="25.05" customHeight="1" x14ac:dyDescent="0.3">
      <c r="O51149" s="53"/>
      <c r="V51149" s="45"/>
    </row>
    <row r="51150" spans="15:22" s="1" customFormat="1" ht="25.05" customHeight="1" x14ac:dyDescent="0.3">
      <c r="O51150" s="53"/>
      <c r="V51150" s="45"/>
    </row>
    <row r="51151" spans="15:22" s="1" customFormat="1" ht="25.05" customHeight="1" x14ac:dyDescent="0.3">
      <c r="O51151" s="53"/>
      <c r="V51151" s="45"/>
    </row>
    <row r="51152" spans="15:22" s="1" customFormat="1" ht="25.05" customHeight="1" x14ac:dyDescent="0.3">
      <c r="O51152" s="53"/>
      <c r="V51152" s="45"/>
    </row>
    <row r="51153" spans="15:22" s="1" customFormat="1" ht="25.05" customHeight="1" x14ac:dyDescent="0.3">
      <c r="O51153" s="53"/>
      <c r="V51153" s="45"/>
    </row>
    <row r="51154" spans="15:22" s="1" customFormat="1" ht="25.05" customHeight="1" x14ac:dyDescent="0.3">
      <c r="O51154" s="53"/>
      <c r="V51154" s="45"/>
    </row>
    <row r="51155" spans="15:22" s="1" customFormat="1" ht="25.05" customHeight="1" x14ac:dyDescent="0.3">
      <c r="O51155" s="53"/>
      <c r="V51155" s="45"/>
    </row>
    <row r="51156" spans="15:22" s="1" customFormat="1" ht="25.05" customHeight="1" x14ac:dyDescent="0.3">
      <c r="O51156" s="53"/>
      <c r="V51156" s="45"/>
    </row>
    <row r="51157" spans="15:22" s="1" customFormat="1" ht="25.05" customHeight="1" x14ac:dyDescent="0.3">
      <c r="O51157" s="53"/>
      <c r="V51157" s="45"/>
    </row>
    <row r="51158" spans="15:22" s="1" customFormat="1" ht="25.05" customHeight="1" x14ac:dyDescent="0.3">
      <c r="O51158" s="53"/>
      <c r="V51158" s="45"/>
    </row>
    <row r="51159" spans="15:22" s="1" customFormat="1" ht="25.05" customHeight="1" x14ac:dyDescent="0.3">
      <c r="O51159" s="53"/>
      <c r="V51159" s="45"/>
    </row>
    <row r="51160" spans="15:22" s="1" customFormat="1" ht="25.05" customHeight="1" x14ac:dyDescent="0.3">
      <c r="O51160" s="53"/>
      <c r="V51160" s="45"/>
    </row>
    <row r="51161" spans="15:22" s="1" customFormat="1" ht="25.05" customHeight="1" x14ac:dyDescent="0.3">
      <c r="O51161" s="53"/>
      <c r="V51161" s="45"/>
    </row>
    <row r="51162" spans="15:22" s="1" customFormat="1" ht="25.05" customHeight="1" x14ac:dyDescent="0.3">
      <c r="O51162" s="53"/>
      <c r="V51162" s="45"/>
    </row>
    <row r="51163" spans="15:22" s="1" customFormat="1" ht="25.05" customHeight="1" x14ac:dyDescent="0.3">
      <c r="O51163" s="53"/>
      <c r="V51163" s="45"/>
    </row>
    <row r="51164" spans="15:22" s="1" customFormat="1" ht="25.05" customHeight="1" x14ac:dyDescent="0.3">
      <c r="O51164" s="53"/>
      <c r="V51164" s="45"/>
    </row>
    <row r="51165" spans="15:22" s="1" customFormat="1" ht="25.05" customHeight="1" x14ac:dyDescent="0.3">
      <c r="O51165" s="53"/>
      <c r="V51165" s="45"/>
    </row>
    <row r="51166" spans="15:22" s="1" customFormat="1" ht="25.05" customHeight="1" x14ac:dyDescent="0.3">
      <c r="O51166" s="53"/>
      <c r="V51166" s="45"/>
    </row>
    <row r="51167" spans="15:22" s="1" customFormat="1" ht="25.05" customHeight="1" x14ac:dyDescent="0.3">
      <c r="O51167" s="53"/>
      <c r="V51167" s="45"/>
    </row>
    <row r="51168" spans="15:22" s="1" customFormat="1" ht="25.05" customHeight="1" x14ac:dyDescent="0.3">
      <c r="O51168" s="53"/>
      <c r="V51168" s="45"/>
    </row>
    <row r="51169" spans="15:22" s="1" customFormat="1" ht="25.05" customHeight="1" x14ac:dyDescent="0.3">
      <c r="O51169" s="53"/>
      <c r="V51169" s="45"/>
    </row>
    <row r="51170" spans="15:22" s="1" customFormat="1" ht="25.05" customHeight="1" x14ac:dyDescent="0.3">
      <c r="O51170" s="53"/>
      <c r="V51170" s="45"/>
    </row>
    <row r="51171" spans="15:22" s="1" customFormat="1" ht="25.05" customHeight="1" x14ac:dyDescent="0.3">
      <c r="O51171" s="53"/>
      <c r="V51171" s="45"/>
    </row>
    <row r="51172" spans="15:22" s="1" customFormat="1" ht="25.05" customHeight="1" x14ac:dyDescent="0.3">
      <c r="O51172" s="53"/>
      <c r="V51172" s="45"/>
    </row>
    <row r="51173" spans="15:22" s="1" customFormat="1" ht="25.05" customHeight="1" x14ac:dyDescent="0.3">
      <c r="O51173" s="53"/>
      <c r="V51173" s="45"/>
    </row>
    <row r="51174" spans="15:22" s="1" customFormat="1" ht="25.05" customHeight="1" x14ac:dyDescent="0.3">
      <c r="O51174" s="53"/>
      <c r="V51174" s="45"/>
    </row>
    <row r="51175" spans="15:22" s="1" customFormat="1" ht="25.05" customHeight="1" x14ac:dyDescent="0.3">
      <c r="O51175" s="53"/>
      <c r="V51175" s="45"/>
    </row>
    <row r="51176" spans="15:22" s="1" customFormat="1" ht="25.05" customHeight="1" x14ac:dyDescent="0.3">
      <c r="O51176" s="53"/>
      <c r="V51176" s="45"/>
    </row>
    <row r="51177" spans="15:22" s="1" customFormat="1" ht="25.05" customHeight="1" x14ac:dyDescent="0.3">
      <c r="O51177" s="53"/>
      <c r="V51177" s="45"/>
    </row>
    <row r="51178" spans="15:22" s="1" customFormat="1" ht="25.05" customHeight="1" x14ac:dyDescent="0.3">
      <c r="O51178" s="53"/>
      <c r="V51178" s="45"/>
    </row>
    <row r="51179" spans="15:22" s="1" customFormat="1" ht="25.05" customHeight="1" x14ac:dyDescent="0.3">
      <c r="O51179" s="53"/>
      <c r="V51179" s="45"/>
    </row>
    <row r="51180" spans="15:22" s="1" customFormat="1" ht="25.05" customHeight="1" x14ac:dyDescent="0.3">
      <c r="O51180" s="53"/>
      <c r="V51180" s="45"/>
    </row>
    <row r="51181" spans="15:22" s="1" customFormat="1" ht="25.05" customHeight="1" x14ac:dyDescent="0.3">
      <c r="O51181" s="53"/>
      <c r="V51181" s="45"/>
    </row>
    <row r="51182" spans="15:22" s="1" customFormat="1" ht="25.05" customHeight="1" x14ac:dyDescent="0.3">
      <c r="O51182" s="53"/>
      <c r="V51182" s="45"/>
    </row>
    <row r="51183" spans="15:22" s="1" customFormat="1" ht="25.05" customHeight="1" x14ac:dyDescent="0.3">
      <c r="O51183" s="53"/>
      <c r="V51183" s="45"/>
    </row>
    <row r="51184" spans="15:22" s="1" customFormat="1" ht="25.05" customHeight="1" x14ac:dyDescent="0.3">
      <c r="O51184" s="53"/>
      <c r="V51184" s="45"/>
    </row>
    <row r="51185" spans="15:22" s="1" customFormat="1" ht="25.05" customHeight="1" x14ac:dyDescent="0.3">
      <c r="O51185" s="53"/>
      <c r="V51185" s="45"/>
    </row>
    <row r="51186" spans="15:22" s="1" customFormat="1" ht="25.05" customHeight="1" x14ac:dyDescent="0.3">
      <c r="O51186" s="53"/>
      <c r="V51186" s="45"/>
    </row>
    <row r="51187" spans="15:22" s="1" customFormat="1" ht="25.05" customHeight="1" x14ac:dyDescent="0.3">
      <c r="O51187" s="53"/>
      <c r="V51187" s="45"/>
    </row>
    <row r="51188" spans="15:22" s="1" customFormat="1" ht="25.05" customHeight="1" x14ac:dyDescent="0.3">
      <c r="O51188" s="53"/>
      <c r="V51188" s="45"/>
    </row>
    <row r="51189" spans="15:22" s="1" customFormat="1" ht="25.05" customHeight="1" x14ac:dyDescent="0.3">
      <c r="O51189" s="53"/>
      <c r="V51189" s="45"/>
    </row>
    <row r="51190" spans="15:22" s="1" customFormat="1" ht="25.05" customHeight="1" x14ac:dyDescent="0.3">
      <c r="O51190" s="53"/>
      <c r="V51190" s="45"/>
    </row>
    <row r="51191" spans="15:22" s="1" customFormat="1" ht="25.05" customHeight="1" x14ac:dyDescent="0.3">
      <c r="O51191" s="53"/>
      <c r="V51191" s="45"/>
    </row>
    <row r="51192" spans="15:22" s="1" customFormat="1" ht="25.05" customHeight="1" x14ac:dyDescent="0.3">
      <c r="O51192" s="53"/>
      <c r="V51192" s="45"/>
    </row>
    <row r="51193" spans="15:22" s="1" customFormat="1" ht="25.05" customHeight="1" x14ac:dyDescent="0.3">
      <c r="O51193" s="53"/>
      <c r="V51193" s="45"/>
    </row>
    <row r="51194" spans="15:22" s="1" customFormat="1" ht="25.05" customHeight="1" x14ac:dyDescent="0.3">
      <c r="O51194" s="53"/>
      <c r="V51194" s="45"/>
    </row>
    <row r="51195" spans="15:22" s="1" customFormat="1" ht="25.05" customHeight="1" x14ac:dyDescent="0.3">
      <c r="O51195" s="53"/>
      <c r="V51195" s="45"/>
    </row>
    <row r="51196" spans="15:22" s="1" customFormat="1" ht="25.05" customHeight="1" x14ac:dyDescent="0.3">
      <c r="O51196" s="53"/>
      <c r="V51196" s="45"/>
    </row>
    <row r="51197" spans="15:22" s="1" customFormat="1" ht="25.05" customHeight="1" x14ac:dyDescent="0.3">
      <c r="O51197" s="53"/>
      <c r="V51197" s="45"/>
    </row>
    <row r="51198" spans="15:22" s="1" customFormat="1" ht="25.05" customHeight="1" x14ac:dyDescent="0.3">
      <c r="O51198" s="53"/>
      <c r="V51198" s="45"/>
    </row>
    <row r="51199" spans="15:22" s="1" customFormat="1" ht="25.05" customHeight="1" x14ac:dyDescent="0.3">
      <c r="O51199" s="53"/>
      <c r="V51199" s="45"/>
    </row>
    <row r="51200" spans="15:22" s="1" customFormat="1" ht="25.05" customHeight="1" x14ac:dyDescent="0.3">
      <c r="O51200" s="53"/>
      <c r="V51200" s="45"/>
    </row>
    <row r="51201" spans="15:22" s="1" customFormat="1" ht="25.05" customHeight="1" x14ac:dyDescent="0.3">
      <c r="O51201" s="53"/>
      <c r="V51201" s="45"/>
    </row>
    <row r="51202" spans="15:22" s="1" customFormat="1" ht="25.05" customHeight="1" x14ac:dyDescent="0.3">
      <c r="O51202" s="53"/>
      <c r="V51202" s="45"/>
    </row>
    <row r="51203" spans="15:22" s="1" customFormat="1" ht="25.05" customHeight="1" x14ac:dyDescent="0.3">
      <c r="O51203" s="53"/>
      <c r="V51203" s="45"/>
    </row>
    <row r="51204" spans="15:22" s="1" customFormat="1" ht="25.05" customHeight="1" x14ac:dyDescent="0.3">
      <c r="O51204" s="53"/>
      <c r="V51204" s="45"/>
    </row>
    <row r="51205" spans="15:22" s="1" customFormat="1" ht="25.05" customHeight="1" x14ac:dyDescent="0.3">
      <c r="O51205" s="53"/>
      <c r="V51205" s="45"/>
    </row>
    <row r="51206" spans="15:22" s="1" customFormat="1" ht="25.05" customHeight="1" x14ac:dyDescent="0.3">
      <c r="O51206" s="53"/>
      <c r="V51206" s="45"/>
    </row>
    <row r="51207" spans="15:22" s="1" customFormat="1" ht="25.05" customHeight="1" x14ac:dyDescent="0.3">
      <c r="O51207" s="53"/>
      <c r="V51207" s="45"/>
    </row>
    <row r="51208" spans="15:22" s="1" customFormat="1" ht="25.05" customHeight="1" x14ac:dyDescent="0.3">
      <c r="O51208" s="53"/>
      <c r="V51208" s="45"/>
    </row>
    <row r="51209" spans="15:22" s="1" customFormat="1" ht="25.05" customHeight="1" x14ac:dyDescent="0.3">
      <c r="O51209" s="53"/>
      <c r="V51209" s="45"/>
    </row>
    <row r="51210" spans="15:22" s="1" customFormat="1" ht="25.05" customHeight="1" x14ac:dyDescent="0.3">
      <c r="O51210" s="53"/>
      <c r="V51210" s="45"/>
    </row>
    <row r="51211" spans="15:22" s="1" customFormat="1" ht="25.05" customHeight="1" x14ac:dyDescent="0.3">
      <c r="O51211" s="53"/>
      <c r="V51211" s="45"/>
    </row>
    <row r="51212" spans="15:22" s="1" customFormat="1" ht="25.05" customHeight="1" x14ac:dyDescent="0.3">
      <c r="O51212" s="53"/>
      <c r="V51212" s="45"/>
    </row>
    <row r="51213" spans="15:22" s="1" customFormat="1" ht="25.05" customHeight="1" x14ac:dyDescent="0.3">
      <c r="O51213" s="53"/>
      <c r="V51213" s="45"/>
    </row>
    <row r="51214" spans="15:22" s="1" customFormat="1" ht="25.05" customHeight="1" x14ac:dyDescent="0.3">
      <c r="O51214" s="53"/>
      <c r="V51214" s="45"/>
    </row>
    <row r="51215" spans="15:22" s="1" customFormat="1" ht="25.05" customHeight="1" x14ac:dyDescent="0.3">
      <c r="O51215" s="53"/>
      <c r="V51215" s="45"/>
    </row>
    <row r="51216" spans="15:22" s="1" customFormat="1" ht="25.05" customHeight="1" x14ac:dyDescent="0.3">
      <c r="O51216" s="53"/>
      <c r="V51216" s="45"/>
    </row>
    <row r="51217" spans="15:22" s="1" customFormat="1" ht="25.05" customHeight="1" x14ac:dyDescent="0.3">
      <c r="O51217" s="53"/>
      <c r="V51217" s="45"/>
    </row>
    <row r="51218" spans="15:22" s="1" customFormat="1" ht="25.05" customHeight="1" x14ac:dyDescent="0.3">
      <c r="O51218" s="53"/>
      <c r="V51218" s="45"/>
    </row>
    <row r="51219" spans="15:22" s="1" customFormat="1" ht="25.05" customHeight="1" x14ac:dyDescent="0.3">
      <c r="O51219" s="53"/>
      <c r="V51219" s="45"/>
    </row>
    <row r="51220" spans="15:22" s="1" customFormat="1" ht="25.05" customHeight="1" x14ac:dyDescent="0.3">
      <c r="O51220" s="53"/>
      <c r="V51220" s="45"/>
    </row>
    <row r="51221" spans="15:22" s="1" customFormat="1" ht="25.05" customHeight="1" x14ac:dyDescent="0.3">
      <c r="O51221" s="53"/>
      <c r="V51221" s="45"/>
    </row>
    <row r="51222" spans="15:22" s="1" customFormat="1" ht="25.05" customHeight="1" x14ac:dyDescent="0.3">
      <c r="O51222" s="53"/>
      <c r="V51222" s="45"/>
    </row>
    <row r="51223" spans="15:22" s="1" customFormat="1" ht="25.05" customHeight="1" x14ac:dyDescent="0.3">
      <c r="O51223" s="53"/>
      <c r="V51223" s="45"/>
    </row>
    <row r="51224" spans="15:22" s="1" customFormat="1" ht="25.05" customHeight="1" x14ac:dyDescent="0.3">
      <c r="O51224" s="53"/>
      <c r="V51224" s="45"/>
    </row>
    <row r="51225" spans="15:22" s="1" customFormat="1" ht="25.05" customHeight="1" x14ac:dyDescent="0.3">
      <c r="O51225" s="53"/>
      <c r="V51225" s="45"/>
    </row>
    <row r="51226" spans="15:22" s="1" customFormat="1" ht="25.05" customHeight="1" x14ac:dyDescent="0.3">
      <c r="O51226" s="53"/>
      <c r="V51226" s="45"/>
    </row>
    <row r="51227" spans="15:22" s="1" customFormat="1" ht="25.05" customHeight="1" x14ac:dyDescent="0.3">
      <c r="O51227" s="53"/>
      <c r="V51227" s="45"/>
    </row>
    <row r="51228" spans="15:22" s="1" customFormat="1" ht="25.05" customHeight="1" x14ac:dyDescent="0.3">
      <c r="O51228" s="53"/>
      <c r="V51228" s="45"/>
    </row>
    <row r="51229" spans="15:22" s="1" customFormat="1" ht="25.05" customHeight="1" x14ac:dyDescent="0.3">
      <c r="O51229" s="53"/>
      <c r="V51229" s="45"/>
    </row>
    <row r="51230" spans="15:22" s="1" customFormat="1" ht="25.05" customHeight="1" x14ac:dyDescent="0.3">
      <c r="O51230" s="53"/>
      <c r="V51230" s="45"/>
    </row>
    <row r="51231" spans="15:22" s="1" customFormat="1" ht="25.05" customHeight="1" x14ac:dyDescent="0.3">
      <c r="O51231" s="53"/>
      <c r="V51231" s="45"/>
    </row>
    <row r="51232" spans="15:22" s="1" customFormat="1" ht="25.05" customHeight="1" x14ac:dyDescent="0.3">
      <c r="O51232" s="53"/>
      <c r="V51232" s="45"/>
    </row>
    <row r="51233" spans="15:22" s="1" customFormat="1" ht="25.05" customHeight="1" x14ac:dyDescent="0.3">
      <c r="O51233" s="53"/>
      <c r="V51233" s="45"/>
    </row>
    <row r="51234" spans="15:22" s="1" customFormat="1" ht="25.05" customHeight="1" x14ac:dyDescent="0.3">
      <c r="O51234" s="53"/>
      <c r="V51234" s="45"/>
    </row>
    <row r="51235" spans="15:22" s="1" customFormat="1" ht="25.05" customHeight="1" x14ac:dyDescent="0.3">
      <c r="O51235" s="53"/>
      <c r="V51235" s="45"/>
    </row>
    <row r="51236" spans="15:22" s="1" customFormat="1" ht="25.05" customHeight="1" x14ac:dyDescent="0.3">
      <c r="O51236" s="53"/>
      <c r="V51236" s="45"/>
    </row>
    <row r="51237" spans="15:22" s="1" customFormat="1" ht="25.05" customHeight="1" x14ac:dyDescent="0.3">
      <c r="O51237" s="53"/>
      <c r="V51237" s="45"/>
    </row>
    <row r="51238" spans="15:22" s="1" customFormat="1" ht="25.05" customHeight="1" x14ac:dyDescent="0.3">
      <c r="O51238" s="53"/>
      <c r="V51238" s="45"/>
    </row>
    <row r="51239" spans="15:22" s="1" customFormat="1" ht="25.05" customHeight="1" x14ac:dyDescent="0.3">
      <c r="O51239" s="53"/>
      <c r="V51239" s="45"/>
    </row>
    <row r="51240" spans="15:22" s="1" customFormat="1" ht="25.05" customHeight="1" x14ac:dyDescent="0.3">
      <c r="O51240" s="53"/>
      <c r="V51240" s="45"/>
    </row>
    <row r="51241" spans="15:22" s="1" customFormat="1" ht="25.05" customHeight="1" x14ac:dyDescent="0.3">
      <c r="O51241" s="53"/>
      <c r="V51241" s="45"/>
    </row>
    <row r="51242" spans="15:22" s="1" customFormat="1" ht="25.05" customHeight="1" x14ac:dyDescent="0.3">
      <c r="O51242" s="53"/>
      <c r="V51242" s="45"/>
    </row>
    <row r="51243" spans="15:22" s="1" customFormat="1" ht="25.05" customHeight="1" x14ac:dyDescent="0.3">
      <c r="O51243" s="53"/>
      <c r="V51243" s="45"/>
    </row>
    <row r="51244" spans="15:22" s="1" customFormat="1" ht="25.05" customHeight="1" x14ac:dyDescent="0.3">
      <c r="O51244" s="53"/>
      <c r="V51244" s="45"/>
    </row>
    <row r="51245" spans="15:22" s="1" customFormat="1" ht="25.05" customHeight="1" x14ac:dyDescent="0.3">
      <c r="O51245" s="53"/>
      <c r="V51245" s="45"/>
    </row>
    <row r="51246" spans="15:22" s="1" customFormat="1" ht="25.05" customHeight="1" x14ac:dyDescent="0.3">
      <c r="O51246" s="53"/>
      <c r="V51246" s="45"/>
    </row>
    <row r="51247" spans="15:22" s="1" customFormat="1" ht="25.05" customHeight="1" x14ac:dyDescent="0.3">
      <c r="O51247" s="53"/>
      <c r="V51247" s="45"/>
    </row>
    <row r="51248" spans="15:22" s="1" customFormat="1" ht="25.05" customHeight="1" x14ac:dyDescent="0.3">
      <c r="O51248" s="53"/>
      <c r="V51248" s="45"/>
    </row>
    <row r="51249" spans="15:22" s="1" customFormat="1" ht="25.05" customHeight="1" x14ac:dyDescent="0.3">
      <c r="O51249" s="53"/>
      <c r="V51249" s="45"/>
    </row>
    <row r="51250" spans="15:22" s="1" customFormat="1" ht="25.05" customHeight="1" x14ac:dyDescent="0.3">
      <c r="O51250" s="53"/>
      <c r="V51250" s="45"/>
    </row>
    <row r="51251" spans="15:22" s="1" customFormat="1" ht="25.05" customHeight="1" x14ac:dyDescent="0.3">
      <c r="O51251" s="53"/>
      <c r="V51251" s="45"/>
    </row>
    <row r="51252" spans="15:22" s="1" customFormat="1" ht="25.05" customHeight="1" x14ac:dyDescent="0.3">
      <c r="O51252" s="53"/>
      <c r="V51252" s="45"/>
    </row>
    <row r="51253" spans="15:22" s="1" customFormat="1" ht="25.05" customHeight="1" x14ac:dyDescent="0.3">
      <c r="O51253" s="53"/>
      <c r="V51253" s="45"/>
    </row>
    <row r="51254" spans="15:22" s="1" customFormat="1" ht="25.05" customHeight="1" x14ac:dyDescent="0.3">
      <c r="O51254" s="53"/>
      <c r="V51254" s="45"/>
    </row>
    <row r="51255" spans="15:22" s="1" customFormat="1" ht="25.05" customHeight="1" x14ac:dyDescent="0.3">
      <c r="O51255" s="53"/>
      <c r="V51255" s="45"/>
    </row>
    <row r="51256" spans="15:22" s="1" customFormat="1" ht="25.05" customHeight="1" x14ac:dyDescent="0.3">
      <c r="O51256" s="53"/>
      <c r="V51256" s="45"/>
    </row>
    <row r="51257" spans="15:22" s="1" customFormat="1" ht="25.05" customHeight="1" x14ac:dyDescent="0.3">
      <c r="O51257" s="53"/>
      <c r="V51257" s="45"/>
    </row>
    <row r="51258" spans="15:22" s="1" customFormat="1" ht="25.05" customHeight="1" x14ac:dyDescent="0.3">
      <c r="O51258" s="53"/>
      <c r="V51258" s="45"/>
    </row>
    <row r="51259" spans="15:22" s="1" customFormat="1" ht="25.05" customHeight="1" x14ac:dyDescent="0.3">
      <c r="O51259" s="53"/>
      <c r="V51259" s="45"/>
    </row>
    <row r="51260" spans="15:22" s="1" customFormat="1" ht="25.05" customHeight="1" x14ac:dyDescent="0.3">
      <c r="O51260" s="53"/>
      <c r="V51260" s="45"/>
    </row>
    <row r="51261" spans="15:22" s="1" customFormat="1" ht="25.05" customHeight="1" x14ac:dyDescent="0.3">
      <c r="O51261" s="53"/>
      <c r="V51261" s="45"/>
    </row>
    <row r="51262" spans="15:22" s="1" customFormat="1" ht="25.05" customHeight="1" x14ac:dyDescent="0.3">
      <c r="O51262" s="53"/>
      <c r="V51262" s="45"/>
    </row>
    <row r="51263" spans="15:22" s="1" customFormat="1" ht="25.05" customHeight="1" x14ac:dyDescent="0.3">
      <c r="O51263" s="53"/>
      <c r="V51263" s="45"/>
    </row>
    <row r="51264" spans="15:22" s="1" customFormat="1" ht="25.05" customHeight="1" x14ac:dyDescent="0.3">
      <c r="O51264" s="53"/>
      <c r="V51264" s="45"/>
    </row>
    <row r="51265" spans="15:22" s="1" customFormat="1" ht="25.05" customHeight="1" x14ac:dyDescent="0.3">
      <c r="O51265" s="53"/>
      <c r="V51265" s="45"/>
    </row>
    <row r="51266" spans="15:22" s="1" customFormat="1" ht="25.05" customHeight="1" x14ac:dyDescent="0.3">
      <c r="O51266" s="53"/>
      <c r="V51266" s="45"/>
    </row>
    <row r="51267" spans="15:22" s="1" customFormat="1" ht="25.05" customHeight="1" x14ac:dyDescent="0.3">
      <c r="O51267" s="53"/>
      <c r="V51267" s="45"/>
    </row>
    <row r="51268" spans="15:22" s="1" customFormat="1" ht="25.05" customHeight="1" x14ac:dyDescent="0.3">
      <c r="O51268" s="53"/>
      <c r="V51268" s="45"/>
    </row>
    <row r="51269" spans="15:22" s="1" customFormat="1" ht="25.05" customHeight="1" x14ac:dyDescent="0.3">
      <c r="O51269" s="53"/>
      <c r="V51269" s="45"/>
    </row>
    <row r="51270" spans="15:22" s="1" customFormat="1" ht="25.05" customHeight="1" x14ac:dyDescent="0.3">
      <c r="O51270" s="53"/>
      <c r="V51270" s="45"/>
    </row>
    <row r="51271" spans="15:22" s="1" customFormat="1" ht="25.05" customHeight="1" x14ac:dyDescent="0.3">
      <c r="O51271" s="53"/>
      <c r="V51271" s="45"/>
    </row>
    <row r="51272" spans="15:22" s="1" customFormat="1" ht="25.05" customHeight="1" x14ac:dyDescent="0.3">
      <c r="O51272" s="53"/>
      <c r="V51272" s="45"/>
    </row>
    <row r="51273" spans="15:22" s="1" customFormat="1" ht="25.05" customHeight="1" x14ac:dyDescent="0.3">
      <c r="O51273" s="53"/>
      <c r="V51273" s="45"/>
    </row>
    <row r="51274" spans="15:22" s="1" customFormat="1" ht="25.05" customHeight="1" x14ac:dyDescent="0.3">
      <c r="O51274" s="53"/>
      <c r="V51274" s="45"/>
    </row>
    <row r="51275" spans="15:22" s="1" customFormat="1" ht="25.05" customHeight="1" x14ac:dyDescent="0.3">
      <c r="O51275" s="53"/>
      <c r="V51275" s="45"/>
    </row>
    <row r="51276" spans="15:22" s="1" customFormat="1" ht="25.05" customHeight="1" x14ac:dyDescent="0.3">
      <c r="O51276" s="53"/>
      <c r="V51276" s="45"/>
    </row>
    <row r="51277" spans="15:22" s="1" customFormat="1" ht="25.05" customHeight="1" x14ac:dyDescent="0.3">
      <c r="O51277" s="53"/>
      <c r="V51277" s="45"/>
    </row>
    <row r="51278" spans="15:22" s="1" customFormat="1" ht="25.05" customHeight="1" x14ac:dyDescent="0.3">
      <c r="O51278" s="53"/>
      <c r="V51278" s="45"/>
    </row>
    <row r="51279" spans="15:22" s="1" customFormat="1" ht="25.05" customHeight="1" x14ac:dyDescent="0.3">
      <c r="O51279" s="53"/>
      <c r="V51279" s="45"/>
    </row>
    <row r="51280" spans="15:22" s="1" customFormat="1" ht="25.05" customHeight="1" x14ac:dyDescent="0.3">
      <c r="O51280" s="53"/>
      <c r="V51280" s="45"/>
    </row>
    <row r="51281" spans="15:22" s="1" customFormat="1" ht="25.05" customHeight="1" x14ac:dyDescent="0.3">
      <c r="O51281" s="53"/>
      <c r="V51281" s="45"/>
    </row>
    <row r="51282" spans="15:22" s="1" customFormat="1" ht="25.05" customHeight="1" x14ac:dyDescent="0.3">
      <c r="O51282" s="53"/>
      <c r="V51282" s="45"/>
    </row>
    <row r="51283" spans="15:22" s="1" customFormat="1" ht="25.05" customHeight="1" x14ac:dyDescent="0.3">
      <c r="O51283" s="53"/>
      <c r="V51283" s="45"/>
    </row>
    <row r="51284" spans="15:22" s="1" customFormat="1" ht="25.05" customHeight="1" x14ac:dyDescent="0.3">
      <c r="O51284" s="53"/>
      <c r="V51284" s="45"/>
    </row>
    <row r="51285" spans="15:22" s="1" customFormat="1" ht="25.05" customHeight="1" x14ac:dyDescent="0.3">
      <c r="O51285" s="53"/>
      <c r="V51285" s="45"/>
    </row>
    <row r="51286" spans="15:22" s="1" customFormat="1" ht="25.05" customHeight="1" x14ac:dyDescent="0.3">
      <c r="O51286" s="53"/>
      <c r="V51286" s="45"/>
    </row>
    <row r="51287" spans="15:22" s="1" customFormat="1" ht="25.05" customHeight="1" x14ac:dyDescent="0.3">
      <c r="O51287" s="53"/>
      <c r="V51287" s="45"/>
    </row>
    <row r="51288" spans="15:22" s="1" customFormat="1" ht="25.05" customHeight="1" x14ac:dyDescent="0.3">
      <c r="O51288" s="53"/>
      <c r="V51288" s="45"/>
    </row>
    <row r="51289" spans="15:22" s="1" customFormat="1" ht="25.05" customHeight="1" x14ac:dyDescent="0.3">
      <c r="O51289" s="53"/>
      <c r="V51289" s="45"/>
    </row>
    <row r="51290" spans="15:22" s="1" customFormat="1" ht="25.05" customHeight="1" x14ac:dyDescent="0.3">
      <c r="O51290" s="53"/>
      <c r="V51290" s="45"/>
    </row>
    <row r="51291" spans="15:22" s="1" customFormat="1" ht="25.05" customHeight="1" x14ac:dyDescent="0.3">
      <c r="O51291" s="53"/>
      <c r="V51291" s="45"/>
    </row>
    <row r="51292" spans="15:22" s="1" customFormat="1" ht="25.05" customHeight="1" x14ac:dyDescent="0.3">
      <c r="O51292" s="53"/>
      <c r="V51292" s="45"/>
    </row>
    <row r="51293" spans="15:22" s="1" customFormat="1" ht="25.05" customHeight="1" x14ac:dyDescent="0.3">
      <c r="O51293" s="53"/>
      <c r="V51293" s="45"/>
    </row>
    <row r="51294" spans="15:22" s="1" customFormat="1" ht="25.05" customHeight="1" x14ac:dyDescent="0.3">
      <c r="O51294" s="53"/>
      <c r="V51294" s="45"/>
    </row>
    <row r="51295" spans="15:22" s="1" customFormat="1" ht="25.05" customHeight="1" x14ac:dyDescent="0.3">
      <c r="O51295" s="53"/>
      <c r="V51295" s="45"/>
    </row>
    <row r="51296" spans="15:22" s="1" customFormat="1" ht="25.05" customHeight="1" x14ac:dyDescent="0.3">
      <c r="O51296" s="53"/>
      <c r="V51296" s="45"/>
    </row>
    <row r="51297" spans="15:22" s="1" customFormat="1" ht="25.05" customHeight="1" x14ac:dyDescent="0.3">
      <c r="O51297" s="53"/>
      <c r="V51297" s="45"/>
    </row>
    <row r="51298" spans="15:22" s="1" customFormat="1" ht="25.05" customHeight="1" x14ac:dyDescent="0.3">
      <c r="O51298" s="53"/>
      <c r="V51298" s="45"/>
    </row>
    <row r="51299" spans="15:22" s="1" customFormat="1" ht="25.05" customHeight="1" x14ac:dyDescent="0.3">
      <c r="O51299" s="53"/>
      <c r="V51299" s="45"/>
    </row>
    <row r="51300" spans="15:22" s="1" customFormat="1" ht="25.05" customHeight="1" x14ac:dyDescent="0.3">
      <c r="O51300" s="53"/>
      <c r="V51300" s="45"/>
    </row>
    <row r="51301" spans="15:22" s="1" customFormat="1" ht="25.05" customHeight="1" x14ac:dyDescent="0.3">
      <c r="O51301" s="53"/>
      <c r="V51301" s="45"/>
    </row>
    <row r="51302" spans="15:22" s="1" customFormat="1" ht="25.05" customHeight="1" x14ac:dyDescent="0.3">
      <c r="O51302" s="53"/>
      <c r="V51302" s="45"/>
    </row>
    <row r="51303" spans="15:22" s="1" customFormat="1" ht="25.05" customHeight="1" x14ac:dyDescent="0.3">
      <c r="O51303" s="53"/>
      <c r="V51303" s="45"/>
    </row>
    <row r="51304" spans="15:22" s="1" customFormat="1" ht="25.05" customHeight="1" x14ac:dyDescent="0.3">
      <c r="O51304" s="53"/>
      <c r="V51304" s="45"/>
    </row>
    <row r="51305" spans="15:22" s="1" customFormat="1" ht="25.05" customHeight="1" x14ac:dyDescent="0.3">
      <c r="O51305" s="53"/>
      <c r="V51305" s="45"/>
    </row>
    <row r="51306" spans="15:22" s="1" customFormat="1" ht="25.05" customHeight="1" x14ac:dyDescent="0.3">
      <c r="O51306" s="53"/>
      <c r="V51306" s="45"/>
    </row>
    <row r="51307" spans="15:22" s="1" customFormat="1" ht="25.05" customHeight="1" x14ac:dyDescent="0.3">
      <c r="O51307" s="53"/>
      <c r="V51307" s="45"/>
    </row>
    <row r="51308" spans="15:22" s="1" customFormat="1" ht="25.05" customHeight="1" x14ac:dyDescent="0.3">
      <c r="O51308" s="53"/>
      <c r="V51308" s="45"/>
    </row>
    <row r="51309" spans="15:22" s="1" customFormat="1" ht="25.05" customHeight="1" x14ac:dyDescent="0.3">
      <c r="O51309" s="53"/>
      <c r="V51309" s="45"/>
    </row>
    <row r="51310" spans="15:22" s="1" customFormat="1" ht="25.05" customHeight="1" x14ac:dyDescent="0.3">
      <c r="O51310" s="53"/>
      <c r="V51310" s="45"/>
    </row>
    <row r="51311" spans="15:22" s="1" customFormat="1" ht="25.05" customHeight="1" x14ac:dyDescent="0.3">
      <c r="O51311" s="53"/>
      <c r="V51311" s="45"/>
    </row>
    <row r="51312" spans="15:22" s="1" customFormat="1" ht="25.05" customHeight="1" x14ac:dyDescent="0.3">
      <c r="O51312" s="53"/>
      <c r="V51312" s="45"/>
    </row>
    <row r="51313" spans="15:22" s="1" customFormat="1" ht="25.05" customHeight="1" x14ac:dyDescent="0.3">
      <c r="O51313" s="53"/>
      <c r="V51313" s="45"/>
    </row>
    <row r="51314" spans="15:22" s="1" customFormat="1" ht="25.05" customHeight="1" x14ac:dyDescent="0.3">
      <c r="O51314" s="53"/>
      <c r="V51314" s="45"/>
    </row>
    <row r="51315" spans="15:22" s="1" customFormat="1" ht="25.05" customHeight="1" x14ac:dyDescent="0.3">
      <c r="O51315" s="53"/>
      <c r="V51315" s="45"/>
    </row>
    <row r="51316" spans="15:22" s="1" customFormat="1" ht="25.05" customHeight="1" x14ac:dyDescent="0.3">
      <c r="O51316" s="53"/>
      <c r="V51316" s="45"/>
    </row>
    <row r="51317" spans="15:22" s="1" customFormat="1" ht="25.05" customHeight="1" x14ac:dyDescent="0.3">
      <c r="O51317" s="53"/>
      <c r="V51317" s="45"/>
    </row>
    <row r="51318" spans="15:22" s="1" customFormat="1" ht="25.05" customHeight="1" x14ac:dyDescent="0.3">
      <c r="O51318" s="53"/>
      <c r="V51318" s="45"/>
    </row>
    <row r="51319" spans="15:22" s="1" customFormat="1" ht="25.05" customHeight="1" x14ac:dyDescent="0.3">
      <c r="O51319" s="53"/>
      <c r="V51319" s="45"/>
    </row>
    <row r="51320" spans="15:22" s="1" customFormat="1" ht="25.05" customHeight="1" x14ac:dyDescent="0.3">
      <c r="O51320" s="53"/>
      <c r="V51320" s="45"/>
    </row>
    <row r="51321" spans="15:22" s="1" customFormat="1" ht="25.05" customHeight="1" x14ac:dyDescent="0.3">
      <c r="O51321" s="53"/>
      <c r="V51321" s="45"/>
    </row>
    <row r="51322" spans="15:22" s="1" customFormat="1" ht="25.05" customHeight="1" x14ac:dyDescent="0.3">
      <c r="O51322" s="53"/>
      <c r="V51322" s="45"/>
    </row>
    <row r="51323" spans="15:22" s="1" customFormat="1" ht="25.05" customHeight="1" x14ac:dyDescent="0.3">
      <c r="O51323" s="53"/>
      <c r="V51323" s="45"/>
    </row>
    <row r="51324" spans="15:22" s="1" customFormat="1" ht="25.05" customHeight="1" x14ac:dyDescent="0.3">
      <c r="O51324" s="53"/>
      <c r="V51324" s="45"/>
    </row>
    <row r="51325" spans="15:22" s="1" customFormat="1" ht="25.05" customHeight="1" x14ac:dyDescent="0.3">
      <c r="O51325" s="53"/>
      <c r="V51325" s="45"/>
    </row>
    <row r="51326" spans="15:22" s="1" customFormat="1" ht="25.05" customHeight="1" x14ac:dyDescent="0.3">
      <c r="O51326" s="53"/>
      <c r="V51326" s="45"/>
    </row>
    <row r="51327" spans="15:22" s="1" customFormat="1" ht="25.05" customHeight="1" x14ac:dyDescent="0.3">
      <c r="O51327" s="53"/>
      <c r="V51327" s="45"/>
    </row>
    <row r="51328" spans="15:22" s="1" customFormat="1" ht="25.05" customHeight="1" x14ac:dyDescent="0.3">
      <c r="O51328" s="53"/>
      <c r="V51328" s="45"/>
    </row>
    <row r="51329" spans="15:22" s="1" customFormat="1" ht="25.05" customHeight="1" x14ac:dyDescent="0.3">
      <c r="O51329" s="53"/>
      <c r="V51329" s="45"/>
    </row>
    <row r="51330" spans="15:22" s="1" customFormat="1" ht="25.05" customHeight="1" x14ac:dyDescent="0.3">
      <c r="O51330" s="53"/>
      <c r="V51330" s="45"/>
    </row>
    <row r="51331" spans="15:22" s="1" customFormat="1" ht="25.05" customHeight="1" x14ac:dyDescent="0.3">
      <c r="O51331" s="53"/>
      <c r="V51331" s="45"/>
    </row>
    <row r="51332" spans="15:22" s="1" customFormat="1" ht="25.05" customHeight="1" x14ac:dyDescent="0.3">
      <c r="O51332" s="53"/>
      <c r="V51332" s="45"/>
    </row>
    <row r="51333" spans="15:22" s="1" customFormat="1" ht="25.05" customHeight="1" x14ac:dyDescent="0.3">
      <c r="O51333" s="53"/>
      <c r="V51333" s="45"/>
    </row>
    <row r="51334" spans="15:22" s="1" customFormat="1" ht="25.05" customHeight="1" x14ac:dyDescent="0.3">
      <c r="O51334" s="53"/>
      <c r="V51334" s="45"/>
    </row>
    <row r="51335" spans="15:22" s="1" customFormat="1" ht="25.05" customHeight="1" x14ac:dyDescent="0.3">
      <c r="O51335" s="53"/>
      <c r="V51335" s="45"/>
    </row>
    <row r="51336" spans="15:22" s="1" customFormat="1" ht="25.05" customHeight="1" x14ac:dyDescent="0.3">
      <c r="O51336" s="53"/>
      <c r="V51336" s="45"/>
    </row>
    <row r="51337" spans="15:22" s="1" customFormat="1" ht="25.05" customHeight="1" x14ac:dyDescent="0.3">
      <c r="O51337" s="53"/>
      <c r="V51337" s="45"/>
    </row>
    <row r="51338" spans="15:22" s="1" customFormat="1" ht="25.05" customHeight="1" x14ac:dyDescent="0.3">
      <c r="O51338" s="53"/>
      <c r="V51338" s="45"/>
    </row>
    <row r="51339" spans="15:22" s="1" customFormat="1" ht="25.05" customHeight="1" x14ac:dyDescent="0.3">
      <c r="O51339" s="53"/>
      <c r="V51339" s="45"/>
    </row>
    <row r="51340" spans="15:22" s="1" customFormat="1" ht="25.05" customHeight="1" x14ac:dyDescent="0.3">
      <c r="O51340" s="53"/>
      <c r="V51340" s="45"/>
    </row>
    <row r="51341" spans="15:22" s="1" customFormat="1" ht="25.05" customHeight="1" x14ac:dyDescent="0.3">
      <c r="O51341" s="53"/>
      <c r="V51341" s="45"/>
    </row>
    <row r="51342" spans="15:22" s="1" customFormat="1" ht="25.05" customHeight="1" x14ac:dyDescent="0.3">
      <c r="O51342" s="53"/>
      <c r="V51342" s="45"/>
    </row>
    <row r="51343" spans="15:22" s="1" customFormat="1" ht="25.05" customHeight="1" x14ac:dyDescent="0.3">
      <c r="O51343" s="53"/>
      <c r="V51343" s="45"/>
    </row>
    <row r="51344" spans="15:22" s="1" customFormat="1" ht="25.05" customHeight="1" x14ac:dyDescent="0.3">
      <c r="O51344" s="53"/>
      <c r="V51344" s="45"/>
    </row>
    <row r="51345" spans="15:22" s="1" customFormat="1" ht="25.05" customHeight="1" x14ac:dyDescent="0.3">
      <c r="O51345" s="53"/>
      <c r="V51345" s="45"/>
    </row>
    <row r="51346" spans="15:22" s="1" customFormat="1" ht="25.05" customHeight="1" x14ac:dyDescent="0.3">
      <c r="O51346" s="53"/>
      <c r="V51346" s="45"/>
    </row>
    <row r="51347" spans="15:22" s="1" customFormat="1" ht="25.05" customHeight="1" x14ac:dyDescent="0.3">
      <c r="O51347" s="53"/>
      <c r="V51347" s="45"/>
    </row>
    <row r="51348" spans="15:22" s="1" customFormat="1" ht="25.05" customHeight="1" x14ac:dyDescent="0.3">
      <c r="O51348" s="53"/>
      <c r="V51348" s="45"/>
    </row>
    <row r="51349" spans="15:22" s="1" customFormat="1" ht="25.05" customHeight="1" x14ac:dyDescent="0.3">
      <c r="O51349" s="53"/>
      <c r="V51349" s="45"/>
    </row>
    <row r="51350" spans="15:22" s="1" customFormat="1" ht="25.05" customHeight="1" x14ac:dyDescent="0.3">
      <c r="O51350" s="53"/>
      <c r="V51350" s="45"/>
    </row>
    <row r="51351" spans="15:22" s="1" customFormat="1" ht="25.05" customHeight="1" x14ac:dyDescent="0.3">
      <c r="O51351" s="53"/>
      <c r="V51351" s="45"/>
    </row>
    <row r="51352" spans="15:22" s="1" customFormat="1" ht="25.05" customHeight="1" x14ac:dyDescent="0.3">
      <c r="O51352" s="53"/>
      <c r="V51352" s="45"/>
    </row>
    <row r="51353" spans="15:22" s="1" customFormat="1" ht="25.05" customHeight="1" x14ac:dyDescent="0.3">
      <c r="O51353" s="53"/>
      <c r="V51353" s="45"/>
    </row>
    <row r="51354" spans="15:22" s="1" customFormat="1" ht="25.05" customHeight="1" x14ac:dyDescent="0.3">
      <c r="O51354" s="53"/>
      <c r="V51354" s="45"/>
    </row>
    <row r="51355" spans="15:22" s="1" customFormat="1" ht="25.05" customHeight="1" x14ac:dyDescent="0.3">
      <c r="O51355" s="53"/>
      <c r="V51355" s="45"/>
    </row>
    <row r="51356" spans="15:22" s="1" customFormat="1" ht="25.05" customHeight="1" x14ac:dyDescent="0.3">
      <c r="O51356" s="53"/>
      <c r="V51356" s="45"/>
    </row>
    <row r="51357" spans="15:22" s="1" customFormat="1" ht="25.05" customHeight="1" x14ac:dyDescent="0.3">
      <c r="O51357" s="53"/>
      <c r="V51357" s="45"/>
    </row>
    <row r="51358" spans="15:22" s="1" customFormat="1" ht="25.05" customHeight="1" x14ac:dyDescent="0.3">
      <c r="O51358" s="53"/>
      <c r="V51358" s="45"/>
    </row>
    <row r="51359" spans="15:22" s="1" customFormat="1" ht="25.05" customHeight="1" x14ac:dyDescent="0.3">
      <c r="O51359" s="53"/>
      <c r="V51359" s="45"/>
    </row>
    <row r="51360" spans="15:22" s="1" customFormat="1" ht="25.05" customHeight="1" x14ac:dyDescent="0.3">
      <c r="O51360" s="53"/>
      <c r="V51360" s="45"/>
    </row>
    <row r="51361" spans="15:22" s="1" customFormat="1" ht="25.05" customHeight="1" x14ac:dyDescent="0.3">
      <c r="O51361" s="53"/>
      <c r="V51361" s="45"/>
    </row>
    <row r="51362" spans="15:22" s="1" customFormat="1" ht="25.05" customHeight="1" x14ac:dyDescent="0.3">
      <c r="O51362" s="53"/>
      <c r="V51362" s="45"/>
    </row>
    <row r="51363" spans="15:22" s="1" customFormat="1" ht="25.05" customHeight="1" x14ac:dyDescent="0.3">
      <c r="O51363" s="53"/>
      <c r="V51363" s="45"/>
    </row>
    <row r="51364" spans="15:22" s="1" customFormat="1" ht="25.05" customHeight="1" x14ac:dyDescent="0.3">
      <c r="O51364" s="53"/>
      <c r="V51364" s="45"/>
    </row>
    <row r="51365" spans="15:22" s="1" customFormat="1" ht="25.05" customHeight="1" x14ac:dyDescent="0.3">
      <c r="O51365" s="53"/>
      <c r="V51365" s="45"/>
    </row>
    <row r="51366" spans="15:22" s="1" customFormat="1" ht="25.05" customHeight="1" x14ac:dyDescent="0.3">
      <c r="O51366" s="53"/>
      <c r="V51366" s="45"/>
    </row>
    <row r="51367" spans="15:22" s="1" customFormat="1" ht="25.05" customHeight="1" x14ac:dyDescent="0.3">
      <c r="O51367" s="53"/>
      <c r="V51367" s="45"/>
    </row>
    <row r="51368" spans="15:22" s="1" customFormat="1" ht="25.05" customHeight="1" x14ac:dyDescent="0.3">
      <c r="O51368" s="53"/>
      <c r="V51368" s="45"/>
    </row>
    <row r="51369" spans="15:22" s="1" customFormat="1" ht="25.05" customHeight="1" x14ac:dyDescent="0.3">
      <c r="O51369" s="53"/>
      <c r="V51369" s="45"/>
    </row>
    <row r="51370" spans="15:22" s="1" customFormat="1" ht="25.05" customHeight="1" x14ac:dyDescent="0.3">
      <c r="O51370" s="53"/>
      <c r="V51370" s="45"/>
    </row>
    <row r="51371" spans="15:22" s="1" customFormat="1" ht="25.05" customHeight="1" x14ac:dyDescent="0.3">
      <c r="O51371" s="53"/>
      <c r="V51371" s="45"/>
    </row>
    <row r="51372" spans="15:22" s="1" customFormat="1" ht="25.05" customHeight="1" x14ac:dyDescent="0.3">
      <c r="O51372" s="53"/>
      <c r="V51372" s="45"/>
    </row>
    <row r="51373" spans="15:22" s="1" customFormat="1" ht="25.05" customHeight="1" x14ac:dyDescent="0.3">
      <c r="O51373" s="53"/>
      <c r="V51373" s="45"/>
    </row>
    <row r="51374" spans="15:22" s="1" customFormat="1" ht="25.05" customHeight="1" x14ac:dyDescent="0.3">
      <c r="O51374" s="53"/>
      <c r="V51374" s="45"/>
    </row>
    <row r="51375" spans="15:22" s="1" customFormat="1" ht="25.05" customHeight="1" x14ac:dyDescent="0.3">
      <c r="O51375" s="53"/>
      <c r="V51375" s="45"/>
    </row>
    <row r="51376" spans="15:22" s="1" customFormat="1" ht="25.05" customHeight="1" x14ac:dyDescent="0.3">
      <c r="O51376" s="53"/>
      <c r="V51376" s="45"/>
    </row>
    <row r="51377" spans="15:22" s="1" customFormat="1" ht="25.05" customHeight="1" x14ac:dyDescent="0.3">
      <c r="O51377" s="53"/>
      <c r="V51377" s="45"/>
    </row>
    <row r="51378" spans="15:22" s="1" customFormat="1" ht="25.05" customHeight="1" x14ac:dyDescent="0.3">
      <c r="O51378" s="53"/>
      <c r="V51378" s="45"/>
    </row>
    <row r="51379" spans="15:22" s="1" customFormat="1" ht="25.05" customHeight="1" x14ac:dyDescent="0.3">
      <c r="O51379" s="53"/>
      <c r="V51379" s="45"/>
    </row>
    <row r="51380" spans="15:22" s="1" customFormat="1" ht="25.05" customHeight="1" x14ac:dyDescent="0.3">
      <c r="O51380" s="53"/>
      <c r="V51380" s="45"/>
    </row>
    <row r="51381" spans="15:22" s="1" customFormat="1" ht="25.05" customHeight="1" x14ac:dyDescent="0.3">
      <c r="O51381" s="53"/>
      <c r="V51381" s="45"/>
    </row>
    <row r="51382" spans="15:22" s="1" customFormat="1" ht="25.05" customHeight="1" x14ac:dyDescent="0.3">
      <c r="O51382" s="53"/>
      <c r="V51382" s="45"/>
    </row>
    <row r="51383" spans="15:22" s="1" customFormat="1" ht="25.05" customHeight="1" x14ac:dyDescent="0.3">
      <c r="O51383" s="53"/>
      <c r="V51383" s="45"/>
    </row>
    <row r="51384" spans="15:22" s="1" customFormat="1" ht="25.05" customHeight="1" x14ac:dyDescent="0.3">
      <c r="O51384" s="53"/>
      <c r="V51384" s="45"/>
    </row>
    <row r="51385" spans="15:22" s="1" customFormat="1" ht="25.05" customHeight="1" x14ac:dyDescent="0.3">
      <c r="O51385" s="53"/>
      <c r="V51385" s="45"/>
    </row>
    <row r="51386" spans="15:22" s="1" customFormat="1" ht="25.05" customHeight="1" x14ac:dyDescent="0.3">
      <c r="O51386" s="53"/>
      <c r="V51386" s="45"/>
    </row>
    <row r="51387" spans="15:22" s="1" customFormat="1" ht="25.05" customHeight="1" x14ac:dyDescent="0.3">
      <c r="O51387" s="53"/>
      <c r="V51387" s="45"/>
    </row>
    <row r="51388" spans="15:22" s="1" customFormat="1" ht="25.05" customHeight="1" x14ac:dyDescent="0.3">
      <c r="O51388" s="53"/>
      <c r="V51388" s="45"/>
    </row>
    <row r="51389" spans="15:22" s="1" customFormat="1" ht="25.05" customHeight="1" x14ac:dyDescent="0.3">
      <c r="O51389" s="53"/>
      <c r="V51389" s="45"/>
    </row>
    <row r="51390" spans="15:22" s="1" customFormat="1" ht="25.05" customHeight="1" x14ac:dyDescent="0.3">
      <c r="O51390" s="53"/>
      <c r="V51390" s="45"/>
    </row>
    <row r="51391" spans="15:22" s="1" customFormat="1" ht="25.05" customHeight="1" x14ac:dyDescent="0.3">
      <c r="O51391" s="53"/>
      <c r="V51391" s="45"/>
    </row>
    <row r="51392" spans="15:22" s="1" customFormat="1" ht="25.05" customHeight="1" x14ac:dyDescent="0.3">
      <c r="O51392" s="53"/>
      <c r="V51392" s="45"/>
    </row>
    <row r="51393" spans="15:22" s="1" customFormat="1" ht="25.05" customHeight="1" x14ac:dyDescent="0.3">
      <c r="O51393" s="53"/>
      <c r="V51393" s="45"/>
    </row>
    <row r="51394" spans="15:22" s="1" customFormat="1" ht="25.05" customHeight="1" x14ac:dyDescent="0.3">
      <c r="O51394" s="53"/>
      <c r="V51394" s="45"/>
    </row>
    <row r="51395" spans="15:22" s="1" customFormat="1" ht="25.05" customHeight="1" x14ac:dyDescent="0.3">
      <c r="O51395" s="53"/>
      <c r="V51395" s="45"/>
    </row>
    <row r="51396" spans="15:22" s="1" customFormat="1" ht="25.05" customHeight="1" x14ac:dyDescent="0.3">
      <c r="O51396" s="53"/>
      <c r="V51396" s="45"/>
    </row>
    <row r="51397" spans="15:22" s="1" customFormat="1" ht="25.05" customHeight="1" x14ac:dyDescent="0.3">
      <c r="O51397" s="53"/>
      <c r="V51397" s="45"/>
    </row>
    <row r="51398" spans="15:22" s="1" customFormat="1" ht="25.05" customHeight="1" x14ac:dyDescent="0.3">
      <c r="O51398" s="53"/>
      <c r="V51398" s="45"/>
    </row>
    <row r="51399" spans="15:22" s="1" customFormat="1" ht="25.05" customHeight="1" x14ac:dyDescent="0.3">
      <c r="O51399" s="53"/>
      <c r="V51399" s="45"/>
    </row>
    <row r="51400" spans="15:22" s="1" customFormat="1" ht="25.05" customHeight="1" x14ac:dyDescent="0.3">
      <c r="O51400" s="53"/>
      <c r="V51400" s="45"/>
    </row>
    <row r="51401" spans="15:22" s="1" customFormat="1" ht="25.05" customHeight="1" x14ac:dyDescent="0.3">
      <c r="O51401" s="53"/>
      <c r="V51401" s="45"/>
    </row>
    <row r="51402" spans="15:22" s="1" customFormat="1" ht="25.05" customHeight="1" x14ac:dyDescent="0.3">
      <c r="O51402" s="53"/>
      <c r="V51402" s="45"/>
    </row>
    <row r="51403" spans="15:22" s="1" customFormat="1" ht="25.05" customHeight="1" x14ac:dyDescent="0.3">
      <c r="O51403" s="53"/>
      <c r="V51403" s="45"/>
    </row>
    <row r="51404" spans="15:22" s="1" customFormat="1" ht="25.05" customHeight="1" x14ac:dyDescent="0.3">
      <c r="O51404" s="53"/>
      <c r="V51404" s="45"/>
    </row>
    <row r="51405" spans="15:22" s="1" customFormat="1" ht="25.05" customHeight="1" x14ac:dyDescent="0.3">
      <c r="O51405" s="53"/>
      <c r="V51405" s="45"/>
    </row>
    <row r="51406" spans="15:22" s="1" customFormat="1" ht="25.05" customHeight="1" x14ac:dyDescent="0.3">
      <c r="O51406" s="53"/>
      <c r="V51406" s="45"/>
    </row>
    <row r="51407" spans="15:22" s="1" customFormat="1" ht="25.05" customHeight="1" x14ac:dyDescent="0.3">
      <c r="O51407" s="53"/>
      <c r="V51407" s="45"/>
    </row>
    <row r="51408" spans="15:22" s="1" customFormat="1" ht="25.05" customHeight="1" x14ac:dyDescent="0.3">
      <c r="O51408" s="53"/>
      <c r="V51408" s="45"/>
    </row>
    <row r="51409" spans="15:22" s="1" customFormat="1" ht="25.05" customHeight="1" x14ac:dyDescent="0.3">
      <c r="O51409" s="53"/>
      <c r="V51409" s="45"/>
    </row>
    <row r="51410" spans="15:22" s="1" customFormat="1" ht="25.05" customHeight="1" x14ac:dyDescent="0.3">
      <c r="O51410" s="53"/>
      <c r="V51410" s="45"/>
    </row>
    <row r="51411" spans="15:22" s="1" customFormat="1" ht="25.05" customHeight="1" x14ac:dyDescent="0.3">
      <c r="O51411" s="53"/>
      <c r="V51411" s="45"/>
    </row>
    <row r="51412" spans="15:22" s="1" customFormat="1" ht="25.05" customHeight="1" x14ac:dyDescent="0.3">
      <c r="O51412" s="53"/>
      <c r="V51412" s="45"/>
    </row>
    <row r="51413" spans="15:22" s="1" customFormat="1" ht="25.05" customHeight="1" x14ac:dyDescent="0.3">
      <c r="O51413" s="53"/>
      <c r="V51413" s="45"/>
    </row>
    <row r="51414" spans="15:22" s="1" customFormat="1" ht="25.05" customHeight="1" x14ac:dyDescent="0.3">
      <c r="O51414" s="53"/>
      <c r="V51414" s="45"/>
    </row>
    <row r="51415" spans="15:22" s="1" customFormat="1" ht="25.05" customHeight="1" x14ac:dyDescent="0.3">
      <c r="O51415" s="53"/>
      <c r="V51415" s="45"/>
    </row>
    <row r="51416" spans="15:22" s="1" customFormat="1" ht="25.05" customHeight="1" x14ac:dyDescent="0.3">
      <c r="O51416" s="53"/>
      <c r="V51416" s="45"/>
    </row>
    <row r="51417" spans="15:22" s="1" customFormat="1" ht="25.05" customHeight="1" x14ac:dyDescent="0.3">
      <c r="O51417" s="53"/>
      <c r="V51417" s="45"/>
    </row>
    <row r="51418" spans="15:22" s="1" customFormat="1" ht="25.05" customHeight="1" x14ac:dyDescent="0.3">
      <c r="O51418" s="53"/>
      <c r="V51418" s="45"/>
    </row>
    <row r="51419" spans="15:22" s="1" customFormat="1" ht="25.05" customHeight="1" x14ac:dyDescent="0.3">
      <c r="O51419" s="53"/>
      <c r="V51419" s="45"/>
    </row>
    <row r="51420" spans="15:22" s="1" customFormat="1" ht="25.05" customHeight="1" x14ac:dyDescent="0.3">
      <c r="O51420" s="53"/>
      <c r="V51420" s="45"/>
    </row>
    <row r="51421" spans="15:22" s="1" customFormat="1" ht="25.05" customHeight="1" x14ac:dyDescent="0.3">
      <c r="O51421" s="53"/>
      <c r="V51421" s="45"/>
    </row>
    <row r="51422" spans="15:22" s="1" customFormat="1" ht="25.05" customHeight="1" x14ac:dyDescent="0.3">
      <c r="O51422" s="53"/>
      <c r="V51422" s="45"/>
    </row>
    <row r="51423" spans="15:22" s="1" customFormat="1" ht="25.05" customHeight="1" x14ac:dyDescent="0.3">
      <c r="O51423" s="53"/>
      <c r="V51423" s="45"/>
    </row>
    <row r="51424" spans="15:22" s="1" customFormat="1" ht="25.05" customHeight="1" x14ac:dyDescent="0.3">
      <c r="O51424" s="53"/>
      <c r="V51424" s="45"/>
    </row>
    <row r="51425" spans="15:22" s="1" customFormat="1" ht="25.05" customHeight="1" x14ac:dyDescent="0.3">
      <c r="O51425" s="53"/>
      <c r="V51425" s="45"/>
    </row>
    <row r="51426" spans="15:22" s="1" customFormat="1" ht="25.05" customHeight="1" x14ac:dyDescent="0.3">
      <c r="O51426" s="53"/>
      <c r="V51426" s="45"/>
    </row>
    <row r="51427" spans="15:22" s="1" customFormat="1" ht="25.05" customHeight="1" x14ac:dyDescent="0.3">
      <c r="O51427" s="53"/>
      <c r="V51427" s="45"/>
    </row>
    <row r="51428" spans="15:22" s="1" customFormat="1" ht="25.05" customHeight="1" x14ac:dyDescent="0.3">
      <c r="O51428" s="53"/>
      <c r="V51428" s="45"/>
    </row>
    <row r="51429" spans="15:22" s="1" customFormat="1" ht="25.05" customHeight="1" x14ac:dyDescent="0.3">
      <c r="O51429" s="53"/>
      <c r="V51429" s="45"/>
    </row>
    <row r="51430" spans="15:22" s="1" customFormat="1" ht="25.05" customHeight="1" x14ac:dyDescent="0.3">
      <c r="O51430" s="53"/>
      <c r="V51430" s="45"/>
    </row>
    <row r="51431" spans="15:22" s="1" customFormat="1" ht="25.05" customHeight="1" x14ac:dyDescent="0.3">
      <c r="O51431" s="53"/>
      <c r="V51431" s="45"/>
    </row>
    <row r="51432" spans="15:22" s="1" customFormat="1" ht="25.05" customHeight="1" x14ac:dyDescent="0.3">
      <c r="O51432" s="53"/>
      <c r="V51432" s="45"/>
    </row>
    <row r="51433" spans="15:22" s="1" customFormat="1" ht="25.05" customHeight="1" x14ac:dyDescent="0.3">
      <c r="O51433" s="53"/>
      <c r="V51433" s="45"/>
    </row>
    <row r="51434" spans="15:22" s="1" customFormat="1" ht="25.05" customHeight="1" x14ac:dyDescent="0.3">
      <c r="O51434" s="53"/>
      <c r="V51434" s="45"/>
    </row>
    <row r="51435" spans="15:22" s="1" customFormat="1" ht="25.05" customHeight="1" x14ac:dyDescent="0.3">
      <c r="O51435" s="53"/>
      <c r="V51435" s="45"/>
    </row>
    <row r="51436" spans="15:22" s="1" customFormat="1" ht="25.05" customHeight="1" x14ac:dyDescent="0.3">
      <c r="O51436" s="53"/>
      <c r="V51436" s="45"/>
    </row>
    <row r="51437" spans="15:22" s="1" customFormat="1" ht="25.05" customHeight="1" x14ac:dyDescent="0.3">
      <c r="O51437" s="53"/>
      <c r="V51437" s="45"/>
    </row>
    <row r="51438" spans="15:22" s="1" customFormat="1" ht="25.05" customHeight="1" x14ac:dyDescent="0.3">
      <c r="O51438" s="53"/>
      <c r="V51438" s="45"/>
    </row>
    <row r="51439" spans="15:22" s="1" customFormat="1" ht="25.05" customHeight="1" x14ac:dyDescent="0.3">
      <c r="O51439" s="53"/>
      <c r="V51439" s="45"/>
    </row>
    <row r="51440" spans="15:22" s="1" customFormat="1" ht="25.05" customHeight="1" x14ac:dyDescent="0.3">
      <c r="O51440" s="53"/>
      <c r="V51440" s="45"/>
    </row>
    <row r="51441" spans="15:22" s="1" customFormat="1" ht="25.05" customHeight="1" x14ac:dyDescent="0.3">
      <c r="O51441" s="53"/>
      <c r="V51441" s="45"/>
    </row>
    <row r="51442" spans="15:22" s="1" customFormat="1" ht="25.05" customHeight="1" x14ac:dyDescent="0.3">
      <c r="O51442" s="53"/>
      <c r="V51442" s="45"/>
    </row>
    <row r="51443" spans="15:22" s="1" customFormat="1" ht="25.05" customHeight="1" x14ac:dyDescent="0.3">
      <c r="O51443" s="53"/>
      <c r="V51443" s="45"/>
    </row>
    <row r="51444" spans="15:22" s="1" customFormat="1" ht="25.05" customHeight="1" x14ac:dyDescent="0.3">
      <c r="O51444" s="53"/>
      <c r="V51444" s="45"/>
    </row>
    <row r="51445" spans="15:22" s="1" customFormat="1" ht="25.05" customHeight="1" x14ac:dyDescent="0.3">
      <c r="O51445" s="53"/>
      <c r="V51445" s="45"/>
    </row>
    <row r="51446" spans="15:22" s="1" customFormat="1" ht="25.05" customHeight="1" x14ac:dyDescent="0.3">
      <c r="O51446" s="53"/>
      <c r="V51446" s="45"/>
    </row>
    <row r="51447" spans="15:22" s="1" customFormat="1" ht="25.05" customHeight="1" x14ac:dyDescent="0.3">
      <c r="O51447" s="53"/>
      <c r="V51447" s="45"/>
    </row>
    <row r="51448" spans="15:22" s="1" customFormat="1" ht="25.05" customHeight="1" x14ac:dyDescent="0.3">
      <c r="O51448" s="53"/>
      <c r="V51448" s="45"/>
    </row>
    <row r="51449" spans="15:22" s="1" customFormat="1" ht="25.05" customHeight="1" x14ac:dyDescent="0.3">
      <c r="O51449" s="53"/>
      <c r="V51449" s="45"/>
    </row>
    <row r="51450" spans="15:22" s="1" customFormat="1" ht="25.05" customHeight="1" x14ac:dyDescent="0.3">
      <c r="O51450" s="53"/>
      <c r="V51450" s="45"/>
    </row>
    <row r="51451" spans="15:22" s="1" customFormat="1" ht="25.05" customHeight="1" x14ac:dyDescent="0.3">
      <c r="O51451" s="53"/>
      <c r="V51451" s="45"/>
    </row>
    <row r="51452" spans="15:22" s="1" customFormat="1" ht="25.05" customHeight="1" x14ac:dyDescent="0.3">
      <c r="O51452" s="53"/>
      <c r="V51452" s="45"/>
    </row>
    <row r="51453" spans="15:22" s="1" customFormat="1" ht="25.05" customHeight="1" x14ac:dyDescent="0.3">
      <c r="O51453" s="53"/>
      <c r="V51453" s="45"/>
    </row>
    <row r="51454" spans="15:22" s="1" customFormat="1" ht="25.05" customHeight="1" x14ac:dyDescent="0.3">
      <c r="O51454" s="53"/>
      <c r="V51454" s="45"/>
    </row>
    <row r="51455" spans="15:22" s="1" customFormat="1" ht="25.05" customHeight="1" x14ac:dyDescent="0.3">
      <c r="O51455" s="53"/>
      <c r="V51455" s="45"/>
    </row>
    <row r="51456" spans="15:22" s="1" customFormat="1" ht="25.05" customHeight="1" x14ac:dyDescent="0.3">
      <c r="O51456" s="53"/>
      <c r="V51456" s="45"/>
    </row>
    <row r="51457" spans="15:22" s="1" customFormat="1" ht="25.05" customHeight="1" x14ac:dyDescent="0.3">
      <c r="O51457" s="53"/>
      <c r="V51457" s="45"/>
    </row>
    <row r="51458" spans="15:22" s="1" customFormat="1" ht="25.05" customHeight="1" x14ac:dyDescent="0.3">
      <c r="O51458" s="53"/>
      <c r="V51458" s="45"/>
    </row>
    <row r="51459" spans="15:22" s="1" customFormat="1" ht="25.05" customHeight="1" x14ac:dyDescent="0.3">
      <c r="O51459" s="53"/>
      <c r="V51459" s="45"/>
    </row>
    <row r="51460" spans="15:22" s="1" customFormat="1" ht="25.05" customHeight="1" x14ac:dyDescent="0.3">
      <c r="O51460" s="53"/>
      <c r="V51460" s="45"/>
    </row>
    <row r="51461" spans="15:22" s="1" customFormat="1" ht="25.05" customHeight="1" x14ac:dyDescent="0.3">
      <c r="O51461" s="53"/>
      <c r="V51461" s="45"/>
    </row>
    <row r="51462" spans="15:22" s="1" customFormat="1" ht="25.05" customHeight="1" x14ac:dyDescent="0.3">
      <c r="O51462" s="53"/>
      <c r="V51462" s="45"/>
    </row>
    <row r="51463" spans="15:22" s="1" customFormat="1" ht="25.05" customHeight="1" x14ac:dyDescent="0.3">
      <c r="O51463" s="53"/>
      <c r="V51463" s="45"/>
    </row>
    <row r="51464" spans="15:22" s="1" customFormat="1" ht="25.05" customHeight="1" x14ac:dyDescent="0.3">
      <c r="O51464" s="53"/>
      <c r="V51464" s="45"/>
    </row>
    <row r="51465" spans="15:22" s="1" customFormat="1" ht="25.05" customHeight="1" x14ac:dyDescent="0.3">
      <c r="O51465" s="53"/>
      <c r="V51465" s="45"/>
    </row>
    <row r="51466" spans="15:22" s="1" customFormat="1" ht="25.05" customHeight="1" x14ac:dyDescent="0.3">
      <c r="O51466" s="53"/>
      <c r="V51466" s="45"/>
    </row>
    <row r="51467" spans="15:22" s="1" customFormat="1" ht="25.05" customHeight="1" x14ac:dyDescent="0.3">
      <c r="O51467" s="53"/>
      <c r="V51467" s="45"/>
    </row>
    <row r="51468" spans="15:22" s="1" customFormat="1" ht="25.05" customHeight="1" x14ac:dyDescent="0.3">
      <c r="O51468" s="53"/>
      <c r="V51468" s="45"/>
    </row>
    <row r="51469" spans="15:22" s="1" customFormat="1" ht="25.05" customHeight="1" x14ac:dyDescent="0.3">
      <c r="O51469" s="53"/>
      <c r="V51469" s="45"/>
    </row>
    <row r="51470" spans="15:22" s="1" customFormat="1" ht="25.05" customHeight="1" x14ac:dyDescent="0.3">
      <c r="O51470" s="53"/>
      <c r="V51470" s="45"/>
    </row>
    <row r="51471" spans="15:22" s="1" customFormat="1" ht="25.05" customHeight="1" x14ac:dyDescent="0.3">
      <c r="O51471" s="53"/>
      <c r="V51471" s="45"/>
    </row>
    <row r="51472" spans="15:22" s="1" customFormat="1" ht="25.05" customHeight="1" x14ac:dyDescent="0.3">
      <c r="O51472" s="53"/>
      <c r="V51472" s="45"/>
    </row>
    <row r="51473" spans="15:22" s="1" customFormat="1" ht="25.05" customHeight="1" x14ac:dyDescent="0.3">
      <c r="O51473" s="53"/>
      <c r="V51473" s="45"/>
    </row>
    <row r="51474" spans="15:22" s="1" customFormat="1" ht="25.05" customHeight="1" x14ac:dyDescent="0.3">
      <c r="O51474" s="53"/>
      <c r="V51474" s="45"/>
    </row>
    <row r="51475" spans="15:22" s="1" customFormat="1" ht="25.05" customHeight="1" x14ac:dyDescent="0.3">
      <c r="O51475" s="53"/>
      <c r="V51475" s="45"/>
    </row>
    <row r="51476" spans="15:22" s="1" customFormat="1" ht="25.05" customHeight="1" x14ac:dyDescent="0.3">
      <c r="O51476" s="53"/>
      <c r="V51476" s="45"/>
    </row>
    <row r="51477" spans="15:22" s="1" customFormat="1" ht="25.05" customHeight="1" x14ac:dyDescent="0.3">
      <c r="O51477" s="53"/>
      <c r="V51477" s="45"/>
    </row>
    <row r="51478" spans="15:22" s="1" customFormat="1" ht="25.05" customHeight="1" x14ac:dyDescent="0.3">
      <c r="O51478" s="53"/>
      <c r="V51478" s="45"/>
    </row>
    <row r="51479" spans="15:22" s="1" customFormat="1" ht="25.05" customHeight="1" x14ac:dyDescent="0.3">
      <c r="O51479" s="53"/>
      <c r="V51479" s="45"/>
    </row>
    <row r="51480" spans="15:22" s="1" customFormat="1" ht="25.05" customHeight="1" x14ac:dyDescent="0.3">
      <c r="O51480" s="53"/>
      <c r="V51480" s="45"/>
    </row>
    <row r="51481" spans="15:22" s="1" customFormat="1" ht="25.05" customHeight="1" x14ac:dyDescent="0.3">
      <c r="O51481" s="53"/>
      <c r="V51481" s="45"/>
    </row>
    <row r="51482" spans="15:22" s="1" customFormat="1" ht="25.05" customHeight="1" x14ac:dyDescent="0.3">
      <c r="O51482" s="53"/>
      <c r="V51482" s="45"/>
    </row>
    <row r="51483" spans="15:22" s="1" customFormat="1" ht="25.05" customHeight="1" x14ac:dyDescent="0.3">
      <c r="O51483" s="53"/>
      <c r="V51483" s="45"/>
    </row>
    <row r="51484" spans="15:22" s="1" customFormat="1" ht="25.05" customHeight="1" x14ac:dyDescent="0.3">
      <c r="O51484" s="53"/>
      <c r="V51484" s="45"/>
    </row>
    <row r="51485" spans="15:22" s="1" customFormat="1" ht="25.05" customHeight="1" x14ac:dyDescent="0.3">
      <c r="O51485" s="53"/>
      <c r="V51485" s="45"/>
    </row>
    <row r="51486" spans="15:22" s="1" customFormat="1" ht="25.05" customHeight="1" x14ac:dyDescent="0.3">
      <c r="O51486" s="53"/>
      <c r="V51486" s="45"/>
    </row>
    <row r="51487" spans="15:22" s="1" customFormat="1" ht="25.05" customHeight="1" x14ac:dyDescent="0.3">
      <c r="O51487" s="53"/>
      <c r="V51487" s="45"/>
    </row>
    <row r="51488" spans="15:22" s="1" customFormat="1" ht="25.05" customHeight="1" x14ac:dyDescent="0.3">
      <c r="O51488" s="53"/>
      <c r="V51488" s="45"/>
    </row>
    <row r="51489" spans="15:22" s="1" customFormat="1" ht="25.05" customHeight="1" x14ac:dyDescent="0.3">
      <c r="O51489" s="53"/>
      <c r="V51489" s="45"/>
    </row>
    <row r="51490" spans="15:22" s="1" customFormat="1" ht="25.05" customHeight="1" x14ac:dyDescent="0.3">
      <c r="O51490" s="53"/>
      <c r="V51490" s="45"/>
    </row>
    <row r="51491" spans="15:22" s="1" customFormat="1" ht="25.05" customHeight="1" x14ac:dyDescent="0.3">
      <c r="O51491" s="53"/>
      <c r="V51491" s="45"/>
    </row>
    <row r="51492" spans="15:22" s="1" customFormat="1" ht="25.05" customHeight="1" x14ac:dyDescent="0.3">
      <c r="O51492" s="53"/>
      <c r="V51492" s="45"/>
    </row>
    <row r="51493" spans="15:22" s="1" customFormat="1" ht="25.05" customHeight="1" x14ac:dyDescent="0.3">
      <c r="O51493" s="53"/>
      <c r="V51493" s="45"/>
    </row>
    <row r="51494" spans="15:22" s="1" customFormat="1" ht="25.05" customHeight="1" x14ac:dyDescent="0.3">
      <c r="O51494" s="53"/>
      <c r="V51494" s="45"/>
    </row>
    <row r="51495" spans="15:22" s="1" customFormat="1" ht="25.05" customHeight="1" x14ac:dyDescent="0.3">
      <c r="O51495" s="53"/>
      <c r="V51495" s="45"/>
    </row>
    <row r="51496" spans="15:22" s="1" customFormat="1" ht="25.05" customHeight="1" x14ac:dyDescent="0.3">
      <c r="O51496" s="53"/>
      <c r="V51496" s="45"/>
    </row>
    <row r="51497" spans="15:22" s="1" customFormat="1" ht="25.05" customHeight="1" x14ac:dyDescent="0.3">
      <c r="O51497" s="53"/>
      <c r="V51497" s="45"/>
    </row>
    <row r="51498" spans="15:22" s="1" customFormat="1" ht="25.05" customHeight="1" x14ac:dyDescent="0.3">
      <c r="O51498" s="53"/>
      <c r="V51498" s="45"/>
    </row>
    <row r="51499" spans="15:22" s="1" customFormat="1" ht="25.05" customHeight="1" x14ac:dyDescent="0.3">
      <c r="O51499" s="53"/>
      <c r="V51499" s="45"/>
    </row>
    <row r="51500" spans="15:22" s="1" customFormat="1" ht="25.05" customHeight="1" x14ac:dyDescent="0.3">
      <c r="O51500" s="53"/>
      <c r="V51500" s="45"/>
    </row>
    <row r="51501" spans="15:22" s="1" customFormat="1" ht="25.05" customHeight="1" x14ac:dyDescent="0.3">
      <c r="O51501" s="53"/>
      <c r="V51501" s="45"/>
    </row>
    <row r="51502" spans="15:22" s="1" customFormat="1" ht="25.05" customHeight="1" x14ac:dyDescent="0.3">
      <c r="O51502" s="53"/>
      <c r="V51502" s="45"/>
    </row>
    <row r="51503" spans="15:22" s="1" customFormat="1" ht="25.05" customHeight="1" x14ac:dyDescent="0.3">
      <c r="O51503" s="53"/>
      <c r="V51503" s="45"/>
    </row>
    <row r="51504" spans="15:22" s="1" customFormat="1" ht="25.05" customHeight="1" x14ac:dyDescent="0.3">
      <c r="O51504" s="53"/>
      <c r="V51504" s="45"/>
    </row>
    <row r="51505" spans="15:22" s="1" customFormat="1" ht="25.05" customHeight="1" x14ac:dyDescent="0.3">
      <c r="O51505" s="53"/>
      <c r="V51505" s="45"/>
    </row>
    <row r="51506" spans="15:22" s="1" customFormat="1" ht="25.05" customHeight="1" x14ac:dyDescent="0.3">
      <c r="O51506" s="53"/>
      <c r="V51506" s="45"/>
    </row>
    <row r="51507" spans="15:22" s="1" customFormat="1" ht="25.05" customHeight="1" x14ac:dyDescent="0.3">
      <c r="O51507" s="53"/>
      <c r="V51507" s="45"/>
    </row>
    <row r="51508" spans="15:22" s="1" customFormat="1" ht="25.05" customHeight="1" x14ac:dyDescent="0.3">
      <c r="O51508" s="53"/>
      <c r="V51508" s="45"/>
    </row>
    <row r="51509" spans="15:22" s="1" customFormat="1" ht="25.05" customHeight="1" x14ac:dyDescent="0.3">
      <c r="O51509" s="53"/>
      <c r="V51509" s="45"/>
    </row>
    <row r="51510" spans="15:22" s="1" customFormat="1" ht="25.05" customHeight="1" x14ac:dyDescent="0.3">
      <c r="O51510" s="53"/>
      <c r="V51510" s="45"/>
    </row>
    <row r="51511" spans="15:22" s="1" customFormat="1" ht="25.05" customHeight="1" x14ac:dyDescent="0.3">
      <c r="O51511" s="53"/>
      <c r="V51511" s="45"/>
    </row>
    <row r="51512" spans="15:22" s="1" customFormat="1" ht="25.05" customHeight="1" x14ac:dyDescent="0.3">
      <c r="O51512" s="53"/>
      <c r="V51512" s="45"/>
    </row>
    <row r="51513" spans="15:22" s="1" customFormat="1" ht="25.05" customHeight="1" x14ac:dyDescent="0.3">
      <c r="O51513" s="53"/>
      <c r="V51513" s="45"/>
    </row>
    <row r="51514" spans="15:22" s="1" customFormat="1" ht="25.05" customHeight="1" x14ac:dyDescent="0.3">
      <c r="O51514" s="53"/>
      <c r="V51514" s="45"/>
    </row>
    <row r="51515" spans="15:22" s="1" customFormat="1" ht="25.05" customHeight="1" x14ac:dyDescent="0.3">
      <c r="O51515" s="53"/>
      <c r="V51515" s="45"/>
    </row>
    <row r="51516" spans="15:22" s="1" customFormat="1" ht="25.05" customHeight="1" x14ac:dyDescent="0.3">
      <c r="O51516" s="53"/>
      <c r="V51516" s="45"/>
    </row>
    <row r="51517" spans="15:22" s="1" customFormat="1" ht="25.05" customHeight="1" x14ac:dyDescent="0.3">
      <c r="O51517" s="53"/>
      <c r="V51517" s="45"/>
    </row>
    <row r="51518" spans="15:22" s="1" customFormat="1" ht="25.05" customHeight="1" x14ac:dyDescent="0.3">
      <c r="O51518" s="53"/>
      <c r="V51518" s="45"/>
    </row>
    <row r="51519" spans="15:22" s="1" customFormat="1" ht="25.05" customHeight="1" x14ac:dyDescent="0.3">
      <c r="O51519" s="53"/>
      <c r="V51519" s="45"/>
    </row>
    <row r="51520" spans="15:22" s="1" customFormat="1" ht="25.05" customHeight="1" x14ac:dyDescent="0.3">
      <c r="O51520" s="53"/>
      <c r="V51520" s="45"/>
    </row>
    <row r="51521" spans="15:22" s="1" customFormat="1" ht="25.05" customHeight="1" x14ac:dyDescent="0.3">
      <c r="O51521" s="53"/>
      <c r="V51521" s="45"/>
    </row>
    <row r="51522" spans="15:22" s="1" customFormat="1" ht="25.05" customHeight="1" x14ac:dyDescent="0.3">
      <c r="O51522" s="53"/>
      <c r="V51522" s="45"/>
    </row>
    <row r="51523" spans="15:22" s="1" customFormat="1" ht="25.05" customHeight="1" x14ac:dyDescent="0.3">
      <c r="O51523" s="53"/>
      <c r="V51523" s="45"/>
    </row>
    <row r="51524" spans="15:22" s="1" customFormat="1" ht="25.05" customHeight="1" x14ac:dyDescent="0.3">
      <c r="O51524" s="53"/>
      <c r="V51524" s="45"/>
    </row>
    <row r="51525" spans="15:22" s="1" customFormat="1" ht="25.05" customHeight="1" x14ac:dyDescent="0.3">
      <c r="O51525" s="53"/>
      <c r="V51525" s="45"/>
    </row>
    <row r="51526" spans="15:22" s="1" customFormat="1" ht="25.05" customHeight="1" x14ac:dyDescent="0.3">
      <c r="O51526" s="53"/>
      <c r="V51526" s="45"/>
    </row>
    <row r="51527" spans="15:22" s="1" customFormat="1" ht="25.05" customHeight="1" x14ac:dyDescent="0.3">
      <c r="O51527" s="53"/>
      <c r="V51527" s="45"/>
    </row>
    <row r="51528" spans="15:22" s="1" customFormat="1" ht="25.05" customHeight="1" x14ac:dyDescent="0.3">
      <c r="O51528" s="53"/>
      <c r="V51528" s="45"/>
    </row>
    <row r="51529" spans="15:22" s="1" customFormat="1" ht="25.05" customHeight="1" x14ac:dyDescent="0.3">
      <c r="O51529" s="53"/>
      <c r="V51529" s="45"/>
    </row>
    <row r="51530" spans="15:22" s="1" customFormat="1" ht="25.05" customHeight="1" x14ac:dyDescent="0.3">
      <c r="O51530" s="53"/>
      <c r="V51530" s="45"/>
    </row>
    <row r="51531" spans="15:22" s="1" customFormat="1" ht="25.05" customHeight="1" x14ac:dyDescent="0.3">
      <c r="O51531" s="53"/>
      <c r="V51531" s="45"/>
    </row>
    <row r="51532" spans="15:22" s="1" customFormat="1" ht="25.05" customHeight="1" x14ac:dyDescent="0.3">
      <c r="O51532" s="53"/>
      <c r="V51532" s="45"/>
    </row>
    <row r="51533" spans="15:22" s="1" customFormat="1" ht="25.05" customHeight="1" x14ac:dyDescent="0.3">
      <c r="O51533" s="53"/>
      <c r="V51533" s="45"/>
    </row>
    <row r="51534" spans="15:22" s="1" customFormat="1" ht="25.05" customHeight="1" x14ac:dyDescent="0.3">
      <c r="O51534" s="53"/>
      <c r="V51534" s="45"/>
    </row>
    <row r="51535" spans="15:22" s="1" customFormat="1" ht="25.05" customHeight="1" x14ac:dyDescent="0.3">
      <c r="O51535" s="53"/>
      <c r="V51535" s="45"/>
    </row>
    <row r="51536" spans="15:22" s="1" customFormat="1" ht="25.05" customHeight="1" x14ac:dyDescent="0.3">
      <c r="O51536" s="53"/>
      <c r="V51536" s="45"/>
    </row>
    <row r="51537" spans="15:22" s="1" customFormat="1" ht="25.05" customHeight="1" x14ac:dyDescent="0.3">
      <c r="O51537" s="53"/>
      <c r="V51537" s="45"/>
    </row>
    <row r="51538" spans="15:22" s="1" customFormat="1" ht="25.05" customHeight="1" x14ac:dyDescent="0.3">
      <c r="O51538" s="53"/>
      <c r="V51538" s="45"/>
    </row>
    <row r="51539" spans="15:22" s="1" customFormat="1" ht="25.05" customHeight="1" x14ac:dyDescent="0.3">
      <c r="O51539" s="53"/>
      <c r="V51539" s="45"/>
    </row>
    <row r="51540" spans="15:22" s="1" customFormat="1" ht="25.05" customHeight="1" x14ac:dyDescent="0.3">
      <c r="O51540" s="53"/>
      <c r="V51540" s="45"/>
    </row>
    <row r="51541" spans="15:22" s="1" customFormat="1" ht="25.05" customHeight="1" x14ac:dyDescent="0.3">
      <c r="O51541" s="53"/>
      <c r="V51541" s="45"/>
    </row>
    <row r="51542" spans="15:22" s="1" customFormat="1" ht="25.05" customHeight="1" x14ac:dyDescent="0.3">
      <c r="O51542" s="53"/>
      <c r="V51542" s="45"/>
    </row>
    <row r="51543" spans="15:22" s="1" customFormat="1" ht="25.05" customHeight="1" x14ac:dyDescent="0.3">
      <c r="O51543" s="53"/>
      <c r="V51543" s="45"/>
    </row>
    <row r="51544" spans="15:22" s="1" customFormat="1" ht="25.05" customHeight="1" x14ac:dyDescent="0.3">
      <c r="O51544" s="53"/>
      <c r="V51544" s="45"/>
    </row>
    <row r="51545" spans="15:22" s="1" customFormat="1" ht="25.05" customHeight="1" x14ac:dyDescent="0.3">
      <c r="O51545" s="53"/>
      <c r="V51545" s="45"/>
    </row>
    <row r="51546" spans="15:22" s="1" customFormat="1" ht="25.05" customHeight="1" x14ac:dyDescent="0.3">
      <c r="O51546" s="53"/>
      <c r="V51546" s="45"/>
    </row>
    <row r="51547" spans="15:22" s="1" customFormat="1" ht="25.05" customHeight="1" x14ac:dyDescent="0.3">
      <c r="O51547" s="53"/>
      <c r="V51547" s="45"/>
    </row>
    <row r="51548" spans="15:22" s="1" customFormat="1" ht="25.05" customHeight="1" x14ac:dyDescent="0.3">
      <c r="O51548" s="53"/>
      <c r="V51548" s="45"/>
    </row>
    <row r="51549" spans="15:22" s="1" customFormat="1" ht="25.05" customHeight="1" x14ac:dyDescent="0.3">
      <c r="O51549" s="53"/>
      <c r="V51549" s="45"/>
    </row>
    <row r="51550" spans="15:22" s="1" customFormat="1" ht="25.05" customHeight="1" x14ac:dyDescent="0.3">
      <c r="O51550" s="53"/>
      <c r="V51550" s="45"/>
    </row>
    <row r="51551" spans="15:22" s="1" customFormat="1" ht="25.05" customHeight="1" x14ac:dyDescent="0.3">
      <c r="O51551" s="53"/>
      <c r="V51551" s="45"/>
    </row>
    <row r="51552" spans="15:22" s="1" customFormat="1" ht="25.05" customHeight="1" x14ac:dyDescent="0.3">
      <c r="O51552" s="53"/>
      <c r="V51552" s="45"/>
    </row>
    <row r="51553" spans="15:22" s="1" customFormat="1" ht="25.05" customHeight="1" x14ac:dyDescent="0.3">
      <c r="O51553" s="53"/>
      <c r="V51553" s="45"/>
    </row>
    <row r="51554" spans="15:22" s="1" customFormat="1" ht="25.05" customHeight="1" x14ac:dyDescent="0.3">
      <c r="O51554" s="53"/>
      <c r="V51554" s="45"/>
    </row>
    <row r="51555" spans="15:22" s="1" customFormat="1" ht="25.05" customHeight="1" x14ac:dyDescent="0.3">
      <c r="O51555" s="53"/>
      <c r="V51555" s="45"/>
    </row>
    <row r="51556" spans="15:22" s="1" customFormat="1" ht="25.05" customHeight="1" x14ac:dyDescent="0.3">
      <c r="O51556" s="53"/>
      <c r="V51556" s="45"/>
    </row>
    <row r="51557" spans="15:22" s="1" customFormat="1" ht="25.05" customHeight="1" x14ac:dyDescent="0.3">
      <c r="O51557" s="53"/>
      <c r="V51557" s="45"/>
    </row>
    <row r="51558" spans="15:22" s="1" customFormat="1" ht="25.05" customHeight="1" x14ac:dyDescent="0.3">
      <c r="O51558" s="53"/>
      <c r="V51558" s="45"/>
    </row>
    <row r="51559" spans="15:22" s="1" customFormat="1" ht="25.05" customHeight="1" x14ac:dyDescent="0.3">
      <c r="O51559" s="53"/>
      <c r="V51559" s="45"/>
    </row>
    <row r="51560" spans="15:22" s="1" customFormat="1" ht="25.05" customHeight="1" x14ac:dyDescent="0.3">
      <c r="O51560" s="53"/>
      <c r="V51560" s="45"/>
    </row>
    <row r="51561" spans="15:22" s="1" customFormat="1" ht="25.05" customHeight="1" x14ac:dyDescent="0.3">
      <c r="O51561" s="53"/>
      <c r="V51561" s="45"/>
    </row>
    <row r="51562" spans="15:22" s="1" customFormat="1" ht="25.05" customHeight="1" x14ac:dyDescent="0.3">
      <c r="O51562" s="53"/>
      <c r="V51562" s="45"/>
    </row>
    <row r="51563" spans="15:22" s="1" customFormat="1" ht="25.05" customHeight="1" x14ac:dyDescent="0.3">
      <c r="O51563" s="53"/>
      <c r="V51563" s="45"/>
    </row>
    <row r="51564" spans="15:22" s="1" customFormat="1" ht="25.05" customHeight="1" x14ac:dyDescent="0.3">
      <c r="O51564" s="53"/>
      <c r="V51564" s="45"/>
    </row>
    <row r="51565" spans="15:22" s="1" customFormat="1" ht="25.05" customHeight="1" x14ac:dyDescent="0.3">
      <c r="O51565" s="53"/>
      <c r="V51565" s="45"/>
    </row>
    <row r="51566" spans="15:22" s="1" customFormat="1" ht="25.05" customHeight="1" x14ac:dyDescent="0.3">
      <c r="O51566" s="53"/>
      <c r="V51566" s="45"/>
    </row>
    <row r="51567" spans="15:22" s="1" customFormat="1" ht="25.05" customHeight="1" x14ac:dyDescent="0.3">
      <c r="O51567" s="53"/>
      <c r="V51567" s="45"/>
    </row>
    <row r="51568" spans="15:22" s="1" customFormat="1" ht="25.05" customHeight="1" x14ac:dyDescent="0.3">
      <c r="O51568" s="53"/>
      <c r="V51568" s="45"/>
    </row>
    <row r="51569" spans="15:22" s="1" customFormat="1" ht="25.05" customHeight="1" x14ac:dyDescent="0.3">
      <c r="O51569" s="53"/>
      <c r="V51569" s="45"/>
    </row>
    <row r="51570" spans="15:22" s="1" customFormat="1" ht="25.05" customHeight="1" x14ac:dyDescent="0.3">
      <c r="O51570" s="53"/>
      <c r="V51570" s="45"/>
    </row>
    <row r="51571" spans="15:22" s="1" customFormat="1" ht="25.05" customHeight="1" x14ac:dyDescent="0.3">
      <c r="O51571" s="53"/>
      <c r="V51571" s="45"/>
    </row>
    <row r="51572" spans="15:22" s="1" customFormat="1" ht="25.05" customHeight="1" x14ac:dyDescent="0.3">
      <c r="O51572" s="53"/>
      <c r="V51572" s="45"/>
    </row>
    <row r="51573" spans="15:22" s="1" customFormat="1" ht="25.05" customHeight="1" x14ac:dyDescent="0.3">
      <c r="O51573" s="53"/>
      <c r="V51573" s="45"/>
    </row>
    <row r="51574" spans="15:22" s="1" customFormat="1" ht="25.05" customHeight="1" x14ac:dyDescent="0.3">
      <c r="O51574" s="53"/>
      <c r="V51574" s="45"/>
    </row>
    <row r="51575" spans="15:22" s="1" customFormat="1" ht="25.05" customHeight="1" x14ac:dyDescent="0.3">
      <c r="O51575" s="53"/>
      <c r="V51575" s="45"/>
    </row>
    <row r="51576" spans="15:22" s="1" customFormat="1" ht="25.05" customHeight="1" x14ac:dyDescent="0.3">
      <c r="O51576" s="53"/>
      <c r="V51576" s="45"/>
    </row>
    <row r="51577" spans="15:22" s="1" customFormat="1" ht="25.05" customHeight="1" x14ac:dyDescent="0.3">
      <c r="O51577" s="53"/>
      <c r="V51577" s="45"/>
    </row>
    <row r="51578" spans="15:22" s="1" customFormat="1" ht="25.05" customHeight="1" x14ac:dyDescent="0.3">
      <c r="O51578" s="53"/>
      <c r="V51578" s="45"/>
    </row>
    <row r="51579" spans="15:22" s="1" customFormat="1" ht="25.05" customHeight="1" x14ac:dyDescent="0.3">
      <c r="O51579" s="53"/>
      <c r="V51579" s="45"/>
    </row>
    <row r="51580" spans="15:22" s="1" customFormat="1" ht="25.05" customHeight="1" x14ac:dyDescent="0.3">
      <c r="O51580" s="53"/>
      <c r="V51580" s="45"/>
    </row>
    <row r="51581" spans="15:22" s="1" customFormat="1" ht="25.05" customHeight="1" x14ac:dyDescent="0.3">
      <c r="O51581" s="53"/>
      <c r="V51581" s="45"/>
    </row>
    <row r="51582" spans="15:22" s="1" customFormat="1" ht="25.05" customHeight="1" x14ac:dyDescent="0.3">
      <c r="O51582" s="53"/>
      <c r="V51582" s="45"/>
    </row>
    <row r="51583" spans="15:22" s="1" customFormat="1" ht="25.05" customHeight="1" x14ac:dyDescent="0.3">
      <c r="O51583" s="53"/>
      <c r="V51583" s="45"/>
    </row>
    <row r="51584" spans="15:22" s="1" customFormat="1" ht="25.05" customHeight="1" x14ac:dyDescent="0.3">
      <c r="O51584" s="53"/>
      <c r="V51584" s="45"/>
    </row>
    <row r="51585" spans="15:22" s="1" customFormat="1" ht="25.05" customHeight="1" x14ac:dyDescent="0.3">
      <c r="O51585" s="53"/>
      <c r="V51585" s="45"/>
    </row>
    <row r="51586" spans="15:22" s="1" customFormat="1" ht="25.05" customHeight="1" x14ac:dyDescent="0.3">
      <c r="O51586" s="53"/>
      <c r="V51586" s="45"/>
    </row>
    <row r="51587" spans="15:22" s="1" customFormat="1" ht="25.05" customHeight="1" x14ac:dyDescent="0.3">
      <c r="O51587" s="53"/>
      <c r="V51587" s="45"/>
    </row>
    <row r="51588" spans="15:22" s="1" customFormat="1" ht="25.05" customHeight="1" x14ac:dyDescent="0.3">
      <c r="O51588" s="53"/>
      <c r="V51588" s="45"/>
    </row>
    <row r="51589" spans="15:22" s="1" customFormat="1" ht="25.05" customHeight="1" x14ac:dyDescent="0.3">
      <c r="O51589" s="53"/>
      <c r="V51589" s="45"/>
    </row>
    <row r="51590" spans="15:22" s="1" customFormat="1" ht="25.05" customHeight="1" x14ac:dyDescent="0.3">
      <c r="O51590" s="53"/>
      <c r="V51590" s="45"/>
    </row>
    <row r="51591" spans="15:22" s="1" customFormat="1" ht="25.05" customHeight="1" x14ac:dyDescent="0.3">
      <c r="O51591" s="53"/>
      <c r="V51591" s="45"/>
    </row>
    <row r="51592" spans="15:22" s="1" customFormat="1" ht="25.05" customHeight="1" x14ac:dyDescent="0.3">
      <c r="O51592" s="53"/>
      <c r="V51592" s="45"/>
    </row>
    <row r="51593" spans="15:22" s="1" customFormat="1" ht="25.05" customHeight="1" x14ac:dyDescent="0.3">
      <c r="O51593" s="53"/>
      <c r="V51593" s="45"/>
    </row>
    <row r="51594" spans="15:22" s="1" customFormat="1" ht="25.05" customHeight="1" x14ac:dyDescent="0.3">
      <c r="O51594" s="53"/>
      <c r="V51594" s="45"/>
    </row>
    <row r="51595" spans="15:22" s="1" customFormat="1" ht="25.05" customHeight="1" x14ac:dyDescent="0.3">
      <c r="O51595" s="53"/>
      <c r="V51595" s="45"/>
    </row>
    <row r="51596" spans="15:22" s="1" customFormat="1" ht="25.05" customHeight="1" x14ac:dyDescent="0.3">
      <c r="O51596" s="53"/>
      <c r="V51596" s="45"/>
    </row>
    <row r="51597" spans="15:22" s="1" customFormat="1" ht="25.05" customHeight="1" x14ac:dyDescent="0.3">
      <c r="O51597" s="53"/>
      <c r="V51597" s="45"/>
    </row>
    <row r="51598" spans="15:22" s="1" customFormat="1" ht="25.05" customHeight="1" x14ac:dyDescent="0.3">
      <c r="O51598" s="53"/>
      <c r="V51598" s="45"/>
    </row>
    <row r="51599" spans="15:22" s="1" customFormat="1" ht="25.05" customHeight="1" x14ac:dyDescent="0.3">
      <c r="O51599" s="53"/>
      <c r="V51599" s="45"/>
    </row>
    <row r="51600" spans="15:22" s="1" customFormat="1" ht="25.05" customHeight="1" x14ac:dyDescent="0.3">
      <c r="O51600" s="53"/>
      <c r="V51600" s="45"/>
    </row>
    <row r="51601" spans="15:22" s="1" customFormat="1" ht="25.05" customHeight="1" x14ac:dyDescent="0.3">
      <c r="O51601" s="53"/>
      <c r="V51601" s="45"/>
    </row>
    <row r="51602" spans="15:22" s="1" customFormat="1" ht="25.05" customHeight="1" x14ac:dyDescent="0.3">
      <c r="O51602" s="53"/>
      <c r="V51602" s="45"/>
    </row>
    <row r="51603" spans="15:22" s="1" customFormat="1" ht="25.05" customHeight="1" x14ac:dyDescent="0.3">
      <c r="O51603" s="53"/>
      <c r="V51603" s="45"/>
    </row>
    <row r="51604" spans="15:22" s="1" customFormat="1" ht="25.05" customHeight="1" x14ac:dyDescent="0.3">
      <c r="O51604" s="53"/>
      <c r="V51604" s="45"/>
    </row>
    <row r="51605" spans="15:22" s="1" customFormat="1" ht="25.05" customHeight="1" x14ac:dyDescent="0.3">
      <c r="O51605" s="53"/>
      <c r="V51605" s="45"/>
    </row>
    <row r="51606" spans="15:22" s="1" customFormat="1" ht="25.05" customHeight="1" x14ac:dyDescent="0.3">
      <c r="O51606" s="53"/>
      <c r="V51606" s="45"/>
    </row>
    <row r="51607" spans="15:22" s="1" customFormat="1" ht="25.05" customHeight="1" x14ac:dyDescent="0.3">
      <c r="O51607" s="53"/>
      <c r="V51607" s="45"/>
    </row>
    <row r="51608" spans="15:22" s="1" customFormat="1" ht="25.05" customHeight="1" x14ac:dyDescent="0.3">
      <c r="O51608" s="53"/>
      <c r="V51608" s="45"/>
    </row>
    <row r="51609" spans="15:22" s="1" customFormat="1" ht="25.05" customHeight="1" x14ac:dyDescent="0.3">
      <c r="O51609" s="53"/>
      <c r="V51609" s="45"/>
    </row>
    <row r="51610" spans="15:22" s="1" customFormat="1" ht="25.05" customHeight="1" x14ac:dyDescent="0.3">
      <c r="O51610" s="53"/>
      <c r="V51610" s="45"/>
    </row>
    <row r="51611" spans="15:22" s="1" customFormat="1" ht="25.05" customHeight="1" x14ac:dyDescent="0.3">
      <c r="O51611" s="53"/>
      <c r="V51611" s="45"/>
    </row>
    <row r="51612" spans="15:22" s="1" customFormat="1" ht="25.05" customHeight="1" x14ac:dyDescent="0.3">
      <c r="O51612" s="53"/>
      <c r="V51612" s="45"/>
    </row>
    <row r="51613" spans="15:22" s="1" customFormat="1" ht="25.05" customHeight="1" x14ac:dyDescent="0.3">
      <c r="O51613" s="53"/>
      <c r="V51613" s="45"/>
    </row>
    <row r="51614" spans="15:22" s="1" customFormat="1" ht="25.05" customHeight="1" x14ac:dyDescent="0.3">
      <c r="O51614" s="53"/>
      <c r="V51614" s="45"/>
    </row>
    <row r="51615" spans="15:22" s="1" customFormat="1" ht="25.05" customHeight="1" x14ac:dyDescent="0.3">
      <c r="O51615" s="53"/>
      <c r="V51615" s="45"/>
    </row>
    <row r="51616" spans="15:22" s="1" customFormat="1" ht="25.05" customHeight="1" x14ac:dyDescent="0.3">
      <c r="O51616" s="53"/>
      <c r="V51616" s="45"/>
    </row>
    <row r="51617" spans="15:22" s="1" customFormat="1" ht="25.05" customHeight="1" x14ac:dyDescent="0.3">
      <c r="O51617" s="53"/>
      <c r="V51617" s="45"/>
    </row>
    <row r="51618" spans="15:22" s="1" customFormat="1" ht="25.05" customHeight="1" x14ac:dyDescent="0.3">
      <c r="O51618" s="53"/>
      <c r="V51618" s="45"/>
    </row>
    <row r="51619" spans="15:22" s="1" customFormat="1" ht="25.05" customHeight="1" x14ac:dyDescent="0.3">
      <c r="O51619" s="53"/>
      <c r="V51619" s="45"/>
    </row>
    <row r="51620" spans="15:22" s="1" customFormat="1" ht="25.05" customHeight="1" x14ac:dyDescent="0.3">
      <c r="O51620" s="53"/>
      <c r="V51620" s="45"/>
    </row>
    <row r="51621" spans="15:22" s="1" customFormat="1" ht="25.05" customHeight="1" x14ac:dyDescent="0.3">
      <c r="O51621" s="53"/>
      <c r="V51621" s="45"/>
    </row>
    <row r="51622" spans="15:22" s="1" customFormat="1" ht="25.05" customHeight="1" x14ac:dyDescent="0.3">
      <c r="O51622" s="53"/>
      <c r="V51622" s="45"/>
    </row>
    <row r="51623" spans="15:22" s="1" customFormat="1" ht="25.05" customHeight="1" x14ac:dyDescent="0.3">
      <c r="O51623" s="53"/>
      <c r="V51623" s="45"/>
    </row>
    <row r="51624" spans="15:22" s="1" customFormat="1" ht="25.05" customHeight="1" x14ac:dyDescent="0.3">
      <c r="O51624" s="53"/>
      <c r="V51624" s="45"/>
    </row>
    <row r="51625" spans="15:22" s="1" customFormat="1" ht="25.05" customHeight="1" x14ac:dyDescent="0.3">
      <c r="O51625" s="53"/>
      <c r="V51625" s="45"/>
    </row>
    <row r="51626" spans="15:22" s="1" customFormat="1" ht="25.05" customHeight="1" x14ac:dyDescent="0.3">
      <c r="O51626" s="53"/>
      <c r="V51626" s="45"/>
    </row>
    <row r="51627" spans="15:22" s="1" customFormat="1" ht="25.05" customHeight="1" x14ac:dyDescent="0.3">
      <c r="O51627" s="53"/>
      <c r="V51627" s="45"/>
    </row>
    <row r="51628" spans="15:22" s="1" customFormat="1" ht="25.05" customHeight="1" x14ac:dyDescent="0.3">
      <c r="O51628" s="53"/>
      <c r="V51628" s="45"/>
    </row>
    <row r="51629" spans="15:22" s="1" customFormat="1" ht="25.05" customHeight="1" x14ac:dyDescent="0.3">
      <c r="O51629" s="53"/>
      <c r="V51629" s="45"/>
    </row>
    <row r="51630" spans="15:22" s="1" customFormat="1" ht="25.05" customHeight="1" x14ac:dyDescent="0.3">
      <c r="O51630" s="53"/>
      <c r="V51630" s="45"/>
    </row>
    <row r="51631" spans="15:22" s="1" customFormat="1" ht="25.05" customHeight="1" x14ac:dyDescent="0.3">
      <c r="O51631" s="53"/>
      <c r="V51631" s="45"/>
    </row>
    <row r="51632" spans="15:22" s="1" customFormat="1" ht="25.05" customHeight="1" x14ac:dyDescent="0.3">
      <c r="O51632" s="53"/>
      <c r="V51632" s="45"/>
    </row>
    <row r="51633" spans="15:22" s="1" customFormat="1" ht="25.05" customHeight="1" x14ac:dyDescent="0.3">
      <c r="O51633" s="53"/>
      <c r="V51633" s="45"/>
    </row>
    <row r="51634" spans="15:22" s="1" customFormat="1" ht="25.05" customHeight="1" x14ac:dyDescent="0.3">
      <c r="O51634" s="53"/>
      <c r="V51634" s="45"/>
    </row>
    <row r="51635" spans="15:22" s="1" customFormat="1" ht="25.05" customHeight="1" x14ac:dyDescent="0.3">
      <c r="O51635" s="53"/>
      <c r="V51635" s="45"/>
    </row>
    <row r="51636" spans="15:22" s="1" customFormat="1" ht="25.05" customHeight="1" x14ac:dyDescent="0.3">
      <c r="O51636" s="53"/>
      <c r="V51636" s="45"/>
    </row>
    <row r="51637" spans="15:22" s="1" customFormat="1" ht="25.05" customHeight="1" x14ac:dyDescent="0.3">
      <c r="O51637" s="53"/>
      <c r="V51637" s="45"/>
    </row>
    <row r="51638" spans="15:22" s="1" customFormat="1" ht="25.05" customHeight="1" x14ac:dyDescent="0.3">
      <c r="O51638" s="53"/>
      <c r="V51638" s="45"/>
    </row>
    <row r="51639" spans="15:22" s="1" customFormat="1" ht="25.05" customHeight="1" x14ac:dyDescent="0.3">
      <c r="O51639" s="53"/>
      <c r="V51639" s="45"/>
    </row>
    <row r="51640" spans="15:22" s="1" customFormat="1" ht="25.05" customHeight="1" x14ac:dyDescent="0.3">
      <c r="O51640" s="53"/>
      <c r="V51640" s="45"/>
    </row>
    <row r="51641" spans="15:22" s="1" customFormat="1" ht="25.05" customHeight="1" x14ac:dyDescent="0.3">
      <c r="O51641" s="53"/>
      <c r="V51641" s="45"/>
    </row>
    <row r="51642" spans="15:22" s="1" customFormat="1" ht="25.05" customHeight="1" x14ac:dyDescent="0.3">
      <c r="O51642" s="53"/>
      <c r="V51642" s="45"/>
    </row>
    <row r="51643" spans="15:22" s="1" customFormat="1" ht="25.05" customHeight="1" x14ac:dyDescent="0.3">
      <c r="O51643" s="53"/>
      <c r="V51643" s="45"/>
    </row>
    <row r="51644" spans="15:22" s="1" customFormat="1" ht="25.05" customHeight="1" x14ac:dyDescent="0.3">
      <c r="O51644" s="53"/>
      <c r="V51644" s="45"/>
    </row>
    <row r="51645" spans="15:22" s="1" customFormat="1" ht="25.05" customHeight="1" x14ac:dyDescent="0.3">
      <c r="O51645" s="53"/>
      <c r="V51645" s="45"/>
    </row>
    <row r="51646" spans="15:22" s="1" customFormat="1" ht="25.05" customHeight="1" x14ac:dyDescent="0.3">
      <c r="O51646" s="53"/>
      <c r="V51646" s="45"/>
    </row>
    <row r="51647" spans="15:22" s="1" customFormat="1" ht="25.05" customHeight="1" x14ac:dyDescent="0.3">
      <c r="O51647" s="53"/>
      <c r="V51647" s="45"/>
    </row>
    <row r="51648" spans="15:22" s="1" customFormat="1" ht="25.05" customHeight="1" x14ac:dyDescent="0.3">
      <c r="O51648" s="53"/>
      <c r="V51648" s="45"/>
    </row>
    <row r="51649" spans="15:22" s="1" customFormat="1" ht="25.05" customHeight="1" x14ac:dyDescent="0.3">
      <c r="O51649" s="53"/>
      <c r="V51649" s="45"/>
    </row>
    <row r="51650" spans="15:22" s="1" customFormat="1" ht="25.05" customHeight="1" x14ac:dyDescent="0.3">
      <c r="O51650" s="53"/>
      <c r="V51650" s="45"/>
    </row>
    <row r="51651" spans="15:22" s="1" customFormat="1" ht="25.05" customHeight="1" x14ac:dyDescent="0.3">
      <c r="O51651" s="53"/>
      <c r="V51651" s="45"/>
    </row>
    <row r="51652" spans="15:22" s="1" customFormat="1" ht="25.05" customHeight="1" x14ac:dyDescent="0.3">
      <c r="O51652" s="53"/>
      <c r="V51652" s="45"/>
    </row>
    <row r="51653" spans="15:22" s="1" customFormat="1" ht="25.05" customHeight="1" x14ac:dyDescent="0.3">
      <c r="O51653" s="53"/>
      <c r="V51653" s="45"/>
    </row>
    <row r="51654" spans="15:22" s="1" customFormat="1" ht="25.05" customHeight="1" x14ac:dyDescent="0.3">
      <c r="O51654" s="53"/>
      <c r="V51654" s="45"/>
    </row>
    <row r="51655" spans="15:22" s="1" customFormat="1" ht="25.05" customHeight="1" x14ac:dyDescent="0.3">
      <c r="O51655" s="53"/>
      <c r="V51655" s="45"/>
    </row>
    <row r="51656" spans="15:22" s="1" customFormat="1" ht="25.05" customHeight="1" x14ac:dyDescent="0.3">
      <c r="O51656" s="53"/>
      <c r="V51656" s="45"/>
    </row>
    <row r="51657" spans="15:22" s="1" customFormat="1" ht="25.05" customHeight="1" x14ac:dyDescent="0.3">
      <c r="O51657" s="53"/>
      <c r="V51657" s="45"/>
    </row>
    <row r="51658" spans="15:22" s="1" customFormat="1" ht="25.05" customHeight="1" x14ac:dyDescent="0.3">
      <c r="O51658" s="53"/>
      <c r="V51658" s="45"/>
    </row>
    <row r="51659" spans="15:22" s="1" customFormat="1" ht="25.05" customHeight="1" x14ac:dyDescent="0.3">
      <c r="O51659" s="53"/>
      <c r="V51659" s="45"/>
    </row>
    <row r="51660" spans="15:22" s="1" customFormat="1" ht="25.05" customHeight="1" x14ac:dyDescent="0.3">
      <c r="O51660" s="53"/>
      <c r="V51660" s="45"/>
    </row>
    <row r="51661" spans="15:22" s="1" customFormat="1" ht="25.05" customHeight="1" x14ac:dyDescent="0.3">
      <c r="O51661" s="53"/>
      <c r="V51661" s="45"/>
    </row>
    <row r="51662" spans="15:22" s="1" customFormat="1" ht="25.05" customHeight="1" x14ac:dyDescent="0.3">
      <c r="O51662" s="53"/>
      <c r="V51662" s="45"/>
    </row>
    <row r="51663" spans="15:22" s="1" customFormat="1" ht="25.05" customHeight="1" x14ac:dyDescent="0.3">
      <c r="O51663" s="53"/>
      <c r="V51663" s="45"/>
    </row>
    <row r="51664" spans="15:22" s="1" customFormat="1" ht="25.05" customHeight="1" x14ac:dyDescent="0.3">
      <c r="O51664" s="53"/>
      <c r="V51664" s="45"/>
    </row>
    <row r="51665" spans="15:22" s="1" customFormat="1" ht="25.05" customHeight="1" x14ac:dyDescent="0.3">
      <c r="O51665" s="53"/>
      <c r="V51665" s="45"/>
    </row>
    <row r="51666" spans="15:22" s="1" customFormat="1" ht="25.05" customHeight="1" x14ac:dyDescent="0.3">
      <c r="O51666" s="53"/>
      <c r="V51666" s="45"/>
    </row>
    <row r="51667" spans="15:22" s="1" customFormat="1" ht="25.05" customHeight="1" x14ac:dyDescent="0.3">
      <c r="O51667" s="53"/>
      <c r="V51667" s="45"/>
    </row>
    <row r="51668" spans="15:22" s="1" customFormat="1" ht="25.05" customHeight="1" x14ac:dyDescent="0.3">
      <c r="O51668" s="53"/>
      <c r="V51668" s="45"/>
    </row>
    <row r="51669" spans="15:22" s="1" customFormat="1" ht="25.05" customHeight="1" x14ac:dyDescent="0.3">
      <c r="O51669" s="53"/>
      <c r="V51669" s="45"/>
    </row>
    <row r="51670" spans="15:22" s="1" customFormat="1" ht="25.05" customHeight="1" x14ac:dyDescent="0.3">
      <c r="O51670" s="53"/>
      <c r="V51670" s="45"/>
    </row>
    <row r="51671" spans="15:22" s="1" customFormat="1" ht="25.05" customHeight="1" x14ac:dyDescent="0.3">
      <c r="O51671" s="53"/>
      <c r="V51671" s="45"/>
    </row>
    <row r="51672" spans="15:22" s="1" customFormat="1" ht="25.05" customHeight="1" x14ac:dyDescent="0.3">
      <c r="O51672" s="53"/>
      <c r="V51672" s="45"/>
    </row>
    <row r="51673" spans="15:22" s="1" customFormat="1" ht="25.05" customHeight="1" x14ac:dyDescent="0.3">
      <c r="O51673" s="53"/>
      <c r="V51673" s="45"/>
    </row>
    <row r="51674" spans="15:22" s="1" customFormat="1" ht="25.05" customHeight="1" x14ac:dyDescent="0.3">
      <c r="O51674" s="53"/>
      <c r="V51674" s="45"/>
    </row>
    <row r="51675" spans="15:22" s="1" customFormat="1" ht="25.05" customHeight="1" x14ac:dyDescent="0.3">
      <c r="O51675" s="53"/>
      <c r="V51675" s="45"/>
    </row>
    <row r="51676" spans="15:22" s="1" customFormat="1" ht="25.05" customHeight="1" x14ac:dyDescent="0.3">
      <c r="O51676" s="53"/>
      <c r="V51676" s="45"/>
    </row>
    <row r="51677" spans="15:22" s="1" customFormat="1" ht="25.05" customHeight="1" x14ac:dyDescent="0.3">
      <c r="O51677" s="53"/>
      <c r="V51677" s="45"/>
    </row>
    <row r="51678" spans="15:22" s="1" customFormat="1" ht="25.05" customHeight="1" x14ac:dyDescent="0.3">
      <c r="O51678" s="53"/>
      <c r="V51678" s="45"/>
    </row>
    <row r="51679" spans="15:22" s="1" customFormat="1" ht="25.05" customHeight="1" x14ac:dyDescent="0.3">
      <c r="O51679" s="53"/>
      <c r="V51679" s="45"/>
    </row>
    <row r="51680" spans="15:22" s="1" customFormat="1" ht="25.05" customHeight="1" x14ac:dyDescent="0.3">
      <c r="O51680" s="53"/>
      <c r="V51680" s="45"/>
    </row>
    <row r="51681" spans="15:22" s="1" customFormat="1" ht="25.05" customHeight="1" x14ac:dyDescent="0.3">
      <c r="O51681" s="53"/>
      <c r="V51681" s="45"/>
    </row>
    <row r="51682" spans="15:22" s="1" customFormat="1" ht="25.05" customHeight="1" x14ac:dyDescent="0.3">
      <c r="O51682" s="53"/>
      <c r="V51682" s="45"/>
    </row>
    <row r="51683" spans="15:22" s="1" customFormat="1" ht="25.05" customHeight="1" x14ac:dyDescent="0.3">
      <c r="O51683" s="53"/>
      <c r="V51683" s="45"/>
    </row>
    <row r="51684" spans="15:22" s="1" customFormat="1" ht="25.05" customHeight="1" x14ac:dyDescent="0.3">
      <c r="O51684" s="53"/>
      <c r="V51684" s="45"/>
    </row>
    <row r="51685" spans="15:22" s="1" customFormat="1" ht="25.05" customHeight="1" x14ac:dyDescent="0.3">
      <c r="O51685" s="53"/>
      <c r="V51685" s="45"/>
    </row>
    <row r="51686" spans="15:22" s="1" customFormat="1" ht="25.05" customHeight="1" x14ac:dyDescent="0.3">
      <c r="O51686" s="53"/>
      <c r="V51686" s="45"/>
    </row>
    <row r="51687" spans="15:22" s="1" customFormat="1" ht="25.05" customHeight="1" x14ac:dyDescent="0.3">
      <c r="O51687" s="53"/>
      <c r="V51687" s="45"/>
    </row>
    <row r="51688" spans="15:22" s="1" customFormat="1" ht="25.05" customHeight="1" x14ac:dyDescent="0.3">
      <c r="O51688" s="53"/>
      <c r="V51688" s="45"/>
    </row>
    <row r="51689" spans="15:22" s="1" customFormat="1" ht="25.05" customHeight="1" x14ac:dyDescent="0.3">
      <c r="O51689" s="53"/>
      <c r="V51689" s="45"/>
    </row>
    <row r="51690" spans="15:22" s="1" customFormat="1" ht="25.05" customHeight="1" x14ac:dyDescent="0.3">
      <c r="O51690" s="53"/>
      <c r="V51690" s="45"/>
    </row>
    <row r="51691" spans="15:22" s="1" customFormat="1" ht="25.05" customHeight="1" x14ac:dyDescent="0.3">
      <c r="O51691" s="53"/>
      <c r="V51691" s="45"/>
    </row>
    <row r="51692" spans="15:22" s="1" customFormat="1" ht="25.05" customHeight="1" x14ac:dyDescent="0.3">
      <c r="O51692" s="53"/>
      <c r="V51692" s="45"/>
    </row>
    <row r="51693" spans="15:22" s="1" customFormat="1" ht="25.05" customHeight="1" x14ac:dyDescent="0.3">
      <c r="O51693" s="53"/>
      <c r="V51693" s="45"/>
    </row>
    <row r="51694" spans="15:22" s="1" customFormat="1" ht="25.05" customHeight="1" x14ac:dyDescent="0.3">
      <c r="O51694" s="53"/>
      <c r="V51694" s="45"/>
    </row>
    <row r="51695" spans="15:22" s="1" customFormat="1" ht="25.05" customHeight="1" x14ac:dyDescent="0.3">
      <c r="O51695" s="53"/>
      <c r="V51695" s="45"/>
    </row>
    <row r="51696" spans="15:22" s="1" customFormat="1" ht="25.05" customHeight="1" x14ac:dyDescent="0.3">
      <c r="O51696" s="53"/>
      <c r="V51696" s="45"/>
    </row>
    <row r="51697" spans="15:22" s="1" customFormat="1" ht="25.05" customHeight="1" x14ac:dyDescent="0.3">
      <c r="O51697" s="53"/>
      <c r="V51697" s="45"/>
    </row>
    <row r="51698" spans="15:22" s="1" customFormat="1" ht="25.05" customHeight="1" x14ac:dyDescent="0.3">
      <c r="O51698" s="53"/>
      <c r="V51698" s="45"/>
    </row>
    <row r="51699" spans="15:22" s="1" customFormat="1" ht="25.05" customHeight="1" x14ac:dyDescent="0.3">
      <c r="O51699" s="53"/>
      <c r="V51699" s="45"/>
    </row>
    <row r="51700" spans="15:22" s="1" customFormat="1" ht="25.05" customHeight="1" x14ac:dyDescent="0.3">
      <c r="O51700" s="53"/>
      <c r="V51700" s="45"/>
    </row>
    <row r="51701" spans="15:22" s="1" customFormat="1" ht="25.05" customHeight="1" x14ac:dyDescent="0.3">
      <c r="O51701" s="53"/>
      <c r="V51701" s="45"/>
    </row>
    <row r="51702" spans="15:22" s="1" customFormat="1" ht="25.05" customHeight="1" x14ac:dyDescent="0.3">
      <c r="O51702" s="53"/>
      <c r="V51702" s="45"/>
    </row>
    <row r="51703" spans="15:22" s="1" customFormat="1" ht="25.05" customHeight="1" x14ac:dyDescent="0.3">
      <c r="O51703" s="53"/>
      <c r="V51703" s="45"/>
    </row>
    <row r="51704" spans="15:22" s="1" customFormat="1" ht="25.05" customHeight="1" x14ac:dyDescent="0.3">
      <c r="O51704" s="53"/>
      <c r="V51704" s="45"/>
    </row>
    <row r="51705" spans="15:22" s="1" customFormat="1" ht="25.05" customHeight="1" x14ac:dyDescent="0.3">
      <c r="O51705" s="53"/>
      <c r="V51705" s="45"/>
    </row>
    <row r="51706" spans="15:22" s="1" customFormat="1" ht="25.05" customHeight="1" x14ac:dyDescent="0.3">
      <c r="O51706" s="53"/>
      <c r="V51706" s="45"/>
    </row>
    <row r="51707" spans="15:22" s="1" customFormat="1" ht="25.05" customHeight="1" x14ac:dyDescent="0.3">
      <c r="O51707" s="53"/>
      <c r="V51707" s="45"/>
    </row>
    <row r="51708" spans="15:22" s="1" customFormat="1" ht="25.05" customHeight="1" x14ac:dyDescent="0.3">
      <c r="O51708" s="53"/>
      <c r="V51708" s="45"/>
    </row>
    <row r="51709" spans="15:22" s="1" customFormat="1" ht="25.05" customHeight="1" x14ac:dyDescent="0.3">
      <c r="O51709" s="53"/>
      <c r="V51709" s="45"/>
    </row>
    <row r="51710" spans="15:22" s="1" customFormat="1" ht="25.05" customHeight="1" x14ac:dyDescent="0.3">
      <c r="O51710" s="53"/>
      <c r="V51710" s="45"/>
    </row>
    <row r="51711" spans="15:22" s="1" customFormat="1" ht="25.05" customHeight="1" x14ac:dyDescent="0.3">
      <c r="O51711" s="53"/>
      <c r="V51711" s="45"/>
    </row>
    <row r="51712" spans="15:22" s="1" customFormat="1" ht="25.05" customHeight="1" x14ac:dyDescent="0.3">
      <c r="O51712" s="53"/>
      <c r="V51712" s="45"/>
    </row>
    <row r="51713" spans="15:22" s="1" customFormat="1" ht="25.05" customHeight="1" x14ac:dyDescent="0.3">
      <c r="O51713" s="53"/>
      <c r="V51713" s="45"/>
    </row>
    <row r="51714" spans="15:22" s="1" customFormat="1" ht="25.05" customHeight="1" x14ac:dyDescent="0.3">
      <c r="O51714" s="53"/>
      <c r="V51714" s="45"/>
    </row>
    <row r="51715" spans="15:22" s="1" customFormat="1" ht="25.05" customHeight="1" x14ac:dyDescent="0.3">
      <c r="O51715" s="53"/>
      <c r="V51715" s="45"/>
    </row>
    <row r="51716" spans="15:22" s="1" customFormat="1" ht="25.05" customHeight="1" x14ac:dyDescent="0.3">
      <c r="O51716" s="53"/>
      <c r="V51716" s="45"/>
    </row>
    <row r="51717" spans="15:22" s="1" customFormat="1" ht="25.05" customHeight="1" x14ac:dyDescent="0.3">
      <c r="O51717" s="53"/>
      <c r="V51717" s="45"/>
    </row>
    <row r="51718" spans="15:22" s="1" customFormat="1" ht="25.05" customHeight="1" x14ac:dyDescent="0.3">
      <c r="O51718" s="53"/>
      <c r="V51718" s="45"/>
    </row>
    <row r="51719" spans="15:22" s="1" customFormat="1" ht="25.05" customHeight="1" x14ac:dyDescent="0.3">
      <c r="O51719" s="53"/>
      <c r="V51719" s="45"/>
    </row>
    <row r="51720" spans="15:22" s="1" customFormat="1" ht="25.05" customHeight="1" x14ac:dyDescent="0.3">
      <c r="O51720" s="53"/>
      <c r="V51720" s="45"/>
    </row>
    <row r="51721" spans="15:22" s="1" customFormat="1" ht="25.05" customHeight="1" x14ac:dyDescent="0.3">
      <c r="O51721" s="53"/>
      <c r="V51721" s="45"/>
    </row>
    <row r="51722" spans="15:22" s="1" customFormat="1" ht="25.05" customHeight="1" x14ac:dyDescent="0.3">
      <c r="O51722" s="53"/>
      <c r="V51722" s="45"/>
    </row>
    <row r="51723" spans="15:22" s="1" customFormat="1" ht="25.05" customHeight="1" x14ac:dyDescent="0.3">
      <c r="O51723" s="53"/>
      <c r="V51723" s="45"/>
    </row>
    <row r="51724" spans="15:22" s="1" customFormat="1" ht="25.05" customHeight="1" x14ac:dyDescent="0.3">
      <c r="O51724" s="53"/>
      <c r="V51724" s="45"/>
    </row>
    <row r="51725" spans="15:22" s="1" customFormat="1" ht="25.05" customHeight="1" x14ac:dyDescent="0.3">
      <c r="O51725" s="53"/>
      <c r="V51725" s="45"/>
    </row>
    <row r="51726" spans="15:22" s="1" customFormat="1" ht="25.05" customHeight="1" x14ac:dyDescent="0.3">
      <c r="O51726" s="53"/>
      <c r="V51726" s="45"/>
    </row>
    <row r="51727" spans="15:22" s="1" customFormat="1" ht="25.05" customHeight="1" x14ac:dyDescent="0.3">
      <c r="O51727" s="53"/>
      <c r="V51727" s="45"/>
    </row>
    <row r="51728" spans="15:22" s="1" customFormat="1" ht="25.05" customHeight="1" x14ac:dyDescent="0.3">
      <c r="O51728" s="53"/>
      <c r="V51728" s="45"/>
    </row>
    <row r="51729" spans="15:22" s="1" customFormat="1" ht="25.05" customHeight="1" x14ac:dyDescent="0.3">
      <c r="O51729" s="53"/>
      <c r="V51729" s="45"/>
    </row>
    <row r="51730" spans="15:22" s="1" customFormat="1" ht="25.05" customHeight="1" x14ac:dyDescent="0.3">
      <c r="O51730" s="53"/>
      <c r="V51730" s="45"/>
    </row>
    <row r="51731" spans="15:22" s="1" customFormat="1" ht="25.05" customHeight="1" x14ac:dyDescent="0.3">
      <c r="O51731" s="53"/>
      <c r="V51731" s="45"/>
    </row>
    <row r="51732" spans="15:22" s="1" customFormat="1" ht="25.05" customHeight="1" x14ac:dyDescent="0.3">
      <c r="O51732" s="53"/>
      <c r="V51732" s="45"/>
    </row>
    <row r="51733" spans="15:22" s="1" customFormat="1" ht="25.05" customHeight="1" x14ac:dyDescent="0.3">
      <c r="O51733" s="53"/>
      <c r="V51733" s="45"/>
    </row>
    <row r="51734" spans="15:22" s="1" customFormat="1" ht="25.05" customHeight="1" x14ac:dyDescent="0.3">
      <c r="O51734" s="53"/>
      <c r="V51734" s="45"/>
    </row>
    <row r="51735" spans="15:22" s="1" customFormat="1" ht="25.05" customHeight="1" x14ac:dyDescent="0.3">
      <c r="O51735" s="53"/>
      <c r="V51735" s="45"/>
    </row>
    <row r="51736" spans="15:22" s="1" customFormat="1" ht="25.05" customHeight="1" x14ac:dyDescent="0.3">
      <c r="O51736" s="53"/>
      <c r="V51736" s="45"/>
    </row>
    <row r="51737" spans="15:22" s="1" customFormat="1" ht="25.05" customHeight="1" x14ac:dyDescent="0.3">
      <c r="O51737" s="53"/>
      <c r="V51737" s="45"/>
    </row>
    <row r="51738" spans="15:22" s="1" customFormat="1" ht="25.05" customHeight="1" x14ac:dyDescent="0.3">
      <c r="O51738" s="53"/>
      <c r="V51738" s="45"/>
    </row>
    <row r="51739" spans="15:22" s="1" customFormat="1" ht="25.05" customHeight="1" x14ac:dyDescent="0.3">
      <c r="O51739" s="53"/>
      <c r="V51739" s="45"/>
    </row>
    <row r="51740" spans="15:22" s="1" customFormat="1" ht="25.05" customHeight="1" x14ac:dyDescent="0.3">
      <c r="O51740" s="53"/>
      <c r="V51740" s="45"/>
    </row>
    <row r="51741" spans="15:22" s="1" customFormat="1" ht="25.05" customHeight="1" x14ac:dyDescent="0.3">
      <c r="O51741" s="53"/>
      <c r="V51741" s="45"/>
    </row>
    <row r="51742" spans="15:22" s="1" customFormat="1" ht="25.05" customHeight="1" x14ac:dyDescent="0.3">
      <c r="O51742" s="53"/>
      <c r="V51742" s="45"/>
    </row>
    <row r="51743" spans="15:22" s="1" customFormat="1" ht="25.05" customHeight="1" x14ac:dyDescent="0.3">
      <c r="O51743" s="53"/>
      <c r="V51743" s="45"/>
    </row>
    <row r="51744" spans="15:22" s="1" customFormat="1" ht="25.05" customHeight="1" x14ac:dyDescent="0.3">
      <c r="O51744" s="53"/>
      <c r="V51744" s="45"/>
    </row>
    <row r="51745" spans="15:22" s="1" customFormat="1" ht="25.05" customHeight="1" x14ac:dyDescent="0.3">
      <c r="O51745" s="53"/>
      <c r="V51745" s="45"/>
    </row>
    <row r="51746" spans="15:22" s="1" customFormat="1" ht="25.05" customHeight="1" x14ac:dyDescent="0.3">
      <c r="O51746" s="53"/>
      <c r="V51746" s="45"/>
    </row>
    <row r="51747" spans="15:22" s="1" customFormat="1" ht="25.05" customHeight="1" x14ac:dyDescent="0.3">
      <c r="O51747" s="53"/>
      <c r="V51747" s="45"/>
    </row>
    <row r="51748" spans="15:22" s="1" customFormat="1" ht="25.05" customHeight="1" x14ac:dyDescent="0.3">
      <c r="O51748" s="53"/>
      <c r="V51748" s="45"/>
    </row>
    <row r="51749" spans="15:22" s="1" customFormat="1" ht="25.05" customHeight="1" x14ac:dyDescent="0.3">
      <c r="O51749" s="53"/>
      <c r="V51749" s="45"/>
    </row>
    <row r="51750" spans="15:22" s="1" customFormat="1" ht="25.05" customHeight="1" x14ac:dyDescent="0.3">
      <c r="O51750" s="53"/>
      <c r="V51750" s="45"/>
    </row>
    <row r="51751" spans="15:22" s="1" customFormat="1" ht="25.05" customHeight="1" x14ac:dyDescent="0.3">
      <c r="O51751" s="53"/>
      <c r="V51751" s="45"/>
    </row>
    <row r="51752" spans="15:22" s="1" customFormat="1" ht="25.05" customHeight="1" x14ac:dyDescent="0.3">
      <c r="O51752" s="53"/>
      <c r="V51752" s="45"/>
    </row>
    <row r="51753" spans="15:22" s="1" customFormat="1" ht="25.05" customHeight="1" x14ac:dyDescent="0.3">
      <c r="O51753" s="53"/>
      <c r="V51753" s="45"/>
    </row>
    <row r="51754" spans="15:22" s="1" customFormat="1" ht="25.05" customHeight="1" x14ac:dyDescent="0.3">
      <c r="O51754" s="53"/>
      <c r="V51754" s="45"/>
    </row>
    <row r="51755" spans="15:22" s="1" customFormat="1" ht="25.05" customHeight="1" x14ac:dyDescent="0.3">
      <c r="O51755" s="53"/>
      <c r="V51755" s="45"/>
    </row>
    <row r="51756" spans="15:22" s="1" customFormat="1" ht="25.05" customHeight="1" x14ac:dyDescent="0.3">
      <c r="O51756" s="53"/>
      <c r="V51756" s="45"/>
    </row>
    <row r="51757" spans="15:22" s="1" customFormat="1" ht="25.05" customHeight="1" x14ac:dyDescent="0.3">
      <c r="O51757" s="53"/>
      <c r="V51757" s="45"/>
    </row>
    <row r="51758" spans="15:22" s="1" customFormat="1" ht="25.05" customHeight="1" x14ac:dyDescent="0.3">
      <c r="O51758" s="53"/>
      <c r="V51758" s="45"/>
    </row>
    <row r="51759" spans="15:22" s="1" customFormat="1" ht="25.05" customHeight="1" x14ac:dyDescent="0.3">
      <c r="O51759" s="53"/>
      <c r="V51759" s="45"/>
    </row>
    <row r="51760" spans="15:22" s="1" customFormat="1" ht="25.05" customHeight="1" x14ac:dyDescent="0.3">
      <c r="O51760" s="53"/>
      <c r="V51760" s="45"/>
    </row>
    <row r="51761" spans="15:22" s="1" customFormat="1" ht="25.05" customHeight="1" x14ac:dyDescent="0.3">
      <c r="O51761" s="53"/>
      <c r="V51761" s="45"/>
    </row>
    <row r="51762" spans="15:22" s="1" customFormat="1" ht="25.05" customHeight="1" x14ac:dyDescent="0.3">
      <c r="O51762" s="53"/>
      <c r="V51762" s="45"/>
    </row>
    <row r="51763" spans="15:22" s="1" customFormat="1" ht="25.05" customHeight="1" x14ac:dyDescent="0.3">
      <c r="O51763" s="53"/>
      <c r="V51763" s="45"/>
    </row>
    <row r="51764" spans="15:22" s="1" customFormat="1" ht="25.05" customHeight="1" x14ac:dyDescent="0.3">
      <c r="O51764" s="53"/>
      <c r="V51764" s="45"/>
    </row>
    <row r="51765" spans="15:22" s="1" customFormat="1" ht="25.05" customHeight="1" x14ac:dyDescent="0.3">
      <c r="O51765" s="53"/>
      <c r="V51765" s="45"/>
    </row>
    <row r="51766" spans="15:22" s="1" customFormat="1" ht="25.05" customHeight="1" x14ac:dyDescent="0.3">
      <c r="O51766" s="53"/>
      <c r="V51766" s="45"/>
    </row>
    <row r="51767" spans="15:22" s="1" customFormat="1" ht="25.05" customHeight="1" x14ac:dyDescent="0.3">
      <c r="O51767" s="53"/>
      <c r="V51767" s="45"/>
    </row>
    <row r="51768" spans="15:22" s="1" customFormat="1" ht="25.05" customHeight="1" x14ac:dyDescent="0.3">
      <c r="O51768" s="53"/>
      <c r="V51768" s="45"/>
    </row>
    <row r="51769" spans="15:22" s="1" customFormat="1" ht="25.05" customHeight="1" x14ac:dyDescent="0.3">
      <c r="O51769" s="53"/>
      <c r="V51769" s="45"/>
    </row>
    <row r="51770" spans="15:22" s="1" customFormat="1" ht="25.05" customHeight="1" x14ac:dyDescent="0.3">
      <c r="O51770" s="53"/>
      <c r="V51770" s="45"/>
    </row>
    <row r="51771" spans="15:22" s="1" customFormat="1" ht="25.05" customHeight="1" x14ac:dyDescent="0.3">
      <c r="O51771" s="53"/>
      <c r="V51771" s="45"/>
    </row>
    <row r="51772" spans="15:22" s="1" customFormat="1" ht="25.05" customHeight="1" x14ac:dyDescent="0.3">
      <c r="O51772" s="53"/>
      <c r="V51772" s="45"/>
    </row>
    <row r="51773" spans="15:22" s="1" customFormat="1" ht="25.05" customHeight="1" x14ac:dyDescent="0.3">
      <c r="O51773" s="53"/>
      <c r="V51773" s="45"/>
    </row>
    <row r="51774" spans="15:22" s="1" customFormat="1" ht="25.05" customHeight="1" x14ac:dyDescent="0.3">
      <c r="O51774" s="53"/>
      <c r="V51774" s="45"/>
    </row>
    <row r="51775" spans="15:22" s="1" customFormat="1" ht="25.05" customHeight="1" x14ac:dyDescent="0.3">
      <c r="O51775" s="53"/>
      <c r="V51775" s="45"/>
    </row>
    <row r="51776" spans="15:22" s="1" customFormat="1" ht="25.05" customHeight="1" x14ac:dyDescent="0.3">
      <c r="O51776" s="53"/>
      <c r="V51776" s="45"/>
    </row>
    <row r="51777" spans="15:22" s="1" customFormat="1" ht="25.05" customHeight="1" x14ac:dyDescent="0.3">
      <c r="O51777" s="53"/>
      <c r="V51777" s="45"/>
    </row>
    <row r="51778" spans="15:22" s="1" customFormat="1" ht="25.05" customHeight="1" x14ac:dyDescent="0.3">
      <c r="O51778" s="53"/>
      <c r="V51778" s="45"/>
    </row>
    <row r="51779" spans="15:22" s="1" customFormat="1" ht="25.05" customHeight="1" x14ac:dyDescent="0.3">
      <c r="O51779" s="53"/>
      <c r="V51779" s="45"/>
    </row>
    <row r="51780" spans="15:22" s="1" customFormat="1" ht="25.05" customHeight="1" x14ac:dyDescent="0.3">
      <c r="O51780" s="53"/>
      <c r="V51780" s="45"/>
    </row>
    <row r="51781" spans="15:22" s="1" customFormat="1" ht="25.05" customHeight="1" x14ac:dyDescent="0.3">
      <c r="O51781" s="53"/>
      <c r="V51781" s="45"/>
    </row>
    <row r="51782" spans="15:22" s="1" customFormat="1" ht="25.05" customHeight="1" x14ac:dyDescent="0.3">
      <c r="O51782" s="53"/>
      <c r="V51782" s="45"/>
    </row>
    <row r="51783" spans="15:22" s="1" customFormat="1" ht="25.05" customHeight="1" x14ac:dyDescent="0.3">
      <c r="O51783" s="53"/>
      <c r="V51783" s="45"/>
    </row>
    <row r="51784" spans="15:22" s="1" customFormat="1" ht="25.05" customHeight="1" x14ac:dyDescent="0.3">
      <c r="O51784" s="53"/>
      <c r="V51784" s="45"/>
    </row>
    <row r="51785" spans="15:22" s="1" customFormat="1" ht="25.05" customHeight="1" x14ac:dyDescent="0.3">
      <c r="O51785" s="53"/>
      <c r="V51785" s="45"/>
    </row>
    <row r="51786" spans="15:22" s="1" customFormat="1" ht="25.05" customHeight="1" x14ac:dyDescent="0.3">
      <c r="O51786" s="53"/>
      <c r="V51786" s="45"/>
    </row>
    <row r="51787" spans="15:22" s="1" customFormat="1" ht="25.05" customHeight="1" x14ac:dyDescent="0.3">
      <c r="O51787" s="53"/>
      <c r="V51787" s="45"/>
    </row>
    <row r="51788" spans="15:22" s="1" customFormat="1" ht="25.05" customHeight="1" x14ac:dyDescent="0.3">
      <c r="O51788" s="53"/>
      <c r="V51788" s="45"/>
    </row>
    <row r="51789" spans="15:22" s="1" customFormat="1" ht="25.05" customHeight="1" x14ac:dyDescent="0.3">
      <c r="O51789" s="53"/>
      <c r="V51789" s="45"/>
    </row>
    <row r="51790" spans="15:22" s="1" customFormat="1" ht="25.05" customHeight="1" x14ac:dyDescent="0.3">
      <c r="O51790" s="53"/>
      <c r="V51790" s="45"/>
    </row>
    <row r="51791" spans="15:22" s="1" customFormat="1" ht="25.05" customHeight="1" x14ac:dyDescent="0.3">
      <c r="O51791" s="53"/>
      <c r="V51791" s="45"/>
    </row>
    <row r="51792" spans="15:22" s="1" customFormat="1" ht="25.05" customHeight="1" x14ac:dyDescent="0.3">
      <c r="O51792" s="53"/>
      <c r="V51792" s="45"/>
    </row>
    <row r="51793" spans="15:22" s="1" customFormat="1" ht="25.05" customHeight="1" x14ac:dyDescent="0.3">
      <c r="O51793" s="53"/>
      <c r="V51793" s="45"/>
    </row>
    <row r="51794" spans="15:22" s="1" customFormat="1" ht="25.05" customHeight="1" x14ac:dyDescent="0.3">
      <c r="O51794" s="53"/>
      <c r="V51794" s="45"/>
    </row>
    <row r="51795" spans="15:22" s="1" customFormat="1" ht="25.05" customHeight="1" x14ac:dyDescent="0.3">
      <c r="O51795" s="53"/>
      <c r="V51795" s="45"/>
    </row>
    <row r="51796" spans="15:22" s="1" customFormat="1" ht="25.05" customHeight="1" x14ac:dyDescent="0.3">
      <c r="O51796" s="53"/>
      <c r="V51796" s="45"/>
    </row>
    <row r="51797" spans="15:22" s="1" customFormat="1" ht="25.05" customHeight="1" x14ac:dyDescent="0.3">
      <c r="O51797" s="53"/>
      <c r="V51797" s="45"/>
    </row>
    <row r="51798" spans="15:22" s="1" customFormat="1" ht="25.05" customHeight="1" x14ac:dyDescent="0.3">
      <c r="O51798" s="53"/>
      <c r="V51798" s="45"/>
    </row>
    <row r="51799" spans="15:22" s="1" customFormat="1" ht="25.05" customHeight="1" x14ac:dyDescent="0.3">
      <c r="O51799" s="53"/>
      <c r="V51799" s="45"/>
    </row>
    <row r="51800" spans="15:22" s="1" customFormat="1" ht="25.05" customHeight="1" x14ac:dyDescent="0.3">
      <c r="O51800" s="53"/>
      <c r="V51800" s="45"/>
    </row>
    <row r="51801" spans="15:22" s="1" customFormat="1" ht="25.05" customHeight="1" x14ac:dyDescent="0.3">
      <c r="O51801" s="53"/>
      <c r="V51801" s="45"/>
    </row>
    <row r="51802" spans="15:22" s="1" customFormat="1" ht="25.05" customHeight="1" x14ac:dyDescent="0.3">
      <c r="O51802" s="53"/>
      <c r="V51802" s="45"/>
    </row>
    <row r="51803" spans="15:22" s="1" customFormat="1" ht="25.05" customHeight="1" x14ac:dyDescent="0.3">
      <c r="O51803" s="53"/>
      <c r="V51803" s="45"/>
    </row>
    <row r="51804" spans="15:22" s="1" customFormat="1" ht="25.05" customHeight="1" x14ac:dyDescent="0.3">
      <c r="O51804" s="53"/>
      <c r="V51804" s="45"/>
    </row>
    <row r="51805" spans="15:22" s="1" customFormat="1" ht="25.05" customHeight="1" x14ac:dyDescent="0.3">
      <c r="O51805" s="53"/>
      <c r="V51805" s="45"/>
    </row>
    <row r="51806" spans="15:22" s="1" customFormat="1" ht="25.05" customHeight="1" x14ac:dyDescent="0.3">
      <c r="O51806" s="53"/>
      <c r="V51806" s="45"/>
    </row>
    <row r="51807" spans="15:22" s="1" customFormat="1" ht="25.05" customHeight="1" x14ac:dyDescent="0.3">
      <c r="O51807" s="53"/>
      <c r="V51807" s="45"/>
    </row>
    <row r="51808" spans="15:22" s="1" customFormat="1" ht="25.05" customHeight="1" x14ac:dyDescent="0.3">
      <c r="O51808" s="53"/>
      <c r="V51808" s="45"/>
    </row>
    <row r="51809" spans="15:22" s="1" customFormat="1" ht="25.05" customHeight="1" x14ac:dyDescent="0.3">
      <c r="O51809" s="53"/>
      <c r="V51809" s="45"/>
    </row>
    <row r="51810" spans="15:22" s="1" customFormat="1" ht="25.05" customHeight="1" x14ac:dyDescent="0.3">
      <c r="O51810" s="53"/>
      <c r="V51810" s="45"/>
    </row>
    <row r="51811" spans="15:22" s="1" customFormat="1" ht="25.05" customHeight="1" x14ac:dyDescent="0.3">
      <c r="O51811" s="53"/>
      <c r="V51811" s="45"/>
    </row>
    <row r="51812" spans="15:22" s="1" customFormat="1" ht="25.05" customHeight="1" x14ac:dyDescent="0.3">
      <c r="O51812" s="53"/>
      <c r="V51812" s="45"/>
    </row>
    <row r="51813" spans="15:22" s="1" customFormat="1" ht="25.05" customHeight="1" x14ac:dyDescent="0.3">
      <c r="O51813" s="53"/>
      <c r="V51813" s="45"/>
    </row>
    <row r="51814" spans="15:22" s="1" customFormat="1" ht="25.05" customHeight="1" x14ac:dyDescent="0.3">
      <c r="O51814" s="53"/>
      <c r="V51814" s="45"/>
    </row>
    <row r="51815" spans="15:22" s="1" customFormat="1" ht="25.05" customHeight="1" x14ac:dyDescent="0.3">
      <c r="O51815" s="53"/>
      <c r="V51815" s="45"/>
    </row>
    <row r="51816" spans="15:22" s="1" customFormat="1" ht="25.05" customHeight="1" x14ac:dyDescent="0.3">
      <c r="O51816" s="53"/>
      <c r="V51816" s="45"/>
    </row>
    <row r="51817" spans="15:22" s="1" customFormat="1" ht="25.05" customHeight="1" x14ac:dyDescent="0.3">
      <c r="O51817" s="53"/>
      <c r="V51817" s="45"/>
    </row>
    <row r="51818" spans="15:22" s="1" customFormat="1" ht="25.05" customHeight="1" x14ac:dyDescent="0.3">
      <c r="O51818" s="53"/>
      <c r="V51818" s="45"/>
    </row>
    <row r="51819" spans="15:22" s="1" customFormat="1" ht="25.05" customHeight="1" x14ac:dyDescent="0.3">
      <c r="O51819" s="53"/>
      <c r="V51819" s="45"/>
    </row>
    <row r="51820" spans="15:22" s="1" customFormat="1" ht="25.05" customHeight="1" x14ac:dyDescent="0.3">
      <c r="O51820" s="53"/>
      <c r="V51820" s="45"/>
    </row>
    <row r="51821" spans="15:22" s="1" customFormat="1" ht="25.05" customHeight="1" x14ac:dyDescent="0.3">
      <c r="O51821" s="53"/>
      <c r="V51821" s="45"/>
    </row>
    <row r="51822" spans="15:22" s="1" customFormat="1" ht="25.05" customHeight="1" x14ac:dyDescent="0.3">
      <c r="O51822" s="53"/>
      <c r="V51822" s="45"/>
    </row>
    <row r="51823" spans="15:22" s="1" customFormat="1" ht="25.05" customHeight="1" x14ac:dyDescent="0.3">
      <c r="O51823" s="53"/>
      <c r="V51823" s="45"/>
    </row>
    <row r="51824" spans="15:22" s="1" customFormat="1" ht="25.05" customHeight="1" x14ac:dyDescent="0.3">
      <c r="O51824" s="53"/>
      <c r="V51824" s="45"/>
    </row>
    <row r="51825" spans="15:22" s="1" customFormat="1" ht="25.05" customHeight="1" x14ac:dyDescent="0.3">
      <c r="O51825" s="53"/>
      <c r="V51825" s="45"/>
    </row>
    <row r="51826" spans="15:22" s="1" customFormat="1" ht="25.05" customHeight="1" x14ac:dyDescent="0.3">
      <c r="O51826" s="53"/>
      <c r="V51826" s="45"/>
    </row>
    <row r="51827" spans="15:22" s="1" customFormat="1" ht="25.05" customHeight="1" x14ac:dyDescent="0.3">
      <c r="O51827" s="53"/>
      <c r="V51827" s="45"/>
    </row>
    <row r="51828" spans="15:22" s="1" customFormat="1" ht="25.05" customHeight="1" x14ac:dyDescent="0.3">
      <c r="O51828" s="53"/>
      <c r="V51828" s="45"/>
    </row>
    <row r="51829" spans="15:22" s="1" customFormat="1" ht="25.05" customHeight="1" x14ac:dyDescent="0.3">
      <c r="O51829" s="53"/>
      <c r="V51829" s="45"/>
    </row>
    <row r="51830" spans="15:22" s="1" customFormat="1" ht="25.05" customHeight="1" x14ac:dyDescent="0.3">
      <c r="O51830" s="53"/>
      <c r="V51830" s="45"/>
    </row>
    <row r="51831" spans="15:22" s="1" customFormat="1" ht="25.05" customHeight="1" x14ac:dyDescent="0.3">
      <c r="O51831" s="53"/>
      <c r="V51831" s="45"/>
    </row>
    <row r="51832" spans="15:22" s="1" customFormat="1" ht="25.05" customHeight="1" x14ac:dyDescent="0.3">
      <c r="O51832" s="53"/>
      <c r="V51832" s="45"/>
    </row>
    <row r="51833" spans="15:22" s="1" customFormat="1" ht="25.05" customHeight="1" x14ac:dyDescent="0.3">
      <c r="O51833" s="53"/>
      <c r="V51833" s="45"/>
    </row>
    <row r="51834" spans="15:22" s="1" customFormat="1" ht="25.05" customHeight="1" x14ac:dyDescent="0.3">
      <c r="O51834" s="53"/>
      <c r="V51834" s="45"/>
    </row>
    <row r="51835" spans="15:22" s="1" customFormat="1" ht="25.05" customHeight="1" x14ac:dyDescent="0.3">
      <c r="O51835" s="53"/>
      <c r="V51835" s="45"/>
    </row>
    <row r="51836" spans="15:22" s="1" customFormat="1" ht="25.05" customHeight="1" x14ac:dyDescent="0.3">
      <c r="O51836" s="53"/>
      <c r="V51836" s="45"/>
    </row>
    <row r="51837" spans="15:22" s="1" customFormat="1" ht="25.05" customHeight="1" x14ac:dyDescent="0.3">
      <c r="O51837" s="53"/>
      <c r="V51837" s="45"/>
    </row>
    <row r="51838" spans="15:22" s="1" customFormat="1" ht="25.05" customHeight="1" x14ac:dyDescent="0.3">
      <c r="O51838" s="53"/>
      <c r="V51838" s="45"/>
    </row>
    <row r="51839" spans="15:22" s="1" customFormat="1" ht="25.05" customHeight="1" x14ac:dyDescent="0.3">
      <c r="O51839" s="53"/>
      <c r="V51839" s="45"/>
    </row>
    <row r="51840" spans="15:22" s="1" customFormat="1" ht="25.05" customHeight="1" x14ac:dyDescent="0.3">
      <c r="O51840" s="53"/>
      <c r="V51840" s="45"/>
    </row>
    <row r="51841" spans="15:22" s="1" customFormat="1" ht="25.05" customHeight="1" x14ac:dyDescent="0.3">
      <c r="O51841" s="53"/>
      <c r="V51841" s="45"/>
    </row>
    <row r="51842" spans="15:22" s="1" customFormat="1" ht="25.05" customHeight="1" x14ac:dyDescent="0.3">
      <c r="O51842" s="53"/>
      <c r="V51842" s="45"/>
    </row>
    <row r="51843" spans="15:22" s="1" customFormat="1" ht="25.05" customHeight="1" x14ac:dyDescent="0.3">
      <c r="O51843" s="53"/>
      <c r="V51843" s="45"/>
    </row>
    <row r="51844" spans="15:22" s="1" customFormat="1" ht="25.05" customHeight="1" x14ac:dyDescent="0.3">
      <c r="O51844" s="53"/>
      <c r="V51844" s="45"/>
    </row>
    <row r="51845" spans="15:22" s="1" customFormat="1" ht="25.05" customHeight="1" x14ac:dyDescent="0.3">
      <c r="O51845" s="53"/>
      <c r="V51845" s="45"/>
    </row>
    <row r="51846" spans="15:22" s="1" customFormat="1" ht="25.05" customHeight="1" x14ac:dyDescent="0.3">
      <c r="O51846" s="53"/>
      <c r="V51846" s="45"/>
    </row>
    <row r="51847" spans="15:22" s="1" customFormat="1" ht="25.05" customHeight="1" x14ac:dyDescent="0.3">
      <c r="O51847" s="53"/>
      <c r="V51847" s="45"/>
    </row>
    <row r="51848" spans="15:22" s="1" customFormat="1" ht="25.05" customHeight="1" x14ac:dyDescent="0.3">
      <c r="O51848" s="53"/>
      <c r="V51848" s="45"/>
    </row>
    <row r="51849" spans="15:22" s="1" customFormat="1" ht="25.05" customHeight="1" x14ac:dyDescent="0.3">
      <c r="O51849" s="53"/>
      <c r="V51849" s="45"/>
    </row>
    <row r="51850" spans="15:22" s="1" customFormat="1" ht="25.05" customHeight="1" x14ac:dyDescent="0.3">
      <c r="O51850" s="53"/>
      <c r="V51850" s="45"/>
    </row>
    <row r="51851" spans="15:22" s="1" customFormat="1" ht="25.05" customHeight="1" x14ac:dyDescent="0.3">
      <c r="O51851" s="53"/>
      <c r="V51851" s="45"/>
    </row>
    <row r="51852" spans="15:22" s="1" customFormat="1" ht="25.05" customHeight="1" x14ac:dyDescent="0.3">
      <c r="O51852" s="53"/>
      <c r="V51852" s="45"/>
    </row>
    <row r="51853" spans="15:22" s="1" customFormat="1" ht="25.05" customHeight="1" x14ac:dyDescent="0.3">
      <c r="O51853" s="53"/>
      <c r="V51853" s="45"/>
    </row>
    <row r="51854" spans="15:22" s="1" customFormat="1" ht="25.05" customHeight="1" x14ac:dyDescent="0.3">
      <c r="O51854" s="53"/>
      <c r="V51854" s="45"/>
    </row>
    <row r="51855" spans="15:22" s="1" customFormat="1" ht="25.05" customHeight="1" x14ac:dyDescent="0.3">
      <c r="O51855" s="53"/>
      <c r="V51855" s="45"/>
    </row>
    <row r="51856" spans="15:22" s="1" customFormat="1" ht="25.05" customHeight="1" x14ac:dyDescent="0.3">
      <c r="O51856" s="53"/>
      <c r="V51856" s="45"/>
    </row>
    <row r="51857" spans="15:22" s="1" customFormat="1" ht="25.05" customHeight="1" x14ac:dyDescent="0.3">
      <c r="O51857" s="53"/>
      <c r="V51857" s="45"/>
    </row>
    <row r="51858" spans="15:22" s="1" customFormat="1" ht="25.05" customHeight="1" x14ac:dyDescent="0.3">
      <c r="O51858" s="53"/>
      <c r="V51858" s="45"/>
    </row>
    <row r="51859" spans="15:22" s="1" customFormat="1" ht="25.05" customHeight="1" x14ac:dyDescent="0.3">
      <c r="O51859" s="53"/>
      <c r="V51859" s="45"/>
    </row>
    <row r="51860" spans="15:22" s="1" customFormat="1" ht="25.05" customHeight="1" x14ac:dyDescent="0.3">
      <c r="O51860" s="53"/>
      <c r="V51860" s="45"/>
    </row>
    <row r="51861" spans="15:22" s="1" customFormat="1" ht="25.05" customHeight="1" x14ac:dyDescent="0.3">
      <c r="O51861" s="53"/>
      <c r="V51861" s="45"/>
    </row>
    <row r="51862" spans="15:22" s="1" customFormat="1" ht="25.05" customHeight="1" x14ac:dyDescent="0.3">
      <c r="O51862" s="53"/>
      <c r="V51862" s="45"/>
    </row>
    <row r="51863" spans="15:22" s="1" customFormat="1" ht="25.05" customHeight="1" x14ac:dyDescent="0.3">
      <c r="O51863" s="53"/>
      <c r="V51863" s="45"/>
    </row>
    <row r="51864" spans="15:22" s="1" customFormat="1" ht="25.05" customHeight="1" x14ac:dyDescent="0.3">
      <c r="O51864" s="53"/>
      <c r="V51864" s="45"/>
    </row>
    <row r="51865" spans="15:22" s="1" customFormat="1" ht="25.05" customHeight="1" x14ac:dyDescent="0.3">
      <c r="O51865" s="53"/>
      <c r="V51865" s="45"/>
    </row>
    <row r="51866" spans="15:22" s="1" customFormat="1" ht="25.05" customHeight="1" x14ac:dyDescent="0.3">
      <c r="O51866" s="53"/>
      <c r="V51866" s="45"/>
    </row>
    <row r="51867" spans="15:22" s="1" customFormat="1" ht="25.05" customHeight="1" x14ac:dyDescent="0.3">
      <c r="O51867" s="53"/>
      <c r="V51867" s="45"/>
    </row>
    <row r="51868" spans="15:22" s="1" customFormat="1" ht="25.05" customHeight="1" x14ac:dyDescent="0.3">
      <c r="O51868" s="53"/>
      <c r="V51868" s="45"/>
    </row>
    <row r="51869" spans="15:22" s="1" customFormat="1" ht="25.05" customHeight="1" x14ac:dyDescent="0.3">
      <c r="O51869" s="53"/>
      <c r="V51869" s="45"/>
    </row>
    <row r="51870" spans="15:22" s="1" customFormat="1" ht="25.05" customHeight="1" x14ac:dyDescent="0.3">
      <c r="O51870" s="53"/>
      <c r="V51870" s="45"/>
    </row>
    <row r="51871" spans="15:22" s="1" customFormat="1" ht="25.05" customHeight="1" x14ac:dyDescent="0.3">
      <c r="O51871" s="53"/>
      <c r="V51871" s="45"/>
    </row>
    <row r="51872" spans="15:22" s="1" customFormat="1" ht="25.05" customHeight="1" x14ac:dyDescent="0.3">
      <c r="O51872" s="53"/>
      <c r="V51872" s="45"/>
    </row>
    <row r="51873" spans="15:22" s="1" customFormat="1" ht="25.05" customHeight="1" x14ac:dyDescent="0.3">
      <c r="O51873" s="53"/>
      <c r="V51873" s="45"/>
    </row>
    <row r="51874" spans="15:22" s="1" customFormat="1" ht="25.05" customHeight="1" x14ac:dyDescent="0.3">
      <c r="O51874" s="53"/>
      <c r="V51874" s="45"/>
    </row>
    <row r="51875" spans="15:22" s="1" customFormat="1" ht="25.05" customHeight="1" x14ac:dyDescent="0.3">
      <c r="O51875" s="53"/>
      <c r="V51875" s="45"/>
    </row>
    <row r="51876" spans="15:22" s="1" customFormat="1" ht="25.05" customHeight="1" x14ac:dyDescent="0.3">
      <c r="O51876" s="53"/>
      <c r="V51876" s="45"/>
    </row>
    <row r="51877" spans="15:22" s="1" customFormat="1" ht="25.05" customHeight="1" x14ac:dyDescent="0.3">
      <c r="O51877" s="53"/>
      <c r="V51877" s="45"/>
    </row>
    <row r="51878" spans="15:22" s="1" customFormat="1" ht="25.05" customHeight="1" x14ac:dyDescent="0.3">
      <c r="O51878" s="53"/>
      <c r="V51878" s="45"/>
    </row>
    <row r="51879" spans="15:22" s="1" customFormat="1" ht="25.05" customHeight="1" x14ac:dyDescent="0.3">
      <c r="O51879" s="53"/>
      <c r="V51879" s="45"/>
    </row>
    <row r="51880" spans="15:22" s="1" customFormat="1" ht="25.05" customHeight="1" x14ac:dyDescent="0.3">
      <c r="O51880" s="53"/>
      <c r="V51880" s="45"/>
    </row>
    <row r="51881" spans="15:22" s="1" customFormat="1" ht="25.05" customHeight="1" x14ac:dyDescent="0.3">
      <c r="O51881" s="53"/>
      <c r="V51881" s="45"/>
    </row>
    <row r="51882" spans="15:22" s="1" customFormat="1" ht="25.05" customHeight="1" x14ac:dyDescent="0.3">
      <c r="O51882" s="53"/>
      <c r="V51882" s="45"/>
    </row>
    <row r="51883" spans="15:22" s="1" customFormat="1" ht="25.05" customHeight="1" x14ac:dyDescent="0.3">
      <c r="O51883" s="53"/>
      <c r="V51883" s="45"/>
    </row>
    <row r="51884" spans="15:22" s="1" customFormat="1" ht="25.05" customHeight="1" x14ac:dyDescent="0.3">
      <c r="O51884" s="53"/>
      <c r="V51884" s="45"/>
    </row>
    <row r="51885" spans="15:22" s="1" customFormat="1" ht="25.05" customHeight="1" x14ac:dyDescent="0.3">
      <c r="O51885" s="53"/>
      <c r="V51885" s="45"/>
    </row>
    <row r="51886" spans="15:22" s="1" customFormat="1" ht="25.05" customHeight="1" x14ac:dyDescent="0.3">
      <c r="O51886" s="53"/>
      <c r="V51886" s="45"/>
    </row>
    <row r="51887" spans="15:22" s="1" customFormat="1" ht="25.05" customHeight="1" x14ac:dyDescent="0.3">
      <c r="O51887" s="53"/>
      <c r="V51887" s="45"/>
    </row>
    <row r="51888" spans="15:22" s="1" customFormat="1" ht="25.05" customHeight="1" x14ac:dyDescent="0.3">
      <c r="O51888" s="53"/>
      <c r="V51888" s="45"/>
    </row>
    <row r="51889" spans="15:22" s="1" customFormat="1" ht="25.05" customHeight="1" x14ac:dyDescent="0.3">
      <c r="O51889" s="53"/>
      <c r="V51889" s="45"/>
    </row>
    <row r="51890" spans="15:22" s="1" customFormat="1" ht="25.05" customHeight="1" x14ac:dyDescent="0.3">
      <c r="O51890" s="53"/>
      <c r="V51890" s="45"/>
    </row>
    <row r="51891" spans="15:22" s="1" customFormat="1" ht="25.05" customHeight="1" x14ac:dyDescent="0.3">
      <c r="O51891" s="53"/>
      <c r="V51891" s="45"/>
    </row>
    <row r="51892" spans="15:22" s="1" customFormat="1" ht="25.05" customHeight="1" x14ac:dyDescent="0.3">
      <c r="O51892" s="53"/>
      <c r="V51892" s="45"/>
    </row>
    <row r="51893" spans="15:22" s="1" customFormat="1" ht="25.05" customHeight="1" x14ac:dyDescent="0.3">
      <c r="O51893" s="53"/>
      <c r="V51893" s="45"/>
    </row>
    <row r="51894" spans="15:22" s="1" customFormat="1" ht="25.05" customHeight="1" x14ac:dyDescent="0.3">
      <c r="O51894" s="53"/>
      <c r="V51894" s="45"/>
    </row>
    <row r="51895" spans="15:22" s="1" customFormat="1" ht="25.05" customHeight="1" x14ac:dyDescent="0.3">
      <c r="O51895" s="53"/>
      <c r="V51895" s="45"/>
    </row>
    <row r="51896" spans="15:22" s="1" customFormat="1" ht="25.05" customHeight="1" x14ac:dyDescent="0.3">
      <c r="O51896" s="53"/>
      <c r="V51896" s="45"/>
    </row>
    <row r="51897" spans="15:22" s="1" customFormat="1" ht="25.05" customHeight="1" x14ac:dyDescent="0.3">
      <c r="O51897" s="53"/>
      <c r="V51897" s="45"/>
    </row>
    <row r="51898" spans="15:22" s="1" customFormat="1" ht="25.05" customHeight="1" x14ac:dyDescent="0.3">
      <c r="O51898" s="53"/>
      <c r="V51898" s="45"/>
    </row>
    <row r="51899" spans="15:22" s="1" customFormat="1" ht="25.05" customHeight="1" x14ac:dyDescent="0.3">
      <c r="O51899" s="53"/>
      <c r="V51899" s="45"/>
    </row>
    <row r="51900" spans="15:22" s="1" customFormat="1" ht="25.05" customHeight="1" x14ac:dyDescent="0.3">
      <c r="O51900" s="53"/>
      <c r="V51900" s="45"/>
    </row>
    <row r="51901" spans="15:22" s="1" customFormat="1" ht="25.05" customHeight="1" x14ac:dyDescent="0.3">
      <c r="O51901" s="53"/>
      <c r="V51901" s="45"/>
    </row>
    <row r="51902" spans="15:22" s="1" customFormat="1" ht="25.05" customHeight="1" x14ac:dyDescent="0.3">
      <c r="O51902" s="53"/>
      <c r="V51902" s="45"/>
    </row>
    <row r="51903" spans="15:22" s="1" customFormat="1" ht="25.05" customHeight="1" x14ac:dyDescent="0.3">
      <c r="O51903" s="53"/>
      <c r="V51903" s="45"/>
    </row>
    <row r="51904" spans="15:22" s="1" customFormat="1" ht="25.05" customHeight="1" x14ac:dyDescent="0.3">
      <c r="O51904" s="53"/>
      <c r="V51904" s="45"/>
    </row>
    <row r="51905" spans="15:22" s="1" customFormat="1" ht="25.05" customHeight="1" x14ac:dyDescent="0.3">
      <c r="O51905" s="53"/>
      <c r="V51905" s="45"/>
    </row>
    <row r="51906" spans="15:22" s="1" customFormat="1" ht="25.05" customHeight="1" x14ac:dyDescent="0.3">
      <c r="O51906" s="53"/>
      <c r="V51906" s="45"/>
    </row>
    <row r="51907" spans="15:22" s="1" customFormat="1" ht="25.05" customHeight="1" x14ac:dyDescent="0.3">
      <c r="O51907" s="53"/>
      <c r="V51907" s="45"/>
    </row>
    <row r="51908" spans="15:22" s="1" customFormat="1" ht="25.05" customHeight="1" x14ac:dyDescent="0.3">
      <c r="O51908" s="53"/>
      <c r="V51908" s="45"/>
    </row>
    <row r="51909" spans="15:22" s="1" customFormat="1" ht="25.05" customHeight="1" x14ac:dyDescent="0.3">
      <c r="O51909" s="53"/>
      <c r="V51909" s="45"/>
    </row>
    <row r="51910" spans="15:22" s="1" customFormat="1" ht="25.05" customHeight="1" x14ac:dyDescent="0.3">
      <c r="O51910" s="53"/>
      <c r="V51910" s="45"/>
    </row>
    <row r="51911" spans="15:22" s="1" customFormat="1" ht="25.05" customHeight="1" x14ac:dyDescent="0.3">
      <c r="O51911" s="53"/>
      <c r="V51911" s="45"/>
    </row>
    <row r="51912" spans="15:22" s="1" customFormat="1" ht="25.05" customHeight="1" x14ac:dyDescent="0.3">
      <c r="O51912" s="53"/>
      <c r="V51912" s="45"/>
    </row>
    <row r="51913" spans="15:22" s="1" customFormat="1" ht="25.05" customHeight="1" x14ac:dyDescent="0.3">
      <c r="O51913" s="53"/>
      <c r="V51913" s="45"/>
    </row>
    <row r="51914" spans="15:22" s="1" customFormat="1" ht="25.05" customHeight="1" x14ac:dyDescent="0.3">
      <c r="O51914" s="53"/>
      <c r="V51914" s="45"/>
    </row>
    <row r="51915" spans="15:22" s="1" customFormat="1" ht="25.05" customHeight="1" x14ac:dyDescent="0.3">
      <c r="O51915" s="53"/>
      <c r="V51915" s="45"/>
    </row>
    <row r="51916" spans="15:22" s="1" customFormat="1" ht="25.05" customHeight="1" x14ac:dyDescent="0.3">
      <c r="O51916" s="53"/>
      <c r="V51916" s="45"/>
    </row>
    <row r="51917" spans="15:22" s="1" customFormat="1" ht="25.05" customHeight="1" x14ac:dyDescent="0.3">
      <c r="O51917" s="53"/>
      <c r="V51917" s="45"/>
    </row>
    <row r="51918" spans="15:22" s="1" customFormat="1" ht="25.05" customHeight="1" x14ac:dyDescent="0.3">
      <c r="O51918" s="53"/>
      <c r="V51918" s="45"/>
    </row>
    <row r="51919" spans="15:22" s="1" customFormat="1" ht="25.05" customHeight="1" x14ac:dyDescent="0.3">
      <c r="O51919" s="53"/>
      <c r="V51919" s="45"/>
    </row>
    <row r="51920" spans="15:22" s="1" customFormat="1" ht="25.05" customHeight="1" x14ac:dyDescent="0.3">
      <c r="O51920" s="53"/>
      <c r="V51920" s="45"/>
    </row>
    <row r="51921" spans="15:22" s="1" customFormat="1" ht="25.05" customHeight="1" x14ac:dyDescent="0.3">
      <c r="O51921" s="53"/>
      <c r="V51921" s="45"/>
    </row>
    <row r="51922" spans="15:22" s="1" customFormat="1" ht="25.05" customHeight="1" x14ac:dyDescent="0.3">
      <c r="O51922" s="53"/>
      <c r="V51922" s="45"/>
    </row>
    <row r="51923" spans="15:22" s="1" customFormat="1" ht="25.05" customHeight="1" x14ac:dyDescent="0.3">
      <c r="O51923" s="53"/>
      <c r="V51923" s="45"/>
    </row>
    <row r="51924" spans="15:22" s="1" customFormat="1" ht="25.05" customHeight="1" x14ac:dyDescent="0.3">
      <c r="O51924" s="53"/>
      <c r="V51924" s="45"/>
    </row>
    <row r="51925" spans="15:22" s="1" customFormat="1" ht="25.05" customHeight="1" x14ac:dyDescent="0.3">
      <c r="O51925" s="53"/>
      <c r="V51925" s="45"/>
    </row>
    <row r="51926" spans="15:22" s="1" customFormat="1" ht="25.05" customHeight="1" x14ac:dyDescent="0.3">
      <c r="O51926" s="53"/>
      <c r="V51926" s="45"/>
    </row>
    <row r="51927" spans="15:22" s="1" customFormat="1" ht="25.05" customHeight="1" x14ac:dyDescent="0.3">
      <c r="O51927" s="53"/>
      <c r="V51927" s="45"/>
    </row>
    <row r="51928" spans="15:22" s="1" customFormat="1" ht="25.05" customHeight="1" x14ac:dyDescent="0.3">
      <c r="O51928" s="53"/>
      <c r="V51928" s="45"/>
    </row>
    <row r="51929" spans="15:22" s="1" customFormat="1" ht="25.05" customHeight="1" x14ac:dyDescent="0.3">
      <c r="O51929" s="53"/>
      <c r="V51929" s="45"/>
    </row>
    <row r="51930" spans="15:22" s="1" customFormat="1" ht="25.05" customHeight="1" x14ac:dyDescent="0.3">
      <c r="O51930" s="53"/>
      <c r="V51930" s="45"/>
    </row>
    <row r="51931" spans="15:22" s="1" customFormat="1" ht="25.05" customHeight="1" x14ac:dyDescent="0.3">
      <c r="O51931" s="53"/>
      <c r="V51931" s="45"/>
    </row>
    <row r="51932" spans="15:22" s="1" customFormat="1" ht="25.05" customHeight="1" x14ac:dyDescent="0.3">
      <c r="O51932" s="53"/>
      <c r="V51932" s="45"/>
    </row>
    <row r="51933" spans="15:22" s="1" customFormat="1" ht="25.05" customHeight="1" x14ac:dyDescent="0.3">
      <c r="O51933" s="53"/>
      <c r="V51933" s="45"/>
    </row>
    <row r="51934" spans="15:22" s="1" customFormat="1" ht="25.05" customHeight="1" x14ac:dyDescent="0.3">
      <c r="O51934" s="53"/>
      <c r="V51934" s="45"/>
    </row>
    <row r="51935" spans="15:22" s="1" customFormat="1" ht="25.05" customHeight="1" x14ac:dyDescent="0.3">
      <c r="O51935" s="53"/>
      <c r="V51935" s="45"/>
    </row>
    <row r="51936" spans="15:22" s="1" customFormat="1" ht="25.05" customHeight="1" x14ac:dyDescent="0.3">
      <c r="O51936" s="53"/>
      <c r="V51936" s="45"/>
    </row>
    <row r="51937" spans="15:22" s="1" customFormat="1" ht="25.05" customHeight="1" x14ac:dyDescent="0.3">
      <c r="O51937" s="53"/>
      <c r="V51937" s="45"/>
    </row>
    <row r="51938" spans="15:22" s="1" customFormat="1" ht="25.05" customHeight="1" x14ac:dyDescent="0.3">
      <c r="O51938" s="53"/>
      <c r="V51938" s="45"/>
    </row>
    <row r="51939" spans="15:22" s="1" customFormat="1" ht="25.05" customHeight="1" x14ac:dyDescent="0.3">
      <c r="O51939" s="53"/>
      <c r="V51939" s="45"/>
    </row>
    <row r="51940" spans="15:22" s="1" customFormat="1" ht="25.05" customHeight="1" x14ac:dyDescent="0.3">
      <c r="O51940" s="53"/>
      <c r="V51940" s="45"/>
    </row>
    <row r="51941" spans="15:22" s="1" customFormat="1" ht="25.05" customHeight="1" x14ac:dyDescent="0.3">
      <c r="O51941" s="53"/>
      <c r="V51941" s="45"/>
    </row>
    <row r="51942" spans="15:22" s="1" customFormat="1" ht="25.05" customHeight="1" x14ac:dyDescent="0.3">
      <c r="O51942" s="53"/>
      <c r="V51942" s="45"/>
    </row>
    <row r="51943" spans="15:22" s="1" customFormat="1" ht="25.05" customHeight="1" x14ac:dyDescent="0.3">
      <c r="O51943" s="53"/>
      <c r="V51943" s="45"/>
    </row>
    <row r="51944" spans="15:22" s="1" customFormat="1" ht="25.05" customHeight="1" x14ac:dyDescent="0.3">
      <c r="O51944" s="53"/>
      <c r="V51944" s="45"/>
    </row>
    <row r="51945" spans="15:22" s="1" customFormat="1" ht="25.05" customHeight="1" x14ac:dyDescent="0.3">
      <c r="O51945" s="53"/>
      <c r="V51945" s="45"/>
    </row>
    <row r="51946" spans="15:22" s="1" customFormat="1" ht="25.05" customHeight="1" x14ac:dyDescent="0.3">
      <c r="O51946" s="53"/>
      <c r="V51946" s="45"/>
    </row>
    <row r="51947" spans="15:22" s="1" customFormat="1" ht="25.05" customHeight="1" x14ac:dyDescent="0.3">
      <c r="O51947" s="53"/>
      <c r="V51947" s="45"/>
    </row>
    <row r="51948" spans="15:22" s="1" customFormat="1" ht="25.05" customHeight="1" x14ac:dyDescent="0.3">
      <c r="O51948" s="53"/>
      <c r="V51948" s="45"/>
    </row>
    <row r="51949" spans="15:22" s="1" customFormat="1" ht="25.05" customHeight="1" x14ac:dyDescent="0.3">
      <c r="O51949" s="53"/>
      <c r="V51949" s="45"/>
    </row>
    <row r="51950" spans="15:22" s="1" customFormat="1" ht="25.05" customHeight="1" x14ac:dyDescent="0.3">
      <c r="O51950" s="53"/>
      <c r="V51950" s="45"/>
    </row>
    <row r="51951" spans="15:22" s="1" customFormat="1" ht="25.05" customHeight="1" x14ac:dyDescent="0.3">
      <c r="O51951" s="53"/>
      <c r="V51951" s="45"/>
    </row>
    <row r="51952" spans="15:22" s="1" customFormat="1" ht="25.05" customHeight="1" x14ac:dyDescent="0.3">
      <c r="O51952" s="53"/>
      <c r="V51952" s="45"/>
    </row>
    <row r="51953" spans="15:22" s="1" customFormat="1" ht="25.05" customHeight="1" x14ac:dyDescent="0.3">
      <c r="O51953" s="53"/>
      <c r="V51953" s="45"/>
    </row>
    <row r="51954" spans="15:22" s="1" customFormat="1" ht="25.05" customHeight="1" x14ac:dyDescent="0.3">
      <c r="O51954" s="53"/>
      <c r="V51954" s="45"/>
    </row>
    <row r="51955" spans="15:22" s="1" customFormat="1" ht="25.05" customHeight="1" x14ac:dyDescent="0.3">
      <c r="O51955" s="53"/>
      <c r="V51955" s="45"/>
    </row>
    <row r="51956" spans="15:22" s="1" customFormat="1" ht="25.05" customHeight="1" x14ac:dyDescent="0.3">
      <c r="O51956" s="53"/>
      <c r="V51956" s="45"/>
    </row>
    <row r="51957" spans="15:22" s="1" customFormat="1" ht="25.05" customHeight="1" x14ac:dyDescent="0.3">
      <c r="O51957" s="53"/>
      <c r="V51957" s="45"/>
    </row>
    <row r="51958" spans="15:22" s="1" customFormat="1" ht="25.05" customHeight="1" x14ac:dyDescent="0.3">
      <c r="O51958" s="53"/>
      <c r="V51958" s="45"/>
    </row>
    <row r="51959" spans="15:22" s="1" customFormat="1" ht="25.05" customHeight="1" x14ac:dyDescent="0.3">
      <c r="O51959" s="53"/>
      <c r="V51959" s="45"/>
    </row>
    <row r="51960" spans="15:22" s="1" customFormat="1" ht="25.05" customHeight="1" x14ac:dyDescent="0.3">
      <c r="O51960" s="53"/>
      <c r="V51960" s="45"/>
    </row>
    <row r="51961" spans="15:22" s="1" customFormat="1" ht="25.05" customHeight="1" x14ac:dyDescent="0.3">
      <c r="O51961" s="53"/>
      <c r="V51961" s="45"/>
    </row>
    <row r="51962" spans="15:22" s="1" customFormat="1" ht="25.05" customHeight="1" x14ac:dyDescent="0.3">
      <c r="O51962" s="53"/>
      <c r="V51962" s="45"/>
    </row>
    <row r="51963" spans="15:22" s="1" customFormat="1" ht="25.05" customHeight="1" x14ac:dyDescent="0.3">
      <c r="O51963" s="53"/>
      <c r="V51963" s="45"/>
    </row>
    <row r="51964" spans="15:22" s="1" customFormat="1" ht="25.05" customHeight="1" x14ac:dyDescent="0.3">
      <c r="O51964" s="53"/>
      <c r="V51964" s="45"/>
    </row>
    <row r="51965" spans="15:22" s="1" customFormat="1" ht="25.05" customHeight="1" x14ac:dyDescent="0.3">
      <c r="O51965" s="53"/>
      <c r="V51965" s="45"/>
    </row>
    <row r="51966" spans="15:22" s="1" customFormat="1" ht="25.05" customHeight="1" x14ac:dyDescent="0.3">
      <c r="O51966" s="53"/>
      <c r="V51966" s="45"/>
    </row>
    <row r="51967" spans="15:22" s="1" customFormat="1" ht="25.05" customHeight="1" x14ac:dyDescent="0.3">
      <c r="O51967" s="53"/>
      <c r="V51967" s="45"/>
    </row>
    <row r="51968" spans="15:22" s="1" customFormat="1" ht="25.05" customHeight="1" x14ac:dyDescent="0.3">
      <c r="O51968" s="53"/>
      <c r="V51968" s="45"/>
    </row>
    <row r="51969" spans="15:22" s="1" customFormat="1" ht="25.05" customHeight="1" x14ac:dyDescent="0.3">
      <c r="O51969" s="53"/>
      <c r="V51969" s="45"/>
    </row>
    <row r="51970" spans="15:22" s="1" customFormat="1" ht="25.05" customHeight="1" x14ac:dyDescent="0.3">
      <c r="O51970" s="53"/>
      <c r="V51970" s="45"/>
    </row>
    <row r="51971" spans="15:22" s="1" customFormat="1" ht="25.05" customHeight="1" x14ac:dyDescent="0.3">
      <c r="O51971" s="53"/>
      <c r="V51971" s="45"/>
    </row>
    <row r="51972" spans="15:22" s="1" customFormat="1" ht="25.05" customHeight="1" x14ac:dyDescent="0.3">
      <c r="O51972" s="53"/>
      <c r="V51972" s="45"/>
    </row>
    <row r="51973" spans="15:22" s="1" customFormat="1" ht="25.05" customHeight="1" x14ac:dyDescent="0.3">
      <c r="O51973" s="53"/>
      <c r="V51973" s="45"/>
    </row>
    <row r="51974" spans="15:22" s="1" customFormat="1" ht="25.05" customHeight="1" x14ac:dyDescent="0.3">
      <c r="O51974" s="53"/>
      <c r="V51974" s="45"/>
    </row>
    <row r="51975" spans="15:22" s="1" customFormat="1" ht="25.05" customHeight="1" x14ac:dyDescent="0.3">
      <c r="O51975" s="53"/>
      <c r="V51975" s="45"/>
    </row>
    <row r="51976" spans="15:22" s="1" customFormat="1" ht="25.05" customHeight="1" x14ac:dyDescent="0.3">
      <c r="O51976" s="53"/>
      <c r="V51976" s="45"/>
    </row>
    <row r="51977" spans="15:22" s="1" customFormat="1" ht="25.05" customHeight="1" x14ac:dyDescent="0.3">
      <c r="O51977" s="53"/>
      <c r="V51977" s="45"/>
    </row>
    <row r="51978" spans="15:22" s="1" customFormat="1" ht="25.05" customHeight="1" x14ac:dyDescent="0.3">
      <c r="O51978" s="53"/>
      <c r="V51978" s="45"/>
    </row>
    <row r="51979" spans="15:22" s="1" customFormat="1" ht="25.05" customHeight="1" x14ac:dyDescent="0.3">
      <c r="O51979" s="53"/>
      <c r="V51979" s="45"/>
    </row>
    <row r="51980" spans="15:22" s="1" customFormat="1" ht="25.05" customHeight="1" x14ac:dyDescent="0.3">
      <c r="O51980" s="53"/>
      <c r="V51980" s="45"/>
    </row>
    <row r="51981" spans="15:22" s="1" customFormat="1" ht="25.05" customHeight="1" x14ac:dyDescent="0.3">
      <c r="O51981" s="53"/>
      <c r="V51981" s="45"/>
    </row>
    <row r="51982" spans="15:22" s="1" customFormat="1" ht="25.05" customHeight="1" x14ac:dyDescent="0.3">
      <c r="O51982" s="53"/>
      <c r="V51982" s="45"/>
    </row>
    <row r="51983" spans="15:22" s="1" customFormat="1" ht="25.05" customHeight="1" x14ac:dyDescent="0.3">
      <c r="O51983" s="53"/>
      <c r="V51983" s="45"/>
    </row>
    <row r="51984" spans="15:22" s="1" customFormat="1" ht="25.05" customHeight="1" x14ac:dyDescent="0.3">
      <c r="O51984" s="53"/>
      <c r="V51984" s="45"/>
    </row>
    <row r="51985" spans="15:22" s="1" customFormat="1" ht="25.05" customHeight="1" x14ac:dyDescent="0.3">
      <c r="O51985" s="53"/>
      <c r="V51985" s="45"/>
    </row>
    <row r="51986" spans="15:22" s="1" customFormat="1" ht="25.05" customHeight="1" x14ac:dyDescent="0.3">
      <c r="O51986" s="53"/>
      <c r="V51986" s="45"/>
    </row>
    <row r="51987" spans="15:22" s="1" customFormat="1" ht="25.05" customHeight="1" x14ac:dyDescent="0.3">
      <c r="O51987" s="53"/>
      <c r="V51987" s="45"/>
    </row>
    <row r="51988" spans="15:22" s="1" customFormat="1" ht="25.05" customHeight="1" x14ac:dyDescent="0.3">
      <c r="O51988" s="53"/>
      <c r="V51988" s="45"/>
    </row>
    <row r="51989" spans="15:22" s="1" customFormat="1" ht="25.05" customHeight="1" x14ac:dyDescent="0.3">
      <c r="O51989" s="53"/>
      <c r="V51989" s="45"/>
    </row>
    <row r="51990" spans="15:22" s="1" customFormat="1" ht="25.05" customHeight="1" x14ac:dyDescent="0.3">
      <c r="O51990" s="53"/>
      <c r="V51990" s="45"/>
    </row>
    <row r="51991" spans="15:22" s="1" customFormat="1" ht="25.05" customHeight="1" x14ac:dyDescent="0.3">
      <c r="O51991" s="53"/>
      <c r="V51991" s="45"/>
    </row>
    <row r="51992" spans="15:22" s="1" customFormat="1" ht="25.05" customHeight="1" x14ac:dyDescent="0.3">
      <c r="O51992" s="53"/>
      <c r="V51992" s="45"/>
    </row>
    <row r="51993" spans="15:22" s="1" customFormat="1" ht="25.05" customHeight="1" x14ac:dyDescent="0.3">
      <c r="O51993" s="53"/>
      <c r="V51993" s="45"/>
    </row>
    <row r="51994" spans="15:22" s="1" customFormat="1" ht="25.05" customHeight="1" x14ac:dyDescent="0.3">
      <c r="O51994" s="53"/>
      <c r="V51994" s="45"/>
    </row>
    <row r="51995" spans="15:22" s="1" customFormat="1" ht="25.05" customHeight="1" x14ac:dyDescent="0.3">
      <c r="O51995" s="53"/>
      <c r="V51995" s="45"/>
    </row>
    <row r="51996" spans="15:22" s="1" customFormat="1" ht="25.05" customHeight="1" x14ac:dyDescent="0.3">
      <c r="O51996" s="53"/>
      <c r="V51996" s="45"/>
    </row>
    <row r="51997" spans="15:22" s="1" customFormat="1" ht="25.05" customHeight="1" x14ac:dyDescent="0.3">
      <c r="O51997" s="53"/>
      <c r="V51997" s="45"/>
    </row>
    <row r="51998" spans="15:22" s="1" customFormat="1" ht="25.05" customHeight="1" x14ac:dyDescent="0.3">
      <c r="O51998" s="53"/>
      <c r="V51998" s="45"/>
    </row>
    <row r="51999" spans="15:22" s="1" customFormat="1" ht="25.05" customHeight="1" x14ac:dyDescent="0.3">
      <c r="O51999" s="53"/>
      <c r="V51999" s="45"/>
    </row>
    <row r="52000" spans="15:22" s="1" customFormat="1" ht="25.05" customHeight="1" x14ac:dyDescent="0.3">
      <c r="O52000" s="53"/>
      <c r="V52000" s="45"/>
    </row>
    <row r="52001" spans="15:22" s="1" customFormat="1" ht="25.05" customHeight="1" x14ac:dyDescent="0.3">
      <c r="O52001" s="53"/>
      <c r="V52001" s="45"/>
    </row>
    <row r="52002" spans="15:22" s="1" customFormat="1" ht="25.05" customHeight="1" x14ac:dyDescent="0.3">
      <c r="O52002" s="53"/>
      <c r="V52002" s="45"/>
    </row>
    <row r="52003" spans="15:22" s="1" customFormat="1" ht="25.05" customHeight="1" x14ac:dyDescent="0.3">
      <c r="O52003" s="53"/>
      <c r="V52003" s="45"/>
    </row>
    <row r="52004" spans="15:22" s="1" customFormat="1" ht="25.05" customHeight="1" x14ac:dyDescent="0.3">
      <c r="O52004" s="53"/>
      <c r="V52004" s="45"/>
    </row>
    <row r="52005" spans="15:22" s="1" customFormat="1" ht="25.05" customHeight="1" x14ac:dyDescent="0.3">
      <c r="O52005" s="53"/>
      <c r="V52005" s="45"/>
    </row>
    <row r="52006" spans="15:22" s="1" customFormat="1" ht="25.05" customHeight="1" x14ac:dyDescent="0.3">
      <c r="O52006" s="53"/>
      <c r="V52006" s="45"/>
    </row>
    <row r="52007" spans="15:22" s="1" customFormat="1" ht="25.05" customHeight="1" x14ac:dyDescent="0.3">
      <c r="O52007" s="53"/>
      <c r="V52007" s="45"/>
    </row>
    <row r="52008" spans="15:22" s="1" customFormat="1" ht="25.05" customHeight="1" x14ac:dyDescent="0.3">
      <c r="O52008" s="53"/>
      <c r="V52008" s="45"/>
    </row>
    <row r="52009" spans="15:22" s="1" customFormat="1" ht="25.05" customHeight="1" x14ac:dyDescent="0.3">
      <c r="O52009" s="53"/>
      <c r="V52009" s="45"/>
    </row>
    <row r="52010" spans="15:22" s="1" customFormat="1" ht="25.05" customHeight="1" x14ac:dyDescent="0.3">
      <c r="O52010" s="53"/>
      <c r="V52010" s="45"/>
    </row>
    <row r="52011" spans="15:22" s="1" customFormat="1" ht="25.05" customHeight="1" x14ac:dyDescent="0.3">
      <c r="O52011" s="53"/>
      <c r="V52011" s="45"/>
    </row>
    <row r="52012" spans="15:22" s="1" customFormat="1" ht="25.05" customHeight="1" x14ac:dyDescent="0.3">
      <c r="O52012" s="53"/>
      <c r="V52012" s="45"/>
    </row>
    <row r="52013" spans="15:22" s="1" customFormat="1" ht="25.05" customHeight="1" x14ac:dyDescent="0.3">
      <c r="O52013" s="53"/>
      <c r="V52013" s="45"/>
    </row>
    <row r="52014" spans="15:22" s="1" customFormat="1" ht="25.05" customHeight="1" x14ac:dyDescent="0.3">
      <c r="O52014" s="53"/>
      <c r="V52014" s="45"/>
    </row>
    <row r="52015" spans="15:22" s="1" customFormat="1" ht="25.05" customHeight="1" x14ac:dyDescent="0.3">
      <c r="O52015" s="53"/>
      <c r="V52015" s="45"/>
    </row>
    <row r="52016" spans="15:22" s="1" customFormat="1" ht="25.05" customHeight="1" x14ac:dyDescent="0.3">
      <c r="O52016" s="53"/>
      <c r="V52016" s="45"/>
    </row>
    <row r="52017" spans="15:22" s="1" customFormat="1" ht="25.05" customHeight="1" x14ac:dyDescent="0.3">
      <c r="O52017" s="53"/>
      <c r="V52017" s="45"/>
    </row>
    <row r="52018" spans="15:22" s="1" customFormat="1" ht="25.05" customHeight="1" x14ac:dyDescent="0.3">
      <c r="O52018" s="53"/>
      <c r="V52018" s="45"/>
    </row>
    <row r="52019" spans="15:22" s="1" customFormat="1" ht="25.05" customHeight="1" x14ac:dyDescent="0.3">
      <c r="O52019" s="53"/>
      <c r="V52019" s="45"/>
    </row>
    <row r="52020" spans="15:22" s="1" customFormat="1" ht="25.05" customHeight="1" x14ac:dyDescent="0.3">
      <c r="O52020" s="53"/>
      <c r="V52020" s="45"/>
    </row>
    <row r="52021" spans="15:22" s="1" customFormat="1" ht="25.05" customHeight="1" x14ac:dyDescent="0.3">
      <c r="O52021" s="53"/>
      <c r="V52021" s="45"/>
    </row>
    <row r="52022" spans="15:22" s="1" customFormat="1" ht="25.05" customHeight="1" x14ac:dyDescent="0.3">
      <c r="O52022" s="53"/>
      <c r="V52022" s="45"/>
    </row>
    <row r="52023" spans="15:22" s="1" customFormat="1" ht="25.05" customHeight="1" x14ac:dyDescent="0.3">
      <c r="O52023" s="53"/>
      <c r="V52023" s="45"/>
    </row>
    <row r="52024" spans="15:22" s="1" customFormat="1" ht="25.05" customHeight="1" x14ac:dyDescent="0.3">
      <c r="O52024" s="53"/>
      <c r="V52024" s="45"/>
    </row>
    <row r="52025" spans="15:22" s="1" customFormat="1" ht="25.05" customHeight="1" x14ac:dyDescent="0.3">
      <c r="O52025" s="53"/>
      <c r="V52025" s="45"/>
    </row>
    <row r="52026" spans="15:22" s="1" customFormat="1" ht="25.05" customHeight="1" x14ac:dyDescent="0.3">
      <c r="O52026" s="53"/>
      <c r="V52026" s="45"/>
    </row>
    <row r="52027" spans="15:22" s="1" customFormat="1" ht="25.05" customHeight="1" x14ac:dyDescent="0.3">
      <c r="O52027" s="53"/>
      <c r="V52027" s="45"/>
    </row>
    <row r="52028" spans="15:22" s="1" customFormat="1" ht="25.05" customHeight="1" x14ac:dyDescent="0.3">
      <c r="O52028" s="53"/>
      <c r="V52028" s="45"/>
    </row>
    <row r="52029" spans="15:22" s="1" customFormat="1" ht="25.05" customHeight="1" x14ac:dyDescent="0.3">
      <c r="O52029" s="53"/>
      <c r="V52029" s="45"/>
    </row>
    <row r="52030" spans="15:22" s="1" customFormat="1" ht="25.05" customHeight="1" x14ac:dyDescent="0.3">
      <c r="O52030" s="53"/>
      <c r="V52030" s="45"/>
    </row>
    <row r="52031" spans="15:22" s="1" customFormat="1" ht="25.05" customHeight="1" x14ac:dyDescent="0.3">
      <c r="O52031" s="53"/>
      <c r="V52031" s="45"/>
    </row>
    <row r="52032" spans="15:22" s="1" customFormat="1" ht="25.05" customHeight="1" x14ac:dyDescent="0.3">
      <c r="O52032" s="53"/>
      <c r="V52032" s="45"/>
    </row>
    <row r="52033" spans="15:22" s="1" customFormat="1" ht="25.05" customHeight="1" x14ac:dyDescent="0.3">
      <c r="O52033" s="53"/>
      <c r="V52033" s="45"/>
    </row>
    <row r="52034" spans="15:22" s="1" customFormat="1" ht="25.05" customHeight="1" x14ac:dyDescent="0.3">
      <c r="O52034" s="53"/>
      <c r="V52034" s="45"/>
    </row>
    <row r="52035" spans="15:22" s="1" customFormat="1" ht="25.05" customHeight="1" x14ac:dyDescent="0.3">
      <c r="O52035" s="53"/>
      <c r="V52035" s="45"/>
    </row>
    <row r="52036" spans="15:22" s="1" customFormat="1" ht="25.05" customHeight="1" x14ac:dyDescent="0.3">
      <c r="O52036" s="53"/>
      <c r="V52036" s="45"/>
    </row>
    <row r="52037" spans="15:22" s="1" customFormat="1" ht="25.05" customHeight="1" x14ac:dyDescent="0.3">
      <c r="O52037" s="53"/>
      <c r="V52037" s="45"/>
    </row>
    <row r="52038" spans="15:22" s="1" customFormat="1" ht="25.05" customHeight="1" x14ac:dyDescent="0.3">
      <c r="O52038" s="53"/>
      <c r="V52038" s="45"/>
    </row>
    <row r="52039" spans="15:22" s="1" customFormat="1" ht="25.05" customHeight="1" x14ac:dyDescent="0.3">
      <c r="O52039" s="53"/>
      <c r="V52039" s="45"/>
    </row>
    <row r="52040" spans="15:22" s="1" customFormat="1" ht="25.05" customHeight="1" x14ac:dyDescent="0.3">
      <c r="O52040" s="53"/>
      <c r="V52040" s="45"/>
    </row>
    <row r="52041" spans="15:22" s="1" customFormat="1" ht="25.05" customHeight="1" x14ac:dyDescent="0.3">
      <c r="O52041" s="53"/>
      <c r="V52041" s="45"/>
    </row>
    <row r="52042" spans="15:22" s="1" customFormat="1" ht="25.05" customHeight="1" x14ac:dyDescent="0.3">
      <c r="O52042" s="53"/>
      <c r="V52042" s="45"/>
    </row>
    <row r="52043" spans="15:22" s="1" customFormat="1" ht="25.05" customHeight="1" x14ac:dyDescent="0.3">
      <c r="O52043" s="53"/>
      <c r="V52043" s="45"/>
    </row>
    <row r="52044" spans="15:22" s="1" customFormat="1" ht="25.05" customHeight="1" x14ac:dyDescent="0.3">
      <c r="O52044" s="53"/>
      <c r="V52044" s="45"/>
    </row>
    <row r="52045" spans="15:22" s="1" customFormat="1" ht="25.05" customHeight="1" x14ac:dyDescent="0.3">
      <c r="O52045" s="53"/>
      <c r="V52045" s="45"/>
    </row>
    <row r="52046" spans="15:22" s="1" customFormat="1" ht="25.05" customHeight="1" x14ac:dyDescent="0.3">
      <c r="O52046" s="53"/>
      <c r="V52046" s="45"/>
    </row>
    <row r="52047" spans="15:22" s="1" customFormat="1" ht="25.05" customHeight="1" x14ac:dyDescent="0.3">
      <c r="O52047" s="53"/>
      <c r="V52047" s="45"/>
    </row>
    <row r="52048" spans="15:22" s="1" customFormat="1" ht="25.05" customHeight="1" x14ac:dyDescent="0.3">
      <c r="O52048" s="53"/>
      <c r="V52048" s="45"/>
    </row>
    <row r="52049" spans="15:22" s="1" customFormat="1" ht="25.05" customHeight="1" x14ac:dyDescent="0.3">
      <c r="O52049" s="53"/>
      <c r="V52049" s="45"/>
    </row>
    <row r="52050" spans="15:22" s="1" customFormat="1" ht="25.05" customHeight="1" x14ac:dyDescent="0.3">
      <c r="O52050" s="53"/>
      <c r="V52050" s="45"/>
    </row>
    <row r="52051" spans="15:22" s="1" customFormat="1" ht="25.05" customHeight="1" x14ac:dyDescent="0.3">
      <c r="O52051" s="53"/>
      <c r="V52051" s="45"/>
    </row>
    <row r="52052" spans="15:22" s="1" customFormat="1" ht="25.05" customHeight="1" x14ac:dyDescent="0.3">
      <c r="O52052" s="53"/>
      <c r="V52052" s="45"/>
    </row>
    <row r="52053" spans="15:22" s="1" customFormat="1" ht="25.05" customHeight="1" x14ac:dyDescent="0.3">
      <c r="O52053" s="53"/>
      <c r="V52053" s="45"/>
    </row>
    <row r="52054" spans="15:22" s="1" customFormat="1" ht="25.05" customHeight="1" x14ac:dyDescent="0.3">
      <c r="O52054" s="53"/>
      <c r="V52054" s="45"/>
    </row>
    <row r="52055" spans="15:22" s="1" customFormat="1" ht="25.05" customHeight="1" x14ac:dyDescent="0.3">
      <c r="O52055" s="53"/>
      <c r="V52055" s="45"/>
    </row>
    <row r="52056" spans="15:22" s="1" customFormat="1" ht="25.05" customHeight="1" x14ac:dyDescent="0.3">
      <c r="O52056" s="53"/>
      <c r="V52056" s="45"/>
    </row>
    <row r="52057" spans="15:22" s="1" customFormat="1" ht="25.05" customHeight="1" x14ac:dyDescent="0.3">
      <c r="O52057" s="53"/>
      <c r="V52057" s="45"/>
    </row>
    <row r="52058" spans="15:22" s="1" customFormat="1" ht="25.05" customHeight="1" x14ac:dyDescent="0.3">
      <c r="O52058" s="53"/>
      <c r="V52058" s="45"/>
    </row>
    <row r="52059" spans="15:22" s="1" customFormat="1" ht="25.05" customHeight="1" x14ac:dyDescent="0.3">
      <c r="O52059" s="53"/>
      <c r="V52059" s="45"/>
    </row>
    <row r="52060" spans="15:22" s="1" customFormat="1" ht="25.05" customHeight="1" x14ac:dyDescent="0.3">
      <c r="O52060" s="53"/>
      <c r="V52060" s="45"/>
    </row>
    <row r="52061" spans="15:22" s="1" customFormat="1" ht="25.05" customHeight="1" x14ac:dyDescent="0.3">
      <c r="O52061" s="53"/>
      <c r="V52061" s="45"/>
    </row>
    <row r="52062" spans="15:22" s="1" customFormat="1" ht="25.05" customHeight="1" x14ac:dyDescent="0.3">
      <c r="O52062" s="53"/>
      <c r="V52062" s="45"/>
    </row>
    <row r="52063" spans="15:22" s="1" customFormat="1" ht="25.05" customHeight="1" x14ac:dyDescent="0.3">
      <c r="O52063" s="53"/>
      <c r="V52063" s="45"/>
    </row>
    <row r="52064" spans="15:22" s="1" customFormat="1" ht="25.05" customHeight="1" x14ac:dyDescent="0.3">
      <c r="O52064" s="53"/>
      <c r="V52064" s="45"/>
    </row>
    <row r="52065" spans="15:22" s="1" customFormat="1" ht="25.05" customHeight="1" x14ac:dyDescent="0.3">
      <c r="O52065" s="53"/>
      <c r="V52065" s="45"/>
    </row>
    <row r="52066" spans="15:22" s="1" customFormat="1" ht="25.05" customHeight="1" x14ac:dyDescent="0.3">
      <c r="O52066" s="53"/>
      <c r="V52066" s="45"/>
    </row>
    <row r="52067" spans="15:22" s="1" customFormat="1" ht="25.05" customHeight="1" x14ac:dyDescent="0.3">
      <c r="O52067" s="53"/>
      <c r="V52067" s="45"/>
    </row>
    <row r="52068" spans="15:22" s="1" customFormat="1" ht="25.05" customHeight="1" x14ac:dyDescent="0.3">
      <c r="O52068" s="53"/>
      <c r="V52068" s="45"/>
    </row>
    <row r="52069" spans="15:22" s="1" customFormat="1" ht="25.05" customHeight="1" x14ac:dyDescent="0.3">
      <c r="O52069" s="53"/>
      <c r="V52069" s="45"/>
    </row>
    <row r="52070" spans="15:22" s="1" customFormat="1" ht="25.05" customHeight="1" x14ac:dyDescent="0.3">
      <c r="O52070" s="53"/>
      <c r="V52070" s="45"/>
    </row>
    <row r="52071" spans="15:22" s="1" customFormat="1" ht="25.05" customHeight="1" x14ac:dyDescent="0.3">
      <c r="O52071" s="53"/>
      <c r="V52071" s="45"/>
    </row>
    <row r="52072" spans="15:22" s="1" customFormat="1" ht="25.05" customHeight="1" x14ac:dyDescent="0.3">
      <c r="O52072" s="53"/>
      <c r="V52072" s="45"/>
    </row>
    <row r="52073" spans="15:22" s="1" customFormat="1" ht="25.05" customHeight="1" x14ac:dyDescent="0.3">
      <c r="O52073" s="53"/>
      <c r="V52073" s="45"/>
    </row>
    <row r="52074" spans="15:22" s="1" customFormat="1" ht="25.05" customHeight="1" x14ac:dyDescent="0.3">
      <c r="O52074" s="53"/>
      <c r="V52074" s="45"/>
    </row>
    <row r="52075" spans="15:22" s="1" customFormat="1" ht="25.05" customHeight="1" x14ac:dyDescent="0.3">
      <c r="O52075" s="53"/>
      <c r="V52075" s="45"/>
    </row>
    <row r="52076" spans="15:22" s="1" customFormat="1" ht="25.05" customHeight="1" x14ac:dyDescent="0.3">
      <c r="O52076" s="53"/>
      <c r="V52076" s="45"/>
    </row>
    <row r="52077" spans="15:22" s="1" customFormat="1" ht="25.05" customHeight="1" x14ac:dyDescent="0.3">
      <c r="O52077" s="53"/>
      <c r="V52077" s="45"/>
    </row>
    <row r="52078" spans="15:22" s="1" customFormat="1" ht="25.05" customHeight="1" x14ac:dyDescent="0.3">
      <c r="O52078" s="53"/>
      <c r="V52078" s="45"/>
    </row>
    <row r="52079" spans="15:22" s="1" customFormat="1" ht="25.05" customHeight="1" x14ac:dyDescent="0.3">
      <c r="O52079" s="53"/>
      <c r="V52079" s="45"/>
    </row>
    <row r="52080" spans="15:22" s="1" customFormat="1" ht="25.05" customHeight="1" x14ac:dyDescent="0.3">
      <c r="O52080" s="53"/>
      <c r="V52080" s="45"/>
    </row>
    <row r="52081" spans="15:22" s="1" customFormat="1" ht="25.05" customHeight="1" x14ac:dyDescent="0.3">
      <c r="O52081" s="53"/>
      <c r="V52081" s="45"/>
    </row>
    <row r="52082" spans="15:22" s="1" customFormat="1" ht="25.05" customHeight="1" x14ac:dyDescent="0.3">
      <c r="O52082" s="53"/>
      <c r="V52082" s="45"/>
    </row>
    <row r="52083" spans="15:22" s="1" customFormat="1" ht="25.05" customHeight="1" x14ac:dyDescent="0.3">
      <c r="O52083" s="53"/>
      <c r="V52083" s="45"/>
    </row>
    <row r="52084" spans="15:22" s="1" customFormat="1" ht="25.05" customHeight="1" x14ac:dyDescent="0.3">
      <c r="O52084" s="53"/>
      <c r="V52084" s="45"/>
    </row>
    <row r="52085" spans="15:22" s="1" customFormat="1" ht="25.05" customHeight="1" x14ac:dyDescent="0.3">
      <c r="O52085" s="53"/>
      <c r="V52085" s="45"/>
    </row>
    <row r="52086" spans="15:22" s="1" customFormat="1" ht="25.05" customHeight="1" x14ac:dyDescent="0.3">
      <c r="O52086" s="53"/>
      <c r="V52086" s="45"/>
    </row>
    <row r="52087" spans="15:22" s="1" customFormat="1" ht="25.05" customHeight="1" x14ac:dyDescent="0.3">
      <c r="O52087" s="53"/>
      <c r="V52087" s="45"/>
    </row>
    <row r="52088" spans="15:22" s="1" customFormat="1" ht="25.05" customHeight="1" x14ac:dyDescent="0.3">
      <c r="O52088" s="53"/>
      <c r="V52088" s="45"/>
    </row>
    <row r="52089" spans="15:22" s="1" customFormat="1" ht="25.05" customHeight="1" x14ac:dyDescent="0.3">
      <c r="O52089" s="53"/>
      <c r="V52089" s="45"/>
    </row>
    <row r="52090" spans="15:22" s="1" customFormat="1" ht="25.05" customHeight="1" x14ac:dyDescent="0.3">
      <c r="O52090" s="53"/>
      <c r="V52090" s="45"/>
    </row>
    <row r="52091" spans="15:22" s="1" customFormat="1" ht="25.05" customHeight="1" x14ac:dyDescent="0.3">
      <c r="O52091" s="53"/>
      <c r="V52091" s="45"/>
    </row>
    <row r="52092" spans="15:22" s="1" customFormat="1" ht="25.05" customHeight="1" x14ac:dyDescent="0.3">
      <c r="O52092" s="53"/>
      <c r="V52092" s="45"/>
    </row>
    <row r="52093" spans="15:22" s="1" customFormat="1" ht="25.05" customHeight="1" x14ac:dyDescent="0.3">
      <c r="O52093" s="53"/>
      <c r="V52093" s="45"/>
    </row>
    <row r="52094" spans="15:22" s="1" customFormat="1" ht="25.05" customHeight="1" x14ac:dyDescent="0.3">
      <c r="O52094" s="53"/>
      <c r="V52094" s="45"/>
    </row>
    <row r="52095" spans="15:22" s="1" customFormat="1" ht="25.05" customHeight="1" x14ac:dyDescent="0.3">
      <c r="O52095" s="53"/>
      <c r="V52095" s="45"/>
    </row>
    <row r="52096" spans="15:22" s="1" customFormat="1" ht="25.05" customHeight="1" x14ac:dyDescent="0.3">
      <c r="O52096" s="53"/>
      <c r="V52096" s="45"/>
    </row>
    <row r="52097" spans="15:22" s="1" customFormat="1" ht="25.05" customHeight="1" x14ac:dyDescent="0.3">
      <c r="O52097" s="53"/>
      <c r="V52097" s="45"/>
    </row>
    <row r="52098" spans="15:22" s="1" customFormat="1" ht="25.05" customHeight="1" x14ac:dyDescent="0.3">
      <c r="O52098" s="53"/>
      <c r="V52098" s="45"/>
    </row>
    <row r="52099" spans="15:22" s="1" customFormat="1" ht="25.05" customHeight="1" x14ac:dyDescent="0.3">
      <c r="O52099" s="53"/>
      <c r="V52099" s="45"/>
    </row>
    <row r="52100" spans="15:22" s="1" customFormat="1" ht="25.05" customHeight="1" x14ac:dyDescent="0.3">
      <c r="O52100" s="53"/>
      <c r="V52100" s="45"/>
    </row>
    <row r="52101" spans="15:22" s="1" customFormat="1" ht="25.05" customHeight="1" x14ac:dyDescent="0.3">
      <c r="O52101" s="53"/>
      <c r="V52101" s="45"/>
    </row>
    <row r="52102" spans="15:22" s="1" customFormat="1" ht="25.05" customHeight="1" x14ac:dyDescent="0.3">
      <c r="O52102" s="53"/>
      <c r="V52102" s="45"/>
    </row>
    <row r="52103" spans="15:22" s="1" customFormat="1" ht="25.05" customHeight="1" x14ac:dyDescent="0.3">
      <c r="O52103" s="53"/>
      <c r="V52103" s="45"/>
    </row>
    <row r="52104" spans="15:22" s="1" customFormat="1" ht="25.05" customHeight="1" x14ac:dyDescent="0.3">
      <c r="O52104" s="53"/>
      <c r="V52104" s="45"/>
    </row>
    <row r="52105" spans="15:22" s="1" customFormat="1" ht="25.05" customHeight="1" x14ac:dyDescent="0.3">
      <c r="O52105" s="53"/>
      <c r="V52105" s="45"/>
    </row>
    <row r="52106" spans="15:22" s="1" customFormat="1" ht="25.05" customHeight="1" x14ac:dyDescent="0.3">
      <c r="O52106" s="53"/>
      <c r="V52106" s="45"/>
    </row>
    <row r="52107" spans="15:22" s="1" customFormat="1" ht="25.05" customHeight="1" x14ac:dyDescent="0.3">
      <c r="O52107" s="53"/>
      <c r="V52107" s="45"/>
    </row>
    <row r="52108" spans="15:22" s="1" customFormat="1" ht="25.05" customHeight="1" x14ac:dyDescent="0.3">
      <c r="O52108" s="53"/>
      <c r="V52108" s="45"/>
    </row>
    <row r="52109" spans="15:22" s="1" customFormat="1" ht="25.05" customHeight="1" x14ac:dyDescent="0.3">
      <c r="O52109" s="53"/>
      <c r="V52109" s="45"/>
    </row>
    <row r="52110" spans="15:22" s="1" customFormat="1" ht="25.05" customHeight="1" x14ac:dyDescent="0.3">
      <c r="O52110" s="53"/>
      <c r="V52110" s="45"/>
    </row>
    <row r="52111" spans="15:22" s="1" customFormat="1" ht="25.05" customHeight="1" x14ac:dyDescent="0.3">
      <c r="O52111" s="53"/>
      <c r="V52111" s="45"/>
    </row>
    <row r="52112" spans="15:22" s="1" customFormat="1" ht="25.05" customHeight="1" x14ac:dyDescent="0.3">
      <c r="O52112" s="53"/>
      <c r="V52112" s="45"/>
    </row>
    <row r="52113" spans="15:22" s="1" customFormat="1" ht="25.05" customHeight="1" x14ac:dyDescent="0.3">
      <c r="O52113" s="53"/>
      <c r="V52113" s="45"/>
    </row>
    <row r="52114" spans="15:22" s="1" customFormat="1" ht="25.05" customHeight="1" x14ac:dyDescent="0.3">
      <c r="O52114" s="53"/>
      <c r="V52114" s="45"/>
    </row>
    <row r="52115" spans="15:22" s="1" customFormat="1" ht="25.05" customHeight="1" x14ac:dyDescent="0.3">
      <c r="O52115" s="53"/>
      <c r="V52115" s="45"/>
    </row>
    <row r="52116" spans="15:22" s="1" customFormat="1" ht="25.05" customHeight="1" x14ac:dyDescent="0.3">
      <c r="O52116" s="53"/>
      <c r="V52116" s="45"/>
    </row>
    <row r="52117" spans="15:22" s="1" customFormat="1" ht="25.05" customHeight="1" x14ac:dyDescent="0.3">
      <c r="O52117" s="53"/>
      <c r="V52117" s="45"/>
    </row>
    <row r="52118" spans="15:22" s="1" customFormat="1" ht="25.05" customHeight="1" x14ac:dyDescent="0.3">
      <c r="O52118" s="53"/>
      <c r="V52118" s="45"/>
    </row>
    <row r="52119" spans="15:22" s="1" customFormat="1" ht="25.05" customHeight="1" x14ac:dyDescent="0.3">
      <c r="O52119" s="53"/>
      <c r="V52119" s="45"/>
    </row>
    <row r="52120" spans="15:22" s="1" customFormat="1" ht="25.05" customHeight="1" x14ac:dyDescent="0.3">
      <c r="O52120" s="53"/>
      <c r="V52120" s="45"/>
    </row>
    <row r="52121" spans="15:22" s="1" customFormat="1" ht="25.05" customHeight="1" x14ac:dyDescent="0.3">
      <c r="O52121" s="53"/>
      <c r="V52121" s="45"/>
    </row>
    <row r="52122" spans="15:22" s="1" customFormat="1" ht="25.05" customHeight="1" x14ac:dyDescent="0.3">
      <c r="O52122" s="53"/>
      <c r="V52122" s="45"/>
    </row>
    <row r="52123" spans="15:22" s="1" customFormat="1" ht="25.05" customHeight="1" x14ac:dyDescent="0.3">
      <c r="O52123" s="53"/>
      <c r="V52123" s="45"/>
    </row>
    <row r="52124" spans="15:22" s="1" customFormat="1" ht="25.05" customHeight="1" x14ac:dyDescent="0.3">
      <c r="O52124" s="53"/>
      <c r="V52124" s="45"/>
    </row>
    <row r="52125" spans="15:22" s="1" customFormat="1" ht="25.05" customHeight="1" x14ac:dyDescent="0.3">
      <c r="O52125" s="53"/>
      <c r="V52125" s="45"/>
    </row>
    <row r="52126" spans="15:22" s="1" customFormat="1" ht="25.05" customHeight="1" x14ac:dyDescent="0.3">
      <c r="O52126" s="53"/>
      <c r="V52126" s="45"/>
    </row>
    <row r="52127" spans="15:22" s="1" customFormat="1" ht="25.05" customHeight="1" x14ac:dyDescent="0.3">
      <c r="O52127" s="53"/>
      <c r="V52127" s="45"/>
    </row>
    <row r="52128" spans="15:22" s="1" customFormat="1" ht="25.05" customHeight="1" x14ac:dyDescent="0.3">
      <c r="O52128" s="53"/>
      <c r="V52128" s="45"/>
    </row>
    <row r="52129" spans="15:22" s="1" customFormat="1" ht="25.05" customHeight="1" x14ac:dyDescent="0.3">
      <c r="O52129" s="53"/>
      <c r="V52129" s="45"/>
    </row>
    <row r="52130" spans="15:22" s="1" customFormat="1" ht="25.05" customHeight="1" x14ac:dyDescent="0.3">
      <c r="O52130" s="53"/>
      <c r="V52130" s="45"/>
    </row>
    <row r="52131" spans="15:22" s="1" customFormat="1" ht="25.05" customHeight="1" x14ac:dyDescent="0.3">
      <c r="O52131" s="53"/>
      <c r="V52131" s="45"/>
    </row>
    <row r="52132" spans="15:22" s="1" customFormat="1" ht="25.05" customHeight="1" x14ac:dyDescent="0.3">
      <c r="O52132" s="53"/>
      <c r="V52132" s="45"/>
    </row>
    <row r="52133" spans="15:22" s="1" customFormat="1" ht="25.05" customHeight="1" x14ac:dyDescent="0.3">
      <c r="O52133" s="53"/>
      <c r="V52133" s="45"/>
    </row>
    <row r="52134" spans="15:22" s="1" customFormat="1" ht="25.05" customHeight="1" x14ac:dyDescent="0.3">
      <c r="O52134" s="53"/>
      <c r="V52134" s="45"/>
    </row>
    <row r="52135" spans="15:22" s="1" customFormat="1" ht="25.05" customHeight="1" x14ac:dyDescent="0.3">
      <c r="O52135" s="53"/>
      <c r="V52135" s="45"/>
    </row>
    <row r="52136" spans="15:22" s="1" customFormat="1" ht="25.05" customHeight="1" x14ac:dyDescent="0.3">
      <c r="O52136" s="53"/>
      <c r="V52136" s="45"/>
    </row>
    <row r="52137" spans="15:22" s="1" customFormat="1" ht="25.05" customHeight="1" x14ac:dyDescent="0.3">
      <c r="O52137" s="53"/>
      <c r="V52137" s="45"/>
    </row>
    <row r="52138" spans="15:22" s="1" customFormat="1" ht="25.05" customHeight="1" x14ac:dyDescent="0.3">
      <c r="O52138" s="53"/>
      <c r="V52138" s="45"/>
    </row>
    <row r="52139" spans="15:22" s="1" customFormat="1" ht="25.05" customHeight="1" x14ac:dyDescent="0.3">
      <c r="O52139" s="53"/>
      <c r="V52139" s="45"/>
    </row>
    <row r="52140" spans="15:22" s="1" customFormat="1" ht="25.05" customHeight="1" x14ac:dyDescent="0.3">
      <c r="O52140" s="53"/>
      <c r="V52140" s="45"/>
    </row>
    <row r="52141" spans="15:22" s="1" customFormat="1" ht="25.05" customHeight="1" x14ac:dyDescent="0.3">
      <c r="O52141" s="53"/>
      <c r="V52141" s="45"/>
    </row>
    <row r="52142" spans="15:22" s="1" customFormat="1" ht="25.05" customHeight="1" x14ac:dyDescent="0.3">
      <c r="O52142" s="53"/>
      <c r="V52142" s="45"/>
    </row>
    <row r="52143" spans="15:22" s="1" customFormat="1" ht="25.05" customHeight="1" x14ac:dyDescent="0.3">
      <c r="O52143" s="53"/>
      <c r="V52143" s="45"/>
    </row>
    <row r="52144" spans="15:22" s="1" customFormat="1" ht="25.05" customHeight="1" x14ac:dyDescent="0.3">
      <c r="O52144" s="53"/>
      <c r="V52144" s="45"/>
    </row>
    <row r="52145" spans="15:22" s="1" customFormat="1" ht="25.05" customHeight="1" x14ac:dyDescent="0.3">
      <c r="O52145" s="53"/>
      <c r="V52145" s="45"/>
    </row>
    <row r="52146" spans="15:22" s="1" customFormat="1" ht="25.05" customHeight="1" x14ac:dyDescent="0.3">
      <c r="O52146" s="53"/>
      <c r="V52146" s="45"/>
    </row>
    <row r="52147" spans="15:22" s="1" customFormat="1" ht="25.05" customHeight="1" x14ac:dyDescent="0.3">
      <c r="O52147" s="53"/>
      <c r="V52147" s="45"/>
    </row>
    <row r="52148" spans="15:22" s="1" customFormat="1" ht="25.05" customHeight="1" x14ac:dyDescent="0.3">
      <c r="O52148" s="53"/>
      <c r="V52148" s="45"/>
    </row>
    <row r="52149" spans="15:22" s="1" customFormat="1" ht="25.05" customHeight="1" x14ac:dyDescent="0.3">
      <c r="O52149" s="53"/>
      <c r="V52149" s="45"/>
    </row>
    <row r="52150" spans="15:22" s="1" customFormat="1" ht="25.05" customHeight="1" x14ac:dyDescent="0.3">
      <c r="O52150" s="53"/>
      <c r="V52150" s="45"/>
    </row>
    <row r="52151" spans="15:22" s="1" customFormat="1" ht="25.05" customHeight="1" x14ac:dyDescent="0.3">
      <c r="O52151" s="53"/>
      <c r="V52151" s="45"/>
    </row>
    <row r="52152" spans="15:22" s="1" customFormat="1" ht="25.05" customHeight="1" x14ac:dyDescent="0.3">
      <c r="O52152" s="53"/>
      <c r="V52152" s="45"/>
    </row>
    <row r="52153" spans="15:22" s="1" customFormat="1" ht="25.05" customHeight="1" x14ac:dyDescent="0.3">
      <c r="O52153" s="53"/>
      <c r="V52153" s="45"/>
    </row>
    <row r="52154" spans="15:22" s="1" customFormat="1" ht="25.05" customHeight="1" x14ac:dyDescent="0.3">
      <c r="O52154" s="53"/>
      <c r="V52154" s="45"/>
    </row>
    <row r="52155" spans="15:22" s="1" customFormat="1" ht="25.05" customHeight="1" x14ac:dyDescent="0.3">
      <c r="O52155" s="53"/>
      <c r="V52155" s="45"/>
    </row>
    <row r="52156" spans="15:22" s="1" customFormat="1" ht="25.05" customHeight="1" x14ac:dyDescent="0.3">
      <c r="O52156" s="53"/>
      <c r="V52156" s="45"/>
    </row>
    <row r="52157" spans="15:22" s="1" customFormat="1" ht="25.05" customHeight="1" x14ac:dyDescent="0.3">
      <c r="O52157" s="53"/>
      <c r="V52157" s="45"/>
    </row>
    <row r="52158" spans="15:22" s="1" customFormat="1" ht="25.05" customHeight="1" x14ac:dyDescent="0.3">
      <c r="O52158" s="53"/>
      <c r="V52158" s="45"/>
    </row>
    <row r="52159" spans="15:22" s="1" customFormat="1" ht="25.05" customHeight="1" x14ac:dyDescent="0.3">
      <c r="O52159" s="53"/>
      <c r="V52159" s="45"/>
    </row>
    <row r="52160" spans="15:22" s="1" customFormat="1" ht="25.05" customHeight="1" x14ac:dyDescent="0.3">
      <c r="O52160" s="53"/>
      <c r="V52160" s="45"/>
    </row>
    <row r="52161" spans="15:22" s="1" customFormat="1" ht="25.05" customHeight="1" x14ac:dyDescent="0.3">
      <c r="O52161" s="53"/>
      <c r="V52161" s="45"/>
    </row>
    <row r="52162" spans="15:22" s="1" customFormat="1" ht="25.05" customHeight="1" x14ac:dyDescent="0.3">
      <c r="O52162" s="53"/>
      <c r="V52162" s="45"/>
    </row>
    <row r="52163" spans="15:22" s="1" customFormat="1" ht="25.05" customHeight="1" x14ac:dyDescent="0.3">
      <c r="O52163" s="53"/>
      <c r="V52163" s="45"/>
    </row>
    <row r="52164" spans="15:22" s="1" customFormat="1" ht="25.05" customHeight="1" x14ac:dyDescent="0.3">
      <c r="O52164" s="53"/>
      <c r="V52164" s="45"/>
    </row>
    <row r="52165" spans="15:22" s="1" customFormat="1" ht="25.05" customHeight="1" x14ac:dyDescent="0.3">
      <c r="O52165" s="53"/>
      <c r="V52165" s="45"/>
    </row>
    <row r="52166" spans="15:22" s="1" customFormat="1" ht="25.05" customHeight="1" x14ac:dyDescent="0.3">
      <c r="O52166" s="53"/>
      <c r="V52166" s="45"/>
    </row>
    <row r="52167" spans="15:22" s="1" customFormat="1" ht="25.05" customHeight="1" x14ac:dyDescent="0.3">
      <c r="O52167" s="53"/>
      <c r="V52167" s="45"/>
    </row>
    <row r="52168" spans="15:22" s="1" customFormat="1" ht="25.05" customHeight="1" x14ac:dyDescent="0.3">
      <c r="O52168" s="53"/>
      <c r="V52168" s="45"/>
    </row>
    <row r="52169" spans="15:22" s="1" customFormat="1" ht="25.05" customHeight="1" x14ac:dyDescent="0.3">
      <c r="O52169" s="53"/>
      <c r="V52169" s="45"/>
    </row>
    <row r="52170" spans="15:22" s="1" customFormat="1" ht="25.05" customHeight="1" x14ac:dyDescent="0.3">
      <c r="O52170" s="53"/>
      <c r="V52170" s="45"/>
    </row>
    <row r="52171" spans="15:22" s="1" customFormat="1" ht="25.05" customHeight="1" x14ac:dyDescent="0.3">
      <c r="O52171" s="53"/>
      <c r="V52171" s="45"/>
    </row>
    <row r="52172" spans="15:22" s="1" customFormat="1" ht="25.05" customHeight="1" x14ac:dyDescent="0.3">
      <c r="O52172" s="53"/>
      <c r="V52172" s="45"/>
    </row>
    <row r="52173" spans="15:22" s="1" customFormat="1" ht="25.05" customHeight="1" x14ac:dyDescent="0.3">
      <c r="O52173" s="53"/>
      <c r="V52173" s="45"/>
    </row>
    <row r="52174" spans="15:22" s="1" customFormat="1" ht="25.05" customHeight="1" x14ac:dyDescent="0.3">
      <c r="O52174" s="53"/>
      <c r="V52174" s="45"/>
    </row>
    <row r="52175" spans="15:22" s="1" customFormat="1" ht="25.05" customHeight="1" x14ac:dyDescent="0.3">
      <c r="O52175" s="53"/>
      <c r="V52175" s="45"/>
    </row>
    <row r="52176" spans="15:22" s="1" customFormat="1" ht="25.05" customHeight="1" x14ac:dyDescent="0.3">
      <c r="O52176" s="53"/>
      <c r="V52176" s="45"/>
    </row>
    <row r="52177" spans="15:22" s="1" customFormat="1" ht="25.05" customHeight="1" x14ac:dyDescent="0.3">
      <c r="O52177" s="53"/>
      <c r="V52177" s="45"/>
    </row>
    <row r="52178" spans="15:22" s="1" customFormat="1" ht="25.05" customHeight="1" x14ac:dyDescent="0.3">
      <c r="O52178" s="53"/>
      <c r="V52178" s="45"/>
    </row>
    <row r="52179" spans="15:22" s="1" customFormat="1" ht="25.05" customHeight="1" x14ac:dyDescent="0.3">
      <c r="O52179" s="53"/>
      <c r="V52179" s="45"/>
    </row>
    <row r="52180" spans="15:22" s="1" customFormat="1" ht="25.05" customHeight="1" x14ac:dyDescent="0.3">
      <c r="O52180" s="53"/>
      <c r="V52180" s="45"/>
    </row>
    <row r="52181" spans="15:22" s="1" customFormat="1" ht="25.05" customHeight="1" x14ac:dyDescent="0.3">
      <c r="O52181" s="53"/>
      <c r="V52181" s="45"/>
    </row>
    <row r="52182" spans="15:22" s="1" customFormat="1" ht="25.05" customHeight="1" x14ac:dyDescent="0.3">
      <c r="O52182" s="53"/>
      <c r="V52182" s="45"/>
    </row>
    <row r="52183" spans="15:22" s="1" customFormat="1" ht="25.05" customHeight="1" x14ac:dyDescent="0.3">
      <c r="O52183" s="53"/>
      <c r="V52183" s="45"/>
    </row>
    <row r="52184" spans="15:22" s="1" customFormat="1" ht="25.05" customHeight="1" x14ac:dyDescent="0.3">
      <c r="O52184" s="53"/>
      <c r="V52184" s="45"/>
    </row>
    <row r="52185" spans="15:22" s="1" customFormat="1" ht="25.05" customHeight="1" x14ac:dyDescent="0.3">
      <c r="O52185" s="53"/>
      <c r="V52185" s="45"/>
    </row>
    <row r="52186" spans="15:22" s="1" customFormat="1" ht="25.05" customHeight="1" x14ac:dyDescent="0.3">
      <c r="O52186" s="53"/>
      <c r="V52186" s="45"/>
    </row>
    <row r="52187" spans="15:22" s="1" customFormat="1" ht="25.05" customHeight="1" x14ac:dyDescent="0.3">
      <c r="O52187" s="53"/>
      <c r="V52187" s="45"/>
    </row>
    <row r="52188" spans="15:22" s="1" customFormat="1" ht="25.05" customHeight="1" x14ac:dyDescent="0.3">
      <c r="O52188" s="53"/>
      <c r="V52188" s="45"/>
    </row>
    <row r="52189" spans="15:22" s="1" customFormat="1" ht="25.05" customHeight="1" x14ac:dyDescent="0.3">
      <c r="O52189" s="53"/>
      <c r="V52189" s="45"/>
    </row>
    <row r="52190" spans="15:22" s="1" customFormat="1" ht="25.05" customHeight="1" x14ac:dyDescent="0.3">
      <c r="O52190" s="53"/>
      <c r="V52190" s="45"/>
    </row>
    <row r="52191" spans="15:22" s="1" customFormat="1" ht="25.05" customHeight="1" x14ac:dyDescent="0.3">
      <c r="O52191" s="53"/>
      <c r="V52191" s="45"/>
    </row>
    <row r="52192" spans="15:22" s="1" customFormat="1" ht="25.05" customHeight="1" x14ac:dyDescent="0.3">
      <c r="O52192" s="53"/>
      <c r="V52192" s="45"/>
    </row>
    <row r="52193" spans="15:22" s="1" customFormat="1" ht="25.05" customHeight="1" x14ac:dyDescent="0.3">
      <c r="O52193" s="53"/>
      <c r="V52193" s="45"/>
    </row>
    <row r="52194" spans="15:22" s="1" customFormat="1" ht="25.05" customHeight="1" x14ac:dyDescent="0.3">
      <c r="O52194" s="53"/>
      <c r="V52194" s="45"/>
    </row>
    <row r="52195" spans="15:22" s="1" customFormat="1" ht="25.05" customHeight="1" x14ac:dyDescent="0.3">
      <c r="O52195" s="53"/>
      <c r="V52195" s="45"/>
    </row>
    <row r="52196" spans="15:22" s="1" customFormat="1" ht="25.05" customHeight="1" x14ac:dyDescent="0.3">
      <c r="O52196" s="53"/>
      <c r="V52196" s="45"/>
    </row>
    <row r="52197" spans="15:22" s="1" customFormat="1" ht="25.05" customHeight="1" x14ac:dyDescent="0.3">
      <c r="O52197" s="53"/>
      <c r="V52197" s="45"/>
    </row>
    <row r="52198" spans="15:22" s="1" customFormat="1" ht="25.05" customHeight="1" x14ac:dyDescent="0.3">
      <c r="O52198" s="53"/>
      <c r="V52198" s="45"/>
    </row>
    <row r="52199" spans="15:22" s="1" customFormat="1" ht="25.05" customHeight="1" x14ac:dyDescent="0.3">
      <c r="O52199" s="53"/>
      <c r="V52199" s="45"/>
    </row>
    <row r="52200" spans="15:22" s="1" customFormat="1" ht="25.05" customHeight="1" x14ac:dyDescent="0.3">
      <c r="O52200" s="53"/>
      <c r="V52200" s="45"/>
    </row>
    <row r="52201" spans="15:22" s="1" customFormat="1" ht="25.05" customHeight="1" x14ac:dyDescent="0.3">
      <c r="O52201" s="53"/>
      <c r="V52201" s="45"/>
    </row>
    <row r="52202" spans="15:22" s="1" customFormat="1" ht="25.05" customHeight="1" x14ac:dyDescent="0.3">
      <c r="O52202" s="53"/>
      <c r="V52202" s="45"/>
    </row>
    <row r="52203" spans="15:22" s="1" customFormat="1" ht="25.05" customHeight="1" x14ac:dyDescent="0.3">
      <c r="O52203" s="53"/>
      <c r="V52203" s="45"/>
    </row>
    <row r="52204" spans="15:22" s="1" customFormat="1" ht="25.05" customHeight="1" x14ac:dyDescent="0.3">
      <c r="O52204" s="53"/>
      <c r="V52204" s="45"/>
    </row>
    <row r="52205" spans="15:22" s="1" customFormat="1" ht="25.05" customHeight="1" x14ac:dyDescent="0.3">
      <c r="O52205" s="53"/>
      <c r="V52205" s="45"/>
    </row>
    <row r="52206" spans="15:22" s="1" customFormat="1" ht="25.05" customHeight="1" x14ac:dyDescent="0.3">
      <c r="O52206" s="53"/>
      <c r="V52206" s="45"/>
    </row>
    <row r="52207" spans="15:22" s="1" customFormat="1" ht="25.05" customHeight="1" x14ac:dyDescent="0.3">
      <c r="O52207" s="53"/>
      <c r="V52207" s="45"/>
    </row>
    <row r="52208" spans="15:22" s="1" customFormat="1" ht="25.05" customHeight="1" x14ac:dyDescent="0.3">
      <c r="O52208" s="53"/>
      <c r="V52208" s="45"/>
    </row>
    <row r="52209" spans="15:22" s="1" customFormat="1" ht="25.05" customHeight="1" x14ac:dyDescent="0.3">
      <c r="O52209" s="53"/>
      <c r="V52209" s="45"/>
    </row>
    <row r="52210" spans="15:22" s="1" customFormat="1" ht="25.05" customHeight="1" x14ac:dyDescent="0.3">
      <c r="O52210" s="53"/>
      <c r="V52210" s="45"/>
    </row>
    <row r="52211" spans="15:22" s="1" customFormat="1" ht="25.05" customHeight="1" x14ac:dyDescent="0.3">
      <c r="O52211" s="53"/>
      <c r="V52211" s="45"/>
    </row>
    <row r="52212" spans="15:22" s="1" customFormat="1" ht="25.05" customHeight="1" x14ac:dyDescent="0.3">
      <c r="O52212" s="53"/>
      <c r="V52212" s="45"/>
    </row>
    <row r="52213" spans="15:22" s="1" customFormat="1" ht="25.05" customHeight="1" x14ac:dyDescent="0.3">
      <c r="O52213" s="53"/>
      <c r="V52213" s="45"/>
    </row>
    <row r="52214" spans="15:22" s="1" customFormat="1" ht="25.05" customHeight="1" x14ac:dyDescent="0.3">
      <c r="O52214" s="53"/>
      <c r="V52214" s="45"/>
    </row>
    <row r="52215" spans="15:22" s="1" customFormat="1" ht="25.05" customHeight="1" x14ac:dyDescent="0.3">
      <c r="O52215" s="53"/>
      <c r="V52215" s="45"/>
    </row>
    <row r="52216" spans="15:22" s="1" customFormat="1" ht="25.05" customHeight="1" x14ac:dyDescent="0.3">
      <c r="O52216" s="53"/>
      <c r="V52216" s="45"/>
    </row>
    <row r="52217" spans="15:22" s="1" customFormat="1" ht="25.05" customHeight="1" x14ac:dyDescent="0.3">
      <c r="O52217" s="53"/>
      <c r="V52217" s="45"/>
    </row>
    <row r="52218" spans="15:22" s="1" customFormat="1" ht="25.05" customHeight="1" x14ac:dyDescent="0.3">
      <c r="O52218" s="53"/>
      <c r="V52218" s="45"/>
    </row>
    <row r="52219" spans="15:22" s="1" customFormat="1" ht="25.05" customHeight="1" x14ac:dyDescent="0.3">
      <c r="O52219" s="53"/>
      <c r="V52219" s="45"/>
    </row>
    <row r="52220" spans="15:22" s="1" customFormat="1" ht="25.05" customHeight="1" x14ac:dyDescent="0.3">
      <c r="O52220" s="53"/>
      <c r="V52220" s="45"/>
    </row>
    <row r="52221" spans="15:22" s="1" customFormat="1" ht="25.05" customHeight="1" x14ac:dyDescent="0.3">
      <c r="O52221" s="53"/>
      <c r="V52221" s="45"/>
    </row>
    <row r="52222" spans="15:22" s="1" customFormat="1" ht="25.05" customHeight="1" x14ac:dyDescent="0.3">
      <c r="O52222" s="53"/>
      <c r="V52222" s="45"/>
    </row>
    <row r="52223" spans="15:22" s="1" customFormat="1" ht="25.05" customHeight="1" x14ac:dyDescent="0.3">
      <c r="O52223" s="53"/>
      <c r="V52223" s="45"/>
    </row>
    <row r="52224" spans="15:22" s="1" customFormat="1" ht="25.05" customHeight="1" x14ac:dyDescent="0.3">
      <c r="O52224" s="53"/>
      <c r="V52224" s="45"/>
    </row>
    <row r="52225" spans="15:22" s="1" customFormat="1" ht="25.05" customHeight="1" x14ac:dyDescent="0.3">
      <c r="O52225" s="53"/>
      <c r="V52225" s="45"/>
    </row>
    <row r="52226" spans="15:22" s="1" customFormat="1" ht="25.05" customHeight="1" x14ac:dyDescent="0.3">
      <c r="O52226" s="53"/>
      <c r="V52226" s="45"/>
    </row>
    <row r="52227" spans="15:22" s="1" customFormat="1" ht="25.05" customHeight="1" x14ac:dyDescent="0.3">
      <c r="O52227" s="53"/>
      <c r="V52227" s="45"/>
    </row>
    <row r="52228" spans="15:22" s="1" customFormat="1" ht="25.05" customHeight="1" x14ac:dyDescent="0.3">
      <c r="O52228" s="53"/>
      <c r="V52228" s="45"/>
    </row>
    <row r="52229" spans="15:22" s="1" customFormat="1" ht="25.05" customHeight="1" x14ac:dyDescent="0.3">
      <c r="O52229" s="53"/>
      <c r="V52229" s="45"/>
    </row>
    <row r="52230" spans="15:22" s="1" customFormat="1" ht="25.05" customHeight="1" x14ac:dyDescent="0.3">
      <c r="O52230" s="53"/>
      <c r="V52230" s="45"/>
    </row>
    <row r="52231" spans="15:22" s="1" customFormat="1" ht="25.05" customHeight="1" x14ac:dyDescent="0.3">
      <c r="O52231" s="53"/>
      <c r="V52231" s="45"/>
    </row>
    <row r="52232" spans="15:22" s="1" customFormat="1" ht="25.05" customHeight="1" x14ac:dyDescent="0.3">
      <c r="O52232" s="53"/>
      <c r="V52232" s="45"/>
    </row>
    <row r="52233" spans="15:22" s="1" customFormat="1" ht="25.05" customHeight="1" x14ac:dyDescent="0.3">
      <c r="O52233" s="53"/>
      <c r="V52233" s="45"/>
    </row>
    <row r="52234" spans="15:22" s="1" customFormat="1" ht="25.05" customHeight="1" x14ac:dyDescent="0.3">
      <c r="O52234" s="53"/>
      <c r="V52234" s="45"/>
    </row>
    <row r="52235" spans="15:22" s="1" customFormat="1" ht="25.05" customHeight="1" x14ac:dyDescent="0.3">
      <c r="O52235" s="53"/>
      <c r="V52235" s="45"/>
    </row>
    <row r="52236" spans="15:22" s="1" customFormat="1" ht="25.05" customHeight="1" x14ac:dyDescent="0.3">
      <c r="O52236" s="53"/>
      <c r="V52236" s="45"/>
    </row>
    <row r="52237" spans="15:22" s="1" customFormat="1" ht="25.05" customHeight="1" x14ac:dyDescent="0.3">
      <c r="O52237" s="53"/>
      <c r="V52237" s="45"/>
    </row>
    <row r="52238" spans="15:22" s="1" customFormat="1" ht="25.05" customHeight="1" x14ac:dyDescent="0.3">
      <c r="O52238" s="53"/>
      <c r="V52238" s="45"/>
    </row>
    <row r="52239" spans="15:22" s="1" customFormat="1" ht="25.05" customHeight="1" x14ac:dyDescent="0.3">
      <c r="O52239" s="53"/>
      <c r="V52239" s="45"/>
    </row>
    <row r="52240" spans="15:22" s="1" customFormat="1" ht="25.05" customHeight="1" x14ac:dyDescent="0.3">
      <c r="O52240" s="53"/>
      <c r="V52240" s="45"/>
    </row>
    <row r="52241" spans="15:22" s="1" customFormat="1" ht="25.05" customHeight="1" x14ac:dyDescent="0.3">
      <c r="O52241" s="53"/>
      <c r="V52241" s="45"/>
    </row>
    <row r="52242" spans="15:22" s="1" customFormat="1" ht="25.05" customHeight="1" x14ac:dyDescent="0.3">
      <c r="O52242" s="53"/>
      <c r="V52242" s="45"/>
    </row>
    <row r="52243" spans="15:22" s="1" customFormat="1" ht="25.05" customHeight="1" x14ac:dyDescent="0.3">
      <c r="O52243" s="53"/>
      <c r="V52243" s="45"/>
    </row>
    <row r="52244" spans="15:22" s="1" customFormat="1" ht="25.05" customHeight="1" x14ac:dyDescent="0.3">
      <c r="O52244" s="53"/>
      <c r="V52244" s="45"/>
    </row>
    <row r="52245" spans="15:22" s="1" customFormat="1" ht="25.05" customHeight="1" x14ac:dyDescent="0.3">
      <c r="O52245" s="53"/>
      <c r="V52245" s="45"/>
    </row>
    <row r="52246" spans="15:22" s="1" customFormat="1" ht="25.05" customHeight="1" x14ac:dyDescent="0.3">
      <c r="O52246" s="53"/>
      <c r="V52246" s="45"/>
    </row>
    <row r="52247" spans="15:22" s="1" customFormat="1" ht="25.05" customHeight="1" x14ac:dyDescent="0.3">
      <c r="O52247" s="53"/>
      <c r="V52247" s="45"/>
    </row>
    <row r="52248" spans="15:22" s="1" customFormat="1" ht="25.05" customHeight="1" x14ac:dyDescent="0.3">
      <c r="O52248" s="53"/>
      <c r="V52248" s="45"/>
    </row>
    <row r="52249" spans="15:22" s="1" customFormat="1" ht="25.05" customHeight="1" x14ac:dyDescent="0.3">
      <c r="O52249" s="53"/>
      <c r="V52249" s="45"/>
    </row>
    <row r="52250" spans="15:22" s="1" customFormat="1" ht="25.05" customHeight="1" x14ac:dyDescent="0.3">
      <c r="O52250" s="53"/>
      <c r="V52250" s="45"/>
    </row>
    <row r="52251" spans="15:22" s="1" customFormat="1" ht="25.05" customHeight="1" x14ac:dyDescent="0.3">
      <c r="O52251" s="53"/>
      <c r="V52251" s="45"/>
    </row>
    <row r="52252" spans="15:22" s="1" customFormat="1" ht="25.05" customHeight="1" x14ac:dyDescent="0.3">
      <c r="O52252" s="53"/>
      <c r="V52252" s="45"/>
    </row>
    <row r="52253" spans="15:22" s="1" customFormat="1" ht="25.05" customHeight="1" x14ac:dyDescent="0.3">
      <c r="O52253" s="53"/>
      <c r="V52253" s="45"/>
    </row>
    <row r="52254" spans="15:22" s="1" customFormat="1" ht="25.05" customHeight="1" x14ac:dyDescent="0.3">
      <c r="O52254" s="53"/>
      <c r="V52254" s="45"/>
    </row>
    <row r="52255" spans="15:22" s="1" customFormat="1" ht="25.05" customHeight="1" x14ac:dyDescent="0.3">
      <c r="O52255" s="53"/>
      <c r="V52255" s="45"/>
    </row>
    <row r="52256" spans="15:22" s="1" customFormat="1" ht="25.05" customHeight="1" x14ac:dyDescent="0.3">
      <c r="O52256" s="53"/>
      <c r="V52256" s="45"/>
    </row>
    <row r="52257" spans="15:22" s="1" customFormat="1" ht="25.05" customHeight="1" x14ac:dyDescent="0.3">
      <c r="O52257" s="53"/>
      <c r="V52257" s="45"/>
    </row>
    <row r="52258" spans="15:22" s="1" customFormat="1" ht="25.05" customHeight="1" x14ac:dyDescent="0.3">
      <c r="O52258" s="53"/>
      <c r="V52258" s="45"/>
    </row>
    <row r="52259" spans="15:22" s="1" customFormat="1" ht="25.05" customHeight="1" x14ac:dyDescent="0.3">
      <c r="O52259" s="53"/>
      <c r="V52259" s="45"/>
    </row>
    <row r="52260" spans="15:22" s="1" customFormat="1" ht="25.05" customHeight="1" x14ac:dyDescent="0.3">
      <c r="O52260" s="53"/>
      <c r="V52260" s="45"/>
    </row>
    <row r="52261" spans="15:22" s="1" customFormat="1" ht="25.05" customHeight="1" x14ac:dyDescent="0.3">
      <c r="O52261" s="53"/>
      <c r="V52261" s="45"/>
    </row>
    <row r="52262" spans="15:22" s="1" customFormat="1" ht="25.05" customHeight="1" x14ac:dyDescent="0.3">
      <c r="O52262" s="53"/>
      <c r="V52262" s="45"/>
    </row>
    <row r="52263" spans="15:22" s="1" customFormat="1" ht="25.05" customHeight="1" x14ac:dyDescent="0.3">
      <c r="O52263" s="53"/>
      <c r="V52263" s="45"/>
    </row>
    <row r="52264" spans="15:22" s="1" customFormat="1" ht="25.05" customHeight="1" x14ac:dyDescent="0.3">
      <c r="O52264" s="53"/>
      <c r="V52264" s="45"/>
    </row>
    <row r="52265" spans="15:22" s="1" customFormat="1" ht="25.05" customHeight="1" x14ac:dyDescent="0.3">
      <c r="O52265" s="53"/>
      <c r="V52265" s="45"/>
    </row>
    <row r="52266" spans="15:22" s="1" customFormat="1" ht="25.05" customHeight="1" x14ac:dyDescent="0.3">
      <c r="O52266" s="53"/>
      <c r="V52266" s="45"/>
    </row>
    <row r="52267" spans="15:22" s="1" customFormat="1" ht="25.05" customHeight="1" x14ac:dyDescent="0.3">
      <c r="O52267" s="53"/>
      <c r="V52267" s="45"/>
    </row>
    <row r="52268" spans="15:22" s="1" customFormat="1" ht="25.05" customHeight="1" x14ac:dyDescent="0.3">
      <c r="O52268" s="53"/>
      <c r="V52268" s="45"/>
    </row>
    <row r="52269" spans="15:22" s="1" customFormat="1" ht="25.05" customHeight="1" x14ac:dyDescent="0.3">
      <c r="O52269" s="53"/>
      <c r="V52269" s="45"/>
    </row>
    <row r="52270" spans="15:22" s="1" customFormat="1" ht="25.05" customHeight="1" x14ac:dyDescent="0.3">
      <c r="O52270" s="53"/>
      <c r="V52270" s="45"/>
    </row>
    <row r="52271" spans="15:22" s="1" customFormat="1" ht="25.05" customHeight="1" x14ac:dyDescent="0.3">
      <c r="O52271" s="53"/>
      <c r="V52271" s="45"/>
    </row>
    <row r="52272" spans="15:22" s="1" customFormat="1" ht="25.05" customHeight="1" x14ac:dyDescent="0.3">
      <c r="O52272" s="53"/>
      <c r="V52272" s="45"/>
    </row>
    <row r="52273" spans="15:22" s="1" customFormat="1" ht="25.05" customHeight="1" x14ac:dyDescent="0.3">
      <c r="O52273" s="53"/>
      <c r="V52273" s="45"/>
    </row>
    <row r="52274" spans="15:22" s="1" customFormat="1" ht="25.05" customHeight="1" x14ac:dyDescent="0.3">
      <c r="O52274" s="53"/>
      <c r="V52274" s="45"/>
    </row>
    <row r="52275" spans="15:22" s="1" customFormat="1" ht="25.05" customHeight="1" x14ac:dyDescent="0.3">
      <c r="O52275" s="53"/>
      <c r="V52275" s="45"/>
    </row>
    <row r="52276" spans="15:22" s="1" customFormat="1" ht="25.05" customHeight="1" x14ac:dyDescent="0.3">
      <c r="O52276" s="53"/>
      <c r="V52276" s="45"/>
    </row>
    <row r="52277" spans="15:22" s="1" customFormat="1" ht="25.05" customHeight="1" x14ac:dyDescent="0.3">
      <c r="O52277" s="53"/>
      <c r="V52277" s="45"/>
    </row>
    <row r="52278" spans="15:22" s="1" customFormat="1" ht="25.05" customHeight="1" x14ac:dyDescent="0.3">
      <c r="O52278" s="53"/>
      <c r="V52278" s="45"/>
    </row>
    <row r="52279" spans="15:22" s="1" customFormat="1" ht="25.05" customHeight="1" x14ac:dyDescent="0.3">
      <c r="O52279" s="53"/>
      <c r="V52279" s="45"/>
    </row>
    <row r="52280" spans="15:22" s="1" customFormat="1" ht="25.05" customHeight="1" x14ac:dyDescent="0.3">
      <c r="O52280" s="53"/>
      <c r="V52280" s="45"/>
    </row>
    <row r="52281" spans="15:22" s="1" customFormat="1" ht="25.05" customHeight="1" x14ac:dyDescent="0.3">
      <c r="O52281" s="53"/>
      <c r="V52281" s="45"/>
    </row>
    <row r="52282" spans="15:22" s="1" customFormat="1" ht="25.05" customHeight="1" x14ac:dyDescent="0.3">
      <c r="O52282" s="53"/>
      <c r="V52282" s="45"/>
    </row>
    <row r="52283" spans="15:22" s="1" customFormat="1" ht="25.05" customHeight="1" x14ac:dyDescent="0.3">
      <c r="O52283" s="53"/>
      <c r="V52283" s="45"/>
    </row>
    <row r="52284" spans="15:22" s="1" customFormat="1" ht="25.05" customHeight="1" x14ac:dyDescent="0.3">
      <c r="O52284" s="53"/>
      <c r="V52284" s="45"/>
    </row>
    <row r="52285" spans="15:22" s="1" customFormat="1" ht="25.05" customHeight="1" x14ac:dyDescent="0.3">
      <c r="O52285" s="53"/>
      <c r="V52285" s="45"/>
    </row>
    <row r="52286" spans="15:22" s="1" customFormat="1" ht="25.05" customHeight="1" x14ac:dyDescent="0.3">
      <c r="O52286" s="53"/>
      <c r="V52286" s="45"/>
    </row>
    <row r="52287" spans="15:22" s="1" customFormat="1" ht="25.05" customHeight="1" x14ac:dyDescent="0.3">
      <c r="O52287" s="53"/>
      <c r="V52287" s="45"/>
    </row>
    <row r="52288" spans="15:22" s="1" customFormat="1" ht="25.05" customHeight="1" x14ac:dyDescent="0.3">
      <c r="O52288" s="53"/>
      <c r="V52288" s="45"/>
    </row>
    <row r="52289" spans="15:22" s="1" customFormat="1" ht="25.05" customHeight="1" x14ac:dyDescent="0.3">
      <c r="O52289" s="53"/>
      <c r="V52289" s="45"/>
    </row>
    <row r="52290" spans="15:22" s="1" customFormat="1" ht="25.05" customHeight="1" x14ac:dyDescent="0.3">
      <c r="O52290" s="53"/>
      <c r="V52290" s="45"/>
    </row>
    <row r="52291" spans="15:22" s="1" customFormat="1" ht="25.05" customHeight="1" x14ac:dyDescent="0.3">
      <c r="O52291" s="53"/>
      <c r="V52291" s="45"/>
    </row>
    <row r="52292" spans="15:22" s="1" customFormat="1" ht="25.05" customHeight="1" x14ac:dyDescent="0.3">
      <c r="O52292" s="53"/>
      <c r="V52292" s="45"/>
    </row>
    <row r="52293" spans="15:22" s="1" customFormat="1" ht="25.05" customHeight="1" x14ac:dyDescent="0.3">
      <c r="O52293" s="53"/>
      <c r="V52293" s="45"/>
    </row>
    <row r="52294" spans="15:22" s="1" customFormat="1" ht="25.05" customHeight="1" x14ac:dyDescent="0.3">
      <c r="O52294" s="53"/>
      <c r="V52294" s="45"/>
    </row>
    <row r="52295" spans="15:22" s="1" customFormat="1" ht="25.05" customHeight="1" x14ac:dyDescent="0.3">
      <c r="O52295" s="53"/>
      <c r="V52295" s="45"/>
    </row>
    <row r="52296" spans="15:22" s="1" customFormat="1" ht="25.05" customHeight="1" x14ac:dyDescent="0.3">
      <c r="O52296" s="53"/>
      <c r="V52296" s="45"/>
    </row>
    <row r="52297" spans="15:22" s="1" customFormat="1" ht="25.05" customHeight="1" x14ac:dyDescent="0.3">
      <c r="O52297" s="53"/>
      <c r="V52297" s="45"/>
    </row>
    <row r="52298" spans="15:22" s="1" customFormat="1" ht="25.05" customHeight="1" x14ac:dyDescent="0.3">
      <c r="O52298" s="53"/>
      <c r="V52298" s="45"/>
    </row>
    <row r="52299" spans="15:22" s="1" customFormat="1" ht="25.05" customHeight="1" x14ac:dyDescent="0.3">
      <c r="O52299" s="53"/>
      <c r="V52299" s="45"/>
    </row>
    <row r="52300" spans="15:22" s="1" customFormat="1" ht="25.05" customHeight="1" x14ac:dyDescent="0.3">
      <c r="O52300" s="53"/>
      <c r="V52300" s="45"/>
    </row>
    <row r="52301" spans="15:22" s="1" customFormat="1" ht="25.05" customHeight="1" x14ac:dyDescent="0.3">
      <c r="O52301" s="53"/>
      <c r="V52301" s="45"/>
    </row>
    <row r="52302" spans="15:22" s="1" customFormat="1" ht="25.05" customHeight="1" x14ac:dyDescent="0.3">
      <c r="O52302" s="53"/>
      <c r="V52302" s="45"/>
    </row>
    <row r="52303" spans="15:22" s="1" customFormat="1" ht="25.05" customHeight="1" x14ac:dyDescent="0.3">
      <c r="O52303" s="53"/>
      <c r="V52303" s="45"/>
    </row>
    <row r="52304" spans="15:22" s="1" customFormat="1" ht="25.05" customHeight="1" x14ac:dyDescent="0.3">
      <c r="O52304" s="53"/>
      <c r="V52304" s="45"/>
    </row>
    <row r="52305" spans="15:22" s="1" customFormat="1" ht="25.05" customHeight="1" x14ac:dyDescent="0.3">
      <c r="O52305" s="53"/>
      <c r="V52305" s="45"/>
    </row>
    <row r="52306" spans="15:22" s="1" customFormat="1" ht="25.05" customHeight="1" x14ac:dyDescent="0.3">
      <c r="O52306" s="53"/>
      <c r="V52306" s="45"/>
    </row>
    <row r="52307" spans="15:22" s="1" customFormat="1" ht="25.05" customHeight="1" x14ac:dyDescent="0.3">
      <c r="O52307" s="53"/>
      <c r="V52307" s="45"/>
    </row>
    <row r="52308" spans="15:22" s="1" customFormat="1" ht="25.05" customHeight="1" x14ac:dyDescent="0.3">
      <c r="O52308" s="53"/>
      <c r="V52308" s="45"/>
    </row>
    <row r="52309" spans="15:22" s="1" customFormat="1" ht="25.05" customHeight="1" x14ac:dyDescent="0.3">
      <c r="O52309" s="53"/>
      <c r="V52309" s="45"/>
    </row>
    <row r="52310" spans="15:22" s="1" customFormat="1" ht="25.05" customHeight="1" x14ac:dyDescent="0.3">
      <c r="O52310" s="53"/>
      <c r="V52310" s="45"/>
    </row>
    <row r="52311" spans="15:22" s="1" customFormat="1" ht="25.05" customHeight="1" x14ac:dyDescent="0.3">
      <c r="O52311" s="53"/>
      <c r="V52311" s="45"/>
    </row>
    <row r="52312" spans="15:22" s="1" customFormat="1" ht="25.05" customHeight="1" x14ac:dyDescent="0.3">
      <c r="O52312" s="53"/>
      <c r="V52312" s="45"/>
    </row>
    <row r="52313" spans="15:22" s="1" customFormat="1" ht="25.05" customHeight="1" x14ac:dyDescent="0.3">
      <c r="O52313" s="53"/>
      <c r="V52313" s="45"/>
    </row>
    <row r="52314" spans="15:22" s="1" customFormat="1" ht="25.05" customHeight="1" x14ac:dyDescent="0.3">
      <c r="O52314" s="53"/>
      <c r="V52314" s="45"/>
    </row>
    <row r="52315" spans="15:22" s="1" customFormat="1" ht="25.05" customHeight="1" x14ac:dyDescent="0.3">
      <c r="O52315" s="53"/>
      <c r="V52315" s="45"/>
    </row>
    <row r="52316" spans="15:22" s="1" customFormat="1" ht="25.05" customHeight="1" x14ac:dyDescent="0.3">
      <c r="O52316" s="53"/>
      <c r="V52316" s="45"/>
    </row>
    <row r="52317" spans="15:22" s="1" customFormat="1" ht="25.05" customHeight="1" x14ac:dyDescent="0.3">
      <c r="O52317" s="53"/>
      <c r="V52317" s="45"/>
    </row>
    <row r="52318" spans="15:22" s="1" customFormat="1" ht="25.05" customHeight="1" x14ac:dyDescent="0.3">
      <c r="O52318" s="53"/>
      <c r="V52318" s="45"/>
    </row>
    <row r="52319" spans="15:22" s="1" customFormat="1" ht="25.05" customHeight="1" x14ac:dyDescent="0.3">
      <c r="O52319" s="53"/>
      <c r="V52319" s="45"/>
    </row>
    <row r="52320" spans="15:22" s="1" customFormat="1" ht="25.05" customHeight="1" x14ac:dyDescent="0.3">
      <c r="O52320" s="53"/>
      <c r="V52320" s="45"/>
    </row>
    <row r="52321" spans="15:22" s="1" customFormat="1" ht="25.05" customHeight="1" x14ac:dyDescent="0.3">
      <c r="O52321" s="53"/>
      <c r="V52321" s="45"/>
    </row>
    <row r="52322" spans="15:22" s="1" customFormat="1" ht="25.05" customHeight="1" x14ac:dyDescent="0.3">
      <c r="O52322" s="53"/>
      <c r="V52322" s="45"/>
    </row>
    <row r="52323" spans="15:22" s="1" customFormat="1" ht="25.05" customHeight="1" x14ac:dyDescent="0.3">
      <c r="O52323" s="53"/>
      <c r="V52323" s="45"/>
    </row>
    <row r="52324" spans="15:22" s="1" customFormat="1" ht="25.05" customHeight="1" x14ac:dyDescent="0.3">
      <c r="O52324" s="53"/>
      <c r="V52324" s="45"/>
    </row>
    <row r="52325" spans="15:22" s="1" customFormat="1" ht="25.05" customHeight="1" x14ac:dyDescent="0.3">
      <c r="O52325" s="53"/>
      <c r="V52325" s="45"/>
    </row>
    <row r="52326" spans="15:22" s="1" customFormat="1" ht="25.05" customHeight="1" x14ac:dyDescent="0.3">
      <c r="O52326" s="53"/>
      <c r="V52326" s="45"/>
    </row>
    <row r="52327" spans="15:22" s="1" customFormat="1" ht="25.05" customHeight="1" x14ac:dyDescent="0.3">
      <c r="O52327" s="53"/>
      <c r="V52327" s="45"/>
    </row>
    <row r="52328" spans="15:22" s="1" customFormat="1" ht="25.05" customHeight="1" x14ac:dyDescent="0.3">
      <c r="O52328" s="53"/>
      <c r="V52328" s="45"/>
    </row>
    <row r="52329" spans="15:22" s="1" customFormat="1" ht="25.05" customHeight="1" x14ac:dyDescent="0.3">
      <c r="O52329" s="53"/>
      <c r="V52329" s="45"/>
    </row>
    <row r="52330" spans="15:22" s="1" customFormat="1" ht="25.05" customHeight="1" x14ac:dyDescent="0.3">
      <c r="O52330" s="53"/>
      <c r="V52330" s="45"/>
    </row>
    <row r="52331" spans="15:22" s="1" customFormat="1" ht="25.05" customHeight="1" x14ac:dyDescent="0.3">
      <c r="O52331" s="53"/>
      <c r="V52331" s="45"/>
    </row>
    <row r="52332" spans="15:22" s="1" customFormat="1" ht="25.05" customHeight="1" x14ac:dyDescent="0.3">
      <c r="O52332" s="53"/>
      <c r="V52332" s="45"/>
    </row>
    <row r="52333" spans="15:22" s="1" customFormat="1" ht="25.05" customHeight="1" x14ac:dyDescent="0.3">
      <c r="O52333" s="53"/>
      <c r="V52333" s="45"/>
    </row>
    <row r="52334" spans="15:22" s="1" customFormat="1" ht="25.05" customHeight="1" x14ac:dyDescent="0.3">
      <c r="O52334" s="53"/>
      <c r="V52334" s="45"/>
    </row>
    <row r="52335" spans="15:22" s="1" customFormat="1" ht="25.05" customHeight="1" x14ac:dyDescent="0.3">
      <c r="O52335" s="53"/>
      <c r="V52335" s="45"/>
    </row>
    <row r="52336" spans="15:22" s="1" customFormat="1" ht="25.05" customHeight="1" x14ac:dyDescent="0.3">
      <c r="O52336" s="53"/>
      <c r="V52336" s="45"/>
    </row>
    <row r="52337" spans="15:22" s="1" customFormat="1" ht="25.05" customHeight="1" x14ac:dyDescent="0.3">
      <c r="O52337" s="53"/>
      <c r="V52337" s="45"/>
    </row>
    <row r="52338" spans="15:22" s="1" customFormat="1" ht="25.05" customHeight="1" x14ac:dyDescent="0.3">
      <c r="O52338" s="53"/>
      <c r="V52338" s="45"/>
    </row>
    <row r="52339" spans="15:22" s="1" customFormat="1" ht="25.05" customHeight="1" x14ac:dyDescent="0.3">
      <c r="O52339" s="53"/>
      <c r="V52339" s="45"/>
    </row>
    <row r="52340" spans="15:22" s="1" customFormat="1" ht="25.05" customHeight="1" x14ac:dyDescent="0.3">
      <c r="O52340" s="53"/>
      <c r="V52340" s="45"/>
    </row>
    <row r="52341" spans="15:22" s="1" customFormat="1" ht="25.05" customHeight="1" x14ac:dyDescent="0.3">
      <c r="O52341" s="53"/>
      <c r="V52341" s="45"/>
    </row>
    <row r="52342" spans="15:22" s="1" customFormat="1" ht="25.05" customHeight="1" x14ac:dyDescent="0.3">
      <c r="O52342" s="53"/>
      <c r="V52342" s="45"/>
    </row>
    <row r="52343" spans="15:22" s="1" customFormat="1" ht="25.05" customHeight="1" x14ac:dyDescent="0.3">
      <c r="O52343" s="53"/>
      <c r="V52343" s="45"/>
    </row>
    <row r="52344" spans="15:22" s="1" customFormat="1" ht="25.05" customHeight="1" x14ac:dyDescent="0.3">
      <c r="O52344" s="53"/>
      <c r="V52344" s="45"/>
    </row>
    <row r="52345" spans="15:22" s="1" customFormat="1" ht="25.05" customHeight="1" x14ac:dyDescent="0.3">
      <c r="O52345" s="53"/>
      <c r="V52345" s="45"/>
    </row>
    <row r="52346" spans="15:22" s="1" customFormat="1" ht="25.05" customHeight="1" x14ac:dyDescent="0.3">
      <c r="O52346" s="53"/>
      <c r="V52346" s="45"/>
    </row>
    <row r="52347" spans="15:22" s="1" customFormat="1" ht="25.05" customHeight="1" x14ac:dyDescent="0.3">
      <c r="O52347" s="53"/>
      <c r="V52347" s="45"/>
    </row>
    <row r="52348" spans="15:22" s="1" customFormat="1" ht="25.05" customHeight="1" x14ac:dyDescent="0.3">
      <c r="O52348" s="53"/>
      <c r="V52348" s="45"/>
    </row>
    <row r="52349" spans="15:22" s="1" customFormat="1" ht="25.05" customHeight="1" x14ac:dyDescent="0.3">
      <c r="O52349" s="53"/>
      <c r="V52349" s="45"/>
    </row>
    <row r="52350" spans="15:22" s="1" customFormat="1" ht="25.05" customHeight="1" x14ac:dyDescent="0.3">
      <c r="O52350" s="53"/>
      <c r="V52350" s="45"/>
    </row>
    <row r="52351" spans="15:22" s="1" customFormat="1" ht="25.05" customHeight="1" x14ac:dyDescent="0.3">
      <c r="O52351" s="53"/>
      <c r="V52351" s="45"/>
    </row>
    <row r="52352" spans="15:22" s="1" customFormat="1" ht="25.05" customHeight="1" x14ac:dyDescent="0.3">
      <c r="O52352" s="53"/>
      <c r="V52352" s="45"/>
    </row>
    <row r="52353" spans="15:22" s="1" customFormat="1" ht="25.05" customHeight="1" x14ac:dyDescent="0.3">
      <c r="O52353" s="53"/>
      <c r="V52353" s="45"/>
    </row>
    <row r="52354" spans="15:22" s="1" customFormat="1" ht="25.05" customHeight="1" x14ac:dyDescent="0.3">
      <c r="O52354" s="53"/>
      <c r="V52354" s="45"/>
    </row>
    <row r="52355" spans="15:22" s="1" customFormat="1" ht="25.05" customHeight="1" x14ac:dyDescent="0.3">
      <c r="O52355" s="53"/>
      <c r="V52355" s="45"/>
    </row>
    <row r="52356" spans="15:22" s="1" customFormat="1" ht="25.05" customHeight="1" x14ac:dyDescent="0.3">
      <c r="O52356" s="53"/>
      <c r="V52356" s="45"/>
    </row>
    <row r="52357" spans="15:22" s="1" customFormat="1" ht="25.05" customHeight="1" x14ac:dyDescent="0.3">
      <c r="O52357" s="53"/>
      <c r="V52357" s="45"/>
    </row>
    <row r="52358" spans="15:22" s="1" customFormat="1" ht="25.05" customHeight="1" x14ac:dyDescent="0.3">
      <c r="O52358" s="53"/>
      <c r="V52358" s="45"/>
    </row>
    <row r="52359" spans="15:22" s="1" customFormat="1" ht="25.05" customHeight="1" x14ac:dyDescent="0.3">
      <c r="O52359" s="53"/>
      <c r="V52359" s="45"/>
    </row>
    <row r="52360" spans="15:22" s="1" customFormat="1" ht="25.05" customHeight="1" x14ac:dyDescent="0.3">
      <c r="O52360" s="53"/>
      <c r="V52360" s="45"/>
    </row>
    <row r="52361" spans="15:22" s="1" customFormat="1" ht="25.05" customHeight="1" x14ac:dyDescent="0.3">
      <c r="O52361" s="53"/>
      <c r="V52361" s="45"/>
    </row>
    <row r="52362" spans="15:22" s="1" customFormat="1" ht="25.05" customHeight="1" x14ac:dyDescent="0.3">
      <c r="O52362" s="53"/>
      <c r="V52362" s="45"/>
    </row>
    <row r="52363" spans="15:22" s="1" customFormat="1" ht="25.05" customHeight="1" x14ac:dyDescent="0.3">
      <c r="O52363" s="53"/>
      <c r="V52363" s="45"/>
    </row>
    <row r="52364" spans="15:22" s="1" customFormat="1" ht="25.05" customHeight="1" x14ac:dyDescent="0.3">
      <c r="O52364" s="53"/>
      <c r="V52364" s="45"/>
    </row>
    <row r="52365" spans="15:22" s="1" customFormat="1" ht="25.05" customHeight="1" x14ac:dyDescent="0.3">
      <c r="O52365" s="53"/>
      <c r="V52365" s="45"/>
    </row>
    <row r="52366" spans="15:22" s="1" customFormat="1" ht="25.05" customHeight="1" x14ac:dyDescent="0.3">
      <c r="O52366" s="53"/>
      <c r="V52366" s="45"/>
    </row>
    <row r="52367" spans="15:22" s="1" customFormat="1" ht="25.05" customHeight="1" x14ac:dyDescent="0.3">
      <c r="O52367" s="53"/>
      <c r="V52367" s="45"/>
    </row>
    <row r="52368" spans="15:22" s="1" customFormat="1" ht="25.05" customHeight="1" x14ac:dyDescent="0.3">
      <c r="O52368" s="53"/>
      <c r="V52368" s="45"/>
    </row>
    <row r="52369" spans="15:22" s="1" customFormat="1" ht="25.05" customHeight="1" x14ac:dyDescent="0.3">
      <c r="O52369" s="53"/>
      <c r="V52369" s="45"/>
    </row>
    <row r="52370" spans="15:22" s="1" customFormat="1" ht="25.05" customHeight="1" x14ac:dyDescent="0.3">
      <c r="O52370" s="53"/>
      <c r="V52370" s="45"/>
    </row>
    <row r="52371" spans="15:22" s="1" customFormat="1" ht="25.05" customHeight="1" x14ac:dyDescent="0.3">
      <c r="O52371" s="53"/>
      <c r="V52371" s="45"/>
    </row>
    <row r="52372" spans="15:22" s="1" customFormat="1" ht="25.05" customHeight="1" x14ac:dyDescent="0.3">
      <c r="O52372" s="53"/>
      <c r="V52372" s="45"/>
    </row>
    <row r="52373" spans="15:22" s="1" customFormat="1" ht="25.05" customHeight="1" x14ac:dyDescent="0.3">
      <c r="O52373" s="53"/>
      <c r="V52373" s="45"/>
    </row>
    <row r="52374" spans="15:22" s="1" customFormat="1" ht="25.05" customHeight="1" x14ac:dyDescent="0.3">
      <c r="O52374" s="53"/>
      <c r="V52374" s="45"/>
    </row>
    <row r="52375" spans="15:22" s="1" customFormat="1" ht="25.05" customHeight="1" x14ac:dyDescent="0.3">
      <c r="O52375" s="53"/>
      <c r="V52375" s="45"/>
    </row>
    <row r="52376" spans="15:22" s="1" customFormat="1" ht="25.05" customHeight="1" x14ac:dyDescent="0.3">
      <c r="O52376" s="53"/>
      <c r="V52376" s="45"/>
    </row>
    <row r="52377" spans="15:22" s="1" customFormat="1" ht="25.05" customHeight="1" x14ac:dyDescent="0.3">
      <c r="O52377" s="53"/>
      <c r="V52377" s="45"/>
    </row>
    <row r="52378" spans="15:22" s="1" customFormat="1" ht="25.05" customHeight="1" x14ac:dyDescent="0.3">
      <c r="O52378" s="53"/>
      <c r="V52378" s="45"/>
    </row>
    <row r="52379" spans="15:22" s="1" customFormat="1" ht="25.05" customHeight="1" x14ac:dyDescent="0.3">
      <c r="O52379" s="53"/>
      <c r="V52379" s="45"/>
    </row>
    <row r="52380" spans="15:22" s="1" customFormat="1" ht="25.05" customHeight="1" x14ac:dyDescent="0.3">
      <c r="O52380" s="53"/>
      <c r="V52380" s="45"/>
    </row>
    <row r="52381" spans="15:22" s="1" customFormat="1" ht="25.05" customHeight="1" x14ac:dyDescent="0.3">
      <c r="O52381" s="53"/>
      <c r="V52381" s="45"/>
    </row>
    <row r="52382" spans="15:22" s="1" customFormat="1" ht="25.05" customHeight="1" x14ac:dyDescent="0.3">
      <c r="O52382" s="53"/>
      <c r="V52382" s="45"/>
    </row>
    <row r="52383" spans="15:22" s="1" customFormat="1" ht="25.05" customHeight="1" x14ac:dyDescent="0.3">
      <c r="O52383" s="53"/>
      <c r="V52383" s="45"/>
    </row>
    <row r="52384" spans="15:22" s="1" customFormat="1" ht="25.05" customHeight="1" x14ac:dyDescent="0.3">
      <c r="O52384" s="53"/>
      <c r="V52384" s="45"/>
    </row>
    <row r="52385" spans="15:22" s="1" customFormat="1" ht="25.05" customHeight="1" x14ac:dyDescent="0.3">
      <c r="O52385" s="53"/>
      <c r="V52385" s="45"/>
    </row>
    <row r="52386" spans="15:22" s="1" customFormat="1" ht="25.05" customHeight="1" x14ac:dyDescent="0.3">
      <c r="O52386" s="53"/>
      <c r="V52386" s="45"/>
    </row>
    <row r="52387" spans="15:22" s="1" customFormat="1" ht="25.05" customHeight="1" x14ac:dyDescent="0.3">
      <c r="O52387" s="53"/>
      <c r="V52387" s="45"/>
    </row>
    <row r="52388" spans="15:22" s="1" customFormat="1" ht="25.05" customHeight="1" x14ac:dyDescent="0.3">
      <c r="O52388" s="53"/>
      <c r="V52388" s="45"/>
    </row>
    <row r="52389" spans="15:22" s="1" customFormat="1" ht="25.05" customHeight="1" x14ac:dyDescent="0.3">
      <c r="O52389" s="53"/>
      <c r="V52389" s="45"/>
    </row>
    <row r="52390" spans="15:22" s="1" customFormat="1" ht="25.05" customHeight="1" x14ac:dyDescent="0.3">
      <c r="O52390" s="53"/>
      <c r="V52390" s="45"/>
    </row>
    <row r="52391" spans="15:22" s="1" customFormat="1" ht="25.05" customHeight="1" x14ac:dyDescent="0.3">
      <c r="O52391" s="53"/>
      <c r="V52391" s="45"/>
    </row>
    <row r="52392" spans="15:22" s="1" customFormat="1" ht="25.05" customHeight="1" x14ac:dyDescent="0.3">
      <c r="O52392" s="53"/>
      <c r="V52392" s="45"/>
    </row>
    <row r="52393" spans="15:22" s="1" customFormat="1" ht="25.05" customHeight="1" x14ac:dyDescent="0.3">
      <c r="O52393" s="53"/>
      <c r="V52393" s="45"/>
    </row>
    <row r="52394" spans="15:22" s="1" customFormat="1" ht="25.05" customHeight="1" x14ac:dyDescent="0.3">
      <c r="O52394" s="53"/>
      <c r="V52394" s="45"/>
    </row>
    <row r="52395" spans="15:22" s="1" customFormat="1" ht="25.05" customHeight="1" x14ac:dyDescent="0.3">
      <c r="O52395" s="53"/>
      <c r="V52395" s="45"/>
    </row>
    <row r="52396" spans="15:22" s="1" customFormat="1" ht="25.05" customHeight="1" x14ac:dyDescent="0.3">
      <c r="O52396" s="53"/>
      <c r="V52396" s="45"/>
    </row>
    <row r="52397" spans="15:22" s="1" customFormat="1" ht="25.05" customHeight="1" x14ac:dyDescent="0.3">
      <c r="O52397" s="53"/>
      <c r="V52397" s="45"/>
    </row>
    <row r="52398" spans="15:22" s="1" customFormat="1" ht="25.05" customHeight="1" x14ac:dyDescent="0.3">
      <c r="O52398" s="53"/>
      <c r="V52398" s="45"/>
    </row>
    <row r="52399" spans="15:22" s="1" customFormat="1" ht="25.05" customHeight="1" x14ac:dyDescent="0.3">
      <c r="O52399" s="53"/>
      <c r="V52399" s="45"/>
    </row>
    <row r="52400" spans="15:22" s="1" customFormat="1" ht="25.05" customHeight="1" x14ac:dyDescent="0.3">
      <c r="O52400" s="53"/>
      <c r="V52400" s="45"/>
    </row>
    <row r="52401" spans="15:22" s="1" customFormat="1" ht="25.05" customHeight="1" x14ac:dyDescent="0.3">
      <c r="O52401" s="53"/>
      <c r="V52401" s="45"/>
    </row>
    <row r="52402" spans="15:22" s="1" customFormat="1" ht="25.05" customHeight="1" x14ac:dyDescent="0.3">
      <c r="O52402" s="53"/>
      <c r="V52402" s="45"/>
    </row>
    <row r="52403" spans="15:22" s="1" customFormat="1" ht="25.05" customHeight="1" x14ac:dyDescent="0.3">
      <c r="O52403" s="53"/>
      <c r="V52403" s="45"/>
    </row>
    <row r="52404" spans="15:22" s="1" customFormat="1" ht="25.05" customHeight="1" x14ac:dyDescent="0.3">
      <c r="O52404" s="53"/>
      <c r="V52404" s="45"/>
    </row>
    <row r="52405" spans="15:22" s="1" customFormat="1" ht="25.05" customHeight="1" x14ac:dyDescent="0.3">
      <c r="O52405" s="53"/>
      <c r="V52405" s="45"/>
    </row>
    <row r="52406" spans="15:22" s="1" customFormat="1" ht="25.05" customHeight="1" x14ac:dyDescent="0.3">
      <c r="O52406" s="53"/>
      <c r="V52406" s="45"/>
    </row>
    <row r="52407" spans="15:22" s="1" customFormat="1" ht="25.05" customHeight="1" x14ac:dyDescent="0.3">
      <c r="O52407" s="53"/>
      <c r="V52407" s="45"/>
    </row>
    <row r="52408" spans="15:22" s="1" customFormat="1" ht="25.05" customHeight="1" x14ac:dyDescent="0.3">
      <c r="O52408" s="53"/>
      <c r="V52408" s="45"/>
    </row>
    <row r="52409" spans="15:22" s="1" customFormat="1" ht="25.05" customHeight="1" x14ac:dyDescent="0.3">
      <c r="O52409" s="53"/>
      <c r="V52409" s="45"/>
    </row>
    <row r="52410" spans="15:22" s="1" customFormat="1" ht="25.05" customHeight="1" x14ac:dyDescent="0.3">
      <c r="O52410" s="53"/>
      <c r="V52410" s="45"/>
    </row>
    <row r="52411" spans="15:22" s="1" customFormat="1" ht="25.05" customHeight="1" x14ac:dyDescent="0.3">
      <c r="O52411" s="53"/>
      <c r="V52411" s="45"/>
    </row>
    <row r="52412" spans="15:22" s="1" customFormat="1" ht="25.05" customHeight="1" x14ac:dyDescent="0.3">
      <c r="O52412" s="53"/>
      <c r="V52412" s="45"/>
    </row>
    <row r="52413" spans="15:22" s="1" customFormat="1" ht="25.05" customHeight="1" x14ac:dyDescent="0.3">
      <c r="O52413" s="53"/>
      <c r="V52413" s="45"/>
    </row>
    <row r="52414" spans="15:22" s="1" customFormat="1" ht="25.05" customHeight="1" x14ac:dyDescent="0.3">
      <c r="O52414" s="53"/>
      <c r="V52414" s="45"/>
    </row>
    <row r="52415" spans="15:22" s="1" customFormat="1" ht="25.05" customHeight="1" x14ac:dyDescent="0.3">
      <c r="O52415" s="53"/>
      <c r="V52415" s="45"/>
    </row>
    <row r="52416" spans="15:22" s="1" customFormat="1" ht="25.05" customHeight="1" x14ac:dyDescent="0.3">
      <c r="O52416" s="53"/>
      <c r="V52416" s="45"/>
    </row>
    <row r="52417" spans="15:22" s="1" customFormat="1" ht="25.05" customHeight="1" x14ac:dyDescent="0.3">
      <c r="O52417" s="53"/>
      <c r="V52417" s="45"/>
    </row>
    <row r="52418" spans="15:22" s="1" customFormat="1" ht="25.05" customHeight="1" x14ac:dyDescent="0.3">
      <c r="O52418" s="53"/>
      <c r="V52418" s="45"/>
    </row>
    <row r="52419" spans="15:22" s="1" customFormat="1" ht="25.05" customHeight="1" x14ac:dyDescent="0.3">
      <c r="O52419" s="53"/>
      <c r="V52419" s="45"/>
    </row>
    <row r="52420" spans="15:22" s="1" customFormat="1" ht="25.05" customHeight="1" x14ac:dyDescent="0.3">
      <c r="O52420" s="53"/>
      <c r="V52420" s="45"/>
    </row>
    <row r="52421" spans="15:22" s="1" customFormat="1" ht="25.05" customHeight="1" x14ac:dyDescent="0.3">
      <c r="O52421" s="53"/>
      <c r="V52421" s="45"/>
    </row>
    <row r="52422" spans="15:22" s="1" customFormat="1" ht="25.05" customHeight="1" x14ac:dyDescent="0.3">
      <c r="O52422" s="53"/>
      <c r="V52422" s="45"/>
    </row>
    <row r="52423" spans="15:22" s="1" customFormat="1" ht="25.05" customHeight="1" x14ac:dyDescent="0.3">
      <c r="O52423" s="53"/>
      <c r="V52423" s="45"/>
    </row>
    <row r="52424" spans="15:22" s="1" customFormat="1" ht="25.05" customHeight="1" x14ac:dyDescent="0.3">
      <c r="O52424" s="53"/>
      <c r="V52424" s="45"/>
    </row>
    <row r="52425" spans="15:22" s="1" customFormat="1" ht="25.05" customHeight="1" x14ac:dyDescent="0.3">
      <c r="O52425" s="53"/>
      <c r="V52425" s="45"/>
    </row>
    <row r="52426" spans="15:22" s="1" customFormat="1" ht="25.05" customHeight="1" x14ac:dyDescent="0.3">
      <c r="O52426" s="53"/>
      <c r="V52426" s="45"/>
    </row>
    <row r="52427" spans="15:22" s="1" customFormat="1" ht="25.05" customHeight="1" x14ac:dyDescent="0.3">
      <c r="O52427" s="53"/>
      <c r="V52427" s="45"/>
    </row>
    <row r="52428" spans="15:22" s="1" customFormat="1" ht="25.05" customHeight="1" x14ac:dyDescent="0.3">
      <c r="O52428" s="53"/>
      <c r="V52428" s="45"/>
    </row>
    <row r="52429" spans="15:22" s="1" customFormat="1" ht="25.05" customHeight="1" x14ac:dyDescent="0.3">
      <c r="O52429" s="53"/>
      <c r="V52429" s="45"/>
    </row>
    <row r="52430" spans="15:22" s="1" customFormat="1" ht="25.05" customHeight="1" x14ac:dyDescent="0.3">
      <c r="O52430" s="53"/>
      <c r="V52430" s="45"/>
    </row>
    <row r="52431" spans="15:22" s="1" customFormat="1" ht="25.05" customHeight="1" x14ac:dyDescent="0.3">
      <c r="O52431" s="53"/>
      <c r="V52431" s="45"/>
    </row>
    <row r="52432" spans="15:22" s="1" customFormat="1" ht="25.05" customHeight="1" x14ac:dyDescent="0.3">
      <c r="O52432" s="53"/>
      <c r="V52432" s="45"/>
    </row>
    <row r="52433" spans="15:22" s="1" customFormat="1" ht="25.05" customHeight="1" x14ac:dyDescent="0.3">
      <c r="O52433" s="53"/>
      <c r="V52433" s="45"/>
    </row>
    <row r="52434" spans="15:22" s="1" customFormat="1" ht="25.05" customHeight="1" x14ac:dyDescent="0.3">
      <c r="O52434" s="53"/>
      <c r="V52434" s="45"/>
    </row>
    <row r="52435" spans="15:22" s="1" customFormat="1" ht="25.05" customHeight="1" x14ac:dyDescent="0.3">
      <c r="O52435" s="53"/>
      <c r="V52435" s="45"/>
    </row>
    <row r="52436" spans="15:22" s="1" customFormat="1" ht="25.05" customHeight="1" x14ac:dyDescent="0.3">
      <c r="O52436" s="53"/>
      <c r="V52436" s="45"/>
    </row>
    <row r="52437" spans="15:22" s="1" customFormat="1" ht="25.05" customHeight="1" x14ac:dyDescent="0.3">
      <c r="O52437" s="53"/>
      <c r="V52437" s="45"/>
    </row>
    <row r="52438" spans="15:22" s="1" customFormat="1" ht="25.05" customHeight="1" x14ac:dyDescent="0.3">
      <c r="O52438" s="53"/>
      <c r="V52438" s="45"/>
    </row>
    <row r="52439" spans="15:22" s="1" customFormat="1" ht="25.05" customHeight="1" x14ac:dyDescent="0.3">
      <c r="O52439" s="53"/>
      <c r="V52439" s="45"/>
    </row>
    <row r="52440" spans="15:22" s="1" customFormat="1" ht="25.05" customHeight="1" x14ac:dyDescent="0.3">
      <c r="O52440" s="53"/>
      <c r="V52440" s="45"/>
    </row>
    <row r="52441" spans="15:22" s="1" customFormat="1" ht="25.05" customHeight="1" x14ac:dyDescent="0.3">
      <c r="O52441" s="53"/>
      <c r="V52441" s="45"/>
    </row>
    <row r="52442" spans="15:22" s="1" customFormat="1" ht="25.05" customHeight="1" x14ac:dyDescent="0.3">
      <c r="O52442" s="53"/>
      <c r="V52442" s="45"/>
    </row>
    <row r="52443" spans="15:22" s="1" customFormat="1" ht="25.05" customHeight="1" x14ac:dyDescent="0.3">
      <c r="O52443" s="53"/>
      <c r="V52443" s="45"/>
    </row>
    <row r="52444" spans="15:22" s="1" customFormat="1" ht="25.05" customHeight="1" x14ac:dyDescent="0.3">
      <c r="O52444" s="53"/>
      <c r="V52444" s="45"/>
    </row>
    <row r="52445" spans="15:22" s="1" customFormat="1" ht="25.05" customHeight="1" x14ac:dyDescent="0.3">
      <c r="O52445" s="53"/>
      <c r="V52445" s="45"/>
    </row>
    <row r="52446" spans="15:22" s="1" customFormat="1" ht="25.05" customHeight="1" x14ac:dyDescent="0.3">
      <c r="O52446" s="53"/>
      <c r="V52446" s="45"/>
    </row>
    <row r="52447" spans="15:22" s="1" customFormat="1" ht="25.05" customHeight="1" x14ac:dyDescent="0.3">
      <c r="O52447" s="53"/>
      <c r="V52447" s="45"/>
    </row>
    <row r="52448" spans="15:22" s="1" customFormat="1" ht="25.05" customHeight="1" x14ac:dyDescent="0.3">
      <c r="O52448" s="53"/>
      <c r="V52448" s="45"/>
    </row>
    <row r="52449" spans="15:22" s="1" customFormat="1" ht="25.05" customHeight="1" x14ac:dyDescent="0.3">
      <c r="O52449" s="53"/>
      <c r="V52449" s="45"/>
    </row>
    <row r="52450" spans="15:22" s="1" customFormat="1" ht="25.05" customHeight="1" x14ac:dyDescent="0.3">
      <c r="O52450" s="53"/>
      <c r="V52450" s="45"/>
    </row>
    <row r="52451" spans="15:22" s="1" customFormat="1" ht="25.05" customHeight="1" x14ac:dyDescent="0.3">
      <c r="O52451" s="53"/>
      <c r="V52451" s="45"/>
    </row>
    <row r="52452" spans="15:22" s="1" customFormat="1" ht="25.05" customHeight="1" x14ac:dyDescent="0.3">
      <c r="O52452" s="53"/>
      <c r="V52452" s="45"/>
    </row>
    <row r="52453" spans="15:22" s="1" customFormat="1" ht="25.05" customHeight="1" x14ac:dyDescent="0.3">
      <c r="O52453" s="53"/>
      <c r="V52453" s="45"/>
    </row>
    <row r="52454" spans="15:22" s="1" customFormat="1" ht="25.05" customHeight="1" x14ac:dyDescent="0.3">
      <c r="O52454" s="53"/>
      <c r="V52454" s="45"/>
    </row>
    <row r="52455" spans="15:22" s="1" customFormat="1" ht="25.05" customHeight="1" x14ac:dyDescent="0.3">
      <c r="O52455" s="53"/>
      <c r="V52455" s="45"/>
    </row>
    <row r="52456" spans="15:22" s="1" customFormat="1" ht="25.05" customHeight="1" x14ac:dyDescent="0.3">
      <c r="O52456" s="53"/>
      <c r="V52456" s="45"/>
    </row>
    <row r="52457" spans="15:22" s="1" customFormat="1" ht="25.05" customHeight="1" x14ac:dyDescent="0.3">
      <c r="O52457" s="53"/>
      <c r="V52457" s="45"/>
    </row>
    <row r="52458" spans="15:22" s="1" customFormat="1" ht="25.05" customHeight="1" x14ac:dyDescent="0.3">
      <c r="O52458" s="53"/>
      <c r="V52458" s="45"/>
    </row>
    <row r="52459" spans="15:22" s="1" customFormat="1" ht="25.05" customHeight="1" x14ac:dyDescent="0.3">
      <c r="O52459" s="53"/>
      <c r="V52459" s="45"/>
    </row>
    <row r="52460" spans="15:22" s="1" customFormat="1" ht="25.05" customHeight="1" x14ac:dyDescent="0.3">
      <c r="O52460" s="53"/>
      <c r="V52460" s="45"/>
    </row>
    <row r="52461" spans="15:22" s="1" customFormat="1" ht="25.05" customHeight="1" x14ac:dyDescent="0.3">
      <c r="O52461" s="53"/>
      <c r="V52461" s="45"/>
    </row>
    <row r="52462" spans="15:22" s="1" customFormat="1" ht="25.05" customHeight="1" x14ac:dyDescent="0.3">
      <c r="O52462" s="53"/>
      <c r="V52462" s="45"/>
    </row>
    <row r="52463" spans="15:22" s="1" customFormat="1" ht="25.05" customHeight="1" x14ac:dyDescent="0.3">
      <c r="O52463" s="53"/>
      <c r="V52463" s="45"/>
    </row>
    <row r="52464" spans="15:22" s="1" customFormat="1" ht="25.05" customHeight="1" x14ac:dyDescent="0.3">
      <c r="O52464" s="53"/>
      <c r="V52464" s="45"/>
    </row>
    <row r="52465" spans="15:22" s="1" customFormat="1" ht="25.05" customHeight="1" x14ac:dyDescent="0.3">
      <c r="O52465" s="53"/>
      <c r="V52465" s="45"/>
    </row>
    <row r="52466" spans="15:22" s="1" customFormat="1" ht="25.05" customHeight="1" x14ac:dyDescent="0.3">
      <c r="O52466" s="53"/>
      <c r="V52466" s="45"/>
    </row>
    <row r="52467" spans="15:22" s="1" customFormat="1" ht="25.05" customHeight="1" x14ac:dyDescent="0.3">
      <c r="O52467" s="53"/>
      <c r="V52467" s="45"/>
    </row>
    <row r="52468" spans="15:22" s="1" customFormat="1" ht="25.05" customHeight="1" x14ac:dyDescent="0.3">
      <c r="O52468" s="53"/>
      <c r="V52468" s="45"/>
    </row>
    <row r="52469" spans="15:22" s="1" customFormat="1" ht="25.05" customHeight="1" x14ac:dyDescent="0.3">
      <c r="O52469" s="53"/>
      <c r="V52469" s="45"/>
    </row>
    <row r="52470" spans="15:22" s="1" customFormat="1" ht="25.05" customHeight="1" x14ac:dyDescent="0.3">
      <c r="O52470" s="53"/>
      <c r="V52470" s="45"/>
    </row>
    <row r="52471" spans="15:22" s="1" customFormat="1" ht="25.05" customHeight="1" x14ac:dyDescent="0.3">
      <c r="O52471" s="53"/>
      <c r="V52471" s="45"/>
    </row>
    <row r="52472" spans="15:22" s="1" customFormat="1" ht="25.05" customHeight="1" x14ac:dyDescent="0.3">
      <c r="O52472" s="53"/>
      <c r="V52472" s="45"/>
    </row>
    <row r="52473" spans="15:22" s="1" customFormat="1" ht="25.05" customHeight="1" x14ac:dyDescent="0.3">
      <c r="O52473" s="53"/>
      <c r="V52473" s="45"/>
    </row>
    <row r="52474" spans="15:22" s="1" customFormat="1" ht="25.05" customHeight="1" x14ac:dyDescent="0.3">
      <c r="O52474" s="53"/>
      <c r="V52474" s="45"/>
    </row>
    <row r="52475" spans="15:22" s="1" customFormat="1" ht="25.05" customHeight="1" x14ac:dyDescent="0.3">
      <c r="O52475" s="53"/>
      <c r="V52475" s="45"/>
    </row>
    <row r="52476" spans="15:22" s="1" customFormat="1" ht="25.05" customHeight="1" x14ac:dyDescent="0.3">
      <c r="O52476" s="53"/>
      <c r="V52476" s="45"/>
    </row>
    <row r="52477" spans="15:22" s="1" customFormat="1" ht="25.05" customHeight="1" x14ac:dyDescent="0.3">
      <c r="O52477" s="53"/>
      <c r="V52477" s="45"/>
    </row>
    <row r="52478" spans="15:22" s="1" customFormat="1" ht="25.05" customHeight="1" x14ac:dyDescent="0.3">
      <c r="O52478" s="53"/>
      <c r="V52478" s="45"/>
    </row>
    <row r="52479" spans="15:22" s="1" customFormat="1" ht="25.05" customHeight="1" x14ac:dyDescent="0.3">
      <c r="O52479" s="53"/>
      <c r="V52479" s="45"/>
    </row>
    <row r="52480" spans="15:22" s="1" customFormat="1" ht="25.05" customHeight="1" x14ac:dyDescent="0.3">
      <c r="O52480" s="53"/>
      <c r="V52480" s="45"/>
    </row>
    <row r="52481" spans="15:22" s="1" customFormat="1" ht="25.05" customHeight="1" x14ac:dyDescent="0.3">
      <c r="O52481" s="53"/>
      <c r="V52481" s="45"/>
    </row>
    <row r="52482" spans="15:22" s="1" customFormat="1" ht="25.05" customHeight="1" x14ac:dyDescent="0.3">
      <c r="O52482" s="53"/>
      <c r="V52482" s="45"/>
    </row>
    <row r="52483" spans="15:22" s="1" customFormat="1" ht="25.05" customHeight="1" x14ac:dyDescent="0.3">
      <c r="O52483" s="53"/>
      <c r="V52483" s="45"/>
    </row>
    <row r="52484" spans="15:22" s="1" customFormat="1" ht="25.05" customHeight="1" x14ac:dyDescent="0.3">
      <c r="O52484" s="53"/>
      <c r="V52484" s="45"/>
    </row>
    <row r="52485" spans="15:22" s="1" customFormat="1" ht="25.05" customHeight="1" x14ac:dyDescent="0.3">
      <c r="O52485" s="53"/>
      <c r="V52485" s="45"/>
    </row>
    <row r="52486" spans="15:22" s="1" customFormat="1" ht="25.05" customHeight="1" x14ac:dyDescent="0.3">
      <c r="O52486" s="53"/>
      <c r="V52486" s="45"/>
    </row>
    <row r="52487" spans="15:22" s="1" customFormat="1" ht="25.05" customHeight="1" x14ac:dyDescent="0.3">
      <c r="O52487" s="53"/>
      <c r="V52487" s="45"/>
    </row>
    <row r="52488" spans="15:22" s="1" customFormat="1" ht="25.05" customHeight="1" x14ac:dyDescent="0.3">
      <c r="O52488" s="53"/>
      <c r="V52488" s="45"/>
    </row>
    <row r="52489" spans="15:22" s="1" customFormat="1" ht="25.05" customHeight="1" x14ac:dyDescent="0.3">
      <c r="O52489" s="53"/>
      <c r="V52489" s="45"/>
    </row>
    <row r="52490" spans="15:22" s="1" customFormat="1" ht="25.05" customHeight="1" x14ac:dyDescent="0.3">
      <c r="O52490" s="53"/>
      <c r="V52490" s="45"/>
    </row>
    <row r="52491" spans="15:22" s="1" customFormat="1" ht="25.05" customHeight="1" x14ac:dyDescent="0.3">
      <c r="O52491" s="53"/>
      <c r="V52491" s="45"/>
    </row>
    <row r="52492" spans="15:22" s="1" customFormat="1" ht="25.05" customHeight="1" x14ac:dyDescent="0.3">
      <c r="O52492" s="53"/>
      <c r="V52492" s="45"/>
    </row>
    <row r="52493" spans="15:22" s="1" customFormat="1" ht="25.05" customHeight="1" x14ac:dyDescent="0.3">
      <c r="O52493" s="53"/>
      <c r="V52493" s="45"/>
    </row>
    <row r="52494" spans="15:22" s="1" customFormat="1" ht="25.05" customHeight="1" x14ac:dyDescent="0.3">
      <c r="O52494" s="53"/>
      <c r="V52494" s="45"/>
    </row>
    <row r="52495" spans="15:22" s="1" customFormat="1" ht="25.05" customHeight="1" x14ac:dyDescent="0.3">
      <c r="O52495" s="53"/>
      <c r="V52495" s="45"/>
    </row>
    <row r="52496" spans="15:22" s="1" customFormat="1" ht="25.05" customHeight="1" x14ac:dyDescent="0.3">
      <c r="O52496" s="53"/>
      <c r="V52496" s="45"/>
    </row>
    <row r="52497" spans="15:22" s="1" customFormat="1" ht="25.05" customHeight="1" x14ac:dyDescent="0.3">
      <c r="O52497" s="53"/>
      <c r="V52497" s="45"/>
    </row>
    <row r="52498" spans="15:22" s="1" customFormat="1" ht="25.05" customHeight="1" x14ac:dyDescent="0.3">
      <c r="O52498" s="53"/>
      <c r="V52498" s="45"/>
    </row>
    <row r="52499" spans="15:22" s="1" customFormat="1" ht="25.05" customHeight="1" x14ac:dyDescent="0.3">
      <c r="O52499" s="53"/>
      <c r="V52499" s="45"/>
    </row>
    <row r="52500" spans="15:22" s="1" customFormat="1" ht="25.05" customHeight="1" x14ac:dyDescent="0.3">
      <c r="O52500" s="53"/>
      <c r="V52500" s="45"/>
    </row>
    <row r="52501" spans="15:22" s="1" customFormat="1" ht="25.05" customHeight="1" x14ac:dyDescent="0.3">
      <c r="O52501" s="53"/>
      <c r="V52501" s="45"/>
    </row>
    <row r="52502" spans="15:22" s="1" customFormat="1" ht="25.05" customHeight="1" x14ac:dyDescent="0.3">
      <c r="O52502" s="53"/>
      <c r="V52502" s="45"/>
    </row>
    <row r="52503" spans="15:22" s="1" customFormat="1" ht="25.05" customHeight="1" x14ac:dyDescent="0.3">
      <c r="O52503" s="53"/>
      <c r="V52503" s="45"/>
    </row>
    <row r="52504" spans="15:22" s="1" customFormat="1" ht="25.05" customHeight="1" x14ac:dyDescent="0.3">
      <c r="O52504" s="53"/>
      <c r="V52504" s="45"/>
    </row>
    <row r="52505" spans="15:22" s="1" customFormat="1" ht="25.05" customHeight="1" x14ac:dyDescent="0.3">
      <c r="O52505" s="53"/>
      <c r="V52505" s="45"/>
    </row>
    <row r="52506" spans="15:22" s="1" customFormat="1" ht="25.05" customHeight="1" x14ac:dyDescent="0.3">
      <c r="O52506" s="53"/>
      <c r="V52506" s="45"/>
    </row>
    <row r="52507" spans="15:22" s="1" customFormat="1" ht="25.05" customHeight="1" x14ac:dyDescent="0.3">
      <c r="O52507" s="53"/>
      <c r="V52507" s="45"/>
    </row>
    <row r="52508" spans="15:22" s="1" customFormat="1" ht="25.05" customHeight="1" x14ac:dyDescent="0.3">
      <c r="O52508" s="53"/>
      <c r="V52508" s="45"/>
    </row>
    <row r="52509" spans="15:22" s="1" customFormat="1" ht="25.05" customHeight="1" x14ac:dyDescent="0.3">
      <c r="O52509" s="53"/>
      <c r="V52509" s="45"/>
    </row>
    <row r="52510" spans="15:22" s="1" customFormat="1" ht="25.05" customHeight="1" x14ac:dyDescent="0.3">
      <c r="O52510" s="53"/>
      <c r="V52510" s="45"/>
    </row>
    <row r="52511" spans="15:22" s="1" customFormat="1" ht="25.05" customHeight="1" x14ac:dyDescent="0.3">
      <c r="O52511" s="53"/>
      <c r="V52511" s="45"/>
    </row>
    <row r="52512" spans="15:22" s="1" customFormat="1" ht="25.05" customHeight="1" x14ac:dyDescent="0.3">
      <c r="O52512" s="53"/>
      <c r="V52512" s="45"/>
    </row>
    <row r="52513" spans="15:22" s="1" customFormat="1" ht="25.05" customHeight="1" x14ac:dyDescent="0.3">
      <c r="O52513" s="53"/>
      <c r="V52513" s="45"/>
    </row>
    <row r="52514" spans="15:22" s="1" customFormat="1" ht="25.05" customHeight="1" x14ac:dyDescent="0.3">
      <c r="O52514" s="53"/>
      <c r="V52514" s="45"/>
    </row>
    <row r="52515" spans="15:22" s="1" customFormat="1" ht="25.05" customHeight="1" x14ac:dyDescent="0.3">
      <c r="O52515" s="53"/>
      <c r="V52515" s="45"/>
    </row>
    <row r="52516" spans="15:22" s="1" customFormat="1" ht="25.05" customHeight="1" x14ac:dyDescent="0.3">
      <c r="O52516" s="53"/>
      <c r="V52516" s="45"/>
    </row>
    <row r="52517" spans="15:22" s="1" customFormat="1" ht="25.05" customHeight="1" x14ac:dyDescent="0.3">
      <c r="O52517" s="53"/>
      <c r="V52517" s="45"/>
    </row>
    <row r="52518" spans="15:22" s="1" customFormat="1" ht="25.05" customHeight="1" x14ac:dyDescent="0.3">
      <c r="O52518" s="53"/>
      <c r="V52518" s="45"/>
    </row>
    <row r="52519" spans="15:22" s="1" customFormat="1" ht="25.05" customHeight="1" x14ac:dyDescent="0.3">
      <c r="O52519" s="53"/>
      <c r="V52519" s="45"/>
    </row>
    <row r="52520" spans="15:22" s="1" customFormat="1" ht="25.05" customHeight="1" x14ac:dyDescent="0.3">
      <c r="O52520" s="53"/>
      <c r="V52520" s="45"/>
    </row>
    <row r="52521" spans="15:22" s="1" customFormat="1" ht="25.05" customHeight="1" x14ac:dyDescent="0.3">
      <c r="O52521" s="53"/>
      <c r="V52521" s="45"/>
    </row>
    <row r="52522" spans="15:22" s="1" customFormat="1" ht="25.05" customHeight="1" x14ac:dyDescent="0.3">
      <c r="O52522" s="53"/>
      <c r="V52522" s="45"/>
    </row>
    <row r="52523" spans="15:22" s="1" customFormat="1" ht="25.05" customHeight="1" x14ac:dyDescent="0.3">
      <c r="O52523" s="53"/>
      <c r="V52523" s="45"/>
    </row>
    <row r="52524" spans="15:22" s="1" customFormat="1" ht="25.05" customHeight="1" x14ac:dyDescent="0.3">
      <c r="O52524" s="53"/>
      <c r="V52524" s="45"/>
    </row>
    <row r="52525" spans="15:22" s="1" customFormat="1" ht="25.05" customHeight="1" x14ac:dyDescent="0.3">
      <c r="O52525" s="53"/>
      <c r="V52525" s="45"/>
    </row>
    <row r="52526" spans="15:22" s="1" customFormat="1" ht="25.05" customHeight="1" x14ac:dyDescent="0.3">
      <c r="O52526" s="53"/>
      <c r="V52526" s="45"/>
    </row>
    <row r="52527" spans="15:22" s="1" customFormat="1" ht="25.05" customHeight="1" x14ac:dyDescent="0.3">
      <c r="O52527" s="53"/>
      <c r="V52527" s="45"/>
    </row>
    <row r="52528" spans="15:22" s="1" customFormat="1" ht="25.05" customHeight="1" x14ac:dyDescent="0.3">
      <c r="O52528" s="53"/>
      <c r="V52528" s="45"/>
    </row>
    <row r="52529" spans="15:22" s="1" customFormat="1" ht="25.05" customHeight="1" x14ac:dyDescent="0.3">
      <c r="O52529" s="53"/>
      <c r="V52529" s="45"/>
    </row>
    <row r="52530" spans="15:22" s="1" customFormat="1" ht="25.05" customHeight="1" x14ac:dyDescent="0.3">
      <c r="O52530" s="53"/>
      <c r="V52530" s="45"/>
    </row>
    <row r="52531" spans="15:22" s="1" customFormat="1" ht="25.05" customHeight="1" x14ac:dyDescent="0.3">
      <c r="O52531" s="53"/>
      <c r="V52531" s="45"/>
    </row>
    <row r="52532" spans="15:22" s="1" customFormat="1" ht="25.05" customHeight="1" x14ac:dyDescent="0.3">
      <c r="O52532" s="53"/>
      <c r="V52532" s="45"/>
    </row>
    <row r="52533" spans="15:22" s="1" customFormat="1" ht="25.05" customHeight="1" x14ac:dyDescent="0.3">
      <c r="O52533" s="53"/>
      <c r="V52533" s="45"/>
    </row>
    <row r="52534" spans="15:22" s="1" customFormat="1" ht="25.05" customHeight="1" x14ac:dyDescent="0.3">
      <c r="O52534" s="53"/>
      <c r="V52534" s="45"/>
    </row>
    <row r="52535" spans="15:22" s="1" customFormat="1" ht="25.05" customHeight="1" x14ac:dyDescent="0.3">
      <c r="O52535" s="53"/>
      <c r="V52535" s="45"/>
    </row>
    <row r="52536" spans="15:22" s="1" customFormat="1" ht="25.05" customHeight="1" x14ac:dyDescent="0.3">
      <c r="O52536" s="53"/>
      <c r="V52536" s="45"/>
    </row>
    <row r="52537" spans="15:22" s="1" customFormat="1" ht="25.05" customHeight="1" x14ac:dyDescent="0.3">
      <c r="O52537" s="53"/>
      <c r="V52537" s="45"/>
    </row>
    <row r="52538" spans="15:22" s="1" customFormat="1" ht="25.05" customHeight="1" x14ac:dyDescent="0.3">
      <c r="O52538" s="53"/>
      <c r="V52538" s="45"/>
    </row>
    <row r="52539" spans="15:22" s="1" customFormat="1" ht="25.05" customHeight="1" x14ac:dyDescent="0.3">
      <c r="O52539" s="53"/>
      <c r="V52539" s="45"/>
    </row>
    <row r="52540" spans="15:22" s="1" customFormat="1" ht="25.05" customHeight="1" x14ac:dyDescent="0.3">
      <c r="O52540" s="53"/>
      <c r="V52540" s="45"/>
    </row>
    <row r="52541" spans="15:22" s="1" customFormat="1" ht="25.05" customHeight="1" x14ac:dyDescent="0.3">
      <c r="O52541" s="53"/>
      <c r="V52541" s="45"/>
    </row>
    <row r="52542" spans="15:22" s="1" customFormat="1" ht="25.05" customHeight="1" x14ac:dyDescent="0.3">
      <c r="O52542" s="53"/>
      <c r="V52542" s="45"/>
    </row>
    <row r="52543" spans="15:22" s="1" customFormat="1" ht="25.05" customHeight="1" x14ac:dyDescent="0.3">
      <c r="O52543" s="53"/>
      <c r="V52543" s="45"/>
    </row>
    <row r="52544" spans="15:22" s="1" customFormat="1" ht="25.05" customHeight="1" x14ac:dyDescent="0.3">
      <c r="O52544" s="53"/>
      <c r="V52544" s="45"/>
    </row>
    <row r="52545" spans="15:22" s="1" customFormat="1" ht="25.05" customHeight="1" x14ac:dyDescent="0.3">
      <c r="O52545" s="53"/>
      <c r="V52545" s="45"/>
    </row>
    <row r="52546" spans="15:22" s="1" customFormat="1" ht="25.05" customHeight="1" x14ac:dyDescent="0.3">
      <c r="O52546" s="53"/>
      <c r="V52546" s="45"/>
    </row>
    <row r="52547" spans="15:22" s="1" customFormat="1" ht="25.05" customHeight="1" x14ac:dyDescent="0.3">
      <c r="O52547" s="53"/>
      <c r="V52547" s="45"/>
    </row>
    <row r="52548" spans="15:22" s="1" customFormat="1" ht="25.05" customHeight="1" x14ac:dyDescent="0.3">
      <c r="O52548" s="53"/>
      <c r="V52548" s="45"/>
    </row>
    <row r="52549" spans="15:22" s="1" customFormat="1" ht="25.05" customHeight="1" x14ac:dyDescent="0.3">
      <c r="O52549" s="53"/>
      <c r="V52549" s="45"/>
    </row>
    <row r="52550" spans="15:22" s="1" customFormat="1" ht="25.05" customHeight="1" x14ac:dyDescent="0.3">
      <c r="O52550" s="53"/>
      <c r="V52550" s="45"/>
    </row>
    <row r="52551" spans="15:22" s="1" customFormat="1" ht="25.05" customHeight="1" x14ac:dyDescent="0.3">
      <c r="O52551" s="53"/>
      <c r="V52551" s="45"/>
    </row>
    <row r="52552" spans="15:22" s="1" customFormat="1" ht="25.05" customHeight="1" x14ac:dyDescent="0.3">
      <c r="O52552" s="53"/>
      <c r="V52552" s="45"/>
    </row>
    <row r="52553" spans="15:22" s="1" customFormat="1" ht="25.05" customHeight="1" x14ac:dyDescent="0.3">
      <c r="O52553" s="53"/>
      <c r="V52553" s="45"/>
    </row>
    <row r="52554" spans="15:22" s="1" customFormat="1" ht="25.05" customHeight="1" x14ac:dyDescent="0.3">
      <c r="O52554" s="53"/>
      <c r="V52554" s="45"/>
    </row>
    <row r="52555" spans="15:22" s="1" customFormat="1" ht="25.05" customHeight="1" x14ac:dyDescent="0.3">
      <c r="O52555" s="53"/>
      <c r="V52555" s="45"/>
    </row>
    <row r="52556" spans="15:22" s="1" customFormat="1" ht="25.05" customHeight="1" x14ac:dyDescent="0.3">
      <c r="O52556" s="53"/>
      <c r="V52556" s="45"/>
    </row>
    <row r="52557" spans="15:22" s="1" customFormat="1" ht="25.05" customHeight="1" x14ac:dyDescent="0.3">
      <c r="O52557" s="53"/>
      <c r="V52557" s="45"/>
    </row>
    <row r="52558" spans="15:22" s="1" customFormat="1" ht="25.05" customHeight="1" x14ac:dyDescent="0.3">
      <c r="O52558" s="53"/>
      <c r="V52558" s="45"/>
    </row>
    <row r="52559" spans="15:22" s="1" customFormat="1" ht="25.05" customHeight="1" x14ac:dyDescent="0.3">
      <c r="O52559" s="53"/>
      <c r="V52559" s="45"/>
    </row>
    <row r="52560" spans="15:22" s="1" customFormat="1" ht="25.05" customHeight="1" x14ac:dyDescent="0.3">
      <c r="O52560" s="53"/>
      <c r="V52560" s="45"/>
    </row>
    <row r="52561" spans="15:22" s="1" customFormat="1" ht="25.05" customHeight="1" x14ac:dyDescent="0.3">
      <c r="O52561" s="53"/>
      <c r="V52561" s="45"/>
    </row>
    <row r="52562" spans="15:22" s="1" customFormat="1" ht="25.05" customHeight="1" x14ac:dyDescent="0.3">
      <c r="O52562" s="53"/>
      <c r="V52562" s="45"/>
    </row>
    <row r="52563" spans="15:22" s="1" customFormat="1" ht="25.05" customHeight="1" x14ac:dyDescent="0.3">
      <c r="O52563" s="53"/>
      <c r="V52563" s="45"/>
    </row>
    <row r="52564" spans="15:22" s="1" customFormat="1" ht="25.05" customHeight="1" x14ac:dyDescent="0.3">
      <c r="O52564" s="53"/>
      <c r="V52564" s="45"/>
    </row>
    <row r="52565" spans="15:22" s="1" customFormat="1" ht="25.05" customHeight="1" x14ac:dyDescent="0.3">
      <c r="O52565" s="53"/>
      <c r="V52565" s="45"/>
    </row>
    <row r="52566" spans="15:22" s="1" customFormat="1" ht="25.05" customHeight="1" x14ac:dyDescent="0.3">
      <c r="O52566" s="53"/>
      <c r="V52566" s="45"/>
    </row>
    <row r="52567" spans="15:22" s="1" customFormat="1" ht="25.05" customHeight="1" x14ac:dyDescent="0.3">
      <c r="O52567" s="53"/>
      <c r="V52567" s="45"/>
    </row>
    <row r="52568" spans="15:22" s="1" customFormat="1" ht="25.05" customHeight="1" x14ac:dyDescent="0.3">
      <c r="O52568" s="53"/>
      <c r="V52568" s="45"/>
    </row>
    <row r="52569" spans="15:22" s="1" customFormat="1" ht="25.05" customHeight="1" x14ac:dyDescent="0.3">
      <c r="O52569" s="53"/>
      <c r="V52569" s="45"/>
    </row>
    <row r="52570" spans="15:22" s="1" customFormat="1" ht="25.05" customHeight="1" x14ac:dyDescent="0.3">
      <c r="O52570" s="53"/>
      <c r="V52570" s="45"/>
    </row>
    <row r="52571" spans="15:22" s="1" customFormat="1" ht="25.05" customHeight="1" x14ac:dyDescent="0.3">
      <c r="O52571" s="53"/>
      <c r="V52571" s="45"/>
    </row>
    <row r="52572" spans="15:22" s="1" customFormat="1" ht="25.05" customHeight="1" x14ac:dyDescent="0.3">
      <c r="O52572" s="53"/>
      <c r="V52572" s="45"/>
    </row>
    <row r="52573" spans="15:22" s="1" customFormat="1" ht="25.05" customHeight="1" x14ac:dyDescent="0.3">
      <c r="O52573" s="53"/>
      <c r="V52573" s="45"/>
    </row>
    <row r="52574" spans="15:22" s="1" customFormat="1" ht="25.05" customHeight="1" x14ac:dyDescent="0.3">
      <c r="O52574" s="53"/>
      <c r="V52574" s="45"/>
    </row>
    <row r="52575" spans="15:22" s="1" customFormat="1" ht="25.05" customHeight="1" x14ac:dyDescent="0.3">
      <c r="O52575" s="53"/>
      <c r="V52575" s="45"/>
    </row>
    <row r="52576" spans="15:22" s="1" customFormat="1" ht="25.05" customHeight="1" x14ac:dyDescent="0.3">
      <c r="O52576" s="53"/>
      <c r="V52576" s="45"/>
    </row>
    <row r="52577" spans="15:22" s="1" customFormat="1" ht="25.05" customHeight="1" x14ac:dyDescent="0.3">
      <c r="O52577" s="53"/>
      <c r="V52577" s="45"/>
    </row>
    <row r="52578" spans="15:22" s="1" customFormat="1" ht="25.05" customHeight="1" x14ac:dyDescent="0.3">
      <c r="O52578" s="53"/>
      <c r="V52578" s="45"/>
    </row>
    <row r="52579" spans="15:22" s="1" customFormat="1" ht="25.05" customHeight="1" x14ac:dyDescent="0.3">
      <c r="O52579" s="53"/>
      <c r="V52579" s="45"/>
    </row>
    <row r="52580" spans="15:22" s="1" customFormat="1" ht="25.05" customHeight="1" x14ac:dyDescent="0.3">
      <c r="O52580" s="53"/>
      <c r="V52580" s="45"/>
    </row>
    <row r="52581" spans="15:22" s="1" customFormat="1" ht="25.05" customHeight="1" x14ac:dyDescent="0.3">
      <c r="O52581" s="53"/>
      <c r="V52581" s="45"/>
    </row>
    <row r="52582" spans="15:22" s="1" customFormat="1" ht="25.05" customHeight="1" x14ac:dyDescent="0.3">
      <c r="O52582" s="53"/>
      <c r="V52582" s="45"/>
    </row>
    <row r="52583" spans="15:22" s="1" customFormat="1" ht="25.05" customHeight="1" x14ac:dyDescent="0.3">
      <c r="O52583" s="53"/>
      <c r="V52583" s="45"/>
    </row>
    <row r="52584" spans="15:22" s="1" customFormat="1" ht="25.05" customHeight="1" x14ac:dyDescent="0.3">
      <c r="O52584" s="53"/>
      <c r="V52584" s="45"/>
    </row>
    <row r="52585" spans="15:22" s="1" customFormat="1" ht="25.05" customHeight="1" x14ac:dyDescent="0.3">
      <c r="O52585" s="53"/>
      <c r="V52585" s="45"/>
    </row>
    <row r="52586" spans="15:22" s="1" customFormat="1" ht="25.05" customHeight="1" x14ac:dyDescent="0.3">
      <c r="O52586" s="53"/>
      <c r="V52586" s="45"/>
    </row>
    <row r="52587" spans="15:22" s="1" customFormat="1" ht="25.05" customHeight="1" x14ac:dyDescent="0.3">
      <c r="O52587" s="53"/>
      <c r="V52587" s="45"/>
    </row>
    <row r="52588" spans="15:22" s="1" customFormat="1" ht="25.05" customHeight="1" x14ac:dyDescent="0.3">
      <c r="O52588" s="53"/>
      <c r="V52588" s="45"/>
    </row>
    <row r="52589" spans="15:22" s="1" customFormat="1" ht="25.05" customHeight="1" x14ac:dyDescent="0.3">
      <c r="O52589" s="53"/>
      <c r="V52589" s="45"/>
    </row>
    <row r="52590" spans="15:22" s="1" customFormat="1" ht="25.05" customHeight="1" x14ac:dyDescent="0.3">
      <c r="O52590" s="53"/>
      <c r="V52590" s="45"/>
    </row>
    <row r="52591" spans="15:22" s="1" customFormat="1" ht="25.05" customHeight="1" x14ac:dyDescent="0.3">
      <c r="O52591" s="53"/>
      <c r="V52591" s="45"/>
    </row>
    <row r="52592" spans="15:22" s="1" customFormat="1" ht="25.05" customHeight="1" x14ac:dyDescent="0.3">
      <c r="O52592" s="53"/>
      <c r="V52592" s="45"/>
    </row>
    <row r="52593" spans="15:22" s="1" customFormat="1" ht="25.05" customHeight="1" x14ac:dyDescent="0.3">
      <c r="O52593" s="53"/>
      <c r="V52593" s="45"/>
    </row>
    <row r="52594" spans="15:22" s="1" customFormat="1" ht="25.05" customHeight="1" x14ac:dyDescent="0.3">
      <c r="O52594" s="53"/>
      <c r="V52594" s="45"/>
    </row>
    <row r="52595" spans="15:22" s="1" customFormat="1" ht="25.05" customHeight="1" x14ac:dyDescent="0.3">
      <c r="O52595" s="53"/>
      <c r="V52595" s="45"/>
    </row>
    <row r="52596" spans="15:22" s="1" customFormat="1" ht="25.05" customHeight="1" x14ac:dyDescent="0.3">
      <c r="O52596" s="53"/>
      <c r="V52596" s="45"/>
    </row>
    <row r="52597" spans="15:22" s="1" customFormat="1" ht="25.05" customHeight="1" x14ac:dyDescent="0.3">
      <c r="O52597" s="53"/>
      <c r="V52597" s="45"/>
    </row>
    <row r="52598" spans="15:22" s="1" customFormat="1" ht="25.05" customHeight="1" x14ac:dyDescent="0.3">
      <c r="O52598" s="53"/>
      <c r="V52598" s="45"/>
    </row>
    <row r="52599" spans="15:22" s="1" customFormat="1" ht="25.05" customHeight="1" x14ac:dyDescent="0.3">
      <c r="O52599" s="53"/>
      <c r="V52599" s="45"/>
    </row>
    <row r="52600" spans="15:22" s="1" customFormat="1" ht="25.05" customHeight="1" x14ac:dyDescent="0.3">
      <c r="O52600" s="53"/>
      <c r="V52600" s="45"/>
    </row>
    <row r="52601" spans="15:22" s="1" customFormat="1" ht="25.05" customHeight="1" x14ac:dyDescent="0.3">
      <c r="O52601" s="53"/>
      <c r="V52601" s="45"/>
    </row>
    <row r="52602" spans="15:22" s="1" customFormat="1" ht="25.05" customHeight="1" x14ac:dyDescent="0.3">
      <c r="O52602" s="53"/>
      <c r="V52602" s="45"/>
    </row>
    <row r="52603" spans="15:22" s="1" customFormat="1" ht="25.05" customHeight="1" x14ac:dyDescent="0.3">
      <c r="O52603" s="53"/>
      <c r="V52603" s="45"/>
    </row>
    <row r="52604" spans="15:22" s="1" customFormat="1" ht="25.05" customHeight="1" x14ac:dyDescent="0.3">
      <c r="O52604" s="53"/>
      <c r="V52604" s="45"/>
    </row>
    <row r="52605" spans="15:22" s="1" customFormat="1" ht="25.05" customHeight="1" x14ac:dyDescent="0.3">
      <c r="O52605" s="53"/>
      <c r="V52605" s="45"/>
    </row>
    <row r="52606" spans="15:22" s="1" customFormat="1" ht="25.05" customHeight="1" x14ac:dyDescent="0.3">
      <c r="O52606" s="53"/>
      <c r="V52606" s="45"/>
    </row>
    <row r="52607" spans="15:22" s="1" customFormat="1" ht="25.05" customHeight="1" x14ac:dyDescent="0.3">
      <c r="O52607" s="53"/>
      <c r="V52607" s="45"/>
    </row>
    <row r="52608" spans="15:22" s="1" customFormat="1" ht="25.05" customHeight="1" x14ac:dyDescent="0.3">
      <c r="O52608" s="53"/>
      <c r="V52608" s="45"/>
    </row>
    <row r="52609" spans="15:22" s="1" customFormat="1" ht="25.05" customHeight="1" x14ac:dyDescent="0.3">
      <c r="O52609" s="53"/>
      <c r="V52609" s="45"/>
    </row>
    <row r="52610" spans="15:22" s="1" customFormat="1" ht="25.05" customHeight="1" x14ac:dyDescent="0.3">
      <c r="O52610" s="53"/>
      <c r="V52610" s="45"/>
    </row>
    <row r="52611" spans="15:22" s="1" customFormat="1" ht="25.05" customHeight="1" x14ac:dyDescent="0.3">
      <c r="O52611" s="53"/>
      <c r="V52611" s="45"/>
    </row>
    <row r="52612" spans="15:22" s="1" customFormat="1" ht="25.05" customHeight="1" x14ac:dyDescent="0.3">
      <c r="O52612" s="53"/>
      <c r="V52612" s="45"/>
    </row>
    <row r="52613" spans="15:22" s="1" customFormat="1" ht="25.05" customHeight="1" x14ac:dyDescent="0.3">
      <c r="O52613" s="53"/>
      <c r="V52613" s="45"/>
    </row>
    <row r="52614" spans="15:22" s="1" customFormat="1" ht="25.05" customHeight="1" x14ac:dyDescent="0.3">
      <c r="O52614" s="53"/>
      <c r="V52614" s="45"/>
    </row>
    <row r="52615" spans="15:22" s="1" customFormat="1" ht="25.05" customHeight="1" x14ac:dyDescent="0.3">
      <c r="O52615" s="53"/>
      <c r="V52615" s="45"/>
    </row>
    <row r="52616" spans="15:22" s="1" customFormat="1" ht="25.05" customHeight="1" x14ac:dyDescent="0.3">
      <c r="O52616" s="53"/>
      <c r="V52616" s="45"/>
    </row>
    <row r="52617" spans="15:22" s="1" customFormat="1" ht="25.05" customHeight="1" x14ac:dyDescent="0.3">
      <c r="O52617" s="53"/>
      <c r="V52617" s="45"/>
    </row>
    <row r="52618" spans="15:22" s="1" customFormat="1" ht="25.05" customHeight="1" x14ac:dyDescent="0.3">
      <c r="O52618" s="53"/>
      <c r="V52618" s="45"/>
    </row>
    <row r="52619" spans="15:22" s="1" customFormat="1" ht="25.05" customHeight="1" x14ac:dyDescent="0.3">
      <c r="O52619" s="53"/>
      <c r="V52619" s="45"/>
    </row>
    <row r="52620" spans="15:22" s="1" customFormat="1" ht="25.05" customHeight="1" x14ac:dyDescent="0.3">
      <c r="O52620" s="53"/>
      <c r="V52620" s="45"/>
    </row>
    <row r="52621" spans="15:22" s="1" customFormat="1" ht="25.05" customHeight="1" x14ac:dyDescent="0.3">
      <c r="O52621" s="53"/>
      <c r="V52621" s="45"/>
    </row>
    <row r="52622" spans="15:22" s="1" customFormat="1" ht="25.05" customHeight="1" x14ac:dyDescent="0.3">
      <c r="O52622" s="53"/>
      <c r="V52622" s="45"/>
    </row>
    <row r="52623" spans="15:22" s="1" customFormat="1" ht="25.05" customHeight="1" x14ac:dyDescent="0.3">
      <c r="O52623" s="53"/>
      <c r="V52623" s="45"/>
    </row>
    <row r="52624" spans="15:22" s="1" customFormat="1" ht="25.05" customHeight="1" x14ac:dyDescent="0.3">
      <c r="O52624" s="53"/>
      <c r="V52624" s="45"/>
    </row>
    <row r="52625" spans="15:22" s="1" customFormat="1" ht="25.05" customHeight="1" x14ac:dyDescent="0.3">
      <c r="O52625" s="53"/>
      <c r="V52625" s="45"/>
    </row>
    <row r="52626" spans="15:22" s="1" customFormat="1" ht="25.05" customHeight="1" x14ac:dyDescent="0.3">
      <c r="O52626" s="53"/>
      <c r="V52626" s="45"/>
    </row>
    <row r="52627" spans="15:22" s="1" customFormat="1" ht="25.05" customHeight="1" x14ac:dyDescent="0.3">
      <c r="O52627" s="53"/>
      <c r="V52627" s="45"/>
    </row>
    <row r="52628" spans="15:22" s="1" customFormat="1" ht="25.05" customHeight="1" x14ac:dyDescent="0.3">
      <c r="O52628" s="53"/>
      <c r="V52628" s="45"/>
    </row>
    <row r="52629" spans="15:22" s="1" customFormat="1" ht="25.05" customHeight="1" x14ac:dyDescent="0.3">
      <c r="O52629" s="53"/>
      <c r="V52629" s="45"/>
    </row>
    <row r="52630" spans="15:22" s="1" customFormat="1" ht="25.05" customHeight="1" x14ac:dyDescent="0.3">
      <c r="O52630" s="53"/>
      <c r="V52630" s="45"/>
    </row>
    <row r="52631" spans="15:22" s="1" customFormat="1" ht="25.05" customHeight="1" x14ac:dyDescent="0.3">
      <c r="O52631" s="53"/>
      <c r="V52631" s="45"/>
    </row>
    <row r="52632" spans="15:22" s="1" customFormat="1" ht="25.05" customHeight="1" x14ac:dyDescent="0.3">
      <c r="O52632" s="53"/>
      <c r="V52632" s="45"/>
    </row>
    <row r="52633" spans="15:22" s="1" customFormat="1" ht="25.05" customHeight="1" x14ac:dyDescent="0.3">
      <c r="O52633" s="53"/>
      <c r="V52633" s="45"/>
    </row>
    <row r="52634" spans="15:22" s="1" customFormat="1" ht="25.05" customHeight="1" x14ac:dyDescent="0.3">
      <c r="O52634" s="53"/>
      <c r="V52634" s="45"/>
    </row>
    <row r="52635" spans="15:22" s="1" customFormat="1" ht="25.05" customHeight="1" x14ac:dyDescent="0.3">
      <c r="O52635" s="53"/>
      <c r="V52635" s="45"/>
    </row>
    <row r="52636" spans="15:22" s="1" customFormat="1" ht="25.05" customHeight="1" x14ac:dyDescent="0.3">
      <c r="O52636" s="53"/>
      <c r="V52636" s="45"/>
    </row>
    <row r="52637" spans="15:22" s="1" customFormat="1" ht="25.05" customHeight="1" x14ac:dyDescent="0.3">
      <c r="O52637" s="53"/>
      <c r="V52637" s="45"/>
    </row>
    <row r="52638" spans="15:22" s="1" customFormat="1" ht="25.05" customHeight="1" x14ac:dyDescent="0.3">
      <c r="O52638" s="53"/>
      <c r="V52638" s="45"/>
    </row>
    <row r="52639" spans="15:22" s="1" customFormat="1" ht="25.05" customHeight="1" x14ac:dyDescent="0.3">
      <c r="O52639" s="53"/>
      <c r="V52639" s="45"/>
    </row>
    <row r="52640" spans="15:22" s="1" customFormat="1" ht="25.05" customHeight="1" x14ac:dyDescent="0.3">
      <c r="O52640" s="53"/>
      <c r="V52640" s="45"/>
    </row>
    <row r="52641" spans="15:22" s="1" customFormat="1" ht="25.05" customHeight="1" x14ac:dyDescent="0.3">
      <c r="O52641" s="53"/>
      <c r="V52641" s="45"/>
    </row>
    <row r="52642" spans="15:22" s="1" customFormat="1" ht="25.05" customHeight="1" x14ac:dyDescent="0.3">
      <c r="O52642" s="53"/>
      <c r="V52642" s="45"/>
    </row>
    <row r="52643" spans="15:22" s="1" customFormat="1" ht="25.05" customHeight="1" x14ac:dyDescent="0.3">
      <c r="O52643" s="53"/>
      <c r="V52643" s="45"/>
    </row>
    <row r="52644" spans="15:22" s="1" customFormat="1" ht="25.05" customHeight="1" x14ac:dyDescent="0.3">
      <c r="O52644" s="53"/>
      <c r="V52644" s="45"/>
    </row>
    <row r="52645" spans="15:22" s="1" customFormat="1" ht="25.05" customHeight="1" x14ac:dyDescent="0.3">
      <c r="O52645" s="53"/>
      <c r="V52645" s="45"/>
    </row>
    <row r="52646" spans="15:22" s="1" customFormat="1" ht="25.05" customHeight="1" x14ac:dyDescent="0.3">
      <c r="O52646" s="53"/>
      <c r="V52646" s="45"/>
    </row>
    <row r="52647" spans="15:22" s="1" customFormat="1" ht="25.05" customHeight="1" x14ac:dyDescent="0.3">
      <c r="O52647" s="53"/>
      <c r="V52647" s="45"/>
    </row>
    <row r="52648" spans="15:22" s="1" customFormat="1" ht="25.05" customHeight="1" x14ac:dyDescent="0.3">
      <c r="O52648" s="53"/>
      <c r="V52648" s="45"/>
    </row>
    <row r="52649" spans="15:22" s="1" customFormat="1" ht="25.05" customHeight="1" x14ac:dyDescent="0.3">
      <c r="O52649" s="53"/>
      <c r="V52649" s="45"/>
    </row>
    <row r="52650" spans="15:22" s="1" customFormat="1" ht="25.05" customHeight="1" x14ac:dyDescent="0.3">
      <c r="O52650" s="53"/>
      <c r="V52650" s="45"/>
    </row>
    <row r="52651" spans="15:22" s="1" customFormat="1" ht="25.05" customHeight="1" x14ac:dyDescent="0.3">
      <c r="O52651" s="53"/>
      <c r="V52651" s="45"/>
    </row>
    <row r="52652" spans="15:22" s="1" customFormat="1" ht="25.05" customHeight="1" x14ac:dyDescent="0.3">
      <c r="O52652" s="53"/>
      <c r="V52652" s="45"/>
    </row>
    <row r="52653" spans="15:22" s="1" customFormat="1" ht="25.05" customHeight="1" x14ac:dyDescent="0.3">
      <c r="O52653" s="53"/>
      <c r="V52653" s="45"/>
    </row>
    <row r="52654" spans="15:22" s="1" customFormat="1" ht="25.05" customHeight="1" x14ac:dyDescent="0.3">
      <c r="O52654" s="53"/>
      <c r="V52654" s="45"/>
    </row>
    <row r="52655" spans="15:22" s="1" customFormat="1" ht="25.05" customHeight="1" x14ac:dyDescent="0.3">
      <c r="O52655" s="53"/>
      <c r="V52655" s="45"/>
    </row>
    <row r="52656" spans="15:22" s="1" customFormat="1" ht="25.05" customHeight="1" x14ac:dyDescent="0.3">
      <c r="O52656" s="53"/>
      <c r="V52656" s="45"/>
    </row>
    <row r="52657" spans="15:22" s="1" customFormat="1" ht="25.05" customHeight="1" x14ac:dyDescent="0.3">
      <c r="O52657" s="53"/>
      <c r="V52657" s="45"/>
    </row>
    <row r="52658" spans="15:22" s="1" customFormat="1" ht="25.05" customHeight="1" x14ac:dyDescent="0.3">
      <c r="O52658" s="53"/>
      <c r="V52658" s="45"/>
    </row>
    <row r="52659" spans="15:22" s="1" customFormat="1" ht="25.05" customHeight="1" x14ac:dyDescent="0.3">
      <c r="O52659" s="53"/>
      <c r="V52659" s="45"/>
    </row>
    <row r="52660" spans="15:22" s="1" customFormat="1" ht="25.05" customHeight="1" x14ac:dyDescent="0.3">
      <c r="O52660" s="53"/>
      <c r="V52660" s="45"/>
    </row>
    <row r="52661" spans="15:22" s="1" customFormat="1" ht="25.05" customHeight="1" x14ac:dyDescent="0.3">
      <c r="O52661" s="53"/>
      <c r="V52661" s="45"/>
    </row>
    <row r="52662" spans="15:22" s="1" customFormat="1" ht="25.05" customHeight="1" x14ac:dyDescent="0.3">
      <c r="O52662" s="53"/>
      <c r="V52662" s="45"/>
    </row>
    <row r="52663" spans="15:22" s="1" customFormat="1" ht="25.05" customHeight="1" x14ac:dyDescent="0.3">
      <c r="O52663" s="53"/>
      <c r="V52663" s="45"/>
    </row>
    <row r="52664" spans="15:22" s="1" customFormat="1" ht="25.05" customHeight="1" x14ac:dyDescent="0.3">
      <c r="O52664" s="53"/>
      <c r="V52664" s="45"/>
    </row>
    <row r="52665" spans="15:22" s="1" customFormat="1" ht="25.05" customHeight="1" x14ac:dyDescent="0.3">
      <c r="O52665" s="53"/>
      <c r="V52665" s="45"/>
    </row>
    <row r="52666" spans="15:22" s="1" customFormat="1" ht="25.05" customHeight="1" x14ac:dyDescent="0.3">
      <c r="O52666" s="53"/>
      <c r="V52666" s="45"/>
    </row>
    <row r="52667" spans="15:22" s="1" customFormat="1" ht="25.05" customHeight="1" x14ac:dyDescent="0.3">
      <c r="O52667" s="53"/>
      <c r="V52667" s="45"/>
    </row>
    <row r="52668" spans="15:22" s="1" customFormat="1" ht="25.05" customHeight="1" x14ac:dyDescent="0.3">
      <c r="O52668" s="53"/>
      <c r="V52668" s="45"/>
    </row>
    <row r="52669" spans="15:22" s="1" customFormat="1" ht="25.05" customHeight="1" x14ac:dyDescent="0.3">
      <c r="O52669" s="53"/>
      <c r="V52669" s="45"/>
    </row>
    <row r="52670" spans="15:22" s="1" customFormat="1" ht="25.05" customHeight="1" x14ac:dyDescent="0.3">
      <c r="O52670" s="53"/>
      <c r="V52670" s="45"/>
    </row>
    <row r="52671" spans="15:22" s="1" customFormat="1" ht="25.05" customHeight="1" x14ac:dyDescent="0.3">
      <c r="O52671" s="53"/>
      <c r="V52671" s="45"/>
    </row>
    <row r="52672" spans="15:22" s="1" customFormat="1" ht="25.05" customHeight="1" x14ac:dyDescent="0.3">
      <c r="O52672" s="53"/>
      <c r="V52672" s="45"/>
    </row>
    <row r="52673" spans="15:22" s="1" customFormat="1" ht="25.05" customHeight="1" x14ac:dyDescent="0.3">
      <c r="O52673" s="53"/>
      <c r="V52673" s="45"/>
    </row>
    <row r="52674" spans="15:22" s="1" customFormat="1" ht="25.05" customHeight="1" x14ac:dyDescent="0.3">
      <c r="O52674" s="53"/>
      <c r="V52674" s="45"/>
    </row>
    <row r="52675" spans="15:22" s="1" customFormat="1" ht="25.05" customHeight="1" x14ac:dyDescent="0.3">
      <c r="O52675" s="53"/>
      <c r="V52675" s="45"/>
    </row>
    <row r="52676" spans="15:22" s="1" customFormat="1" ht="25.05" customHeight="1" x14ac:dyDescent="0.3">
      <c r="O52676" s="53"/>
      <c r="V52676" s="45"/>
    </row>
    <row r="52677" spans="15:22" s="1" customFormat="1" ht="25.05" customHeight="1" x14ac:dyDescent="0.3">
      <c r="O52677" s="53"/>
      <c r="V52677" s="45"/>
    </row>
    <row r="52678" spans="15:22" s="1" customFormat="1" ht="25.05" customHeight="1" x14ac:dyDescent="0.3">
      <c r="O52678" s="53"/>
      <c r="V52678" s="45"/>
    </row>
    <row r="52679" spans="15:22" s="1" customFormat="1" ht="25.05" customHeight="1" x14ac:dyDescent="0.3">
      <c r="O52679" s="53"/>
      <c r="V52679" s="45"/>
    </row>
    <row r="52680" spans="15:22" s="1" customFormat="1" ht="25.05" customHeight="1" x14ac:dyDescent="0.3">
      <c r="O52680" s="53"/>
      <c r="V52680" s="45"/>
    </row>
    <row r="52681" spans="15:22" s="1" customFormat="1" ht="25.05" customHeight="1" x14ac:dyDescent="0.3">
      <c r="O52681" s="53"/>
      <c r="V52681" s="45"/>
    </row>
    <row r="52682" spans="15:22" s="1" customFormat="1" ht="25.05" customHeight="1" x14ac:dyDescent="0.3">
      <c r="O52682" s="53"/>
      <c r="V52682" s="45"/>
    </row>
    <row r="52683" spans="15:22" s="1" customFormat="1" ht="25.05" customHeight="1" x14ac:dyDescent="0.3">
      <c r="O52683" s="53"/>
      <c r="V52683" s="45"/>
    </row>
    <row r="52684" spans="15:22" s="1" customFormat="1" ht="25.05" customHeight="1" x14ac:dyDescent="0.3">
      <c r="O52684" s="53"/>
      <c r="V52684" s="45"/>
    </row>
    <row r="52685" spans="15:22" s="1" customFormat="1" ht="25.05" customHeight="1" x14ac:dyDescent="0.3">
      <c r="O52685" s="53"/>
      <c r="V52685" s="45"/>
    </row>
    <row r="52686" spans="15:22" s="1" customFormat="1" ht="25.05" customHeight="1" x14ac:dyDescent="0.3">
      <c r="O52686" s="53"/>
      <c r="V52686" s="45"/>
    </row>
    <row r="52687" spans="15:22" s="1" customFormat="1" ht="25.05" customHeight="1" x14ac:dyDescent="0.3">
      <c r="O52687" s="53"/>
      <c r="V52687" s="45"/>
    </row>
    <row r="52688" spans="15:22" s="1" customFormat="1" ht="25.05" customHeight="1" x14ac:dyDescent="0.3">
      <c r="O52688" s="53"/>
      <c r="V52688" s="45"/>
    </row>
    <row r="52689" spans="15:22" s="1" customFormat="1" ht="25.05" customHeight="1" x14ac:dyDescent="0.3">
      <c r="O52689" s="53"/>
      <c r="V52689" s="45"/>
    </row>
    <row r="52690" spans="15:22" s="1" customFormat="1" ht="25.05" customHeight="1" x14ac:dyDescent="0.3">
      <c r="O52690" s="53"/>
      <c r="V52690" s="45"/>
    </row>
    <row r="52691" spans="15:22" s="1" customFormat="1" ht="25.05" customHeight="1" x14ac:dyDescent="0.3">
      <c r="O52691" s="53"/>
      <c r="V52691" s="45"/>
    </row>
    <row r="52692" spans="15:22" s="1" customFormat="1" ht="25.05" customHeight="1" x14ac:dyDescent="0.3">
      <c r="O52692" s="53"/>
      <c r="V52692" s="45"/>
    </row>
    <row r="52693" spans="15:22" s="1" customFormat="1" ht="25.05" customHeight="1" x14ac:dyDescent="0.3">
      <c r="O52693" s="53"/>
      <c r="V52693" s="45"/>
    </row>
    <row r="52694" spans="15:22" s="1" customFormat="1" ht="25.05" customHeight="1" x14ac:dyDescent="0.3">
      <c r="O52694" s="53"/>
      <c r="V52694" s="45"/>
    </row>
    <row r="52695" spans="15:22" s="1" customFormat="1" ht="25.05" customHeight="1" x14ac:dyDescent="0.3">
      <c r="O52695" s="53"/>
      <c r="V52695" s="45"/>
    </row>
    <row r="52696" spans="15:22" s="1" customFormat="1" ht="25.05" customHeight="1" x14ac:dyDescent="0.3">
      <c r="O52696" s="53"/>
      <c r="V52696" s="45"/>
    </row>
    <row r="52697" spans="15:22" s="1" customFormat="1" ht="25.05" customHeight="1" x14ac:dyDescent="0.3">
      <c r="O52697" s="53"/>
      <c r="V52697" s="45"/>
    </row>
    <row r="52698" spans="15:22" s="1" customFormat="1" ht="25.05" customHeight="1" x14ac:dyDescent="0.3">
      <c r="O52698" s="53"/>
      <c r="V52698" s="45"/>
    </row>
    <row r="52699" spans="15:22" s="1" customFormat="1" ht="25.05" customHeight="1" x14ac:dyDescent="0.3">
      <c r="O52699" s="53"/>
      <c r="V52699" s="45"/>
    </row>
    <row r="52700" spans="15:22" s="1" customFormat="1" ht="25.05" customHeight="1" x14ac:dyDescent="0.3">
      <c r="O52700" s="53"/>
      <c r="V52700" s="45"/>
    </row>
    <row r="52701" spans="15:22" s="1" customFormat="1" ht="25.05" customHeight="1" x14ac:dyDescent="0.3">
      <c r="O52701" s="53"/>
      <c r="V52701" s="45"/>
    </row>
    <row r="52702" spans="15:22" s="1" customFormat="1" ht="25.05" customHeight="1" x14ac:dyDescent="0.3">
      <c r="O52702" s="53"/>
      <c r="V52702" s="45"/>
    </row>
    <row r="52703" spans="15:22" s="1" customFormat="1" ht="25.05" customHeight="1" x14ac:dyDescent="0.3">
      <c r="O52703" s="53"/>
      <c r="V52703" s="45"/>
    </row>
    <row r="52704" spans="15:22" s="1" customFormat="1" ht="25.05" customHeight="1" x14ac:dyDescent="0.3">
      <c r="O52704" s="53"/>
      <c r="V52704" s="45"/>
    </row>
    <row r="52705" spans="15:22" s="1" customFormat="1" ht="25.05" customHeight="1" x14ac:dyDescent="0.3">
      <c r="O52705" s="53"/>
      <c r="V52705" s="45"/>
    </row>
    <row r="52706" spans="15:22" s="1" customFormat="1" ht="25.05" customHeight="1" x14ac:dyDescent="0.3">
      <c r="O52706" s="53"/>
      <c r="V52706" s="45"/>
    </row>
    <row r="52707" spans="15:22" s="1" customFormat="1" ht="25.05" customHeight="1" x14ac:dyDescent="0.3">
      <c r="O52707" s="53"/>
      <c r="V52707" s="45"/>
    </row>
    <row r="52708" spans="15:22" s="1" customFormat="1" ht="25.05" customHeight="1" x14ac:dyDescent="0.3">
      <c r="O52708" s="53"/>
      <c r="V52708" s="45"/>
    </row>
    <row r="52709" spans="15:22" s="1" customFormat="1" ht="25.05" customHeight="1" x14ac:dyDescent="0.3">
      <c r="O52709" s="53"/>
      <c r="V52709" s="45"/>
    </row>
    <row r="52710" spans="15:22" s="1" customFormat="1" ht="25.05" customHeight="1" x14ac:dyDescent="0.3">
      <c r="O52710" s="53"/>
      <c r="V52710" s="45"/>
    </row>
    <row r="52711" spans="15:22" s="1" customFormat="1" ht="25.05" customHeight="1" x14ac:dyDescent="0.3">
      <c r="O52711" s="53"/>
      <c r="V52711" s="45"/>
    </row>
    <row r="52712" spans="15:22" s="1" customFormat="1" ht="25.05" customHeight="1" x14ac:dyDescent="0.3">
      <c r="O52712" s="53"/>
      <c r="V52712" s="45"/>
    </row>
    <row r="52713" spans="15:22" s="1" customFormat="1" ht="25.05" customHeight="1" x14ac:dyDescent="0.3">
      <c r="O52713" s="53"/>
      <c r="V52713" s="45"/>
    </row>
    <row r="52714" spans="15:22" s="1" customFormat="1" ht="25.05" customHeight="1" x14ac:dyDescent="0.3">
      <c r="O52714" s="53"/>
      <c r="V52714" s="45"/>
    </row>
    <row r="52715" spans="15:22" s="1" customFormat="1" ht="25.05" customHeight="1" x14ac:dyDescent="0.3">
      <c r="O52715" s="53"/>
      <c r="V52715" s="45"/>
    </row>
    <row r="52716" spans="15:22" s="1" customFormat="1" ht="25.05" customHeight="1" x14ac:dyDescent="0.3">
      <c r="O52716" s="53"/>
      <c r="V52716" s="45"/>
    </row>
    <row r="52717" spans="15:22" s="1" customFormat="1" ht="25.05" customHeight="1" x14ac:dyDescent="0.3">
      <c r="O52717" s="53"/>
      <c r="V52717" s="45"/>
    </row>
    <row r="52718" spans="15:22" s="1" customFormat="1" ht="25.05" customHeight="1" x14ac:dyDescent="0.3">
      <c r="O52718" s="53"/>
      <c r="V52718" s="45"/>
    </row>
    <row r="52719" spans="15:22" s="1" customFormat="1" ht="25.05" customHeight="1" x14ac:dyDescent="0.3">
      <c r="O52719" s="53"/>
      <c r="V52719" s="45"/>
    </row>
    <row r="52720" spans="15:22" s="1" customFormat="1" ht="25.05" customHeight="1" x14ac:dyDescent="0.3">
      <c r="O52720" s="53"/>
      <c r="V52720" s="45"/>
    </row>
    <row r="52721" spans="15:22" s="1" customFormat="1" ht="25.05" customHeight="1" x14ac:dyDescent="0.3">
      <c r="O52721" s="53"/>
      <c r="V52721" s="45"/>
    </row>
    <row r="52722" spans="15:22" s="1" customFormat="1" ht="25.05" customHeight="1" x14ac:dyDescent="0.3">
      <c r="O52722" s="53"/>
      <c r="V52722" s="45"/>
    </row>
    <row r="52723" spans="15:22" s="1" customFormat="1" ht="25.05" customHeight="1" x14ac:dyDescent="0.3">
      <c r="O52723" s="53"/>
      <c r="V52723" s="45"/>
    </row>
    <row r="52724" spans="15:22" s="1" customFormat="1" ht="25.05" customHeight="1" x14ac:dyDescent="0.3">
      <c r="O52724" s="53"/>
      <c r="V52724" s="45"/>
    </row>
    <row r="52725" spans="15:22" s="1" customFormat="1" ht="25.05" customHeight="1" x14ac:dyDescent="0.3">
      <c r="O52725" s="53"/>
      <c r="V52725" s="45"/>
    </row>
    <row r="52726" spans="15:22" s="1" customFormat="1" ht="25.05" customHeight="1" x14ac:dyDescent="0.3">
      <c r="O52726" s="53"/>
      <c r="V52726" s="45"/>
    </row>
    <row r="52727" spans="15:22" s="1" customFormat="1" ht="25.05" customHeight="1" x14ac:dyDescent="0.3">
      <c r="O52727" s="53"/>
      <c r="V52727" s="45"/>
    </row>
    <row r="52728" spans="15:22" s="1" customFormat="1" ht="25.05" customHeight="1" x14ac:dyDescent="0.3">
      <c r="O52728" s="53"/>
      <c r="V52728" s="45"/>
    </row>
    <row r="52729" spans="15:22" s="1" customFormat="1" ht="25.05" customHeight="1" x14ac:dyDescent="0.3">
      <c r="O52729" s="53"/>
      <c r="V52729" s="45"/>
    </row>
    <row r="52730" spans="15:22" s="1" customFormat="1" ht="25.05" customHeight="1" x14ac:dyDescent="0.3">
      <c r="O52730" s="53"/>
      <c r="V52730" s="45"/>
    </row>
    <row r="52731" spans="15:22" s="1" customFormat="1" ht="25.05" customHeight="1" x14ac:dyDescent="0.3">
      <c r="O52731" s="53"/>
      <c r="V52731" s="45"/>
    </row>
    <row r="52732" spans="15:22" s="1" customFormat="1" ht="25.05" customHeight="1" x14ac:dyDescent="0.3">
      <c r="O52732" s="53"/>
      <c r="V52732" s="45"/>
    </row>
    <row r="52733" spans="15:22" s="1" customFormat="1" ht="25.05" customHeight="1" x14ac:dyDescent="0.3">
      <c r="O52733" s="53"/>
      <c r="V52733" s="45"/>
    </row>
    <row r="52734" spans="15:22" s="1" customFormat="1" ht="25.05" customHeight="1" x14ac:dyDescent="0.3">
      <c r="O52734" s="53"/>
      <c r="V52734" s="45"/>
    </row>
    <row r="52735" spans="15:22" s="1" customFormat="1" ht="25.05" customHeight="1" x14ac:dyDescent="0.3">
      <c r="O52735" s="53"/>
      <c r="V52735" s="45"/>
    </row>
    <row r="52736" spans="15:22" s="1" customFormat="1" ht="25.05" customHeight="1" x14ac:dyDescent="0.3">
      <c r="O52736" s="53"/>
      <c r="V52736" s="45"/>
    </row>
    <row r="52737" spans="15:22" s="1" customFormat="1" ht="25.05" customHeight="1" x14ac:dyDescent="0.3">
      <c r="O52737" s="53"/>
      <c r="V52737" s="45"/>
    </row>
    <row r="52738" spans="15:22" s="1" customFormat="1" ht="25.05" customHeight="1" x14ac:dyDescent="0.3">
      <c r="O52738" s="53"/>
      <c r="V52738" s="45"/>
    </row>
    <row r="52739" spans="15:22" s="1" customFormat="1" ht="25.05" customHeight="1" x14ac:dyDescent="0.3">
      <c r="O52739" s="53"/>
      <c r="V52739" s="45"/>
    </row>
    <row r="52740" spans="15:22" s="1" customFormat="1" ht="25.05" customHeight="1" x14ac:dyDescent="0.3">
      <c r="O52740" s="53"/>
      <c r="V52740" s="45"/>
    </row>
    <row r="52741" spans="15:22" s="1" customFormat="1" ht="25.05" customHeight="1" x14ac:dyDescent="0.3">
      <c r="O52741" s="53"/>
      <c r="V52741" s="45"/>
    </row>
    <row r="52742" spans="15:22" s="1" customFormat="1" ht="25.05" customHeight="1" x14ac:dyDescent="0.3">
      <c r="O52742" s="53"/>
      <c r="V52742" s="45"/>
    </row>
    <row r="52743" spans="15:22" s="1" customFormat="1" ht="25.05" customHeight="1" x14ac:dyDescent="0.3">
      <c r="O52743" s="53"/>
      <c r="V52743" s="45"/>
    </row>
    <row r="52744" spans="15:22" s="1" customFormat="1" ht="25.05" customHeight="1" x14ac:dyDescent="0.3">
      <c r="O52744" s="53"/>
      <c r="V52744" s="45"/>
    </row>
    <row r="52745" spans="15:22" s="1" customFormat="1" ht="25.05" customHeight="1" x14ac:dyDescent="0.3">
      <c r="O52745" s="53"/>
      <c r="V52745" s="45"/>
    </row>
    <row r="52746" spans="15:22" s="1" customFormat="1" ht="25.05" customHeight="1" x14ac:dyDescent="0.3">
      <c r="O52746" s="53"/>
      <c r="V52746" s="45"/>
    </row>
    <row r="52747" spans="15:22" s="1" customFormat="1" ht="25.05" customHeight="1" x14ac:dyDescent="0.3">
      <c r="O52747" s="53"/>
      <c r="V52747" s="45"/>
    </row>
    <row r="52748" spans="15:22" s="1" customFormat="1" ht="25.05" customHeight="1" x14ac:dyDescent="0.3">
      <c r="O52748" s="53"/>
      <c r="V52748" s="45"/>
    </row>
    <row r="52749" spans="15:22" s="1" customFormat="1" ht="25.05" customHeight="1" x14ac:dyDescent="0.3">
      <c r="O52749" s="53"/>
      <c r="V52749" s="45"/>
    </row>
    <row r="52750" spans="15:22" s="1" customFormat="1" ht="25.05" customHeight="1" x14ac:dyDescent="0.3">
      <c r="O52750" s="53"/>
      <c r="V52750" s="45"/>
    </row>
    <row r="52751" spans="15:22" s="1" customFormat="1" ht="25.05" customHeight="1" x14ac:dyDescent="0.3">
      <c r="O52751" s="53"/>
      <c r="V52751" s="45"/>
    </row>
    <row r="52752" spans="15:22" s="1" customFormat="1" ht="25.05" customHeight="1" x14ac:dyDescent="0.3">
      <c r="O52752" s="53"/>
      <c r="V52752" s="45"/>
    </row>
    <row r="52753" spans="15:22" s="1" customFormat="1" ht="25.05" customHeight="1" x14ac:dyDescent="0.3">
      <c r="O52753" s="53"/>
      <c r="V52753" s="45"/>
    </row>
    <row r="52754" spans="15:22" s="1" customFormat="1" ht="25.05" customHeight="1" x14ac:dyDescent="0.3">
      <c r="O52754" s="53"/>
      <c r="V52754" s="45"/>
    </row>
    <row r="52755" spans="15:22" s="1" customFormat="1" ht="25.05" customHeight="1" x14ac:dyDescent="0.3">
      <c r="O52755" s="53"/>
      <c r="V52755" s="45"/>
    </row>
    <row r="52756" spans="15:22" s="1" customFormat="1" ht="25.05" customHeight="1" x14ac:dyDescent="0.3">
      <c r="O52756" s="53"/>
      <c r="V52756" s="45"/>
    </row>
    <row r="52757" spans="15:22" s="1" customFormat="1" ht="25.05" customHeight="1" x14ac:dyDescent="0.3">
      <c r="O52757" s="53"/>
      <c r="V52757" s="45"/>
    </row>
    <row r="52758" spans="15:22" s="1" customFormat="1" ht="25.05" customHeight="1" x14ac:dyDescent="0.3">
      <c r="O52758" s="53"/>
      <c r="V52758" s="45"/>
    </row>
    <row r="52759" spans="15:22" s="1" customFormat="1" ht="25.05" customHeight="1" x14ac:dyDescent="0.3">
      <c r="O52759" s="53"/>
      <c r="V52759" s="45"/>
    </row>
    <row r="52760" spans="15:22" s="1" customFormat="1" ht="25.05" customHeight="1" x14ac:dyDescent="0.3">
      <c r="O52760" s="53"/>
      <c r="V52760" s="45"/>
    </row>
    <row r="52761" spans="15:22" s="1" customFormat="1" ht="25.05" customHeight="1" x14ac:dyDescent="0.3">
      <c r="O52761" s="53"/>
      <c r="V52761" s="45"/>
    </row>
    <row r="52762" spans="15:22" s="1" customFormat="1" ht="25.05" customHeight="1" x14ac:dyDescent="0.3">
      <c r="O52762" s="53"/>
      <c r="V52762" s="45"/>
    </row>
    <row r="52763" spans="15:22" s="1" customFormat="1" ht="25.05" customHeight="1" x14ac:dyDescent="0.3">
      <c r="O52763" s="53"/>
      <c r="V52763" s="45"/>
    </row>
    <row r="52764" spans="15:22" s="1" customFormat="1" ht="25.05" customHeight="1" x14ac:dyDescent="0.3">
      <c r="O52764" s="53"/>
      <c r="V52764" s="45"/>
    </row>
    <row r="52765" spans="15:22" s="1" customFormat="1" ht="25.05" customHeight="1" x14ac:dyDescent="0.3">
      <c r="O52765" s="53"/>
      <c r="V52765" s="45"/>
    </row>
    <row r="52766" spans="15:22" s="1" customFormat="1" ht="25.05" customHeight="1" x14ac:dyDescent="0.3">
      <c r="O52766" s="53"/>
      <c r="V52766" s="45"/>
    </row>
    <row r="52767" spans="15:22" s="1" customFormat="1" ht="25.05" customHeight="1" x14ac:dyDescent="0.3">
      <c r="O52767" s="53"/>
      <c r="V52767" s="45"/>
    </row>
    <row r="52768" spans="15:22" s="1" customFormat="1" ht="25.05" customHeight="1" x14ac:dyDescent="0.3">
      <c r="O52768" s="53"/>
      <c r="V52768" s="45"/>
    </row>
    <row r="52769" spans="15:22" s="1" customFormat="1" ht="25.05" customHeight="1" x14ac:dyDescent="0.3">
      <c r="O52769" s="53"/>
      <c r="V52769" s="45"/>
    </row>
    <row r="52770" spans="15:22" s="1" customFormat="1" ht="25.05" customHeight="1" x14ac:dyDescent="0.3">
      <c r="O52770" s="53"/>
      <c r="V52770" s="45"/>
    </row>
    <row r="52771" spans="15:22" s="1" customFormat="1" ht="25.05" customHeight="1" x14ac:dyDescent="0.3">
      <c r="O52771" s="53"/>
      <c r="V52771" s="45"/>
    </row>
    <row r="52772" spans="15:22" s="1" customFormat="1" ht="25.05" customHeight="1" x14ac:dyDescent="0.3">
      <c r="O52772" s="53"/>
      <c r="V52772" s="45"/>
    </row>
    <row r="52773" spans="15:22" s="1" customFormat="1" ht="25.05" customHeight="1" x14ac:dyDescent="0.3">
      <c r="O52773" s="53"/>
      <c r="V52773" s="45"/>
    </row>
    <row r="52774" spans="15:22" s="1" customFormat="1" ht="25.05" customHeight="1" x14ac:dyDescent="0.3">
      <c r="O52774" s="53"/>
      <c r="V52774" s="45"/>
    </row>
    <row r="52775" spans="15:22" s="1" customFormat="1" ht="25.05" customHeight="1" x14ac:dyDescent="0.3">
      <c r="O52775" s="53"/>
      <c r="V52775" s="45"/>
    </row>
    <row r="52776" spans="15:22" s="1" customFormat="1" ht="25.05" customHeight="1" x14ac:dyDescent="0.3">
      <c r="O52776" s="53"/>
      <c r="V52776" s="45"/>
    </row>
    <row r="52777" spans="15:22" s="1" customFormat="1" ht="25.05" customHeight="1" x14ac:dyDescent="0.3">
      <c r="O52777" s="53"/>
      <c r="V52777" s="45"/>
    </row>
    <row r="52778" spans="15:22" s="1" customFormat="1" ht="25.05" customHeight="1" x14ac:dyDescent="0.3">
      <c r="O52778" s="53"/>
      <c r="V52778" s="45"/>
    </row>
    <row r="52779" spans="15:22" s="1" customFormat="1" ht="25.05" customHeight="1" x14ac:dyDescent="0.3">
      <c r="O52779" s="53"/>
      <c r="V52779" s="45"/>
    </row>
    <row r="52780" spans="15:22" s="1" customFormat="1" ht="25.05" customHeight="1" x14ac:dyDescent="0.3">
      <c r="O52780" s="53"/>
      <c r="V52780" s="45"/>
    </row>
    <row r="52781" spans="15:22" s="1" customFormat="1" ht="25.05" customHeight="1" x14ac:dyDescent="0.3">
      <c r="O52781" s="53"/>
      <c r="V52781" s="45"/>
    </row>
    <row r="52782" spans="15:22" s="1" customFormat="1" ht="25.05" customHeight="1" x14ac:dyDescent="0.3">
      <c r="O52782" s="53"/>
      <c r="V52782" s="45"/>
    </row>
    <row r="52783" spans="15:22" s="1" customFormat="1" ht="25.05" customHeight="1" x14ac:dyDescent="0.3">
      <c r="O52783" s="53"/>
      <c r="V52783" s="45"/>
    </row>
    <row r="52784" spans="15:22" s="1" customFormat="1" ht="25.05" customHeight="1" x14ac:dyDescent="0.3">
      <c r="O52784" s="53"/>
      <c r="V52784" s="45"/>
    </row>
    <row r="52785" spans="15:22" s="1" customFormat="1" ht="25.05" customHeight="1" x14ac:dyDescent="0.3">
      <c r="O52785" s="53"/>
      <c r="V52785" s="45"/>
    </row>
    <row r="52786" spans="15:22" s="1" customFormat="1" ht="25.05" customHeight="1" x14ac:dyDescent="0.3">
      <c r="O52786" s="53"/>
      <c r="V52786" s="45"/>
    </row>
    <row r="52787" spans="15:22" s="1" customFormat="1" ht="25.05" customHeight="1" x14ac:dyDescent="0.3">
      <c r="O52787" s="53"/>
      <c r="V52787" s="45"/>
    </row>
    <row r="52788" spans="15:22" s="1" customFormat="1" ht="25.05" customHeight="1" x14ac:dyDescent="0.3">
      <c r="O52788" s="53"/>
      <c r="V52788" s="45"/>
    </row>
    <row r="52789" spans="15:22" s="1" customFormat="1" ht="25.05" customHeight="1" x14ac:dyDescent="0.3">
      <c r="O52789" s="53"/>
      <c r="V52789" s="45"/>
    </row>
    <row r="52790" spans="15:22" s="1" customFormat="1" ht="25.05" customHeight="1" x14ac:dyDescent="0.3">
      <c r="O52790" s="53"/>
      <c r="V52790" s="45"/>
    </row>
    <row r="52791" spans="15:22" s="1" customFormat="1" ht="25.05" customHeight="1" x14ac:dyDescent="0.3">
      <c r="O52791" s="53"/>
      <c r="V52791" s="45"/>
    </row>
    <row r="52792" spans="15:22" s="1" customFormat="1" ht="25.05" customHeight="1" x14ac:dyDescent="0.3">
      <c r="O52792" s="53"/>
      <c r="V52792" s="45"/>
    </row>
    <row r="52793" spans="15:22" s="1" customFormat="1" ht="25.05" customHeight="1" x14ac:dyDescent="0.3">
      <c r="O52793" s="53"/>
      <c r="V52793" s="45"/>
    </row>
    <row r="52794" spans="15:22" s="1" customFormat="1" ht="25.05" customHeight="1" x14ac:dyDescent="0.3">
      <c r="O52794" s="53"/>
      <c r="V52794" s="45"/>
    </row>
    <row r="52795" spans="15:22" s="1" customFormat="1" ht="25.05" customHeight="1" x14ac:dyDescent="0.3">
      <c r="O52795" s="53"/>
      <c r="V52795" s="45"/>
    </row>
    <row r="52796" spans="15:22" s="1" customFormat="1" ht="25.05" customHeight="1" x14ac:dyDescent="0.3">
      <c r="O52796" s="53"/>
      <c r="V52796" s="45"/>
    </row>
    <row r="52797" spans="15:22" s="1" customFormat="1" ht="25.05" customHeight="1" x14ac:dyDescent="0.3">
      <c r="O52797" s="53"/>
      <c r="V52797" s="45"/>
    </row>
    <row r="52798" spans="15:22" s="1" customFormat="1" ht="25.05" customHeight="1" x14ac:dyDescent="0.3">
      <c r="O52798" s="53"/>
      <c r="V52798" s="45"/>
    </row>
    <row r="52799" spans="15:22" s="1" customFormat="1" ht="25.05" customHeight="1" x14ac:dyDescent="0.3">
      <c r="O52799" s="53"/>
      <c r="V52799" s="45"/>
    </row>
    <row r="52800" spans="15:22" s="1" customFormat="1" ht="25.05" customHeight="1" x14ac:dyDescent="0.3">
      <c r="O52800" s="53"/>
      <c r="V52800" s="45"/>
    </row>
    <row r="52801" spans="15:22" s="1" customFormat="1" ht="25.05" customHeight="1" x14ac:dyDescent="0.3">
      <c r="O52801" s="53"/>
      <c r="V52801" s="45"/>
    </row>
    <row r="52802" spans="15:22" s="1" customFormat="1" ht="25.05" customHeight="1" x14ac:dyDescent="0.3">
      <c r="O52802" s="53"/>
      <c r="V52802" s="45"/>
    </row>
    <row r="52803" spans="15:22" s="1" customFormat="1" ht="25.05" customHeight="1" x14ac:dyDescent="0.3">
      <c r="O52803" s="53"/>
      <c r="V52803" s="45"/>
    </row>
    <row r="52804" spans="15:22" s="1" customFormat="1" ht="25.05" customHeight="1" x14ac:dyDescent="0.3">
      <c r="O52804" s="53"/>
      <c r="V52804" s="45"/>
    </row>
    <row r="52805" spans="15:22" s="1" customFormat="1" ht="25.05" customHeight="1" x14ac:dyDescent="0.3">
      <c r="O52805" s="53"/>
      <c r="V52805" s="45"/>
    </row>
    <row r="52806" spans="15:22" s="1" customFormat="1" ht="25.05" customHeight="1" x14ac:dyDescent="0.3">
      <c r="O52806" s="53"/>
      <c r="V52806" s="45"/>
    </row>
    <row r="52807" spans="15:22" s="1" customFormat="1" ht="25.05" customHeight="1" x14ac:dyDescent="0.3">
      <c r="O52807" s="53"/>
      <c r="V52807" s="45"/>
    </row>
    <row r="52808" spans="15:22" s="1" customFormat="1" ht="25.05" customHeight="1" x14ac:dyDescent="0.3">
      <c r="O52808" s="53"/>
      <c r="V52808" s="45"/>
    </row>
    <row r="52809" spans="15:22" s="1" customFormat="1" ht="25.05" customHeight="1" x14ac:dyDescent="0.3">
      <c r="O52809" s="53"/>
      <c r="V52809" s="45"/>
    </row>
    <row r="52810" spans="15:22" s="1" customFormat="1" ht="25.05" customHeight="1" x14ac:dyDescent="0.3">
      <c r="O52810" s="53"/>
      <c r="V52810" s="45"/>
    </row>
    <row r="52811" spans="15:22" s="1" customFormat="1" ht="25.05" customHeight="1" x14ac:dyDescent="0.3">
      <c r="O52811" s="53"/>
      <c r="V52811" s="45"/>
    </row>
    <row r="52812" spans="15:22" s="1" customFormat="1" ht="25.05" customHeight="1" x14ac:dyDescent="0.3">
      <c r="O52812" s="53"/>
      <c r="V52812" s="45"/>
    </row>
    <row r="52813" spans="15:22" s="1" customFormat="1" ht="25.05" customHeight="1" x14ac:dyDescent="0.3">
      <c r="O52813" s="53"/>
      <c r="V52813" s="45"/>
    </row>
    <row r="52814" spans="15:22" s="1" customFormat="1" ht="25.05" customHeight="1" x14ac:dyDescent="0.3">
      <c r="O52814" s="53"/>
      <c r="V52814" s="45"/>
    </row>
    <row r="52815" spans="15:22" s="1" customFormat="1" ht="25.05" customHeight="1" x14ac:dyDescent="0.3">
      <c r="O52815" s="53"/>
      <c r="V52815" s="45"/>
    </row>
    <row r="52816" spans="15:22" s="1" customFormat="1" ht="25.05" customHeight="1" x14ac:dyDescent="0.3">
      <c r="O52816" s="53"/>
      <c r="V52816" s="45"/>
    </row>
    <row r="52817" spans="15:22" s="1" customFormat="1" ht="25.05" customHeight="1" x14ac:dyDescent="0.3">
      <c r="O52817" s="53"/>
      <c r="V52817" s="45"/>
    </row>
    <row r="52818" spans="15:22" s="1" customFormat="1" ht="25.05" customHeight="1" x14ac:dyDescent="0.3">
      <c r="O52818" s="53"/>
      <c r="V52818" s="45"/>
    </row>
    <row r="52819" spans="15:22" s="1" customFormat="1" ht="25.05" customHeight="1" x14ac:dyDescent="0.3">
      <c r="O52819" s="53"/>
      <c r="V52819" s="45"/>
    </row>
    <row r="52820" spans="15:22" s="1" customFormat="1" ht="25.05" customHeight="1" x14ac:dyDescent="0.3">
      <c r="O52820" s="53"/>
      <c r="V52820" s="45"/>
    </row>
    <row r="52821" spans="15:22" s="1" customFormat="1" ht="25.05" customHeight="1" x14ac:dyDescent="0.3">
      <c r="O52821" s="53"/>
      <c r="V52821" s="45"/>
    </row>
    <row r="52822" spans="15:22" s="1" customFormat="1" ht="25.05" customHeight="1" x14ac:dyDescent="0.3">
      <c r="O52822" s="53"/>
      <c r="V52822" s="45"/>
    </row>
    <row r="52823" spans="15:22" s="1" customFormat="1" ht="25.05" customHeight="1" x14ac:dyDescent="0.3">
      <c r="O52823" s="53"/>
      <c r="V52823" s="45"/>
    </row>
    <row r="52824" spans="15:22" s="1" customFormat="1" ht="25.05" customHeight="1" x14ac:dyDescent="0.3">
      <c r="O52824" s="53"/>
      <c r="V52824" s="45"/>
    </row>
    <row r="52825" spans="15:22" s="1" customFormat="1" ht="25.05" customHeight="1" x14ac:dyDescent="0.3">
      <c r="O52825" s="53"/>
      <c r="V52825" s="45"/>
    </row>
    <row r="52826" spans="15:22" s="1" customFormat="1" ht="25.05" customHeight="1" x14ac:dyDescent="0.3">
      <c r="O52826" s="53"/>
      <c r="V52826" s="45"/>
    </row>
    <row r="52827" spans="15:22" s="1" customFormat="1" ht="25.05" customHeight="1" x14ac:dyDescent="0.3">
      <c r="O52827" s="53"/>
      <c r="V52827" s="45"/>
    </row>
    <row r="52828" spans="15:22" s="1" customFormat="1" ht="25.05" customHeight="1" x14ac:dyDescent="0.3">
      <c r="O52828" s="53"/>
      <c r="V52828" s="45"/>
    </row>
    <row r="52829" spans="15:22" s="1" customFormat="1" ht="25.05" customHeight="1" x14ac:dyDescent="0.3">
      <c r="O52829" s="53"/>
      <c r="V52829" s="45"/>
    </row>
    <row r="52830" spans="15:22" s="1" customFormat="1" ht="25.05" customHeight="1" x14ac:dyDescent="0.3">
      <c r="O52830" s="53"/>
      <c r="V52830" s="45"/>
    </row>
    <row r="52831" spans="15:22" s="1" customFormat="1" ht="25.05" customHeight="1" x14ac:dyDescent="0.3">
      <c r="O52831" s="53"/>
      <c r="V52831" s="45"/>
    </row>
    <row r="52832" spans="15:22" s="1" customFormat="1" ht="25.05" customHeight="1" x14ac:dyDescent="0.3">
      <c r="O52832" s="53"/>
      <c r="V52832" s="45"/>
    </row>
    <row r="52833" spans="15:22" s="1" customFormat="1" ht="25.05" customHeight="1" x14ac:dyDescent="0.3">
      <c r="O52833" s="53"/>
      <c r="V52833" s="45"/>
    </row>
    <row r="52834" spans="15:22" s="1" customFormat="1" ht="25.05" customHeight="1" x14ac:dyDescent="0.3">
      <c r="O52834" s="53"/>
      <c r="V52834" s="45"/>
    </row>
    <row r="52835" spans="15:22" s="1" customFormat="1" ht="25.05" customHeight="1" x14ac:dyDescent="0.3">
      <c r="O52835" s="53"/>
      <c r="V52835" s="45"/>
    </row>
    <row r="52836" spans="15:22" s="1" customFormat="1" ht="25.05" customHeight="1" x14ac:dyDescent="0.3">
      <c r="O52836" s="53"/>
      <c r="V52836" s="45"/>
    </row>
    <row r="52837" spans="15:22" s="1" customFormat="1" ht="25.05" customHeight="1" x14ac:dyDescent="0.3">
      <c r="O52837" s="53"/>
      <c r="V52837" s="45"/>
    </row>
    <row r="52838" spans="15:22" s="1" customFormat="1" ht="25.05" customHeight="1" x14ac:dyDescent="0.3">
      <c r="O52838" s="53"/>
      <c r="V52838" s="45"/>
    </row>
    <row r="52839" spans="15:22" s="1" customFormat="1" ht="25.05" customHeight="1" x14ac:dyDescent="0.3">
      <c r="O52839" s="53"/>
      <c r="V52839" s="45"/>
    </row>
    <row r="52840" spans="15:22" s="1" customFormat="1" ht="25.05" customHeight="1" x14ac:dyDescent="0.3">
      <c r="O52840" s="53"/>
      <c r="V52840" s="45"/>
    </row>
    <row r="52841" spans="15:22" s="1" customFormat="1" ht="25.05" customHeight="1" x14ac:dyDescent="0.3">
      <c r="O52841" s="53"/>
      <c r="V52841" s="45"/>
    </row>
    <row r="52842" spans="15:22" s="1" customFormat="1" ht="25.05" customHeight="1" x14ac:dyDescent="0.3">
      <c r="O52842" s="53"/>
      <c r="V52842" s="45"/>
    </row>
    <row r="52843" spans="15:22" s="1" customFormat="1" ht="25.05" customHeight="1" x14ac:dyDescent="0.3">
      <c r="O52843" s="53"/>
      <c r="V52843" s="45"/>
    </row>
    <row r="52844" spans="15:22" s="1" customFormat="1" ht="25.05" customHeight="1" x14ac:dyDescent="0.3">
      <c r="O52844" s="53"/>
      <c r="V52844" s="45"/>
    </row>
    <row r="52845" spans="15:22" s="1" customFormat="1" ht="25.05" customHeight="1" x14ac:dyDescent="0.3">
      <c r="O52845" s="53"/>
      <c r="V52845" s="45"/>
    </row>
    <row r="52846" spans="15:22" s="1" customFormat="1" ht="25.05" customHeight="1" x14ac:dyDescent="0.3">
      <c r="O52846" s="53"/>
      <c r="V52846" s="45"/>
    </row>
    <row r="52847" spans="15:22" s="1" customFormat="1" ht="25.05" customHeight="1" x14ac:dyDescent="0.3">
      <c r="O52847" s="53"/>
      <c r="V52847" s="45"/>
    </row>
    <row r="52848" spans="15:22" s="1" customFormat="1" ht="25.05" customHeight="1" x14ac:dyDescent="0.3">
      <c r="O52848" s="53"/>
      <c r="V52848" s="45"/>
    </row>
    <row r="52849" spans="15:22" s="1" customFormat="1" ht="25.05" customHeight="1" x14ac:dyDescent="0.3">
      <c r="O52849" s="53"/>
      <c r="V52849" s="45"/>
    </row>
    <row r="52850" spans="15:22" s="1" customFormat="1" ht="25.05" customHeight="1" x14ac:dyDescent="0.3">
      <c r="O52850" s="53"/>
      <c r="V52850" s="45"/>
    </row>
    <row r="52851" spans="15:22" s="1" customFormat="1" ht="25.05" customHeight="1" x14ac:dyDescent="0.3">
      <c r="O52851" s="53"/>
      <c r="V52851" s="45"/>
    </row>
    <row r="52852" spans="15:22" s="1" customFormat="1" ht="25.05" customHeight="1" x14ac:dyDescent="0.3">
      <c r="O52852" s="53"/>
      <c r="V52852" s="45"/>
    </row>
    <row r="52853" spans="15:22" s="1" customFormat="1" ht="25.05" customHeight="1" x14ac:dyDescent="0.3">
      <c r="O52853" s="53"/>
      <c r="V52853" s="45"/>
    </row>
    <row r="52854" spans="15:22" s="1" customFormat="1" ht="25.05" customHeight="1" x14ac:dyDescent="0.3">
      <c r="O52854" s="53"/>
      <c r="V52854" s="45"/>
    </row>
    <row r="52855" spans="15:22" s="1" customFormat="1" ht="25.05" customHeight="1" x14ac:dyDescent="0.3">
      <c r="O52855" s="53"/>
      <c r="V52855" s="45"/>
    </row>
    <row r="52856" spans="15:22" s="1" customFormat="1" ht="25.05" customHeight="1" x14ac:dyDescent="0.3">
      <c r="O52856" s="53"/>
      <c r="V52856" s="45"/>
    </row>
    <row r="52857" spans="15:22" s="1" customFormat="1" ht="25.05" customHeight="1" x14ac:dyDescent="0.3">
      <c r="O52857" s="53"/>
      <c r="V52857" s="45"/>
    </row>
    <row r="52858" spans="15:22" s="1" customFormat="1" ht="25.05" customHeight="1" x14ac:dyDescent="0.3">
      <c r="O52858" s="53"/>
      <c r="V52858" s="45"/>
    </row>
    <row r="52859" spans="15:22" s="1" customFormat="1" ht="25.05" customHeight="1" x14ac:dyDescent="0.3">
      <c r="O52859" s="53"/>
      <c r="V52859" s="45"/>
    </row>
    <row r="52860" spans="15:22" s="1" customFormat="1" ht="25.05" customHeight="1" x14ac:dyDescent="0.3">
      <c r="O52860" s="53"/>
      <c r="V52860" s="45"/>
    </row>
    <row r="52861" spans="15:22" s="1" customFormat="1" ht="25.05" customHeight="1" x14ac:dyDescent="0.3">
      <c r="O52861" s="53"/>
      <c r="V52861" s="45"/>
    </row>
    <row r="52862" spans="15:22" s="1" customFormat="1" ht="25.05" customHeight="1" x14ac:dyDescent="0.3">
      <c r="O52862" s="53"/>
      <c r="V52862" s="45"/>
    </row>
    <row r="52863" spans="15:22" s="1" customFormat="1" ht="25.05" customHeight="1" x14ac:dyDescent="0.3">
      <c r="O52863" s="53"/>
      <c r="V52863" s="45"/>
    </row>
    <row r="52864" spans="15:22" s="1" customFormat="1" ht="25.05" customHeight="1" x14ac:dyDescent="0.3">
      <c r="O52864" s="53"/>
      <c r="V52864" s="45"/>
    </row>
    <row r="52865" spans="15:22" s="1" customFormat="1" ht="25.05" customHeight="1" x14ac:dyDescent="0.3">
      <c r="O52865" s="53"/>
      <c r="V52865" s="45"/>
    </row>
    <row r="52866" spans="15:22" s="1" customFormat="1" ht="25.05" customHeight="1" x14ac:dyDescent="0.3">
      <c r="O52866" s="53"/>
      <c r="V52866" s="45"/>
    </row>
    <row r="52867" spans="15:22" s="1" customFormat="1" ht="25.05" customHeight="1" x14ac:dyDescent="0.3">
      <c r="O52867" s="53"/>
      <c r="V52867" s="45"/>
    </row>
    <row r="52868" spans="15:22" s="1" customFormat="1" ht="25.05" customHeight="1" x14ac:dyDescent="0.3">
      <c r="O52868" s="53"/>
      <c r="V52868" s="45"/>
    </row>
    <row r="52869" spans="15:22" s="1" customFormat="1" ht="25.05" customHeight="1" x14ac:dyDescent="0.3">
      <c r="O52869" s="53"/>
      <c r="V52869" s="45"/>
    </row>
    <row r="52870" spans="15:22" s="1" customFormat="1" ht="25.05" customHeight="1" x14ac:dyDescent="0.3">
      <c r="O52870" s="53"/>
      <c r="V52870" s="45"/>
    </row>
    <row r="52871" spans="15:22" s="1" customFormat="1" ht="25.05" customHeight="1" x14ac:dyDescent="0.3">
      <c r="O52871" s="53"/>
      <c r="V52871" s="45"/>
    </row>
    <row r="52872" spans="15:22" s="1" customFormat="1" ht="25.05" customHeight="1" x14ac:dyDescent="0.3">
      <c r="O52872" s="53"/>
      <c r="V52872" s="45"/>
    </row>
    <row r="52873" spans="15:22" s="1" customFormat="1" ht="25.05" customHeight="1" x14ac:dyDescent="0.3">
      <c r="O52873" s="53"/>
      <c r="V52873" s="45"/>
    </row>
    <row r="52874" spans="15:22" s="1" customFormat="1" ht="25.05" customHeight="1" x14ac:dyDescent="0.3">
      <c r="O52874" s="53"/>
      <c r="V52874" s="45"/>
    </row>
    <row r="52875" spans="15:22" s="1" customFormat="1" ht="25.05" customHeight="1" x14ac:dyDescent="0.3">
      <c r="O52875" s="53"/>
      <c r="V52875" s="45"/>
    </row>
    <row r="52876" spans="15:22" s="1" customFormat="1" ht="25.05" customHeight="1" x14ac:dyDescent="0.3">
      <c r="O52876" s="53"/>
      <c r="V52876" s="45"/>
    </row>
    <row r="52877" spans="15:22" s="1" customFormat="1" ht="25.05" customHeight="1" x14ac:dyDescent="0.3">
      <c r="O52877" s="53"/>
      <c r="V52877" s="45"/>
    </row>
    <row r="52878" spans="15:22" s="1" customFormat="1" ht="25.05" customHeight="1" x14ac:dyDescent="0.3">
      <c r="O52878" s="53"/>
      <c r="V52878" s="45"/>
    </row>
    <row r="52879" spans="15:22" s="1" customFormat="1" ht="25.05" customHeight="1" x14ac:dyDescent="0.3">
      <c r="O52879" s="53"/>
      <c r="V52879" s="45"/>
    </row>
    <row r="52880" spans="15:22" s="1" customFormat="1" ht="25.05" customHeight="1" x14ac:dyDescent="0.3">
      <c r="O52880" s="53"/>
      <c r="V52880" s="45"/>
    </row>
    <row r="52881" spans="15:22" s="1" customFormat="1" ht="25.05" customHeight="1" x14ac:dyDescent="0.3">
      <c r="O52881" s="53"/>
      <c r="V52881" s="45"/>
    </row>
    <row r="52882" spans="15:22" s="1" customFormat="1" ht="25.05" customHeight="1" x14ac:dyDescent="0.3">
      <c r="O52882" s="53"/>
      <c r="V52882" s="45"/>
    </row>
    <row r="52883" spans="15:22" s="1" customFormat="1" ht="25.05" customHeight="1" x14ac:dyDescent="0.3">
      <c r="O52883" s="53"/>
      <c r="V52883" s="45"/>
    </row>
    <row r="52884" spans="15:22" s="1" customFormat="1" ht="25.05" customHeight="1" x14ac:dyDescent="0.3">
      <c r="O52884" s="53"/>
      <c r="V52884" s="45"/>
    </row>
    <row r="52885" spans="15:22" s="1" customFormat="1" ht="25.05" customHeight="1" x14ac:dyDescent="0.3">
      <c r="O52885" s="53"/>
      <c r="V52885" s="45"/>
    </row>
    <row r="52886" spans="15:22" s="1" customFormat="1" ht="25.05" customHeight="1" x14ac:dyDescent="0.3">
      <c r="O52886" s="53"/>
      <c r="V52886" s="45"/>
    </row>
    <row r="52887" spans="15:22" s="1" customFormat="1" ht="25.05" customHeight="1" x14ac:dyDescent="0.3">
      <c r="O52887" s="53"/>
      <c r="V52887" s="45"/>
    </row>
    <row r="52888" spans="15:22" s="1" customFormat="1" ht="25.05" customHeight="1" x14ac:dyDescent="0.3">
      <c r="O52888" s="53"/>
      <c r="V52888" s="45"/>
    </row>
    <row r="52889" spans="15:22" s="1" customFormat="1" ht="25.05" customHeight="1" x14ac:dyDescent="0.3">
      <c r="O52889" s="53"/>
      <c r="V52889" s="45"/>
    </row>
    <row r="52890" spans="15:22" s="1" customFormat="1" ht="25.05" customHeight="1" x14ac:dyDescent="0.3">
      <c r="O52890" s="53"/>
      <c r="V52890" s="45"/>
    </row>
    <row r="52891" spans="15:22" s="1" customFormat="1" ht="25.05" customHeight="1" x14ac:dyDescent="0.3">
      <c r="O52891" s="53"/>
      <c r="V52891" s="45"/>
    </row>
    <row r="52892" spans="15:22" s="1" customFormat="1" ht="25.05" customHeight="1" x14ac:dyDescent="0.3">
      <c r="O52892" s="53"/>
      <c r="V52892" s="45"/>
    </row>
    <row r="52893" spans="15:22" s="1" customFormat="1" ht="25.05" customHeight="1" x14ac:dyDescent="0.3">
      <c r="O52893" s="53"/>
      <c r="V52893" s="45"/>
    </row>
    <row r="52894" spans="15:22" s="1" customFormat="1" ht="25.05" customHeight="1" x14ac:dyDescent="0.3">
      <c r="O52894" s="53"/>
      <c r="V52894" s="45"/>
    </row>
    <row r="52895" spans="15:22" s="1" customFormat="1" ht="25.05" customHeight="1" x14ac:dyDescent="0.3">
      <c r="O52895" s="53"/>
      <c r="V52895" s="45"/>
    </row>
    <row r="52896" spans="15:22" s="1" customFormat="1" ht="25.05" customHeight="1" x14ac:dyDescent="0.3">
      <c r="O52896" s="53"/>
      <c r="V52896" s="45"/>
    </row>
    <row r="52897" spans="15:22" s="1" customFormat="1" ht="25.05" customHeight="1" x14ac:dyDescent="0.3">
      <c r="O52897" s="53"/>
      <c r="V52897" s="45"/>
    </row>
    <row r="52898" spans="15:22" s="1" customFormat="1" ht="25.05" customHeight="1" x14ac:dyDescent="0.3">
      <c r="O52898" s="53"/>
      <c r="V52898" s="45"/>
    </row>
    <row r="52899" spans="15:22" s="1" customFormat="1" ht="25.05" customHeight="1" x14ac:dyDescent="0.3">
      <c r="O52899" s="53"/>
      <c r="V52899" s="45"/>
    </row>
    <row r="52900" spans="15:22" s="1" customFormat="1" ht="25.05" customHeight="1" x14ac:dyDescent="0.3">
      <c r="O52900" s="53"/>
      <c r="V52900" s="45"/>
    </row>
    <row r="52901" spans="15:22" s="1" customFormat="1" ht="25.05" customHeight="1" x14ac:dyDescent="0.3">
      <c r="O52901" s="53"/>
      <c r="V52901" s="45"/>
    </row>
    <row r="52902" spans="15:22" s="1" customFormat="1" ht="25.05" customHeight="1" x14ac:dyDescent="0.3">
      <c r="O52902" s="53"/>
      <c r="V52902" s="45"/>
    </row>
    <row r="52903" spans="15:22" s="1" customFormat="1" ht="25.05" customHeight="1" x14ac:dyDescent="0.3">
      <c r="O52903" s="53"/>
      <c r="V52903" s="45"/>
    </row>
    <row r="52904" spans="15:22" s="1" customFormat="1" ht="25.05" customHeight="1" x14ac:dyDescent="0.3">
      <c r="O52904" s="53"/>
      <c r="V52904" s="45"/>
    </row>
    <row r="52905" spans="15:22" s="1" customFormat="1" ht="25.05" customHeight="1" x14ac:dyDescent="0.3">
      <c r="O52905" s="53"/>
      <c r="V52905" s="45"/>
    </row>
    <row r="52906" spans="15:22" s="1" customFormat="1" ht="25.05" customHeight="1" x14ac:dyDescent="0.3">
      <c r="O52906" s="53"/>
      <c r="V52906" s="45"/>
    </row>
    <row r="52907" spans="15:22" s="1" customFormat="1" ht="25.05" customHeight="1" x14ac:dyDescent="0.3">
      <c r="O52907" s="53"/>
      <c r="V52907" s="45"/>
    </row>
    <row r="52908" spans="15:22" s="1" customFormat="1" ht="25.05" customHeight="1" x14ac:dyDescent="0.3">
      <c r="O52908" s="53"/>
      <c r="V52908" s="45"/>
    </row>
    <row r="52909" spans="15:22" s="1" customFormat="1" ht="25.05" customHeight="1" x14ac:dyDescent="0.3">
      <c r="O52909" s="53"/>
      <c r="V52909" s="45"/>
    </row>
    <row r="52910" spans="15:22" s="1" customFormat="1" ht="25.05" customHeight="1" x14ac:dyDescent="0.3">
      <c r="O52910" s="53"/>
      <c r="V52910" s="45"/>
    </row>
    <row r="52911" spans="15:22" s="1" customFormat="1" ht="25.05" customHeight="1" x14ac:dyDescent="0.3">
      <c r="O52911" s="53"/>
      <c r="V52911" s="45"/>
    </row>
    <row r="52912" spans="15:22" s="1" customFormat="1" ht="25.05" customHeight="1" x14ac:dyDescent="0.3">
      <c r="O52912" s="53"/>
      <c r="V52912" s="45"/>
    </row>
    <row r="52913" spans="15:22" s="1" customFormat="1" ht="25.05" customHeight="1" x14ac:dyDescent="0.3">
      <c r="O52913" s="53"/>
      <c r="V52913" s="45"/>
    </row>
    <row r="52914" spans="15:22" s="1" customFormat="1" ht="25.05" customHeight="1" x14ac:dyDescent="0.3">
      <c r="O52914" s="53"/>
      <c r="V52914" s="45"/>
    </row>
    <row r="52915" spans="15:22" s="1" customFormat="1" ht="25.05" customHeight="1" x14ac:dyDescent="0.3">
      <c r="O52915" s="53"/>
      <c r="V52915" s="45"/>
    </row>
    <row r="52916" spans="15:22" s="1" customFormat="1" ht="25.05" customHeight="1" x14ac:dyDescent="0.3">
      <c r="O52916" s="53"/>
      <c r="V52916" s="45"/>
    </row>
    <row r="52917" spans="15:22" s="1" customFormat="1" ht="25.05" customHeight="1" x14ac:dyDescent="0.3">
      <c r="O52917" s="53"/>
      <c r="V52917" s="45"/>
    </row>
    <row r="52918" spans="15:22" s="1" customFormat="1" ht="25.05" customHeight="1" x14ac:dyDescent="0.3">
      <c r="O52918" s="53"/>
      <c r="V52918" s="45"/>
    </row>
    <row r="52919" spans="15:22" s="1" customFormat="1" ht="25.05" customHeight="1" x14ac:dyDescent="0.3">
      <c r="O52919" s="53"/>
      <c r="V52919" s="45"/>
    </row>
    <row r="52920" spans="15:22" s="1" customFormat="1" ht="25.05" customHeight="1" x14ac:dyDescent="0.3">
      <c r="O52920" s="53"/>
      <c r="V52920" s="45"/>
    </row>
    <row r="52921" spans="15:22" s="1" customFormat="1" ht="25.05" customHeight="1" x14ac:dyDescent="0.3">
      <c r="O52921" s="53"/>
      <c r="V52921" s="45"/>
    </row>
    <row r="52922" spans="15:22" s="1" customFormat="1" ht="25.05" customHeight="1" x14ac:dyDescent="0.3">
      <c r="O52922" s="53"/>
      <c r="V52922" s="45"/>
    </row>
    <row r="52923" spans="15:22" s="1" customFormat="1" ht="25.05" customHeight="1" x14ac:dyDescent="0.3">
      <c r="O52923" s="53"/>
      <c r="V52923" s="45"/>
    </row>
    <row r="52924" spans="15:22" s="1" customFormat="1" ht="25.05" customHeight="1" x14ac:dyDescent="0.3">
      <c r="O52924" s="53"/>
      <c r="V52924" s="45"/>
    </row>
    <row r="52925" spans="15:22" s="1" customFormat="1" ht="25.05" customHeight="1" x14ac:dyDescent="0.3">
      <c r="O52925" s="53"/>
      <c r="V52925" s="45"/>
    </row>
    <row r="52926" spans="15:22" s="1" customFormat="1" ht="25.05" customHeight="1" x14ac:dyDescent="0.3">
      <c r="O52926" s="53"/>
      <c r="V52926" s="45"/>
    </row>
    <row r="52927" spans="15:22" s="1" customFormat="1" ht="25.05" customHeight="1" x14ac:dyDescent="0.3">
      <c r="O52927" s="53"/>
      <c r="V52927" s="45"/>
    </row>
    <row r="52928" spans="15:22" s="1" customFormat="1" ht="25.05" customHeight="1" x14ac:dyDescent="0.3">
      <c r="O52928" s="53"/>
      <c r="V52928" s="45"/>
    </row>
    <row r="52929" spans="15:22" s="1" customFormat="1" ht="25.05" customHeight="1" x14ac:dyDescent="0.3">
      <c r="O52929" s="53"/>
      <c r="V52929" s="45"/>
    </row>
    <row r="52930" spans="15:22" s="1" customFormat="1" ht="25.05" customHeight="1" x14ac:dyDescent="0.3">
      <c r="O52930" s="53"/>
      <c r="V52930" s="45"/>
    </row>
    <row r="52931" spans="15:22" s="1" customFormat="1" ht="25.05" customHeight="1" x14ac:dyDescent="0.3">
      <c r="O52931" s="53"/>
      <c r="V52931" s="45"/>
    </row>
    <row r="52932" spans="15:22" s="1" customFormat="1" ht="25.05" customHeight="1" x14ac:dyDescent="0.3">
      <c r="O52932" s="53"/>
      <c r="V52932" s="45"/>
    </row>
    <row r="52933" spans="15:22" s="1" customFormat="1" ht="25.05" customHeight="1" x14ac:dyDescent="0.3">
      <c r="O52933" s="53"/>
      <c r="V52933" s="45"/>
    </row>
    <row r="52934" spans="15:22" s="1" customFormat="1" ht="25.05" customHeight="1" x14ac:dyDescent="0.3">
      <c r="O52934" s="53"/>
      <c r="V52934" s="45"/>
    </row>
    <row r="52935" spans="15:22" s="1" customFormat="1" ht="25.05" customHeight="1" x14ac:dyDescent="0.3">
      <c r="O52935" s="53"/>
      <c r="V52935" s="45"/>
    </row>
    <row r="52936" spans="15:22" s="1" customFormat="1" ht="25.05" customHeight="1" x14ac:dyDescent="0.3">
      <c r="O52936" s="53"/>
      <c r="V52936" s="45"/>
    </row>
    <row r="52937" spans="15:22" s="1" customFormat="1" ht="25.05" customHeight="1" x14ac:dyDescent="0.3">
      <c r="O52937" s="53"/>
      <c r="V52937" s="45"/>
    </row>
    <row r="52938" spans="15:22" s="1" customFormat="1" ht="25.05" customHeight="1" x14ac:dyDescent="0.3">
      <c r="O52938" s="53"/>
      <c r="V52938" s="45"/>
    </row>
    <row r="52939" spans="15:22" s="1" customFormat="1" ht="25.05" customHeight="1" x14ac:dyDescent="0.3">
      <c r="O52939" s="53"/>
      <c r="V52939" s="45"/>
    </row>
    <row r="52940" spans="15:22" s="1" customFormat="1" ht="25.05" customHeight="1" x14ac:dyDescent="0.3">
      <c r="O52940" s="53"/>
      <c r="V52940" s="45"/>
    </row>
    <row r="52941" spans="15:22" s="1" customFormat="1" ht="25.05" customHeight="1" x14ac:dyDescent="0.3">
      <c r="O52941" s="53"/>
      <c r="V52941" s="45"/>
    </row>
    <row r="52942" spans="15:22" s="1" customFormat="1" ht="25.05" customHeight="1" x14ac:dyDescent="0.3">
      <c r="O52942" s="53"/>
      <c r="V52942" s="45"/>
    </row>
    <row r="52943" spans="15:22" s="1" customFormat="1" ht="25.05" customHeight="1" x14ac:dyDescent="0.3">
      <c r="O52943" s="53"/>
      <c r="V52943" s="45"/>
    </row>
    <row r="52944" spans="15:22" s="1" customFormat="1" ht="25.05" customHeight="1" x14ac:dyDescent="0.3">
      <c r="O52944" s="53"/>
      <c r="V52944" s="45"/>
    </row>
    <row r="52945" spans="15:22" s="1" customFormat="1" ht="25.05" customHeight="1" x14ac:dyDescent="0.3">
      <c r="O52945" s="53"/>
      <c r="V52945" s="45"/>
    </row>
    <row r="52946" spans="15:22" s="1" customFormat="1" ht="25.05" customHeight="1" x14ac:dyDescent="0.3">
      <c r="O52946" s="53"/>
      <c r="V52946" s="45"/>
    </row>
    <row r="52947" spans="15:22" s="1" customFormat="1" ht="25.05" customHeight="1" x14ac:dyDescent="0.3">
      <c r="O52947" s="53"/>
      <c r="V52947" s="45"/>
    </row>
    <row r="52948" spans="15:22" s="1" customFormat="1" ht="25.05" customHeight="1" x14ac:dyDescent="0.3">
      <c r="O52948" s="53"/>
      <c r="V52948" s="45"/>
    </row>
    <row r="52949" spans="15:22" s="1" customFormat="1" ht="25.05" customHeight="1" x14ac:dyDescent="0.3">
      <c r="O52949" s="53"/>
      <c r="V52949" s="45"/>
    </row>
    <row r="52950" spans="15:22" s="1" customFormat="1" ht="25.05" customHeight="1" x14ac:dyDescent="0.3">
      <c r="O52950" s="53"/>
      <c r="V52950" s="45"/>
    </row>
    <row r="52951" spans="15:22" s="1" customFormat="1" ht="25.05" customHeight="1" x14ac:dyDescent="0.3">
      <c r="O52951" s="53"/>
      <c r="V52951" s="45"/>
    </row>
    <row r="52952" spans="15:22" s="1" customFormat="1" ht="25.05" customHeight="1" x14ac:dyDescent="0.3">
      <c r="O52952" s="53"/>
      <c r="V52952" s="45"/>
    </row>
    <row r="52953" spans="15:22" s="1" customFormat="1" ht="25.05" customHeight="1" x14ac:dyDescent="0.3">
      <c r="O52953" s="53"/>
      <c r="V52953" s="45"/>
    </row>
    <row r="52954" spans="15:22" s="1" customFormat="1" ht="25.05" customHeight="1" x14ac:dyDescent="0.3">
      <c r="O52954" s="53"/>
      <c r="V52954" s="45"/>
    </row>
    <row r="52955" spans="15:22" s="1" customFormat="1" ht="25.05" customHeight="1" x14ac:dyDescent="0.3">
      <c r="O52955" s="53"/>
      <c r="V52955" s="45"/>
    </row>
    <row r="52956" spans="15:22" s="1" customFormat="1" ht="25.05" customHeight="1" x14ac:dyDescent="0.3">
      <c r="O52956" s="53"/>
      <c r="V52956" s="45"/>
    </row>
    <row r="52957" spans="15:22" s="1" customFormat="1" ht="25.05" customHeight="1" x14ac:dyDescent="0.3">
      <c r="O52957" s="53"/>
      <c r="V52957" s="45"/>
    </row>
    <row r="52958" spans="15:22" s="1" customFormat="1" ht="25.05" customHeight="1" x14ac:dyDescent="0.3">
      <c r="O52958" s="53"/>
      <c r="V52958" s="45"/>
    </row>
    <row r="52959" spans="15:22" s="1" customFormat="1" ht="25.05" customHeight="1" x14ac:dyDescent="0.3">
      <c r="O52959" s="53"/>
      <c r="V52959" s="45"/>
    </row>
    <row r="52960" spans="15:22" s="1" customFormat="1" ht="25.05" customHeight="1" x14ac:dyDescent="0.3">
      <c r="O52960" s="53"/>
      <c r="V52960" s="45"/>
    </row>
    <row r="52961" spans="15:22" s="1" customFormat="1" ht="25.05" customHeight="1" x14ac:dyDescent="0.3">
      <c r="O52961" s="53"/>
      <c r="V52961" s="45"/>
    </row>
    <row r="52962" spans="15:22" s="1" customFormat="1" ht="25.05" customHeight="1" x14ac:dyDescent="0.3">
      <c r="O52962" s="53"/>
      <c r="V52962" s="45"/>
    </row>
    <row r="52963" spans="15:22" s="1" customFormat="1" ht="25.05" customHeight="1" x14ac:dyDescent="0.3">
      <c r="O52963" s="53"/>
      <c r="V52963" s="45"/>
    </row>
    <row r="52964" spans="15:22" s="1" customFormat="1" ht="25.05" customHeight="1" x14ac:dyDescent="0.3">
      <c r="O52964" s="53"/>
      <c r="V52964" s="45"/>
    </row>
    <row r="52965" spans="15:22" s="1" customFormat="1" ht="25.05" customHeight="1" x14ac:dyDescent="0.3">
      <c r="O52965" s="53"/>
      <c r="V52965" s="45"/>
    </row>
    <row r="52966" spans="15:22" s="1" customFormat="1" ht="25.05" customHeight="1" x14ac:dyDescent="0.3">
      <c r="O52966" s="53"/>
      <c r="V52966" s="45"/>
    </row>
    <row r="52967" spans="15:22" s="1" customFormat="1" ht="25.05" customHeight="1" x14ac:dyDescent="0.3">
      <c r="O52967" s="53"/>
      <c r="V52967" s="45"/>
    </row>
    <row r="52968" spans="15:22" s="1" customFormat="1" ht="25.05" customHeight="1" x14ac:dyDescent="0.3">
      <c r="O52968" s="53"/>
      <c r="V52968" s="45"/>
    </row>
    <row r="52969" spans="15:22" s="1" customFormat="1" ht="25.05" customHeight="1" x14ac:dyDescent="0.3">
      <c r="O52969" s="53"/>
      <c r="V52969" s="45"/>
    </row>
    <row r="52970" spans="15:22" s="1" customFormat="1" ht="25.05" customHeight="1" x14ac:dyDescent="0.3">
      <c r="O52970" s="53"/>
      <c r="V52970" s="45"/>
    </row>
    <row r="52971" spans="15:22" s="1" customFormat="1" ht="25.05" customHeight="1" x14ac:dyDescent="0.3">
      <c r="O52971" s="53"/>
      <c r="V52971" s="45"/>
    </row>
    <row r="52972" spans="15:22" s="1" customFormat="1" ht="25.05" customHeight="1" x14ac:dyDescent="0.3">
      <c r="O52972" s="53"/>
      <c r="V52972" s="45"/>
    </row>
    <row r="52973" spans="15:22" s="1" customFormat="1" ht="25.05" customHeight="1" x14ac:dyDescent="0.3">
      <c r="O52973" s="53"/>
      <c r="V52973" s="45"/>
    </row>
    <row r="52974" spans="15:22" s="1" customFormat="1" ht="25.05" customHeight="1" x14ac:dyDescent="0.3">
      <c r="O52974" s="53"/>
      <c r="V52974" s="45"/>
    </row>
    <row r="52975" spans="15:22" s="1" customFormat="1" ht="25.05" customHeight="1" x14ac:dyDescent="0.3">
      <c r="O52975" s="53"/>
      <c r="V52975" s="45"/>
    </row>
    <row r="52976" spans="15:22" s="1" customFormat="1" ht="25.05" customHeight="1" x14ac:dyDescent="0.3">
      <c r="O52976" s="53"/>
      <c r="V52976" s="45"/>
    </row>
    <row r="52977" spans="15:22" s="1" customFormat="1" ht="25.05" customHeight="1" x14ac:dyDescent="0.3">
      <c r="O52977" s="53"/>
      <c r="V52977" s="45"/>
    </row>
    <row r="52978" spans="15:22" s="1" customFormat="1" ht="25.05" customHeight="1" x14ac:dyDescent="0.3">
      <c r="O52978" s="53"/>
      <c r="V52978" s="45"/>
    </row>
    <row r="52979" spans="15:22" s="1" customFormat="1" ht="25.05" customHeight="1" x14ac:dyDescent="0.3">
      <c r="O52979" s="53"/>
      <c r="V52979" s="45"/>
    </row>
    <row r="52980" spans="15:22" s="1" customFormat="1" ht="25.05" customHeight="1" x14ac:dyDescent="0.3">
      <c r="O52980" s="53"/>
      <c r="V52980" s="45"/>
    </row>
    <row r="52981" spans="15:22" s="1" customFormat="1" ht="25.05" customHeight="1" x14ac:dyDescent="0.3">
      <c r="O52981" s="53"/>
      <c r="V52981" s="45"/>
    </row>
    <row r="52982" spans="15:22" s="1" customFormat="1" ht="25.05" customHeight="1" x14ac:dyDescent="0.3">
      <c r="O52982" s="53"/>
      <c r="V52982" s="45"/>
    </row>
    <row r="52983" spans="15:22" s="1" customFormat="1" ht="25.05" customHeight="1" x14ac:dyDescent="0.3">
      <c r="O52983" s="53"/>
      <c r="V52983" s="45"/>
    </row>
    <row r="52984" spans="15:22" s="1" customFormat="1" ht="25.05" customHeight="1" x14ac:dyDescent="0.3">
      <c r="O52984" s="53"/>
      <c r="V52984" s="45"/>
    </row>
    <row r="52985" spans="15:22" s="1" customFormat="1" ht="25.05" customHeight="1" x14ac:dyDescent="0.3">
      <c r="O52985" s="53"/>
      <c r="V52985" s="45"/>
    </row>
    <row r="52986" spans="15:22" s="1" customFormat="1" ht="25.05" customHeight="1" x14ac:dyDescent="0.3">
      <c r="O52986" s="53"/>
      <c r="V52986" s="45"/>
    </row>
    <row r="52987" spans="15:22" s="1" customFormat="1" ht="25.05" customHeight="1" x14ac:dyDescent="0.3">
      <c r="O52987" s="53"/>
      <c r="V52987" s="45"/>
    </row>
    <row r="52988" spans="15:22" s="1" customFormat="1" ht="25.05" customHeight="1" x14ac:dyDescent="0.3">
      <c r="O52988" s="53"/>
      <c r="V52988" s="45"/>
    </row>
    <row r="52989" spans="15:22" s="1" customFormat="1" ht="25.05" customHeight="1" x14ac:dyDescent="0.3">
      <c r="O52989" s="53"/>
      <c r="V52989" s="45"/>
    </row>
    <row r="52990" spans="15:22" s="1" customFormat="1" ht="25.05" customHeight="1" x14ac:dyDescent="0.3">
      <c r="O52990" s="53"/>
      <c r="V52990" s="45"/>
    </row>
    <row r="52991" spans="15:22" s="1" customFormat="1" ht="25.05" customHeight="1" x14ac:dyDescent="0.3">
      <c r="O52991" s="53"/>
      <c r="V52991" s="45"/>
    </row>
    <row r="52992" spans="15:22" s="1" customFormat="1" ht="25.05" customHeight="1" x14ac:dyDescent="0.3">
      <c r="O52992" s="53"/>
      <c r="V52992" s="45"/>
    </row>
    <row r="52993" spans="15:22" s="1" customFormat="1" ht="25.05" customHeight="1" x14ac:dyDescent="0.3">
      <c r="O52993" s="53"/>
      <c r="V52993" s="45"/>
    </row>
    <row r="52994" spans="15:22" s="1" customFormat="1" ht="25.05" customHeight="1" x14ac:dyDescent="0.3">
      <c r="O52994" s="53"/>
      <c r="V52994" s="45"/>
    </row>
    <row r="52995" spans="15:22" s="1" customFormat="1" ht="25.05" customHeight="1" x14ac:dyDescent="0.3">
      <c r="O52995" s="53"/>
      <c r="V52995" s="45"/>
    </row>
    <row r="52996" spans="15:22" s="1" customFormat="1" ht="25.05" customHeight="1" x14ac:dyDescent="0.3">
      <c r="O52996" s="53"/>
      <c r="V52996" s="45"/>
    </row>
    <row r="52997" spans="15:22" s="1" customFormat="1" ht="25.05" customHeight="1" x14ac:dyDescent="0.3">
      <c r="O52997" s="53"/>
      <c r="V52997" s="45"/>
    </row>
    <row r="52998" spans="15:22" s="1" customFormat="1" ht="25.05" customHeight="1" x14ac:dyDescent="0.3">
      <c r="O52998" s="53"/>
      <c r="V52998" s="45"/>
    </row>
    <row r="52999" spans="15:22" s="1" customFormat="1" ht="25.05" customHeight="1" x14ac:dyDescent="0.3">
      <c r="O52999" s="53"/>
      <c r="V52999" s="45"/>
    </row>
    <row r="53000" spans="15:22" s="1" customFormat="1" ht="25.05" customHeight="1" x14ac:dyDescent="0.3">
      <c r="O53000" s="53"/>
      <c r="V53000" s="45"/>
    </row>
    <row r="53001" spans="15:22" s="1" customFormat="1" ht="25.05" customHeight="1" x14ac:dyDescent="0.3">
      <c r="O53001" s="53"/>
      <c r="V53001" s="45"/>
    </row>
    <row r="53002" spans="15:22" s="1" customFormat="1" ht="25.05" customHeight="1" x14ac:dyDescent="0.3">
      <c r="O53002" s="53"/>
      <c r="V53002" s="45"/>
    </row>
    <row r="53003" spans="15:22" s="1" customFormat="1" ht="25.05" customHeight="1" x14ac:dyDescent="0.3">
      <c r="O53003" s="53"/>
      <c r="V53003" s="45"/>
    </row>
    <row r="53004" spans="15:22" s="1" customFormat="1" ht="25.05" customHeight="1" x14ac:dyDescent="0.3">
      <c r="O53004" s="53"/>
      <c r="V53004" s="45"/>
    </row>
    <row r="53005" spans="15:22" s="1" customFormat="1" ht="25.05" customHeight="1" x14ac:dyDescent="0.3">
      <c r="O53005" s="53"/>
      <c r="V53005" s="45"/>
    </row>
    <row r="53006" spans="15:22" s="1" customFormat="1" ht="25.05" customHeight="1" x14ac:dyDescent="0.3">
      <c r="O53006" s="53"/>
      <c r="V53006" s="45"/>
    </row>
    <row r="53007" spans="15:22" s="1" customFormat="1" ht="25.05" customHeight="1" x14ac:dyDescent="0.3">
      <c r="O53007" s="53"/>
      <c r="V53007" s="45"/>
    </row>
    <row r="53008" spans="15:22" s="1" customFormat="1" ht="25.05" customHeight="1" x14ac:dyDescent="0.3">
      <c r="O53008" s="53"/>
      <c r="V53008" s="45"/>
    </row>
    <row r="53009" spans="15:22" s="1" customFormat="1" ht="25.05" customHeight="1" x14ac:dyDescent="0.3">
      <c r="O53009" s="53"/>
      <c r="V53009" s="45"/>
    </row>
    <row r="53010" spans="15:22" s="1" customFormat="1" ht="25.05" customHeight="1" x14ac:dyDescent="0.3">
      <c r="O53010" s="53"/>
      <c r="V53010" s="45"/>
    </row>
    <row r="53011" spans="15:22" s="1" customFormat="1" ht="25.05" customHeight="1" x14ac:dyDescent="0.3">
      <c r="O53011" s="53"/>
      <c r="V53011" s="45"/>
    </row>
    <row r="53012" spans="15:22" s="1" customFormat="1" ht="25.05" customHeight="1" x14ac:dyDescent="0.3">
      <c r="O53012" s="53"/>
      <c r="V53012" s="45"/>
    </row>
    <row r="53013" spans="15:22" s="1" customFormat="1" ht="25.05" customHeight="1" x14ac:dyDescent="0.3">
      <c r="O53013" s="53"/>
      <c r="V53013" s="45"/>
    </row>
    <row r="53014" spans="15:22" s="1" customFormat="1" ht="25.05" customHeight="1" x14ac:dyDescent="0.3">
      <c r="O53014" s="53"/>
      <c r="V53014" s="45"/>
    </row>
    <row r="53015" spans="15:22" s="1" customFormat="1" ht="25.05" customHeight="1" x14ac:dyDescent="0.3">
      <c r="O53015" s="53"/>
      <c r="V53015" s="45"/>
    </row>
    <row r="53016" spans="15:22" s="1" customFormat="1" ht="25.05" customHeight="1" x14ac:dyDescent="0.3">
      <c r="O53016" s="53"/>
      <c r="V53016" s="45"/>
    </row>
    <row r="53017" spans="15:22" s="1" customFormat="1" ht="25.05" customHeight="1" x14ac:dyDescent="0.3">
      <c r="O53017" s="53"/>
      <c r="V53017" s="45"/>
    </row>
    <row r="53018" spans="15:22" s="1" customFormat="1" ht="25.05" customHeight="1" x14ac:dyDescent="0.3">
      <c r="O53018" s="53"/>
      <c r="V53018" s="45"/>
    </row>
    <row r="53019" spans="15:22" s="1" customFormat="1" ht="25.05" customHeight="1" x14ac:dyDescent="0.3">
      <c r="O53019" s="53"/>
      <c r="V53019" s="45"/>
    </row>
    <row r="53020" spans="15:22" s="1" customFormat="1" ht="25.05" customHeight="1" x14ac:dyDescent="0.3">
      <c r="O53020" s="53"/>
      <c r="V53020" s="45"/>
    </row>
    <row r="53021" spans="15:22" s="1" customFormat="1" ht="25.05" customHeight="1" x14ac:dyDescent="0.3">
      <c r="O53021" s="53"/>
      <c r="V53021" s="45"/>
    </row>
    <row r="53022" spans="15:22" s="1" customFormat="1" ht="25.05" customHeight="1" x14ac:dyDescent="0.3">
      <c r="O53022" s="53"/>
      <c r="V53022" s="45"/>
    </row>
    <row r="53023" spans="15:22" s="1" customFormat="1" ht="25.05" customHeight="1" x14ac:dyDescent="0.3">
      <c r="O53023" s="53"/>
      <c r="V53023" s="45"/>
    </row>
    <row r="53024" spans="15:22" s="1" customFormat="1" ht="25.05" customHeight="1" x14ac:dyDescent="0.3">
      <c r="O53024" s="53"/>
      <c r="V53024" s="45"/>
    </row>
    <row r="53025" spans="15:22" s="1" customFormat="1" ht="25.05" customHeight="1" x14ac:dyDescent="0.3">
      <c r="O53025" s="53"/>
      <c r="V53025" s="45"/>
    </row>
    <row r="53026" spans="15:22" s="1" customFormat="1" ht="25.05" customHeight="1" x14ac:dyDescent="0.3">
      <c r="O53026" s="53"/>
      <c r="V53026" s="45"/>
    </row>
    <row r="53027" spans="15:22" s="1" customFormat="1" ht="25.05" customHeight="1" x14ac:dyDescent="0.3">
      <c r="O53027" s="53"/>
      <c r="V53027" s="45"/>
    </row>
    <row r="53028" spans="15:22" s="1" customFormat="1" ht="25.05" customHeight="1" x14ac:dyDescent="0.3">
      <c r="O53028" s="53"/>
      <c r="V53028" s="45"/>
    </row>
    <row r="53029" spans="15:22" s="1" customFormat="1" ht="25.05" customHeight="1" x14ac:dyDescent="0.3">
      <c r="O53029" s="53"/>
      <c r="V53029" s="45"/>
    </row>
    <row r="53030" spans="15:22" s="1" customFormat="1" ht="25.05" customHeight="1" x14ac:dyDescent="0.3">
      <c r="O53030" s="53"/>
      <c r="V53030" s="45"/>
    </row>
    <row r="53031" spans="15:22" s="1" customFormat="1" ht="25.05" customHeight="1" x14ac:dyDescent="0.3">
      <c r="O53031" s="53"/>
      <c r="V53031" s="45"/>
    </row>
    <row r="53032" spans="15:22" s="1" customFormat="1" ht="25.05" customHeight="1" x14ac:dyDescent="0.3">
      <c r="O53032" s="53"/>
      <c r="V53032" s="45"/>
    </row>
    <row r="53033" spans="15:22" s="1" customFormat="1" ht="25.05" customHeight="1" x14ac:dyDescent="0.3">
      <c r="O53033" s="53"/>
      <c r="V53033" s="45"/>
    </row>
    <row r="53034" spans="15:22" s="1" customFormat="1" ht="25.05" customHeight="1" x14ac:dyDescent="0.3">
      <c r="O53034" s="53"/>
      <c r="V53034" s="45"/>
    </row>
    <row r="53035" spans="15:22" s="1" customFormat="1" ht="25.05" customHeight="1" x14ac:dyDescent="0.3">
      <c r="O53035" s="53"/>
      <c r="V53035" s="45"/>
    </row>
    <row r="53036" spans="15:22" s="1" customFormat="1" ht="25.05" customHeight="1" x14ac:dyDescent="0.3">
      <c r="O53036" s="53"/>
      <c r="V53036" s="45"/>
    </row>
    <row r="53037" spans="15:22" s="1" customFormat="1" ht="25.05" customHeight="1" x14ac:dyDescent="0.3">
      <c r="O53037" s="53"/>
      <c r="V53037" s="45"/>
    </row>
    <row r="53038" spans="15:22" s="1" customFormat="1" ht="25.05" customHeight="1" x14ac:dyDescent="0.3">
      <c r="O53038" s="53"/>
      <c r="V53038" s="45"/>
    </row>
    <row r="53039" spans="15:22" s="1" customFormat="1" ht="25.05" customHeight="1" x14ac:dyDescent="0.3">
      <c r="O53039" s="53"/>
      <c r="V53039" s="45"/>
    </row>
    <row r="53040" spans="15:22" s="1" customFormat="1" ht="25.05" customHeight="1" x14ac:dyDescent="0.3">
      <c r="O53040" s="53"/>
      <c r="V53040" s="45"/>
    </row>
    <row r="53041" spans="15:22" s="1" customFormat="1" ht="25.05" customHeight="1" x14ac:dyDescent="0.3">
      <c r="O53041" s="53"/>
      <c r="V53041" s="45"/>
    </row>
    <row r="53042" spans="15:22" s="1" customFormat="1" ht="25.05" customHeight="1" x14ac:dyDescent="0.3">
      <c r="O53042" s="53"/>
      <c r="V53042" s="45"/>
    </row>
    <row r="53043" spans="15:22" s="1" customFormat="1" ht="25.05" customHeight="1" x14ac:dyDescent="0.3">
      <c r="O53043" s="53"/>
      <c r="V53043" s="45"/>
    </row>
    <row r="53044" spans="15:22" s="1" customFormat="1" ht="25.05" customHeight="1" x14ac:dyDescent="0.3">
      <c r="O53044" s="53"/>
      <c r="V53044" s="45"/>
    </row>
    <row r="53045" spans="15:22" s="1" customFormat="1" ht="25.05" customHeight="1" x14ac:dyDescent="0.3">
      <c r="O53045" s="53"/>
      <c r="V53045" s="45"/>
    </row>
    <row r="53046" spans="15:22" s="1" customFormat="1" ht="25.05" customHeight="1" x14ac:dyDescent="0.3">
      <c r="O53046" s="53"/>
      <c r="V53046" s="45"/>
    </row>
    <row r="53047" spans="15:22" s="1" customFormat="1" ht="25.05" customHeight="1" x14ac:dyDescent="0.3">
      <c r="O53047" s="53"/>
      <c r="V53047" s="45"/>
    </row>
    <row r="53048" spans="15:22" s="1" customFormat="1" ht="25.05" customHeight="1" x14ac:dyDescent="0.3">
      <c r="O53048" s="53"/>
      <c r="V53048" s="45"/>
    </row>
    <row r="53049" spans="15:22" s="1" customFormat="1" ht="25.05" customHeight="1" x14ac:dyDescent="0.3">
      <c r="O53049" s="53"/>
      <c r="V53049" s="45"/>
    </row>
    <row r="53050" spans="15:22" s="1" customFormat="1" ht="25.05" customHeight="1" x14ac:dyDescent="0.3">
      <c r="O53050" s="53"/>
      <c r="V53050" s="45"/>
    </row>
    <row r="53051" spans="15:22" s="1" customFormat="1" ht="25.05" customHeight="1" x14ac:dyDescent="0.3">
      <c r="O53051" s="53"/>
      <c r="V53051" s="45"/>
    </row>
    <row r="53052" spans="15:22" s="1" customFormat="1" ht="25.05" customHeight="1" x14ac:dyDescent="0.3">
      <c r="O53052" s="53"/>
      <c r="V53052" s="45"/>
    </row>
    <row r="53053" spans="15:22" s="1" customFormat="1" ht="25.05" customHeight="1" x14ac:dyDescent="0.3">
      <c r="O53053" s="53"/>
      <c r="V53053" s="45"/>
    </row>
    <row r="53054" spans="15:22" s="1" customFormat="1" ht="25.05" customHeight="1" x14ac:dyDescent="0.3">
      <c r="O53054" s="53"/>
      <c r="V53054" s="45"/>
    </row>
    <row r="53055" spans="15:22" s="1" customFormat="1" ht="25.05" customHeight="1" x14ac:dyDescent="0.3">
      <c r="O53055" s="53"/>
      <c r="V53055" s="45"/>
    </row>
    <row r="53056" spans="15:22" s="1" customFormat="1" ht="25.05" customHeight="1" x14ac:dyDescent="0.3">
      <c r="O53056" s="53"/>
      <c r="V53056" s="45"/>
    </row>
    <row r="53057" spans="15:22" s="1" customFormat="1" ht="25.05" customHeight="1" x14ac:dyDescent="0.3">
      <c r="O53057" s="53"/>
      <c r="V53057" s="45"/>
    </row>
    <row r="53058" spans="15:22" s="1" customFormat="1" ht="25.05" customHeight="1" x14ac:dyDescent="0.3">
      <c r="O53058" s="53"/>
      <c r="V53058" s="45"/>
    </row>
    <row r="53059" spans="15:22" s="1" customFormat="1" ht="25.05" customHeight="1" x14ac:dyDescent="0.3">
      <c r="O53059" s="53"/>
      <c r="V53059" s="45"/>
    </row>
    <row r="53060" spans="15:22" s="1" customFormat="1" ht="25.05" customHeight="1" x14ac:dyDescent="0.3">
      <c r="O53060" s="53"/>
      <c r="V53060" s="45"/>
    </row>
    <row r="53061" spans="15:22" s="1" customFormat="1" ht="25.05" customHeight="1" x14ac:dyDescent="0.3">
      <c r="O53061" s="53"/>
      <c r="V53061" s="45"/>
    </row>
    <row r="53062" spans="15:22" s="1" customFormat="1" ht="25.05" customHeight="1" x14ac:dyDescent="0.3">
      <c r="O53062" s="53"/>
      <c r="V53062" s="45"/>
    </row>
    <row r="53063" spans="15:22" s="1" customFormat="1" ht="25.05" customHeight="1" x14ac:dyDescent="0.3">
      <c r="O53063" s="53"/>
      <c r="V53063" s="45"/>
    </row>
    <row r="53064" spans="15:22" s="1" customFormat="1" ht="25.05" customHeight="1" x14ac:dyDescent="0.3">
      <c r="O53064" s="53"/>
      <c r="V53064" s="45"/>
    </row>
    <row r="53065" spans="15:22" s="1" customFormat="1" ht="25.05" customHeight="1" x14ac:dyDescent="0.3">
      <c r="O53065" s="53"/>
      <c r="V53065" s="45"/>
    </row>
    <row r="53066" spans="15:22" s="1" customFormat="1" ht="25.05" customHeight="1" x14ac:dyDescent="0.3">
      <c r="O53066" s="53"/>
      <c r="V53066" s="45"/>
    </row>
    <row r="53067" spans="15:22" s="1" customFormat="1" ht="25.05" customHeight="1" x14ac:dyDescent="0.3">
      <c r="O53067" s="53"/>
      <c r="V53067" s="45"/>
    </row>
    <row r="53068" spans="15:22" s="1" customFormat="1" ht="25.05" customHeight="1" x14ac:dyDescent="0.3">
      <c r="O53068" s="53"/>
      <c r="V53068" s="45"/>
    </row>
    <row r="53069" spans="15:22" s="1" customFormat="1" ht="25.05" customHeight="1" x14ac:dyDescent="0.3">
      <c r="O53069" s="53"/>
      <c r="V53069" s="45"/>
    </row>
    <row r="53070" spans="15:22" s="1" customFormat="1" ht="25.05" customHeight="1" x14ac:dyDescent="0.3">
      <c r="O53070" s="53"/>
      <c r="V53070" s="45"/>
    </row>
    <row r="53071" spans="15:22" s="1" customFormat="1" ht="25.05" customHeight="1" x14ac:dyDescent="0.3">
      <c r="O53071" s="53"/>
      <c r="V53071" s="45"/>
    </row>
    <row r="53072" spans="15:22" s="1" customFormat="1" ht="25.05" customHeight="1" x14ac:dyDescent="0.3">
      <c r="O53072" s="53"/>
      <c r="V53072" s="45"/>
    </row>
    <row r="53073" spans="15:22" s="1" customFormat="1" ht="25.05" customHeight="1" x14ac:dyDescent="0.3">
      <c r="O53073" s="53"/>
      <c r="V53073" s="45"/>
    </row>
    <row r="53074" spans="15:22" s="1" customFormat="1" ht="25.05" customHeight="1" x14ac:dyDescent="0.3">
      <c r="O53074" s="53"/>
      <c r="V53074" s="45"/>
    </row>
    <row r="53075" spans="15:22" s="1" customFormat="1" ht="25.05" customHeight="1" x14ac:dyDescent="0.3">
      <c r="O53075" s="53"/>
      <c r="V53075" s="45"/>
    </row>
    <row r="53076" spans="15:22" s="1" customFormat="1" ht="25.05" customHeight="1" x14ac:dyDescent="0.3">
      <c r="O53076" s="53"/>
      <c r="V53076" s="45"/>
    </row>
    <row r="53077" spans="15:22" s="1" customFormat="1" ht="25.05" customHeight="1" x14ac:dyDescent="0.3">
      <c r="O53077" s="53"/>
      <c r="V53077" s="45"/>
    </row>
    <row r="53078" spans="15:22" s="1" customFormat="1" ht="25.05" customHeight="1" x14ac:dyDescent="0.3">
      <c r="O53078" s="53"/>
      <c r="V53078" s="45"/>
    </row>
    <row r="53079" spans="15:22" s="1" customFormat="1" ht="25.05" customHeight="1" x14ac:dyDescent="0.3">
      <c r="O53079" s="53"/>
      <c r="V53079" s="45"/>
    </row>
    <row r="53080" spans="15:22" s="1" customFormat="1" ht="25.05" customHeight="1" x14ac:dyDescent="0.3">
      <c r="O53080" s="53"/>
      <c r="V53080" s="45"/>
    </row>
    <row r="53081" spans="15:22" s="1" customFormat="1" ht="25.05" customHeight="1" x14ac:dyDescent="0.3">
      <c r="O53081" s="53"/>
      <c r="V53081" s="45"/>
    </row>
    <row r="53082" spans="15:22" s="1" customFormat="1" ht="25.05" customHeight="1" x14ac:dyDescent="0.3">
      <c r="O53082" s="53"/>
      <c r="V53082" s="45"/>
    </row>
    <row r="53083" spans="15:22" s="1" customFormat="1" ht="25.05" customHeight="1" x14ac:dyDescent="0.3">
      <c r="O53083" s="53"/>
      <c r="V53083" s="45"/>
    </row>
    <row r="53084" spans="15:22" s="1" customFormat="1" ht="25.05" customHeight="1" x14ac:dyDescent="0.3">
      <c r="O53084" s="53"/>
      <c r="V53084" s="45"/>
    </row>
    <row r="53085" spans="15:22" s="1" customFormat="1" ht="25.05" customHeight="1" x14ac:dyDescent="0.3">
      <c r="O53085" s="53"/>
      <c r="V53085" s="45"/>
    </row>
    <row r="53086" spans="15:22" s="1" customFormat="1" ht="25.05" customHeight="1" x14ac:dyDescent="0.3">
      <c r="O53086" s="53"/>
      <c r="V53086" s="45"/>
    </row>
    <row r="53087" spans="15:22" s="1" customFormat="1" ht="25.05" customHeight="1" x14ac:dyDescent="0.3">
      <c r="O53087" s="53"/>
      <c r="V53087" s="45"/>
    </row>
    <row r="53088" spans="15:22" s="1" customFormat="1" ht="25.05" customHeight="1" x14ac:dyDescent="0.3">
      <c r="O53088" s="53"/>
      <c r="V53088" s="45"/>
    </row>
    <row r="53089" spans="15:22" s="1" customFormat="1" ht="25.05" customHeight="1" x14ac:dyDescent="0.3">
      <c r="O53089" s="53"/>
      <c r="V53089" s="45"/>
    </row>
    <row r="53090" spans="15:22" s="1" customFormat="1" ht="25.05" customHeight="1" x14ac:dyDescent="0.3">
      <c r="O53090" s="53"/>
      <c r="V53090" s="45"/>
    </row>
    <row r="53091" spans="15:22" s="1" customFormat="1" ht="25.05" customHeight="1" x14ac:dyDescent="0.3">
      <c r="O53091" s="53"/>
      <c r="V53091" s="45"/>
    </row>
    <row r="53092" spans="15:22" s="1" customFormat="1" ht="25.05" customHeight="1" x14ac:dyDescent="0.3">
      <c r="O53092" s="53"/>
      <c r="V53092" s="45"/>
    </row>
    <row r="53093" spans="15:22" s="1" customFormat="1" ht="25.05" customHeight="1" x14ac:dyDescent="0.3">
      <c r="O53093" s="53"/>
      <c r="V53093" s="45"/>
    </row>
    <row r="53094" spans="15:22" s="1" customFormat="1" ht="25.05" customHeight="1" x14ac:dyDescent="0.3">
      <c r="O53094" s="53"/>
      <c r="V53094" s="45"/>
    </row>
    <row r="53095" spans="15:22" s="1" customFormat="1" ht="25.05" customHeight="1" x14ac:dyDescent="0.3">
      <c r="O53095" s="53"/>
      <c r="V53095" s="45"/>
    </row>
    <row r="53096" spans="15:22" s="1" customFormat="1" ht="25.05" customHeight="1" x14ac:dyDescent="0.3">
      <c r="O53096" s="53"/>
      <c r="V53096" s="45"/>
    </row>
    <row r="53097" spans="15:22" s="1" customFormat="1" ht="25.05" customHeight="1" x14ac:dyDescent="0.3">
      <c r="O53097" s="53"/>
      <c r="V53097" s="45"/>
    </row>
    <row r="53098" spans="15:22" s="1" customFormat="1" ht="25.05" customHeight="1" x14ac:dyDescent="0.3">
      <c r="O53098" s="53"/>
      <c r="V53098" s="45"/>
    </row>
    <row r="53099" spans="15:22" s="1" customFormat="1" ht="25.05" customHeight="1" x14ac:dyDescent="0.3">
      <c r="O53099" s="53"/>
      <c r="V53099" s="45"/>
    </row>
    <row r="53100" spans="15:22" s="1" customFormat="1" ht="25.05" customHeight="1" x14ac:dyDescent="0.3">
      <c r="O53100" s="53"/>
      <c r="V53100" s="45"/>
    </row>
    <row r="53101" spans="15:22" s="1" customFormat="1" ht="25.05" customHeight="1" x14ac:dyDescent="0.3">
      <c r="O53101" s="53"/>
      <c r="V53101" s="45"/>
    </row>
    <row r="53102" spans="15:22" s="1" customFormat="1" ht="25.05" customHeight="1" x14ac:dyDescent="0.3">
      <c r="O53102" s="53"/>
      <c r="V53102" s="45"/>
    </row>
    <row r="53103" spans="15:22" s="1" customFormat="1" ht="25.05" customHeight="1" x14ac:dyDescent="0.3">
      <c r="O53103" s="53"/>
      <c r="V53103" s="45"/>
    </row>
    <row r="53104" spans="15:22" s="1" customFormat="1" ht="25.05" customHeight="1" x14ac:dyDescent="0.3">
      <c r="O53104" s="53"/>
      <c r="V53104" s="45"/>
    </row>
    <row r="53105" spans="15:22" s="1" customFormat="1" ht="25.05" customHeight="1" x14ac:dyDescent="0.3">
      <c r="O53105" s="53"/>
      <c r="V53105" s="45"/>
    </row>
    <row r="53106" spans="15:22" s="1" customFormat="1" ht="25.05" customHeight="1" x14ac:dyDescent="0.3">
      <c r="O53106" s="53"/>
      <c r="V53106" s="45"/>
    </row>
    <row r="53107" spans="15:22" s="1" customFormat="1" ht="25.05" customHeight="1" x14ac:dyDescent="0.3">
      <c r="O53107" s="53"/>
      <c r="V53107" s="45"/>
    </row>
    <row r="53108" spans="15:22" s="1" customFormat="1" ht="25.05" customHeight="1" x14ac:dyDescent="0.3">
      <c r="O53108" s="53"/>
      <c r="V53108" s="45"/>
    </row>
    <row r="53109" spans="15:22" s="1" customFormat="1" ht="25.05" customHeight="1" x14ac:dyDescent="0.3">
      <c r="O53109" s="53"/>
      <c r="V53109" s="45"/>
    </row>
    <row r="53110" spans="15:22" s="1" customFormat="1" ht="25.05" customHeight="1" x14ac:dyDescent="0.3">
      <c r="O53110" s="53"/>
      <c r="V53110" s="45"/>
    </row>
    <row r="53111" spans="15:22" s="1" customFormat="1" ht="25.05" customHeight="1" x14ac:dyDescent="0.3">
      <c r="O53111" s="53"/>
      <c r="V53111" s="45"/>
    </row>
    <row r="53112" spans="15:22" s="1" customFormat="1" ht="25.05" customHeight="1" x14ac:dyDescent="0.3">
      <c r="O53112" s="53"/>
      <c r="V53112" s="45"/>
    </row>
    <row r="53113" spans="15:22" s="1" customFormat="1" ht="25.05" customHeight="1" x14ac:dyDescent="0.3">
      <c r="O53113" s="53"/>
      <c r="V53113" s="45"/>
    </row>
    <row r="53114" spans="15:22" s="1" customFormat="1" ht="25.05" customHeight="1" x14ac:dyDescent="0.3">
      <c r="O53114" s="53"/>
      <c r="V53114" s="45"/>
    </row>
    <row r="53115" spans="15:22" s="1" customFormat="1" ht="25.05" customHeight="1" x14ac:dyDescent="0.3">
      <c r="O53115" s="53"/>
      <c r="V53115" s="45"/>
    </row>
    <row r="53116" spans="15:22" s="1" customFormat="1" ht="25.05" customHeight="1" x14ac:dyDescent="0.3">
      <c r="O53116" s="53"/>
      <c r="V53116" s="45"/>
    </row>
    <row r="53117" spans="15:22" s="1" customFormat="1" ht="25.05" customHeight="1" x14ac:dyDescent="0.3">
      <c r="O53117" s="53"/>
      <c r="V53117" s="45"/>
    </row>
    <row r="53118" spans="15:22" s="1" customFormat="1" ht="25.05" customHeight="1" x14ac:dyDescent="0.3">
      <c r="O53118" s="53"/>
      <c r="V53118" s="45"/>
    </row>
    <row r="53119" spans="15:22" s="1" customFormat="1" ht="25.05" customHeight="1" x14ac:dyDescent="0.3">
      <c r="O53119" s="53"/>
      <c r="V53119" s="45"/>
    </row>
    <row r="53120" spans="15:22" s="1" customFormat="1" ht="25.05" customHeight="1" x14ac:dyDescent="0.3">
      <c r="O53120" s="53"/>
      <c r="V53120" s="45"/>
    </row>
    <row r="53121" spans="15:22" s="1" customFormat="1" ht="25.05" customHeight="1" x14ac:dyDescent="0.3">
      <c r="O53121" s="53"/>
      <c r="V53121" s="45"/>
    </row>
    <row r="53122" spans="15:22" s="1" customFormat="1" ht="25.05" customHeight="1" x14ac:dyDescent="0.3">
      <c r="O53122" s="53"/>
      <c r="V53122" s="45"/>
    </row>
    <row r="53123" spans="15:22" s="1" customFormat="1" ht="25.05" customHeight="1" x14ac:dyDescent="0.3">
      <c r="O53123" s="53"/>
      <c r="V53123" s="45"/>
    </row>
    <row r="53124" spans="15:22" s="1" customFormat="1" ht="25.05" customHeight="1" x14ac:dyDescent="0.3">
      <c r="O53124" s="53"/>
      <c r="V53124" s="45"/>
    </row>
    <row r="53125" spans="15:22" s="1" customFormat="1" ht="25.05" customHeight="1" x14ac:dyDescent="0.3">
      <c r="O53125" s="53"/>
      <c r="V53125" s="45"/>
    </row>
    <row r="53126" spans="15:22" s="1" customFormat="1" ht="25.05" customHeight="1" x14ac:dyDescent="0.3">
      <c r="O53126" s="53"/>
      <c r="V53126" s="45"/>
    </row>
    <row r="53127" spans="15:22" s="1" customFormat="1" ht="25.05" customHeight="1" x14ac:dyDescent="0.3">
      <c r="O53127" s="53"/>
      <c r="V53127" s="45"/>
    </row>
    <row r="53128" spans="15:22" s="1" customFormat="1" ht="25.05" customHeight="1" x14ac:dyDescent="0.3">
      <c r="O53128" s="53"/>
      <c r="V53128" s="45"/>
    </row>
    <row r="53129" spans="15:22" s="1" customFormat="1" ht="25.05" customHeight="1" x14ac:dyDescent="0.3">
      <c r="O53129" s="53"/>
      <c r="V53129" s="45"/>
    </row>
    <row r="53130" spans="15:22" s="1" customFormat="1" ht="25.05" customHeight="1" x14ac:dyDescent="0.3">
      <c r="O53130" s="53"/>
      <c r="V53130" s="45"/>
    </row>
    <row r="53131" spans="15:22" s="1" customFormat="1" ht="25.05" customHeight="1" x14ac:dyDescent="0.3">
      <c r="O53131" s="53"/>
      <c r="V53131" s="45"/>
    </row>
    <row r="53132" spans="15:22" s="1" customFormat="1" ht="25.05" customHeight="1" x14ac:dyDescent="0.3">
      <c r="O53132" s="53"/>
      <c r="V53132" s="45"/>
    </row>
    <row r="53133" spans="15:22" s="1" customFormat="1" ht="25.05" customHeight="1" x14ac:dyDescent="0.3">
      <c r="O53133" s="53"/>
      <c r="V53133" s="45"/>
    </row>
    <row r="53134" spans="15:22" s="1" customFormat="1" ht="25.05" customHeight="1" x14ac:dyDescent="0.3">
      <c r="O53134" s="53"/>
      <c r="V53134" s="45"/>
    </row>
    <row r="53135" spans="15:22" s="1" customFormat="1" ht="25.05" customHeight="1" x14ac:dyDescent="0.3">
      <c r="O53135" s="53"/>
      <c r="V53135" s="45"/>
    </row>
    <row r="53136" spans="15:22" s="1" customFormat="1" ht="25.05" customHeight="1" x14ac:dyDescent="0.3">
      <c r="O53136" s="53"/>
      <c r="V53136" s="45"/>
    </row>
    <row r="53137" spans="15:22" s="1" customFormat="1" ht="25.05" customHeight="1" x14ac:dyDescent="0.3">
      <c r="O53137" s="53"/>
      <c r="V53137" s="45"/>
    </row>
    <row r="53138" spans="15:22" s="1" customFormat="1" ht="25.05" customHeight="1" x14ac:dyDescent="0.3">
      <c r="O53138" s="53"/>
      <c r="V53138" s="45"/>
    </row>
    <row r="53139" spans="15:22" s="1" customFormat="1" ht="25.05" customHeight="1" x14ac:dyDescent="0.3">
      <c r="O53139" s="53"/>
      <c r="V53139" s="45"/>
    </row>
    <row r="53140" spans="15:22" s="1" customFormat="1" ht="25.05" customHeight="1" x14ac:dyDescent="0.3">
      <c r="O53140" s="53"/>
      <c r="V53140" s="45"/>
    </row>
    <row r="53141" spans="15:22" s="1" customFormat="1" ht="25.05" customHeight="1" x14ac:dyDescent="0.3">
      <c r="O53141" s="53"/>
      <c r="V53141" s="45"/>
    </row>
    <row r="53142" spans="15:22" s="1" customFormat="1" ht="25.05" customHeight="1" x14ac:dyDescent="0.3">
      <c r="O53142" s="53"/>
      <c r="V53142" s="45"/>
    </row>
    <row r="53143" spans="15:22" s="1" customFormat="1" ht="25.05" customHeight="1" x14ac:dyDescent="0.3">
      <c r="O53143" s="53"/>
      <c r="V53143" s="45"/>
    </row>
    <row r="53144" spans="15:22" s="1" customFormat="1" ht="25.05" customHeight="1" x14ac:dyDescent="0.3">
      <c r="O53144" s="53"/>
      <c r="V53144" s="45"/>
    </row>
    <row r="53145" spans="15:22" s="1" customFormat="1" ht="25.05" customHeight="1" x14ac:dyDescent="0.3">
      <c r="O53145" s="53"/>
      <c r="V53145" s="45"/>
    </row>
    <row r="53146" spans="15:22" s="1" customFormat="1" ht="25.05" customHeight="1" x14ac:dyDescent="0.3">
      <c r="O53146" s="53"/>
      <c r="V53146" s="45"/>
    </row>
    <row r="53147" spans="15:22" s="1" customFormat="1" ht="25.05" customHeight="1" x14ac:dyDescent="0.3">
      <c r="O53147" s="53"/>
      <c r="V53147" s="45"/>
    </row>
    <row r="53148" spans="15:22" s="1" customFormat="1" ht="25.05" customHeight="1" x14ac:dyDescent="0.3">
      <c r="O53148" s="53"/>
      <c r="V53148" s="45"/>
    </row>
    <row r="53149" spans="15:22" s="1" customFormat="1" ht="25.05" customHeight="1" x14ac:dyDescent="0.3">
      <c r="O53149" s="53"/>
      <c r="V53149" s="45"/>
    </row>
    <row r="53150" spans="15:22" s="1" customFormat="1" ht="25.05" customHeight="1" x14ac:dyDescent="0.3">
      <c r="O53150" s="53"/>
      <c r="V53150" s="45"/>
    </row>
    <row r="53151" spans="15:22" s="1" customFormat="1" ht="25.05" customHeight="1" x14ac:dyDescent="0.3">
      <c r="O53151" s="53"/>
      <c r="V53151" s="45"/>
    </row>
    <row r="53152" spans="15:22" s="1" customFormat="1" ht="25.05" customHeight="1" x14ac:dyDescent="0.3">
      <c r="O53152" s="53"/>
      <c r="V53152" s="45"/>
    </row>
    <row r="53153" spans="15:22" s="1" customFormat="1" ht="25.05" customHeight="1" x14ac:dyDescent="0.3">
      <c r="O53153" s="53"/>
      <c r="V53153" s="45"/>
    </row>
    <row r="53154" spans="15:22" s="1" customFormat="1" ht="25.05" customHeight="1" x14ac:dyDescent="0.3">
      <c r="O53154" s="53"/>
      <c r="V53154" s="45"/>
    </row>
    <row r="53155" spans="15:22" s="1" customFormat="1" ht="25.05" customHeight="1" x14ac:dyDescent="0.3">
      <c r="O53155" s="53"/>
      <c r="V53155" s="45"/>
    </row>
    <row r="53156" spans="15:22" s="1" customFormat="1" ht="25.05" customHeight="1" x14ac:dyDescent="0.3">
      <c r="O53156" s="53"/>
      <c r="V53156" s="45"/>
    </row>
    <row r="53157" spans="15:22" s="1" customFormat="1" ht="25.05" customHeight="1" x14ac:dyDescent="0.3">
      <c r="O53157" s="53"/>
      <c r="V53157" s="45"/>
    </row>
    <row r="53158" spans="15:22" s="1" customFormat="1" ht="25.05" customHeight="1" x14ac:dyDescent="0.3">
      <c r="O53158" s="53"/>
      <c r="V53158" s="45"/>
    </row>
    <row r="53159" spans="15:22" s="1" customFormat="1" ht="25.05" customHeight="1" x14ac:dyDescent="0.3">
      <c r="O53159" s="53"/>
      <c r="V53159" s="45"/>
    </row>
    <row r="53160" spans="15:22" s="1" customFormat="1" ht="25.05" customHeight="1" x14ac:dyDescent="0.3">
      <c r="O53160" s="53"/>
      <c r="V53160" s="45"/>
    </row>
    <row r="53161" spans="15:22" s="1" customFormat="1" ht="25.05" customHeight="1" x14ac:dyDescent="0.3">
      <c r="O53161" s="53"/>
      <c r="V53161" s="45"/>
    </row>
    <row r="53162" spans="15:22" s="1" customFormat="1" ht="25.05" customHeight="1" x14ac:dyDescent="0.3">
      <c r="O53162" s="53"/>
      <c r="V53162" s="45"/>
    </row>
    <row r="53163" spans="15:22" s="1" customFormat="1" ht="25.05" customHeight="1" x14ac:dyDescent="0.3">
      <c r="O53163" s="53"/>
      <c r="V53163" s="45"/>
    </row>
    <row r="53164" spans="15:22" s="1" customFormat="1" ht="25.05" customHeight="1" x14ac:dyDescent="0.3">
      <c r="O53164" s="53"/>
      <c r="V53164" s="45"/>
    </row>
    <row r="53165" spans="15:22" s="1" customFormat="1" ht="25.05" customHeight="1" x14ac:dyDescent="0.3">
      <c r="O53165" s="53"/>
      <c r="V53165" s="45"/>
    </row>
    <row r="53166" spans="15:22" s="1" customFormat="1" ht="25.05" customHeight="1" x14ac:dyDescent="0.3">
      <c r="O53166" s="53"/>
      <c r="V53166" s="45"/>
    </row>
    <row r="53167" spans="15:22" s="1" customFormat="1" ht="25.05" customHeight="1" x14ac:dyDescent="0.3">
      <c r="O53167" s="53"/>
      <c r="V53167" s="45"/>
    </row>
    <row r="53168" spans="15:22" s="1" customFormat="1" ht="25.05" customHeight="1" x14ac:dyDescent="0.3">
      <c r="O53168" s="53"/>
      <c r="V53168" s="45"/>
    </row>
    <row r="53169" spans="15:22" s="1" customFormat="1" ht="25.05" customHeight="1" x14ac:dyDescent="0.3">
      <c r="O53169" s="53"/>
      <c r="V53169" s="45"/>
    </row>
    <row r="53170" spans="15:22" s="1" customFormat="1" ht="25.05" customHeight="1" x14ac:dyDescent="0.3">
      <c r="O53170" s="53"/>
      <c r="V53170" s="45"/>
    </row>
    <row r="53171" spans="15:22" s="1" customFormat="1" ht="25.05" customHeight="1" x14ac:dyDescent="0.3">
      <c r="O53171" s="53"/>
      <c r="V53171" s="45"/>
    </row>
    <row r="53172" spans="15:22" s="1" customFormat="1" ht="25.05" customHeight="1" x14ac:dyDescent="0.3">
      <c r="O53172" s="53"/>
      <c r="V53172" s="45"/>
    </row>
    <row r="53173" spans="15:22" s="1" customFormat="1" ht="25.05" customHeight="1" x14ac:dyDescent="0.3">
      <c r="O53173" s="53"/>
      <c r="V53173" s="45"/>
    </row>
    <row r="53174" spans="15:22" s="1" customFormat="1" ht="25.05" customHeight="1" x14ac:dyDescent="0.3">
      <c r="O53174" s="53"/>
      <c r="V53174" s="45"/>
    </row>
    <row r="53175" spans="15:22" s="1" customFormat="1" ht="25.05" customHeight="1" x14ac:dyDescent="0.3">
      <c r="O53175" s="53"/>
      <c r="V53175" s="45"/>
    </row>
    <row r="53176" spans="15:22" s="1" customFormat="1" ht="25.05" customHeight="1" x14ac:dyDescent="0.3">
      <c r="O53176" s="53"/>
      <c r="V53176" s="45"/>
    </row>
    <row r="53177" spans="15:22" s="1" customFormat="1" ht="25.05" customHeight="1" x14ac:dyDescent="0.3">
      <c r="O53177" s="53"/>
      <c r="V53177" s="45"/>
    </row>
    <row r="53178" spans="15:22" s="1" customFormat="1" ht="25.05" customHeight="1" x14ac:dyDescent="0.3">
      <c r="O53178" s="53"/>
      <c r="V53178" s="45"/>
    </row>
    <row r="53179" spans="15:22" s="1" customFormat="1" ht="25.05" customHeight="1" x14ac:dyDescent="0.3">
      <c r="O53179" s="53"/>
      <c r="V53179" s="45"/>
    </row>
    <row r="53180" spans="15:22" s="1" customFormat="1" ht="25.05" customHeight="1" x14ac:dyDescent="0.3">
      <c r="O53180" s="53"/>
      <c r="V53180" s="45"/>
    </row>
    <row r="53181" spans="15:22" s="1" customFormat="1" ht="25.05" customHeight="1" x14ac:dyDescent="0.3">
      <c r="O53181" s="53"/>
      <c r="V53181" s="45"/>
    </row>
    <row r="53182" spans="15:22" s="1" customFormat="1" ht="25.05" customHeight="1" x14ac:dyDescent="0.3">
      <c r="O53182" s="53"/>
      <c r="V53182" s="45"/>
    </row>
    <row r="53183" spans="15:22" s="1" customFormat="1" ht="25.05" customHeight="1" x14ac:dyDescent="0.3">
      <c r="O53183" s="53"/>
      <c r="V53183" s="45"/>
    </row>
    <row r="53184" spans="15:22" s="1" customFormat="1" ht="25.05" customHeight="1" x14ac:dyDescent="0.3">
      <c r="O53184" s="53"/>
      <c r="V53184" s="45"/>
    </row>
    <row r="53185" spans="15:22" s="1" customFormat="1" ht="25.05" customHeight="1" x14ac:dyDescent="0.3">
      <c r="O53185" s="53"/>
      <c r="V53185" s="45"/>
    </row>
    <row r="53186" spans="15:22" s="1" customFormat="1" ht="25.05" customHeight="1" x14ac:dyDescent="0.3">
      <c r="O53186" s="53"/>
      <c r="V53186" s="45"/>
    </row>
    <row r="53187" spans="15:22" s="1" customFormat="1" ht="25.05" customHeight="1" x14ac:dyDescent="0.3">
      <c r="O53187" s="53"/>
      <c r="V53187" s="45"/>
    </row>
    <row r="53188" spans="15:22" s="1" customFormat="1" ht="25.05" customHeight="1" x14ac:dyDescent="0.3">
      <c r="O53188" s="53"/>
      <c r="V53188" s="45"/>
    </row>
    <row r="53189" spans="15:22" s="1" customFormat="1" ht="25.05" customHeight="1" x14ac:dyDescent="0.3">
      <c r="O53189" s="53"/>
      <c r="V53189" s="45"/>
    </row>
    <row r="53190" spans="15:22" s="1" customFormat="1" ht="25.05" customHeight="1" x14ac:dyDescent="0.3">
      <c r="O53190" s="53"/>
      <c r="V53190" s="45"/>
    </row>
    <row r="53191" spans="15:22" s="1" customFormat="1" ht="25.05" customHeight="1" x14ac:dyDescent="0.3">
      <c r="O53191" s="53"/>
      <c r="V53191" s="45"/>
    </row>
    <row r="53192" spans="15:22" s="1" customFormat="1" ht="25.05" customHeight="1" x14ac:dyDescent="0.3">
      <c r="O53192" s="53"/>
      <c r="V53192" s="45"/>
    </row>
    <row r="53193" spans="15:22" s="1" customFormat="1" ht="25.05" customHeight="1" x14ac:dyDescent="0.3">
      <c r="O53193" s="53"/>
      <c r="V53193" s="45"/>
    </row>
    <row r="53194" spans="15:22" s="1" customFormat="1" ht="25.05" customHeight="1" x14ac:dyDescent="0.3">
      <c r="O53194" s="53"/>
      <c r="V53194" s="45"/>
    </row>
    <row r="53195" spans="15:22" s="1" customFormat="1" ht="25.05" customHeight="1" x14ac:dyDescent="0.3">
      <c r="O53195" s="53"/>
      <c r="V53195" s="45"/>
    </row>
    <row r="53196" spans="15:22" s="1" customFormat="1" ht="25.05" customHeight="1" x14ac:dyDescent="0.3">
      <c r="O53196" s="53"/>
      <c r="V53196" s="45"/>
    </row>
    <row r="53197" spans="15:22" s="1" customFormat="1" ht="25.05" customHeight="1" x14ac:dyDescent="0.3">
      <c r="O53197" s="53"/>
      <c r="V53197" s="45"/>
    </row>
    <row r="53198" spans="15:22" s="1" customFormat="1" ht="25.05" customHeight="1" x14ac:dyDescent="0.3">
      <c r="O53198" s="53"/>
      <c r="V53198" s="45"/>
    </row>
    <row r="53199" spans="15:22" s="1" customFormat="1" ht="25.05" customHeight="1" x14ac:dyDescent="0.3">
      <c r="O53199" s="53"/>
      <c r="V53199" s="45"/>
    </row>
    <row r="53200" spans="15:22" s="1" customFormat="1" ht="25.05" customHeight="1" x14ac:dyDescent="0.3">
      <c r="O53200" s="53"/>
      <c r="V53200" s="45"/>
    </row>
    <row r="53201" spans="15:22" s="1" customFormat="1" ht="25.05" customHeight="1" x14ac:dyDescent="0.3">
      <c r="O53201" s="53"/>
      <c r="V53201" s="45"/>
    </row>
    <row r="53202" spans="15:22" s="1" customFormat="1" ht="25.05" customHeight="1" x14ac:dyDescent="0.3">
      <c r="O53202" s="53"/>
      <c r="V53202" s="45"/>
    </row>
    <row r="53203" spans="15:22" s="1" customFormat="1" ht="25.05" customHeight="1" x14ac:dyDescent="0.3">
      <c r="O53203" s="53"/>
      <c r="V53203" s="45"/>
    </row>
    <row r="53204" spans="15:22" s="1" customFormat="1" ht="25.05" customHeight="1" x14ac:dyDescent="0.3">
      <c r="O53204" s="53"/>
      <c r="V53204" s="45"/>
    </row>
    <row r="53205" spans="15:22" s="1" customFormat="1" ht="25.05" customHeight="1" x14ac:dyDescent="0.3">
      <c r="O53205" s="53"/>
      <c r="V53205" s="45"/>
    </row>
    <row r="53206" spans="15:22" s="1" customFormat="1" ht="25.05" customHeight="1" x14ac:dyDescent="0.3">
      <c r="O53206" s="53"/>
      <c r="V53206" s="45"/>
    </row>
    <row r="53207" spans="15:22" s="1" customFormat="1" ht="25.05" customHeight="1" x14ac:dyDescent="0.3">
      <c r="O53207" s="53"/>
      <c r="V53207" s="45"/>
    </row>
    <row r="53208" spans="15:22" s="1" customFormat="1" ht="25.05" customHeight="1" x14ac:dyDescent="0.3">
      <c r="O53208" s="53"/>
      <c r="V53208" s="45"/>
    </row>
    <row r="53209" spans="15:22" s="1" customFormat="1" ht="25.05" customHeight="1" x14ac:dyDescent="0.3">
      <c r="O53209" s="53"/>
      <c r="V53209" s="45"/>
    </row>
    <row r="53210" spans="15:22" s="1" customFormat="1" ht="25.05" customHeight="1" x14ac:dyDescent="0.3">
      <c r="O53210" s="53"/>
      <c r="V53210" s="45"/>
    </row>
    <row r="53211" spans="15:22" s="1" customFormat="1" ht="25.05" customHeight="1" x14ac:dyDescent="0.3">
      <c r="O53211" s="53"/>
      <c r="V53211" s="45"/>
    </row>
    <row r="53212" spans="15:22" s="1" customFormat="1" ht="25.05" customHeight="1" x14ac:dyDescent="0.3">
      <c r="O53212" s="53"/>
      <c r="V53212" s="45"/>
    </row>
    <row r="53213" spans="15:22" s="1" customFormat="1" ht="25.05" customHeight="1" x14ac:dyDescent="0.3">
      <c r="O53213" s="53"/>
      <c r="V53213" s="45"/>
    </row>
    <row r="53214" spans="15:22" s="1" customFormat="1" ht="25.05" customHeight="1" x14ac:dyDescent="0.3">
      <c r="O53214" s="53"/>
      <c r="V53214" s="45"/>
    </row>
    <row r="53215" spans="15:22" s="1" customFormat="1" ht="25.05" customHeight="1" x14ac:dyDescent="0.3">
      <c r="O53215" s="53"/>
      <c r="V53215" s="45"/>
    </row>
    <row r="53216" spans="15:22" s="1" customFormat="1" ht="25.05" customHeight="1" x14ac:dyDescent="0.3">
      <c r="O53216" s="53"/>
      <c r="V53216" s="45"/>
    </row>
    <row r="53217" spans="15:22" s="1" customFormat="1" ht="25.05" customHeight="1" x14ac:dyDescent="0.3">
      <c r="O53217" s="53"/>
      <c r="V53217" s="45"/>
    </row>
    <row r="53218" spans="15:22" s="1" customFormat="1" ht="25.05" customHeight="1" x14ac:dyDescent="0.3">
      <c r="O53218" s="53"/>
      <c r="V53218" s="45"/>
    </row>
    <row r="53219" spans="15:22" s="1" customFormat="1" ht="25.05" customHeight="1" x14ac:dyDescent="0.3">
      <c r="O53219" s="53"/>
      <c r="V53219" s="45"/>
    </row>
    <row r="53220" spans="15:22" s="1" customFormat="1" ht="25.05" customHeight="1" x14ac:dyDescent="0.3">
      <c r="O53220" s="53"/>
      <c r="V53220" s="45"/>
    </row>
    <row r="53221" spans="15:22" s="1" customFormat="1" ht="25.05" customHeight="1" x14ac:dyDescent="0.3">
      <c r="O53221" s="53"/>
      <c r="V53221" s="45"/>
    </row>
    <row r="53222" spans="15:22" s="1" customFormat="1" ht="25.05" customHeight="1" x14ac:dyDescent="0.3">
      <c r="O53222" s="53"/>
      <c r="V53222" s="45"/>
    </row>
    <row r="53223" spans="15:22" s="1" customFormat="1" ht="25.05" customHeight="1" x14ac:dyDescent="0.3">
      <c r="O53223" s="53"/>
      <c r="V53223" s="45"/>
    </row>
    <row r="53224" spans="15:22" s="1" customFormat="1" ht="25.05" customHeight="1" x14ac:dyDescent="0.3">
      <c r="O53224" s="53"/>
      <c r="V53224" s="45"/>
    </row>
    <row r="53225" spans="15:22" s="1" customFormat="1" ht="25.05" customHeight="1" x14ac:dyDescent="0.3">
      <c r="O53225" s="53"/>
      <c r="V53225" s="45"/>
    </row>
    <row r="53226" spans="15:22" s="1" customFormat="1" ht="25.05" customHeight="1" x14ac:dyDescent="0.3">
      <c r="O53226" s="53"/>
      <c r="V53226" s="45"/>
    </row>
    <row r="53227" spans="15:22" s="1" customFormat="1" ht="25.05" customHeight="1" x14ac:dyDescent="0.3">
      <c r="O53227" s="53"/>
      <c r="V53227" s="45"/>
    </row>
    <row r="53228" spans="15:22" s="1" customFormat="1" ht="25.05" customHeight="1" x14ac:dyDescent="0.3">
      <c r="O53228" s="53"/>
      <c r="V53228" s="45"/>
    </row>
    <row r="53229" spans="15:22" s="1" customFormat="1" ht="25.05" customHeight="1" x14ac:dyDescent="0.3">
      <c r="O53229" s="53"/>
      <c r="V53229" s="45"/>
    </row>
    <row r="53230" spans="15:22" s="1" customFormat="1" ht="25.05" customHeight="1" x14ac:dyDescent="0.3">
      <c r="O53230" s="53"/>
      <c r="V53230" s="45"/>
    </row>
    <row r="53231" spans="15:22" s="1" customFormat="1" ht="25.05" customHeight="1" x14ac:dyDescent="0.3">
      <c r="O53231" s="53"/>
      <c r="V53231" s="45"/>
    </row>
    <row r="53232" spans="15:22" s="1" customFormat="1" ht="25.05" customHeight="1" x14ac:dyDescent="0.3">
      <c r="O53232" s="53"/>
      <c r="V53232" s="45"/>
    </row>
    <row r="53233" spans="15:22" s="1" customFormat="1" ht="25.05" customHeight="1" x14ac:dyDescent="0.3">
      <c r="O53233" s="53"/>
      <c r="V53233" s="45"/>
    </row>
    <row r="53234" spans="15:22" s="1" customFormat="1" ht="25.05" customHeight="1" x14ac:dyDescent="0.3">
      <c r="O53234" s="53"/>
      <c r="V53234" s="45"/>
    </row>
    <row r="53235" spans="15:22" s="1" customFormat="1" ht="25.05" customHeight="1" x14ac:dyDescent="0.3">
      <c r="O53235" s="53"/>
      <c r="V53235" s="45"/>
    </row>
    <row r="53236" spans="15:22" s="1" customFormat="1" ht="25.05" customHeight="1" x14ac:dyDescent="0.3">
      <c r="O53236" s="53"/>
      <c r="V53236" s="45"/>
    </row>
    <row r="53237" spans="15:22" s="1" customFormat="1" ht="25.05" customHeight="1" x14ac:dyDescent="0.3">
      <c r="O53237" s="53"/>
      <c r="V53237" s="45"/>
    </row>
    <row r="53238" spans="15:22" s="1" customFormat="1" ht="25.05" customHeight="1" x14ac:dyDescent="0.3">
      <c r="O53238" s="53"/>
      <c r="V53238" s="45"/>
    </row>
    <row r="53239" spans="15:22" s="1" customFormat="1" ht="25.05" customHeight="1" x14ac:dyDescent="0.3">
      <c r="O53239" s="53"/>
      <c r="V53239" s="45"/>
    </row>
    <row r="53240" spans="15:22" s="1" customFormat="1" ht="25.05" customHeight="1" x14ac:dyDescent="0.3">
      <c r="O53240" s="53"/>
      <c r="V53240" s="45"/>
    </row>
    <row r="53241" spans="15:22" s="1" customFormat="1" ht="25.05" customHeight="1" x14ac:dyDescent="0.3">
      <c r="O53241" s="53"/>
      <c r="V53241" s="45"/>
    </row>
    <row r="53242" spans="15:22" s="1" customFormat="1" ht="25.05" customHeight="1" x14ac:dyDescent="0.3">
      <c r="O53242" s="53"/>
      <c r="V53242" s="45"/>
    </row>
    <row r="53243" spans="15:22" s="1" customFormat="1" ht="25.05" customHeight="1" x14ac:dyDescent="0.3">
      <c r="O53243" s="53"/>
      <c r="V53243" s="45"/>
    </row>
    <row r="53244" spans="15:22" s="1" customFormat="1" ht="25.05" customHeight="1" x14ac:dyDescent="0.3">
      <c r="O53244" s="53"/>
      <c r="V53244" s="45"/>
    </row>
    <row r="53245" spans="15:22" s="1" customFormat="1" ht="25.05" customHeight="1" x14ac:dyDescent="0.3">
      <c r="O53245" s="53"/>
      <c r="V53245" s="45"/>
    </row>
    <row r="53246" spans="15:22" s="1" customFormat="1" ht="25.05" customHeight="1" x14ac:dyDescent="0.3">
      <c r="O53246" s="53"/>
      <c r="V53246" s="45"/>
    </row>
    <row r="53247" spans="15:22" s="1" customFormat="1" ht="25.05" customHeight="1" x14ac:dyDescent="0.3">
      <c r="O53247" s="53"/>
      <c r="V53247" s="45"/>
    </row>
    <row r="53248" spans="15:22" s="1" customFormat="1" ht="25.05" customHeight="1" x14ac:dyDescent="0.3">
      <c r="O53248" s="53"/>
      <c r="V53248" s="45"/>
    </row>
    <row r="53249" spans="15:22" s="1" customFormat="1" ht="25.05" customHeight="1" x14ac:dyDescent="0.3">
      <c r="O53249" s="53"/>
      <c r="V53249" s="45"/>
    </row>
    <row r="53250" spans="15:22" s="1" customFormat="1" ht="25.05" customHeight="1" x14ac:dyDescent="0.3">
      <c r="O53250" s="53"/>
      <c r="V53250" s="45"/>
    </row>
    <row r="53251" spans="15:22" s="1" customFormat="1" ht="25.05" customHeight="1" x14ac:dyDescent="0.3">
      <c r="O53251" s="53"/>
      <c r="V53251" s="45"/>
    </row>
    <row r="53252" spans="15:22" s="1" customFormat="1" ht="25.05" customHeight="1" x14ac:dyDescent="0.3">
      <c r="O53252" s="53"/>
      <c r="V53252" s="45"/>
    </row>
    <row r="53253" spans="15:22" s="1" customFormat="1" ht="25.05" customHeight="1" x14ac:dyDescent="0.3">
      <c r="O53253" s="53"/>
      <c r="V53253" s="45"/>
    </row>
    <row r="53254" spans="15:22" s="1" customFormat="1" ht="25.05" customHeight="1" x14ac:dyDescent="0.3">
      <c r="O53254" s="53"/>
      <c r="V53254" s="45"/>
    </row>
    <row r="53255" spans="15:22" s="1" customFormat="1" ht="25.05" customHeight="1" x14ac:dyDescent="0.3">
      <c r="O53255" s="53"/>
      <c r="V53255" s="45"/>
    </row>
    <row r="53256" spans="15:22" s="1" customFormat="1" ht="25.05" customHeight="1" x14ac:dyDescent="0.3">
      <c r="O53256" s="53"/>
      <c r="V53256" s="45"/>
    </row>
    <row r="53257" spans="15:22" s="1" customFormat="1" ht="25.05" customHeight="1" x14ac:dyDescent="0.3">
      <c r="O53257" s="53"/>
      <c r="V53257" s="45"/>
    </row>
    <row r="53258" spans="15:22" s="1" customFormat="1" ht="25.05" customHeight="1" x14ac:dyDescent="0.3">
      <c r="O53258" s="53"/>
      <c r="V53258" s="45"/>
    </row>
    <row r="53259" spans="15:22" s="1" customFormat="1" ht="25.05" customHeight="1" x14ac:dyDescent="0.3">
      <c r="O53259" s="53"/>
      <c r="V53259" s="45"/>
    </row>
    <row r="53260" spans="15:22" s="1" customFormat="1" ht="25.05" customHeight="1" x14ac:dyDescent="0.3">
      <c r="O53260" s="53"/>
      <c r="V53260" s="45"/>
    </row>
    <row r="53261" spans="15:22" s="1" customFormat="1" ht="25.05" customHeight="1" x14ac:dyDescent="0.3">
      <c r="O53261" s="53"/>
      <c r="V53261" s="45"/>
    </row>
    <row r="53262" spans="15:22" s="1" customFormat="1" ht="25.05" customHeight="1" x14ac:dyDescent="0.3">
      <c r="O53262" s="53"/>
      <c r="V53262" s="45"/>
    </row>
    <row r="53263" spans="15:22" s="1" customFormat="1" ht="25.05" customHeight="1" x14ac:dyDescent="0.3">
      <c r="O53263" s="53"/>
      <c r="V53263" s="45"/>
    </row>
    <row r="53264" spans="15:22" s="1" customFormat="1" ht="25.05" customHeight="1" x14ac:dyDescent="0.3">
      <c r="O53264" s="53"/>
      <c r="V53264" s="45"/>
    </row>
    <row r="53265" spans="15:22" s="1" customFormat="1" ht="25.05" customHeight="1" x14ac:dyDescent="0.3">
      <c r="O53265" s="53"/>
      <c r="V53265" s="45"/>
    </row>
    <row r="53266" spans="15:22" s="1" customFormat="1" ht="25.05" customHeight="1" x14ac:dyDescent="0.3">
      <c r="O53266" s="53"/>
      <c r="V53266" s="45"/>
    </row>
    <row r="53267" spans="15:22" s="1" customFormat="1" ht="25.05" customHeight="1" x14ac:dyDescent="0.3">
      <c r="O53267" s="53"/>
      <c r="V53267" s="45"/>
    </row>
    <row r="53268" spans="15:22" s="1" customFormat="1" ht="25.05" customHeight="1" x14ac:dyDescent="0.3">
      <c r="O53268" s="53"/>
      <c r="V53268" s="45"/>
    </row>
    <row r="53269" spans="15:22" s="1" customFormat="1" ht="25.05" customHeight="1" x14ac:dyDescent="0.3">
      <c r="O53269" s="53"/>
      <c r="V53269" s="45"/>
    </row>
    <row r="53270" spans="15:22" s="1" customFormat="1" ht="25.05" customHeight="1" x14ac:dyDescent="0.3">
      <c r="O53270" s="53"/>
      <c r="V53270" s="45"/>
    </row>
    <row r="53271" spans="15:22" s="1" customFormat="1" ht="25.05" customHeight="1" x14ac:dyDescent="0.3">
      <c r="O53271" s="53"/>
      <c r="V53271" s="45"/>
    </row>
    <row r="53272" spans="15:22" s="1" customFormat="1" ht="25.05" customHeight="1" x14ac:dyDescent="0.3">
      <c r="O53272" s="53"/>
      <c r="V53272" s="45"/>
    </row>
    <row r="53273" spans="15:22" s="1" customFormat="1" ht="25.05" customHeight="1" x14ac:dyDescent="0.3">
      <c r="O53273" s="53"/>
      <c r="V53273" s="45"/>
    </row>
    <row r="53274" spans="15:22" s="1" customFormat="1" ht="25.05" customHeight="1" x14ac:dyDescent="0.3">
      <c r="O53274" s="53"/>
      <c r="V53274" s="45"/>
    </row>
    <row r="53275" spans="15:22" s="1" customFormat="1" ht="25.05" customHeight="1" x14ac:dyDescent="0.3">
      <c r="O53275" s="53"/>
      <c r="V53275" s="45"/>
    </row>
    <row r="53276" spans="15:22" s="1" customFormat="1" ht="25.05" customHeight="1" x14ac:dyDescent="0.3">
      <c r="O53276" s="53"/>
      <c r="V53276" s="45"/>
    </row>
    <row r="53277" spans="15:22" s="1" customFormat="1" ht="25.05" customHeight="1" x14ac:dyDescent="0.3">
      <c r="O53277" s="53"/>
      <c r="V53277" s="45"/>
    </row>
    <row r="53278" spans="15:22" s="1" customFormat="1" ht="25.05" customHeight="1" x14ac:dyDescent="0.3">
      <c r="O53278" s="53"/>
      <c r="V53278" s="45"/>
    </row>
    <row r="53279" spans="15:22" s="1" customFormat="1" ht="25.05" customHeight="1" x14ac:dyDescent="0.3">
      <c r="O53279" s="53"/>
      <c r="V53279" s="45"/>
    </row>
    <row r="53280" spans="15:22" s="1" customFormat="1" ht="25.05" customHeight="1" x14ac:dyDescent="0.3">
      <c r="O53280" s="53"/>
      <c r="V53280" s="45"/>
    </row>
    <row r="53281" spans="15:22" s="1" customFormat="1" ht="25.05" customHeight="1" x14ac:dyDescent="0.3">
      <c r="O53281" s="53"/>
      <c r="V53281" s="45"/>
    </row>
    <row r="53282" spans="15:22" s="1" customFormat="1" ht="25.05" customHeight="1" x14ac:dyDescent="0.3">
      <c r="O53282" s="53"/>
      <c r="V53282" s="45"/>
    </row>
    <row r="53283" spans="15:22" s="1" customFormat="1" ht="25.05" customHeight="1" x14ac:dyDescent="0.3">
      <c r="O53283" s="53"/>
      <c r="V53283" s="45"/>
    </row>
    <row r="53284" spans="15:22" s="1" customFormat="1" ht="25.05" customHeight="1" x14ac:dyDescent="0.3">
      <c r="O53284" s="53"/>
      <c r="V53284" s="45"/>
    </row>
    <row r="53285" spans="15:22" s="1" customFormat="1" ht="25.05" customHeight="1" x14ac:dyDescent="0.3">
      <c r="O53285" s="53"/>
      <c r="V53285" s="45"/>
    </row>
    <row r="53286" spans="15:22" s="1" customFormat="1" ht="25.05" customHeight="1" x14ac:dyDescent="0.3">
      <c r="O53286" s="53"/>
      <c r="V53286" s="45"/>
    </row>
    <row r="53287" spans="15:22" s="1" customFormat="1" ht="25.05" customHeight="1" x14ac:dyDescent="0.3">
      <c r="O53287" s="53"/>
      <c r="V53287" s="45"/>
    </row>
    <row r="53288" spans="15:22" s="1" customFormat="1" ht="25.05" customHeight="1" x14ac:dyDescent="0.3">
      <c r="O53288" s="53"/>
      <c r="V53288" s="45"/>
    </row>
    <row r="53289" spans="15:22" s="1" customFormat="1" ht="25.05" customHeight="1" x14ac:dyDescent="0.3">
      <c r="O53289" s="53"/>
      <c r="V53289" s="45"/>
    </row>
    <row r="53290" spans="15:22" s="1" customFormat="1" ht="25.05" customHeight="1" x14ac:dyDescent="0.3">
      <c r="O53290" s="53"/>
      <c r="V53290" s="45"/>
    </row>
    <row r="53291" spans="15:22" s="1" customFormat="1" ht="25.05" customHeight="1" x14ac:dyDescent="0.3">
      <c r="O53291" s="53"/>
      <c r="V53291" s="45"/>
    </row>
    <row r="53292" spans="15:22" s="1" customFormat="1" ht="25.05" customHeight="1" x14ac:dyDescent="0.3">
      <c r="O53292" s="53"/>
      <c r="V53292" s="45"/>
    </row>
    <row r="53293" spans="15:22" s="1" customFormat="1" ht="25.05" customHeight="1" x14ac:dyDescent="0.3">
      <c r="O53293" s="53"/>
      <c r="V53293" s="45"/>
    </row>
    <row r="53294" spans="15:22" s="1" customFormat="1" ht="25.05" customHeight="1" x14ac:dyDescent="0.3">
      <c r="O53294" s="53"/>
      <c r="V53294" s="45"/>
    </row>
    <row r="53295" spans="15:22" s="1" customFormat="1" ht="25.05" customHeight="1" x14ac:dyDescent="0.3">
      <c r="O53295" s="53"/>
      <c r="V53295" s="45"/>
    </row>
    <row r="53296" spans="15:22" s="1" customFormat="1" ht="25.05" customHeight="1" x14ac:dyDescent="0.3">
      <c r="O53296" s="53"/>
      <c r="V53296" s="45"/>
    </row>
    <row r="53297" spans="15:22" s="1" customFormat="1" ht="25.05" customHeight="1" x14ac:dyDescent="0.3">
      <c r="O53297" s="53"/>
      <c r="V53297" s="45"/>
    </row>
    <row r="53298" spans="15:22" s="1" customFormat="1" ht="25.05" customHeight="1" x14ac:dyDescent="0.3">
      <c r="O53298" s="53"/>
      <c r="V53298" s="45"/>
    </row>
    <row r="53299" spans="15:22" s="1" customFormat="1" ht="25.05" customHeight="1" x14ac:dyDescent="0.3">
      <c r="O53299" s="53"/>
      <c r="V53299" s="45"/>
    </row>
    <row r="53300" spans="15:22" s="1" customFormat="1" ht="25.05" customHeight="1" x14ac:dyDescent="0.3">
      <c r="O53300" s="53"/>
      <c r="V53300" s="45"/>
    </row>
    <row r="53301" spans="15:22" s="1" customFormat="1" ht="25.05" customHeight="1" x14ac:dyDescent="0.3">
      <c r="O53301" s="53"/>
      <c r="V53301" s="45"/>
    </row>
    <row r="53302" spans="15:22" s="1" customFormat="1" ht="25.05" customHeight="1" x14ac:dyDescent="0.3">
      <c r="O53302" s="53"/>
      <c r="V53302" s="45"/>
    </row>
    <row r="53303" spans="15:22" s="1" customFormat="1" ht="25.05" customHeight="1" x14ac:dyDescent="0.3">
      <c r="O53303" s="53"/>
      <c r="V53303" s="45"/>
    </row>
    <row r="53304" spans="15:22" s="1" customFormat="1" ht="25.05" customHeight="1" x14ac:dyDescent="0.3">
      <c r="O53304" s="53"/>
      <c r="V53304" s="45"/>
    </row>
    <row r="53305" spans="15:22" s="1" customFormat="1" ht="25.05" customHeight="1" x14ac:dyDescent="0.3">
      <c r="O53305" s="53"/>
      <c r="V53305" s="45"/>
    </row>
    <row r="53306" spans="15:22" s="1" customFormat="1" ht="25.05" customHeight="1" x14ac:dyDescent="0.3">
      <c r="O53306" s="53"/>
      <c r="V53306" s="45"/>
    </row>
    <row r="53307" spans="15:22" s="1" customFormat="1" ht="25.05" customHeight="1" x14ac:dyDescent="0.3">
      <c r="O53307" s="53"/>
      <c r="V53307" s="45"/>
    </row>
    <row r="53308" spans="15:22" s="1" customFormat="1" ht="25.05" customHeight="1" x14ac:dyDescent="0.3">
      <c r="O53308" s="53"/>
      <c r="V53308" s="45"/>
    </row>
    <row r="53309" spans="15:22" s="1" customFormat="1" ht="25.05" customHeight="1" x14ac:dyDescent="0.3">
      <c r="O53309" s="53"/>
      <c r="V53309" s="45"/>
    </row>
    <row r="53310" spans="15:22" s="1" customFormat="1" ht="25.05" customHeight="1" x14ac:dyDescent="0.3">
      <c r="O53310" s="53"/>
      <c r="V53310" s="45"/>
    </row>
    <row r="53311" spans="15:22" s="1" customFormat="1" ht="25.05" customHeight="1" x14ac:dyDescent="0.3">
      <c r="O53311" s="53"/>
      <c r="V53311" s="45"/>
    </row>
    <row r="53312" spans="15:22" s="1" customFormat="1" ht="25.05" customHeight="1" x14ac:dyDescent="0.3">
      <c r="O53312" s="53"/>
      <c r="V53312" s="45"/>
    </row>
    <row r="53313" spans="15:22" s="1" customFormat="1" ht="25.05" customHeight="1" x14ac:dyDescent="0.3">
      <c r="O53313" s="53"/>
      <c r="V53313" s="45"/>
    </row>
    <row r="53314" spans="15:22" s="1" customFormat="1" ht="25.05" customHeight="1" x14ac:dyDescent="0.3">
      <c r="O53314" s="53"/>
      <c r="V53314" s="45"/>
    </row>
    <row r="53315" spans="15:22" s="1" customFormat="1" ht="25.05" customHeight="1" x14ac:dyDescent="0.3">
      <c r="O53315" s="53"/>
      <c r="V53315" s="45"/>
    </row>
    <row r="53316" spans="15:22" s="1" customFormat="1" ht="25.05" customHeight="1" x14ac:dyDescent="0.3">
      <c r="O53316" s="53"/>
      <c r="V53316" s="45"/>
    </row>
    <row r="53317" spans="15:22" s="1" customFormat="1" ht="25.05" customHeight="1" x14ac:dyDescent="0.3">
      <c r="O53317" s="53"/>
      <c r="V53317" s="45"/>
    </row>
    <row r="53318" spans="15:22" s="1" customFormat="1" ht="25.05" customHeight="1" x14ac:dyDescent="0.3">
      <c r="O53318" s="53"/>
      <c r="V53318" s="45"/>
    </row>
    <row r="53319" spans="15:22" s="1" customFormat="1" ht="25.05" customHeight="1" x14ac:dyDescent="0.3">
      <c r="O53319" s="53"/>
      <c r="V53319" s="45"/>
    </row>
    <row r="53320" spans="15:22" s="1" customFormat="1" ht="25.05" customHeight="1" x14ac:dyDescent="0.3">
      <c r="O53320" s="53"/>
      <c r="V53320" s="45"/>
    </row>
    <row r="53321" spans="15:22" s="1" customFormat="1" ht="25.05" customHeight="1" x14ac:dyDescent="0.3">
      <c r="O53321" s="53"/>
      <c r="V53321" s="45"/>
    </row>
    <row r="53322" spans="15:22" s="1" customFormat="1" ht="25.05" customHeight="1" x14ac:dyDescent="0.3">
      <c r="O53322" s="53"/>
      <c r="V53322" s="45"/>
    </row>
    <row r="53323" spans="15:22" s="1" customFormat="1" ht="25.05" customHeight="1" x14ac:dyDescent="0.3">
      <c r="O53323" s="53"/>
      <c r="V53323" s="45"/>
    </row>
    <row r="53324" spans="15:22" s="1" customFormat="1" ht="25.05" customHeight="1" x14ac:dyDescent="0.3">
      <c r="O53324" s="53"/>
      <c r="V53324" s="45"/>
    </row>
    <row r="53325" spans="15:22" s="1" customFormat="1" ht="25.05" customHeight="1" x14ac:dyDescent="0.3">
      <c r="O53325" s="53"/>
      <c r="V53325" s="45"/>
    </row>
    <row r="53326" spans="15:22" s="1" customFormat="1" ht="25.05" customHeight="1" x14ac:dyDescent="0.3">
      <c r="O53326" s="53"/>
      <c r="V53326" s="45"/>
    </row>
    <row r="53327" spans="15:22" s="1" customFormat="1" ht="25.05" customHeight="1" x14ac:dyDescent="0.3">
      <c r="O53327" s="53"/>
      <c r="V53327" s="45"/>
    </row>
    <row r="53328" spans="15:22" s="1" customFormat="1" ht="25.05" customHeight="1" x14ac:dyDescent="0.3">
      <c r="O53328" s="53"/>
      <c r="V53328" s="45"/>
    </row>
    <row r="53329" spans="15:22" s="1" customFormat="1" ht="25.05" customHeight="1" x14ac:dyDescent="0.3">
      <c r="O53329" s="53"/>
      <c r="V53329" s="45"/>
    </row>
    <row r="53330" spans="15:22" s="1" customFormat="1" ht="25.05" customHeight="1" x14ac:dyDescent="0.3">
      <c r="O53330" s="53"/>
      <c r="V53330" s="45"/>
    </row>
    <row r="53331" spans="15:22" s="1" customFormat="1" ht="25.05" customHeight="1" x14ac:dyDescent="0.3">
      <c r="O53331" s="53"/>
      <c r="V53331" s="45"/>
    </row>
    <row r="53332" spans="15:22" s="1" customFormat="1" ht="25.05" customHeight="1" x14ac:dyDescent="0.3">
      <c r="O53332" s="53"/>
      <c r="V53332" s="45"/>
    </row>
    <row r="53333" spans="15:22" s="1" customFormat="1" ht="25.05" customHeight="1" x14ac:dyDescent="0.3">
      <c r="O53333" s="53"/>
      <c r="V53333" s="45"/>
    </row>
    <row r="53334" spans="15:22" s="1" customFormat="1" ht="25.05" customHeight="1" x14ac:dyDescent="0.3">
      <c r="O53334" s="53"/>
      <c r="V53334" s="45"/>
    </row>
    <row r="53335" spans="15:22" s="1" customFormat="1" ht="25.05" customHeight="1" x14ac:dyDescent="0.3">
      <c r="O53335" s="53"/>
      <c r="V53335" s="45"/>
    </row>
    <row r="53336" spans="15:22" s="1" customFormat="1" ht="25.05" customHeight="1" x14ac:dyDescent="0.3">
      <c r="O53336" s="53"/>
      <c r="V53336" s="45"/>
    </row>
    <row r="53337" spans="15:22" s="1" customFormat="1" ht="25.05" customHeight="1" x14ac:dyDescent="0.3">
      <c r="O53337" s="53"/>
      <c r="V53337" s="45"/>
    </row>
    <row r="53338" spans="15:22" s="1" customFormat="1" ht="25.05" customHeight="1" x14ac:dyDescent="0.3">
      <c r="O53338" s="53"/>
      <c r="V53338" s="45"/>
    </row>
    <row r="53339" spans="15:22" s="1" customFormat="1" ht="25.05" customHeight="1" x14ac:dyDescent="0.3">
      <c r="O53339" s="53"/>
      <c r="V53339" s="45"/>
    </row>
    <row r="53340" spans="15:22" s="1" customFormat="1" ht="25.05" customHeight="1" x14ac:dyDescent="0.3">
      <c r="O53340" s="53"/>
      <c r="V53340" s="45"/>
    </row>
    <row r="53341" spans="15:22" s="1" customFormat="1" ht="25.05" customHeight="1" x14ac:dyDescent="0.3">
      <c r="O53341" s="53"/>
      <c r="V53341" s="45"/>
    </row>
    <row r="53342" spans="15:22" s="1" customFormat="1" ht="25.05" customHeight="1" x14ac:dyDescent="0.3">
      <c r="O53342" s="53"/>
      <c r="V53342" s="45"/>
    </row>
    <row r="53343" spans="15:22" s="1" customFormat="1" ht="25.05" customHeight="1" x14ac:dyDescent="0.3">
      <c r="O53343" s="53"/>
      <c r="V53343" s="45"/>
    </row>
    <row r="53344" spans="15:22" s="1" customFormat="1" ht="25.05" customHeight="1" x14ac:dyDescent="0.3">
      <c r="O53344" s="53"/>
      <c r="V53344" s="45"/>
    </row>
    <row r="53345" spans="15:22" s="1" customFormat="1" ht="25.05" customHeight="1" x14ac:dyDescent="0.3">
      <c r="O53345" s="53"/>
      <c r="V53345" s="45"/>
    </row>
    <row r="53346" spans="15:22" s="1" customFormat="1" ht="25.05" customHeight="1" x14ac:dyDescent="0.3">
      <c r="O53346" s="53"/>
      <c r="V53346" s="45"/>
    </row>
    <row r="53347" spans="15:22" s="1" customFormat="1" ht="25.05" customHeight="1" x14ac:dyDescent="0.3">
      <c r="O53347" s="53"/>
      <c r="V53347" s="45"/>
    </row>
    <row r="53348" spans="15:22" s="1" customFormat="1" ht="25.05" customHeight="1" x14ac:dyDescent="0.3">
      <c r="O53348" s="53"/>
      <c r="V53348" s="45"/>
    </row>
    <row r="53349" spans="15:22" s="1" customFormat="1" ht="25.05" customHeight="1" x14ac:dyDescent="0.3">
      <c r="O53349" s="53"/>
      <c r="V53349" s="45"/>
    </row>
    <row r="53350" spans="15:22" s="1" customFormat="1" ht="25.05" customHeight="1" x14ac:dyDescent="0.3">
      <c r="O53350" s="53"/>
      <c r="V53350" s="45"/>
    </row>
    <row r="53351" spans="15:22" s="1" customFormat="1" ht="25.05" customHeight="1" x14ac:dyDescent="0.3">
      <c r="O53351" s="53"/>
      <c r="V53351" s="45"/>
    </row>
    <row r="53352" spans="15:22" s="1" customFormat="1" ht="25.05" customHeight="1" x14ac:dyDescent="0.3">
      <c r="O53352" s="53"/>
      <c r="V53352" s="45"/>
    </row>
    <row r="53353" spans="15:22" s="1" customFormat="1" ht="25.05" customHeight="1" x14ac:dyDescent="0.3">
      <c r="O53353" s="53"/>
      <c r="V53353" s="45"/>
    </row>
    <row r="53354" spans="15:22" s="1" customFormat="1" ht="25.05" customHeight="1" x14ac:dyDescent="0.3">
      <c r="O53354" s="53"/>
      <c r="V53354" s="45"/>
    </row>
    <row r="53355" spans="15:22" s="1" customFormat="1" ht="25.05" customHeight="1" x14ac:dyDescent="0.3">
      <c r="O53355" s="53"/>
      <c r="V53355" s="45"/>
    </row>
    <row r="53356" spans="15:22" s="1" customFormat="1" ht="25.05" customHeight="1" x14ac:dyDescent="0.3">
      <c r="O53356" s="53"/>
      <c r="V53356" s="45"/>
    </row>
    <row r="53357" spans="15:22" s="1" customFormat="1" ht="25.05" customHeight="1" x14ac:dyDescent="0.3">
      <c r="O53357" s="53"/>
      <c r="V53357" s="45"/>
    </row>
    <row r="53358" spans="15:22" s="1" customFormat="1" ht="25.05" customHeight="1" x14ac:dyDescent="0.3">
      <c r="O53358" s="53"/>
      <c r="V53358" s="45"/>
    </row>
    <row r="53359" spans="15:22" s="1" customFormat="1" ht="25.05" customHeight="1" x14ac:dyDescent="0.3">
      <c r="O53359" s="53"/>
      <c r="V53359" s="45"/>
    </row>
    <row r="53360" spans="15:22" s="1" customFormat="1" ht="25.05" customHeight="1" x14ac:dyDescent="0.3">
      <c r="O53360" s="53"/>
      <c r="V53360" s="45"/>
    </row>
    <row r="53361" spans="15:22" s="1" customFormat="1" ht="25.05" customHeight="1" x14ac:dyDescent="0.3">
      <c r="O53361" s="53"/>
      <c r="V53361" s="45"/>
    </row>
    <row r="53362" spans="15:22" s="1" customFormat="1" ht="25.05" customHeight="1" x14ac:dyDescent="0.3">
      <c r="O53362" s="53"/>
      <c r="V53362" s="45"/>
    </row>
    <row r="53363" spans="15:22" s="1" customFormat="1" ht="25.05" customHeight="1" x14ac:dyDescent="0.3">
      <c r="O53363" s="53"/>
      <c r="V53363" s="45"/>
    </row>
    <row r="53364" spans="15:22" s="1" customFormat="1" ht="25.05" customHeight="1" x14ac:dyDescent="0.3">
      <c r="O53364" s="53"/>
      <c r="V53364" s="45"/>
    </row>
    <row r="53365" spans="15:22" s="1" customFormat="1" ht="25.05" customHeight="1" x14ac:dyDescent="0.3">
      <c r="O53365" s="53"/>
      <c r="V53365" s="45"/>
    </row>
    <row r="53366" spans="15:22" s="1" customFormat="1" ht="25.05" customHeight="1" x14ac:dyDescent="0.3">
      <c r="O53366" s="53"/>
      <c r="V53366" s="45"/>
    </row>
    <row r="53367" spans="15:22" s="1" customFormat="1" ht="25.05" customHeight="1" x14ac:dyDescent="0.3">
      <c r="O53367" s="53"/>
      <c r="V53367" s="45"/>
    </row>
    <row r="53368" spans="15:22" s="1" customFormat="1" ht="25.05" customHeight="1" x14ac:dyDescent="0.3">
      <c r="O53368" s="53"/>
      <c r="V53368" s="45"/>
    </row>
    <row r="53369" spans="15:22" s="1" customFormat="1" ht="25.05" customHeight="1" x14ac:dyDescent="0.3">
      <c r="O53369" s="53"/>
      <c r="V53369" s="45"/>
    </row>
    <row r="53370" spans="15:22" s="1" customFormat="1" ht="25.05" customHeight="1" x14ac:dyDescent="0.3">
      <c r="O53370" s="53"/>
      <c r="V53370" s="45"/>
    </row>
    <row r="53371" spans="15:22" s="1" customFormat="1" ht="25.05" customHeight="1" x14ac:dyDescent="0.3">
      <c r="O53371" s="53"/>
      <c r="V53371" s="45"/>
    </row>
    <row r="53372" spans="15:22" s="1" customFormat="1" ht="25.05" customHeight="1" x14ac:dyDescent="0.3">
      <c r="O53372" s="53"/>
      <c r="V53372" s="45"/>
    </row>
    <row r="53373" spans="15:22" s="1" customFormat="1" ht="25.05" customHeight="1" x14ac:dyDescent="0.3">
      <c r="O53373" s="53"/>
      <c r="V53373" s="45"/>
    </row>
    <row r="53374" spans="15:22" s="1" customFormat="1" ht="25.05" customHeight="1" x14ac:dyDescent="0.3">
      <c r="O53374" s="53"/>
      <c r="V53374" s="45"/>
    </row>
    <row r="53375" spans="15:22" s="1" customFormat="1" ht="25.05" customHeight="1" x14ac:dyDescent="0.3">
      <c r="O53375" s="53"/>
      <c r="V53375" s="45"/>
    </row>
    <row r="53376" spans="15:22" s="1" customFormat="1" ht="25.05" customHeight="1" x14ac:dyDescent="0.3">
      <c r="O53376" s="53"/>
      <c r="V53376" s="45"/>
    </row>
    <row r="53377" spans="15:22" s="1" customFormat="1" ht="25.05" customHeight="1" x14ac:dyDescent="0.3">
      <c r="O53377" s="53"/>
      <c r="V53377" s="45"/>
    </row>
    <row r="53378" spans="15:22" s="1" customFormat="1" ht="25.05" customHeight="1" x14ac:dyDescent="0.3">
      <c r="O53378" s="53"/>
      <c r="V53378" s="45"/>
    </row>
    <row r="53379" spans="15:22" s="1" customFormat="1" ht="25.05" customHeight="1" x14ac:dyDescent="0.3">
      <c r="O53379" s="53"/>
      <c r="V53379" s="45"/>
    </row>
    <row r="53380" spans="15:22" s="1" customFormat="1" ht="25.05" customHeight="1" x14ac:dyDescent="0.3">
      <c r="O53380" s="53"/>
      <c r="V53380" s="45"/>
    </row>
    <row r="53381" spans="15:22" s="1" customFormat="1" ht="25.05" customHeight="1" x14ac:dyDescent="0.3">
      <c r="O53381" s="53"/>
      <c r="V53381" s="45"/>
    </row>
    <row r="53382" spans="15:22" s="1" customFormat="1" ht="25.05" customHeight="1" x14ac:dyDescent="0.3">
      <c r="O53382" s="53"/>
      <c r="V53382" s="45"/>
    </row>
    <row r="53383" spans="15:22" s="1" customFormat="1" ht="25.05" customHeight="1" x14ac:dyDescent="0.3">
      <c r="O53383" s="53"/>
      <c r="V53383" s="45"/>
    </row>
    <row r="53384" spans="15:22" s="1" customFormat="1" ht="25.05" customHeight="1" x14ac:dyDescent="0.3">
      <c r="O53384" s="53"/>
      <c r="V53384" s="45"/>
    </row>
    <row r="53385" spans="15:22" s="1" customFormat="1" ht="25.05" customHeight="1" x14ac:dyDescent="0.3">
      <c r="O53385" s="53"/>
      <c r="V53385" s="45"/>
    </row>
    <row r="53386" spans="15:22" s="1" customFormat="1" ht="25.05" customHeight="1" x14ac:dyDescent="0.3">
      <c r="O53386" s="53"/>
      <c r="V53386" s="45"/>
    </row>
    <row r="53387" spans="15:22" s="1" customFormat="1" ht="25.05" customHeight="1" x14ac:dyDescent="0.3">
      <c r="O53387" s="53"/>
      <c r="V53387" s="45"/>
    </row>
    <row r="53388" spans="15:22" s="1" customFormat="1" ht="25.05" customHeight="1" x14ac:dyDescent="0.3">
      <c r="O53388" s="53"/>
      <c r="V53388" s="45"/>
    </row>
    <row r="53389" spans="15:22" s="1" customFormat="1" ht="25.05" customHeight="1" x14ac:dyDescent="0.3">
      <c r="O53389" s="53"/>
      <c r="V53389" s="45"/>
    </row>
    <row r="53390" spans="15:22" s="1" customFormat="1" ht="25.05" customHeight="1" x14ac:dyDescent="0.3">
      <c r="O53390" s="53"/>
      <c r="V53390" s="45"/>
    </row>
    <row r="53391" spans="15:22" s="1" customFormat="1" ht="25.05" customHeight="1" x14ac:dyDescent="0.3">
      <c r="O53391" s="53"/>
      <c r="V53391" s="45"/>
    </row>
    <row r="53392" spans="15:22" s="1" customFormat="1" ht="25.05" customHeight="1" x14ac:dyDescent="0.3">
      <c r="O53392" s="53"/>
      <c r="V53392" s="45"/>
    </row>
    <row r="53393" spans="15:22" s="1" customFormat="1" ht="25.05" customHeight="1" x14ac:dyDescent="0.3">
      <c r="O53393" s="53"/>
      <c r="V53393" s="45"/>
    </row>
    <row r="53394" spans="15:22" s="1" customFormat="1" ht="25.05" customHeight="1" x14ac:dyDescent="0.3">
      <c r="O53394" s="53"/>
      <c r="V53394" s="45"/>
    </row>
    <row r="53395" spans="15:22" s="1" customFormat="1" ht="25.05" customHeight="1" x14ac:dyDescent="0.3">
      <c r="O53395" s="53"/>
      <c r="V53395" s="45"/>
    </row>
    <row r="53396" spans="15:22" s="1" customFormat="1" ht="25.05" customHeight="1" x14ac:dyDescent="0.3">
      <c r="O53396" s="53"/>
      <c r="V53396" s="45"/>
    </row>
    <row r="53397" spans="15:22" s="1" customFormat="1" ht="25.05" customHeight="1" x14ac:dyDescent="0.3">
      <c r="O53397" s="53"/>
      <c r="V53397" s="45"/>
    </row>
    <row r="53398" spans="15:22" s="1" customFormat="1" ht="25.05" customHeight="1" x14ac:dyDescent="0.3">
      <c r="O53398" s="53"/>
      <c r="V53398" s="45"/>
    </row>
    <row r="53399" spans="15:22" s="1" customFormat="1" ht="25.05" customHeight="1" x14ac:dyDescent="0.3">
      <c r="O53399" s="53"/>
      <c r="V53399" s="45"/>
    </row>
    <row r="53400" spans="15:22" s="1" customFormat="1" ht="25.05" customHeight="1" x14ac:dyDescent="0.3">
      <c r="O53400" s="53"/>
      <c r="V53400" s="45"/>
    </row>
    <row r="53401" spans="15:22" s="1" customFormat="1" ht="25.05" customHeight="1" x14ac:dyDescent="0.3">
      <c r="O53401" s="53"/>
      <c r="V53401" s="45"/>
    </row>
    <row r="53402" spans="15:22" s="1" customFormat="1" ht="25.05" customHeight="1" x14ac:dyDescent="0.3">
      <c r="O53402" s="53"/>
      <c r="V53402" s="45"/>
    </row>
    <row r="53403" spans="15:22" s="1" customFormat="1" ht="25.05" customHeight="1" x14ac:dyDescent="0.3">
      <c r="O53403" s="53"/>
      <c r="V53403" s="45"/>
    </row>
    <row r="53404" spans="15:22" s="1" customFormat="1" ht="25.05" customHeight="1" x14ac:dyDescent="0.3">
      <c r="O53404" s="53"/>
      <c r="V53404" s="45"/>
    </row>
    <row r="53405" spans="15:22" s="1" customFormat="1" ht="25.05" customHeight="1" x14ac:dyDescent="0.3">
      <c r="O53405" s="53"/>
      <c r="V53405" s="45"/>
    </row>
    <row r="53406" spans="15:22" s="1" customFormat="1" ht="25.05" customHeight="1" x14ac:dyDescent="0.3">
      <c r="O53406" s="53"/>
      <c r="V53406" s="45"/>
    </row>
    <row r="53407" spans="15:22" s="1" customFormat="1" ht="25.05" customHeight="1" x14ac:dyDescent="0.3">
      <c r="O53407" s="53"/>
      <c r="V53407" s="45"/>
    </row>
    <row r="53408" spans="15:22" s="1" customFormat="1" ht="25.05" customHeight="1" x14ac:dyDescent="0.3">
      <c r="O53408" s="53"/>
      <c r="V53408" s="45"/>
    </row>
    <row r="53409" spans="15:22" s="1" customFormat="1" ht="25.05" customHeight="1" x14ac:dyDescent="0.3">
      <c r="O53409" s="53"/>
      <c r="V53409" s="45"/>
    </row>
    <row r="53410" spans="15:22" s="1" customFormat="1" ht="25.05" customHeight="1" x14ac:dyDescent="0.3">
      <c r="O53410" s="53"/>
      <c r="V53410" s="45"/>
    </row>
    <row r="53411" spans="15:22" s="1" customFormat="1" ht="25.05" customHeight="1" x14ac:dyDescent="0.3">
      <c r="O53411" s="53"/>
      <c r="V53411" s="45"/>
    </row>
    <row r="53412" spans="15:22" s="1" customFormat="1" ht="25.05" customHeight="1" x14ac:dyDescent="0.3">
      <c r="O53412" s="53"/>
      <c r="V53412" s="45"/>
    </row>
    <row r="53413" spans="15:22" s="1" customFormat="1" ht="25.05" customHeight="1" x14ac:dyDescent="0.3">
      <c r="O53413" s="53"/>
      <c r="V53413" s="45"/>
    </row>
    <row r="53414" spans="15:22" s="1" customFormat="1" ht="25.05" customHeight="1" x14ac:dyDescent="0.3">
      <c r="O53414" s="53"/>
      <c r="V53414" s="45"/>
    </row>
    <row r="53415" spans="15:22" s="1" customFormat="1" ht="25.05" customHeight="1" x14ac:dyDescent="0.3">
      <c r="O53415" s="53"/>
      <c r="V53415" s="45"/>
    </row>
    <row r="53416" spans="15:22" s="1" customFormat="1" ht="25.05" customHeight="1" x14ac:dyDescent="0.3">
      <c r="O53416" s="53"/>
      <c r="V53416" s="45"/>
    </row>
    <row r="53417" spans="15:22" s="1" customFormat="1" ht="25.05" customHeight="1" x14ac:dyDescent="0.3">
      <c r="O53417" s="53"/>
      <c r="V53417" s="45"/>
    </row>
    <row r="53418" spans="15:22" s="1" customFormat="1" ht="25.05" customHeight="1" x14ac:dyDescent="0.3">
      <c r="O53418" s="53"/>
      <c r="V53418" s="45"/>
    </row>
    <row r="53419" spans="15:22" s="1" customFormat="1" ht="25.05" customHeight="1" x14ac:dyDescent="0.3">
      <c r="O53419" s="53"/>
      <c r="V53419" s="45"/>
    </row>
    <row r="53420" spans="15:22" s="1" customFormat="1" ht="25.05" customHeight="1" x14ac:dyDescent="0.3">
      <c r="O53420" s="53"/>
      <c r="V53420" s="45"/>
    </row>
    <row r="53421" spans="15:22" s="1" customFormat="1" ht="25.05" customHeight="1" x14ac:dyDescent="0.3">
      <c r="O53421" s="53"/>
      <c r="V53421" s="45"/>
    </row>
    <row r="53422" spans="15:22" s="1" customFormat="1" ht="25.05" customHeight="1" x14ac:dyDescent="0.3">
      <c r="O53422" s="53"/>
      <c r="V53422" s="45"/>
    </row>
    <row r="53423" spans="15:22" s="1" customFormat="1" ht="25.05" customHeight="1" x14ac:dyDescent="0.3">
      <c r="O53423" s="53"/>
      <c r="V53423" s="45"/>
    </row>
    <row r="53424" spans="15:22" s="1" customFormat="1" ht="25.05" customHeight="1" x14ac:dyDescent="0.3">
      <c r="O53424" s="53"/>
      <c r="V53424" s="45"/>
    </row>
    <row r="53425" spans="15:22" s="1" customFormat="1" ht="25.05" customHeight="1" x14ac:dyDescent="0.3">
      <c r="O53425" s="53"/>
      <c r="V53425" s="45"/>
    </row>
    <row r="53426" spans="15:22" s="1" customFormat="1" ht="25.05" customHeight="1" x14ac:dyDescent="0.3">
      <c r="O53426" s="53"/>
      <c r="V53426" s="45"/>
    </row>
    <row r="53427" spans="15:22" s="1" customFormat="1" ht="25.05" customHeight="1" x14ac:dyDescent="0.3">
      <c r="O53427" s="53"/>
      <c r="V53427" s="45"/>
    </row>
    <row r="53428" spans="15:22" s="1" customFormat="1" ht="25.05" customHeight="1" x14ac:dyDescent="0.3">
      <c r="O53428" s="53"/>
      <c r="V53428" s="45"/>
    </row>
    <row r="53429" spans="15:22" s="1" customFormat="1" ht="25.05" customHeight="1" x14ac:dyDescent="0.3">
      <c r="O53429" s="53"/>
      <c r="V53429" s="45"/>
    </row>
    <row r="53430" spans="15:22" s="1" customFormat="1" ht="25.05" customHeight="1" x14ac:dyDescent="0.3">
      <c r="O53430" s="53"/>
      <c r="V53430" s="45"/>
    </row>
    <row r="53431" spans="15:22" s="1" customFormat="1" ht="25.05" customHeight="1" x14ac:dyDescent="0.3">
      <c r="O53431" s="53"/>
      <c r="V53431" s="45"/>
    </row>
    <row r="53432" spans="15:22" s="1" customFormat="1" ht="25.05" customHeight="1" x14ac:dyDescent="0.3">
      <c r="O53432" s="53"/>
      <c r="V53432" s="45"/>
    </row>
    <row r="53433" spans="15:22" s="1" customFormat="1" ht="25.05" customHeight="1" x14ac:dyDescent="0.3">
      <c r="O53433" s="53"/>
      <c r="V53433" s="45"/>
    </row>
    <row r="53434" spans="15:22" s="1" customFormat="1" ht="25.05" customHeight="1" x14ac:dyDescent="0.3">
      <c r="O53434" s="53"/>
      <c r="V53434" s="45"/>
    </row>
    <row r="53435" spans="15:22" s="1" customFormat="1" ht="25.05" customHeight="1" x14ac:dyDescent="0.3">
      <c r="O53435" s="53"/>
      <c r="V53435" s="45"/>
    </row>
    <row r="53436" spans="15:22" s="1" customFormat="1" ht="25.05" customHeight="1" x14ac:dyDescent="0.3">
      <c r="O53436" s="53"/>
      <c r="V53436" s="45"/>
    </row>
    <row r="53437" spans="15:22" s="1" customFormat="1" ht="25.05" customHeight="1" x14ac:dyDescent="0.3">
      <c r="O53437" s="53"/>
      <c r="V53437" s="45"/>
    </row>
    <row r="53438" spans="15:22" s="1" customFormat="1" ht="25.05" customHeight="1" x14ac:dyDescent="0.3">
      <c r="O53438" s="53"/>
      <c r="V53438" s="45"/>
    </row>
    <row r="53439" spans="15:22" s="1" customFormat="1" ht="25.05" customHeight="1" x14ac:dyDescent="0.3">
      <c r="O53439" s="53"/>
      <c r="V53439" s="45"/>
    </row>
    <row r="53440" spans="15:22" s="1" customFormat="1" ht="25.05" customHeight="1" x14ac:dyDescent="0.3">
      <c r="O53440" s="53"/>
      <c r="V53440" s="45"/>
    </row>
    <row r="53441" spans="15:22" s="1" customFormat="1" ht="25.05" customHeight="1" x14ac:dyDescent="0.3">
      <c r="O53441" s="53"/>
      <c r="V53441" s="45"/>
    </row>
    <row r="53442" spans="15:22" s="1" customFormat="1" ht="25.05" customHeight="1" x14ac:dyDescent="0.3">
      <c r="O53442" s="53"/>
      <c r="V53442" s="45"/>
    </row>
    <row r="53443" spans="15:22" s="1" customFormat="1" ht="25.05" customHeight="1" x14ac:dyDescent="0.3">
      <c r="O53443" s="53"/>
      <c r="V53443" s="45"/>
    </row>
    <row r="53444" spans="15:22" s="1" customFormat="1" ht="25.05" customHeight="1" x14ac:dyDescent="0.3">
      <c r="O53444" s="53"/>
      <c r="V53444" s="45"/>
    </row>
    <row r="53445" spans="15:22" s="1" customFormat="1" ht="25.05" customHeight="1" x14ac:dyDescent="0.3">
      <c r="O53445" s="53"/>
      <c r="V53445" s="45"/>
    </row>
    <row r="53446" spans="15:22" s="1" customFormat="1" ht="25.05" customHeight="1" x14ac:dyDescent="0.3">
      <c r="O53446" s="53"/>
      <c r="V53446" s="45"/>
    </row>
    <row r="53447" spans="15:22" s="1" customFormat="1" ht="25.05" customHeight="1" x14ac:dyDescent="0.3">
      <c r="O53447" s="53"/>
      <c r="V53447" s="45"/>
    </row>
    <row r="53448" spans="15:22" s="1" customFormat="1" ht="25.05" customHeight="1" x14ac:dyDescent="0.3">
      <c r="O53448" s="53"/>
      <c r="V53448" s="45"/>
    </row>
    <row r="53449" spans="15:22" s="1" customFormat="1" ht="25.05" customHeight="1" x14ac:dyDescent="0.3">
      <c r="O53449" s="53"/>
      <c r="V53449" s="45"/>
    </row>
    <row r="53450" spans="15:22" s="1" customFormat="1" ht="25.05" customHeight="1" x14ac:dyDescent="0.3">
      <c r="O53450" s="53"/>
      <c r="V53450" s="45"/>
    </row>
    <row r="53451" spans="15:22" s="1" customFormat="1" ht="25.05" customHeight="1" x14ac:dyDescent="0.3">
      <c r="O53451" s="53"/>
      <c r="V53451" s="45"/>
    </row>
    <row r="53452" spans="15:22" s="1" customFormat="1" ht="25.05" customHeight="1" x14ac:dyDescent="0.3">
      <c r="O53452" s="53"/>
      <c r="V53452" s="45"/>
    </row>
    <row r="53453" spans="15:22" s="1" customFormat="1" ht="25.05" customHeight="1" x14ac:dyDescent="0.3">
      <c r="O53453" s="53"/>
      <c r="V53453" s="45"/>
    </row>
    <row r="53454" spans="15:22" s="1" customFormat="1" ht="25.05" customHeight="1" x14ac:dyDescent="0.3">
      <c r="O53454" s="53"/>
      <c r="V53454" s="45"/>
    </row>
    <row r="53455" spans="15:22" s="1" customFormat="1" ht="25.05" customHeight="1" x14ac:dyDescent="0.3">
      <c r="O53455" s="53"/>
      <c r="V53455" s="45"/>
    </row>
    <row r="53456" spans="15:22" s="1" customFormat="1" ht="25.05" customHeight="1" x14ac:dyDescent="0.3">
      <c r="O53456" s="53"/>
      <c r="V53456" s="45"/>
    </row>
    <row r="53457" spans="15:22" s="1" customFormat="1" ht="25.05" customHeight="1" x14ac:dyDescent="0.3">
      <c r="O53457" s="53"/>
      <c r="V53457" s="45"/>
    </row>
    <row r="53458" spans="15:22" s="1" customFormat="1" ht="25.05" customHeight="1" x14ac:dyDescent="0.3">
      <c r="O53458" s="53"/>
      <c r="V53458" s="45"/>
    </row>
    <row r="53459" spans="15:22" s="1" customFormat="1" ht="25.05" customHeight="1" x14ac:dyDescent="0.3">
      <c r="O53459" s="53"/>
      <c r="V53459" s="45"/>
    </row>
    <row r="53460" spans="15:22" s="1" customFormat="1" ht="25.05" customHeight="1" x14ac:dyDescent="0.3">
      <c r="O53460" s="53"/>
      <c r="V53460" s="45"/>
    </row>
    <row r="53461" spans="15:22" s="1" customFormat="1" ht="25.05" customHeight="1" x14ac:dyDescent="0.3">
      <c r="O53461" s="53"/>
      <c r="V53461" s="45"/>
    </row>
    <row r="53462" spans="15:22" s="1" customFormat="1" ht="25.05" customHeight="1" x14ac:dyDescent="0.3">
      <c r="O53462" s="53"/>
      <c r="V53462" s="45"/>
    </row>
    <row r="53463" spans="15:22" s="1" customFormat="1" ht="25.05" customHeight="1" x14ac:dyDescent="0.3">
      <c r="O53463" s="53"/>
      <c r="V53463" s="45"/>
    </row>
    <row r="53464" spans="15:22" s="1" customFormat="1" ht="25.05" customHeight="1" x14ac:dyDescent="0.3">
      <c r="O53464" s="53"/>
      <c r="V53464" s="45"/>
    </row>
    <row r="53465" spans="15:22" s="1" customFormat="1" ht="25.05" customHeight="1" x14ac:dyDescent="0.3">
      <c r="O53465" s="53"/>
      <c r="V53465" s="45"/>
    </row>
    <row r="53466" spans="15:22" s="1" customFormat="1" ht="25.05" customHeight="1" x14ac:dyDescent="0.3">
      <c r="O53466" s="53"/>
      <c r="V53466" s="45"/>
    </row>
    <row r="53467" spans="15:22" s="1" customFormat="1" ht="25.05" customHeight="1" x14ac:dyDescent="0.3">
      <c r="O53467" s="53"/>
      <c r="V53467" s="45"/>
    </row>
    <row r="53468" spans="15:22" s="1" customFormat="1" ht="25.05" customHeight="1" x14ac:dyDescent="0.3">
      <c r="O53468" s="53"/>
      <c r="V53468" s="45"/>
    </row>
    <row r="53469" spans="15:22" s="1" customFormat="1" ht="25.05" customHeight="1" x14ac:dyDescent="0.3">
      <c r="O53469" s="53"/>
      <c r="V53469" s="45"/>
    </row>
    <row r="53470" spans="15:22" s="1" customFormat="1" ht="25.05" customHeight="1" x14ac:dyDescent="0.3">
      <c r="O53470" s="53"/>
      <c r="V53470" s="45"/>
    </row>
    <row r="53471" spans="15:22" s="1" customFormat="1" ht="25.05" customHeight="1" x14ac:dyDescent="0.3">
      <c r="O53471" s="53"/>
      <c r="V53471" s="45"/>
    </row>
    <row r="53472" spans="15:22" s="1" customFormat="1" ht="25.05" customHeight="1" x14ac:dyDescent="0.3">
      <c r="O53472" s="53"/>
      <c r="V53472" s="45"/>
    </row>
    <row r="53473" spans="15:22" s="1" customFormat="1" ht="25.05" customHeight="1" x14ac:dyDescent="0.3">
      <c r="O53473" s="53"/>
      <c r="V53473" s="45"/>
    </row>
    <row r="53474" spans="15:22" s="1" customFormat="1" ht="25.05" customHeight="1" x14ac:dyDescent="0.3">
      <c r="O53474" s="53"/>
      <c r="V53474" s="45"/>
    </row>
    <row r="53475" spans="15:22" s="1" customFormat="1" ht="25.05" customHeight="1" x14ac:dyDescent="0.3">
      <c r="O53475" s="53"/>
      <c r="V53475" s="45"/>
    </row>
    <row r="53476" spans="15:22" s="1" customFormat="1" ht="25.05" customHeight="1" x14ac:dyDescent="0.3">
      <c r="O53476" s="53"/>
      <c r="V53476" s="45"/>
    </row>
    <row r="53477" spans="15:22" s="1" customFormat="1" ht="25.05" customHeight="1" x14ac:dyDescent="0.3">
      <c r="O53477" s="53"/>
      <c r="V53477" s="45"/>
    </row>
    <row r="53478" spans="15:22" s="1" customFormat="1" ht="25.05" customHeight="1" x14ac:dyDescent="0.3">
      <c r="O53478" s="53"/>
      <c r="V53478" s="45"/>
    </row>
    <row r="53479" spans="15:22" s="1" customFormat="1" ht="25.05" customHeight="1" x14ac:dyDescent="0.3">
      <c r="O53479" s="53"/>
      <c r="V53479" s="45"/>
    </row>
    <row r="53480" spans="15:22" s="1" customFormat="1" ht="25.05" customHeight="1" x14ac:dyDescent="0.3">
      <c r="O53480" s="53"/>
      <c r="V53480" s="45"/>
    </row>
    <row r="53481" spans="15:22" s="1" customFormat="1" ht="25.05" customHeight="1" x14ac:dyDescent="0.3">
      <c r="O53481" s="53"/>
      <c r="V53481" s="45"/>
    </row>
    <row r="53482" spans="15:22" s="1" customFormat="1" ht="25.05" customHeight="1" x14ac:dyDescent="0.3">
      <c r="O53482" s="53"/>
      <c r="V53482" s="45"/>
    </row>
    <row r="53483" spans="15:22" s="1" customFormat="1" ht="25.05" customHeight="1" x14ac:dyDescent="0.3">
      <c r="O53483" s="53"/>
      <c r="V53483" s="45"/>
    </row>
    <row r="53484" spans="15:22" s="1" customFormat="1" ht="25.05" customHeight="1" x14ac:dyDescent="0.3">
      <c r="O53484" s="53"/>
      <c r="V53484" s="45"/>
    </row>
    <row r="53485" spans="15:22" s="1" customFormat="1" ht="25.05" customHeight="1" x14ac:dyDescent="0.3">
      <c r="O53485" s="53"/>
      <c r="V53485" s="45"/>
    </row>
    <row r="53486" spans="15:22" s="1" customFormat="1" ht="25.05" customHeight="1" x14ac:dyDescent="0.3">
      <c r="O53486" s="53"/>
      <c r="V53486" s="45"/>
    </row>
    <row r="53487" spans="15:22" s="1" customFormat="1" ht="25.05" customHeight="1" x14ac:dyDescent="0.3">
      <c r="O53487" s="53"/>
      <c r="V53487" s="45"/>
    </row>
    <row r="53488" spans="15:22" s="1" customFormat="1" ht="25.05" customHeight="1" x14ac:dyDescent="0.3">
      <c r="O53488" s="53"/>
      <c r="V53488" s="45"/>
    </row>
    <row r="53489" spans="15:22" s="1" customFormat="1" ht="25.05" customHeight="1" x14ac:dyDescent="0.3">
      <c r="O53489" s="53"/>
      <c r="V53489" s="45"/>
    </row>
    <row r="53490" spans="15:22" s="1" customFormat="1" ht="25.05" customHeight="1" x14ac:dyDescent="0.3">
      <c r="O53490" s="53"/>
      <c r="V53490" s="45"/>
    </row>
    <row r="53491" spans="15:22" s="1" customFormat="1" ht="25.05" customHeight="1" x14ac:dyDescent="0.3">
      <c r="O53491" s="53"/>
      <c r="V53491" s="45"/>
    </row>
    <row r="53492" spans="15:22" s="1" customFormat="1" ht="25.05" customHeight="1" x14ac:dyDescent="0.3">
      <c r="O53492" s="53"/>
      <c r="V53492" s="45"/>
    </row>
    <row r="53493" spans="15:22" s="1" customFormat="1" ht="25.05" customHeight="1" x14ac:dyDescent="0.3">
      <c r="O53493" s="53"/>
      <c r="V53493" s="45"/>
    </row>
    <row r="53494" spans="15:22" s="1" customFormat="1" ht="25.05" customHeight="1" x14ac:dyDescent="0.3">
      <c r="O53494" s="53"/>
      <c r="V53494" s="45"/>
    </row>
    <row r="53495" spans="15:22" s="1" customFormat="1" ht="25.05" customHeight="1" x14ac:dyDescent="0.3">
      <c r="O53495" s="53"/>
      <c r="V53495" s="45"/>
    </row>
    <row r="53496" spans="15:22" s="1" customFormat="1" ht="25.05" customHeight="1" x14ac:dyDescent="0.3">
      <c r="O53496" s="53"/>
      <c r="V53496" s="45"/>
    </row>
    <row r="53497" spans="15:22" s="1" customFormat="1" ht="25.05" customHeight="1" x14ac:dyDescent="0.3">
      <c r="O53497" s="53"/>
      <c r="V53497" s="45"/>
    </row>
    <row r="53498" spans="15:22" s="1" customFormat="1" ht="25.05" customHeight="1" x14ac:dyDescent="0.3">
      <c r="O53498" s="53"/>
      <c r="V53498" s="45"/>
    </row>
    <row r="53499" spans="15:22" s="1" customFormat="1" ht="25.05" customHeight="1" x14ac:dyDescent="0.3">
      <c r="O53499" s="53"/>
      <c r="V53499" s="45"/>
    </row>
    <row r="53500" spans="15:22" s="1" customFormat="1" ht="25.05" customHeight="1" x14ac:dyDescent="0.3">
      <c r="O53500" s="53"/>
      <c r="V53500" s="45"/>
    </row>
    <row r="53501" spans="15:22" s="1" customFormat="1" ht="25.05" customHeight="1" x14ac:dyDescent="0.3">
      <c r="O53501" s="53"/>
      <c r="V53501" s="45"/>
    </row>
    <row r="53502" spans="15:22" s="1" customFormat="1" ht="25.05" customHeight="1" x14ac:dyDescent="0.3">
      <c r="O53502" s="53"/>
      <c r="V53502" s="45"/>
    </row>
    <row r="53503" spans="15:22" s="1" customFormat="1" ht="25.05" customHeight="1" x14ac:dyDescent="0.3">
      <c r="O53503" s="53"/>
      <c r="V53503" s="45"/>
    </row>
    <row r="53504" spans="15:22" s="1" customFormat="1" ht="25.05" customHeight="1" x14ac:dyDescent="0.3">
      <c r="O53504" s="53"/>
      <c r="V53504" s="45"/>
    </row>
    <row r="53505" spans="15:22" s="1" customFormat="1" ht="25.05" customHeight="1" x14ac:dyDescent="0.3">
      <c r="O53505" s="53"/>
      <c r="V53505" s="45"/>
    </row>
    <row r="53506" spans="15:22" s="1" customFormat="1" ht="25.05" customHeight="1" x14ac:dyDescent="0.3">
      <c r="O53506" s="53"/>
      <c r="V53506" s="45"/>
    </row>
    <row r="53507" spans="15:22" s="1" customFormat="1" ht="25.05" customHeight="1" x14ac:dyDescent="0.3">
      <c r="O53507" s="53"/>
      <c r="V53507" s="45"/>
    </row>
    <row r="53508" spans="15:22" s="1" customFormat="1" ht="25.05" customHeight="1" x14ac:dyDescent="0.3">
      <c r="O53508" s="53"/>
      <c r="V53508" s="45"/>
    </row>
    <row r="53509" spans="15:22" s="1" customFormat="1" ht="25.05" customHeight="1" x14ac:dyDescent="0.3">
      <c r="O53509" s="53"/>
      <c r="V53509" s="45"/>
    </row>
    <row r="53510" spans="15:22" s="1" customFormat="1" ht="25.05" customHeight="1" x14ac:dyDescent="0.3">
      <c r="O53510" s="53"/>
      <c r="V53510" s="45"/>
    </row>
    <row r="53511" spans="15:22" s="1" customFormat="1" ht="25.05" customHeight="1" x14ac:dyDescent="0.3">
      <c r="O53511" s="53"/>
      <c r="V53511" s="45"/>
    </row>
    <row r="53512" spans="15:22" s="1" customFormat="1" ht="25.05" customHeight="1" x14ac:dyDescent="0.3">
      <c r="O53512" s="53"/>
      <c r="V53512" s="45"/>
    </row>
    <row r="53513" spans="15:22" s="1" customFormat="1" ht="25.05" customHeight="1" x14ac:dyDescent="0.3">
      <c r="O53513" s="53"/>
      <c r="V53513" s="45"/>
    </row>
    <row r="53514" spans="15:22" s="1" customFormat="1" ht="25.05" customHeight="1" x14ac:dyDescent="0.3">
      <c r="O53514" s="53"/>
      <c r="V53514" s="45"/>
    </row>
    <row r="53515" spans="15:22" s="1" customFormat="1" ht="25.05" customHeight="1" x14ac:dyDescent="0.3">
      <c r="O53515" s="53"/>
      <c r="V53515" s="45"/>
    </row>
    <row r="53516" spans="15:22" s="1" customFormat="1" ht="25.05" customHeight="1" x14ac:dyDescent="0.3">
      <c r="O53516" s="53"/>
      <c r="V53516" s="45"/>
    </row>
    <row r="53517" spans="15:22" s="1" customFormat="1" ht="25.05" customHeight="1" x14ac:dyDescent="0.3">
      <c r="O53517" s="53"/>
      <c r="V53517" s="45"/>
    </row>
    <row r="53518" spans="15:22" s="1" customFormat="1" ht="25.05" customHeight="1" x14ac:dyDescent="0.3">
      <c r="O53518" s="53"/>
      <c r="V53518" s="45"/>
    </row>
    <row r="53519" spans="15:22" s="1" customFormat="1" ht="25.05" customHeight="1" x14ac:dyDescent="0.3">
      <c r="O53519" s="53"/>
      <c r="V53519" s="45"/>
    </row>
    <row r="53520" spans="15:22" s="1" customFormat="1" ht="25.05" customHeight="1" x14ac:dyDescent="0.3">
      <c r="O53520" s="53"/>
      <c r="V53520" s="45"/>
    </row>
    <row r="53521" spans="15:22" s="1" customFormat="1" ht="25.05" customHeight="1" x14ac:dyDescent="0.3">
      <c r="O53521" s="53"/>
      <c r="V53521" s="45"/>
    </row>
    <row r="53522" spans="15:22" s="1" customFormat="1" ht="25.05" customHeight="1" x14ac:dyDescent="0.3">
      <c r="O53522" s="53"/>
      <c r="V53522" s="45"/>
    </row>
    <row r="53523" spans="15:22" s="1" customFormat="1" ht="25.05" customHeight="1" x14ac:dyDescent="0.3">
      <c r="O53523" s="53"/>
      <c r="V53523" s="45"/>
    </row>
    <row r="53524" spans="15:22" s="1" customFormat="1" ht="25.05" customHeight="1" x14ac:dyDescent="0.3">
      <c r="O53524" s="53"/>
      <c r="V53524" s="45"/>
    </row>
    <row r="53525" spans="15:22" s="1" customFormat="1" ht="25.05" customHeight="1" x14ac:dyDescent="0.3">
      <c r="O53525" s="53"/>
      <c r="V53525" s="45"/>
    </row>
    <row r="53526" spans="15:22" s="1" customFormat="1" ht="25.05" customHeight="1" x14ac:dyDescent="0.3">
      <c r="O53526" s="53"/>
      <c r="V53526" s="45"/>
    </row>
    <row r="53527" spans="15:22" s="1" customFormat="1" ht="25.05" customHeight="1" x14ac:dyDescent="0.3">
      <c r="O53527" s="53"/>
      <c r="V53527" s="45"/>
    </row>
    <row r="53528" spans="15:22" s="1" customFormat="1" ht="25.05" customHeight="1" x14ac:dyDescent="0.3">
      <c r="O53528" s="53"/>
      <c r="V53528" s="45"/>
    </row>
    <row r="53529" spans="15:22" s="1" customFormat="1" ht="25.05" customHeight="1" x14ac:dyDescent="0.3">
      <c r="O53529" s="53"/>
      <c r="V53529" s="45"/>
    </row>
    <row r="53530" spans="15:22" s="1" customFormat="1" ht="25.05" customHeight="1" x14ac:dyDescent="0.3">
      <c r="O53530" s="53"/>
      <c r="V53530" s="45"/>
    </row>
    <row r="53531" spans="15:22" s="1" customFormat="1" ht="25.05" customHeight="1" x14ac:dyDescent="0.3">
      <c r="O53531" s="53"/>
      <c r="V53531" s="45"/>
    </row>
    <row r="53532" spans="15:22" s="1" customFormat="1" ht="25.05" customHeight="1" x14ac:dyDescent="0.3">
      <c r="O53532" s="53"/>
      <c r="V53532" s="45"/>
    </row>
    <row r="53533" spans="15:22" s="1" customFormat="1" ht="25.05" customHeight="1" x14ac:dyDescent="0.3">
      <c r="O53533" s="53"/>
      <c r="V53533" s="45"/>
    </row>
    <row r="53534" spans="15:22" s="1" customFormat="1" ht="25.05" customHeight="1" x14ac:dyDescent="0.3">
      <c r="O53534" s="53"/>
      <c r="V53534" s="45"/>
    </row>
    <row r="53535" spans="15:22" s="1" customFormat="1" ht="25.05" customHeight="1" x14ac:dyDescent="0.3">
      <c r="O53535" s="53"/>
      <c r="V53535" s="45"/>
    </row>
    <row r="53536" spans="15:22" s="1" customFormat="1" ht="25.05" customHeight="1" x14ac:dyDescent="0.3">
      <c r="O53536" s="53"/>
      <c r="V53536" s="45"/>
    </row>
    <row r="53537" spans="15:22" s="1" customFormat="1" ht="25.05" customHeight="1" x14ac:dyDescent="0.3">
      <c r="O53537" s="53"/>
      <c r="V53537" s="45"/>
    </row>
    <row r="53538" spans="15:22" s="1" customFormat="1" ht="25.05" customHeight="1" x14ac:dyDescent="0.3">
      <c r="O53538" s="53"/>
      <c r="V53538" s="45"/>
    </row>
    <row r="53539" spans="15:22" s="1" customFormat="1" ht="25.05" customHeight="1" x14ac:dyDescent="0.3">
      <c r="O53539" s="53"/>
      <c r="V53539" s="45"/>
    </row>
    <row r="53540" spans="15:22" s="1" customFormat="1" ht="25.05" customHeight="1" x14ac:dyDescent="0.3">
      <c r="O53540" s="53"/>
      <c r="V53540" s="45"/>
    </row>
    <row r="53541" spans="15:22" s="1" customFormat="1" ht="25.05" customHeight="1" x14ac:dyDescent="0.3">
      <c r="O53541" s="53"/>
      <c r="V53541" s="45"/>
    </row>
    <row r="53542" spans="15:22" s="1" customFormat="1" ht="25.05" customHeight="1" x14ac:dyDescent="0.3">
      <c r="O53542" s="53"/>
      <c r="V53542" s="45"/>
    </row>
    <row r="53543" spans="15:22" s="1" customFormat="1" ht="25.05" customHeight="1" x14ac:dyDescent="0.3">
      <c r="O53543" s="53"/>
      <c r="V53543" s="45"/>
    </row>
    <row r="53544" spans="15:22" s="1" customFormat="1" ht="25.05" customHeight="1" x14ac:dyDescent="0.3">
      <c r="O53544" s="53"/>
      <c r="V53544" s="45"/>
    </row>
    <row r="53545" spans="15:22" s="1" customFormat="1" ht="25.05" customHeight="1" x14ac:dyDescent="0.3">
      <c r="O53545" s="53"/>
      <c r="V53545" s="45"/>
    </row>
    <row r="53546" spans="15:22" s="1" customFormat="1" ht="25.05" customHeight="1" x14ac:dyDescent="0.3">
      <c r="O53546" s="53"/>
      <c r="V53546" s="45"/>
    </row>
    <row r="53547" spans="15:22" s="1" customFormat="1" ht="25.05" customHeight="1" x14ac:dyDescent="0.3">
      <c r="O53547" s="53"/>
      <c r="V53547" s="45"/>
    </row>
    <row r="53548" spans="15:22" s="1" customFormat="1" ht="25.05" customHeight="1" x14ac:dyDescent="0.3">
      <c r="O53548" s="53"/>
      <c r="V53548" s="45"/>
    </row>
    <row r="53549" spans="15:22" s="1" customFormat="1" ht="25.05" customHeight="1" x14ac:dyDescent="0.3">
      <c r="O53549" s="53"/>
      <c r="V53549" s="45"/>
    </row>
    <row r="53550" spans="15:22" s="1" customFormat="1" ht="25.05" customHeight="1" x14ac:dyDescent="0.3">
      <c r="O53550" s="53"/>
      <c r="V53550" s="45"/>
    </row>
    <row r="53551" spans="15:22" s="1" customFormat="1" ht="25.05" customHeight="1" x14ac:dyDescent="0.3">
      <c r="O53551" s="53"/>
      <c r="V53551" s="45"/>
    </row>
    <row r="53552" spans="15:22" s="1" customFormat="1" ht="25.05" customHeight="1" x14ac:dyDescent="0.3">
      <c r="O53552" s="53"/>
      <c r="V53552" s="45"/>
    </row>
    <row r="53553" spans="15:22" s="1" customFormat="1" ht="25.05" customHeight="1" x14ac:dyDescent="0.3">
      <c r="O53553" s="53"/>
      <c r="V53553" s="45"/>
    </row>
    <row r="53554" spans="15:22" s="1" customFormat="1" ht="25.05" customHeight="1" x14ac:dyDescent="0.3">
      <c r="O53554" s="53"/>
      <c r="V53554" s="45"/>
    </row>
    <row r="53555" spans="15:22" s="1" customFormat="1" ht="25.05" customHeight="1" x14ac:dyDescent="0.3">
      <c r="O53555" s="53"/>
      <c r="V53555" s="45"/>
    </row>
    <row r="53556" spans="15:22" s="1" customFormat="1" ht="25.05" customHeight="1" x14ac:dyDescent="0.3">
      <c r="O53556" s="53"/>
      <c r="V53556" s="45"/>
    </row>
    <row r="53557" spans="15:22" s="1" customFormat="1" ht="25.05" customHeight="1" x14ac:dyDescent="0.3">
      <c r="O53557" s="53"/>
      <c r="V53557" s="45"/>
    </row>
    <row r="53558" spans="15:22" s="1" customFormat="1" ht="25.05" customHeight="1" x14ac:dyDescent="0.3">
      <c r="O53558" s="53"/>
      <c r="V53558" s="45"/>
    </row>
    <row r="53559" spans="15:22" s="1" customFormat="1" ht="25.05" customHeight="1" x14ac:dyDescent="0.3">
      <c r="O53559" s="53"/>
      <c r="V53559" s="45"/>
    </row>
    <row r="53560" spans="15:22" s="1" customFormat="1" ht="25.05" customHeight="1" x14ac:dyDescent="0.3">
      <c r="O53560" s="53"/>
      <c r="V53560" s="45"/>
    </row>
    <row r="53561" spans="15:22" s="1" customFormat="1" ht="25.05" customHeight="1" x14ac:dyDescent="0.3">
      <c r="O53561" s="53"/>
      <c r="V53561" s="45"/>
    </row>
    <row r="53562" spans="15:22" s="1" customFormat="1" ht="25.05" customHeight="1" x14ac:dyDescent="0.3">
      <c r="O53562" s="53"/>
      <c r="V53562" s="45"/>
    </row>
    <row r="53563" spans="15:22" s="1" customFormat="1" ht="25.05" customHeight="1" x14ac:dyDescent="0.3">
      <c r="O53563" s="53"/>
      <c r="V53563" s="45"/>
    </row>
    <row r="53564" spans="15:22" s="1" customFormat="1" ht="25.05" customHeight="1" x14ac:dyDescent="0.3">
      <c r="O53564" s="53"/>
      <c r="V53564" s="45"/>
    </row>
    <row r="53565" spans="15:22" s="1" customFormat="1" ht="25.05" customHeight="1" x14ac:dyDescent="0.3">
      <c r="O53565" s="53"/>
      <c r="V53565" s="45"/>
    </row>
    <row r="53566" spans="15:22" s="1" customFormat="1" ht="25.05" customHeight="1" x14ac:dyDescent="0.3">
      <c r="O53566" s="53"/>
      <c r="V53566" s="45"/>
    </row>
    <row r="53567" spans="15:22" s="1" customFormat="1" ht="25.05" customHeight="1" x14ac:dyDescent="0.3">
      <c r="O53567" s="53"/>
      <c r="V53567" s="45"/>
    </row>
    <row r="53568" spans="15:22" s="1" customFormat="1" ht="25.05" customHeight="1" x14ac:dyDescent="0.3">
      <c r="O53568" s="53"/>
      <c r="V53568" s="45"/>
    </row>
    <row r="53569" spans="15:22" s="1" customFormat="1" ht="25.05" customHeight="1" x14ac:dyDescent="0.3">
      <c r="O53569" s="53"/>
      <c r="V53569" s="45"/>
    </row>
    <row r="53570" spans="15:22" s="1" customFormat="1" ht="25.05" customHeight="1" x14ac:dyDescent="0.3">
      <c r="O53570" s="53"/>
      <c r="V53570" s="45"/>
    </row>
    <row r="53571" spans="15:22" s="1" customFormat="1" ht="25.05" customHeight="1" x14ac:dyDescent="0.3">
      <c r="O53571" s="53"/>
      <c r="V53571" s="45"/>
    </row>
    <row r="53572" spans="15:22" s="1" customFormat="1" ht="25.05" customHeight="1" x14ac:dyDescent="0.3">
      <c r="O53572" s="53"/>
      <c r="V53572" s="45"/>
    </row>
    <row r="53573" spans="15:22" s="1" customFormat="1" ht="25.05" customHeight="1" x14ac:dyDescent="0.3">
      <c r="O53573" s="53"/>
      <c r="V53573" s="45"/>
    </row>
    <row r="53574" spans="15:22" s="1" customFormat="1" ht="25.05" customHeight="1" x14ac:dyDescent="0.3">
      <c r="O53574" s="53"/>
      <c r="V53574" s="45"/>
    </row>
    <row r="53575" spans="15:22" s="1" customFormat="1" ht="25.05" customHeight="1" x14ac:dyDescent="0.3">
      <c r="O53575" s="53"/>
      <c r="V53575" s="45"/>
    </row>
    <row r="53576" spans="15:22" s="1" customFormat="1" ht="25.05" customHeight="1" x14ac:dyDescent="0.3">
      <c r="O53576" s="53"/>
      <c r="V53576" s="45"/>
    </row>
    <row r="53577" spans="15:22" s="1" customFormat="1" ht="25.05" customHeight="1" x14ac:dyDescent="0.3">
      <c r="O53577" s="53"/>
      <c r="V53577" s="45"/>
    </row>
    <row r="53578" spans="15:22" s="1" customFormat="1" ht="25.05" customHeight="1" x14ac:dyDescent="0.3">
      <c r="O53578" s="53"/>
      <c r="V53578" s="45"/>
    </row>
    <row r="53579" spans="15:22" s="1" customFormat="1" ht="25.05" customHeight="1" x14ac:dyDescent="0.3">
      <c r="O53579" s="53"/>
      <c r="V53579" s="45"/>
    </row>
    <row r="53580" spans="15:22" s="1" customFormat="1" ht="25.05" customHeight="1" x14ac:dyDescent="0.3">
      <c r="O53580" s="53"/>
      <c r="V53580" s="45"/>
    </row>
    <row r="53581" spans="15:22" s="1" customFormat="1" ht="25.05" customHeight="1" x14ac:dyDescent="0.3">
      <c r="O53581" s="53"/>
      <c r="V53581" s="45"/>
    </row>
    <row r="53582" spans="15:22" s="1" customFormat="1" ht="25.05" customHeight="1" x14ac:dyDescent="0.3">
      <c r="O53582" s="53"/>
      <c r="V53582" s="45"/>
    </row>
    <row r="53583" spans="15:22" s="1" customFormat="1" ht="25.05" customHeight="1" x14ac:dyDescent="0.3">
      <c r="O53583" s="53"/>
      <c r="V53583" s="45"/>
    </row>
    <row r="53584" spans="15:22" s="1" customFormat="1" ht="25.05" customHeight="1" x14ac:dyDescent="0.3">
      <c r="O53584" s="53"/>
      <c r="V53584" s="45"/>
    </row>
    <row r="53585" spans="15:22" s="1" customFormat="1" ht="25.05" customHeight="1" x14ac:dyDescent="0.3">
      <c r="O53585" s="53"/>
      <c r="V53585" s="45"/>
    </row>
    <row r="53586" spans="15:22" s="1" customFormat="1" ht="25.05" customHeight="1" x14ac:dyDescent="0.3">
      <c r="O53586" s="53"/>
      <c r="V53586" s="45"/>
    </row>
    <row r="53587" spans="15:22" s="1" customFormat="1" ht="25.05" customHeight="1" x14ac:dyDescent="0.3">
      <c r="O53587" s="53"/>
      <c r="V53587" s="45"/>
    </row>
    <row r="53588" spans="15:22" s="1" customFormat="1" ht="25.05" customHeight="1" x14ac:dyDescent="0.3">
      <c r="O53588" s="53"/>
      <c r="V53588" s="45"/>
    </row>
    <row r="53589" spans="15:22" s="1" customFormat="1" ht="25.05" customHeight="1" x14ac:dyDescent="0.3">
      <c r="O53589" s="53"/>
      <c r="V53589" s="45"/>
    </row>
    <row r="53590" spans="15:22" s="1" customFormat="1" ht="25.05" customHeight="1" x14ac:dyDescent="0.3">
      <c r="O53590" s="53"/>
      <c r="V53590" s="45"/>
    </row>
    <row r="53591" spans="15:22" s="1" customFormat="1" ht="25.05" customHeight="1" x14ac:dyDescent="0.3">
      <c r="O53591" s="53"/>
      <c r="V53591" s="45"/>
    </row>
    <row r="53592" spans="15:22" s="1" customFormat="1" ht="25.05" customHeight="1" x14ac:dyDescent="0.3">
      <c r="O53592" s="53"/>
      <c r="V53592" s="45"/>
    </row>
    <row r="53593" spans="15:22" s="1" customFormat="1" ht="25.05" customHeight="1" x14ac:dyDescent="0.3">
      <c r="O53593" s="53"/>
      <c r="V53593" s="45"/>
    </row>
    <row r="53594" spans="15:22" s="1" customFormat="1" ht="25.05" customHeight="1" x14ac:dyDescent="0.3">
      <c r="O53594" s="53"/>
      <c r="V53594" s="45"/>
    </row>
    <row r="53595" spans="15:22" s="1" customFormat="1" ht="25.05" customHeight="1" x14ac:dyDescent="0.3">
      <c r="O53595" s="53"/>
      <c r="V53595" s="45"/>
    </row>
    <row r="53596" spans="15:22" s="1" customFormat="1" ht="25.05" customHeight="1" x14ac:dyDescent="0.3">
      <c r="O53596" s="53"/>
      <c r="V53596" s="45"/>
    </row>
    <row r="53597" spans="15:22" s="1" customFormat="1" ht="25.05" customHeight="1" x14ac:dyDescent="0.3">
      <c r="O53597" s="53"/>
      <c r="V53597" s="45"/>
    </row>
    <row r="53598" spans="15:22" s="1" customFormat="1" ht="25.05" customHeight="1" x14ac:dyDescent="0.3">
      <c r="O53598" s="53"/>
      <c r="V53598" s="45"/>
    </row>
    <row r="53599" spans="15:22" s="1" customFormat="1" ht="25.05" customHeight="1" x14ac:dyDescent="0.3">
      <c r="O53599" s="53"/>
      <c r="V53599" s="45"/>
    </row>
    <row r="53600" spans="15:22" s="1" customFormat="1" ht="25.05" customHeight="1" x14ac:dyDescent="0.3">
      <c r="O53600" s="53"/>
      <c r="V53600" s="45"/>
    </row>
    <row r="53601" spans="15:22" s="1" customFormat="1" ht="25.05" customHeight="1" x14ac:dyDescent="0.3">
      <c r="O53601" s="53"/>
      <c r="V53601" s="45"/>
    </row>
    <row r="53602" spans="15:22" s="1" customFormat="1" ht="25.05" customHeight="1" x14ac:dyDescent="0.3">
      <c r="O53602" s="53"/>
      <c r="V53602" s="45"/>
    </row>
    <row r="53603" spans="15:22" s="1" customFormat="1" ht="25.05" customHeight="1" x14ac:dyDescent="0.3">
      <c r="O53603" s="53"/>
      <c r="V53603" s="45"/>
    </row>
    <row r="53604" spans="15:22" s="1" customFormat="1" ht="25.05" customHeight="1" x14ac:dyDescent="0.3">
      <c r="O53604" s="53"/>
      <c r="V53604" s="45"/>
    </row>
    <row r="53605" spans="15:22" s="1" customFormat="1" ht="25.05" customHeight="1" x14ac:dyDescent="0.3">
      <c r="O53605" s="53"/>
      <c r="V53605" s="45"/>
    </row>
    <row r="53606" spans="15:22" s="1" customFormat="1" ht="25.05" customHeight="1" x14ac:dyDescent="0.3">
      <c r="O53606" s="53"/>
      <c r="V53606" s="45"/>
    </row>
    <row r="53607" spans="15:22" s="1" customFormat="1" ht="25.05" customHeight="1" x14ac:dyDescent="0.3">
      <c r="O53607" s="53"/>
      <c r="V53607" s="45"/>
    </row>
    <row r="53608" spans="15:22" s="1" customFormat="1" ht="25.05" customHeight="1" x14ac:dyDescent="0.3">
      <c r="O53608" s="53"/>
      <c r="V53608" s="45"/>
    </row>
    <row r="53609" spans="15:22" s="1" customFormat="1" ht="25.05" customHeight="1" x14ac:dyDescent="0.3">
      <c r="O53609" s="53"/>
      <c r="V53609" s="45"/>
    </row>
    <row r="53610" spans="15:22" s="1" customFormat="1" ht="25.05" customHeight="1" x14ac:dyDescent="0.3">
      <c r="O53610" s="53"/>
      <c r="V53610" s="45"/>
    </row>
    <row r="53611" spans="15:22" s="1" customFormat="1" ht="25.05" customHeight="1" x14ac:dyDescent="0.3">
      <c r="O53611" s="53"/>
      <c r="V53611" s="45"/>
    </row>
    <row r="53612" spans="15:22" s="1" customFormat="1" ht="25.05" customHeight="1" x14ac:dyDescent="0.3">
      <c r="O53612" s="53"/>
      <c r="V53612" s="45"/>
    </row>
    <row r="53613" spans="15:22" s="1" customFormat="1" ht="25.05" customHeight="1" x14ac:dyDescent="0.3">
      <c r="O53613" s="53"/>
      <c r="V53613" s="45"/>
    </row>
    <row r="53614" spans="15:22" s="1" customFormat="1" ht="25.05" customHeight="1" x14ac:dyDescent="0.3">
      <c r="O53614" s="53"/>
      <c r="V53614" s="45"/>
    </row>
    <row r="53615" spans="15:22" s="1" customFormat="1" ht="25.05" customHeight="1" x14ac:dyDescent="0.3">
      <c r="O53615" s="53"/>
      <c r="V53615" s="45"/>
    </row>
    <row r="53616" spans="15:22" s="1" customFormat="1" ht="25.05" customHeight="1" x14ac:dyDescent="0.3">
      <c r="O53616" s="53"/>
      <c r="V53616" s="45"/>
    </row>
    <row r="53617" spans="15:22" s="1" customFormat="1" ht="25.05" customHeight="1" x14ac:dyDescent="0.3">
      <c r="O53617" s="53"/>
      <c r="V53617" s="45"/>
    </row>
    <row r="53618" spans="15:22" s="1" customFormat="1" ht="25.05" customHeight="1" x14ac:dyDescent="0.3">
      <c r="O53618" s="53"/>
      <c r="V53618" s="45"/>
    </row>
    <row r="53619" spans="15:22" s="1" customFormat="1" ht="25.05" customHeight="1" x14ac:dyDescent="0.3">
      <c r="O53619" s="53"/>
      <c r="V53619" s="45"/>
    </row>
    <row r="53620" spans="15:22" s="1" customFormat="1" ht="25.05" customHeight="1" x14ac:dyDescent="0.3">
      <c r="O53620" s="53"/>
      <c r="V53620" s="45"/>
    </row>
    <row r="53621" spans="15:22" s="1" customFormat="1" ht="25.05" customHeight="1" x14ac:dyDescent="0.3">
      <c r="O53621" s="53"/>
      <c r="V53621" s="45"/>
    </row>
    <row r="53622" spans="15:22" s="1" customFormat="1" ht="25.05" customHeight="1" x14ac:dyDescent="0.3">
      <c r="O53622" s="53"/>
      <c r="V53622" s="45"/>
    </row>
    <row r="53623" spans="15:22" s="1" customFormat="1" ht="25.05" customHeight="1" x14ac:dyDescent="0.3">
      <c r="O53623" s="53"/>
      <c r="V53623" s="45"/>
    </row>
    <row r="53624" spans="15:22" s="1" customFormat="1" ht="25.05" customHeight="1" x14ac:dyDescent="0.3">
      <c r="O53624" s="53"/>
      <c r="V53624" s="45"/>
    </row>
    <row r="53625" spans="15:22" s="1" customFormat="1" ht="25.05" customHeight="1" x14ac:dyDescent="0.3">
      <c r="O53625" s="53"/>
      <c r="V53625" s="45"/>
    </row>
    <row r="53626" spans="15:22" s="1" customFormat="1" ht="25.05" customHeight="1" x14ac:dyDescent="0.3">
      <c r="O53626" s="53"/>
      <c r="V53626" s="45"/>
    </row>
    <row r="53627" spans="15:22" s="1" customFormat="1" ht="25.05" customHeight="1" x14ac:dyDescent="0.3">
      <c r="O53627" s="53"/>
      <c r="V53627" s="45"/>
    </row>
    <row r="53628" spans="15:22" s="1" customFormat="1" ht="25.05" customHeight="1" x14ac:dyDescent="0.3">
      <c r="O53628" s="53"/>
      <c r="V53628" s="45"/>
    </row>
    <row r="53629" spans="15:22" s="1" customFormat="1" ht="25.05" customHeight="1" x14ac:dyDescent="0.3">
      <c r="O53629" s="53"/>
      <c r="V53629" s="45"/>
    </row>
    <row r="53630" spans="15:22" s="1" customFormat="1" ht="25.05" customHeight="1" x14ac:dyDescent="0.3">
      <c r="O53630" s="53"/>
      <c r="V53630" s="45"/>
    </row>
    <row r="53631" spans="15:22" s="1" customFormat="1" ht="25.05" customHeight="1" x14ac:dyDescent="0.3">
      <c r="O53631" s="53"/>
      <c r="V53631" s="45"/>
    </row>
    <row r="53632" spans="15:22" s="1" customFormat="1" ht="25.05" customHeight="1" x14ac:dyDescent="0.3">
      <c r="O53632" s="53"/>
      <c r="V53632" s="45"/>
    </row>
    <row r="53633" spans="15:22" s="1" customFormat="1" ht="25.05" customHeight="1" x14ac:dyDescent="0.3">
      <c r="O53633" s="53"/>
      <c r="V53633" s="45"/>
    </row>
    <row r="53634" spans="15:22" s="1" customFormat="1" ht="25.05" customHeight="1" x14ac:dyDescent="0.3">
      <c r="O53634" s="53"/>
      <c r="V53634" s="45"/>
    </row>
    <row r="53635" spans="15:22" s="1" customFormat="1" ht="25.05" customHeight="1" x14ac:dyDescent="0.3">
      <c r="O53635" s="53"/>
      <c r="V53635" s="45"/>
    </row>
    <row r="53636" spans="15:22" s="1" customFormat="1" ht="25.05" customHeight="1" x14ac:dyDescent="0.3">
      <c r="O53636" s="53"/>
      <c r="V53636" s="45"/>
    </row>
    <row r="53637" spans="15:22" s="1" customFormat="1" ht="25.05" customHeight="1" x14ac:dyDescent="0.3">
      <c r="O53637" s="53"/>
      <c r="V53637" s="45"/>
    </row>
    <row r="53638" spans="15:22" s="1" customFormat="1" ht="25.05" customHeight="1" x14ac:dyDescent="0.3">
      <c r="O53638" s="53"/>
      <c r="V53638" s="45"/>
    </row>
    <row r="53639" spans="15:22" s="1" customFormat="1" ht="25.05" customHeight="1" x14ac:dyDescent="0.3">
      <c r="O53639" s="53"/>
      <c r="V53639" s="45"/>
    </row>
    <row r="53640" spans="15:22" s="1" customFormat="1" ht="25.05" customHeight="1" x14ac:dyDescent="0.3">
      <c r="O53640" s="53"/>
      <c r="V53640" s="45"/>
    </row>
    <row r="53641" spans="15:22" s="1" customFormat="1" ht="25.05" customHeight="1" x14ac:dyDescent="0.3">
      <c r="O53641" s="53"/>
      <c r="V53641" s="45"/>
    </row>
    <row r="53642" spans="15:22" s="1" customFormat="1" ht="25.05" customHeight="1" x14ac:dyDescent="0.3">
      <c r="O53642" s="53"/>
      <c r="V53642" s="45"/>
    </row>
    <row r="53643" spans="15:22" s="1" customFormat="1" ht="25.05" customHeight="1" x14ac:dyDescent="0.3">
      <c r="O53643" s="53"/>
      <c r="V53643" s="45"/>
    </row>
    <row r="53644" spans="15:22" s="1" customFormat="1" ht="25.05" customHeight="1" x14ac:dyDescent="0.3">
      <c r="O53644" s="53"/>
      <c r="V53644" s="45"/>
    </row>
    <row r="53645" spans="15:22" s="1" customFormat="1" ht="25.05" customHeight="1" x14ac:dyDescent="0.3">
      <c r="O53645" s="53"/>
      <c r="V53645" s="45"/>
    </row>
    <row r="53646" spans="15:22" s="1" customFormat="1" ht="25.05" customHeight="1" x14ac:dyDescent="0.3">
      <c r="O53646" s="53"/>
      <c r="V53646" s="45"/>
    </row>
    <row r="53647" spans="15:22" s="1" customFormat="1" ht="25.05" customHeight="1" x14ac:dyDescent="0.3">
      <c r="O53647" s="53"/>
      <c r="V53647" s="45"/>
    </row>
    <row r="53648" spans="15:22" s="1" customFormat="1" ht="25.05" customHeight="1" x14ac:dyDescent="0.3">
      <c r="O53648" s="53"/>
      <c r="V53648" s="45"/>
    </row>
    <row r="53649" spans="15:22" s="1" customFormat="1" ht="25.05" customHeight="1" x14ac:dyDescent="0.3">
      <c r="O53649" s="53"/>
      <c r="V53649" s="45"/>
    </row>
    <row r="53650" spans="15:22" s="1" customFormat="1" ht="25.05" customHeight="1" x14ac:dyDescent="0.3">
      <c r="O53650" s="53"/>
      <c r="V53650" s="45"/>
    </row>
    <row r="53651" spans="15:22" s="1" customFormat="1" ht="25.05" customHeight="1" x14ac:dyDescent="0.3">
      <c r="O53651" s="53"/>
      <c r="V53651" s="45"/>
    </row>
    <row r="53652" spans="15:22" s="1" customFormat="1" ht="25.05" customHeight="1" x14ac:dyDescent="0.3">
      <c r="O53652" s="53"/>
      <c r="V53652" s="45"/>
    </row>
    <row r="53653" spans="15:22" s="1" customFormat="1" ht="25.05" customHeight="1" x14ac:dyDescent="0.3">
      <c r="O53653" s="53"/>
      <c r="V53653" s="45"/>
    </row>
    <row r="53654" spans="15:22" s="1" customFormat="1" ht="25.05" customHeight="1" x14ac:dyDescent="0.3">
      <c r="O53654" s="53"/>
      <c r="V53654" s="45"/>
    </row>
    <row r="53655" spans="15:22" s="1" customFormat="1" ht="25.05" customHeight="1" x14ac:dyDescent="0.3">
      <c r="O53655" s="53"/>
      <c r="V53655" s="45"/>
    </row>
    <row r="53656" spans="15:22" s="1" customFormat="1" ht="25.05" customHeight="1" x14ac:dyDescent="0.3">
      <c r="O53656" s="53"/>
      <c r="V53656" s="45"/>
    </row>
    <row r="53657" spans="15:22" s="1" customFormat="1" ht="25.05" customHeight="1" x14ac:dyDescent="0.3">
      <c r="O53657" s="53"/>
      <c r="V53657" s="45"/>
    </row>
    <row r="53658" spans="15:22" s="1" customFormat="1" ht="25.05" customHeight="1" x14ac:dyDescent="0.3">
      <c r="O53658" s="53"/>
      <c r="V53658" s="45"/>
    </row>
    <row r="53659" spans="15:22" s="1" customFormat="1" ht="25.05" customHeight="1" x14ac:dyDescent="0.3">
      <c r="O53659" s="53"/>
      <c r="V53659" s="45"/>
    </row>
    <row r="53660" spans="15:22" s="1" customFormat="1" ht="25.05" customHeight="1" x14ac:dyDescent="0.3">
      <c r="O53660" s="53"/>
      <c r="V53660" s="45"/>
    </row>
    <row r="53661" spans="15:22" s="1" customFormat="1" ht="25.05" customHeight="1" x14ac:dyDescent="0.3">
      <c r="O53661" s="53"/>
      <c r="V53661" s="45"/>
    </row>
    <row r="53662" spans="15:22" s="1" customFormat="1" ht="25.05" customHeight="1" x14ac:dyDescent="0.3">
      <c r="O53662" s="53"/>
      <c r="V53662" s="45"/>
    </row>
    <row r="53663" spans="15:22" s="1" customFormat="1" ht="25.05" customHeight="1" x14ac:dyDescent="0.3">
      <c r="O53663" s="53"/>
      <c r="V53663" s="45"/>
    </row>
    <row r="53664" spans="15:22" s="1" customFormat="1" ht="25.05" customHeight="1" x14ac:dyDescent="0.3">
      <c r="O53664" s="53"/>
      <c r="V53664" s="45"/>
    </row>
    <row r="53665" spans="15:22" s="1" customFormat="1" ht="25.05" customHeight="1" x14ac:dyDescent="0.3">
      <c r="O53665" s="53"/>
      <c r="V53665" s="45"/>
    </row>
    <row r="53666" spans="15:22" s="1" customFormat="1" ht="25.05" customHeight="1" x14ac:dyDescent="0.3">
      <c r="O53666" s="53"/>
      <c r="V53666" s="45"/>
    </row>
    <row r="53667" spans="15:22" s="1" customFormat="1" ht="25.05" customHeight="1" x14ac:dyDescent="0.3">
      <c r="O53667" s="53"/>
      <c r="V53667" s="45"/>
    </row>
    <row r="53668" spans="15:22" s="1" customFormat="1" ht="25.05" customHeight="1" x14ac:dyDescent="0.3">
      <c r="O53668" s="53"/>
      <c r="V53668" s="45"/>
    </row>
    <row r="53669" spans="15:22" s="1" customFormat="1" ht="25.05" customHeight="1" x14ac:dyDescent="0.3">
      <c r="O53669" s="53"/>
      <c r="V53669" s="45"/>
    </row>
    <row r="53670" spans="15:22" s="1" customFormat="1" ht="25.05" customHeight="1" x14ac:dyDescent="0.3">
      <c r="O53670" s="53"/>
      <c r="V53670" s="45"/>
    </row>
    <row r="53671" spans="15:22" s="1" customFormat="1" ht="25.05" customHeight="1" x14ac:dyDescent="0.3">
      <c r="O53671" s="53"/>
      <c r="V53671" s="45"/>
    </row>
    <row r="53672" spans="15:22" s="1" customFormat="1" ht="25.05" customHeight="1" x14ac:dyDescent="0.3">
      <c r="O53672" s="53"/>
      <c r="V53672" s="45"/>
    </row>
    <row r="53673" spans="15:22" s="1" customFormat="1" ht="25.05" customHeight="1" x14ac:dyDescent="0.3">
      <c r="O53673" s="53"/>
      <c r="V53673" s="45"/>
    </row>
    <row r="53674" spans="15:22" s="1" customFormat="1" ht="25.05" customHeight="1" x14ac:dyDescent="0.3">
      <c r="O53674" s="53"/>
      <c r="V53674" s="45"/>
    </row>
    <row r="53675" spans="15:22" s="1" customFormat="1" ht="25.05" customHeight="1" x14ac:dyDescent="0.3">
      <c r="O53675" s="53"/>
      <c r="V53675" s="45"/>
    </row>
    <row r="53676" spans="15:22" s="1" customFormat="1" ht="25.05" customHeight="1" x14ac:dyDescent="0.3">
      <c r="O53676" s="53"/>
      <c r="V53676" s="45"/>
    </row>
    <row r="53677" spans="15:22" s="1" customFormat="1" ht="25.05" customHeight="1" x14ac:dyDescent="0.3">
      <c r="O53677" s="53"/>
      <c r="V53677" s="45"/>
    </row>
    <row r="53678" spans="15:22" s="1" customFormat="1" ht="25.05" customHeight="1" x14ac:dyDescent="0.3">
      <c r="O53678" s="53"/>
      <c r="V53678" s="45"/>
    </row>
    <row r="53679" spans="15:22" s="1" customFormat="1" ht="25.05" customHeight="1" x14ac:dyDescent="0.3">
      <c r="O53679" s="53"/>
      <c r="V53679" s="45"/>
    </row>
    <row r="53680" spans="15:22" s="1" customFormat="1" ht="25.05" customHeight="1" x14ac:dyDescent="0.3">
      <c r="O53680" s="53"/>
      <c r="V53680" s="45"/>
    </row>
    <row r="53681" spans="15:22" s="1" customFormat="1" ht="25.05" customHeight="1" x14ac:dyDescent="0.3">
      <c r="O53681" s="53"/>
      <c r="V53681" s="45"/>
    </row>
    <row r="53682" spans="15:22" s="1" customFormat="1" ht="25.05" customHeight="1" x14ac:dyDescent="0.3">
      <c r="O53682" s="53"/>
      <c r="V53682" s="45"/>
    </row>
    <row r="53683" spans="15:22" s="1" customFormat="1" ht="25.05" customHeight="1" x14ac:dyDescent="0.3">
      <c r="O53683" s="53"/>
      <c r="V53683" s="45"/>
    </row>
    <row r="53684" spans="15:22" s="1" customFormat="1" ht="25.05" customHeight="1" x14ac:dyDescent="0.3">
      <c r="O53684" s="53"/>
      <c r="V53684" s="45"/>
    </row>
    <row r="53685" spans="15:22" s="1" customFormat="1" ht="25.05" customHeight="1" x14ac:dyDescent="0.3">
      <c r="O53685" s="53"/>
      <c r="V53685" s="45"/>
    </row>
    <row r="53686" spans="15:22" s="1" customFormat="1" ht="25.05" customHeight="1" x14ac:dyDescent="0.3">
      <c r="O53686" s="53"/>
      <c r="V53686" s="45"/>
    </row>
    <row r="53687" spans="15:22" s="1" customFormat="1" ht="25.05" customHeight="1" x14ac:dyDescent="0.3">
      <c r="O53687" s="53"/>
      <c r="V53687" s="45"/>
    </row>
    <row r="53688" spans="15:22" s="1" customFormat="1" ht="25.05" customHeight="1" x14ac:dyDescent="0.3">
      <c r="O53688" s="53"/>
      <c r="V53688" s="45"/>
    </row>
    <row r="53689" spans="15:22" s="1" customFormat="1" ht="25.05" customHeight="1" x14ac:dyDescent="0.3">
      <c r="O53689" s="53"/>
      <c r="V53689" s="45"/>
    </row>
    <row r="53690" spans="15:22" s="1" customFormat="1" ht="25.05" customHeight="1" x14ac:dyDescent="0.3">
      <c r="O53690" s="53"/>
      <c r="V53690" s="45"/>
    </row>
    <row r="53691" spans="15:22" s="1" customFormat="1" ht="25.05" customHeight="1" x14ac:dyDescent="0.3">
      <c r="O53691" s="53"/>
      <c r="V53691" s="45"/>
    </row>
    <row r="53692" spans="15:22" s="1" customFormat="1" ht="25.05" customHeight="1" x14ac:dyDescent="0.3">
      <c r="O53692" s="53"/>
      <c r="V53692" s="45"/>
    </row>
    <row r="53693" spans="15:22" s="1" customFormat="1" ht="25.05" customHeight="1" x14ac:dyDescent="0.3">
      <c r="O53693" s="53"/>
      <c r="V53693" s="45"/>
    </row>
    <row r="53694" spans="15:22" s="1" customFormat="1" ht="25.05" customHeight="1" x14ac:dyDescent="0.3">
      <c r="O53694" s="53"/>
      <c r="V53694" s="45"/>
    </row>
    <row r="53695" spans="15:22" s="1" customFormat="1" ht="25.05" customHeight="1" x14ac:dyDescent="0.3">
      <c r="O53695" s="53"/>
      <c r="V53695" s="45"/>
    </row>
    <row r="53696" spans="15:22" s="1" customFormat="1" ht="25.05" customHeight="1" x14ac:dyDescent="0.3">
      <c r="O53696" s="53"/>
      <c r="V53696" s="45"/>
    </row>
    <row r="53697" spans="15:22" s="1" customFormat="1" ht="25.05" customHeight="1" x14ac:dyDescent="0.3">
      <c r="O53697" s="53"/>
      <c r="V53697" s="45"/>
    </row>
    <row r="53698" spans="15:22" s="1" customFormat="1" ht="25.05" customHeight="1" x14ac:dyDescent="0.3">
      <c r="O53698" s="53"/>
      <c r="V53698" s="45"/>
    </row>
    <row r="53699" spans="15:22" s="1" customFormat="1" ht="25.05" customHeight="1" x14ac:dyDescent="0.3">
      <c r="O53699" s="53"/>
      <c r="V53699" s="45"/>
    </row>
    <row r="53700" spans="15:22" s="1" customFormat="1" ht="25.05" customHeight="1" x14ac:dyDescent="0.3">
      <c r="O53700" s="53"/>
      <c r="V53700" s="45"/>
    </row>
    <row r="53701" spans="15:22" s="1" customFormat="1" ht="25.05" customHeight="1" x14ac:dyDescent="0.3">
      <c r="O53701" s="53"/>
      <c r="V53701" s="45"/>
    </row>
    <row r="53702" spans="15:22" s="1" customFormat="1" ht="25.05" customHeight="1" x14ac:dyDescent="0.3">
      <c r="O53702" s="53"/>
      <c r="V53702" s="45"/>
    </row>
    <row r="53703" spans="15:22" s="1" customFormat="1" ht="25.05" customHeight="1" x14ac:dyDescent="0.3">
      <c r="O53703" s="53"/>
      <c r="V53703" s="45"/>
    </row>
    <row r="53704" spans="15:22" s="1" customFormat="1" ht="25.05" customHeight="1" x14ac:dyDescent="0.3">
      <c r="O53704" s="53"/>
      <c r="V53704" s="45"/>
    </row>
    <row r="53705" spans="15:22" s="1" customFormat="1" ht="25.05" customHeight="1" x14ac:dyDescent="0.3">
      <c r="O53705" s="53"/>
      <c r="V53705" s="45"/>
    </row>
    <row r="53706" spans="15:22" s="1" customFormat="1" ht="25.05" customHeight="1" x14ac:dyDescent="0.3">
      <c r="O53706" s="53"/>
      <c r="V53706" s="45"/>
    </row>
    <row r="53707" spans="15:22" s="1" customFormat="1" ht="25.05" customHeight="1" x14ac:dyDescent="0.3">
      <c r="O53707" s="53"/>
      <c r="V53707" s="45"/>
    </row>
    <row r="53708" spans="15:22" s="1" customFormat="1" ht="25.05" customHeight="1" x14ac:dyDescent="0.3">
      <c r="O53708" s="53"/>
      <c r="V53708" s="45"/>
    </row>
    <row r="53709" spans="15:22" s="1" customFormat="1" ht="25.05" customHeight="1" x14ac:dyDescent="0.3">
      <c r="O53709" s="53"/>
      <c r="V53709" s="45"/>
    </row>
    <row r="53710" spans="15:22" s="1" customFormat="1" ht="25.05" customHeight="1" x14ac:dyDescent="0.3">
      <c r="O53710" s="53"/>
      <c r="V53710" s="45"/>
    </row>
    <row r="53711" spans="15:22" s="1" customFormat="1" ht="25.05" customHeight="1" x14ac:dyDescent="0.3">
      <c r="O53711" s="53"/>
      <c r="V53711" s="45"/>
    </row>
    <row r="53712" spans="15:22" s="1" customFormat="1" ht="25.05" customHeight="1" x14ac:dyDescent="0.3">
      <c r="O53712" s="53"/>
      <c r="V53712" s="45"/>
    </row>
    <row r="53713" spans="15:22" s="1" customFormat="1" ht="25.05" customHeight="1" x14ac:dyDescent="0.3">
      <c r="O53713" s="53"/>
      <c r="V53713" s="45"/>
    </row>
    <row r="53714" spans="15:22" s="1" customFormat="1" ht="25.05" customHeight="1" x14ac:dyDescent="0.3">
      <c r="O53714" s="53"/>
      <c r="V53714" s="45"/>
    </row>
    <row r="53715" spans="15:22" s="1" customFormat="1" ht="25.05" customHeight="1" x14ac:dyDescent="0.3">
      <c r="O53715" s="53"/>
      <c r="V53715" s="45"/>
    </row>
    <row r="53716" spans="15:22" s="1" customFormat="1" ht="25.05" customHeight="1" x14ac:dyDescent="0.3">
      <c r="O53716" s="53"/>
      <c r="V53716" s="45"/>
    </row>
    <row r="53717" spans="15:22" s="1" customFormat="1" ht="25.05" customHeight="1" x14ac:dyDescent="0.3">
      <c r="O53717" s="53"/>
      <c r="V53717" s="45"/>
    </row>
    <row r="53718" spans="15:22" s="1" customFormat="1" ht="25.05" customHeight="1" x14ac:dyDescent="0.3">
      <c r="O53718" s="53"/>
      <c r="V53718" s="45"/>
    </row>
    <row r="53719" spans="15:22" s="1" customFormat="1" ht="25.05" customHeight="1" x14ac:dyDescent="0.3">
      <c r="O53719" s="53"/>
      <c r="V53719" s="45"/>
    </row>
    <row r="53720" spans="15:22" s="1" customFormat="1" ht="25.05" customHeight="1" x14ac:dyDescent="0.3">
      <c r="O53720" s="53"/>
      <c r="V53720" s="45"/>
    </row>
    <row r="53721" spans="15:22" s="1" customFormat="1" ht="25.05" customHeight="1" x14ac:dyDescent="0.3">
      <c r="O53721" s="53"/>
      <c r="V53721" s="45"/>
    </row>
    <row r="53722" spans="15:22" s="1" customFormat="1" ht="25.05" customHeight="1" x14ac:dyDescent="0.3">
      <c r="O53722" s="53"/>
      <c r="V53722" s="45"/>
    </row>
    <row r="53723" spans="15:22" s="1" customFormat="1" ht="25.05" customHeight="1" x14ac:dyDescent="0.3">
      <c r="O53723" s="53"/>
      <c r="V53723" s="45"/>
    </row>
    <row r="53724" spans="15:22" s="1" customFormat="1" ht="25.05" customHeight="1" x14ac:dyDescent="0.3">
      <c r="O53724" s="53"/>
      <c r="V53724" s="45"/>
    </row>
    <row r="53725" spans="15:22" s="1" customFormat="1" ht="25.05" customHeight="1" x14ac:dyDescent="0.3">
      <c r="O53725" s="53"/>
      <c r="V53725" s="45"/>
    </row>
    <row r="53726" spans="15:22" s="1" customFormat="1" ht="25.05" customHeight="1" x14ac:dyDescent="0.3">
      <c r="O53726" s="53"/>
      <c r="V53726" s="45"/>
    </row>
    <row r="53727" spans="15:22" s="1" customFormat="1" ht="25.05" customHeight="1" x14ac:dyDescent="0.3">
      <c r="O53727" s="53"/>
      <c r="V53727" s="45"/>
    </row>
    <row r="53728" spans="15:22" s="1" customFormat="1" ht="25.05" customHeight="1" x14ac:dyDescent="0.3">
      <c r="O53728" s="53"/>
      <c r="V53728" s="45"/>
    </row>
    <row r="53729" spans="15:22" s="1" customFormat="1" ht="25.05" customHeight="1" x14ac:dyDescent="0.3">
      <c r="O53729" s="53"/>
      <c r="V53729" s="45"/>
    </row>
    <row r="53730" spans="15:22" s="1" customFormat="1" ht="25.05" customHeight="1" x14ac:dyDescent="0.3">
      <c r="O53730" s="53"/>
      <c r="V53730" s="45"/>
    </row>
    <row r="53731" spans="15:22" s="1" customFormat="1" ht="25.05" customHeight="1" x14ac:dyDescent="0.3">
      <c r="O53731" s="53"/>
      <c r="V53731" s="45"/>
    </row>
    <row r="53732" spans="15:22" s="1" customFormat="1" ht="25.05" customHeight="1" x14ac:dyDescent="0.3">
      <c r="O53732" s="53"/>
      <c r="V53732" s="45"/>
    </row>
    <row r="53733" spans="15:22" s="1" customFormat="1" ht="25.05" customHeight="1" x14ac:dyDescent="0.3">
      <c r="O53733" s="53"/>
      <c r="V53733" s="45"/>
    </row>
    <row r="53734" spans="15:22" s="1" customFormat="1" ht="25.05" customHeight="1" x14ac:dyDescent="0.3">
      <c r="O53734" s="53"/>
      <c r="V53734" s="45"/>
    </row>
    <row r="53735" spans="15:22" s="1" customFormat="1" ht="25.05" customHeight="1" x14ac:dyDescent="0.3">
      <c r="O53735" s="53"/>
      <c r="V53735" s="45"/>
    </row>
    <row r="53736" spans="15:22" s="1" customFormat="1" ht="25.05" customHeight="1" x14ac:dyDescent="0.3">
      <c r="O53736" s="53"/>
      <c r="V53736" s="45"/>
    </row>
    <row r="53737" spans="15:22" s="1" customFormat="1" ht="25.05" customHeight="1" x14ac:dyDescent="0.3">
      <c r="O53737" s="53"/>
      <c r="V53737" s="45"/>
    </row>
    <row r="53738" spans="15:22" s="1" customFormat="1" ht="25.05" customHeight="1" x14ac:dyDescent="0.3">
      <c r="O53738" s="53"/>
      <c r="V53738" s="45"/>
    </row>
    <row r="53739" spans="15:22" s="1" customFormat="1" ht="25.05" customHeight="1" x14ac:dyDescent="0.3">
      <c r="O53739" s="53"/>
      <c r="V53739" s="45"/>
    </row>
    <row r="53740" spans="15:22" s="1" customFormat="1" ht="25.05" customHeight="1" x14ac:dyDescent="0.3">
      <c r="O53740" s="53"/>
      <c r="V53740" s="45"/>
    </row>
    <row r="53741" spans="15:22" s="1" customFormat="1" ht="25.05" customHeight="1" x14ac:dyDescent="0.3">
      <c r="O53741" s="53"/>
      <c r="V53741" s="45"/>
    </row>
    <row r="53742" spans="15:22" s="1" customFormat="1" ht="25.05" customHeight="1" x14ac:dyDescent="0.3">
      <c r="O53742" s="53"/>
      <c r="V53742" s="45"/>
    </row>
    <row r="53743" spans="15:22" s="1" customFormat="1" ht="25.05" customHeight="1" x14ac:dyDescent="0.3">
      <c r="O53743" s="53"/>
      <c r="V53743" s="45"/>
    </row>
    <row r="53744" spans="15:22" s="1" customFormat="1" ht="25.05" customHeight="1" x14ac:dyDescent="0.3">
      <c r="O53744" s="53"/>
      <c r="V53744" s="45"/>
    </row>
    <row r="53745" spans="15:22" s="1" customFormat="1" ht="25.05" customHeight="1" x14ac:dyDescent="0.3">
      <c r="O53745" s="53"/>
      <c r="V53745" s="45"/>
    </row>
    <row r="53746" spans="15:22" s="1" customFormat="1" ht="25.05" customHeight="1" x14ac:dyDescent="0.3">
      <c r="O53746" s="53"/>
      <c r="V53746" s="45"/>
    </row>
    <row r="53747" spans="15:22" s="1" customFormat="1" ht="25.05" customHeight="1" x14ac:dyDescent="0.3">
      <c r="O53747" s="53"/>
      <c r="V53747" s="45"/>
    </row>
    <row r="53748" spans="15:22" s="1" customFormat="1" ht="25.05" customHeight="1" x14ac:dyDescent="0.3">
      <c r="O53748" s="53"/>
      <c r="V53748" s="45"/>
    </row>
    <row r="53749" spans="15:22" s="1" customFormat="1" ht="25.05" customHeight="1" x14ac:dyDescent="0.3">
      <c r="O53749" s="53"/>
      <c r="V53749" s="45"/>
    </row>
    <row r="53750" spans="15:22" s="1" customFormat="1" ht="25.05" customHeight="1" x14ac:dyDescent="0.3">
      <c r="O53750" s="53"/>
      <c r="V53750" s="45"/>
    </row>
    <row r="53751" spans="15:22" s="1" customFormat="1" ht="25.05" customHeight="1" x14ac:dyDescent="0.3">
      <c r="O53751" s="53"/>
      <c r="V53751" s="45"/>
    </row>
    <row r="53752" spans="15:22" s="1" customFormat="1" ht="25.05" customHeight="1" x14ac:dyDescent="0.3">
      <c r="O53752" s="53"/>
      <c r="V53752" s="45"/>
    </row>
    <row r="53753" spans="15:22" s="1" customFormat="1" ht="25.05" customHeight="1" x14ac:dyDescent="0.3">
      <c r="O53753" s="53"/>
      <c r="V53753" s="45"/>
    </row>
    <row r="53754" spans="15:22" s="1" customFormat="1" ht="25.05" customHeight="1" x14ac:dyDescent="0.3">
      <c r="O53754" s="53"/>
      <c r="V53754" s="45"/>
    </row>
    <row r="53755" spans="15:22" s="1" customFormat="1" ht="25.05" customHeight="1" x14ac:dyDescent="0.3">
      <c r="O53755" s="53"/>
      <c r="V53755" s="45"/>
    </row>
    <row r="53756" spans="15:22" s="1" customFormat="1" ht="25.05" customHeight="1" x14ac:dyDescent="0.3">
      <c r="O53756" s="53"/>
      <c r="V53756" s="45"/>
    </row>
    <row r="53757" spans="15:22" s="1" customFormat="1" ht="25.05" customHeight="1" x14ac:dyDescent="0.3">
      <c r="O53757" s="53"/>
      <c r="V53757" s="45"/>
    </row>
    <row r="53758" spans="15:22" s="1" customFormat="1" ht="25.05" customHeight="1" x14ac:dyDescent="0.3">
      <c r="O53758" s="53"/>
      <c r="V53758" s="45"/>
    </row>
    <row r="53759" spans="15:22" s="1" customFormat="1" ht="25.05" customHeight="1" x14ac:dyDescent="0.3">
      <c r="O53759" s="53"/>
      <c r="V53759" s="45"/>
    </row>
    <row r="53760" spans="15:22" s="1" customFormat="1" ht="25.05" customHeight="1" x14ac:dyDescent="0.3">
      <c r="O53760" s="53"/>
      <c r="V53760" s="45"/>
    </row>
    <row r="53761" spans="15:22" s="1" customFormat="1" ht="25.05" customHeight="1" x14ac:dyDescent="0.3">
      <c r="O53761" s="53"/>
      <c r="V53761" s="45"/>
    </row>
    <row r="53762" spans="15:22" s="1" customFormat="1" ht="25.05" customHeight="1" x14ac:dyDescent="0.3">
      <c r="O53762" s="53"/>
      <c r="V53762" s="45"/>
    </row>
    <row r="53763" spans="15:22" s="1" customFormat="1" ht="25.05" customHeight="1" x14ac:dyDescent="0.3">
      <c r="O53763" s="53"/>
      <c r="V53763" s="45"/>
    </row>
    <row r="53764" spans="15:22" s="1" customFormat="1" ht="25.05" customHeight="1" x14ac:dyDescent="0.3">
      <c r="O53764" s="53"/>
      <c r="V53764" s="45"/>
    </row>
    <row r="53765" spans="15:22" s="1" customFormat="1" ht="25.05" customHeight="1" x14ac:dyDescent="0.3">
      <c r="O53765" s="53"/>
      <c r="V53765" s="45"/>
    </row>
    <row r="53766" spans="15:22" s="1" customFormat="1" ht="25.05" customHeight="1" x14ac:dyDescent="0.3">
      <c r="O53766" s="53"/>
      <c r="V53766" s="45"/>
    </row>
    <row r="53767" spans="15:22" s="1" customFormat="1" ht="25.05" customHeight="1" x14ac:dyDescent="0.3">
      <c r="O53767" s="53"/>
      <c r="V53767" s="45"/>
    </row>
    <row r="53768" spans="15:22" s="1" customFormat="1" ht="25.05" customHeight="1" x14ac:dyDescent="0.3">
      <c r="O53768" s="53"/>
      <c r="V53768" s="45"/>
    </row>
    <row r="53769" spans="15:22" s="1" customFormat="1" ht="25.05" customHeight="1" x14ac:dyDescent="0.3">
      <c r="O53769" s="53"/>
      <c r="V53769" s="45"/>
    </row>
    <row r="53770" spans="15:22" s="1" customFormat="1" ht="25.05" customHeight="1" x14ac:dyDescent="0.3">
      <c r="O53770" s="53"/>
      <c r="V53770" s="45"/>
    </row>
    <row r="53771" spans="15:22" s="1" customFormat="1" ht="25.05" customHeight="1" x14ac:dyDescent="0.3">
      <c r="O53771" s="53"/>
      <c r="V53771" s="45"/>
    </row>
    <row r="53772" spans="15:22" s="1" customFormat="1" ht="25.05" customHeight="1" x14ac:dyDescent="0.3">
      <c r="O53772" s="53"/>
      <c r="V53772" s="45"/>
    </row>
    <row r="53773" spans="15:22" s="1" customFormat="1" ht="25.05" customHeight="1" x14ac:dyDescent="0.3">
      <c r="O53773" s="53"/>
      <c r="V53773" s="45"/>
    </row>
    <row r="53774" spans="15:22" s="1" customFormat="1" ht="25.05" customHeight="1" x14ac:dyDescent="0.3">
      <c r="O53774" s="53"/>
      <c r="V53774" s="45"/>
    </row>
    <row r="53775" spans="15:22" s="1" customFormat="1" ht="25.05" customHeight="1" x14ac:dyDescent="0.3">
      <c r="O53775" s="53"/>
      <c r="V53775" s="45"/>
    </row>
    <row r="53776" spans="15:22" s="1" customFormat="1" ht="25.05" customHeight="1" x14ac:dyDescent="0.3">
      <c r="O53776" s="53"/>
      <c r="V53776" s="45"/>
    </row>
    <row r="53777" spans="15:22" s="1" customFormat="1" ht="25.05" customHeight="1" x14ac:dyDescent="0.3">
      <c r="O53777" s="53"/>
      <c r="V53777" s="45"/>
    </row>
    <row r="53778" spans="15:22" s="1" customFormat="1" ht="25.05" customHeight="1" x14ac:dyDescent="0.3">
      <c r="O53778" s="53"/>
      <c r="V53778" s="45"/>
    </row>
    <row r="53779" spans="15:22" s="1" customFormat="1" ht="25.05" customHeight="1" x14ac:dyDescent="0.3">
      <c r="O53779" s="53"/>
      <c r="V53779" s="45"/>
    </row>
    <row r="53780" spans="15:22" s="1" customFormat="1" ht="25.05" customHeight="1" x14ac:dyDescent="0.3">
      <c r="O53780" s="53"/>
      <c r="V53780" s="45"/>
    </row>
    <row r="53781" spans="15:22" s="1" customFormat="1" ht="25.05" customHeight="1" x14ac:dyDescent="0.3">
      <c r="O53781" s="53"/>
      <c r="V53781" s="45"/>
    </row>
    <row r="53782" spans="15:22" s="1" customFormat="1" ht="25.05" customHeight="1" x14ac:dyDescent="0.3">
      <c r="O53782" s="53"/>
      <c r="V53782" s="45"/>
    </row>
    <row r="53783" spans="15:22" s="1" customFormat="1" ht="25.05" customHeight="1" x14ac:dyDescent="0.3">
      <c r="O53783" s="53"/>
      <c r="V53783" s="45"/>
    </row>
    <row r="53784" spans="15:22" s="1" customFormat="1" ht="25.05" customHeight="1" x14ac:dyDescent="0.3">
      <c r="O53784" s="53"/>
      <c r="V53784" s="45"/>
    </row>
    <row r="53785" spans="15:22" s="1" customFormat="1" ht="25.05" customHeight="1" x14ac:dyDescent="0.3">
      <c r="O53785" s="53"/>
      <c r="V53785" s="45"/>
    </row>
    <row r="53786" spans="15:22" s="1" customFormat="1" ht="25.05" customHeight="1" x14ac:dyDescent="0.3">
      <c r="O53786" s="53"/>
      <c r="V53786" s="45"/>
    </row>
    <row r="53787" spans="15:22" s="1" customFormat="1" ht="25.05" customHeight="1" x14ac:dyDescent="0.3">
      <c r="O53787" s="53"/>
      <c r="V53787" s="45"/>
    </row>
    <row r="53788" spans="15:22" s="1" customFormat="1" ht="25.05" customHeight="1" x14ac:dyDescent="0.3">
      <c r="O53788" s="53"/>
      <c r="V53788" s="45"/>
    </row>
    <row r="53789" spans="15:22" s="1" customFormat="1" ht="25.05" customHeight="1" x14ac:dyDescent="0.3">
      <c r="O53789" s="53"/>
      <c r="V53789" s="45"/>
    </row>
    <row r="53790" spans="15:22" s="1" customFormat="1" ht="25.05" customHeight="1" x14ac:dyDescent="0.3">
      <c r="O53790" s="53"/>
      <c r="V53790" s="45"/>
    </row>
    <row r="53791" spans="15:22" s="1" customFormat="1" ht="25.05" customHeight="1" x14ac:dyDescent="0.3">
      <c r="O53791" s="53"/>
      <c r="V53791" s="45"/>
    </row>
    <row r="53792" spans="15:22" s="1" customFormat="1" ht="25.05" customHeight="1" x14ac:dyDescent="0.3">
      <c r="O53792" s="53"/>
      <c r="V53792" s="45"/>
    </row>
    <row r="53793" spans="15:22" s="1" customFormat="1" ht="25.05" customHeight="1" x14ac:dyDescent="0.3">
      <c r="O53793" s="53"/>
      <c r="V53793" s="45"/>
    </row>
    <row r="53794" spans="15:22" s="1" customFormat="1" ht="25.05" customHeight="1" x14ac:dyDescent="0.3">
      <c r="O53794" s="53"/>
      <c r="V53794" s="45"/>
    </row>
    <row r="53795" spans="15:22" s="1" customFormat="1" ht="25.05" customHeight="1" x14ac:dyDescent="0.3">
      <c r="O53795" s="53"/>
      <c r="V53795" s="45"/>
    </row>
    <row r="53796" spans="15:22" s="1" customFormat="1" ht="25.05" customHeight="1" x14ac:dyDescent="0.3">
      <c r="O53796" s="53"/>
      <c r="V53796" s="45"/>
    </row>
    <row r="53797" spans="15:22" s="1" customFormat="1" ht="25.05" customHeight="1" x14ac:dyDescent="0.3">
      <c r="O53797" s="53"/>
      <c r="V53797" s="45"/>
    </row>
    <row r="53798" spans="15:22" s="1" customFormat="1" ht="25.05" customHeight="1" x14ac:dyDescent="0.3">
      <c r="O53798" s="53"/>
      <c r="V53798" s="45"/>
    </row>
    <row r="53799" spans="15:22" s="1" customFormat="1" ht="25.05" customHeight="1" x14ac:dyDescent="0.3">
      <c r="O53799" s="53"/>
      <c r="V53799" s="45"/>
    </row>
    <row r="53800" spans="15:22" s="1" customFormat="1" ht="25.05" customHeight="1" x14ac:dyDescent="0.3">
      <c r="O53800" s="53"/>
      <c r="V53800" s="45"/>
    </row>
    <row r="53801" spans="15:22" s="1" customFormat="1" ht="25.05" customHeight="1" x14ac:dyDescent="0.3">
      <c r="O53801" s="53"/>
      <c r="V53801" s="45"/>
    </row>
    <row r="53802" spans="15:22" s="1" customFormat="1" ht="25.05" customHeight="1" x14ac:dyDescent="0.3">
      <c r="O53802" s="53"/>
      <c r="V53802" s="45"/>
    </row>
    <row r="53803" spans="15:22" s="1" customFormat="1" ht="25.05" customHeight="1" x14ac:dyDescent="0.3">
      <c r="O53803" s="53"/>
      <c r="V53803" s="45"/>
    </row>
    <row r="53804" spans="15:22" s="1" customFormat="1" ht="25.05" customHeight="1" x14ac:dyDescent="0.3">
      <c r="O53804" s="53"/>
      <c r="V53804" s="45"/>
    </row>
    <row r="53805" spans="15:22" s="1" customFormat="1" ht="25.05" customHeight="1" x14ac:dyDescent="0.3">
      <c r="O53805" s="53"/>
      <c r="V53805" s="45"/>
    </row>
    <row r="53806" spans="15:22" s="1" customFormat="1" ht="25.05" customHeight="1" x14ac:dyDescent="0.3">
      <c r="O53806" s="53"/>
      <c r="V53806" s="45"/>
    </row>
    <row r="53807" spans="15:22" s="1" customFormat="1" ht="25.05" customHeight="1" x14ac:dyDescent="0.3">
      <c r="O53807" s="53"/>
      <c r="V53807" s="45"/>
    </row>
    <row r="53808" spans="15:22" s="1" customFormat="1" ht="25.05" customHeight="1" x14ac:dyDescent="0.3">
      <c r="O53808" s="53"/>
      <c r="V53808" s="45"/>
    </row>
    <row r="53809" spans="15:22" s="1" customFormat="1" ht="25.05" customHeight="1" x14ac:dyDescent="0.3">
      <c r="O53809" s="53"/>
      <c r="V53809" s="45"/>
    </row>
    <row r="53810" spans="15:22" s="1" customFormat="1" ht="25.05" customHeight="1" x14ac:dyDescent="0.3">
      <c r="O53810" s="53"/>
      <c r="V53810" s="45"/>
    </row>
    <row r="53811" spans="15:22" s="1" customFormat="1" ht="25.05" customHeight="1" x14ac:dyDescent="0.3">
      <c r="O53811" s="53"/>
      <c r="V53811" s="45"/>
    </row>
    <row r="53812" spans="15:22" s="1" customFormat="1" ht="25.05" customHeight="1" x14ac:dyDescent="0.3">
      <c r="O53812" s="53"/>
      <c r="V53812" s="45"/>
    </row>
    <row r="53813" spans="15:22" s="1" customFormat="1" ht="25.05" customHeight="1" x14ac:dyDescent="0.3">
      <c r="O53813" s="53"/>
      <c r="V53813" s="45"/>
    </row>
    <row r="53814" spans="15:22" s="1" customFormat="1" ht="25.05" customHeight="1" x14ac:dyDescent="0.3">
      <c r="O53814" s="53"/>
      <c r="V53814" s="45"/>
    </row>
    <row r="53815" spans="15:22" s="1" customFormat="1" ht="25.05" customHeight="1" x14ac:dyDescent="0.3">
      <c r="O53815" s="53"/>
      <c r="V53815" s="45"/>
    </row>
    <row r="53816" spans="15:22" s="1" customFormat="1" ht="25.05" customHeight="1" x14ac:dyDescent="0.3">
      <c r="O53816" s="53"/>
      <c r="V53816" s="45"/>
    </row>
    <row r="53817" spans="15:22" s="1" customFormat="1" ht="25.05" customHeight="1" x14ac:dyDescent="0.3">
      <c r="O53817" s="53"/>
      <c r="V53817" s="45"/>
    </row>
    <row r="53818" spans="15:22" s="1" customFormat="1" ht="25.05" customHeight="1" x14ac:dyDescent="0.3">
      <c r="O53818" s="53"/>
      <c r="V53818" s="45"/>
    </row>
    <row r="53819" spans="15:22" s="1" customFormat="1" ht="25.05" customHeight="1" x14ac:dyDescent="0.3">
      <c r="O53819" s="53"/>
      <c r="V53819" s="45"/>
    </row>
    <row r="53820" spans="15:22" s="1" customFormat="1" ht="25.05" customHeight="1" x14ac:dyDescent="0.3">
      <c r="O53820" s="53"/>
      <c r="V53820" s="45"/>
    </row>
    <row r="53821" spans="15:22" s="1" customFormat="1" ht="25.05" customHeight="1" x14ac:dyDescent="0.3">
      <c r="O53821" s="53"/>
      <c r="V53821" s="45"/>
    </row>
    <row r="53822" spans="15:22" s="1" customFormat="1" ht="25.05" customHeight="1" x14ac:dyDescent="0.3">
      <c r="O53822" s="53"/>
      <c r="V53822" s="45"/>
    </row>
    <row r="53823" spans="15:22" s="1" customFormat="1" ht="25.05" customHeight="1" x14ac:dyDescent="0.3">
      <c r="O53823" s="53"/>
      <c r="V53823" s="45"/>
    </row>
    <row r="53824" spans="15:22" s="1" customFormat="1" ht="25.05" customHeight="1" x14ac:dyDescent="0.3">
      <c r="O53824" s="53"/>
      <c r="V53824" s="45"/>
    </row>
    <row r="53825" spans="15:22" s="1" customFormat="1" ht="25.05" customHeight="1" x14ac:dyDescent="0.3">
      <c r="O53825" s="53"/>
      <c r="V53825" s="45"/>
    </row>
    <row r="53826" spans="15:22" s="1" customFormat="1" ht="25.05" customHeight="1" x14ac:dyDescent="0.3">
      <c r="O53826" s="53"/>
      <c r="V53826" s="45"/>
    </row>
    <row r="53827" spans="15:22" s="1" customFormat="1" ht="25.05" customHeight="1" x14ac:dyDescent="0.3">
      <c r="O53827" s="53"/>
      <c r="V53827" s="45"/>
    </row>
    <row r="53828" spans="15:22" s="1" customFormat="1" ht="25.05" customHeight="1" x14ac:dyDescent="0.3">
      <c r="O53828" s="53"/>
      <c r="V53828" s="45"/>
    </row>
    <row r="53829" spans="15:22" s="1" customFormat="1" ht="25.05" customHeight="1" x14ac:dyDescent="0.3">
      <c r="O53829" s="53"/>
      <c r="V53829" s="45"/>
    </row>
    <row r="53830" spans="15:22" s="1" customFormat="1" ht="25.05" customHeight="1" x14ac:dyDescent="0.3">
      <c r="O53830" s="53"/>
      <c r="V53830" s="45"/>
    </row>
    <row r="53831" spans="15:22" s="1" customFormat="1" ht="25.05" customHeight="1" x14ac:dyDescent="0.3">
      <c r="O53831" s="53"/>
      <c r="V53831" s="45"/>
    </row>
    <row r="53832" spans="15:22" s="1" customFormat="1" ht="25.05" customHeight="1" x14ac:dyDescent="0.3">
      <c r="O53832" s="53"/>
      <c r="V53832" s="45"/>
    </row>
    <row r="53833" spans="15:22" s="1" customFormat="1" ht="25.05" customHeight="1" x14ac:dyDescent="0.3">
      <c r="O53833" s="53"/>
      <c r="V53833" s="45"/>
    </row>
    <row r="53834" spans="15:22" s="1" customFormat="1" ht="25.05" customHeight="1" x14ac:dyDescent="0.3">
      <c r="O53834" s="53"/>
      <c r="V53834" s="45"/>
    </row>
    <row r="53835" spans="15:22" s="1" customFormat="1" ht="25.05" customHeight="1" x14ac:dyDescent="0.3">
      <c r="O53835" s="53"/>
      <c r="V53835" s="45"/>
    </row>
    <row r="53836" spans="15:22" s="1" customFormat="1" ht="25.05" customHeight="1" x14ac:dyDescent="0.3">
      <c r="O53836" s="53"/>
      <c r="V53836" s="45"/>
    </row>
    <row r="53837" spans="15:22" s="1" customFormat="1" ht="25.05" customHeight="1" x14ac:dyDescent="0.3">
      <c r="O53837" s="53"/>
      <c r="V53837" s="45"/>
    </row>
    <row r="53838" spans="15:22" s="1" customFormat="1" ht="25.05" customHeight="1" x14ac:dyDescent="0.3">
      <c r="O53838" s="53"/>
      <c r="V53838" s="45"/>
    </row>
    <row r="53839" spans="15:22" s="1" customFormat="1" ht="25.05" customHeight="1" x14ac:dyDescent="0.3">
      <c r="O53839" s="53"/>
      <c r="V53839" s="45"/>
    </row>
    <row r="53840" spans="15:22" s="1" customFormat="1" ht="25.05" customHeight="1" x14ac:dyDescent="0.3">
      <c r="O53840" s="53"/>
      <c r="V53840" s="45"/>
    </row>
    <row r="53841" spans="15:22" s="1" customFormat="1" ht="25.05" customHeight="1" x14ac:dyDescent="0.3">
      <c r="O53841" s="53"/>
      <c r="V53841" s="45"/>
    </row>
    <row r="53842" spans="15:22" s="1" customFormat="1" ht="25.05" customHeight="1" x14ac:dyDescent="0.3">
      <c r="O53842" s="53"/>
      <c r="V53842" s="45"/>
    </row>
    <row r="53843" spans="15:22" s="1" customFormat="1" ht="25.05" customHeight="1" x14ac:dyDescent="0.3">
      <c r="O53843" s="53"/>
      <c r="V53843" s="45"/>
    </row>
    <row r="53844" spans="15:22" s="1" customFormat="1" ht="25.05" customHeight="1" x14ac:dyDescent="0.3">
      <c r="O53844" s="53"/>
      <c r="V53844" s="45"/>
    </row>
    <row r="53845" spans="15:22" s="1" customFormat="1" ht="25.05" customHeight="1" x14ac:dyDescent="0.3">
      <c r="O53845" s="53"/>
      <c r="V53845" s="45"/>
    </row>
    <row r="53846" spans="15:22" s="1" customFormat="1" ht="25.05" customHeight="1" x14ac:dyDescent="0.3">
      <c r="O53846" s="53"/>
      <c r="V53846" s="45"/>
    </row>
    <row r="53847" spans="15:22" s="1" customFormat="1" ht="25.05" customHeight="1" x14ac:dyDescent="0.3">
      <c r="O53847" s="53"/>
      <c r="V53847" s="45"/>
    </row>
    <row r="53848" spans="15:22" s="1" customFormat="1" ht="25.05" customHeight="1" x14ac:dyDescent="0.3">
      <c r="O53848" s="53"/>
      <c r="V53848" s="45"/>
    </row>
    <row r="53849" spans="15:22" s="1" customFormat="1" ht="25.05" customHeight="1" x14ac:dyDescent="0.3">
      <c r="O53849" s="53"/>
      <c r="V53849" s="45"/>
    </row>
    <row r="53850" spans="15:22" s="1" customFormat="1" ht="25.05" customHeight="1" x14ac:dyDescent="0.3">
      <c r="O53850" s="53"/>
      <c r="V53850" s="45"/>
    </row>
    <row r="53851" spans="15:22" s="1" customFormat="1" ht="25.05" customHeight="1" x14ac:dyDescent="0.3">
      <c r="O53851" s="53"/>
      <c r="V53851" s="45"/>
    </row>
    <row r="53852" spans="15:22" s="1" customFormat="1" ht="25.05" customHeight="1" x14ac:dyDescent="0.3">
      <c r="O53852" s="53"/>
      <c r="V53852" s="45"/>
    </row>
    <row r="53853" spans="15:22" s="1" customFormat="1" ht="25.05" customHeight="1" x14ac:dyDescent="0.3">
      <c r="O53853" s="53"/>
      <c r="V53853" s="45"/>
    </row>
    <row r="53854" spans="15:22" s="1" customFormat="1" ht="25.05" customHeight="1" x14ac:dyDescent="0.3">
      <c r="O53854" s="53"/>
      <c r="V53854" s="45"/>
    </row>
    <row r="53855" spans="15:22" s="1" customFormat="1" ht="25.05" customHeight="1" x14ac:dyDescent="0.3">
      <c r="O53855" s="53"/>
      <c r="V53855" s="45"/>
    </row>
    <row r="53856" spans="15:22" s="1" customFormat="1" ht="25.05" customHeight="1" x14ac:dyDescent="0.3">
      <c r="O53856" s="53"/>
      <c r="V53856" s="45"/>
    </row>
    <row r="53857" spans="15:22" s="1" customFormat="1" ht="25.05" customHeight="1" x14ac:dyDescent="0.3">
      <c r="O53857" s="53"/>
      <c r="V53857" s="45"/>
    </row>
    <row r="53858" spans="15:22" s="1" customFormat="1" ht="25.05" customHeight="1" x14ac:dyDescent="0.3">
      <c r="O53858" s="53"/>
      <c r="V53858" s="45"/>
    </row>
    <row r="53859" spans="15:22" s="1" customFormat="1" ht="25.05" customHeight="1" x14ac:dyDescent="0.3">
      <c r="O53859" s="53"/>
      <c r="V53859" s="45"/>
    </row>
    <row r="53860" spans="15:22" s="1" customFormat="1" ht="25.05" customHeight="1" x14ac:dyDescent="0.3">
      <c r="O53860" s="53"/>
      <c r="V53860" s="45"/>
    </row>
    <row r="53861" spans="15:22" s="1" customFormat="1" ht="25.05" customHeight="1" x14ac:dyDescent="0.3">
      <c r="O53861" s="53"/>
      <c r="V53861" s="45"/>
    </row>
    <row r="53862" spans="15:22" s="1" customFormat="1" ht="25.05" customHeight="1" x14ac:dyDescent="0.3">
      <c r="O53862" s="53"/>
      <c r="V53862" s="45"/>
    </row>
    <row r="53863" spans="15:22" s="1" customFormat="1" ht="25.05" customHeight="1" x14ac:dyDescent="0.3">
      <c r="O53863" s="53"/>
      <c r="V53863" s="45"/>
    </row>
    <row r="53864" spans="15:22" s="1" customFormat="1" ht="25.05" customHeight="1" x14ac:dyDescent="0.3">
      <c r="O53864" s="53"/>
      <c r="V53864" s="45"/>
    </row>
    <row r="53865" spans="15:22" s="1" customFormat="1" ht="25.05" customHeight="1" x14ac:dyDescent="0.3">
      <c r="O53865" s="53"/>
      <c r="V53865" s="45"/>
    </row>
    <row r="53866" spans="15:22" s="1" customFormat="1" ht="25.05" customHeight="1" x14ac:dyDescent="0.3">
      <c r="O53866" s="53"/>
      <c r="V53866" s="45"/>
    </row>
    <row r="53867" spans="15:22" s="1" customFormat="1" ht="25.05" customHeight="1" x14ac:dyDescent="0.3">
      <c r="O53867" s="53"/>
      <c r="V53867" s="45"/>
    </row>
    <row r="53868" spans="15:22" s="1" customFormat="1" ht="25.05" customHeight="1" x14ac:dyDescent="0.3">
      <c r="O53868" s="53"/>
      <c r="V53868" s="45"/>
    </row>
    <row r="53869" spans="15:22" s="1" customFormat="1" ht="25.05" customHeight="1" x14ac:dyDescent="0.3">
      <c r="O53869" s="53"/>
      <c r="V53869" s="45"/>
    </row>
    <row r="53870" spans="15:22" s="1" customFormat="1" ht="25.05" customHeight="1" x14ac:dyDescent="0.3">
      <c r="O53870" s="53"/>
      <c r="V53870" s="45"/>
    </row>
    <row r="53871" spans="15:22" s="1" customFormat="1" ht="25.05" customHeight="1" x14ac:dyDescent="0.3">
      <c r="O53871" s="53"/>
      <c r="V53871" s="45"/>
    </row>
    <row r="53872" spans="15:22" s="1" customFormat="1" ht="25.05" customHeight="1" x14ac:dyDescent="0.3">
      <c r="O53872" s="53"/>
      <c r="V53872" s="45"/>
    </row>
    <row r="53873" spans="15:22" s="1" customFormat="1" ht="25.05" customHeight="1" x14ac:dyDescent="0.3">
      <c r="O53873" s="53"/>
      <c r="V53873" s="45"/>
    </row>
    <row r="53874" spans="15:22" s="1" customFormat="1" ht="25.05" customHeight="1" x14ac:dyDescent="0.3">
      <c r="O53874" s="53"/>
      <c r="V53874" s="45"/>
    </row>
    <row r="53875" spans="15:22" s="1" customFormat="1" ht="25.05" customHeight="1" x14ac:dyDescent="0.3">
      <c r="O53875" s="53"/>
      <c r="V53875" s="45"/>
    </row>
    <row r="53876" spans="15:22" s="1" customFormat="1" ht="25.05" customHeight="1" x14ac:dyDescent="0.3">
      <c r="O53876" s="53"/>
      <c r="V53876" s="45"/>
    </row>
    <row r="53877" spans="15:22" s="1" customFormat="1" ht="25.05" customHeight="1" x14ac:dyDescent="0.3">
      <c r="O53877" s="53"/>
      <c r="V53877" s="45"/>
    </row>
    <row r="53878" spans="15:22" s="1" customFormat="1" ht="25.05" customHeight="1" x14ac:dyDescent="0.3">
      <c r="O53878" s="53"/>
      <c r="V53878" s="45"/>
    </row>
    <row r="53879" spans="15:22" s="1" customFormat="1" ht="25.05" customHeight="1" x14ac:dyDescent="0.3">
      <c r="O53879" s="53"/>
      <c r="V53879" s="45"/>
    </row>
    <row r="53880" spans="15:22" s="1" customFormat="1" ht="25.05" customHeight="1" x14ac:dyDescent="0.3">
      <c r="O53880" s="53"/>
      <c r="V53880" s="45"/>
    </row>
    <row r="53881" spans="15:22" s="1" customFormat="1" ht="25.05" customHeight="1" x14ac:dyDescent="0.3">
      <c r="O53881" s="53"/>
      <c r="V53881" s="45"/>
    </row>
    <row r="53882" spans="15:22" s="1" customFormat="1" ht="25.05" customHeight="1" x14ac:dyDescent="0.3">
      <c r="O53882" s="53"/>
      <c r="V53882" s="45"/>
    </row>
    <row r="53883" spans="15:22" s="1" customFormat="1" ht="25.05" customHeight="1" x14ac:dyDescent="0.3">
      <c r="O53883" s="53"/>
      <c r="V53883" s="45"/>
    </row>
    <row r="53884" spans="15:22" s="1" customFormat="1" ht="25.05" customHeight="1" x14ac:dyDescent="0.3">
      <c r="O53884" s="53"/>
      <c r="V53884" s="45"/>
    </row>
    <row r="53885" spans="15:22" s="1" customFormat="1" ht="25.05" customHeight="1" x14ac:dyDescent="0.3">
      <c r="O53885" s="53"/>
      <c r="V53885" s="45"/>
    </row>
    <row r="53886" spans="15:22" s="1" customFormat="1" ht="25.05" customHeight="1" x14ac:dyDescent="0.3">
      <c r="O53886" s="53"/>
      <c r="V53886" s="45"/>
    </row>
    <row r="53887" spans="15:22" s="1" customFormat="1" ht="25.05" customHeight="1" x14ac:dyDescent="0.3">
      <c r="O53887" s="53"/>
      <c r="V53887" s="45"/>
    </row>
    <row r="53888" spans="15:22" s="1" customFormat="1" ht="25.05" customHeight="1" x14ac:dyDescent="0.3">
      <c r="O53888" s="53"/>
      <c r="V53888" s="45"/>
    </row>
    <row r="53889" spans="15:22" s="1" customFormat="1" ht="25.05" customHeight="1" x14ac:dyDescent="0.3">
      <c r="O53889" s="53"/>
      <c r="V53889" s="45"/>
    </row>
    <row r="53890" spans="15:22" s="1" customFormat="1" ht="25.05" customHeight="1" x14ac:dyDescent="0.3">
      <c r="O53890" s="53"/>
      <c r="V53890" s="45"/>
    </row>
    <row r="53891" spans="15:22" s="1" customFormat="1" ht="25.05" customHeight="1" x14ac:dyDescent="0.3">
      <c r="O53891" s="53"/>
      <c r="V53891" s="45"/>
    </row>
    <row r="53892" spans="15:22" s="1" customFormat="1" ht="25.05" customHeight="1" x14ac:dyDescent="0.3">
      <c r="O53892" s="53"/>
      <c r="V53892" s="45"/>
    </row>
    <row r="53893" spans="15:22" s="1" customFormat="1" ht="25.05" customHeight="1" x14ac:dyDescent="0.3">
      <c r="O53893" s="53"/>
      <c r="V53893" s="45"/>
    </row>
    <row r="53894" spans="15:22" s="1" customFormat="1" ht="25.05" customHeight="1" x14ac:dyDescent="0.3">
      <c r="O53894" s="53"/>
      <c r="V53894" s="45"/>
    </row>
    <row r="53895" spans="15:22" s="1" customFormat="1" ht="25.05" customHeight="1" x14ac:dyDescent="0.3">
      <c r="O53895" s="53"/>
      <c r="V53895" s="45"/>
    </row>
    <row r="53896" spans="15:22" s="1" customFormat="1" ht="25.05" customHeight="1" x14ac:dyDescent="0.3">
      <c r="O53896" s="53"/>
      <c r="V53896" s="45"/>
    </row>
    <row r="53897" spans="15:22" s="1" customFormat="1" ht="25.05" customHeight="1" x14ac:dyDescent="0.3">
      <c r="O53897" s="53"/>
      <c r="V53897" s="45"/>
    </row>
    <row r="53898" spans="15:22" s="1" customFormat="1" ht="25.05" customHeight="1" x14ac:dyDescent="0.3">
      <c r="O53898" s="53"/>
      <c r="V53898" s="45"/>
    </row>
    <row r="53899" spans="15:22" s="1" customFormat="1" ht="25.05" customHeight="1" x14ac:dyDescent="0.3">
      <c r="O53899" s="53"/>
      <c r="V53899" s="45"/>
    </row>
    <row r="53900" spans="15:22" s="1" customFormat="1" ht="25.05" customHeight="1" x14ac:dyDescent="0.3">
      <c r="O53900" s="53"/>
      <c r="V53900" s="45"/>
    </row>
    <row r="53901" spans="15:22" s="1" customFormat="1" ht="25.05" customHeight="1" x14ac:dyDescent="0.3">
      <c r="O53901" s="53"/>
      <c r="V53901" s="45"/>
    </row>
    <row r="53902" spans="15:22" s="1" customFormat="1" ht="25.05" customHeight="1" x14ac:dyDescent="0.3">
      <c r="O53902" s="53"/>
      <c r="V53902" s="45"/>
    </row>
    <row r="53903" spans="15:22" s="1" customFormat="1" ht="25.05" customHeight="1" x14ac:dyDescent="0.3">
      <c r="O53903" s="53"/>
      <c r="V53903" s="45"/>
    </row>
    <row r="53904" spans="15:22" s="1" customFormat="1" ht="25.05" customHeight="1" x14ac:dyDescent="0.3">
      <c r="O53904" s="53"/>
      <c r="V53904" s="45"/>
    </row>
    <row r="53905" spans="15:22" s="1" customFormat="1" ht="25.05" customHeight="1" x14ac:dyDescent="0.3">
      <c r="O53905" s="53"/>
      <c r="V53905" s="45"/>
    </row>
    <row r="53906" spans="15:22" s="1" customFormat="1" ht="25.05" customHeight="1" x14ac:dyDescent="0.3">
      <c r="O53906" s="53"/>
      <c r="V53906" s="45"/>
    </row>
    <row r="53907" spans="15:22" s="1" customFormat="1" ht="25.05" customHeight="1" x14ac:dyDescent="0.3">
      <c r="O53907" s="53"/>
      <c r="V53907" s="45"/>
    </row>
    <row r="53908" spans="15:22" s="1" customFormat="1" ht="25.05" customHeight="1" x14ac:dyDescent="0.3">
      <c r="O53908" s="53"/>
      <c r="V53908" s="45"/>
    </row>
    <row r="53909" spans="15:22" s="1" customFormat="1" ht="25.05" customHeight="1" x14ac:dyDescent="0.3">
      <c r="O53909" s="53"/>
      <c r="V53909" s="45"/>
    </row>
    <row r="53910" spans="15:22" s="1" customFormat="1" ht="25.05" customHeight="1" x14ac:dyDescent="0.3">
      <c r="O53910" s="53"/>
      <c r="V53910" s="45"/>
    </row>
    <row r="53911" spans="15:22" s="1" customFormat="1" ht="25.05" customHeight="1" x14ac:dyDescent="0.3">
      <c r="O53911" s="53"/>
      <c r="V53911" s="45"/>
    </row>
    <row r="53912" spans="15:22" s="1" customFormat="1" ht="25.05" customHeight="1" x14ac:dyDescent="0.3">
      <c r="O53912" s="53"/>
      <c r="V53912" s="45"/>
    </row>
    <row r="53913" spans="15:22" s="1" customFormat="1" ht="25.05" customHeight="1" x14ac:dyDescent="0.3">
      <c r="O53913" s="53"/>
      <c r="V53913" s="45"/>
    </row>
    <row r="53914" spans="15:22" s="1" customFormat="1" ht="25.05" customHeight="1" x14ac:dyDescent="0.3">
      <c r="O53914" s="53"/>
      <c r="V53914" s="45"/>
    </row>
    <row r="53915" spans="15:22" s="1" customFormat="1" ht="25.05" customHeight="1" x14ac:dyDescent="0.3">
      <c r="O53915" s="53"/>
      <c r="V53915" s="45"/>
    </row>
    <row r="53916" spans="15:22" s="1" customFormat="1" ht="25.05" customHeight="1" x14ac:dyDescent="0.3">
      <c r="O53916" s="53"/>
      <c r="V53916" s="45"/>
    </row>
    <row r="53917" spans="15:22" s="1" customFormat="1" ht="25.05" customHeight="1" x14ac:dyDescent="0.3">
      <c r="O53917" s="53"/>
      <c r="V53917" s="45"/>
    </row>
    <row r="53918" spans="15:22" s="1" customFormat="1" ht="25.05" customHeight="1" x14ac:dyDescent="0.3">
      <c r="O53918" s="53"/>
      <c r="V53918" s="45"/>
    </row>
    <row r="53919" spans="15:22" s="1" customFormat="1" ht="25.05" customHeight="1" x14ac:dyDescent="0.3">
      <c r="O53919" s="53"/>
      <c r="V53919" s="45"/>
    </row>
    <row r="53920" spans="15:22" s="1" customFormat="1" ht="25.05" customHeight="1" x14ac:dyDescent="0.3">
      <c r="O53920" s="53"/>
      <c r="V53920" s="45"/>
    </row>
    <row r="53921" spans="15:22" s="1" customFormat="1" ht="25.05" customHeight="1" x14ac:dyDescent="0.3">
      <c r="O53921" s="53"/>
      <c r="V53921" s="45"/>
    </row>
    <row r="53922" spans="15:22" s="1" customFormat="1" ht="25.05" customHeight="1" x14ac:dyDescent="0.3">
      <c r="O53922" s="53"/>
      <c r="V53922" s="45"/>
    </row>
    <row r="53923" spans="15:22" s="1" customFormat="1" ht="25.05" customHeight="1" x14ac:dyDescent="0.3">
      <c r="O53923" s="53"/>
      <c r="V53923" s="45"/>
    </row>
    <row r="53924" spans="15:22" s="1" customFormat="1" ht="25.05" customHeight="1" x14ac:dyDescent="0.3">
      <c r="O53924" s="53"/>
      <c r="V53924" s="45"/>
    </row>
    <row r="53925" spans="15:22" s="1" customFormat="1" ht="25.05" customHeight="1" x14ac:dyDescent="0.3">
      <c r="O53925" s="53"/>
      <c r="V53925" s="45"/>
    </row>
    <row r="53926" spans="15:22" s="1" customFormat="1" ht="25.05" customHeight="1" x14ac:dyDescent="0.3">
      <c r="O53926" s="53"/>
      <c r="V53926" s="45"/>
    </row>
    <row r="53927" spans="15:22" s="1" customFormat="1" ht="25.05" customHeight="1" x14ac:dyDescent="0.3">
      <c r="O53927" s="53"/>
      <c r="V53927" s="45"/>
    </row>
    <row r="53928" spans="15:22" s="1" customFormat="1" ht="25.05" customHeight="1" x14ac:dyDescent="0.3">
      <c r="O53928" s="53"/>
      <c r="V53928" s="45"/>
    </row>
    <row r="53929" spans="15:22" s="1" customFormat="1" ht="25.05" customHeight="1" x14ac:dyDescent="0.3">
      <c r="O53929" s="53"/>
      <c r="V53929" s="45"/>
    </row>
    <row r="53930" spans="15:22" s="1" customFormat="1" ht="25.05" customHeight="1" x14ac:dyDescent="0.3">
      <c r="O53930" s="53"/>
      <c r="V53930" s="45"/>
    </row>
    <row r="53931" spans="15:22" s="1" customFormat="1" ht="25.05" customHeight="1" x14ac:dyDescent="0.3">
      <c r="O53931" s="53"/>
      <c r="V53931" s="45"/>
    </row>
    <row r="53932" spans="15:22" s="1" customFormat="1" ht="25.05" customHeight="1" x14ac:dyDescent="0.3">
      <c r="O53932" s="53"/>
      <c r="V53932" s="45"/>
    </row>
    <row r="53933" spans="15:22" s="1" customFormat="1" ht="25.05" customHeight="1" x14ac:dyDescent="0.3">
      <c r="O53933" s="53"/>
      <c r="V53933" s="45"/>
    </row>
    <row r="53934" spans="15:22" s="1" customFormat="1" ht="25.05" customHeight="1" x14ac:dyDescent="0.3">
      <c r="O53934" s="53"/>
      <c r="V53934" s="45"/>
    </row>
    <row r="53935" spans="15:22" s="1" customFormat="1" ht="25.05" customHeight="1" x14ac:dyDescent="0.3">
      <c r="O53935" s="53"/>
      <c r="V53935" s="45"/>
    </row>
    <row r="53936" spans="15:22" s="1" customFormat="1" ht="25.05" customHeight="1" x14ac:dyDescent="0.3">
      <c r="O53936" s="53"/>
      <c r="V53936" s="45"/>
    </row>
    <row r="53937" spans="15:22" s="1" customFormat="1" ht="25.05" customHeight="1" x14ac:dyDescent="0.3">
      <c r="O53937" s="53"/>
      <c r="V53937" s="45"/>
    </row>
    <row r="53938" spans="15:22" s="1" customFormat="1" ht="25.05" customHeight="1" x14ac:dyDescent="0.3">
      <c r="O53938" s="53"/>
      <c r="V53938" s="45"/>
    </row>
    <row r="53939" spans="15:22" s="1" customFormat="1" ht="25.05" customHeight="1" x14ac:dyDescent="0.3">
      <c r="O53939" s="53"/>
      <c r="V53939" s="45"/>
    </row>
    <row r="53940" spans="15:22" s="1" customFormat="1" ht="25.05" customHeight="1" x14ac:dyDescent="0.3">
      <c r="O53940" s="53"/>
      <c r="V53940" s="45"/>
    </row>
    <row r="53941" spans="15:22" s="1" customFormat="1" ht="25.05" customHeight="1" x14ac:dyDescent="0.3">
      <c r="O53941" s="53"/>
      <c r="V53941" s="45"/>
    </row>
    <row r="53942" spans="15:22" s="1" customFormat="1" ht="25.05" customHeight="1" x14ac:dyDescent="0.3">
      <c r="O53942" s="53"/>
      <c r="V53942" s="45"/>
    </row>
    <row r="53943" spans="15:22" s="1" customFormat="1" ht="25.05" customHeight="1" x14ac:dyDescent="0.3">
      <c r="O53943" s="53"/>
      <c r="V53943" s="45"/>
    </row>
    <row r="53944" spans="15:22" s="1" customFormat="1" ht="25.05" customHeight="1" x14ac:dyDescent="0.3">
      <c r="O53944" s="53"/>
      <c r="V53944" s="45"/>
    </row>
    <row r="53945" spans="15:22" s="1" customFormat="1" ht="25.05" customHeight="1" x14ac:dyDescent="0.3">
      <c r="O53945" s="53"/>
      <c r="V53945" s="45"/>
    </row>
    <row r="53946" spans="15:22" s="1" customFormat="1" ht="25.05" customHeight="1" x14ac:dyDescent="0.3">
      <c r="O53946" s="53"/>
      <c r="V53946" s="45"/>
    </row>
    <row r="53947" spans="15:22" s="1" customFormat="1" ht="25.05" customHeight="1" x14ac:dyDescent="0.3">
      <c r="O53947" s="53"/>
      <c r="V53947" s="45"/>
    </row>
    <row r="53948" spans="15:22" s="1" customFormat="1" ht="25.05" customHeight="1" x14ac:dyDescent="0.3">
      <c r="O53948" s="53"/>
      <c r="V53948" s="45"/>
    </row>
    <row r="53949" spans="15:22" s="1" customFormat="1" ht="25.05" customHeight="1" x14ac:dyDescent="0.3">
      <c r="O53949" s="53"/>
      <c r="V53949" s="45"/>
    </row>
    <row r="53950" spans="15:22" s="1" customFormat="1" ht="25.05" customHeight="1" x14ac:dyDescent="0.3">
      <c r="O53950" s="53"/>
      <c r="V53950" s="45"/>
    </row>
    <row r="53951" spans="15:22" s="1" customFormat="1" ht="25.05" customHeight="1" x14ac:dyDescent="0.3">
      <c r="O53951" s="53"/>
      <c r="V53951" s="45"/>
    </row>
    <row r="53952" spans="15:22" s="1" customFormat="1" ht="25.05" customHeight="1" x14ac:dyDescent="0.3">
      <c r="O53952" s="53"/>
      <c r="V53952" s="45"/>
    </row>
    <row r="53953" spans="15:22" s="1" customFormat="1" ht="25.05" customHeight="1" x14ac:dyDescent="0.3">
      <c r="O53953" s="53"/>
      <c r="V53953" s="45"/>
    </row>
    <row r="53954" spans="15:22" s="1" customFormat="1" ht="25.05" customHeight="1" x14ac:dyDescent="0.3">
      <c r="O53954" s="53"/>
      <c r="V53954" s="45"/>
    </row>
    <row r="53955" spans="15:22" s="1" customFormat="1" ht="25.05" customHeight="1" x14ac:dyDescent="0.3">
      <c r="O53955" s="53"/>
      <c r="V53955" s="45"/>
    </row>
    <row r="53956" spans="15:22" s="1" customFormat="1" ht="25.05" customHeight="1" x14ac:dyDescent="0.3">
      <c r="O53956" s="53"/>
      <c r="V53956" s="45"/>
    </row>
    <row r="53957" spans="15:22" s="1" customFormat="1" ht="25.05" customHeight="1" x14ac:dyDescent="0.3">
      <c r="O53957" s="53"/>
      <c r="V53957" s="45"/>
    </row>
    <row r="53958" spans="15:22" s="1" customFormat="1" ht="25.05" customHeight="1" x14ac:dyDescent="0.3">
      <c r="O53958" s="53"/>
      <c r="V53958" s="45"/>
    </row>
    <row r="53959" spans="15:22" s="1" customFormat="1" ht="25.05" customHeight="1" x14ac:dyDescent="0.3">
      <c r="O53959" s="53"/>
      <c r="V53959" s="45"/>
    </row>
    <row r="53960" spans="15:22" s="1" customFormat="1" ht="25.05" customHeight="1" x14ac:dyDescent="0.3">
      <c r="O53960" s="53"/>
      <c r="V53960" s="45"/>
    </row>
    <row r="53961" spans="15:22" s="1" customFormat="1" ht="25.05" customHeight="1" x14ac:dyDescent="0.3">
      <c r="O53961" s="53"/>
      <c r="V53961" s="45"/>
    </row>
    <row r="53962" spans="15:22" s="1" customFormat="1" ht="25.05" customHeight="1" x14ac:dyDescent="0.3">
      <c r="O53962" s="53"/>
      <c r="V53962" s="45"/>
    </row>
    <row r="53963" spans="15:22" s="1" customFormat="1" ht="25.05" customHeight="1" x14ac:dyDescent="0.3">
      <c r="O53963" s="53"/>
      <c r="V53963" s="45"/>
    </row>
    <row r="53964" spans="15:22" s="1" customFormat="1" ht="25.05" customHeight="1" x14ac:dyDescent="0.3">
      <c r="O53964" s="53"/>
      <c r="V53964" s="45"/>
    </row>
    <row r="53965" spans="15:22" s="1" customFormat="1" ht="25.05" customHeight="1" x14ac:dyDescent="0.3">
      <c r="O53965" s="53"/>
      <c r="V53965" s="45"/>
    </row>
    <row r="53966" spans="15:22" s="1" customFormat="1" ht="25.05" customHeight="1" x14ac:dyDescent="0.3">
      <c r="O53966" s="53"/>
      <c r="V53966" s="45"/>
    </row>
    <row r="53967" spans="15:22" s="1" customFormat="1" ht="25.05" customHeight="1" x14ac:dyDescent="0.3">
      <c r="O53967" s="53"/>
      <c r="V53967" s="45"/>
    </row>
    <row r="53968" spans="15:22" s="1" customFormat="1" ht="25.05" customHeight="1" x14ac:dyDescent="0.3">
      <c r="O53968" s="53"/>
      <c r="V53968" s="45"/>
    </row>
    <row r="53969" spans="15:22" s="1" customFormat="1" ht="25.05" customHeight="1" x14ac:dyDescent="0.3">
      <c r="O53969" s="53"/>
      <c r="V53969" s="45"/>
    </row>
    <row r="53970" spans="15:22" s="1" customFormat="1" ht="25.05" customHeight="1" x14ac:dyDescent="0.3">
      <c r="O53970" s="53"/>
      <c r="V53970" s="45"/>
    </row>
    <row r="53971" spans="15:22" s="1" customFormat="1" ht="25.05" customHeight="1" x14ac:dyDescent="0.3">
      <c r="O53971" s="53"/>
      <c r="V53971" s="45"/>
    </row>
    <row r="53972" spans="15:22" s="1" customFormat="1" ht="25.05" customHeight="1" x14ac:dyDescent="0.3">
      <c r="O53972" s="53"/>
      <c r="V53972" s="45"/>
    </row>
    <row r="53973" spans="15:22" s="1" customFormat="1" ht="25.05" customHeight="1" x14ac:dyDescent="0.3">
      <c r="O53973" s="53"/>
      <c r="V53973" s="45"/>
    </row>
    <row r="53974" spans="15:22" s="1" customFormat="1" ht="25.05" customHeight="1" x14ac:dyDescent="0.3">
      <c r="O53974" s="53"/>
      <c r="V53974" s="45"/>
    </row>
    <row r="53975" spans="15:22" s="1" customFormat="1" ht="25.05" customHeight="1" x14ac:dyDescent="0.3">
      <c r="O53975" s="53"/>
      <c r="V53975" s="45"/>
    </row>
    <row r="53976" spans="15:22" s="1" customFormat="1" ht="25.05" customHeight="1" x14ac:dyDescent="0.3">
      <c r="O53976" s="53"/>
      <c r="V53976" s="45"/>
    </row>
    <row r="53977" spans="15:22" s="1" customFormat="1" ht="25.05" customHeight="1" x14ac:dyDescent="0.3">
      <c r="O53977" s="53"/>
      <c r="V53977" s="45"/>
    </row>
    <row r="53978" spans="15:22" s="1" customFormat="1" ht="25.05" customHeight="1" x14ac:dyDescent="0.3">
      <c r="O53978" s="53"/>
      <c r="V53978" s="45"/>
    </row>
    <row r="53979" spans="15:22" s="1" customFormat="1" ht="25.05" customHeight="1" x14ac:dyDescent="0.3">
      <c r="O53979" s="53"/>
      <c r="V53979" s="45"/>
    </row>
    <row r="53980" spans="15:22" s="1" customFormat="1" ht="25.05" customHeight="1" x14ac:dyDescent="0.3">
      <c r="O53980" s="53"/>
      <c r="V53980" s="45"/>
    </row>
    <row r="53981" spans="15:22" s="1" customFormat="1" ht="25.05" customHeight="1" x14ac:dyDescent="0.3">
      <c r="O53981" s="53"/>
      <c r="V53981" s="45"/>
    </row>
    <row r="53982" spans="15:22" s="1" customFormat="1" ht="25.05" customHeight="1" x14ac:dyDescent="0.3">
      <c r="O53982" s="53"/>
      <c r="V53982" s="45"/>
    </row>
    <row r="53983" spans="15:22" s="1" customFormat="1" ht="25.05" customHeight="1" x14ac:dyDescent="0.3">
      <c r="O53983" s="53"/>
      <c r="V53983" s="45"/>
    </row>
    <row r="53984" spans="15:22" s="1" customFormat="1" ht="25.05" customHeight="1" x14ac:dyDescent="0.3">
      <c r="O53984" s="53"/>
      <c r="V53984" s="45"/>
    </row>
    <row r="53985" spans="15:22" s="1" customFormat="1" ht="25.05" customHeight="1" x14ac:dyDescent="0.3">
      <c r="O53985" s="53"/>
      <c r="V53985" s="45"/>
    </row>
    <row r="53986" spans="15:22" s="1" customFormat="1" ht="25.05" customHeight="1" x14ac:dyDescent="0.3">
      <c r="O53986" s="53"/>
      <c r="V53986" s="45"/>
    </row>
    <row r="53987" spans="15:22" s="1" customFormat="1" ht="25.05" customHeight="1" x14ac:dyDescent="0.3">
      <c r="O53987" s="53"/>
      <c r="V53987" s="45"/>
    </row>
    <row r="53988" spans="15:22" s="1" customFormat="1" ht="25.05" customHeight="1" x14ac:dyDescent="0.3">
      <c r="O53988" s="53"/>
      <c r="V53988" s="45"/>
    </row>
    <row r="53989" spans="15:22" s="1" customFormat="1" ht="25.05" customHeight="1" x14ac:dyDescent="0.3">
      <c r="O53989" s="53"/>
      <c r="V53989" s="45"/>
    </row>
    <row r="53990" spans="15:22" s="1" customFormat="1" ht="25.05" customHeight="1" x14ac:dyDescent="0.3">
      <c r="O53990" s="53"/>
      <c r="V53990" s="45"/>
    </row>
    <row r="53991" spans="15:22" s="1" customFormat="1" ht="25.05" customHeight="1" x14ac:dyDescent="0.3">
      <c r="O53991" s="53"/>
      <c r="V53991" s="45"/>
    </row>
    <row r="53992" spans="15:22" s="1" customFormat="1" ht="25.05" customHeight="1" x14ac:dyDescent="0.3">
      <c r="O53992" s="53"/>
      <c r="V53992" s="45"/>
    </row>
    <row r="53993" spans="15:22" s="1" customFormat="1" ht="25.05" customHeight="1" x14ac:dyDescent="0.3">
      <c r="O53993" s="53"/>
      <c r="V53993" s="45"/>
    </row>
    <row r="53994" spans="15:22" s="1" customFormat="1" ht="25.05" customHeight="1" x14ac:dyDescent="0.3">
      <c r="O53994" s="53"/>
      <c r="V53994" s="45"/>
    </row>
    <row r="53995" spans="15:22" s="1" customFormat="1" ht="25.05" customHeight="1" x14ac:dyDescent="0.3">
      <c r="O53995" s="53"/>
      <c r="V53995" s="45"/>
    </row>
    <row r="53996" spans="15:22" s="1" customFormat="1" ht="25.05" customHeight="1" x14ac:dyDescent="0.3">
      <c r="O53996" s="53"/>
      <c r="V53996" s="45"/>
    </row>
    <row r="53997" spans="15:22" s="1" customFormat="1" ht="25.05" customHeight="1" x14ac:dyDescent="0.3">
      <c r="O53997" s="53"/>
      <c r="V53997" s="45"/>
    </row>
    <row r="53998" spans="15:22" s="1" customFormat="1" ht="25.05" customHeight="1" x14ac:dyDescent="0.3">
      <c r="O53998" s="53"/>
      <c r="V53998" s="45"/>
    </row>
    <row r="53999" spans="15:22" s="1" customFormat="1" ht="25.05" customHeight="1" x14ac:dyDescent="0.3">
      <c r="O53999" s="53"/>
      <c r="V53999" s="45"/>
    </row>
    <row r="54000" spans="15:22" s="1" customFormat="1" ht="25.05" customHeight="1" x14ac:dyDescent="0.3">
      <c r="O54000" s="53"/>
      <c r="V54000" s="45"/>
    </row>
    <row r="54001" spans="15:22" s="1" customFormat="1" ht="25.05" customHeight="1" x14ac:dyDescent="0.3">
      <c r="O54001" s="53"/>
      <c r="V54001" s="45"/>
    </row>
    <row r="54002" spans="15:22" s="1" customFormat="1" ht="25.05" customHeight="1" x14ac:dyDescent="0.3">
      <c r="O54002" s="53"/>
      <c r="V54002" s="45"/>
    </row>
    <row r="54003" spans="15:22" s="1" customFormat="1" ht="25.05" customHeight="1" x14ac:dyDescent="0.3">
      <c r="O54003" s="53"/>
      <c r="V54003" s="45"/>
    </row>
    <row r="54004" spans="15:22" s="1" customFormat="1" ht="25.05" customHeight="1" x14ac:dyDescent="0.3">
      <c r="O54004" s="53"/>
      <c r="V54004" s="45"/>
    </row>
    <row r="54005" spans="15:22" s="1" customFormat="1" ht="25.05" customHeight="1" x14ac:dyDescent="0.3">
      <c r="O54005" s="53"/>
      <c r="V54005" s="45"/>
    </row>
    <row r="54006" spans="15:22" s="1" customFormat="1" ht="25.05" customHeight="1" x14ac:dyDescent="0.3">
      <c r="O54006" s="53"/>
      <c r="V54006" s="45"/>
    </row>
    <row r="54007" spans="15:22" s="1" customFormat="1" ht="25.05" customHeight="1" x14ac:dyDescent="0.3">
      <c r="O54007" s="53"/>
      <c r="V54007" s="45"/>
    </row>
    <row r="54008" spans="15:22" s="1" customFormat="1" ht="25.05" customHeight="1" x14ac:dyDescent="0.3">
      <c r="O54008" s="53"/>
      <c r="V54008" s="45"/>
    </row>
    <row r="54009" spans="15:22" s="1" customFormat="1" ht="25.05" customHeight="1" x14ac:dyDescent="0.3">
      <c r="O54009" s="53"/>
      <c r="V54009" s="45"/>
    </row>
    <row r="54010" spans="15:22" s="1" customFormat="1" ht="25.05" customHeight="1" x14ac:dyDescent="0.3">
      <c r="O54010" s="53"/>
      <c r="V54010" s="45"/>
    </row>
    <row r="54011" spans="15:22" s="1" customFormat="1" ht="25.05" customHeight="1" x14ac:dyDescent="0.3">
      <c r="O54011" s="53"/>
      <c r="V54011" s="45"/>
    </row>
    <row r="54012" spans="15:22" s="1" customFormat="1" ht="25.05" customHeight="1" x14ac:dyDescent="0.3">
      <c r="O54012" s="53"/>
      <c r="V54012" s="45"/>
    </row>
    <row r="54013" spans="15:22" s="1" customFormat="1" ht="25.05" customHeight="1" x14ac:dyDescent="0.3">
      <c r="O54013" s="53"/>
      <c r="V54013" s="45"/>
    </row>
    <row r="54014" spans="15:22" s="1" customFormat="1" ht="25.05" customHeight="1" x14ac:dyDescent="0.3">
      <c r="O54014" s="53"/>
      <c r="V54014" s="45"/>
    </row>
    <row r="54015" spans="15:22" s="1" customFormat="1" ht="25.05" customHeight="1" x14ac:dyDescent="0.3">
      <c r="O54015" s="53"/>
      <c r="V54015" s="45"/>
    </row>
    <row r="54016" spans="15:22" s="1" customFormat="1" ht="25.05" customHeight="1" x14ac:dyDescent="0.3">
      <c r="O54016" s="53"/>
      <c r="V54016" s="45"/>
    </row>
    <row r="54017" spans="15:22" s="1" customFormat="1" ht="25.05" customHeight="1" x14ac:dyDescent="0.3">
      <c r="O54017" s="53"/>
      <c r="V54017" s="45"/>
    </row>
    <row r="54018" spans="15:22" s="1" customFormat="1" ht="25.05" customHeight="1" x14ac:dyDescent="0.3">
      <c r="O54018" s="53"/>
      <c r="V54018" s="45"/>
    </row>
    <row r="54019" spans="15:22" s="1" customFormat="1" ht="25.05" customHeight="1" x14ac:dyDescent="0.3">
      <c r="O54019" s="53"/>
      <c r="V54019" s="45"/>
    </row>
    <row r="54020" spans="15:22" s="1" customFormat="1" ht="25.05" customHeight="1" x14ac:dyDescent="0.3">
      <c r="O54020" s="53"/>
      <c r="V54020" s="45"/>
    </row>
    <row r="54021" spans="15:22" s="1" customFormat="1" ht="25.05" customHeight="1" x14ac:dyDescent="0.3">
      <c r="O54021" s="53"/>
      <c r="V54021" s="45"/>
    </row>
    <row r="54022" spans="15:22" s="1" customFormat="1" ht="25.05" customHeight="1" x14ac:dyDescent="0.3">
      <c r="O54022" s="53"/>
      <c r="V54022" s="45"/>
    </row>
    <row r="54023" spans="15:22" s="1" customFormat="1" ht="25.05" customHeight="1" x14ac:dyDescent="0.3">
      <c r="O54023" s="53"/>
      <c r="V54023" s="45"/>
    </row>
    <row r="54024" spans="15:22" s="1" customFormat="1" ht="25.05" customHeight="1" x14ac:dyDescent="0.3">
      <c r="O54024" s="53"/>
      <c r="V54024" s="45"/>
    </row>
    <row r="54025" spans="15:22" s="1" customFormat="1" ht="25.05" customHeight="1" x14ac:dyDescent="0.3">
      <c r="O54025" s="53"/>
      <c r="V54025" s="45"/>
    </row>
    <row r="54026" spans="15:22" s="1" customFormat="1" ht="25.05" customHeight="1" x14ac:dyDescent="0.3">
      <c r="O54026" s="53"/>
      <c r="V54026" s="45"/>
    </row>
    <row r="54027" spans="15:22" s="1" customFormat="1" ht="25.05" customHeight="1" x14ac:dyDescent="0.3">
      <c r="O54027" s="53"/>
      <c r="V54027" s="45"/>
    </row>
    <row r="54028" spans="15:22" s="1" customFormat="1" ht="25.05" customHeight="1" x14ac:dyDescent="0.3">
      <c r="O54028" s="53"/>
      <c r="V54028" s="45"/>
    </row>
    <row r="54029" spans="15:22" s="1" customFormat="1" ht="25.05" customHeight="1" x14ac:dyDescent="0.3">
      <c r="O54029" s="53"/>
      <c r="V54029" s="45"/>
    </row>
    <row r="54030" spans="15:22" s="1" customFormat="1" ht="25.05" customHeight="1" x14ac:dyDescent="0.3">
      <c r="O54030" s="53"/>
      <c r="V54030" s="45"/>
    </row>
    <row r="54031" spans="15:22" s="1" customFormat="1" ht="25.05" customHeight="1" x14ac:dyDescent="0.3">
      <c r="O54031" s="53"/>
      <c r="V54031" s="45"/>
    </row>
    <row r="54032" spans="15:22" s="1" customFormat="1" ht="25.05" customHeight="1" x14ac:dyDescent="0.3">
      <c r="O54032" s="53"/>
      <c r="V54032" s="45"/>
    </row>
    <row r="54033" spans="15:22" s="1" customFormat="1" ht="25.05" customHeight="1" x14ac:dyDescent="0.3">
      <c r="O54033" s="53"/>
      <c r="V54033" s="45"/>
    </row>
    <row r="54034" spans="15:22" s="1" customFormat="1" ht="25.05" customHeight="1" x14ac:dyDescent="0.3">
      <c r="O54034" s="53"/>
      <c r="V54034" s="45"/>
    </row>
    <row r="54035" spans="15:22" s="1" customFormat="1" ht="25.05" customHeight="1" x14ac:dyDescent="0.3">
      <c r="O54035" s="53"/>
      <c r="V54035" s="45"/>
    </row>
    <row r="54036" spans="15:22" s="1" customFormat="1" ht="25.05" customHeight="1" x14ac:dyDescent="0.3">
      <c r="O54036" s="53"/>
      <c r="V54036" s="45"/>
    </row>
    <row r="54037" spans="15:22" s="1" customFormat="1" ht="25.05" customHeight="1" x14ac:dyDescent="0.3">
      <c r="O54037" s="53"/>
      <c r="V54037" s="45"/>
    </row>
    <row r="54038" spans="15:22" s="1" customFormat="1" ht="25.05" customHeight="1" x14ac:dyDescent="0.3">
      <c r="O54038" s="53"/>
      <c r="V54038" s="45"/>
    </row>
    <row r="54039" spans="15:22" s="1" customFormat="1" ht="25.05" customHeight="1" x14ac:dyDescent="0.3">
      <c r="O54039" s="53"/>
      <c r="V54039" s="45"/>
    </row>
    <row r="54040" spans="15:22" s="1" customFormat="1" ht="25.05" customHeight="1" x14ac:dyDescent="0.3">
      <c r="O54040" s="53"/>
      <c r="V54040" s="45"/>
    </row>
    <row r="54041" spans="15:22" s="1" customFormat="1" ht="25.05" customHeight="1" x14ac:dyDescent="0.3">
      <c r="O54041" s="53"/>
      <c r="V54041" s="45"/>
    </row>
    <row r="54042" spans="15:22" s="1" customFormat="1" ht="25.05" customHeight="1" x14ac:dyDescent="0.3">
      <c r="O54042" s="53"/>
      <c r="V54042" s="45"/>
    </row>
    <row r="54043" spans="15:22" s="1" customFormat="1" ht="25.05" customHeight="1" x14ac:dyDescent="0.3">
      <c r="O54043" s="53"/>
      <c r="V54043" s="45"/>
    </row>
    <row r="54044" spans="15:22" s="1" customFormat="1" ht="25.05" customHeight="1" x14ac:dyDescent="0.3">
      <c r="O54044" s="53"/>
      <c r="V54044" s="45"/>
    </row>
    <row r="54045" spans="15:22" s="1" customFormat="1" ht="25.05" customHeight="1" x14ac:dyDescent="0.3">
      <c r="O54045" s="53"/>
      <c r="V54045" s="45"/>
    </row>
    <row r="54046" spans="15:22" s="1" customFormat="1" ht="25.05" customHeight="1" x14ac:dyDescent="0.3">
      <c r="O54046" s="53"/>
      <c r="V54046" s="45"/>
    </row>
    <row r="54047" spans="15:22" s="1" customFormat="1" ht="25.05" customHeight="1" x14ac:dyDescent="0.3">
      <c r="O54047" s="53"/>
      <c r="V54047" s="45"/>
    </row>
    <row r="54048" spans="15:22" s="1" customFormat="1" ht="25.05" customHeight="1" x14ac:dyDescent="0.3">
      <c r="O54048" s="53"/>
      <c r="V54048" s="45"/>
    </row>
    <row r="54049" spans="15:22" s="1" customFormat="1" ht="25.05" customHeight="1" x14ac:dyDescent="0.3">
      <c r="O54049" s="53"/>
      <c r="V54049" s="45"/>
    </row>
    <row r="54050" spans="15:22" s="1" customFormat="1" ht="25.05" customHeight="1" x14ac:dyDescent="0.3">
      <c r="O54050" s="53"/>
      <c r="V54050" s="45"/>
    </row>
    <row r="54051" spans="15:22" s="1" customFormat="1" ht="25.05" customHeight="1" x14ac:dyDescent="0.3">
      <c r="O54051" s="53"/>
      <c r="V54051" s="45"/>
    </row>
    <row r="54052" spans="15:22" s="1" customFormat="1" ht="25.05" customHeight="1" x14ac:dyDescent="0.3">
      <c r="O54052" s="53"/>
      <c r="V54052" s="45"/>
    </row>
    <row r="54053" spans="15:22" s="1" customFormat="1" ht="25.05" customHeight="1" x14ac:dyDescent="0.3">
      <c r="O54053" s="53"/>
      <c r="V54053" s="45"/>
    </row>
    <row r="54054" spans="15:22" s="1" customFormat="1" ht="25.05" customHeight="1" x14ac:dyDescent="0.3">
      <c r="O54054" s="53"/>
      <c r="V54054" s="45"/>
    </row>
    <row r="54055" spans="15:22" s="1" customFormat="1" ht="25.05" customHeight="1" x14ac:dyDescent="0.3">
      <c r="O54055" s="53"/>
      <c r="V54055" s="45"/>
    </row>
    <row r="54056" spans="15:22" s="1" customFormat="1" ht="25.05" customHeight="1" x14ac:dyDescent="0.3">
      <c r="O54056" s="53"/>
      <c r="V54056" s="45"/>
    </row>
    <row r="54057" spans="15:22" s="1" customFormat="1" ht="25.05" customHeight="1" x14ac:dyDescent="0.3">
      <c r="O54057" s="53"/>
      <c r="V54057" s="45"/>
    </row>
    <row r="54058" spans="15:22" s="1" customFormat="1" ht="25.05" customHeight="1" x14ac:dyDescent="0.3">
      <c r="O54058" s="53"/>
      <c r="V54058" s="45"/>
    </row>
    <row r="54059" spans="15:22" s="1" customFormat="1" ht="25.05" customHeight="1" x14ac:dyDescent="0.3">
      <c r="O54059" s="53"/>
      <c r="V54059" s="45"/>
    </row>
    <row r="54060" spans="15:22" s="1" customFormat="1" ht="25.05" customHeight="1" x14ac:dyDescent="0.3">
      <c r="O54060" s="53"/>
      <c r="V54060" s="45"/>
    </row>
    <row r="54061" spans="15:22" s="1" customFormat="1" ht="25.05" customHeight="1" x14ac:dyDescent="0.3">
      <c r="O54061" s="53"/>
      <c r="V54061" s="45"/>
    </row>
    <row r="54062" spans="15:22" s="1" customFormat="1" ht="25.05" customHeight="1" x14ac:dyDescent="0.3">
      <c r="O54062" s="53"/>
      <c r="V54062" s="45"/>
    </row>
    <row r="54063" spans="15:22" s="1" customFormat="1" ht="25.05" customHeight="1" x14ac:dyDescent="0.3">
      <c r="O54063" s="53"/>
      <c r="V54063" s="45"/>
    </row>
    <row r="54064" spans="15:22" s="1" customFormat="1" ht="25.05" customHeight="1" x14ac:dyDescent="0.3">
      <c r="O54064" s="53"/>
      <c r="V54064" s="45"/>
    </row>
    <row r="54065" spans="15:22" s="1" customFormat="1" ht="25.05" customHeight="1" x14ac:dyDescent="0.3">
      <c r="O54065" s="53"/>
      <c r="V54065" s="45"/>
    </row>
    <row r="54066" spans="15:22" s="1" customFormat="1" ht="25.05" customHeight="1" x14ac:dyDescent="0.3">
      <c r="O54066" s="53"/>
      <c r="V54066" s="45"/>
    </row>
    <row r="54067" spans="15:22" s="1" customFormat="1" ht="25.05" customHeight="1" x14ac:dyDescent="0.3">
      <c r="O54067" s="53"/>
      <c r="V54067" s="45"/>
    </row>
    <row r="54068" spans="15:22" s="1" customFormat="1" ht="25.05" customHeight="1" x14ac:dyDescent="0.3">
      <c r="O54068" s="53"/>
      <c r="V54068" s="45"/>
    </row>
    <row r="54069" spans="15:22" s="1" customFormat="1" ht="25.05" customHeight="1" x14ac:dyDescent="0.3">
      <c r="O54069" s="53"/>
      <c r="V54069" s="45"/>
    </row>
    <row r="54070" spans="15:22" s="1" customFormat="1" ht="25.05" customHeight="1" x14ac:dyDescent="0.3">
      <c r="O54070" s="53"/>
      <c r="V54070" s="45"/>
    </row>
    <row r="54071" spans="15:22" s="1" customFormat="1" ht="25.05" customHeight="1" x14ac:dyDescent="0.3">
      <c r="O54071" s="53"/>
      <c r="V54071" s="45"/>
    </row>
    <row r="54072" spans="15:22" s="1" customFormat="1" ht="25.05" customHeight="1" x14ac:dyDescent="0.3">
      <c r="O54072" s="53"/>
      <c r="V54072" s="45"/>
    </row>
    <row r="54073" spans="15:22" s="1" customFormat="1" ht="25.05" customHeight="1" x14ac:dyDescent="0.3">
      <c r="O54073" s="53"/>
      <c r="V54073" s="45"/>
    </row>
    <row r="54074" spans="15:22" s="1" customFormat="1" ht="25.05" customHeight="1" x14ac:dyDescent="0.3">
      <c r="O54074" s="53"/>
      <c r="V54074" s="45"/>
    </row>
    <row r="54075" spans="15:22" s="1" customFormat="1" ht="25.05" customHeight="1" x14ac:dyDescent="0.3">
      <c r="O54075" s="53"/>
      <c r="V54075" s="45"/>
    </row>
    <row r="54076" spans="15:22" s="1" customFormat="1" ht="25.05" customHeight="1" x14ac:dyDescent="0.3">
      <c r="O54076" s="53"/>
      <c r="V54076" s="45"/>
    </row>
    <row r="54077" spans="15:22" s="1" customFormat="1" ht="25.05" customHeight="1" x14ac:dyDescent="0.3">
      <c r="O54077" s="53"/>
      <c r="V54077" s="45"/>
    </row>
    <row r="54078" spans="15:22" s="1" customFormat="1" ht="25.05" customHeight="1" x14ac:dyDescent="0.3">
      <c r="O54078" s="53"/>
      <c r="V54078" s="45"/>
    </row>
    <row r="54079" spans="15:22" s="1" customFormat="1" ht="25.05" customHeight="1" x14ac:dyDescent="0.3">
      <c r="O54079" s="53"/>
      <c r="V54079" s="45"/>
    </row>
    <row r="54080" spans="15:22" s="1" customFormat="1" ht="25.05" customHeight="1" x14ac:dyDescent="0.3">
      <c r="O54080" s="53"/>
      <c r="V54080" s="45"/>
    </row>
    <row r="54081" spans="15:22" s="1" customFormat="1" ht="25.05" customHeight="1" x14ac:dyDescent="0.3">
      <c r="O54081" s="53"/>
      <c r="V54081" s="45"/>
    </row>
    <row r="54082" spans="15:22" s="1" customFormat="1" ht="25.05" customHeight="1" x14ac:dyDescent="0.3">
      <c r="O54082" s="53"/>
      <c r="V54082" s="45"/>
    </row>
    <row r="54083" spans="15:22" s="1" customFormat="1" ht="25.05" customHeight="1" x14ac:dyDescent="0.3">
      <c r="O54083" s="53"/>
      <c r="V54083" s="45"/>
    </row>
    <row r="54084" spans="15:22" s="1" customFormat="1" ht="25.05" customHeight="1" x14ac:dyDescent="0.3">
      <c r="O54084" s="53"/>
      <c r="V54084" s="45"/>
    </row>
    <row r="54085" spans="15:22" s="1" customFormat="1" ht="25.05" customHeight="1" x14ac:dyDescent="0.3">
      <c r="O54085" s="53"/>
      <c r="V54085" s="45"/>
    </row>
    <row r="54086" spans="15:22" s="1" customFormat="1" ht="25.05" customHeight="1" x14ac:dyDescent="0.3">
      <c r="O54086" s="53"/>
      <c r="V54086" s="45"/>
    </row>
    <row r="54087" spans="15:22" s="1" customFormat="1" ht="25.05" customHeight="1" x14ac:dyDescent="0.3">
      <c r="O54087" s="53"/>
      <c r="V54087" s="45"/>
    </row>
    <row r="54088" spans="15:22" s="1" customFormat="1" ht="25.05" customHeight="1" x14ac:dyDescent="0.3">
      <c r="O54088" s="53"/>
      <c r="V54088" s="45"/>
    </row>
    <row r="54089" spans="15:22" s="1" customFormat="1" ht="25.05" customHeight="1" x14ac:dyDescent="0.3">
      <c r="O54089" s="53"/>
      <c r="V54089" s="45"/>
    </row>
    <row r="54090" spans="15:22" s="1" customFormat="1" ht="25.05" customHeight="1" x14ac:dyDescent="0.3">
      <c r="O54090" s="53"/>
      <c r="V54090" s="45"/>
    </row>
    <row r="54091" spans="15:22" s="1" customFormat="1" ht="25.05" customHeight="1" x14ac:dyDescent="0.3">
      <c r="O54091" s="53"/>
      <c r="V54091" s="45"/>
    </row>
    <row r="54092" spans="15:22" s="1" customFormat="1" ht="25.05" customHeight="1" x14ac:dyDescent="0.3">
      <c r="O54092" s="53"/>
      <c r="V54092" s="45"/>
    </row>
    <row r="54093" spans="15:22" s="1" customFormat="1" ht="25.05" customHeight="1" x14ac:dyDescent="0.3">
      <c r="O54093" s="53"/>
      <c r="V54093" s="45"/>
    </row>
    <row r="54094" spans="15:22" s="1" customFormat="1" ht="25.05" customHeight="1" x14ac:dyDescent="0.3">
      <c r="O54094" s="53"/>
      <c r="V54094" s="45"/>
    </row>
    <row r="54095" spans="15:22" s="1" customFormat="1" ht="25.05" customHeight="1" x14ac:dyDescent="0.3">
      <c r="O54095" s="53"/>
      <c r="V54095" s="45"/>
    </row>
    <row r="54096" spans="15:22" s="1" customFormat="1" ht="25.05" customHeight="1" x14ac:dyDescent="0.3">
      <c r="O54096" s="53"/>
      <c r="V54096" s="45"/>
    </row>
    <row r="54097" spans="15:22" s="1" customFormat="1" ht="25.05" customHeight="1" x14ac:dyDescent="0.3">
      <c r="O54097" s="53"/>
      <c r="V54097" s="45"/>
    </row>
    <row r="54098" spans="15:22" s="1" customFormat="1" ht="25.05" customHeight="1" x14ac:dyDescent="0.3">
      <c r="O54098" s="53"/>
      <c r="V54098" s="45"/>
    </row>
    <row r="54099" spans="15:22" s="1" customFormat="1" ht="25.05" customHeight="1" x14ac:dyDescent="0.3">
      <c r="O54099" s="53"/>
      <c r="V54099" s="45"/>
    </row>
    <row r="54100" spans="15:22" s="1" customFormat="1" ht="25.05" customHeight="1" x14ac:dyDescent="0.3">
      <c r="O54100" s="53"/>
      <c r="V54100" s="45"/>
    </row>
    <row r="54101" spans="15:22" s="1" customFormat="1" ht="25.05" customHeight="1" x14ac:dyDescent="0.3">
      <c r="O54101" s="53"/>
      <c r="V54101" s="45"/>
    </row>
    <row r="54102" spans="15:22" s="1" customFormat="1" ht="25.05" customHeight="1" x14ac:dyDescent="0.3">
      <c r="O54102" s="53"/>
      <c r="V54102" s="45"/>
    </row>
    <row r="54103" spans="15:22" s="1" customFormat="1" ht="25.05" customHeight="1" x14ac:dyDescent="0.3">
      <c r="O54103" s="53"/>
      <c r="V54103" s="45"/>
    </row>
    <row r="54104" spans="15:22" s="1" customFormat="1" ht="25.05" customHeight="1" x14ac:dyDescent="0.3">
      <c r="O54104" s="53"/>
      <c r="V54104" s="45"/>
    </row>
    <row r="54105" spans="15:22" s="1" customFormat="1" ht="25.05" customHeight="1" x14ac:dyDescent="0.3">
      <c r="O54105" s="53"/>
      <c r="V54105" s="45"/>
    </row>
    <row r="54106" spans="15:22" s="1" customFormat="1" ht="25.05" customHeight="1" x14ac:dyDescent="0.3">
      <c r="O54106" s="53"/>
      <c r="V54106" s="45"/>
    </row>
    <row r="54107" spans="15:22" s="1" customFormat="1" ht="25.05" customHeight="1" x14ac:dyDescent="0.3">
      <c r="O54107" s="53"/>
      <c r="V54107" s="45"/>
    </row>
    <row r="54108" spans="15:22" s="1" customFormat="1" ht="25.05" customHeight="1" x14ac:dyDescent="0.3">
      <c r="O54108" s="53"/>
      <c r="V54108" s="45"/>
    </row>
    <row r="54109" spans="15:22" s="1" customFormat="1" ht="25.05" customHeight="1" x14ac:dyDescent="0.3">
      <c r="O54109" s="53"/>
      <c r="V54109" s="45"/>
    </row>
    <row r="54110" spans="15:22" s="1" customFormat="1" ht="25.05" customHeight="1" x14ac:dyDescent="0.3">
      <c r="O54110" s="53"/>
      <c r="V54110" s="45"/>
    </row>
    <row r="54111" spans="15:22" s="1" customFormat="1" ht="25.05" customHeight="1" x14ac:dyDescent="0.3">
      <c r="O54111" s="53"/>
      <c r="V54111" s="45"/>
    </row>
    <row r="54112" spans="15:22" s="1" customFormat="1" ht="25.05" customHeight="1" x14ac:dyDescent="0.3">
      <c r="O54112" s="53"/>
      <c r="V54112" s="45"/>
    </row>
    <row r="54113" spans="15:22" s="1" customFormat="1" ht="25.05" customHeight="1" x14ac:dyDescent="0.3">
      <c r="O54113" s="53"/>
      <c r="V54113" s="45"/>
    </row>
    <row r="54114" spans="15:22" s="1" customFormat="1" ht="25.05" customHeight="1" x14ac:dyDescent="0.3">
      <c r="O54114" s="53"/>
      <c r="V54114" s="45"/>
    </row>
    <row r="54115" spans="15:22" s="1" customFormat="1" ht="25.05" customHeight="1" x14ac:dyDescent="0.3">
      <c r="O54115" s="53"/>
      <c r="V54115" s="45"/>
    </row>
    <row r="54116" spans="15:22" s="1" customFormat="1" ht="25.05" customHeight="1" x14ac:dyDescent="0.3">
      <c r="O54116" s="53"/>
      <c r="V54116" s="45"/>
    </row>
    <row r="54117" spans="15:22" s="1" customFormat="1" ht="25.05" customHeight="1" x14ac:dyDescent="0.3">
      <c r="O54117" s="53"/>
      <c r="V54117" s="45"/>
    </row>
    <row r="54118" spans="15:22" s="1" customFormat="1" ht="25.05" customHeight="1" x14ac:dyDescent="0.3">
      <c r="O54118" s="53"/>
      <c r="V54118" s="45"/>
    </row>
    <row r="54119" spans="15:22" s="1" customFormat="1" ht="25.05" customHeight="1" x14ac:dyDescent="0.3">
      <c r="O54119" s="53"/>
      <c r="V54119" s="45"/>
    </row>
    <row r="54120" spans="15:22" s="1" customFormat="1" ht="25.05" customHeight="1" x14ac:dyDescent="0.3">
      <c r="O54120" s="53"/>
      <c r="V54120" s="45"/>
    </row>
    <row r="54121" spans="15:22" s="1" customFormat="1" ht="25.05" customHeight="1" x14ac:dyDescent="0.3">
      <c r="O54121" s="53"/>
      <c r="V54121" s="45"/>
    </row>
    <row r="54122" spans="15:22" s="1" customFormat="1" ht="25.05" customHeight="1" x14ac:dyDescent="0.3">
      <c r="O54122" s="53"/>
      <c r="V54122" s="45"/>
    </row>
    <row r="54123" spans="15:22" s="1" customFormat="1" ht="25.05" customHeight="1" x14ac:dyDescent="0.3">
      <c r="O54123" s="53"/>
      <c r="V54123" s="45"/>
    </row>
    <row r="54124" spans="15:22" s="1" customFormat="1" ht="25.05" customHeight="1" x14ac:dyDescent="0.3">
      <c r="O54124" s="53"/>
      <c r="V54124" s="45"/>
    </row>
    <row r="54125" spans="15:22" s="1" customFormat="1" ht="25.05" customHeight="1" x14ac:dyDescent="0.3">
      <c r="O54125" s="53"/>
      <c r="V54125" s="45"/>
    </row>
    <row r="54126" spans="15:22" s="1" customFormat="1" ht="25.05" customHeight="1" x14ac:dyDescent="0.3">
      <c r="O54126" s="53"/>
      <c r="V54126" s="45"/>
    </row>
    <row r="54127" spans="15:22" s="1" customFormat="1" ht="25.05" customHeight="1" x14ac:dyDescent="0.3">
      <c r="O54127" s="53"/>
      <c r="V54127" s="45"/>
    </row>
    <row r="54128" spans="15:22" s="1" customFormat="1" ht="25.05" customHeight="1" x14ac:dyDescent="0.3">
      <c r="O54128" s="53"/>
      <c r="V54128" s="45"/>
    </row>
    <row r="54129" spans="15:22" s="1" customFormat="1" ht="25.05" customHeight="1" x14ac:dyDescent="0.3">
      <c r="O54129" s="53"/>
      <c r="V54129" s="45"/>
    </row>
    <row r="54130" spans="15:22" s="1" customFormat="1" ht="25.05" customHeight="1" x14ac:dyDescent="0.3">
      <c r="O54130" s="53"/>
      <c r="V54130" s="45"/>
    </row>
    <row r="54131" spans="15:22" s="1" customFormat="1" ht="25.05" customHeight="1" x14ac:dyDescent="0.3">
      <c r="O54131" s="53"/>
      <c r="V54131" s="45"/>
    </row>
    <row r="54132" spans="15:22" s="1" customFormat="1" ht="25.05" customHeight="1" x14ac:dyDescent="0.3">
      <c r="O54132" s="53"/>
      <c r="V54132" s="45"/>
    </row>
    <row r="54133" spans="15:22" s="1" customFormat="1" ht="25.05" customHeight="1" x14ac:dyDescent="0.3">
      <c r="O54133" s="53"/>
      <c r="V54133" s="45"/>
    </row>
    <row r="54134" spans="15:22" s="1" customFormat="1" ht="25.05" customHeight="1" x14ac:dyDescent="0.3">
      <c r="O54134" s="53"/>
      <c r="V54134" s="45"/>
    </row>
    <row r="54135" spans="15:22" s="1" customFormat="1" ht="25.05" customHeight="1" x14ac:dyDescent="0.3">
      <c r="O54135" s="53"/>
      <c r="V54135" s="45"/>
    </row>
    <row r="54136" spans="15:22" s="1" customFormat="1" ht="25.05" customHeight="1" x14ac:dyDescent="0.3">
      <c r="O54136" s="53"/>
      <c r="V54136" s="45"/>
    </row>
    <row r="54137" spans="15:22" s="1" customFormat="1" ht="25.05" customHeight="1" x14ac:dyDescent="0.3">
      <c r="O54137" s="53"/>
      <c r="V54137" s="45"/>
    </row>
    <row r="54138" spans="15:22" s="1" customFormat="1" ht="25.05" customHeight="1" x14ac:dyDescent="0.3">
      <c r="O54138" s="53"/>
      <c r="V54138" s="45"/>
    </row>
    <row r="54139" spans="15:22" s="1" customFormat="1" ht="25.05" customHeight="1" x14ac:dyDescent="0.3">
      <c r="O54139" s="53"/>
      <c r="V54139" s="45"/>
    </row>
    <row r="54140" spans="15:22" s="1" customFormat="1" ht="25.05" customHeight="1" x14ac:dyDescent="0.3">
      <c r="O54140" s="53"/>
      <c r="V54140" s="45"/>
    </row>
    <row r="54141" spans="15:22" s="1" customFormat="1" ht="25.05" customHeight="1" x14ac:dyDescent="0.3">
      <c r="O54141" s="53"/>
      <c r="V54141" s="45"/>
    </row>
    <row r="54142" spans="15:22" s="1" customFormat="1" ht="25.05" customHeight="1" x14ac:dyDescent="0.3">
      <c r="O54142" s="53"/>
      <c r="V54142" s="45"/>
    </row>
    <row r="54143" spans="15:22" s="1" customFormat="1" ht="25.05" customHeight="1" x14ac:dyDescent="0.3">
      <c r="O54143" s="53"/>
      <c r="V54143" s="45"/>
    </row>
    <row r="54144" spans="15:22" s="1" customFormat="1" ht="25.05" customHeight="1" x14ac:dyDescent="0.3">
      <c r="O54144" s="53"/>
      <c r="V54144" s="45"/>
    </row>
    <row r="54145" spans="15:22" s="1" customFormat="1" ht="25.05" customHeight="1" x14ac:dyDescent="0.3">
      <c r="O54145" s="53"/>
      <c r="V54145" s="45"/>
    </row>
    <row r="54146" spans="15:22" s="1" customFormat="1" ht="25.05" customHeight="1" x14ac:dyDescent="0.3">
      <c r="O54146" s="53"/>
      <c r="V54146" s="45"/>
    </row>
    <row r="54147" spans="15:22" s="1" customFormat="1" ht="25.05" customHeight="1" x14ac:dyDescent="0.3">
      <c r="O54147" s="53"/>
      <c r="V54147" s="45"/>
    </row>
    <row r="54148" spans="15:22" s="1" customFormat="1" ht="25.05" customHeight="1" x14ac:dyDescent="0.3">
      <c r="O54148" s="53"/>
      <c r="V54148" s="45"/>
    </row>
    <row r="54149" spans="15:22" s="1" customFormat="1" ht="25.05" customHeight="1" x14ac:dyDescent="0.3">
      <c r="O54149" s="53"/>
      <c r="V54149" s="45"/>
    </row>
    <row r="54150" spans="15:22" s="1" customFormat="1" ht="25.05" customHeight="1" x14ac:dyDescent="0.3">
      <c r="O54150" s="53"/>
      <c r="V54150" s="45"/>
    </row>
    <row r="54151" spans="15:22" s="1" customFormat="1" ht="25.05" customHeight="1" x14ac:dyDescent="0.3">
      <c r="O54151" s="53"/>
      <c r="V54151" s="45"/>
    </row>
    <row r="54152" spans="15:22" s="1" customFormat="1" ht="25.05" customHeight="1" x14ac:dyDescent="0.3">
      <c r="O54152" s="53"/>
      <c r="V54152" s="45"/>
    </row>
    <row r="54153" spans="15:22" s="1" customFormat="1" ht="25.05" customHeight="1" x14ac:dyDescent="0.3">
      <c r="O54153" s="53"/>
      <c r="V54153" s="45"/>
    </row>
    <row r="54154" spans="15:22" s="1" customFormat="1" ht="25.05" customHeight="1" x14ac:dyDescent="0.3">
      <c r="O54154" s="53"/>
      <c r="V54154" s="45"/>
    </row>
    <row r="54155" spans="15:22" s="1" customFormat="1" ht="25.05" customHeight="1" x14ac:dyDescent="0.3">
      <c r="O54155" s="53"/>
      <c r="V54155" s="45"/>
    </row>
    <row r="54156" spans="15:22" s="1" customFormat="1" ht="25.05" customHeight="1" x14ac:dyDescent="0.3">
      <c r="O54156" s="53"/>
      <c r="V54156" s="45"/>
    </row>
    <row r="54157" spans="15:22" s="1" customFormat="1" ht="25.05" customHeight="1" x14ac:dyDescent="0.3">
      <c r="O54157" s="53"/>
      <c r="V54157" s="45"/>
    </row>
    <row r="54158" spans="15:22" s="1" customFormat="1" ht="25.05" customHeight="1" x14ac:dyDescent="0.3">
      <c r="O54158" s="53"/>
      <c r="V54158" s="45"/>
    </row>
    <row r="54159" spans="15:22" s="1" customFormat="1" ht="25.05" customHeight="1" x14ac:dyDescent="0.3">
      <c r="O54159" s="53"/>
      <c r="V54159" s="45"/>
    </row>
    <row r="54160" spans="15:22" s="1" customFormat="1" ht="25.05" customHeight="1" x14ac:dyDescent="0.3">
      <c r="O54160" s="53"/>
      <c r="V54160" s="45"/>
    </row>
    <row r="54161" spans="15:22" s="1" customFormat="1" ht="25.05" customHeight="1" x14ac:dyDescent="0.3">
      <c r="O54161" s="53"/>
      <c r="V54161" s="45"/>
    </row>
    <row r="54162" spans="15:22" s="1" customFormat="1" ht="25.05" customHeight="1" x14ac:dyDescent="0.3">
      <c r="O54162" s="53"/>
      <c r="V54162" s="45"/>
    </row>
    <row r="54163" spans="15:22" s="1" customFormat="1" ht="25.05" customHeight="1" x14ac:dyDescent="0.3">
      <c r="O54163" s="53"/>
      <c r="V54163" s="45"/>
    </row>
    <row r="54164" spans="15:22" s="1" customFormat="1" ht="25.05" customHeight="1" x14ac:dyDescent="0.3">
      <c r="O54164" s="53"/>
      <c r="V54164" s="45"/>
    </row>
    <row r="54165" spans="15:22" s="1" customFormat="1" ht="25.05" customHeight="1" x14ac:dyDescent="0.3">
      <c r="O54165" s="53"/>
      <c r="V54165" s="45"/>
    </row>
    <row r="54166" spans="15:22" s="1" customFormat="1" ht="25.05" customHeight="1" x14ac:dyDescent="0.3">
      <c r="O54166" s="53"/>
      <c r="V54166" s="45"/>
    </row>
    <row r="54167" spans="15:22" s="1" customFormat="1" ht="25.05" customHeight="1" x14ac:dyDescent="0.3">
      <c r="O54167" s="53"/>
      <c r="V54167" s="45"/>
    </row>
    <row r="54168" spans="15:22" s="1" customFormat="1" ht="25.05" customHeight="1" x14ac:dyDescent="0.3">
      <c r="O54168" s="53"/>
      <c r="V54168" s="45"/>
    </row>
    <row r="54169" spans="15:22" s="1" customFormat="1" ht="25.05" customHeight="1" x14ac:dyDescent="0.3">
      <c r="O54169" s="53"/>
      <c r="V54169" s="45"/>
    </row>
    <row r="54170" spans="15:22" s="1" customFormat="1" ht="25.05" customHeight="1" x14ac:dyDescent="0.3">
      <c r="O54170" s="53"/>
      <c r="V54170" s="45"/>
    </row>
    <row r="54171" spans="15:22" s="1" customFormat="1" ht="25.05" customHeight="1" x14ac:dyDescent="0.3">
      <c r="O54171" s="53"/>
      <c r="V54171" s="45"/>
    </row>
    <row r="54172" spans="15:22" s="1" customFormat="1" ht="25.05" customHeight="1" x14ac:dyDescent="0.3">
      <c r="O54172" s="53"/>
      <c r="V54172" s="45"/>
    </row>
    <row r="54173" spans="15:22" s="1" customFormat="1" ht="25.05" customHeight="1" x14ac:dyDescent="0.3">
      <c r="O54173" s="53"/>
      <c r="V54173" s="45"/>
    </row>
    <row r="54174" spans="15:22" s="1" customFormat="1" ht="25.05" customHeight="1" x14ac:dyDescent="0.3">
      <c r="O54174" s="53"/>
      <c r="V54174" s="45"/>
    </row>
    <row r="54175" spans="15:22" s="1" customFormat="1" ht="25.05" customHeight="1" x14ac:dyDescent="0.3">
      <c r="O54175" s="53"/>
      <c r="V54175" s="45"/>
    </row>
    <row r="54176" spans="15:22" s="1" customFormat="1" ht="25.05" customHeight="1" x14ac:dyDescent="0.3">
      <c r="O54176" s="53"/>
      <c r="V54176" s="45"/>
    </row>
    <row r="54177" spans="15:22" s="1" customFormat="1" ht="25.05" customHeight="1" x14ac:dyDescent="0.3">
      <c r="O54177" s="53"/>
      <c r="V54177" s="45"/>
    </row>
    <row r="54178" spans="15:22" s="1" customFormat="1" ht="25.05" customHeight="1" x14ac:dyDescent="0.3">
      <c r="O54178" s="53"/>
      <c r="V54178" s="45"/>
    </row>
    <row r="54179" spans="15:22" s="1" customFormat="1" ht="25.05" customHeight="1" x14ac:dyDescent="0.3">
      <c r="O54179" s="53"/>
      <c r="V54179" s="45"/>
    </row>
    <row r="54180" spans="15:22" s="1" customFormat="1" ht="25.05" customHeight="1" x14ac:dyDescent="0.3">
      <c r="O54180" s="53"/>
      <c r="V54180" s="45"/>
    </row>
    <row r="54181" spans="15:22" s="1" customFormat="1" ht="25.05" customHeight="1" x14ac:dyDescent="0.3">
      <c r="O54181" s="53"/>
      <c r="V54181" s="45"/>
    </row>
    <row r="54182" spans="15:22" s="1" customFormat="1" ht="25.05" customHeight="1" x14ac:dyDescent="0.3">
      <c r="O54182" s="53"/>
      <c r="V54182" s="45"/>
    </row>
    <row r="54183" spans="15:22" s="1" customFormat="1" ht="25.05" customHeight="1" x14ac:dyDescent="0.3">
      <c r="O54183" s="53"/>
      <c r="V54183" s="45"/>
    </row>
    <row r="54184" spans="15:22" s="1" customFormat="1" ht="25.05" customHeight="1" x14ac:dyDescent="0.3">
      <c r="O54184" s="53"/>
      <c r="V54184" s="45"/>
    </row>
    <row r="54185" spans="15:22" s="1" customFormat="1" ht="25.05" customHeight="1" x14ac:dyDescent="0.3">
      <c r="O54185" s="53"/>
      <c r="V54185" s="45"/>
    </row>
    <row r="54186" spans="15:22" s="1" customFormat="1" ht="25.05" customHeight="1" x14ac:dyDescent="0.3">
      <c r="O54186" s="53"/>
      <c r="V54186" s="45"/>
    </row>
    <row r="54187" spans="15:22" s="1" customFormat="1" ht="25.05" customHeight="1" x14ac:dyDescent="0.3">
      <c r="O54187" s="53"/>
      <c r="V54187" s="45"/>
    </row>
    <row r="54188" spans="15:22" s="1" customFormat="1" ht="25.05" customHeight="1" x14ac:dyDescent="0.3">
      <c r="O54188" s="53"/>
      <c r="V54188" s="45"/>
    </row>
    <row r="54189" spans="15:22" s="1" customFormat="1" ht="25.05" customHeight="1" x14ac:dyDescent="0.3">
      <c r="O54189" s="53"/>
      <c r="V54189" s="45"/>
    </row>
    <row r="54190" spans="15:22" s="1" customFormat="1" ht="25.05" customHeight="1" x14ac:dyDescent="0.3">
      <c r="O54190" s="53"/>
      <c r="V54190" s="45"/>
    </row>
    <row r="54191" spans="15:22" s="1" customFormat="1" ht="25.05" customHeight="1" x14ac:dyDescent="0.3">
      <c r="O54191" s="53"/>
      <c r="V54191" s="45"/>
    </row>
    <row r="54192" spans="15:22" s="1" customFormat="1" ht="25.05" customHeight="1" x14ac:dyDescent="0.3">
      <c r="O54192" s="53"/>
      <c r="V54192" s="45"/>
    </row>
    <row r="54193" spans="15:22" s="1" customFormat="1" ht="25.05" customHeight="1" x14ac:dyDescent="0.3">
      <c r="O54193" s="53"/>
      <c r="V54193" s="45"/>
    </row>
    <row r="54194" spans="15:22" s="1" customFormat="1" ht="25.05" customHeight="1" x14ac:dyDescent="0.3">
      <c r="O54194" s="53"/>
      <c r="V54194" s="45"/>
    </row>
    <row r="54195" spans="15:22" s="1" customFormat="1" ht="25.05" customHeight="1" x14ac:dyDescent="0.3">
      <c r="O54195" s="53"/>
      <c r="V54195" s="45"/>
    </row>
    <row r="54196" spans="15:22" s="1" customFormat="1" ht="25.05" customHeight="1" x14ac:dyDescent="0.3">
      <c r="O54196" s="53"/>
      <c r="V54196" s="45"/>
    </row>
    <row r="54197" spans="15:22" s="1" customFormat="1" ht="25.05" customHeight="1" x14ac:dyDescent="0.3">
      <c r="O54197" s="53"/>
      <c r="V54197" s="45"/>
    </row>
    <row r="54198" spans="15:22" s="1" customFormat="1" ht="25.05" customHeight="1" x14ac:dyDescent="0.3">
      <c r="O54198" s="53"/>
      <c r="V54198" s="45"/>
    </row>
    <row r="54199" spans="15:22" s="1" customFormat="1" ht="25.05" customHeight="1" x14ac:dyDescent="0.3">
      <c r="O54199" s="53"/>
      <c r="V54199" s="45"/>
    </row>
    <row r="54200" spans="15:22" s="1" customFormat="1" ht="25.05" customHeight="1" x14ac:dyDescent="0.3">
      <c r="O54200" s="53"/>
      <c r="V54200" s="45"/>
    </row>
    <row r="54201" spans="15:22" s="1" customFormat="1" ht="25.05" customHeight="1" x14ac:dyDescent="0.3">
      <c r="O54201" s="53"/>
      <c r="V54201" s="45"/>
    </row>
    <row r="54202" spans="15:22" s="1" customFormat="1" ht="25.05" customHeight="1" x14ac:dyDescent="0.3">
      <c r="O54202" s="53"/>
      <c r="V54202" s="45"/>
    </row>
    <row r="54203" spans="15:22" s="1" customFormat="1" ht="25.05" customHeight="1" x14ac:dyDescent="0.3">
      <c r="O54203" s="53"/>
      <c r="V54203" s="45"/>
    </row>
    <row r="54204" spans="15:22" s="1" customFormat="1" ht="25.05" customHeight="1" x14ac:dyDescent="0.3">
      <c r="O54204" s="53"/>
      <c r="V54204" s="45"/>
    </row>
    <row r="54205" spans="15:22" s="1" customFormat="1" ht="25.05" customHeight="1" x14ac:dyDescent="0.3">
      <c r="O54205" s="53"/>
      <c r="V54205" s="45"/>
    </row>
    <row r="54206" spans="15:22" s="1" customFormat="1" ht="25.05" customHeight="1" x14ac:dyDescent="0.3">
      <c r="O54206" s="53"/>
      <c r="V54206" s="45"/>
    </row>
    <row r="54207" spans="15:22" s="1" customFormat="1" ht="25.05" customHeight="1" x14ac:dyDescent="0.3">
      <c r="O54207" s="53"/>
      <c r="V54207" s="45"/>
    </row>
    <row r="54208" spans="15:22" s="1" customFormat="1" ht="25.05" customHeight="1" x14ac:dyDescent="0.3">
      <c r="O54208" s="53"/>
      <c r="V54208" s="45"/>
    </row>
    <row r="54209" spans="15:22" s="1" customFormat="1" ht="25.05" customHeight="1" x14ac:dyDescent="0.3">
      <c r="O54209" s="53"/>
      <c r="V54209" s="45"/>
    </row>
    <row r="54210" spans="15:22" s="1" customFormat="1" ht="25.05" customHeight="1" x14ac:dyDescent="0.3">
      <c r="O54210" s="53"/>
      <c r="V54210" s="45"/>
    </row>
    <row r="54211" spans="15:22" s="1" customFormat="1" ht="25.05" customHeight="1" x14ac:dyDescent="0.3">
      <c r="O54211" s="53"/>
      <c r="V54211" s="45"/>
    </row>
    <row r="54212" spans="15:22" s="1" customFormat="1" ht="25.05" customHeight="1" x14ac:dyDescent="0.3">
      <c r="O54212" s="53"/>
      <c r="V54212" s="45"/>
    </row>
    <row r="54213" spans="15:22" s="1" customFormat="1" ht="25.05" customHeight="1" x14ac:dyDescent="0.3">
      <c r="O54213" s="53"/>
      <c r="V54213" s="45"/>
    </row>
    <row r="54214" spans="15:22" s="1" customFormat="1" ht="25.05" customHeight="1" x14ac:dyDescent="0.3">
      <c r="O54214" s="53"/>
      <c r="V54214" s="45"/>
    </row>
    <row r="54215" spans="15:22" s="1" customFormat="1" ht="25.05" customHeight="1" x14ac:dyDescent="0.3">
      <c r="O54215" s="53"/>
      <c r="V54215" s="45"/>
    </row>
    <row r="54216" spans="15:22" s="1" customFormat="1" ht="25.05" customHeight="1" x14ac:dyDescent="0.3">
      <c r="O54216" s="53"/>
      <c r="V54216" s="45"/>
    </row>
    <row r="54217" spans="15:22" s="1" customFormat="1" ht="25.05" customHeight="1" x14ac:dyDescent="0.3">
      <c r="O54217" s="53"/>
      <c r="V54217" s="45"/>
    </row>
    <row r="54218" spans="15:22" s="1" customFormat="1" ht="25.05" customHeight="1" x14ac:dyDescent="0.3">
      <c r="O54218" s="53"/>
      <c r="V54218" s="45"/>
    </row>
    <row r="54219" spans="15:22" s="1" customFormat="1" ht="25.05" customHeight="1" x14ac:dyDescent="0.3">
      <c r="O54219" s="53"/>
      <c r="V54219" s="45"/>
    </row>
    <row r="54220" spans="15:22" s="1" customFormat="1" ht="25.05" customHeight="1" x14ac:dyDescent="0.3">
      <c r="O54220" s="53"/>
      <c r="V54220" s="45"/>
    </row>
    <row r="54221" spans="15:22" s="1" customFormat="1" ht="25.05" customHeight="1" x14ac:dyDescent="0.3">
      <c r="O54221" s="53"/>
      <c r="V54221" s="45"/>
    </row>
    <row r="54222" spans="15:22" s="1" customFormat="1" ht="25.05" customHeight="1" x14ac:dyDescent="0.3">
      <c r="O54222" s="53"/>
      <c r="V54222" s="45"/>
    </row>
    <row r="54223" spans="15:22" s="1" customFormat="1" ht="25.05" customHeight="1" x14ac:dyDescent="0.3">
      <c r="O54223" s="53"/>
      <c r="V54223" s="45"/>
    </row>
    <row r="54224" spans="15:22" s="1" customFormat="1" ht="25.05" customHeight="1" x14ac:dyDescent="0.3">
      <c r="O54224" s="53"/>
      <c r="V54224" s="45"/>
    </row>
    <row r="54225" spans="15:22" s="1" customFormat="1" ht="25.05" customHeight="1" x14ac:dyDescent="0.3">
      <c r="O54225" s="53"/>
      <c r="V54225" s="45"/>
    </row>
    <row r="54226" spans="15:22" s="1" customFormat="1" ht="25.05" customHeight="1" x14ac:dyDescent="0.3">
      <c r="O54226" s="53"/>
      <c r="V54226" s="45"/>
    </row>
    <row r="54227" spans="15:22" s="1" customFormat="1" ht="25.05" customHeight="1" x14ac:dyDescent="0.3">
      <c r="O54227" s="53"/>
      <c r="V54227" s="45"/>
    </row>
    <row r="54228" spans="15:22" s="1" customFormat="1" ht="25.05" customHeight="1" x14ac:dyDescent="0.3">
      <c r="O54228" s="53"/>
      <c r="V54228" s="45"/>
    </row>
    <row r="54229" spans="15:22" s="1" customFormat="1" ht="25.05" customHeight="1" x14ac:dyDescent="0.3">
      <c r="O54229" s="53"/>
      <c r="V54229" s="45"/>
    </row>
    <row r="54230" spans="15:22" s="1" customFormat="1" ht="25.05" customHeight="1" x14ac:dyDescent="0.3">
      <c r="O54230" s="53"/>
      <c r="V54230" s="45"/>
    </row>
    <row r="54231" spans="15:22" s="1" customFormat="1" ht="25.05" customHeight="1" x14ac:dyDescent="0.3">
      <c r="O54231" s="53"/>
      <c r="V54231" s="45"/>
    </row>
    <row r="54232" spans="15:22" s="1" customFormat="1" ht="25.05" customHeight="1" x14ac:dyDescent="0.3">
      <c r="O54232" s="53"/>
      <c r="V54232" s="45"/>
    </row>
    <row r="54233" spans="15:22" s="1" customFormat="1" ht="25.05" customHeight="1" x14ac:dyDescent="0.3">
      <c r="O54233" s="53"/>
      <c r="V54233" s="45"/>
    </row>
    <row r="54234" spans="15:22" s="1" customFormat="1" ht="25.05" customHeight="1" x14ac:dyDescent="0.3">
      <c r="O54234" s="53"/>
      <c r="V54234" s="45"/>
    </row>
    <row r="54235" spans="15:22" s="1" customFormat="1" ht="25.05" customHeight="1" x14ac:dyDescent="0.3">
      <c r="O54235" s="53"/>
      <c r="V54235" s="45"/>
    </row>
    <row r="54236" spans="15:22" s="1" customFormat="1" ht="25.05" customHeight="1" x14ac:dyDescent="0.3">
      <c r="O54236" s="53"/>
      <c r="V54236" s="45"/>
    </row>
    <row r="54237" spans="15:22" s="1" customFormat="1" ht="25.05" customHeight="1" x14ac:dyDescent="0.3">
      <c r="O54237" s="53"/>
      <c r="V54237" s="45"/>
    </row>
    <row r="54238" spans="15:22" s="1" customFormat="1" ht="25.05" customHeight="1" x14ac:dyDescent="0.3">
      <c r="O54238" s="53"/>
      <c r="V54238" s="45"/>
    </row>
    <row r="54239" spans="15:22" s="1" customFormat="1" ht="25.05" customHeight="1" x14ac:dyDescent="0.3">
      <c r="O54239" s="53"/>
      <c r="V54239" s="45"/>
    </row>
    <row r="54240" spans="15:22" s="1" customFormat="1" ht="25.05" customHeight="1" x14ac:dyDescent="0.3">
      <c r="O54240" s="53"/>
      <c r="V54240" s="45"/>
    </row>
    <row r="54241" spans="15:22" s="1" customFormat="1" ht="25.05" customHeight="1" x14ac:dyDescent="0.3">
      <c r="O54241" s="53"/>
      <c r="V54241" s="45"/>
    </row>
    <row r="54242" spans="15:22" s="1" customFormat="1" ht="25.05" customHeight="1" x14ac:dyDescent="0.3">
      <c r="O54242" s="53"/>
      <c r="V54242" s="45"/>
    </row>
    <row r="54243" spans="15:22" s="1" customFormat="1" ht="25.05" customHeight="1" x14ac:dyDescent="0.3">
      <c r="O54243" s="53"/>
      <c r="V54243" s="45"/>
    </row>
    <row r="54244" spans="15:22" s="1" customFormat="1" ht="25.05" customHeight="1" x14ac:dyDescent="0.3">
      <c r="O54244" s="53"/>
      <c r="V54244" s="45"/>
    </row>
    <row r="54245" spans="15:22" s="1" customFormat="1" ht="25.05" customHeight="1" x14ac:dyDescent="0.3">
      <c r="O54245" s="53"/>
      <c r="V54245" s="45"/>
    </row>
    <row r="54246" spans="15:22" s="1" customFormat="1" ht="25.05" customHeight="1" x14ac:dyDescent="0.3">
      <c r="O54246" s="53"/>
      <c r="V54246" s="45"/>
    </row>
    <row r="54247" spans="15:22" s="1" customFormat="1" ht="25.05" customHeight="1" x14ac:dyDescent="0.3">
      <c r="O54247" s="53"/>
      <c r="V54247" s="45"/>
    </row>
    <row r="54248" spans="15:22" s="1" customFormat="1" ht="25.05" customHeight="1" x14ac:dyDescent="0.3">
      <c r="O54248" s="53"/>
      <c r="V54248" s="45"/>
    </row>
    <row r="54249" spans="15:22" s="1" customFormat="1" ht="25.05" customHeight="1" x14ac:dyDescent="0.3">
      <c r="O54249" s="53"/>
      <c r="V54249" s="45"/>
    </row>
    <row r="54250" spans="15:22" s="1" customFormat="1" ht="25.05" customHeight="1" x14ac:dyDescent="0.3">
      <c r="O54250" s="53"/>
      <c r="V54250" s="45"/>
    </row>
    <row r="54251" spans="15:22" s="1" customFormat="1" ht="25.05" customHeight="1" x14ac:dyDescent="0.3">
      <c r="O54251" s="53"/>
      <c r="V54251" s="45"/>
    </row>
    <row r="54252" spans="15:22" s="1" customFormat="1" ht="25.05" customHeight="1" x14ac:dyDescent="0.3">
      <c r="O54252" s="53"/>
      <c r="V54252" s="45"/>
    </row>
    <row r="54253" spans="15:22" s="1" customFormat="1" ht="25.05" customHeight="1" x14ac:dyDescent="0.3">
      <c r="O54253" s="53"/>
      <c r="V54253" s="45"/>
    </row>
    <row r="54254" spans="15:22" s="1" customFormat="1" ht="25.05" customHeight="1" x14ac:dyDescent="0.3">
      <c r="O54254" s="53"/>
      <c r="V54254" s="45"/>
    </row>
    <row r="54255" spans="15:22" s="1" customFormat="1" ht="25.05" customHeight="1" x14ac:dyDescent="0.3">
      <c r="O54255" s="53"/>
      <c r="V54255" s="45"/>
    </row>
    <row r="54256" spans="15:22" s="1" customFormat="1" ht="25.05" customHeight="1" x14ac:dyDescent="0.3">
      <c r="O54256" s="53"/>
      <c r="V54256" s="45"/>
    </row>
    <row r="54257" spans="15:22" s="1" customFormat="1" ht="25.05" customHeight="1" x14ac:dyDescent="0.3">
      <c r="O54257" s="53"/>
      <c r="V54257" s="45"/>
    </row>
    <row r="54258" spans="15:22" s="1" customFormat="1" ht="25.05" customHeight="1" x14ac:dyDescent="0.3">
      <c r="O54258" s="53"/>
      <c r="V54258" s="45"/>
    </row>
    <row r="54259" spans="15:22" s="1" customFormat="1" ht="25.05" customHeight="1" x14ac:dyDescent="0.3">
      <c r="O54259" s="53"/>
      <c r="V54259" s="45"/>
    </row>
    <row r="54260" spans="15:22" s="1" customFormat="1" ht="25.05" customHeight="1" x14ac:dyDescent="0.3">
      <c r="O54260" s="53"/>
      <c r="V54260" s="45"/>
    </row>
    <row r="54261" spans="15:22" s="1" customFormat="1" ht="25.05" customHeight="1" x14ac:dyDescent="0.3">
      <c r="O54261" s="53"/>
      <c r="V54261" s="45"/>
    </row>
    <row r="54262" spans="15:22" s="1" customFormat="1" ht="25.05" customHeight="1" x14ac:dyDescent="0.3">
      <c r="O54262" s="53"/>
      <c r="V54262" s="45"/>
    </row>
    <row r="54263" spans="15:22" s="1" customFormat="1" ht="25.05" customHeight="1" x14ac:dyDescent="0.3">
      <c r="O54263" s="53"/>
      <c r="V54263" s="45"/>
    </row>
    <row r="54264" spans="15:22" s="1" customFormat="1" ht="25.05" customHeight="1" x14ac:dyDescent="0.3">
      <c r="O54264" s="53"/>
      <c r="V54264" s="45"/>
    </row>
    <row r="54265" spans="15:22" s="1" customFormat="1" ht="25.05" customHeight="1" x14ac:dyDescent="0.3">
      <c r="O54265" s="53"/>
      <c r="V54265" s="45"/>
    </row>
    <row r="54266" spans="15:22" s="1" customFormat="1" ht="25.05" customHeight="1" x14ac:dyDescent="0.3">
      <c r="O54266" s="53"/>
      <c r="V54266" s="45"/>
    </row>
    <row r="54267" spans="15:22" s="1" customFormat="1" ht="25.05" customHeight="1" x14ac:dyDescent="0.3">
      <c r="O54267" s="53"/>
      <c r="V54267" s="45"/>
    </row>
    <row r="54268" spans="15:22" s="1" customFormat="1" ht="25.05" customHeight="1" x14ac:dyDescent="0.3">
      <c r="O54268" s="53"/>
      <c r="V54268" s="45"/>
    </row>
    <row r="54269" spans="15:22" s="1" customFormat="1" ht="25.05" customHeight="1" x14ac:dyDescent="0.3">
      <c r="O54269" s="53"/>
      <c r="V54269" s="45"/>
    </row>
    <row r="54270" spans="15:22" s="1" customFormat="1" ht="25.05" customHeight="1" x14ac:dyDescent="0.3">
      <c r="O54270" s="53"/>
      <c r="V54270" s="45"/>
    </row>
    <row r="54271" spans="15:22" s="1" customFormat="1" ht="25.05" customHeight="1" x14ac:dyDescent="0.3">
      <c r="O54271" s="53"/>
      <c r="V54271" s="45"/>
    </row>
    <row r="54272" spans="15:22" s="1" customFormat="1" ht="25.05" customHeight="1" x14ac:dyDescent="0.3">
      <c r="O54272" s="53"/>
      <c r="V54272" s="45"/>
    </row>
    <row r="54273" spans="15:22" s="1" customFormat="1" ht="25.05" customHeight="1" x14ac:dyDescent="0.3">
      <c r="O54273" s="53"/>
      <c r="V54273" s="45"/>
    </row>
    <row r="54274" spans="15:22" s="1" customFormat="1" ht="25.05" customHeight="1" x14ac:dyDescent="0.3">
      <c r="O54274" s="53"/>
      <c r="V54274" s="45"/>
    </row>
    <row r="54275" spans="15:22" s="1" customFormat="1" ht="25.05" customHeight="1" x14ac:dyDescent="0.3">
      <c r="O54275" s="53"/>
      <c r="V54275" s="45"/>
    </row>
    <row r="54276" spans="15:22" s="1" customFormat="1" ht="25.05" customHeight="1" x14ac:dyDescent="0.3">
      <c r="O54276" s="53"/>
      <c r="V54276" s="45"/>
    </row>
    <row r="54277" spans="15:22" s="1" customFormat="1" ht="25.05" customHeight="1" x14ac:dyDescent="0.3">
      <c r="O54277" s="53"/>
      <c r="V54277" s="45"/>
    </row>
    <row r="54278" spans="15:22" s="1" customFormat="1" ht="25.05" customHeight="1" x14ac:dyDescent="0.3">
      <c r="O54278" s="53"/>
      <c r="V54278" s="45"/>
    </row>
    <row r="54279" spans="15:22" s="1" customFormat="1" ht="25.05" customHeight="1" x14ac:dyDescent="0.3">
      <c r="O54279" s="53"/>
      <c r="V54279" s="45"/>
    </row>
    <row r="54280" spans="15:22" s="1" customFormat="1" ht="25.05" customHeight="1" x14ac:dyDescent="0.3">
      <c r="O54280" s="53"/>
      <c r="V54280" s="45"/>
    </row>
    <row r="54281" spans="15:22" s="1" customFormat="1" ht="25.05" customHeight="1" x14ac:dyDescent="0.3">
      <c r="O54281" s="53"/>
      <c r="V54281" s="45"/>
    </row>
    <row r="54282" spans="15:22" s="1" customFormat="1" ht="25.05" customHeight="1" x14ac:dyDescent="0.3">
      <c r="O54282" s="53"/>
      <c r="V54282" s="45"/>
    </row>
    <row r="54283" spans="15:22" s="1" customFormat="1" ht="25.05" customHeight="1" x14ac:dyDescent="0.3">
      <c r="O54283" s="53"/>
      <c r="V54283" s="45"/>
    </row>
    <row r="54284" spans="15:22" s="1" customFormat="1" ht="25.05" customHeight="1" x14ac:dyDescent="0.3">
      <c r="O54284" s="53"/>
      <c r="V54284" s="45"/>
    </row>
    <row r="54285" spans="15:22" s="1" customFormat="1" ht="25.05" customHeight="1" x14ac:dyDescent="0.3">
      <c r="O54285" s="53"/>
      <c r="V54285" s="45"/>
    </row>
    <row r="54286" spans="15:22" s="1" customFormat="1" ht="25.05" customHeight="1" x14ac:dyDescent="0.3">
      <c r="O54286" s="53"/>
      <c r="V54286" s="45"/>
    </row>
    <row r="54287" spans="15:22" s="1" customFormat="1" ht="25.05" customHeight="1" x14ac:dyDescent="0.3">
      <c r="O54287" s="53"/>
      <c r="V54287" s="45"/>
    </row>
    <row r="54288" spans="15:22" s="1" customFormat="1" ht="25.05" customHeight="1" x14ac:dyDescent="0.3">
      <c r="O54288" s="53"/>
      <c r="V54288" s="45"/>
    </row>
    <row r="54289" spans="15:22" s="1" customFormat="1" ht="25.05" customHeight="1" x14ac:dyDescent="0.3">
      <c r="O54289" s="53"/>
      <c r="V54289" s="45"/>
    </row>
    <row r="54290" spans="15:22" s="1" customFormat="1" ht="25.05" customHeight="1" x14ac:dyDescent="0.3">
      <c r="O54290" s="53"/>
      <c r="V54290" s="45"/>
    </row>
    <row r="54291" spans="15:22" s="1" customFormat="1" ht="25.05" customHeight="1" x14ac:dyDescent="0.3">
      <c r="O54291" s="53"/>
      <c r="V54291" s="45"/>
    </row>
    <row r="54292" spans="15:22" s="1" customFormat="1" ht="25.05" customHeight="1" x14ac:dyDescent="0.3">
      <c r="O54292" s="53"/>
      <c r="V54292" s="45"/>
    </row>
    <row r="54293" spans="15:22" s="1" customFormat="1" ht="25.05" customHeight="1" x14ac:dyDescent="0.3">
      <c r="O54293" s="53"/>
      <c r="V54293" s="45"/>
    </row>
    <row r="54294" spans="15:22" s="1" customFormat="1" ht="25.05" customHeight="1" x14ac:dyDescent="0.3">
      <c r="O54294" s="53"/>
      <c r="V54294" s="45"/>
    </row>
    <row r="54295" spans="15:22" s="1" customFormat="1" ht="25.05" customHeight="1" x14ac:dyDescent="0.3">
      <c r="O54295" s="53"/>
      <c r="V54295" s="45"/>
    </row>
    <row r="54296" spans="15:22" s="1" customFormat="1" ht="25.05" customHeight="1" x14ac:dyDescent="0.3">
      <c r="O54296" s="53"/>
      <c r="V54296" s="45"/>
    </row>
    <row r="54297" spans="15:22" s="1" customFormat="1" ht="25.05" customHeight="1" x14ac:dyDescent="0.3">
      <c r="O54297" s="53"/>
      <c r="V54297" s="45"/>
    </row>
    <row r="54298" spans="15:22" s="1" customFormat="1" ht="25.05" customHeight="1" x14ac:dyDescent="0.3">
      <c r="O54298" s="53"/>
      <c r="V54298" s="45"/>
    </row>
    <row r="54299" spans="15:22" s="1" customFormat="1" ht="25.05" customHeight="1" x14ac:dyDescent="0.3">
      <c r="O54299" s="53"/>
      <c r="V54299" s="45"/>
    </row>
    <row r="54300" spans="15:22" s="1" customFormat="1" ht="25.05" customHeight="1" x14ac:dyDescent="0.3">
      <c r="O54300" s="53"/>
      <c r="V54300" s="45"/>
    </row>
    <row r="54301" spans="15:22" s="1" customFormat="1" ht="25.05" customHeight="1" x14ac:dyDescent="0.3">
      <c r="O54301" s="53"/>
      <c r="V54301" s="45"/>
    </row>
    <row r="54302" spans="15:22" s="1" customFormat="1" ht="25.05" customHeight="1" x14ac:dyDescent="0.3">
      <c r="O54302" s="53"/>
      <c r="V54302" s="45"/>
    </row>
    <row r="54303" spans="15:22" s="1" customFormat="1" ht="25.05" customHeight="1" x14ac:dyDescent="0.3">
      <c r="O54303" s="53"/>
      <c r="V54303" s="45"/>
    </row>
    <row r="54304" spans="15:22" s="1" customFormat="1" ht="25.05" customHeight="1" x14ac:dyDescent="0.3">
      <c r="O54304" s="53"/>
      <c r="V54304" s="45"/>
    </row>
    <row r="54305" spans="15:22" s="1" customFormat="1" ht="25.05" customHeight="1" x14ac:dyDescent="0.3">
      <c r="O54305" s="53"/>
      <c r="V54305" s="45"/>
    </row>
    <row r="54306" spans="15:22" s="1" customFormat="1" ht="25.05" customHeight="1" x14ac:dyDescent="0.3">
      <c r="O54306" s="53"/>
      <c r="V54306" s="45"/>
    </row>
    <row r="54307" spans="15:22" s="1" customFormat="1" ht="25.05" customHeight="1" x14ac:dyDescent="0.3">
      <c r="O54307" s="53"/>
      <c r="V54307" s="45"/>
    </row>
    <row r="54308" spans="15:22" s="1" customFormat="1" ht="25.05" customHeight="1" x14ac:dyDescent="0.3">
      <c r="O54308" s="53"/>
      <c r="V54308" s="45"/>
    </row>
    <row r="54309" spans="15:22" s="1" customFormat="1" ht="25.05" customHeight="1" x14ac:dyDescent="0.3">
      <c r="O54309" s="53"/>
      <c r="V54309" s="45"/>
    </row>
    <row r="54310" spans="15:22" s="1" customFormat="1" ht="25.05" customHeight="1" x14ac:dyDescent="0.3">
      <c r="O54310" s="53"/>
      <c r="V54310" s="45"/>
    </row>
    <row r="54311" spans="15:22" s="1" customFormat="1" ht="25.05" customHeight="1" x14ac:dyDescent="0.3">
      <c r="O54311" s="53"/>
      <c r="V54311" s="45"/>
    </row>
    <row r="54312" spans="15:22" s="1" customFormat="1" ht="25.05" customHeight="1" x14ac:dyDescent="0.3">
      <c r="O54312" s="53"/>
      <c r="V54312" s="45"/>
    </row>
    <row r="54313" spans="15:22" s="1" customFormat="1" ht="25.05" customHeight="1" x14ac:dyDescent="0.3">
      <c r="O54313" s="53"/>
      <c r="V54313" s="45"/>
    </row>
    <row r="54314" spans="15:22" s="1" customFormat="1" ht="25.05" customHeight="1" x14ac:dyDescent="0.3">
      <c r="O54314" s="53"/>
      <c r="V54314" s="45"/>
    </row>
    <row r="54315" spans="15:22" s="1" customFormat="1" ht="25.05" customHeight="1" x14ac:dyDescent="0.3">
      <c r="O54315" s="53"/>
      <c r="V54315" s="45"/>
    </row>
    <row r="54316" spans="15:22" s="1" customFormat="1" ht="25.05" customHeight="1" x14ac:dyDescent="0.3">
      <c r="O54316" s="53"/>
      <c r="V54316" s="45"/>
    </row>
    <row r="54317" spans="15:22" s="1" customFormat="1" ht="25.05" customHeight="1" x14ac:dyDescent="0.3">
      <c r="O54317" s="53"/>
      <c r="V54317" s="45"/>
    </row>
    <row r="54318" spans="15:22" s="1" customFormat="1" ht="25.05" customHeight="1" x14ac:dyDescent="0.3">
      <c r="O54318" s="53"/>
      <c r="V54318" s="45"/>
    </row>
    <row r="54319" spans="15:22" s="1" customFormat="1" ht="25.05" customHeight="1" x14ac:dyDescent="0.3">
      <c r="O54319" s="53"/>
      <c r="V54319" s="45"/>
    </row>
    <row r="54320" spans="15:22" s="1" customFormat="1" ht="25.05" customHeight="1" x14ac:dyDescent="0.3">
      <c r="O54320" s="53"/>
      <c r="V54320" s="45"/>
    </row>
    <row r="54321" spans="15:22" s="1" customFormat="1" ht="25.05" customHeight="1" x14ac:dyDescent="0.3">
      <c r="O54321" s="53"/>
      <c r="V54321" s="45"/>
    </row>
    <row r="54322" spans="15:22" s="1" customFormat="1" ht="25.05" customHeight="1" x14ac:dyDescent="0.3">
      <c r="O54322" s="53"/>
      <c r="V54322" s="45"/>
    </row>
    <row r="54323" spans="15:22" s="1" customFormat="1" ht="25.05" customHeight="1" x14ac:dyDescent="0.3">
      <c r="O54323" s="53"/>
      <c r="V54323" s="45"/>
    </row>
    <row r="54324" spans="15:22" s="1" customFormat="1" ht="25.05" customHeight="1" x14ac:dyDescent="0.3">
      <c r="O54324" s="53"/>
      <c r="V54324" s="45"/>
    </row>
    <row r="54325" spans="15:22" s="1" customFormat="1" ht="25.05" customHeight="1" x14ac:dyDescent="0.3">
      <c r="O54325" s="53"/>
      <c r="V54325" s="45"/>
    </row>
    <row r="54326" spans="15:22" s="1" customFormat="1" ht="25.05" customHeight="1" x14ac:dyDescent="0.3">
      <c r="O54326" s="53"/>
      <c r="V54326" s="45"/>
    </row>
    <row r="54327" spans="15:22" s="1" customFormat="1" ht="25.05" customHeight="1" x14ac:dyDescent="0.3">
      <c r="O54327" s="53"/>
      <c r="V54327" s="45"/>
    </row>
    <row r="54328" spans="15:22" s="1" customFormat="1" ht="25.05" customHeight="1" x14ac:dyDescent="0.3">
      <c r="O54328" s="53"/>
      <c r="V54328" s="45"/>
    </row>
    <row r="54329" spans="15:22" s="1" customFormat="1" ht="25.05" customHeight="1" x14ac:dyDescent="0.3">
      <c r="O54329" s="53"/>
      <c r="V54329" s="45"/>
    </row>
    <row r="54330" spans="15:22" s="1" customFormat="1" ht="25.05" customHeight="1" x14ac:dyDescent="0.3">
      <c r="O54330" s="53"/>
      <c r="V54330" s="45"/>
    </row>
    <row r="54331" spans="15:22" s="1" customFormat="1" ht="25.05" customHeight="1" x14ac:dyDescent="0.3">
      <c r="O54331" s="53"/>
      <c r="V54331" s="45"/>
    </row>
    <row r="54332" spans="15:22" s="1" customFormat="1" ht="25.05" customHeight="1" x14ac:dyDescent="0.3">
      <c r="O54332" s="53"/>
      <c r="V54332" s="45"/>
    </row>
    <row r="54333" spans="15:22" s="1" customFormat="1" ht="25.05" customHeight="1" x14ac:dyDescent="0.3">
      <c r="O54333" s="53"/>
      <c r="V54333" s="45"/>
    </row>
    <row r="54334" spans="15:22" s="1" customFormat="1" ht="25.05" customHeight="1" x14ac:dyDescent="0.3">
      <c r="O54334" s="53"/>
      <c r="V54334" s="45"/>
    </row>
    <row r="54335" spans="15:22" s="1" customFormat="1" ht="25.05" customHeight="1" x14ac:dyDescent="0.3">
      <c r="O54335" s="53"/>
      <c r="V54335" s="45"/>
    </row>
    <row r="54336" spans="15:22" s="1" customFormat="1" ht="25.05" customHeight="1" x14ac:dyDescent="0.3">
      <c r="O54336" s="53"/>
      <c r="V54336" s="45"/>
    </row>
    <row r="54337" spans="15:22" s="1" customFormat="1" ht="25.05" customHeight="1" x14ac:dyDescent="0.3">
      <c r="O54337" s="53"/>
      <c r="V54337" s="45"/>
    </row>
    <row r="54338" spans="15:22" s="1" customFormat="1" ht="25.05" customHeight="1" x14ac:dyDescent="0.3">
      <c r="O54338" s="53"/>
      <c r="V54338" s="45"/>
    </row>
    <row r="54339" spans="15:22" s="1" customFormat="1" ht="25.05" customHeight="1" x14ac:dyDescent="0.3">
      <c r="O54339" s="53"/>
      <c r="V54339" s="45"/>
    </row>
    <row r="54340" spans="15:22" s="1" customFormat="1" ht="25.05" customHeight="1" x14ac:dyDescent="0.3">
      <c r="O54340" s="53"/>
      <c r="V54340" s="45"/>
    </row>
    <row r="54341" spans="15:22" s="1" customFormat="1" ht="25.05" customHeight="1" x14ac:dyDescent="0.3">
      <c r="O54341" s="53"/>
      <c r="V54341" s="45"/>
    </row>
    <row r="54342" spans="15:22" s="1" customFormat="1" ht="25.05" customHeight="1" x14ac:dyDescent="0.3">
      <c r="O54342" s="53"/>
      <c r="V54342" s="45"/>
    </row>
    <row r="54343" spans="15:22" s="1" customFormat="1" ht="25.05" customHeight="1" x14ac:dyDescent="0.3">
      <c r="O54343" s="53"/>
      <c r="V54343" s="45"/>
    </row>
    <row r="54344" spans="15:22" s="1" customFormat="1" ht="25.05" customHeight="1" x14ac:dyDescent="0.3">
      <c r="O54344" s="53"/>
      <c r="V54344" s="45"/>
    </row>
    <row r="54345" spans="15:22" s="1" customFormat="1" ht="25.05" customHeight="1" x14ac:dyDescent="0.3">
      <c r="O54345" s="53"/>
      <c r="V54345" s="45"/>
    </row>
    <row r="54346" spans="15:22" s="1" customFormat="1" ht="25.05" customHeight="1" x14ac:dyDescent="0.3">
      <c r="O54346" s="53"/>
      <c r="V54346" s="45"/>
    </row>
    <row r="54347" spans="15:22" s="1" customFormat="1" ht="25.05" customHeight="1" x14ac:dyDescent="0.3">
      <c r="O54347" s="53"/>
      <c r="V54347" s="45"/>
    </row>
    <row r="54348" spans="15:22" s="1" customFormat="1" ht="25.05" customHeight="1" x14ac:dyDescent="0.3">
      <c r="O54348" s="53"/>
      <c r="V54348" s="45"/>
    </row>
    <row r="54349" spans="15:22" s="1" customFormat="1" ht="25.05" customHeight="1" x14ac:dyDescent="0.3">
      <c r="O54349" s="53"/>
      <c r="V54349" s="45"/>
    </row>
    <row r="54350" spans="15:22" s="1" customFormat="1" ht="25.05" customHeight="1" x14ac:dyDescent="0.3">
      <c r="O54350" s="53"/>
      <c r="V54350" s="45"/>
    </row>
    <row r="54351" spans="15:22" s="1" customFormat="1" ht="25.05" customHeight="1" x14ac:dyDescent="0.3">
      <c r="O54351" s="53"/>
      <c r="V54351" s="45"/>
    </row>
    <row r="54352" spans="15:22" s="1" customFormat="1" ht="25.05" customHeight="1" x14ac:dyDescent="0.3">
      <c r="O54352" s="53"/>
      <c r="V54352" s="45"/>
    </row>
    <row r="54353" spans="15:22" s="1" customFormat="1" ht="25.05" customHeight="1" x14ac:dyDescent="0.3">
      <c r="O54353" s="53"/>
      <c r="V54353" s="45"/>
    </row>
    <row r="54354" spans="15:22" s="1" customFormat="1" ht="25.05" customHeight="1" x14ac:dyDescent="0.3">
      <c r="O54354" s="53"/>
      <c r="V54354" s="45"/>
    </row>
    <row r="54355" spans="15:22" s="1" customFormat="1" ht="25.05" customHeight="1" x14ac:dyDescent="0.3">
      <c r="O54355" s="53"/>
      <c r="V54355" s="45"/>
    </row>
    <row r="54356" spans="15:22" s="1" customFormat="1" ht="25.05" customHeight="1" x14ac:dyDescent="0.3">
      <c r="O54356" s="53"/>
      <c r="V54356" s="45"/>
    </row>
    <row r="54357" spans="15:22" s="1" customFormat="1" ht="25.05" customHeight="1" x14ac:dyDescent="0.3">
      <c r="O54357" s="53"/>
      <c r="V54357" s="45"/>
    </row>
    <row r="54358" spans="15:22" s="1" customFormat="1" ht="25.05" customHeight="1" x14ac:dyDescent="0.3">
      <c r="O54358" s="53"/>
      <c r="V54358" s="45"/>
    </row>
    <row r="54359" spans="15:22" s="1" customFormat="1" ht="25.05" customHeight="1" x14ac:dyDescent="0.3">
      <c r="O54359" s="53"/>
      <c r="V54359" s="45"/>
    </row>
    <row r="54360" spans="15:22" s="1" customFormat="1" ht="25.05" customHeight="1" x14ac:dyDescent="0.3">
      <c r="O54360" s="53"/>
      <c r="V54360" s="45"/>
    </row>
    <row r="54361" spans="15:22" s="1" customFormat="1" ht="25.05" customHeight="1" x14ac:dyDescent="0.3">
      <c r="O54361" s="53"/>
      <c r="V54361" s="45"/>
    </row>
    <row r="54362" spans="15:22" s="1" customFormat="1" ht="25.05" customHeight="1" x14ac:dyDescent="0.3">
      <c r="O54362" s="53"/>
      <c r="V54362" s="45"/>
    </row>
    <row r="54363" spans="15:22" s="1" customFormat="1" ht="25.05" customHeight="1" x14ac:dyDescent="0.3">
      <c r="O54363" s="53"/>
      <c r="V54363" s="45"/>
    </row>
    <row r="54364" spans="15:22" s="1" customFormat="1" ht="25.05" customHeight="1" x14ac:dyDescent="0.3">
      <c r="O54364" s="53"/>
      <c r="V54364" s="45"/>
    </row>
    <row r="54365" spans="15:22" s="1" customFormat="1" ht="25.05" customHeight="1" x14ac:dyDescent="0.3">
      <c r="O54365" s="53"/>
      <c r="V54365" s="45"/>
    </row>
    <row r="54366" spans="15:22" s="1" customFormat="1" ht="25.05" customHeight="1" x14ac:dyDescent="0.3">
      <c r="O54366" s="53"/>
      <c r="V54366" s="45"/>
    </row>
    <row r="54367" spans="15:22" s="1" customFormat="1" ht="25.05" customHeight="1" x14ac:dyDescent="0.3">
      <c r="O54367" s="53"/>
      <c r="V54367" s="45"/>
    </row>
    <row r="54368" spans="15:22" s="1" customFormat="1" ht="25.05" customHeight="1" x14ac:dyDescent="0.3">
      <c r="O54368" s="53"/>
      <c r="V54368" s="45"/>
    </row>
    <row r="54369" spans="15:22" s="1" customFormat="1" ht="25.05" customHeight="1" x14ac:dyDescent="0.3">
      <c r="O54369" s="53"/>
      <c r="V54369" s="45"/>
    </row>
    <row r="54370" spans="15:22" s="1" customFormat="1" ht="25.05" customHeight="1" x14ac:dyDescent="0.3">
      <c r="O54370" s="53"/>
      <c r="V54370" s="45"/>
    </row>
    <row r="54371" spans="15:22" s="1" customFormat="1" ht="25.05" customHeight="1" x14ac:dyDescent="0.3">
      <c r="O54371" s="53"/>
      <c r="V54371" s="45"/>
    </row>
    <row r="54372" spans="15:22" s="1" customFormat="1" ht="25.05" customHeight="1" x14ac:dyDescent="0.3">
      <c r="O54372" s="53"/>
      <c r="V54372" s="45"/>
    </row>
    <row r="54373" spans="15:22" s="1" customFormat="1" ht="25.05" customHeight="1" x14ac:dyDescent="0.3">
      <c r="O54373" s="53"/>
      <c r="V54373" s="45"/>
    </row>
    <row r="54374" spans="15:22" s="1" customFormat="1" ht="25.05" customHeight="1" x14ac:dyDescent="0.3">
      <c r="O54374" s="53"/>
      <c r="V54374" s="45"/>
    </row>
    <row r="54375" spans="15:22" s="1" customFormat="1" ht="25.05" customHeight="1" x14ac:dyDescent="0.3">
      <c r="O54375" s="53"/>
      <c r="V54375" s="45"/>
    </row>
    <row r="54376" spans="15:22" s="1" customFormat="1" ht="25.05" customHeight="1" x14ac:dyDescent="0.3">
      <c r="O54376" s="53"/>
      <c r="V54376" s="45"/>
    </row>
    <row r="54377" spans="15:22" s="1" customFormat="1" ht="25.05" customHeight="1" x14ac:dyDescent="0.3">
      <c r="O54377" s="53"/>
      <c r="V54377" s="45"/>
    </row>
    <row r="54378" spans="15:22" s="1" customFormat="1" ht="25.05" customHeight="1" x14ac:dyDescent="0.3">
      <c r="O54378" s="53"/>
      <c r="V54378" s="45"/>
    </row>
    <row r="54379" spans="15:22" s="1" customFormat="1" ht="25.05" customHeight="1" x14ac:dyDescent="0.3">
      <c r="O54379" s="53"/>
      <c r="V54379" s="45"/>
    </row>
    <row r="54380" spans="15:22" s="1" customFormat="1" ht="25.05" customHeight="1" x14ac:dyDescent="0.3">
      <c r="O54380" s="53"/>
      <c r="V54380" s="45"/>
    </row>
    <row r="54381" spans="15:22" s="1" customFormat="1" ht="25.05" customHeight="1" x14ac:dyDescent="0.3">
      <c r="O54381" s="53"/>
      <c r="V54381" s="45"/>
    </row>
    <row r="54382" spans="15:22" s="1" customFormat="1" ht="25.05" customHeight="1" x14ac:dyDescent="0.3">
      <c r="O54382" s="53"/>
      <c r="V54382" s="45"/>
    </row>
    <row r="54383" spans="15:22" s="1" customFormat="1" ht="25.05" customHeight="1" x14ac:dyDescent="0.3">
      <c r="O54383" s="53"/>
      <c r="V54383" s="45"/>
    </row>
    <row r="54384" spans="15:22" s="1" customFormat="1" ht="25.05" customHeight="1" x14ac:dyDescent="0.3">
      <c r="O54384" s="53"/>
      <c r="V54384" s="45"/>
    </row>
    <row r="54385" spans="15:22" s="1" customFormat="1" ht="25.05" customHeight="1" x14ac:dyDescent="0.3">
      <c r="O54385" s="53"/>
      <c r="V54385" s="45"/>
    </row>
    <row r="54386" spans="15:22" s="1" customFormat="1" ht="25.05" customHeight="1" x14ac:dyDescent="0.3">
      <c r="O54386" s="53"/>
      <c r="V54386" s="45"/>
    </row>
    <row r="54387" spans="15:22" s="1" customFormat="1" ht="25.05" customHeight="1" x14ac:dyDescent="0.3">
      <c r="O54387" s="53"/>
      <c r="V54387" s="45"/>
    </row>
    <row r="54388" spans="15:22" s="1" customFormat="1" ht="25.05" customHeight="1" x14ac:dyDescent="0.3">
      <c r="O54388" s="53"/>
      <c r="V54388" s="45"/>
    </row>
    <row r="54389" spans="15:22" s="1" customFormat="1" ht="25.05" customHeight="1" x14ac:dyDescent="0.3">
      <c r="O54389" s="53"/>
      <c r="V54389" s="45"/>
    </row>
    <row r="54390" spans="15:22" s="1" customFormat="1" ht="25.05" customHeight="1" x14ac:dyDescent="0.3">
      <c r="O54390" s="53"/>
      <c r="V54390" s="45"/>
    </row>
    <row r="54391" spans="15:22" s="1" customFormat="1" ht="25.05" customHeight="1" x14ac:dyDescent="0.3">
      <c r="O54391" s="53"/>
      <c r="V54391" s="45"/>
    </row>
    <row r="54392" spans="15:22" s="1" customFormat="1" ht="25.05" customHeight="1" x14ac:dyDescent="0.3">
      <c r="O54392" s="53"/>
      <c r="V54392" s="45"/>
    </row>
    <row r="54393" spans="15:22" s="1" customFormat="1" ht="25.05" customHeight="1" x14ac:dyDescent="0.3">
      <c r="O54393" s="53"/>
      <c r="V54393" s="45"/>
    </row>
    <row r="54394" spans="15:22" s="1" customFormat="1" ht="25.05" customHeight="1" x14ac:dyDescent="0.3">
      <c r="O54394" s="53"/>
      <c r="V54394" s="45"/>
    </row>
    <row r="54395" spans="15:22" s="1" customFormat="1" ht="25.05" customHeight="1" x14ac:dyDescent="0.3">
      <c r="O54395" s="53"/>
      <c r="V54395" s="45"/>
    </row>
    <row r="54396" spans="15:22" s="1" customFormat="1" ht="25.05" customHeight="1" x14ac:dyDescent="0.3">
      <c r="O54396" s="53"/>
      <c r="V54396" s="45"/>
    </row>
    <row r="54397" spans="15:22" s="1" customFormat="1" ht="25.05" customHeight="1" x14ac:dyDescent="0.3">
      <c r="O54397" s="53"/>
      <c r="V54397" s="45"/>
    </row>
    <row r="54398" spans="15:22" s="1" customFormat="1" ht="25.05" customHeight="1" x14ac:dyDescent="0.3">
      <c r="O54398" s="53"/>
      <c r="V54398" s="45"/>
    </row>
    <row r="54399" spans="15:22" s="1" customFormat="1" ht="25.05" customHeight="1" x14ac:dyDescent="0.3">
      <c r="O54399" s="53"/>
      <c r="V54399" s="45"/>
    </row>
    <row r="54400" spans="15:22" s="1" customFormat="1" ht="25.05" customHeight="1" x14ac:dyDescent="0.3">
      <c r="O54400" s="53"/>
      <c r="V54400" s="45"/>
    </row>
    <row r="54401" spans="15:22" s="1" customFormat="1" ht="25.05" customHeight="1" x14ac:dyDescent="0.3">
      <c r="O54401" s="53"/>
      <c r="V54401" s="45"/>
    </row>
    <row r="54402" spans="15:22" s="1" customFormat="1" ht="25.05" customHeight="1" x14ac:dyDescent="0.3">
      <c r="O54402" s="53"/>
      <c r="V54402" s="45"/>
    </row>
    <row r="54403" spans="15:22" s="1" customFormat="1" ht="25.05" customHeight="1" x14ac:dyDescent="0.3">
      <c r="O54403" s="53"/>
      <c r="V54403" s="45"/>
    </row>
    <row r="54404" spans="15:22" s="1" customFormat="1" ht="25.05" customHeight="1" x14ac:dyDescent="0.3">
      <c r="O54404" s="53"/>
      <c r="V54404" s="45"/>
    </row>
    <row r="54405" spans="15:22" s="1" customFormat="1" ht="25.05" customHeight="1" x14ac:dyDescent="0.3">
      <c r="O54405" s="53"/>
      <c r="V54405" s="45"/>
    </row>
    <row r="54406" spans="15:22" s="1" customFormat="1" ht="25.05" customHeight="1" x14ac:dyDescent="0.3">
      <c r="O54406" s="53"/>
      <c r="V54406" s="45"/>
    </row>
    <row r="54407" spans="15:22" s="1" customFormat="1" ht="25.05" customHeight="1" x14ac:dyDescent="0.3">
      <c r="O54407" s="53"/>
      <c r="V54407" s="45"/>
    </row>
    <row r="54408" spans="15:22" s="1" customFormat="1" ht="25.05" customHeight="1" x14ac:dyDescent="0.3">
      <c r="O54408" s="53"/>
      <c r="V54408" s="45"/>
    </row>
    <row r="54409" spans="15:22" s="1" customFormat="1" ht="25.05" customHeight="1" x14ac:dyDescent="0.3">
      <c r="O54409" s="53"/>
      <c r="V54409" s="45"/>
    </row>
    <row r="54410" spans="15:22" s="1" customFormat="1" ht="25.05" customHeight="1" x14ac:dyDescent="0.3">
      <c r="O54410" s="53"/>
      <c r="V54410" s="45"/>
    </row>
    <row r="54411" spans="15:22" s="1" customFormat="1" ht="25.05" customHeight="1" x14ac:dyDescent="0.3">
      <c r="O54411" s="53"/>
      <c r="V54411" s="45"/>
    </row>
    <row r="54412" spans="15:22" s="1" customFormat="1" ht="25.05" customHeight="1" x14ac:dyDescent="0.3">
      <c r="O54412" s="53"/>
      <c r="V54412" s="45"/>
    </row>
    <row r="54413" spans="15:22" s="1" customFormat="1" ht="25.05" customHeight="1" x14ac:dyDescent="0.3">
      <c r="O54413" s="53"/>
      <c r="V54413" s="45"/>
    </row>
    <row r="54414" spans="15:22" s="1" customFormat="1" ht="25.05" customHeight="1" x14ac:dyDescent="0.3">
      <c r="O54414" s="53"/>
      <c r="V54414" s="45"/>
    </row>
    <row r="54415" spans="15:22" s="1" customFormat="1" ht="25.05" customHeight="1" x14ac:dyDescent="0.3">
      <c r="O54415" s="53"/>
      <c r="V54415" s="45"/>
    </row>
    <row r="54416" spans="15:22" s="1" customFormat="1" ht="25.05" customHeight="1" x14ac:dyDescent="0.3">
      <c r="O54416" s="53"/>
      <c r="V54416" s="45"/>
    </row>
    <row r="54417" spans="15:22" s="1" customFormat="1" ht="25.05" customHeight="1" x14ac:dyDescent="0.3">
      <c r="O54417" s="53"/>
      <c r="V54417" s="45"/>
    </row>
    <row r="54418" spans="15:22" s="1" customFormat="1" ht="25.05" customHeight="1" x14ac:dyDescent="0.3">
      <c r="O54418" s="53"/>
      <c r="V54418" s="45"/>
    </row>
    <row r="54419" spans="15:22" s="1" customFormat="1" ht="25.05" customHeight="1" x14ac:dyDescent="0.3">
      <c r="O54419" s="53"/>
      <c r="V54419" s="45"/>
    </row>
    <row r="54420" spans="15:22" s="1" customFormat="1" ht="25.05" customHeight="1" x14ac:dyDescent="0.3">
      <c r="O54420" s="53"/>
      <c r="V54420" s="45"/>
    </row>
    <row r="54421" spans="15:22" s="1" customFormat="1" ht="25.05" customHeight="1" x14ac:dyDescent="0.3">
      <c r="O54421" s="53"/>
      <c r="V54421" s="45"/>
    </row>
    <row r="54422" spans="15:22" s="1" customFormat="1" ht="25.05" customHeight="1" x14ac:dyDescent="0.3">
      <c r="O54422" s="53"/>
      <c r="V54422" s="45"/>
    </row>
    <row r="54423" spans="15:22" s="1" customFormat="1" ht="25.05" customHeight="1" x14ac:dyDescent="0.3">
      <c r="O54423" s="53"/>
      <c r="V54423" s="45"/>
    </row>
    <row r="54424" spans="15:22" s="1" customFormat="1" ht="25.05" customHeight="1" x14ac:dyDescent="0.3">
      <c r="O54424" s="53"/>
      <c r="V54424" s="45"/>
    </row>
    <row r="54425" spans="15:22" s="1" customFormat="1" ht="25.05" customHeight="1" x14ac:dyDescent="0.3">
      <c r="O54425" s="53"/>
      <c r="V54425" s="45"/>
    </row>
    <row r="54426" spans="15:22" s="1" customFormat="1" ht="25.05" customHeight="1" x14ac:dyDescent="0.3">
      <c r="O54426" s="53"/>
      <c r="V54426" s="45"/>
    </row>
    <row r="54427" spans="15:22" s="1" customFormat="1" ht="25.05" customHeight="1" x14ac:dyDescent="0.3">
      <c r="O54427" s="53"/>
      <c r="V54427" s="45"/>
    </row>
    <row r="54428" spans="15:22" s="1" customFormat="1" ht="25.05" customHeight="1" x14ac:dyDescent="0.3">
      <c r="O54428" s="53"/>
      <c r="V54428" s="45"/>
    </row>
    <row r="54429" spans="15:22" s="1" customFormat="1" ht="25.05" customHeight="1" x14ac:dyDescent="0.3">
      <c r="O54429" s="53"/>
      <c r="V54429" s="45"/>
    </row>
    <row r="54430" spans="15:22" s="1" customFormat="1" ht="25.05" customHeight="1" x14ac:dyDescent="0.3">
      <c r="O54430" s="53"/>
      <c r="V54430" s="45"/>
    </row>
    <row r="54431" spans="15:22" s="1" customFormat="1" ht="25.05" customHeight="1" x14ac:dyDescent="0.3">
      <c r="O54431" s="53"/>
      <c r="V54431" s="45"/>
    </row>
    <row r="54432" spans="15:22" s="1" customFormat="1" ht="25.05" customHeight="1" x14ac:dyDescent="0.3">
      <c r="O54432" s="53"/>
      <c r="V54432" s="45"/>
    </row>
    <row r="54433" spans="15:22" s="1" customFormat="1" ht="25.05" customHeight="1" x14ac:dyDescent="0.3">
      <c r="O54433" s="53"/>
      <c r="V54433" s="45"/>
    </row>
    <row r="54434" spans="15:22" s="1" customFormat="1" ht="25.05" customHeight="1" x14ac:dyDescent="0.3">
      <c r="O54434" s="53"/>
      <c r="V54434" s="45"/>
    </row>
    <row r="54435" spans="15:22" s="1" customFormat="1" ht="25.05" customHeight="1" x14ac:dyDescent="0.3">
      <c r="O54435" s="53"/>
      <c r="V54435" s="45"/>
    </row>
    <row r="54436" spans="15:22" s="1" customFormat="1" ht="25.05" customHeight="1" x14ac:dyDescent="0.3">
      <c r="O54436" s="53"/>
      <c r="V54436" s="45"/>
    </row>
    <row r="54437" spans="15:22" s="1" customFormat="1" ht="25.05" customHeight="1" x14ac:dyDescent="0.3">
      <c r="O54437" s="53"/>
      <c r="V54437" s="45"/>
    </row>
    <row r="54438" spans="15:22" s="1" customFormat="1" ht="25.05" customHeight="1" x14ac:dyDescent="0.3">
      <c r="O54438" s="53"/>
      <c r="V54438" s="45"/>
    </row>
    <row r="54439" spans="15:22" s="1" customFormat="1" ht="25.05" customHeight="1" x14ac:dyDescent="0.3">
      <c r="O54439" s="53"/>
      <c r="V54439" s="45"/>
    </row>
    <row r="54440" spans="15:22" s="1" customFormat="1" ht="25.05" customHeight="1" x14ac:dyDescent="0.3">
      <c r="O54440" s="53"/>
      <c r="V54440" s="45"/>
    </row>
    <row r="54441" spans="15:22" s="1" customFormat="1" ht="25.05" customHeight="1" x14ac:dyDescent="0.3">
      <c r="O54441" s="53"/>
      <c r="V54441" s="45"/>
    </row>
    <row r="54442" spans="15:22" s="1" customFormat="1" ht="25.05" customHeight="1" x14ac:dyDescent="0.3">
      <c r="O54442" s="53"/>
      <c r="V54442" s="45"/>
    </row>
    <row r="54443" spans="15:22" s="1" customFormat="1" ht="25.05" customHeight="1" x14ac:dyDescent="0.3">
      <c r="O54443" s="53"/>
      <c r="V54443" s="45"/>
    </row>
    <row r="54444" spans="15:22" s="1" customFormat="1" ht="25.05" customHeight="1" x14ac:dyDescent="0.3">
      <c r="O54444" s="53"/>
      <c r="V54444" s="45"/>
    </row>
    <row r="54445" spans="15:22" s="1" customFormat="1" ht="25.05" customHeight="1" x14ac:dyDescent="0.3">
      <c r="O54445" s="53"/>
      <c r="V54445" s="45"/>
    </row>
    <row r="54446" spans="15:22" s="1" customFormat="1" ht="25.05" customHeight="1" x14ac:dyDescent="0.3">
      <c r="O54446" s="53"/>
      <c r="V54446" s="45"/>
    </row>
    <row r="54447" spans="15:22" s="1" customFormat="1" ht="25.05" customHeight="1" x14ac:dyDescent="0.3">
      <c r="O54447" s="53"/>
      <c r="V54447" s="45"/>
    </row>
    <row r="54448" spans="15:22" s="1" customFormat="1" ht="25.05" customHeight="1" x14ac:dyDescent="0.3">
      <c r="O54448" s="53"/>
      <c r="V54448" s="45"/>
    </row>
    <row r="54449" spans="15:22" s="1" customFormat="1" ht="25.05" customHeight="1" x14ac:dyDescent="0.3">
      <c r="O54449" s="53"/>
      <c r="V54449" s="45"/>
    </row>
    <row r="54450" spans="15:22" s="1" customFormat="1" ht="25.05" customHeight="1" x14ac:dyDescent="0.3">
      <c r="O54450" s="53"/>
      <c r="V54450" s="45"/>
    </row>
    <row r="54451" spans="15:22" s="1" customFormat="1" ht="25.05" customHeight="1" x14ac:dyDescent="0.3">
      <c r="O54451" s="53"/>
      <c r="V54451" s="45"/>
    </row>
    <row r="54452" spans="15:22" s="1" customFormat="1" ht="25.05" customHeight="1" x14ac:dyDescent="0.3">
      <c r="O54452" s="53"/>
      <c r="V54452" s="45"/>
    </row>
    <row r="54453" spans="15:22" s="1" customFormat="1" ht="25.05" customHeight="1" x14ac:dyDescent="0.3">
      <c r="O54453" s="53"/>
      <c r="V54453" s="45"/>
    </row>
    <row r="54454" spans="15:22" s="1" customFormat="1" ht="25.05" customHeight="1" x14ac:dyDescent="0.3">
      <c r="O54454" s="53"/>
      <c r="V54454" s="45"/>
    </row>
    <row r="54455" spans="15:22" s="1" customFormat="1" ht="25.05" customHeight="1" x14ac:dyDescent="0.3">
      <c r="O54455" s="53"/>
      <c r="V54455" s="45"/>
    </row>
    <row r="54456" spans="15:22" s="1" customFormat="1" ht="25.05" customHeight="1" x14ac:dyDescent="0.3">
      <c r="O54456" s="53"/>
      <c r="V54456" s="45"/>
    </row>
    <row r="54457" spans="15:22" s="1" customFormat="1" ht="25.05" customHeight="1" x14ac:dyDescent="0.3">
      <c r="O54457" s="53"/>
      <c r="V54457" s="45"/>
    </row>
    <row r="54458" spans="15:22" s="1" customFormat="1" ht="25.05" customHeight="1" x14ac:dyDescent="0.3">
      <c r="O54458" s="53"/>
      <c r="V54458" s="45"/>
    </row>
    <row r="54459" spans="15:22" s="1" customFormat="1" ht="25.05" customHeight="1" x14ac:dyDescent="0.3">
      <c r="O54459" s="53"/>
      <c r="V54459" s="45"/>
    </row>
    <row r="54460" spans="15:22" s="1" customFormat="1" ht="25.05" customHeight="1" x14ac:dyDescent="0.3">
      <c r="O54460" s="53"/>
      <c r="V54460" s="45"/>
    </row>
    <row r="54461" spans="15:22" s="1" customFormat="1" ht="25.05" customHeight="1" x14ac:dyDescent="0.3">
      <c r="O54461" s="53"/>
      <c r="V54461" s="45"/>
    </row>
    <row r="54462" spans="15:22" s="1" customFormat="1" ht="25.05" customHeight="1" x14ac:dyDescent="0.3">
      <c r="O54462" s="53"/>
      <c r="V54462" s="45"/>
    </row>
    <row r="54463" spans="15:22" s="1" customFormat="1" ht="25.05" customHeight="1" x14ac:dyDescent="0.3">
      <c r="O54463" s="53"/>
      <c r="V54463" s="45"/>
    </row>
    <row r="54464" spans="15:22" s="1" customFormat="1" ht="25.05" customHeight="1" x14ac:dyDescent="0.3">
      <c r="O54464" s="53"/>
      <c r="V54464" s="45"/>
    </row>
    <row r="54465" spans="15:22" s="1" customFormat="1" ht="25.05" customHeight="1" x14ac:dyDescent="0.3">
      <c r="O54465" s="53"/>
      <c r="V54465" s="45"/>
    </row>
    <row r="54466" spans="15:22" s="1" customFormat="1" ht="25.05" customHeight="1" x14ac:dyDescent="0.3">
      <c r="O54466" s="53"/>
      <c r="V54466" s="45"/>
    </row>
    <row r="54467" spans="15:22" s="1" customFormat="1" ht="25.05" customHeight="1" x14ac:dyDescent="0.3">
      <c r="O54467" s="53"/>
      <c r="V54467" s="45"/>
    </row>
    <row r="54468" spans="15:22" s="1" customFormat="1" ht="25.05" customHeight="1" x14ac:dyDescent="0.3">
      <c r="O54468" s="53"/>
      <c r="V54468" s="45"/>
    </row>
    <row r="54469" spans="15:22" s="1" customFormat="1" ht="25.05" customHeight="1" x14ac:dyDescent="0.3">
      <c r="O54469" s="53"/>
      <c r="V54469" s="45"/>
    </row>
    <row r="54470" spans="15:22" s="1" customFormat="1" ht="25.05" customHeight="1" x14ac:dyDescent="0.3">
      <c r="O54470" s="53"/>
      <c r="V54470" s="45"/>
    </row>
    <row r="54471" spans="15:22" s="1" customFormat="1" ht="25.05" customHeight="1" x14ac:dyDescent="0.3">
      <c r="O54471" s="53"/>
      <c r="V54471" s="45"/>
    </row>
    <row r="54472" spans="15:22" s="1" customFormat="1" ht="25.05" customHeight="1" x14ac:dyDescent="0.3">
      <c r="O54472" s="53"/>
      <c r="V54472" s="45"/>
    </row>
    <row r="54473" spans="15:22" s="1" customFormat="1" ht="25.05" customHeight="1" x14ac:dyDescent="0.3">
      <c r="O54473" s="53"/>
      <c r="V54473" s="45"/>
    </row>
    <row r="54474" spans="15:22" s="1" customFormat="1" ht="25.05" customHeight="1" x14ac:dyDescent="0.3">
      <c r="O54474" s="53"/>
      <c r="V54474" s="45"/>
    </row>
    <row r="54475" spans="15:22" s="1" customFormat="1" ht="25.05" customHeight="1" x14ac:dyDescent="0.3">
      <c r="O54475" s="53"/>
      <c r="V54475" s="45"/>
    </row>
    <row r="54476" spans="15:22" s="1" customFormat="1" ht="25.05" customHeight="1" x14ac:dyDescent="0.3">
      <c r="O54476" s="53"/>
      <c r="V54476" s="45"/>
    </row>
    <row r="54477" spans="15:22" s="1" customFormat="1" ht="25.05" customHeight="1" x14ac:dyDescent="0.3">
      <c r="O54477" s="53"/>
      <c r="V54477" s="45"/>
    </row>
    <row r="54478" spans="15:22" s="1" customFormat="1" ht="25.05" customHeight="1" x14ac:dyDescent="0.3">
      <c r="O54478" s="53"/>
      <c r="V54478" s="45"/>
    </row>
    <row r="54479" spans="15:22" s="1" customFormat="1" ht="25.05" customHeight="1" x14ac:dyDescent="0.3">
      <c r="O54479" s="53"/>
      <c r="V54479" s="45"/>
    </row>
    <row r="54480" spans="15:22" s="1" customFormat="1" ht="25.05" customHeight="1" x14ac:dyDescent="0.3">
      <c r="O54480" s="53"/>
      <c r="V54480" s="45"/>
    </row>
    <row r="54481" spans="15:22" s="1" customFormat="1" ht="25.05" customHeight="1" x14ac:dyDescent="0.3">
      <c r="O54481" s="53"/>
      <c r="V54481" s="45"/>
    </row>
    <row r="54482" spans="15:22" s="1" customFormat="1" ht="25.05" customHeight="1" x14ac:dyDescent="0.3">
      <c r="O54482" s="53"/>
      <c r="V54482" s="45"/>
    </row>
    <row r="54483" spans="15:22" s="1" customFormat="1" ht="25.05" customHeight="1" x14ac:dyDescent="0.3">
      <c r="O54483" s="53"/>
      <c r="V54483" s="45"/>
    </row>
    <row r="54484" spans="15:22" s="1" customFormat="1" ht="25.05" customHeight="1" x14ac:dyDescent="0.3">
      <c r="O54484" s="53"/>
      <c r="V54484" s="45"/>
    </row>
    <row r="54485" spans="15:22" s="1" customFormat="1" ht="25.05" customHeight="1" x14ac:dyDescent="0.3">
      <c r="O54485" s="53"/>
      <c r="V54485" s="45"/>
    </row>
    <row r="54486" spans="15:22" s="1" customFormat="1" ht="25.05" customHeight="1" x14ac:dyDescent="0.3">
      <c r="O54486" s="53"/>
      <c r="V54486" s="45"/>
    </row>
    <row r="54487" spans="15:22" s="1" customFormat="1" ht="25.05" customHeight="1" x14ac:dyDescent="0.3">
      <c r="O54487" s="53"/>
      <c r="V54487" s="45"/>
    </row>
    <row r="54488" spans="15:22" s="1" customFormat="1" ht="25.05" customHeight="1" x14ac:dyDescent="0.3">
      <c r="O54488" s="53"/>
      <c r="V54488" s="45"/>
    </row>
    <row r="54489" spans="15:22" s="1" customFormat="1" ht="25.05" customHeight="1" x14ac:dyDescent="0.3">
      <c r="O54489" s="53"/>
      <c r="V54489" s="45"/>
    </row>
    <row r="54490" spans="15:22" s="1" customFormat="1" ht="25.05" customHeight="1" x14ac:dyDescent="0.3">
      <c r="O54490" s="53"/>
      <c r="V54490" s="45"/>
    </row>
    <row r="54491" spans="15:22" s="1" customFormat="1" ht="25.05" customHeight="1" x14ac:dyDescent="0.3">
      <c r="O54491" s="53"/>
      <c r="V54491" s="45"/>
    </row>
    <row r="54492" spans="15:22" s="1" customFormat="1" ht="25.05" customHeight="1" x14ac:dyDescent="0.3">
      <c r="O54492" s="53"/>
      <c r="V54492" s="45"/>
    </row>
    <row r="54493" spans="15:22" s="1" customFormat="1" ht="25.05" customHeight="1" x14ac:dyDescent="0.3">
      <c r="O54493" s="53"/>
      <c r="V54493" s="45"/>
    </row>
    <row r="54494" spans="15:22" s="1" customFormat="1" ht="25.05" customHeight="1" x14ac:dyDescent="0.3">
      <c r="O54494" s="53"/>
      <c r="V54494" s="45"/>
    </row>
    <row r="54495" spans="15:22" s="1" customFormat="1" ht="25.05" customHeight="1" x14ac:dyDescent="0.3">
      <c r="O54495" s="53"/>
      <c r="V54495" s="45"/>
    </row>
    <row r="54496" spans="15:22" s="1" customFormat="1" ht="25.05" customHeight="1" x14ac:dyDescent="0.3">
      <c r="O54496" s="53"/>
      <c r="V54496" s="45"/>
    </row>
    <row r="54497" spans="15:22" s="1" customFormat="1" ht="25.05" customHeight="1" x14ac:dyDescent="0.3">
      <c r="O54497" s="53"/>
      <c r="V54497" s="45"/>
    </row>
    <row r="54498" spans="15:22" s="1" customFormat="1" ht="25.05" customHeight="1" x14ac:dyDescent="0.3">
      <c r="O54498" s="53"/>
      <c r="V54498" s="45"/>
    </row>
    <row r="54499" spans="15:22" s="1" customFormat="1" ht="25.05" customHeight="1" x14ac:dyDescent="0.3">
      <c r="O54499" s="53"/>
      <c r="V54499" s="45"/>
    </row>
    <row r="54500" spans="15:22" s="1" customFormat="1" ht="25.05" customHeight="1" x14ac:dyDescent="0.3">
      <c r="O54500" s="53"/>
      <c r="V54500" s="45"/>
    </row>
    <row r="54501" spans="15:22" s="1" customFormat="1" ht="25.05" customHeight="1" x14ac:dyDescent="0.3">
      <c r="O54501" s="53"/>
      <c r="V54501" s="45"/>
    </row>
    <row r="54502" spans="15:22" s="1" customFormat="1" ht="25.05" customHeight="1" x14ac:dyDescent="0.3">
      <c r="O54502" s="53"/>
      <c r="V54502" s="45"/>
    </row>
    <row r="54503" spans="15:22" s="1" customFormat="1" ht="25.05" customHeight="1" x14ac:dyDescent="0.3">
      <c r="O54503" s="53"/>
      <c r="V54503" s="45"/>
    </row>
    <row r="54504" spans="15:22" s="1" customFormat="1" ht="25.05" customHeight="1" x14ac:dyDescent="0.3">
      <c r="O54504" s="53"/>
      <c r="V54504" s="45"/>
    </row>
    <row r="54505" spans="15:22" s="1" customFormat="1" ht="25.05" customHeight="1" x14ac:dyDescent="0.3">
      <c r="O54505" s="53"/>
      <c r="V54505" s="45"/>
    </row>
    <row r="54506" spans="15:22" s="1" customFormat="1" ht="25.05" customHeight="1" x14ac:dyDescent="0.3">
      <c r="O54506" s="53"/>
      <c r="V54506" s="45"/>
    </row>
    <row r="54507" spans="15:22" s="1" customFormat="1" ht="25.05" customHeight="1" x14ac:dyDescent="0.3">
      <c r="O54507" s="53"/>
      <c r="V54507" s="45"/>
    </row>
    <row r="54508" spans="15:22" s="1" customFormat="1" ht="25.05" customHeight="1" x14ac:dyDescent="0.3">
      <c r="O54508" s="53"/>
      <c r="V54508" s="45"/>
    </row>
    <row r="54509" spans="15:22" s="1" customFormat="1" ht="25.05" customHeight="1" x14ac:dyDescent="0.3">
      <c r="O54509" s="53"/>
      <c r="V54509" s="45"/>
    </row>
    <row r="54510" spans="15:22" s="1" customFormat="1" ht="25.05" customHeight="1" x14ac:dyDescent="0.3">
      <c r="O54510" s="53"/>
      <c r="V54510" s="45"/>
    </row>
    <row r="54511" spans="15:22" s="1" customFormat="1" ht="25.05" customHeight="1" x14ac:dyDescent="0.3">
      <c r="O54511" s="53"/>
      <c r="V54511" s="45"/>
    </row>
    <row r="54512" spans="15:22" s="1" customFormat="1" ht="25.05" customHeight="1" x14ac:dyDescent="0.3">
      <c r="O54512" s="53"/>
      <c r="V54512" s="45"/>
    </row>
    <row r="54513" spans="15:22" s="1" customFormat="1" ht="25.05" customHeight="1" x14ac:dyDescent="0.3">
      <c r="O54513" s="53"/>
      <c r="V54513" s="45"/>
    </row>
    <row r="54514" spans="15:22" s="1" customFormat="1" ht="25.05" customHeight="1" x14ac:dyDescent="0.3">
      <c r="O54514" s="53"/>
      <c r="V54514" s="45"/>
    </row>
    <row r="54515" spans="15:22" s="1" customFormat="1" ht="25.05" customHeight="1" x14ac:dyDescent="0.3">
      <c r="O54515" s="53"/>
      <c r="V54515" s="45"/>
    </row>
    <row r="54516" spans="15:22" s="1" customFormat="1" ht="25.05" customHeight="1" x14ac:dyDescent="0.3">
      <c r="O54516" s="53"/>
      <c r="V54516" s="45"/>
    </row>
    <row r="54517" spans="15:22" s="1" customFormat="1" ht="25.05" customHeight="1" x14ac:dyDescent="0.3">
      <c r="O54517" s="53"/>
      <c r="V54517" s="45"/>
    </row>
    <row r="54518" spans="15:22" s="1" customFormat="1" ht="25.05" customHeight="1" x14ac:dyDescent="0.3">
      <c r="O54518" s="53"/>
      <c r="V54518" s="45"/>
    </row>
    <row r="54519" spans="15:22" s="1" customFormat="1" ht="25.05" customHeight="1" x14ac:dyDescent="0.3">
      <c r="O54519" s="53"/>
      <c r="V54519" s="45"/>
    </row>
    <row r="54520" spans="15:22" s="1" customFormat="1" ht="25.05" customHeight="1" x14ac:dyDescent="0.3">
      <c r="O54520" s="53"/>
      <c r="V54520" s="45"/>
    </row>
    <row r="54521" spans="15:22" s="1" customFormat="1" ht="25.05" customHeight="1" x14ac:dyDescent="0.3">
      <c r="O54521" s="53"/>
      <c r="V54521" s="45"/>
    </row>
    <row r="54522" spans="15:22" s="1" customFormat="1" ht="25.05" customHeight="1" x14ac:dyDescent="0.3">
      <c r="O54522" s="53"/>
      <c r="V54522" s="45"/>
    </row>
    <row r="54523" spans="15:22" s="1" customFormat="1" ht="25.05" customHeight="1" x14ac:dyDescent="0.3">
      <c r="O54523" s="53"/>
      <c r="V54523" s="45"/>
    </row>
    <row r="54524" spans="15:22" s="1" customFormat="1" ht="25.05" customHeight="1" x14ac:dyDescent="0.3">
      <c r="O54524" s="53"/>
      <c r="V54524" s="45"/>
    </row>
    <row r="54525" spans="15:22" s="1" customFormat="1" ht="25.05" customHeight="1" x14ac:dyDescent="0.3">
      <c r="O54525" s="53"/>
      <c r="V54525" s="45"/>
    </row>
    <row r="54526" spans="15:22" s="1" customFormat="1" ht="25.05" customHeight="1" x14ac:dyDescent="0.3">
      <c r="O54526" s="53"/>
      <c r="V54526" s="45"/>
    </row>
    <row r="54527" spans="15:22" s="1" customFormat="1" ht="25.05" customHeight="1" x14ac:dyDescent="0.3">
      <c r="O54527" s="53"/>
      <c r="V54527" s="45"/>
    </row>
    <row r="54528" spans="15:22" s="1" customFormat="1" ht="25.05" customHeight="1" x14ac:dyDescent="0.3">
      <c r="O54528" s="53"/>
      <c r="V54528" s="45"/>
    </row>
    <row r="54529" spans="15:22" s="1" customFormat="1" ht="25.05" customHeight="1" x14ac:dyDescent="0.3">
      <c r="O54529" s="53"/>
      <c r="V54529" s="45"/>
    </row>
    <row r="54530" spans="15:22" s="1" customFormat="1" ht="25.05" customHeight="1" x14ac:dyDescent="0.3">
      <c r="O54530" s="53"/>
      <c r="V54530" s="45"/>
    </row>
    <row r="54531" spans="15:22" s="1" customFormat="1" ht="25.05" customHeight="1" x14ac:dyDescent="0.3">
      <c r="O54531" s="53"/>
      <c r="V54531" s="45"/>
    </row>
    <row r="54532" spans="15:22" s="1" customFormat="1" ht="25.05" customHeight="1" x14ac:dyDescent="0.3">
      <c r="O54532" s="53"/>
      <c r="V54532" s="45"/>
    </row>
    <row r="54533" spans="15:22" s="1" customFormat="1" ht="25.05" customHeight="1" x14ac:dyDescent="0.3">
      <c r="O54533" s="53"/>
      <c r="V54533" s="45"/>
    </row>
    <row r="54534" spans="15:22" s="1" customFormat="1" ht="25.05" customHeight="1" x14ac:dyDescent="0.3">
      <c r="O54534" s="53"/>
      <c r="V54534" s="45"/>
    </row>
    <row r="54535" spans="15:22" s="1" customFormat="1" ht="25.05" customHeight="1" x14ac:dyDescent="0.3">
      <c r="O54535" s="53"/>
      <c r="V54535" s="45"/>
    </row>
    <row r="54536" spans="15:22" s="1" customFormat="1" ht="25.05" customHeight="1" x14ac:dyDescent="0.3">
      <c r="O54536" s="53"/>
      <c r="V54536" s="45"/>
    </row>
    <row r="54537" spans="15:22" s="1" customFormat="1" ht="25.05" customHeight="1" x14ac:dyDescent="0.3">
      <c r="O54537" s="53"/>
      <c r="V54537" s="45"/>
    </row>
    <row r="54538" spans="15:22" s="1" customFormat="1" ht="25.05" customHeight="1" x14ac:dyDescent="0.3">
      <c r="O54538" s="53"/>
      <c r="V54538" s="45"/>
    </row>
    <row r="54539" spans="15:22" s="1" customFormat="1" ht="25.05" customHeight="1" x14ac:dyDescent="0.3">
      <c r="O54539" s="53"/>
      <c r="V54539" s="45"/>
    </row>
    <row r="54540" spans="15:22" s="1" customFormat="1" ht="25.05" customHeight="1" x14ac:dyDescent="0.3">
      <c r="O54540" s="53"/>
      <c r="V54540" s="45"/>
    </row>
    <row r="54541" spans="15:22" s="1" customFormat="1" ht="25.05" customHeight="1" x14ac:dyDescent="0.3">
      <c r="O54541" s="53"/>
      <c r="V54541" s="45"/>
    </row>
    <row r="54542" spans="15:22" s="1" customFormat="1" ht="25.05" customHeight="1" x14ac:dyDescent="0.3">
      <c r="O54542" s="53"/>
      <c r="V54542" s="45"/>
    </row>
    <row r="54543" spans="15:22" s="1" customFormat="1" ht="25.05" customHeight="1" x14ac:dyDescent="0.3">
      <c r="O54543" s="53"/>
      <c r="V54543" s="45"/>
    </row>
    <row r="54544" spans="15:22" s="1" customFormat="1" ht="25.05" customHeight="1" x14ac:dyDescent="0.3">
      <c r="O54544" s="53"/>
      <c r="V54544" s="45"/>
    </row>
    <row r="54545" spans="15:22" s="1" customFormat="1" ht="25.05" customHeight="1" x14ac:dyDescent="0.3">
      <c r="O54545" s="53"/>
      <c r="V54545" s="45"/>
    </row>
    <row r="54546" spans="15:22" s="1" customFormat="1" ht="25.05" customHeight="1" x14ac:dyDescent="0.3">
      <c r="O54546" s="53"/>
      <c r="V54546" s="45"/>
    </row>
    <row r="54547" spans="15:22" s="1" customFormat="1" ht="25.05" customHeight="1" x14ac:dyDescent="0.3">
      <c r="O54547" s="53"/>
      <c r="V54547" s="45"/>
    </row>
    <row r="54548" spans="15:22" s="1" customFormat="1" ht="25.05" customHeight="1" x14ac:dyDescent="0.3">
      <c r="O54548" s="53"/>
      <c r="V54548" s="45"/>
    </row>
    <row r="54549" spans="15:22" s="1" customFormat="1" ht="25.05" customHeight="1" x14ac:dyDescent="0.3">
      <c r="O54549" s="53"/>
      <c r="V54549" s="45"/>
    </row>
    <row r="54550" spans="15:22" s="1" customFormat="1" ht="25.05" customHeight="1" x14ac:dyDescent="0.3">
      <c r="O54550" s="53"/>
      <c r="V54550" s="45"/>
    </row>
    <row r="54551" spans="15:22" s="1" customFormat="1" ht="25.05" customHeight="1" x14ac:dyDescent="0.3">
      <c r="O54551" s="53"/>
      <c r="V54551" s="45"/>
    </row>
    <row r="54552" spans="15:22" s="1" customFormat="1" ht="25.05" customHeight="1" x14ac:dyDescent="0.3">
      <c r="O54552" s="53"/>
      <c r="V54552" s="45"/>
    </row>
    <row r="54553" spans="15:22" s="1" customFormat="1" ht="25.05" customHeight="1" x14ac:dyDescent="0.3">
      <c r="O54553" s="53"/>
      <c r="V54553" s="45"/>
    </row>
    <row r="54554" spans="15:22" s="1" customFormat="1" ht="25.05" customHeight="1" x14ac:dyDescent="0.3">
      <c r="O54554" s="53"/>
      <c r="V54554" s="45"/>
    </row>
    <row r="54555" spans="15:22" s="1" customFormat="1" ht="25.05" customHeight="1" x14ac:dyDescent="0.3">
      <c r="O54555" s="53"/>
      <c r="V54555" s="45"/>
    </row>
    <row r="54556" spans="15:22" s="1" customFormat="1" ht="25.05" customHeight="1" x14ac:dyDescent="0.3">
      <c r="O54556" s="53"/>
      <c r="V54556" s="45"/>
    </row>
    <row r="54557" spans="15:22" s="1" customFormat="1" ht="25.05" customHeight="1" x14ac:dyDescent="0.3">
      <c r="O54557" s="53"/>
      <c r="V54557" s="45"/>
    </row>
    <row r="54558" spans="15:22" s="1" customFormat="1" ht="25.05" customHeight="1" x14ac:dyDescent="0.3">
      <c r="O54558" s="53"/>
      <c r="V54558" s="45"/>
    </row>
    <row r="54559" spans="15:22" s="1" customFormat="1" ht="25.05" customHeight="1" x14ac:dyDescent="0.3">
      <c r="O54559" s="53"/>
      <c r="V54559" s="45"/>
    </row>
    <row r="54560" spans="15:22" s="1" customFormat="1" ht="25.05" customHeight="1" x14ac:dyDescent="0.3">
      <c r="O54560" s="53"/>
      <c r="V54560" s="45"/>
    </row>
    <row r="54561" spans="15:22" s="1" customFormat="1" ht="25.05" customHeight="1" x14ac:dyDescent="0.3">
      <c r="O54561" s="53"/>
      <c r="V54561" s="45"/>
    </row>
    <row r="54562" spans="15:22" s="1" customFormat="1" ht="25.05" customHeight="1" x14ac:dyDescent="0.3">
      <c r="O54562" s="53"/>
      <c r="V54562" s="45"/>
    </row>
    <row r="54563" spans="15:22" s="1" customFormat="1" ht="25.05" customHeight="1" x14ac:dyDescent="0.3">
      <c r="O54563" s="53"/>
      <c r="V54563" s="45"/>
    </row>
    <row r="54564" spans="15:22" s="1" customFormat="1" ht="25.05" customHeight="1" x14ac:dyDescent="0.3">
      <c r="O54564" s="53"/>
      <c r="V54564" s="45"/>
    </row>
    <row r="54565" spans="15:22" s="1" customFormat="1" ht="25.05" customHeight="1" x14ac:dyDescent="0.3">
      <c r="O54565" s="53"/>
      <c r="V54565" s="45"/>
    </row>
    <row r="54566" spans="15:22" s="1" customFormat="1" ht="25.05" customHeight="1" x14ac:dyDescent="0.3">
      <c r="O54566" s="53"/>
      <c r="V54566" s="45"/>
    </row>
    <row r="54567" spans="15:22" s="1" customFormat="1" ht="25.05" customHeight="1" x14ac:dyDescent="0.3">
      <c r="O54567" s="53"/>
      <c r="V54567" s="45"/>
    </row>
    <row r="54568" spans="15:22" s="1" customFormat="1" ht="25.05" customHeight="1" x14ac:dyDescent="0.3">
      <c r="O54568" s="53"/>
      <c r="V54568" s="45"/>
    </row>
    <row r="54569" spans="15:22" s="1" customFormat="1" ht="25.05" customHeight="1" x14ac:dyDescent="0.3">
      <c r="O54569" s="53"/>
      <c r="V54569" s="45"/>
    </row>
    <row r="54570" spans="15:22" s="1" customFormat="1" ht="25.05" customHeight="1" x14ac:dyDescent="0.3">
      <c r="O54570" s="53"/>
      <c r="V54570" s="45"/>
    </row>
    <row r="54571" spans="15:22" s="1" customFormat="1" ht="25.05" customHeight="1" x14ac:dyDescent="0.3">
      <c r="O54571" s="53"/>
      <c r="V54571" s="45"/>
    </row>
    <row r="54572" spans="15:22" s="1" customFormat="1" ht="25.05" customHeight="1" x14ac:dyDescent="0.3">
      <c r="O54572" s="53"/>
      <c r="V54572" s="45"/>
    </row>
    <row r="54573" spans="15:22" s="1" customFormat="1" ht="25.05" customHeight="1" x14ac:dyDescent="0.3">
      <c r="O54573" s="53"/>
      <c r="V54573" s="45"/>
    </row>
    <row r="54574" spans="15:22" s="1" customFormat="1" ht="25.05" customHeight="1" x14ac:dyDescent="0.3">
      <c r="O54574" s="53"/>
      <c r="V54574" s="45"/>
    </row>
    <row r="54575" spans="15:22" s="1" customFormat="1" ht="25.05" customHeight="1" x14ac:dyDescent="0.3">
      <c r="O54575" s="53"/>
      <c r="V54575" s="45"/>
    </row>
    <row r="54576" spans="15:22" s="1" customFormat="1" ht="25.05" customHeight="1" x14ac:dyDescent="0.3">
      <c r="O54576" s="53"/>
      <c r="V54576" s="45"/>
    </row>
    <row r="54577" spans="15:22" s="1" customFormat="1" ht="25.05" customHeight="1" x14ac:dyDescent="0.3">
      <c r="O54577" s="53"/>
      <c r="V54577" s="45"/>
    </row>
    <row r="54578" spans="15:22" s="1" customFormat="1" ht="25.05" customHeight="1" x14ac:dyDescent="0.3">
      <c r="O54578" s="53"/>
      <c r="V54578" s="45"/>
    </row>
    <row r="54579" spans="15:22" s="1" customFormat="1" ht="25.05" customHeight="1" x14ac:dyDescent="0.3">
      <c r="O54579" s="53"/>
      <c r="V54579" s="45"/>
    </row>
    <row r="54580" spans="15:22" s="1" customFormat="1" ht="25.05" customHeight="1" x14ac:dyDescent="0.3">
      <c r="O54580" s="53"/>
      <c r="V54580" s="45"/>
    </row>
    <row r="54581" spans="15:22" s="1" customFormat="1" ht="25.05" customHeight="1" x14ac:dyDescent="0.3">
      <c r="O54581" s="53"/>
      <c r="V54581" s="45"/>
    </row>
    <row r="54582" spans="15:22" s="1" customFormat="1" ht="25.05" customHeight="1" x14ac:dyDescent="0.3">
      <c r="O54582" s="53"/>
      <c r="V54582" s="45"/>
    </row>
    <row r="54583" spans="15:22" s="1" customFormat="1" ht="25.05" customHeight="1" x14ac:dyDescent="0.3">
      <c r="O54583" s="53"/>
      <c r="V54583" s="45"/>
    </row>
    <row r="54584" spans="15:22" s="1" customFormat="1" ht="25.05" customHeight="1" x14ac:dyDescent="0.3">
      <c r="O54584" s="53"/>
      <c r="V54584" s="45"/>
    </row>
    <row r="54585" spans="15:22" s="1" customFormat="1" ht="25.05" customHeight="1" x14ac:dyDescent="0.3">
      <c r="O54585" s="53"/>
      <c r="V54585" s="45"/>
    </row>
    <row r="54586" spans="15:22" s="1" customFormat="1" ht="25.05" customHeight="1" x14ac:dyDescent="0.3">
      <c r="O54586" s="53"/>
      <c r="V54586" s="45"/>
    </row>
    <row r="54587" spans="15:22" s="1" customFormat="1" ht="25.05" customHeight="1" x14ac:dyDescent="0.3">
      <c r="O54587" s="53"/>
      <c r="V54587" s="45"/>
    </row>
    <row r="54588" spans="15:22" s="1" customFormat="1" ht="25.05" customHeight="1" x14ac:dyDescent="0.3">
      <c r="O54588" s="53"/>
      <c r="V54588" s="45"/>
    </row>
    <row r="54589" spans="15:22" s="1" customFormat="1" ht="25.05" customHeight="1" x14ac:dyDescent="0.3">
      <c r="O54589" s="53"/>
      <c r="V54589" s="45"/>
    </row>
    <row r="54590" spans="15:22" s="1" customFormat="1" ht="25.05" customHeight="1" x14ac:dyDescent="0.3">
      <c r="O54590" s="53"/>
      <c r="V54590" s="45"/>
    </row>
    <row r="54591" spans="15:22" s="1" customFormat="1" ht="25.05" customHeight="1" x14ac:dyDescent="0.3">
      <c r="O54591" s="53"/>
      <c r="V54591" s="45"/>
    </row>
    <row r="54592" spans="15:22" s="1" customFormat="1" ht="25.05" customHeight="1" x14ac:dyDescent="0.3">
      <c r="O54592" s="53"/>
      <c r="V54592" s="45"/>
    </row>
    <row r="54593" spans="15:22" s="1" customFormat="1" ht="25.05" customHeight="1" x14ac:dyDescent="0.3">
      <c r="O54593" s="53"/>
      <c r="V54593" s="45"/>
    </row>
    <row r="54594" spans="15:22" s="1" customFormat="1" ht="25.05" customHeight="1" x14ac:dyDescent="0.3">
      <c r="O54594" s="53"/>
      <c r="V54594" s="45"/>
    </row>
    <row r="54595" spans="15:22" s="1" customFormat="1" ht="25.05" customHeight="1" x14ac:dyDescent="0.3">
      <c r="O54595" s="53"/>
      <c r="V54595" s="45"/>
    </row>
    <row r="54596" spans="15:22" s="1" customFormat="1" ht="25.05" customHeight="1" x14ac:dyDescent="0.3">
      <c r="O54596" s="53"/>
      <c r="V54596" s="45"/>
    </row>
    <row r="54597" spans="15:22" s="1" customFormat="1" ht="25.05" customHeight="1" x14ac:dyDescent="0.3">
      <c r="O54597" s="53"/>
      <c r="V54597" s="45"/>
    </row>
    <row r="54598" spans="15:22" s="1" customFormat="1" ht="25.05" customHeight="1" x14ac:dyDescent="0.3">
      <c r="O54598" s="53"/>
      <c r="V54598" s="45"/>
    </row>
    <row r="54599" spans="15:22" s="1" customFormat="1" ht="25.05" customHeight="1" x14ac:dyDescent="0.3">
      <c r="O54599" s="53"/>
      <c r="V54599" s="45"/>
    </row>
    <row r="54600" spans="15:22" s="1" customFormat="1" ht="25.05" customHeight="1" x14ac:dyDescent="0.3">
      <c r="O54600" s="53"/>
      <c r="V54600" s="45"/>
    </row>
    <row r="54601" spans="15:22" s="1" customFormat="1" ht="25.05" customHeight="1" x14ac:dyDescent="0.3">
      <c r="O54601" s="53"/>
      <c r="V54601" s="45"/>
    </row>
    <row r="54602" spans="15:22" s="1" customFormat="1" ht="25.05" customHeight="1" x14ac:dyDescent="0.3">
      <c r="O54602" s="53"/>
      <c r="V54602" s="45"/>
    </row>
    <row r="54603" spans="15:22" s="1" customFormat="1" ht="25.05" customHeight="1" x14ac:dyDescent="0.3">
      <c r="O54603" s="53"/>
      <c r="V54603" s="45"/>
    </row>
    <row r="54604" spans="15:22" s="1" customFormat="1" ht="25.05" customHeight="1" x14ac:dyDescent="0.3">
      <c r="O54604" s="53"/>
      <c r="V54604" s="45"/>
    </row>
    <row r="54605" spans="15:22" s="1" customFormat="1" ht="25.05" customHeight="1" x14ac:dyDescent="0.3">
      <c r="O54605" s="53"/>
      <c r="V54605" s="45"/>
    </row>
    <row r="54606" spans="15:22" s="1" customFormat="1" ht="25.05" customHeight="1" x14ac:dyDescent="0.3">
      <c r="O54606" s="53"/>
      <c r="V54606" s="45"/>
    </row>
    <row r="54607" spans="15:22" s="1" customFormat="1" ht="25.05" customHeight="1" x14ac:dyDescent="0.3">
      <c r="O54607" s="53"/>
      <c r="V54607" s="45"/>
    </row>
    <row r="54608" spans="15:22" s="1" customFormat="1" ht="25.05" customHeight="1" x14ac:dyDescent="0.3">
      <c r="O54608" s="53"/>
      <c r="V54608" s="45"/>
    </row>
    <row r="54609" spans="15:22" s="1" customFormat="1" ht="25.05" customHeight="1" x14ac:dyDescent="0.3">
      <c r="O54609" s="53"/>
      <c r="V54609" s="45"/>
    </row>
    <row r="54610" spans="15:22" s="1" customFormat="1" ht="25.05" customHeight="1" x14ac:dyDescent="0.3">
      <c r="O54610" s="53"/>
      <c r="V54610" s="45"/>
    </row>
    <row r="54611" spans="15:22" s="1" customFormat="1" ht="25.05" customHeight="1" x14ac:dyDescent="0.3">
      <c r="O54611" s="53"/>
      <c r="V54611" s="45"/>
    </row>
    <row r="54612" spans="15:22" s="1" customFormat="1" ht="25.05" customHeight="1" x14ac:dyDescent="0.3">
      <c r="O54612" s="53"/>
      <c r="V54612" s="45"/>
    </row>
    <row r="54613" spans="15:22" s="1" customFormat="1" ht="25.05" customHeight="1" x14ac:dyDescent="0.3">
      <c r="O54613" s="53"/>
      <c r="V54613" s="45"/>
    </row>
    <row r="54614" spans="15:22" s="1" customFormat="1" ht="25.05" customHeight="1" x14ac:dyDescent="0.3">
      <c r="O54614" s="53"/>
      <c r="V54614" s="45"/>
    </row>
    <row r="54615" spans="15:22" s="1" customFormat="1" ht="25.05" customHeight="1" x14ac:dyDescent="0.3">
      <c r="O54615" s="53"/>
      <c r="V54615" s="45"/>
    </row>
    <row r="54616" spans="15:22" s="1" customFormat="1" ht="25.05" customHeight="1" x14ac:dyDescent="0.3">
      <c r="O54616" s="53"/>
      <c r="V54616" s="45"/>
    </row>
    <row r="54617" spans="15:22" s="1" customFormat="1" ht="25.05" customHeight="1" x14ac:dyDescent="0.3">
      <c r="O54617" s="53"/>
      <c r="V54617" s="45"/>
    </row>
    <row r="54618" spans="15:22" s="1" customFormat="1" ht="25.05" customHeight="1" x14ac:dyDescent="0.3">
      <c r="O54618" s="53"/>
      <c r="V54618" s="45"/>
    </row>
    <row r="54619" spans="15:22" s="1" customFormat="1" ht="25.05" customHeight="1" x14ac:dyDescent="0.3">
      <c r="O54619" s="53"/>
      <c r="V54619" s="45"/>
    </row>
    <row r="54620" spans="15:22" s="1" customFormat="1" ht="25.05" customHeight="1" x14ac:dyDescent="0.3">
      <c r="O54620" s="53"/>
      <c r="V54620" s="45"/>
    </row>
    <row r="54621" spans="15:22" s="1" customFormat="1" ht="25.05" customHeight="1" x14ac:dyDescent="0.3">
      <c r="O54621" s="53"/>
      <c r="V54621" s="45"/>
    </row>
    <row r="54622" spans="15:22" s="1" customFormat="1" ht="25.05" customHeight="1" x14ac:dyDescent="0.3">
      <c r="O54622" s="53"/>
      <c r="V54622" s="45"/>
    </row>
    <row r="54623" spans="15:22" s="1" customFormat="1" ht="25.05" customHeight="1" x14ac:dyDescent="0.3">
      <c r="O54623" s="53"/>
      <c r="V54623" s="45"/>
    </row>
    <row r="54624" spans="15:22" s="1" customFormat="1" ht="25.05" customHeight="1" x14ac:dyDescent="0.3">
      <c r="O54624" s="53"/>
      <c r="V54624" s="45"/>
    </row>
    <row r="54625" spans="15:22" s="1" customFormat="1" ht="25.05" customHeight="1" x14ac:dyDescent="0.3">
      <c r="O54625" s="53"/>
      <c r="V54625" s="45"/>
    </row>
    <row r="54626" spans="15:22" s="1" customFormat="1" ht="25.05" customHeight="1" x14ac:dyDescent="0.3">
      <c r="O54626" s="53"/>
      <c r="V54626" s="45"/>
    </row>
    <row r="54627" spans="15:22" s="1" customFormat="1" ht="25.05" customHeight="1" x14ac:dyDescent="0.3">
      <c r="O54627" s="53"/>
      <c r="V54627" s="45"/>
    </row>
    <row r="54628" spans="15:22" s="1" customFormat="1" ht="25.05" customHeight="1" x14ac:dyDescent="0.3">
      <c r="O54628" s="53"/>
      <c r="V54628" s="45"/>
    </row>
    <row r="54629" spans="15:22" s="1" customFormat="1" ht="25.05" customHeight="1" x14ac:dyDescent="0.3">
      <c r="O54629" s="53"/>
      <c r="V54629" s="45"/>
    </row>
    <row r="54630" spans="15:22" s="1" customFormat="1" ht="25.05" customHeight="1" x14ac:dyDescent="0.3">
      <c r="O54630" s="53"/>
      <c r="V54630" s="45"/>
    </row>
    <row r="54631" spans="15:22" s="1" customFormat="1" ht="25.05" customHeight="1" x14ac:dyDescent="0.3">
      <c r="O54631" s="53"/>
      <c r="V54631" s="45"/>
    </row>
    <row r="54632" spans="15:22" s="1" customFormat="1" ht="25.05" customHeight="1" x14ac:dyDescent="0.3">
      <c r="O54632" s="53"/>
      <c r="V54632" s="45"/>
    </row>
    <row r="54633" spans="15:22" s="1" customFormat="1" ht="25.05" customHeight="1" x14ac:dyDescent="0.3">
      <c r="O54633" s="53"/>
      <c r="V54633" s="45"/>
    </row>
    <row r="54634" spans="15:22" s="1" customFormat="1" ht="25.05" customHeight="1" x14ac:dyDescent="0.3">
      <c r="O54634" s="53"/>
      <c r="V54634" s="45"/>
    </row>
    <row r="54635" spans="15:22" s="1" customFormat="1" ht="25.05" customHeight="1" x14ac:dyDescent="0.3">
      <c r="O54635" s="53"/>
      <c r="V54635" s="45"/>
    </row>
    <row r="54636" spans="15:22" s="1" customFormat="1" ht="25.05" customHeight="1" x14ac:dyDescent="0.3">
      <c r="O54636" s="53"/>
      <c r="V54636" s="45"/>
    </row>
    <row r="54637" spans="15:22" s="1" customFormat="1" ht="25.05" customHeight="1" x14ac:dyDescent="0.3">
      <c r="O54637" s="53"/>
      <c r="V54637" s="45"/>
    </row>
    <row r="54638" spans="15:22" s="1" customFormat="1" ht="25.05" customHeight="1" x14ac:dyDescent="0.3">
      <c r="O54638" s="53"/>
      <c r="V54638" s="45"/>
    </row>
    <row r="54639" spans="15:22" s="1" customFormat="1" ht="25.05" customHeight="1" x14ac:dyDescent="0.3">
      <c r="O54639" s="53"/>
      <c r="V54639" s="45"/>
    </row>
    <row r="54640" spans="15:22" s="1" customFormat="1" ht="25.05" customHeight="1" x14ac:dyDescent="0.3">
      <c r="O54640" s="53"/>
      <c r="V54640" s="45"/>
    </row>
    <row r="54641" spans="15:22" s="1" customFormat="1" ht="25.05" customHeight="1" x14ac:dyDescent="0.3">
      <c r="O54641" s="53"/>
      <c r="V54641" s="45"/>
    </row>
    <row r="54642" spans="15:22" s="1" customFormat="1" ht="25.05" customHeight="1" x14ac:dyDescent="0.3">
      <c r="O54642" s="53"/>
      <c r="V54642" s="45"/>
    </row>
    <row r="54643" spans="15:22" s="1" customFormat="1" ht="25.05" customHeight="1" x14ac:dyDescent="0.3">
      <c r="O54643" s="53"/>
      <c r="V54643" s="45"/>
    </row>
    <row r="54644" spans="15:22" s="1" customFormat="1" ht="25.05" customHeight="1" x14ac:dyDescent="0.3">
      <c r="O54644" s="53"/>
      <c r="V54644" s="45"/>
    </row>
    <row r="54645" spans="15:22" s="1" customFormat="1" ht="25.05" customHeight="1" x14ac:dyDescent="0.3">
      <c r="O54645" s="53"/>
      <c r="V54645" s="45"/>
    </row>
    <row r="54646" spans="15:22" s="1" customFormat="1" ht="25.05" customHeight="1" x14ac:dyDescent="0.3">
      <c r="O54646" s="53"/>
      <c r="V54646" s="45"/>
    </row>
    <row r="54647" spans="15:22" s="1" customFormat="1" ht="25.05" customHeight="1" x14ac:dyDescent="0.3">
      <c r="O54647" s="53"/>
      <c r="V54647" s="45"/>
    </row>
    <row r="54648" spans="15:22" s="1" customFormat="1" ht="25.05" customHeight="1" x14ac:dyDescent="0.3">
      <c r="O54648" s="53"/>
      <c r="V54648" s="45"/>
    </row>
    <row r="54649" spans="15:22" s="1" customFormat="1" ht="25.05" customHeight="1" x14ac:dyDescent="0.3">
      <c r="O54649" s="53"/>
      <c r="V54649" s="45"/>
    </row>
    <row r="54650" spans="15:22" s="1" customFormat="1" ht="25.05" customHeight="1" x14ac:dyDescent="0.3">
      <c r="O54650" s="53"/>
      <c r="V54650" s="45"/>
    </row>
    <row r="54651" spans="15:22" s="1" customFormat="1" ht="25.05" customHeight="1" x14ac:dyDescent="0.3">
      <c r="O54651" s="53"/>
      <c r="V54651" s="45"/>
    </row>
    <row r="54652" spans="15:22" s="1" customFormat="1" ht="25.05" customHeight="1" x14ac:dyDescent="0.3">
      <c r="O54652" s="53"/>
      <c r="V54652" s="45"/>
    </row>
    <row r="54653" spans="15:22" s="1" customFormat="1" ht="25.05" customHeight="1" x14ac:dyDescent="0.3">
      <c r="O54653" s="53"/>
      <c r="V54653" s="45"/>
    </row>
    <row r="54654" spans="15:22" s="1" customFormat="1" ht="25.05" customHeight="1" x14ac:dyDescent="0.3">
      <c r="O54654" s="53"/>
      <c r="V54654" s="45"/>
    </row>
    <row r="54655" spans="15:22" s="1" customFormat="1" ht="25.05" customHeight="1" x14ac:dyDescent="0.3">
      <c r="O54655" s="53"/>
      <c r="V54655" s="45"/>
    </row>
    <row r="54656" spans="15:22" s="1" customFormat="1" ht="25.05" customHeight="1" x14ac:dyDescent="0.3">
      <c r="O54656" s="53"/>
      <c r="V54656" s="45"/>
    </row>
    <row r="54657" spans="15:22" s="1" customFormat="1" ht="25.05" customHeight="1" x14ac:dyDescent="0.3">
      <c r="O54657" s="53"/>
      <c r="V54657" s="45"/>
    </row>
    <row r="54658" spans="15:22" s="1" customFormat="1" ht="25.05" customHeight="1" x14ac:dyDescent="0.3">
      <c r="O54658" s="53"/>
      <c r="V54658" s="45"/>
    </row>
    <row r="54659" spans="15:22" s="1" customFormat="1" ht="25.05" customHeight="1" x14ac:dyDescent="0.3">
      <c r="O54659" s="53"/>
      <c r="V54659" s="45"/>
    </row>
    <row r="54660" spans="15:22" s="1" customFormat="1" ht="25.05" customHeight="1" x14ac:dyDescent="0.3">
      <c r="O54660" s="53"/>
      <c r="V54660" s="45"/>
    </row>
    <row r="54661" spans="15:22" s="1" customFormat="1" ht="25.05" customHeight="1" x14ac:dyDescent="0.3">
      <c r="O54661" s="53"/>
      <c r="V54661" s="45"/>
    </row>
    <row r="54662" spans="15:22" s="1" customFormat="1" ht="25.05" customHeight="1" x14ac:dyDescent="0.3">
      <c r="O54662" s="53"/>
      <c r="V54662" s="45"/>
    </row>
    <row r="54663" spans="15:22" s="1" customFormat="1" ht="25.05" customHeight="1" x14ac:dyDescent="0.3">
      <c r="O54663" s="53"/>
      <c r="V54663" s="45"/>
    </row>
    <row r="54664" spans="15:22" s="1" customFormat="1" ht="25.05" customHeight="1" x14ac:dyDescent="0.3">
      <c r="O54664" s="53"/>
      <c r="V54664" s="45"/>
    </row>
    <row r="54665" spans="15:22" s="1" customFormat="1" ht="25.05" customHeight="1" x14ac:dyDescent="0.3">
      <c r="O54665" s="53"/>
      <c r="V54665" s="45"/>
    </row>
    <row r="54666" spans="15:22" s="1" customFormat="1" ht="25.05" customHeight="1" x14ac:dyDescent="0.3">
      <c r="O54666" s="53"/>
      <c r="V54666" s="45"/>
    </row>
    <row r="54667" spans="15:22" s="1" customFormat="1" ht="25.05" customHeight="1" x14ac:dyDescent="0.3">
      <c r="O54667" s="53"/>
      <c r="V54667" s="45"/>
    </row>
    <row r="54668" spans="15:22" s="1" customFormat="1" ht="25.05" customHeight="1" x14ac:dyDescent="0.3">
      <c r="O54668" s="53"/>
      <c r="V54668" s="45"/>
    </row>
    <row r="54669" spans="15:22" s="1" customFormat="1" ht="25.05" customHeight="1" x14ac:dyDescent="0.3">
      <c r="O54669" s="53"/>
      <c r="V54669" s="45"/>
    </row>
    <row r="54670" spans="15:22" s="1" customFormat="1" ht="25.05" customHeight="1" x14ac:dyDescent="0.3">
      <c r="O54670" s="53"/>
      <c r="V54670" s="45"/>
    </row>
    <row r="54671" spans="15:22" s="1" customFormat="1" ht="25.05" customHeight="1" x14ac:dyDescent="0.3">
      <c r="O54671" s="53"/>
      <c r="V54671" s="45"/>
    </row>
    <row r="54672" spans="15:22" s="1" customFormat="1" ht="25.05" customHeight="1" x14ac:dyDescent="0.3">
      <c r="O54672" s="53"/>
      <c r="V54672" s="45"/>
    </row>
    <row r="54673" spans="15:22" s="1" customFormat="1" ht="25.05" customHeight="1" x14ac:dyDescent="0.3">
      <c r="O54673" s="53"/>
      <c r="V54673" s="45"/>
    </row>
    <row r="54674" spans="15:22" s="1" customFormat="1" ht="25.05" customHeight="1" x14ac:dyDescent="0.3">
      <c r="O54674" s="53"/>
      <c r="V54674" s="45"/>
    </row>
    <row r="54675" spans="15:22" s="1" customFormat="1" ht="25.05" customHeight="1" x14ac:dyDescent="0.3">
      <c r="O54675" s="53"/>
      <c r="V54675" s="45"/>
    </row>
    <row r="54676" spans="15:22" s="1" customFormat="1" ht="25.05" customHeight="1" x14ac:dyDescent="0.3">
      <c r="O54676" s="53"/>
      <c r="V54676" s="45"/>
    </row>
    <row r="54677" spans="15:22" s="1" customFormat="1" ht="25.05" customHeight="1" x14ac:dyDescent="0.3">
      <c r="O54677" s="53"/>
      <c r="V54677" s="45"/>
    </row>
    <row r="54678" spans="15:22" s="1" customFormat="1" ht="25.05" customHeight="1" x14ac:dyDescent="0.3">
      <c r="O54678" s="53"/>
      <c r="V54678" s="45"/>
    </row>
    <row r="54679" spans="15:22" s="1" customFormat="1" ht="25.05" customHeight="1" x14ac:dyDescent="0.3">
      <c r="O54679" s="53"/>
      <c r="V54679" s="45"/>
    </row>
    <row r="54680" spans="15:22" s="1" customFormat="1" ht="25.05" customHeight="1" x14ac:dyDescent="0.3">
      <c r="O54680" s="53"/>
      <c r="V54680" s="45"/>
    </row>
    <row r="54681" spans="15:22" s="1" customFormat="1" ht="25.05" customHeight="1" x14ac:dyDescent="0.3">
      <c r="O54681" s="53"/>
      <c r="V54681" s="45"/>
    </row>
    <row r="54682" spans="15:22" s="1" customFormat="1" ht="25.05" customHeight="1" x14ac:dyDescent="0.3">
      <c r="O54682" s="53"/>
      <c r="V54682" s="45"/>
    </row>
    <row r="54683" spans="15:22" s="1" customFormat="1" ht="25.05" customHeight="1" x14ac:dyDescent="0.3">
      <c r="O54683" s="53"/>
      <c r="V54683" s="45"/>
    </row>
    <row r="54684" spans="15:22" s="1" customFormat="1" ht="25.05" customHeight="1" x14ac:dyDescent="0.3">
      <c r="O54684" s="53"/>
      <c r="V54684" s="45"/>
    </row>
    <row r="54685" spans="15:22" s="1" customFormat="1" ht="25.05" customHeight="1" x14ac:dyDescent="0.3">
      <c r="O54685" s="53"/>
      <c r="V54685" s="45"/>
    </row>
    <row r="54686" spans="15:22" s="1" customFormat="1" ht="25.05" customHeight="1" x14ac:dyDescent="0.3">
      <c r="O54686" s="53"/>
      <c r="V54686" s="45"/>
    </row>
    <row r="54687" spans="15:22" s="1" customFormat="1" ht="25.05" customHeight="1" x14ac:dyDescent="0.3">
      <c r="O54687" s="53"/>
      <c r="V54687" s="45"/>
    </row>
    <row r="54688" spans="15:22" s="1" customFormat="1" ht="25.05" customHeight="1" x14ac:dyDescent="0.3">
      <c r="O54688" s="53"/>
      <c r="V54688" s="45"/>
    </row>
    <row r="54689" spans="15:22" s="1" customFormat="1" ht="25.05" customHeight="1" x14ac:dyDescent="0.3">
      <c r="O54689" s="53"/>
      <c r="V54689" s="45"/>
    </row>
    <row r="54690" spans="15:22" s="1" customFormat="1" ht="25.05" customHeight="1" x14ac:dyDescent="0.3">
      <c r="O54690" s="53"/>
      <c r="V54690" s="45"/>
    </row>
    <row r="54691" spans="15:22" s="1" customFormat="1" ht="25.05" customHeight="1" x14ac:dyDescent="0.3">
      <c r="O54691" s="53"/>
      <c r="V54691" s="45"/>
    </row>
    <row r="54692" spans="15:22" s="1" customFormat="1" ht="25.05" customHeight="1" x14ac:dyDescent="0.3">
      <c r="O54692" s="53"/>
      <c r="V54692" s="45"/>
    </row>
    <row r="54693" spans="15:22" s="1" customFormat="1" ht="25.05" customHeight="1" x14ac:dyDescent="0.3">
      <c r="O54693" s="53"/>
      <c r="V54693" s="45"/>
    </row>
    <row r="54694" spans="15:22" s="1" customFormat="1" ht="25.05" customHeight="1" x14ac:dyDescent="0.3">
      <c r="O54694" s="53"/>
      <c r="V54694" s="45"/>
    </row>
    <row r="54695" spans="15:22" s="1" customFormat="1" ht="25.05" customHeight="1" x14ac:dyDescent="0.3">
      <c r="O54695" s="53"/>
      <c r="V54695" s="45"/>
    </row>
    <row r="54696" spans="15:22" s="1" customFormat="1" ht="25.05" customHeight="1" x14ac:dyDescent="0.3">
      <c r="O54696" s="53"/>
      <c r="V54696" s="45"/>
    </row>
    <row r="54697" spans="15:22" s="1" customFormat="1" ht="25.05" customHeight="1" x14ac:dyDescent="0.3">
      <c r="O54697" s="53"/>
      <c r="V54697" s="45"/>
    </row>
    <row r="54698" spans="15:22" s="1" customFormat="1" ht="25.05" customHeight="1" x14ac:dyDescent="0.3">
      <c r="O54698" s="53"/>
      <c r="V54698" s="45"/>
    </row>
    <row r="54699" spans="15:22" s="1" customFormat="1" ht="25.05" customHeight="1" x14ac:dyDescent="0.3">
      <c r="O54699" s="53"/>
      <c r="V54699" s="45"/>
    </row>
    <row r="54700" spans="15:22" s="1" customFormat="1" ht="25.05" customHeight="1" x14ac:dyDescent="0.3">
      <c r="O54700" s="53"/>
      <c r="V54700" s="45"/>
    </row>
    <row r="54701" spans="15:22" s="1" customFormat="1" ht="25.05" customHeight="1" x14ac:dyDescent="0.3">
      <c r="O54701" s="53"/>
      <c r="V54701" s="45"/>
    </row>
    <row r="54702" spans="15:22" s="1" customFormat="1" ht="25.05" customHeight="1" x14ac:dyDescent="0.3">
      <c r="O54702" s="53"/>
      <c r="V54702" s="45"/>
    </row>
    <row r="54703" spans="15:22" s="1" customFormat="1" ht="25.05" customHeight="1" x14ac:dyDescent="0.3">
      <c r="O54703" s="53"/>
      <c r="V54703" s="45"/>
    </row>
    <row r="54704" spans="15:22" s="1" customFormat="1" ht="25.05" customHeight="1" x14ac:dyDescent="0.3">
      <c r="O54704" s="53"/>
      <c r="V54704" s="45"/>
    </row>
    <row r="54705" spans="15:22" s="1" customFormat="1" ht="25.05" customHeight="1" x14ac:dyDescent="0.3">
      <c r="O54705" s="53"/>
      <c r="V54705" s="45"/>
    </row>
    <row r="54706" spans="15:22" s="1" customFormat="1" ht="25.05" customHeight="1" x14ac:dyDescent="0.3">
      <c r="O54706" s="53"/>
      <c r="V54706" s="45"/>
    </row>
    <row r="54707" spans="15:22" s="1" customFormat="1" ht="25.05" customHeight="1" x14ac:dyDescent="0.3">
      <c r="O54707" s="53"/>
      <c r="V54707" s="45"/>
    </row>
    <row r="54708" spans="15:22" s="1" customFormat="1" ht="25.05" customHeight="1" x14ac:dyDescent="0.3">
      <c r="O54708" s="53"/>
      <c r="V54708" s="45"/>
    </row>
    <row r="54709" spans="15:22" s="1" customFormat="1" ht="25.05" customHeight="1" x14ac:dyDescent="0.3">
      <c r="O54709" s="53"/>
      <c r="V54709" s="45"/>
    </row>
    <row r="54710" spans="15:22" s="1" customFormat="1" ht="25.05" customHeight="1" x14ac:dyDescent="0.3">
      <c r="O54710" s="53"/>
      <c r="V54710" s="45"/>
    </row>
    <row r="54711" spans="15:22" s="1" customFormat="1" ht="25.05" customHeight="1" x14ac:dyDescent="0.3">
      <c r="O54711" s="53"/>
      <c r="V54711" s="45"/>
    </row>
    <row r="54712" spans="15:22" s="1" customFormat="1" ht="25.05" customHeight="1" x14ac:dyDescent="0.3">
      <c r="O54712" s="53"/>
      <c r="V54712" s="45"/>
    </row>
    <row r="54713" spans="15:22" s="1" customFormat="1" ht="25.05" customHeight="1" x14ac:dyDescent="0.3">
      <c r="O54713" s="53"/>
      <c r="V54713" s="45"/>
    </row>
    <row r="54714" spans="15:22" s="1" customFormat="1" ht="25.05" customHeight="1" x14ac:dyDescent="0.3">
      <c r="O54714" s="53"/>
      <c r="V54714" s="45"/>
    </row>
    <row r="54715" spans="15:22" s="1" customFormat="1" ht="25.05" customHeight="1" x14ac:dyDescent="0.3">
      <c r="O54715" s="53"/>
      <c r="V54715" s="45"/>
    </row>
    <row r="54716" spans="15:22" s="1" customFormat="1" ht="25.05" customHeight="1" x14ac:dyDescent="0.3">
      <c r="O54716" s="53"/>
      <c r="V54716" s="45"/>
    </row>
    <row r="54717" spans="15:22" s="1" customFormat="1" ht="25.05" customHeight="1" x14ac:dyDescent="0.3">
      <c r="O54717" s="53"/>
      <c r="V54717" s="45"/>
    </row>
    <row r="54718" spans="15:22" s="1" customFormat="1" ht="25.05" customHeight="1" x14ac:dyDescent="0.3">
      <c r="O54718" s="53"/>
      <c r="V54718" s="45"/>
    </row>
    <row r="54719" spans="15:22" s="1" customFormat="1" ht="25.05" customHeight="1" x14ac:dyDescent="0.3">
      <c r="O54719" s="53"/>
      <c r="V54719" s="45"/>
    </row>
    <row r="54720" spans="15:22" s="1" customFormat="1" ht="25.05" customHeight="1" x14ac:dyDescent="0.3">
      <c r="O54720" s="53"/>
      <c r="V54720" s="45"/>
    </row>
    <row r="54721" spans="15:22" s="1" customFormat="1" ht="25.05" customHeight="1" x14ac:dyDescent="0.3">
      <c r="O54721" s="53"/>
      <c r="V54721" s="45"/>
    </row>
    <row r="54722" spans="15:22" s="1" customFormat="1" ht="25.05" customHeight="1" x14ac:dyDescent="0.3">
      <c r="O54722" s="53"/>
      <c r="V54722" s="45"/>
    </row>
    <row r="54723" spans="15:22" s="1" customFormat="1" ht="25.05" customHeight="1" x14ac:dyDescent="0.3">
      <c r="O54723" s="53"/>
      <c r="V54723" s="45"/>
    </row>
    <row r="54724" spans="15:22" s="1" customFormat="1" ht="25.05" customHeight="1" x14ac:dyDescent="0.3">
      <c r="O54724" s="53"/>
      <c r="V54724" s="45"/>
    </row>
    <row r="54725" spans="15:22" s="1" customFormat="1" ht="25.05" customHeight="1" x14ac:dyDescent="0.3">
      <c r="O54725" s="53"/>
      <c r="V54725" s="45"/>
    </row>
    <row r="54726" spans="15:22" s="1" customFormat="1" ht="25.05" customHeight="1" x14ac:dyDescent="0.3">
      <c r="O54726" s="53"/>
      <c r="V54726" s="45"/>
    </row>
    <row r="54727" spans="15:22" s="1" customFormat="1" ht="25.05" customHeight="1" x14ac:dyDescent="0.3">
      <c r="O54727" s="53"/>
      <c r="V54727" s="45"/>
    </row>
    <row r="54728" spans="15:22" s="1" customFormat="1" ht="25.05" customHeight="1" x14ac:dyDescent="0.3">
      <c r="O54728" s="53"/>
      <c r="V54728" s="45"/>
    </row>
    <row r="54729" spans="15:22" s="1" customFormat="1" ht="25.05" customHeight="1" x14ac:dyDescent="0.3">
      <c r="O54729" s="53"/>
      <c r="V54729" s="45"/>
    </row>
    <row r="54730" spans="15:22" s="1" customFormat="1" ht="25.05" customHeight="1" x14ac:dyDescent="0.3">
      <c r="O54730" s="53"/>
      <c r="V54730" s="45"/>
    </row>
    <row r="54731" spans="15:22" s="1" customFormat="1" ht="25.05" customHeight="1" x14ac:dyDescent="0.3">
      <c r="O54731" s="53"/>
      <c r="V54731" s="45"/>
    </row>
    <row r="54732" spans="15:22" s="1" customFormat="1" ht="25.05" customHeight="1" x14ac:dyDescent="0.3">
      <c r="O54732" s="53"/>
      <c r="V54732" s="45"/>
    </row>
    <row r="54733" spans="15:22" s="1" customFormat="1" ht="25.05" customHeight="1" x14ac:dyDescent="0.3">
      <c r="O54733" s="53"/>
      <c r="V54733" s="45"/>
    </row>
    <row r="54734" spans="15:22" s="1" customFormat="1" ht="25.05" customHeight="1" x14ac:dyDescent="0.3">
      <c r="O54734" s="53"/>
      <c r="V54734" s="45"/>
    </row>
    <row r="54735" spans="15:22" s="1" customFormat="1" ht="25.05" customHeight="1" x14ac:dyDescent="0.3">
      <c r="O54735" s="53"/>
      <c r="V54735" s="45"/>
    </row>
    <row r="54736" spans="15:22" s="1" customFormat="1" ht="25.05" customHeight="1" x14ac:dyDescent="0.3">
      <c r="O54736" s="53"/>
      <c r="V54736" s="45"/>
    </row>
    <row r="54737" spans="15:22" s="1" customFormat="1" ht="25.05" customHeight="1" x14ac:dyDescent="0.3">
      <c r="O54737" s="53"/>
      <c r="V54737" s="45"/>
    </row>
    <row r="54738" spans="15:22" s="1" customFormat="1" ht="25.05" customHeight="1" x14ac:dyDescent="0.3">
      <c r="O54738" s="53"/>
      <c r="V54738" s="45"/>
    </row>
    <row r="54739" spans="15:22" s="1" customFormat="1" ht="25.05" customHeight="1" x14ac:dyDescent="0.3">
      <c r="O54739" s="53"/>
      <c r="V54739" s="45"/>
    </row>
    <row r="54740" spans="15:22" s="1" customFormat="1" ht="25.05" customHeight="1" x14ac:dyDescent="0.3">
      <c r="O54740" s="53"/>
      <c r="V54740" s="45"/>
    </row>
    <row r="54741" spans="15:22" s="1" customFormat="1" ht="25.05" customHeight="1" x14ac:dyDescent="0.3">
      <c r="O54741" s="53"/>
      <c r="V54741" s="45"/>
    </row>
    <row r="54742" spans="15:22" s="1" customFormat="1" ht="25.05" customHeight="1" x14ac:dyDescent="0.3">
      <c r="O54742" s="53"/>
      <c r="V54742" s="45"/>
    </row>
    <row r="54743" spans="15:22" s="1" customFormat="1" ht="25.05" customHeight="1" x14ac:dyDescent="0.3">
      <c r="O54743" s="53"/>
      <c r="V54743" s="45"/>
    </row>
    <row r="54744" spans="15:22" s="1" customFormat="1" ht="25.05" customHeight="1" x14ac:dyDescent="0.3">
      <c r="O54744" s="53"/>
      <c r="V54744" s="45"/>
    </row>
    <row r="54745" spans="15:22" s="1" customFormat="1" ht="25.05" customHeight="1" x14ac:dyDescent="0.3">
      <c r="O54745" s="53"/>
      <c r="V54745" s="45"/>
    </row>
    <row r="54746" spans="15:22" s="1" customFormat="1" ht="25.05" customHeight="1" x14ac:dyDescent="0.3">
      <c r="O54746" s="53"/>
      <c r="V54746" s="45"/>
    </row>
    <row r="54747" spans="15:22" s="1" customFormat="1" ht="25.05" customHeight="1" x14ac:dyDescent="0.3">
      <c r="O54747" s="53"/>
      <c r="V54747" s="45"/>
    </row>
    <row r="54748" spans="15:22" s="1" customFormat="1" ht="25.05" customHeight="1" x14ac:dyDescent="0.3">
      <c r="O54748" s="53"/>
      <c r="V54748" s="45"/>
    </row>
    <row r="54749" spans="15:22" s="1" customFormat="1" ht="25.05" customHeight="1" x14ac:dyDescent="0.3">
      <c r="O54749" s="53"/>
      <c r="V54749" s="45"/>
    </row>
    <row r="54750" spans="15:22" s="1" customFormat="1" ht="25.05" customHeight="1" x14ac:dyDescent="0.3">
      <c r="O54750" s="53"/>
      <c r="V54750" s="45"/>
    </row>
    <row r="54751" spans="15:22" s="1" customFormat="1" ht="25.05" customHeight="1" x14ac:dyDescent="0.3">
      <c r="O54751" s="53"/>
      <c r="V54751" s="45"/>
    </row>
    <row r="54752" spans="15:22" s="1" customFormat="1" ht="25.05" customHeight="1" x14ac:dyDescent="0.3">
      <c r="O54752" s="53"/>
      <c r="V54752" s="45"/>
    </row>
    <row r="54753" spans="15:22" s="1" customFormat="1" ht="25.05" customHeight="1" x14ac:dyDescent="0.3">
      <c r="O54753" s="53"/>
      <c r="V54753" s="45"/>
    </row>
    <row r="54754" spans="15:22" s="1" customFormat="1" ht="25.05" customHeight="1" x14ac:dyDescent="0.3">
      <c r="O54754" s="53"/>
      <c r="V54754" s="45"/>
    </row>
    <row r="54755" spans="15:22" s="1" customFormat="1" ht="25.05" customHeight="1" x14ac:dyDescent="0.3">
      <c r="O54755" s="53"/>
      <c r="V54755" s="45"/>
    </row>
    <row r="54756" spans="15:22" s="1" customFormat="1" ht="25.05" customHeight="1" x14ac:dyDescent="0.3">
      <c r="O54756" s="53"/>
      <c r="V54756" s="45"/>
    </row>
    <row r="54757" spans="15:22" s="1" customFormat="1" ht="25.05" customHeight="1" x14ac:dyDescent="0.3">
      <c r="O54757" s="53"/>
      <c r="V54757" s="45"/>
    </row>
    <row r="54758" spans="15:22" s="1" customFormat="1" ht="25.05" customHeight="1" x14ac:dyDescent="0.3">
      <c r="O54758" s="53"/>
      <c r="V54758" s="45"/>
    </row>
    <row r="54759" spans="15:22" s="1" customFormat="1" ht="25.05" customHeight="1" x14ac:dyDescent="0.3">
      <c r="O54759" s="53"/>
      <c r="V54759" s="45"/>
    </row>
    <row r="54760" spans="15:22" s="1" customFormat="1" ht="25.05" customHeight="1" x14ac:dyDescent="0.3">
      <c r="O54760" s="53"/>
      <c r="V54760" s="45"/>
    </row>
    <row r="54761" spans="15:22" s="1" customFormat="1" ht="25.05" customHeight="1" x14ac:dyDescent="0.3">
      <c r="O54761" s="53"/>
      <c r="V54761" s="45"/>
    </row>
    <row r="54762" spans="15:22" s="1" customFormat="1" ht="25.05" customHeight="1" x14ac:dyDescent="0.3">
      <c r="O54762" s="53"/>
      <c r="V54762" s="45"/>
    </row>
    <row r="54763" spans="15:22" s="1" customFormat="1" ht="25.05" customHeight="1" x14ac:dyDescent="0.3">
      <c r="O54763" s="53"/>
      <c r="V54763" s="45"/>
    </row>
    <row r="54764" spans="15:22" s="1" customFormat="1" ht="25.05" customHeight="1" x14ac:dyDescent="0.3">
      <c r="O54764" s="53"/>
      <c r="V54764" s="45"/>
    </row>
    <row r="54765" spans="15:22" s="1" customFormat="1" ht="25.05" customHeight="1" x14ac:dyDescent="0.3">
      <c r="O54765" s="53"/>
      <c r="V54765" s="45"/>
    </row>
    <row r="54766" spans="15:22" s="1" customFormat="1" ht="25.05" customHeight="1" x14ac:dyDescent="0.3">
      <c r="O54766" s="53"/>
      <c r="V54766" s="45"/>
    </row>
    <row r="54767" spans="15:22" s="1" customFormat="1" ht="25.05" customHeight="1" x14ac:dyDescent="0.3">
      <c r="O54767" s="53"/>
      <c r="V54767" s="45"/>
    </row>
    <row r="54768" spans="15:22" s="1" customFormat="1" ht="25.05" customHeight="1" x14ac:dyDescent="0.3">
      <c r="O54768" s="53"/>
      <c r="V54768" s="45"/>
    </row>
    <row r="54769" spans="15:22" s="1" customFormat="1" ht="25.05" customHeight="1" x14ac:dyDescent="0.3">
      <c r="O54769" s="53"/>
      <c r="V54769" s="45"/>
    </row>
    <row r="54770" spans="15:22" s="1" customFormat="1" ht="25.05" customHeight="1" x14ac:dyDescent="0.3">
      <c r="O54770" s="53"/>
      <c r="V54770" s="45"/>
    </row>
    <row r="54771" spans="15:22" s="1" customFormat="1" ht="25.05" customHeight="1" x14ac:dyDescent="0.3">
      <c r="O54771" s="53"/>
      <c r="V54771" s="45"/>
    </row>
    <row r="54772" spans="15:22" s="1" customFormat="1" ht="25.05" customHeight="1" x14ac:dyDescent="0.3">
      <c r="O54772" s="53"/>
      <c r="V54772" s="45"/>
    </row>
    <row r="54773" spans="15:22" s="1" customFormat="1" ht="25.05" customHeight="1" x14ac:dyDescent="0.3">
      <c r="O54773" s="53"/>
      <c r="V54773" s="45"/>
    </row>
    <row r="54774" spans="15:22" s="1" customFormat="1" ht="25.05" customHeight="1" x14ac:dyDescent="0.3">
      <c r="O54774" s="53"/>
      <c r="V54774" s="45"/>
    </row>
    <row r="54775" spans="15:22" s="1" customFormat="1" ht="25.05" customHeight="1" x14ac:dyDescent="0.3">
      <c r="O54775" s="53"/>
      <c r="V54775" s="45"/>
    </row>
    <row r="54776" spans="15:22" s="1" customFormat="1" ht="25.05" customHeight="1" x14ac:dyDescent="0.3">
      <c r="O54776" s="53"/>
      <c r="V54776" s="45"/>
    </row>
    <row r="54777" spans="15:22" s="1" customFormat="1" ht="25.05" customHeight="1" x14ac:dyDescent="0.3">
      <c r="O54777" s="53"/>
      <c r="V54777" s="45"/>
    </row>
    <row r="54778" spans="15:22" s="1" customFormat="1" ht="25.05" customHeight="1" x14ac:dyDescent="0.3">
      <c r="O54778" s="53"/>
      <c r="V54778" s="45"/>
    </row>
    <row r="54779" spans="15:22" s="1" customFormat="1" ht="25.05" customHeight="1" x14ac:dyDescent="0.3">
      <c r="O54779" s="53"/>
      <c r="V54779" s="45"/>
    </row>
    <row r="54780" spans="15:22" s="1" customFormat="1" ht="25.05" customHeight="1" x14ac:dyDescent="0.3">
      <c r="O54780" s="53"/>
      <c r="V54780" s="45"/>
    </row>
    <row r="54781" spans="15:22" s="1" customFormat="1" ht="25.05" customHeight="1" x14ac:dyDescent="0.3">
      <c r="O54781" s="53"/>
      <c r="V54781" s="45"/>
    </row>
    <row r="54782" spans="15:22" s="1" customFormat="1" ht="25.05" customHeight="1" x14ac:dyDescent="0.3">
      <c r="O54782" s="53"/>
      <c r="V54782" s="45"/>
    </row>
    <row r="54783" spans="15:22" s="1" customFormat="1" ht="25.05" customHeight="1" x14ac:dyDescent="0.3">
      <c r="O54783" s="53"/>
      <c r="V54783" s="45"/>
    </row>
    <row r="54784" spans="15:22" s="1" customFormat="1" ht="25.05" customHeight="1" x14ac:dyDescent="0.3">
      <c r="O54784" s="53"/>
      <c r="V54784" s="45"/>
    </row>
    <row r="54785" spans="15:22" s="1" customFormat="1" ht="25.05" customHeight="1" x14ac:dyDescent="0.3">
      <c r="O54785" s="53"/>
      <c r="V54785" s="45"/>
    </row>
    <row r="54786" spans="15:22" s="1" customFormat="1" ht="25.05" customHeight="1" x14ac:dyDescent="0.3">
      <c r="O54786" s="53"/>
      <c r="V54786" s="45"/>
    </row>
    <row r="54787" spans="15:22" s="1" customFormat="1" ht="25.05" customHeight="1" x14ac:dyDescent="0.3">
      <c r="O54787" s="53"/>
      <c r="V54787" s="45"/>
    </row>
    <row r="54788" spans="15:22" s="1" customFormat="1" ht="25.05" customHeight="1" x14ac:dyDescent="0.3">
      <c r="O54788" s="53"/>
      <c r="V54788" s="45"/>
    </row>
    <row r="54789" spans="15:22" s="1" customFormat="1" ht="25.05" customHeight="1" x14ac:dyDescent="0.3">
      <c r="O54789" s="53"/>
      <c r="V54789" s="45"/>
    </row>
    <row r="54790" spans="15:22" s="1" customFormat="1" ht="25.05" customHeight="1" x14ac:dyDescent="0.3">
      <c r="O54790" s="53"/>
      <c r="V54790" s="45"/>
    </row>
    <row r="54791" spans="15:22" s="1" customFormat="1" ht="25.05" customHeight="1" x14ac:dyDescent="0.3">
      <c r="O54791" s="53"/>
      <c r="V54791" s="45"/>
    </row>
    <row r="54792" spans="15:22" s="1" customFormat="1" ht="25.05" customHeight="1" x14ac:dyDescent="0.3">
      <c r="O54792" s="53"/>
      <c r="V54792" s="45"/>
    </row>
    <row r="54793" spans="15:22" s="1" customFormat="1" ht="25.05" customHeight="1" x14ac:dyDescent="0.3">
      <c r="O54793" s="53"/>
      <c r="V54793" s="45"/>
    </row>
    <row r="54794" spans="15:22" s="1" customFormat="1" ht="25.05" customHeight="1" x14ac:dyDescent="0.3">
      <c r="O54794" s="53"/>
      <c r="V54794" s="45"/>
    </row>
    <row r="54795" spans="15:22" s="1" customFormat="1" ht="25.05" customHeight="1" x14ac:dyDescent="0.3">
      <c r="O54795" s="53"/>
      <c r="V54795" s="45"/>
    </row>
    <row r="54796" spans="15:22" s="1" customFormat="1" ht="25.05" customHeight="1" x14ac:dyDescent="0.3">
      <c r="O54796" s="53"/>
      <c r="V54796" s="45"/>
    </row>
    <row r="54797" spans="15:22" s="1" customFormat="1" ht="25.05" customHeight="1" x14ac:dyDescent="0.3">
      <c r="O54797" s="53"/>
      <c r="V54797" s="45"/>
    </row>
    <row r="54798" spans="15:22" s="1" customFormat="1" ht="25.05" customHeight="1" x14ac:dyDescent="0.3">
      <c r="O54798" s="53"/>
      <c r="V54798" s="45"/>
    </row>
    <row r="54799" spans="15:22" s="1" customFormat="1" ht="25.05" customHeight="1" x14ac:dyDescent="0.3">
      <c r="O54799" s="53"/>
      <c r="V54799" s="45"/>
    </row>
    <row r="54800" spans="15:22" s="1" customFormat="1" ht="25.05" customHeight="1" x14ac:dyDescent="0.3">
      <c r="O54800" s="53"/>
      <c r="V54800" s="45"/>
    </row>
    <row r="54801" spans="15:22" s="1" customFormat="1" ht="25.05" customHeight="1" x14ac:dyDescent="0.3">
      <c r="O54801" s="53"/>
      <c r="V54801" s="45"/>
    </row>
    <row r="54802" spans="15:22" s="1" customFormat="1" ht="25.05" customHeight="1" x14ac:dyDescent="0.3">
      <c r="O54802" s="53"/>
      <c r="V54802" s="45"/>
    </row>
    <row r="54803" spans="15:22" s="1" customFormat="1" ht="25.05" customHeight="1" x14ac:dyDescent="0.3">
      <c r="O54803" s="53"/>
      <c r="V54803" s="45"/>
    </row>
    <row r="54804" spans="15:22" s="1" customFormat="1" ht="25.05" customHeight="1" x14ac:dyDescent="0.3">
      <c r="O54804" s="53"/>
      <c r="V54804" s="45"/>
    </row>
    <row r="54805" spans="15:22" s="1" customFormat="1" ht="25.05" customHeight="1" x14ac:dyDescent="0.3">
      <c r="O54805" s="53"/>
      <c r="V54805" s="45"/>
    </row>
    <row r="54806" spans="15:22" s="1" customFormat="1" ht="25.05" customHeight="1" x14ac:dyDescent="0.3">
      <c r="O54806" s="53"/>
      <c r="V54806" s="45"/>
    </row>
    <row r="54807" spans="15:22" s="1" customFormat="1" ht="25.05" customHeight="1" x14ac:dyDescent="0.3">
      <c r="O54807" s="53"/>
      <c r="V54807" s="45"/>
    </row>
    <row r="54808" spans="15:22" s="1" customFormat="1" ht="25.05" customHeight="1" x14ac:dyDescent="0.3">
      <c r="O54808" s="53"/>
      <c r="V54808" s="45"/>
    </row>
    <row r="54809" spans="15:22" s="1" customFormat="1" ht="25.05" customHeight="1" x14ac:dyDescent="0.3">
      <c r="O54809" s="53"/>
      <c r="V54809" s="45"/>
    </row>
    <row r="54810" spans="15:22" s="1" customFormat="1" ht="25.05" customHeight="1" x14ac:dyDescent="0.3">
      <c r="O54810" s="53"/>
      <c r="V54810" s="45"/>
    </row>
    <row r="54811" spans="15:22" s="1" customFormat="1" ht="25.05" customHeight="1" x14ac:dyDescent="0.3">
      <c r="O54811" s="53"/>
      <c r="V54811" s="45"/>
    </row>
    <row r="54812" spans="15:22" s="1" customFormat="1" ht="25.05" customHeight="1" x14ac:dyDescent="0.3">
      <c r="O54812" s="53"/>
      <c r="V54812" s="45"/>
    </row>
    <row r="54813" spans="15:22" s="1" customFormat="1" ht="25.05" customHeight="1" x14ac:dyDescent="0.3">
      <c r="O54813" s="53"/>
      <c r="V54813" s="45"/>
    </row>
    <row r="54814" spans="15:22" s="1" customFormat="1" ht="25.05" customHeight="1" x14ac:dyDescent="0.3">
      <c r="O54814" s="53"/>
      <c r="V54814" s="45"/>
    </row>
    <row r="54815" spans="15:22" s="1" customFormat="1" ht="25.05" customHeight="1" x14ac:dyDescent="0.3">
      <c r="O54815" s="53"/>
      <c r="V54815" s="45"/>
    </row>
    <row r="54816" spans="15:22" s="1" customFormat="1" ht="25.05" customHeight="1" x14ac:dyDescent="0.3">
      <c r="O54816" s="53"/>
      <c r="V54816" s="45"/>
    </row>
    <row r="54817" spans="15:22" s="1" customFormat="1" ht="25.05" customHeight="1" x14ac:dyDescent="0.3">
      <c r="O54817" s="53"/>
      <c r="V54817" s="45"/>
    </row>
    <row r="54818" spans="15:22" s="1" customFormat="1" ht="25.05" customHeight="1" x14ac:dyDescent="0.3">
      <c r="O54818" s="53"/>
      <c r="V54818" s="45"/>
    </row>
    <row r="54819" spans="15:22" s="1" customFormat="1" ht="25.05" customHeight="1" x14ac:dyDescent="0.3">
      <c r="O54819" s="53"/>
      <c r="V54819" s="45"/>
    </row>
    <row r="54820" spans="15:22" s="1" customFormat="1" ht="25.05" customHeight="1" x14ac:dyDescent="0.3">
      <c r="O54820" s="53"/>
      <c r="V54820" s="45"/>
    </row>
    <row r="54821" spans="15:22" s="1" customFormat="1" ht="25.05" customHeight="1" x14ac:dyDescent="0.3">
      <c r="O54821" s="53"/>
      <c r="V54821" s="45"/>
    </row>
    <row r="54822" spans="15:22" s="1" customFormat="1" ht="25.05" customHeight="1" x14ac:dyDescent="0.3">
      <c r="O54822" s="53"/>
      <c r="V54822" s="45"/>
    </row>
    <row r="54823" spans="15:22" s="1" customFormat="1" ht="25.05" customHeight="1" x14ac:dyDescent="0.3">
      <c r="O54823" s="53"/>
      <c r="V54823" s="45"/>
    </row>
    <row r="54824" spans="15:22" s="1" customFormat="1" ht="25.05" customHeight="1" x14ac:dyDescent="0.3">
      <c r="O54824" s="53"/>
      <c r="V54824" s="45"/>
    </row>
    <row r="54825" spans="15:22" s="1" customFormat="1" ht="25.05" customHeight="1" x14ac:dyDescent="0.3">
      <c r="O54825" s="53"/>
      <c r="V54825" s="45"/>
    </row>
    <row r="54826" spans="15:22" s="1" customFormat="1" ht="25.05" customHeight="1" x14ac:dyDescent="0.3">
      <c r="O54826" s="53"/>
      <c r="V54826" s="45"/>
    </row>
    <row r="54827" spans="15:22" s="1" customFormat="1" ht="25.05" customHeight="1" x14ac:dyDescent="0.3">
      <c r="O54827" s="53"/>
      <c r="V54827" s="45"/>
    </row>
    <row r="54828" spans="15:22" s="1" customFormat="1" ht="25.05" customHeight="1" x14ac:dyDescent="0.3">
      <c r="O54828" s="53"/>
      <c r="V54828" s="45"/>
    </row>
    <row r="54829" spans="15:22" s="1" customFormat="1" ht="25.05" customHeight="1" x14ac:dyDescent="0.3">
      <c r="O54829" s="53"/>
      <c r="V54829" s="45"/>
    </row>
    <row r="54830" spans="15:22" s="1" customFormat="1" ht="25.05" customHeight="1" x14ac:dyDescent="0.3">
      <c r="O54830" s="53"/>
      <c r="V54830" s="45"/>
    </row>
    <row r="54831" spans="15:22" s="1" customFormat="1" ht="25.05" customHeight="1" x14ac:dyDescent="0.3">
      <c r="O54831" s="53"/>
      <c r="V54831" s="45"/>
    </row>
    <row r="54832" spans="15:22" s="1" customFormat="1" ht="25.05" customHeight="1" x14ac:dyDescent="0.3">
      <c r="O54832" s="53"/>
      <c r="V54832" s="45"/>
    </row>
    <row r="54833" spans="15:22" s="1" customFormat="1" ht="25.05" customHeight="1" x14ac:dyDescent="0.3">
      <c r="O54833" s="53"/>
      <c r="V54833" s="45"/>
    </row>
    <row r="54834" spans="15:22" s="1" customFormat="1" ht="25.05" customHeight="1" x14ac:dyDescent="0.3">
      <c r="O54834" s="53"/>
      <c r="V54834" s="45"/>
    </row>
    <row r="54835" spans="15:22" s="1" customFormat="1" ht="25.05" customHeight="1" x14ac:dyDescent="0.3">
      <c r="O54835" s="53"/>
      <c r="V54835" s="45"/>
    </row>
    <row r="54836" spans="15:22" s="1" customFormat="1" ht="25.05" customHeight="1" x14ac:dyDescent="0.3">
      <c r="O54836" s="53"/>
      <c r="V54836" s="45"/>
    </row>
    <row r="54837" spans="15:22" s="1" customFormat="1" ht="25.05" customHeight="1" x14ac:dyDescent="0.3">
      <c r="O54837" s="53"/>
      <c r="V54837" s="45"/>
    </row>
    <row r="54838" spans="15:22" s="1" customFormat="1" ht="25.05" customHeight="1" x14ac:dyDescent="0.3">
      <c r="O54838" s="53"/>
      <c r="V54838" s="45"/>
    </row>
    <row r="54839" spans="15:22" s="1" customFormat="1" ht="25.05" customHeight="1" x14ac:dyDescent="0.3">
      <c r="O54839" s="53"/>
      <c r="V54839" s="45"/>
    </row>
    <row r="54840" spans="15:22" s="1" customFormat="1" ht="25.05" customHeight="1" x14ac:dyDescent="0.3">
      <c r="O54840" s="53"/>
      <c r="V54840" s="45"/>
    </row>
    <row r="54841" spans="15:22" s="1" customFormat="1" ht="25.05" customHeight="1" x14ac:dyDescent="0.3">
      <c r="O54841" s="53"/>
      <c r="V54841" s="45"/>
    </row>
    <row r="54842" spans="15:22" s="1" customFormat="1" ht="25.05" customHeight="1" x14ac:dyDescent="0.3">
      <c r="O54842" s="53"/>
      <c r="V54842" s="45"/>
    </row>
    <row r="54843" spans="15:22" s="1" customFormat="1" ht="25.05" customHeight="1" x14ac:dyDescent="0.3">
      <c r="O54843" s="53"/>
      <c r="V54843" s="45"/>
    </row>
    <row r="54844" spans="15:22" s="1" customFormat="1" ht="25.05" customHeight="1" x14ac:dyDescent="0.3">
      <c r="O54844" s="53"/>
      <c r="V54844" s="45"/>
    </row>
    <row r="54845" spans="15:22" s="1" customFormat="1" ht="25.05" customHeight="1" x14ac:dyDescent="0.3">
      <c r="O54845" s="53"/>
      <c r="V54845" s="45"/>
    </row>
    <row r="54846" spans="15:22" s="1" customFormat="1" ht="25.05" customHeight="1" x14ac:dyDescent="0.3">
      <c r="O54846" s="53"/>
      <c r="V54846" s="45"/>
    </row>
    <row r="54847" spans="15:22" s="1" customFormat="1" ht="25.05" customHeight="1" x14ac:dyDescent="0.3">
      <c r="O54847" s="53"/>
      <c r="V54847" s="45"/>
    </row>
    <row r="54848" spans="15:22" s="1" customFormat="1" ht="25.05" customHeight="1" x14ac:dyDescent="0.3">
      <c r="O54848" s="53"/>
      <c r="V54848" s="45"/>
    </row>
    <row r="54849" spans="15:22" s="1" customFormat="1" ht="25.05" customHeight="1" x14ac:dyDescent="0.3">
      <c r="O54849" s="53"/>
      <c r="V54849" s="45"/>
    </row>
    <row r="54850" spans="15:22" s="1" customFormat="1" ht="25.05" customHeight="1" x14ac:dyDescent="0.3">
      <c r="O54850" s="53"/>
      <c r="V54850" s="45"/>
    </row>
    <row r="54851" spans="15:22" s="1" customFormat="1" ht="25.05" customHeight="1" x14ac:dyDescent="0.3">
      <c r="O54851" s="53"/>
      <c r="V54851" s="45"/>
    </row>
    <row r="54852" spans="15:22" s="1" customFormat="1" ht="25.05" customHeight="1" x14ac:dyDescent="0.3">
      <c r="O54852" s="53"/>
      <c r="V54852" s="45"/>
    </row>
    <row r="54853" spans="15:22" s="1" customFormat="1" ht="25.05" customHeight="1" x14ac:dyDescent="0.3">
      <c r="O54853" s="53"/>
      <c r="V54853" s="45"/>
    </row>
    <row r="54854" spans="15:22" s="1" customFormat="1" ht="25.05" customHeight="1" x14ac:dyDescent="0.3">
      <c r="O54854" s="53"/>
      <c r="V54854" s="45"/>
    </row>
    <row r="54855" spans="15:22" s="1" customFormat="1" ht="25.05" customHeight="1" x14ac:dyDescent="0.3">
      <c r="O54855" s="53"/>
      <c r="V54855" s="45"/>
    </row>
    <row r="54856" spans="15:22" s="1" customFormat="1" ht="25.05" customHeight="1" x14ac:dyDescent="0.3">
      <c r="O54856" s="53"/>
      <c r="V54856" s="45"/>
    </row>
    <row r="54857" spans="15:22" s="1" customFormat="1" ht="25.05" customHeight="1" x14ac:dyDescent="0.3">
      <c r="O54857" s="53"/>
      <c r="V54857" s="45"/>
    </row>
    <row r="54858" spans="15:22" s="1" customFormat="1" ht="25.05" customHeight="1" x14ac:dyDescent="0.3">
      <c r="O54858" s="53"/>
      <c r="V54858" s="45"/>
    </row>
    <row r="54859" spans="15:22" s="1" customFormat="1" ht="25.05" customHeight="1" x14ac:dyDescent="0.3">
      <c r="O54859" s="53"/>
      <c r="V54859" s="45"/>
    </row>
    <row r="54860" spans="15:22" s="1" customFormat="1" ht="25.05" customHeight="1" x14ac:dyDescent="0.3">
      <c r="O54860" s="53"/>
      <c r="V54860" s="45"/>
    </row>
    <row r="54861" spans="15:22" s="1" customFormat="1" ht="25.05" customHeight="1" x14ac:dyDescent="0.3">
      <c r="O54861" s="53"/>
      <c r="V54861" s="45"/>
    </row>
    <row r="54862" spans="15:22" s="1" customFormat="1" ht="25.05" customHeight="1" x14ac:dyDescent="0.3">
      <c r="O54862" s="53"/>
      <c r="V54862" s="45"/>
    </row>
    <row r="54863" spans="15:22" s="1" customFormat="1" ht="25.05" customHeight="1" x14ac:dyDescent="0.3">
      <c r="O54863" s="53"/>
      <c r="V54863" s="45"/>
    </row>
    <row r="54864" spans="15:22" s="1" customFormat="1" ht="25.05" customHeight="1" x14ac:dyDescent="0.3">
      <c r="O54864" s="53"/>
      <c r="V54864" s="45"/>
    </row>
    <row r="54865" spans="15:22" s="1" customFormat="1" ht="25.05" customHeight="1" x14ac:dyDescent="0.3">
      <c r="O54865" s="53"/>
      <c r="V54865" s="45"/>
    </row>
    <row r="54866" spans="15:22" s="1" customFormat="1" ht="25.05" customHeight="1" x14ac:dyDescent="0.3">
      <c r="O54866" s="53"/>
      <c r="V54866" s="45"/>
    </row>
    <row r="54867" spans="15:22" s="1" customFormat="1" ht="25.05" customHeight="1" x14ac:dyDescent="0.3">
      <c r="O54867" s="53"/>
      <c r="V54867" s="45"/>
    </row>
    <row r="54868" spans="15:22" s="1" customFormat="1" ht="25.05" customHeight="1" x14ac:dyDescent="0.3">
      <c r="O54868" s="53"/>
      <c r="V54868" s="45"/>
    </row>
    <row r="54869" spans="15:22" s="1" customFormat="1" ht="25.05" customHeight="1" x14ac:dyDescent="0.3">
      <c r="O54869" s="53"/>
      <c r="V54869" s="45"/>
    </row>
    <row r="54870" spans="15:22" s="1" customFormat="1" ht="25.05" customHeight="1" x14ac:dyDescent="0.3">
      <c r="O54870" s="53"/>
      <c r="V54870" s="45"/>
    </row>
    <row r="54871" spans="15:22" s="1" customFormat="1" ht="25.05" customHeight="1" x14ac:dyDescent="0.3">
      <c r="O54871" s="53"/>
      <c r="V54871" s="45"/>
    </row>
    <row r="54872" spans="15:22" s="1" customFormat="1" ht="25.05" customHeight="1" x14ac:dyDescent="0.3">
      <c r="O54872" s="53"/>
      <c r="V54872" s="45"/>
    </row>
    <row r="54873" spans="15:22" s="1" customFormat="1" ht="25.05" customHeight="1" x14ac:dyDescent="0.3">
      <c r="O54873" s="53"/>
      <c r="V54873" s="45"/>
    </row>
    <row r="54874" spans="15:22" s="1" customFormat="1" ht="25.05" customHeight="1" x14ac:dyDescent="0.3">
      <c r="O54874" s="53"/>
      <c r="V54874" s="45"/>
    </row>
    <row r="54875" spans="15:22" s="1" customFormat="1" ht="25.05" customHeight="1" x14ac:dyDescent="0.3">
      <c r="O54875" s="53"/>
      <c r="V54875" s="45"/>
    </row>
    <row r="54876" spans="15:22" s="1" customFormat="1" ht="25.05" customHeight="1" x14ac:dyDescent="0.3">
      <c r="O54876" s="53"/>
      <c r="V54876" s="45"/>
    </row>
    <row r="54877" spans="15:22" s="1" customFormat="1" ht="25.05" customHeight="1" x14ac:dyDescent="0.3">
      <c r="O54877" s="53"/>
      <c r="V54877" s="45"/>
    </row>
    <row r="54878" spans="15:22" s="1" customFormat="1" ht="25.05" customHeight="1" x14ac:dyDescent="0.3">
      <c r="O54878" s="53"/>
      <c r="V54878" s="45"/>
    </row>
    <row r="54879" spans="15:22" s="1" customFormat="1" ht="25.05" customHeight="1" x14ac:dyDescent="0.3">
      <c r="O54879" s="53"/>
      <c r="V54879" s="45"/>
    </row>
    <row r="54880" spans="15:22" s="1" customFormat="1" ht="25.05" customHeight="1" x14ac:dyDescent="0.3">
      <c r="O54880" s="53"/>
      <c r="V54880" s="45"/>
    </row>
    <row r="54881" spans="15:22" s="1" customFormat="1" ht="25.05" customHeight="1" x14ac:dyDescent="0.3">
      <c r="O54881" s="53"/>
      <c r="V54881" s="45"/>
    </row>
    <row r="54882" spans="15:22" s="1" customFormat="1" ht="25.05" customHeight="1" x14ac:dyDescent="0.3">
      <c r="O54882" s="53"/>
      <c r="V54882" s="45"/>
    </row>
    <row r="54883" spans="15:22" s="1" customFormat="1" ht="25.05" customHeight="1" x14ac:dyDescent="0.3">
      <c r="O54883" s="53"/>
      <c r="V54883" s="45"/>
    </row>
    <row r="54884" spans="15:22" s="1" customFormat="1" ht="25.05" customHeight="1" x14ac:dyDescent="0.3">
      <c r="O54884" s="53"/>
      <c r="V54884" s="45"/>
    </row>
    <row r="54885" spans="15:22" s="1" customFormat="1" ht="25.05" customHeight="1" x14ac:dyDescent="0.3">
      <c r="O54885" s="53"/>
      <c r="V54885" s="45"/>
    </row>
    <row r="54886" spans="15:22" s="1" customFormat="1" ht="25.05" customHeight="1" x14ac:dyDescent="0.3">
      <c r="O54886" s="53"/>
      <c r="V54886" s="45"/>
    </row>
    <row r="54887" spans="15:22" s="1" customFormat="1" ht="25.05" customHeight="1" x14ac:dyDescent="0.3">
      <c r="O54887" s="53"/>
      <c r="V54887" s="45"/>
    </row>
    <row r="54888" spans="15:22" s="1" customFormat="1" ht="25.05" customHeight="1" x14ac:dyDescent="0.3">
      <c r="O54888" s="53"/>
      <c r="V54888" s="45"/>
    </row>
    <row r="54889" spans="15:22" s="1" customFormat="1" ht="25.05" customHeight="1" x14ac:dyDescent="0.3">
      <c r="O54889" s="53"/>
      <c r="V54889" s="45"/>
    </row>
    <row r="54890" spans="15:22" s="1" customFormat="1" ht="25.05" customHeight="1" x14ac:dyDescent="0.3">
      <c r="O54890" s="53"/>
      <c r="V54890" s="45"/>
    </row>
    <row r="54891" spans="15:22" s="1" customFormat="1" ht="25.05" customHeight="1" x14ac:dyDescent="0.3">
      <c r="O54891" s="53"/>
      <c r="V54891" s="45"/>
    </row>
    <row r="54892" spans="15:22" s="1" customFormat="1" ht="25.05" customHeight="1" x14ac:dyDescent="0.3">
      <c r="O54892" s="53"/>
      <c r="V54892" s="45"/>
    </row>
    <row r="54893" spans="15:22" s="1" customFormat="1" ht="25.05" customHeight="1" x14ac:dyDescent="0.3">
      <c r="O54893" s="53"/>
      <c r="V54893" s="45"/>
    </row>
    <row r="54894" spans="15:22" s="1" customFormat="1" ht="25.05" customHeight="1" x14ac:dyDescent="0.3">
      <c r="O54894" s="53"/>
      <c r="V54894" s="45"/>
    </row>
    <row r="54895" spans="15:22" s="1" customFormat="1" ht="25.05" customHeight="1" x14ac:dyDescent="0.3">
      <c r="O54895" s="53"/>
      <c r="V54895" s="45"/>
    </row>
    <row r="54896" spans="15:22" s="1" customFormat="1" ht="25.05" customHeight="1" x14ac:dyDescent="0.3">
      <c r="O54896" s="53"/>
      <c r="V54896" s="45"/>
    </row>
    <row r="54897" spans="15:22" s="1" customFormat="1" ht="25.05" customHeight="1" x14ac:dyDescent="0.3">
      <c r="O54897" s="53"/>
      <c r="V54897" s="45"/>
    </row>
    <row r="54898" spans="15:22" s="1" customFormat="1" ht="25.05" customHeight="1" x14ac:dyDescent="0.3">
      <c r="O54898" s="53"/>
      <c r="V54898" s="45"/>
    </row>
    <row r="54899" spans="15:22" s="1" customFormat="1" ht="25.05" customHeight="1" x14ac:dyDescent="0.3">
      <c r="O54899" s="53"/>
      <c r="V54899" s="45"/>
    </row>
    <row r="54900" spans="15:22" s="1" customFormat="1" ht="25.05" customHeight="1" x14ac:dyDescent="0.3">
      <c r="O54900" s="53"/>
      <c r="V54900" s="45"/>
    </row>
    <row r="54901" spans="15:22" s="1" customFormat="1" ht="25.05" customHeight="1" x14ac:dyDescent="0.3">
      <c r="O54901" s="53"/>
      <c r="V54901" s="45"/>
    </row>
    <row r="54902" spans="15:22" s="1" customFormat="1" ht="25.05" customHeight="1" x14ac:dyDescent="0.3">
      <c r="O54902" s="53"/>
      <c r="V54902" s="45"/>
    </row>
    <row r="54903" spans="15:22" s="1" customFormat="1" ht="25.05" customHeight="1" x14ac:dyDescent="0.3">
      <c r="O54903" s="53"/>
      <c r="V54903" s="45"/>
    </row>
    <row r="54904" spans="15:22" s="1" customFormat="1" ht="25.05" customHeight="1" x14ac:dyDescent="0.3">
      <c r="O54904" s="53"/>
      <c r="V54904" s="45"/>
    </row>
    <row r="54905" spans="15:22" s="1" customFormat="1" ht="25.05" customHeight="1" x14ac:dyDescent="0.3">
      <c r="O54905" s="53"/>
      <c r="V54905" s="45"/>
    </row>
    <row r="54906" spans="15:22" s="1" customFormat="1" ht="25.05" customHeight="1" x14ac:dyDescent="0.3">
      <c r="O54906" s="53"/>
      <c r="V54906" s="45"/>
    </row>
    <row r="54907" spans="15:22" s="1" customFormat="1" ht="25.05" customHeight="1" x14ac:dyDescent="0.3">
      <c r="O54907" s="53"/>
      <c r="V54907" s="45"/>
    </row>
    <row r="54908" spans="15:22" s="1" customFormat="1" ht="25.05" customHeight="1" x14ac:dyDescent="0.3">
      <c r="O54908" s="53"/>
      <c r="V54908" s="45"/>
    </row>
    <row r="54909" spans="15:22" s="1" customFormat="1" ht="25.05" customHeight="1" x14ac:dyDescent="0.3">
      <c r="O54909" s="53"/>
      <c r="V54909" s="45"/>
    </row>
    <row r="54910" spans="15:22" s="1" customFormat="1" ht="25.05" customHeight="1" x14ac:dyDescent="0.3">
      <c r="O54910" s="53"/>
      <c r="V54910" s="45"/>
    </row>
    <row r="54911" spans="15:22" s="1" customFormat="1" ht="25.05" customHeight="1" x14ac:dyDescent="0.3">
      <c r="O54911" s="53"/>
      <c r="V54911" s="45"/>
    </row>
    <row r="54912" spans="15:22" s="1" customFormat="1" ht="25.05" customHeight="1" x14ac:dyDescent="0.3">
      <c r="O54912" s="53"/>
      <c r="V54912" s="45"/>
    </row>
    <row r="54913" spans="15:22" s="1" customFormat="1" ht="25.05" customHeight="1" x14ac:dyDescent="0.3">
      <c r="O54913" s="53"/>
      <c r="V54913" s="45"/>
    </row>
    <row r="54914" spans="15:22" s="1" customFormat="1" ht="25.05" customHeight="1" x14ac:dyDescent="0.3">
      <c r="O54914" s="53"/>
      <c r="V54914" s="45"/>
    </row>
    <row r="54915" spans="15:22" s="1" customFormat="1" ht="25.05" customHeight="1" x14ac:dyDescent="0.3">
      <c r="O54915" s="53"/>
      <c r="V54915" s="45"/>
    </row>
    <row r="54916" spans="15:22" s="1" customFormat="1" ht="25.05" customHeight="1" x14ac:dyDescent="0.3">
      <c r="O54916" s="53"/>
      <c r="V54916" s="45"/>
    </row>
    <row r="54917" spans="15:22" s="1" customFormat="1" ht="25.05" customHeight="1" x14ac:dyDescent="0.3">
      <c r="O54917" s="53"/>
      <c r="V54917" s="45"/>
    </row>
    <row r="54918" spans="15:22" s="1" customFormat="1" ht="25.05" customHeight="1" x14ac:dyDescent="0.3">
      <c r="O54918" s="53"/>
      <c r="V54918" s="45"/>
    </row>
    <row r="54919" spans="15:22" s="1" customFormat="1" ht="25.05" customHeight="1" x14ac:dyDescent="0.3">
      <c r="O54919" s="53"/>
      <c r="V54919" s="45"/>
    </row>
    <row r="54920" spans="15:22" s="1" customFormat="1" ht="25.05" customHeight="1" x14ac:dyDescent="0.3">
      <c r="O54920" s="53"/>
      <c r="V54920" s="45"/>
    </row>
    <row r="54921" spans="15:22" s="1" customFormat="1" ht="25.05" customHeight="1" x14ac:dyDescent="0.3">
      <c r="O54921" s="53"/>
      <c r="V54921" s="45"/>
    </row>
    <row r="54922" spans="15:22" s="1" customFormat="1" ht="25.05" customHeight="1" x14ac:dyDescent="0.3">
      <c r="O54922" s="53"/>
      <c r="V54922" s="45"/>
    </row>
    <row r="54923" spans="15:22" s="1" customFormat="1" ht="25.05" customHeight="1" x14ac:dyDescent="0.3">
      <c r="O54923" s="53"/>
      <c r="V54923" s="45"/>
    </row>
    <row r="54924" spans="15:22" s="1" customFormat="1" ht="25.05" customHeight="1" x14ac:dyDescent="0.3">
      <c r="O54924" s="53"/>
      <c r="V54924" s="45"/>
    </row>
    <row r="54925" spans="15:22" s="1" customFormat="1" ht="25.05" customHeight="1" x14ac:dyDescent="0.3">
      <c r="O54925" s="53"/>
      <c r="V54925" s="45"/>
    </row>
    <row r="54926" spans="15:22" s="1" customFormat="1" ht="25.05" customHeight="1" x14ac:dyDescent="0.3">
      <c r="O54926" s="53"/>
      <c r="V54926" s="45"/>
    </row>
    <row r="54927" spans="15:22" s="1" customFormat="1" ht="25.05" customHeight="1" x14ac:dyDescent="0.3">
      <c r="O54927" s="53"/>
      <c r="V54927" s="45"/>
    </row>
    <row r="54928" spans="15:22" s="1" customFormat="1" ht="25.05" customHeight="1" x14ac:dyDescent="0.3">
      <c r="O54928" s="53"/>
      <c r="V54928" s="45"/>
    </row>
    <row r="54929" spans="15:22" s="1" customFormat="1" ht="25.05" customHeight="1" x14ac:dyDescent="0.3">
      <c r="O54929" s="53"/>
      <c r="V54929" s="45"/>
    </row>
    <row r="54930" spans="15:22" s="1" customFormat="1" ht="25.05" customHeight="1" x14ac:dyDescent="0.3">
      <c r="O54930" s="53"/>
      <c r="V54930" s="45"/>
    </row>
    <row r="54931" spans="15:22" s="1" customFormat="1" ht="25.05" customHeight="1" x14ac:dyDescent="0.3">
      <c r="O54931" s="53"/>
      <c r="V54931" s="45"/>
    </row>
    <row r="54932" spans="15:22" s="1" customFormat="1" ht="25.05" customHeight="1" x14ac:dyDescent="0.3">
      <c r="O54932" s="53"/>
      <c r="V54932" s="45"/>
    </row>
    <row r="54933" spans="15:22" s="1" customFormat="1" ht="25.05" customHeight="1" x14ac:dyDescent="0.3">
      <c r="O54933" s="53"/>
      <c r="V54933" s="45"/>
    </row>
    <row r="54934" spans="15:22" s="1" customFormat="1" ht="25.05" customHeight="1" x14ac:dyDescent="0.3">
      <c r="O54934" s="53"/>
      <c r="V54934" s="45"/>
    </row>
    <row r="54935" spans="15:22" s="1" customFormat="1" ht="25.05" customHeight="1" x14ac:dyDescent="0.3">
      <c r="O54935" s="53"/>
      <c r="V54935" s="45"/>
    </row>
    <row r="54936" spans="15:22" s="1" customFormat="1" ht="25.05" customHeight="1" x14ac:dyDescent="0.3">
      <c r="O54936" s="53"/>
      <c r="V54936" s="45"/>
    </row>
    <row r="54937" spans="15:22" s="1" customFormat="1" ht="25.05" customHeight="1" x14ac:dyDescent="0.3">
      <c r="O54937" s="53"/>
      <c r="V54937" s="45"/>
    </row>
    <row r="54938" spans="15:22" s="1" customFormat="1" ht="25.05" customHeight="1" x14ac:dyDescent="0.3">
      <c r="O54938" s="53"/>
      <c r="V54938" s="45"/>
    </row>
    <row r="54939" spans="15:22" s="1" customFormat="1" ht="25.05" customHeight="1" x14ac:dyDescent="0.3">
      <c r="O54939" s="53"/>
      <c r="V54939" s="45"/>
    </row>
    <row r="54940" spans="15:22" s="1" customFormat="1" ht="25.05" customHeight="1" x14ac:dyDescent="0.3">
      <c r="O54940" s="53"/>
      <c r="V54940" s="45"/>
    </row>
    <row r="54941" spans="15:22" s="1" customFormat="1" ht="25.05" customHeight="1" x14ac:dyDescent="0.3">
      <c r="O54941" s="53"/>
      <c r="V54941" s="45"/>
    </row>
    <row r="54942" spans="15:22" s="1" customFormat="1" ht="25.05" customHeight="1" x14ac:dyDescent="0.3">
      <c r="O54942" s="53"/>
      <c r="V54942" s="45"/>
    </row>
    <row r="54943" spans="15:22" s="1" customFormat="1" ht="25.05" customHeight="1" x14ac:dyDescent="0.3">
      <c r="O54943" s="53"/>
      <c r="V54943" s="45"/>
    </row>
    <row r="54944" spans="15:22" s="1" customFormat="1" ht="25.05" customHeight="1" x14ac:dyDescent="0.3">
      <c r="O54944" s="53"/>
      <c r="V54944" s="45"/>
    </row>
    <row r="54945" spans="15:22" s="1" customFormat="1" ht="25.05" customHeight="1" x14ac:dyDescent="0.3">
      <c r="O54945" s="53"/>
      <c r="V54945" s="45"/>
    </row>
    <row r="54946" spans="15:22" s="1" customFormat="1" ht="25.05" customHeight="1" x14ac:dyDescent="0.3">
      <c r="O54946" s="53"/>
      <c r="V54946" s="45"/>
    </row>
    <row r="54947" spans="15:22" s="1" customFormat="1" ht="25.05" customHeight="1" x14ac:dyDescent="0.3">
      <c r="O54947" s="53"/>
      <c r="V54947" s="45"/>
    </row>
    <row r="54948" spans="15:22" s="1" customFormat="1" ht="25.05" customHeight="1" x14ac:dyDescent="0.3">
      <c r="O54948" s="53"/>
      <c r="V54948" s="45"/>
    </row>
    <row r="54949" spans="15:22" s="1" customFormat="1" ht="25.05" customHeight="1" x14ac:dyDescent="0.3">
      <c r="O54949" s="53"/>
      <c r="V54949" s="45"/>
    </row>
    <row r="54950" spans="15:22" s="1" customFormat="1" ht="25.05" customHeight="1" x14ac:dyDescent="0.3">
      <c r="O54950" s="53"/>
      <c r="V54950" s="45"/>
    </row>
    <row r="54951" spans="15:22" s="1" customFormat="1" ht="25.05" customHeight="1" x14ac:dyDescent="0.3">
      <c r="O54951" s="53"/>
      <c r="V54951" s="45"/>
    </row>
    <row r="54952" spans="15:22" s="1" customFormat="1" ht="25.05" customHeight="1" x14ac:dyDescent="0.3">
      <c r="O54952" s="53"/>
      <c r="V54952" s="45"/>
    </row>
    <row r="54953" spans="15:22" s="1" customFormat="1" ht="25.05" customHeight="1" x14ac:dyDescent="0.3">
      <c r="O54953" s="53"/>
      <c r="V54953" s="45"/>
    </row>
    <row r="54954" spans="15:22" s="1" customFormat="1" ht="25.05" customHeight="1" x14ac:dyDescent="0.3">
      <c r="O54954" s="53"/>
      <c r="V54954" s="45"/>
    </row>
    <row r="54955" spans="15:22" s="1" customFormat="1" ht="25.05" customHeight="1" x14ac:dyDescent="0.3">
      <c r="O54955" s="53"/>
      <c r="V54955" s="45"/>
    </row>
    <row r="54956" spans="15:22" s="1" customFormat="1" ht="25.05" customHeight="1" x14ac:dyDescent="0.3">
      <c r="O54956" s="53"/>
      <c r="V54956" s="45"/>
    </row>
    <row r="54957" spans="15:22" s="1" customFormat="1" ht="25.05" customHeight="1" x14ac:dyDescent="0.3">
      <c r="O54957" s="53"/>
      <c r="V54957" s="45"/>
    </row>
    <row r="54958" spans="15:22" s="1" customFormat="1" ht="25.05" customHeight="1" x14ac:dyDescent="0.3">
      <c r="O54958" s="53"/>
      <c r="V54958" s="45"/>
    </row>
    <row r="54959" spans="15:22" s="1" customFormat="1" ht="25.05" customHeight="1" x14ac:dyDescent="0.3">
      <c r="O54959" s="53"/>
      <c r="V54959" s="45"/>
    </row>
    <row r="54960" spans="15:22" s="1" customFormat="1" ht="25.05" customHeight="1" x14ac:dyDescent="0.3">
      <c r="O54960" s="53"/>
      <c r="V54960" s="45"/>
    </row>
    <row r="54961" spans="15:22" s="1" customFormat="1" ht="25.05" customHeight="1" x14ac:dyDescent="0.3">
      <c r="O54961" s="53"/>
      <c r="V54961" s="45"/>
    </row>
    <row r="54962" spans="15:22" s="1" customFormat="1" ht="25.05" customHeight="1" x14ac:dyDescent="0.3">
      <c r="O54962" s="53"/>
      <c r="V54962" s="45"/>
    </row>
    <row r="54963" spans="15:22" s="1" customFormat="1" ht="25.05" customHeight="1" x14ac:dyDescent="0.3">
      <c r="O54963" s="53"/>
      <c r="V54963" s="45"/>
    </row>
    <row r="54964" spans="15:22" s="1" customFormat="1" ht="25.05" customHeight="1" x14ac:dyDescent="0.3">
      <c r="O54964" s="53"/>
      <c r="V54964" s="45"/>
    </row>
    <row r="54965" spans="15:22" s="1" customFormat="1" ht="25.05" customHeight="1" x14ac:dyDescent="0.3">
      <c r="O54965" s="53"/>
      <c r="V54965" s="45"/>
    </row>
    <row r="54966" spans="15:22" s="1" customFormat="1" ht="25.05" customHeight="1" x14ac:dyDescent="0.3">
      <c r="O54966" s="53"/>
      <c r="V54966" s="45"/>
    </row>
    <row r="54967" spans="15:22" s="1" customFormat="1" ht="25.05" customHeight="1" x14ac:dyDescent="0.3">
      <c r="O54967" s="53"/>
      <c r="V54967" s="45"/>
    </row>
    <row r="54968" spans="15:22" s="1" customFormat="1" ht="25.05" customHeight="1" x14ac:dyDescent="0.3">
      <c r="O54968" s="53"/>
      <c r="V54968" s="45"/>
    </row>
    <row r="54969" spans="15:22" s="1" customFormat="1" ht="25.05" customHeight="1" x14ac:dyDescent="0.3">
      <c r="O54969" s="53"/>
      <c r="V54969" s="45"/>
    </row>
    <row r="54970" spans="15:22" s="1" customFormat="1" ht="25.05" customHeight="1" x14ac:dyDescent="0.3">
      <c r="O54970" s="53"/>
      <c r="V54970" s="45"/>
    </row>
    <row r="54971" spans="15:22" s="1" customFormat="1" ht="25.05" customHeight="1" x14ac:dyDescent="0.3">
      <c r="O54971" s="53"/>
      <c r="V54971" s="45"/>
    </row>
    <row r="54972" spans="15:22" s="1" customFormat="1" ht="25.05" customHeight="1" x14ac:dyDescent="0.3">
      <c r="O54972" s="53"/>
      <c r="V54972" s="45"/>
    </row>
    <row r="54973" spans="15:22" s="1" customFormat="1" ht="25.05" customHeight="1" x14ac:dyDescent="0.3">
      <c r="O54973" s="53"/>
      <c r="V54973" s="45"/>
    </row>
    <row r="54974" spans="15:22" s="1" customFormat="1" ht="25.05" customHeight="1" x14ac:dyDescent="0.3">
      <c r="O54974" s="53"/>
      <c r="V54974" s="45"/>
    </row>
    <row r="54975" spans="15:22" s="1" customFormat="1" ht="25.05" customHeight="1" x14ac:dyDescent="0.3">
      <c r="O54975" s="53"/>
      <c r="V54975" s="45"/>
    </row>
    <row r="54976" spans="15:22" s="1" customFormat="1" ht="25.05" customHeight="1" x14ac:dyDescent="0.3">
      <c r="O54976" s="53"/>
      <c r="V54976" s="45"/>
    </row>
    <row r="54977" spans="15:22" s="1" customFormat="1" ht="25.05" customHeight="1" x14ac:dyDescent="0.3">
      <c r="O54977" s="53"/>
      <c r="V54977" s="45"/>
    </row>
    <row r="54978" spans="15:22" s="1" customFormat="1" ht="25.05" customHeight="1" x14ac:dyDescent="0.3">
      <c r="O54978" s="53"/>
      <c r="V54978" s="45"/>
    </row>
    <row r="54979" spans="15:22" s="1" customFormat="1" ht="25.05" customHeight="1" x14ac:dyDescent="0.3">
      <c r="O54979" s="53"/>
      <c r="V54979" s="45"/>
    </row>
    <row r="54980" spans="15:22" s="1" customFormat="1" ht="25.05" customHeight="1" x14ac:dyDescent="0.3">
      <c r="O54980" s="53"/>
      <c r="V54980" s="45"/>
    </row>
    <row r="54981" spans="15:22" s="1" customFormat="1" ht="25.05" customHeight="1" x14ac:dyDescent="0.3">
      <c r="O54981" s="53"/>
      <c r="V54981" s="45"/>
    </row>
    <row r="54982" spans="15:22" s="1" customFormat="1" ht="25.05" customHeight="1" x14ac:dyDescent="0.3">
      <c r="O54982" s="53"/>
      <c r="V54982" s="45"/>
    </row>
    <row r="54983" spans="15:22" s="1" customFormat="1" ht="25.05" customHeight="1" x14ac:dyDescent="0.3">
      <c r="O54983" s="53"/>
      <c r="V54983" s="45"/>
    </row>
    <row r="54984" spans="15:22" s="1" customFormat="1" ht="25.05" customHeight="1" x14ac:dyDescent="0.3">
      <c r="O54984" s="53"/>
      <c r="V54984" s="45"/>
    </row>
    <row r="54985" spans="15:22" s="1" customFormat="1" ht="25.05" customHeight="1" x14ac:dyDescent="0.3">
      <c r="O54985" s="53"/>
      <c r="V54985" s="45"/>
    </row>
    <row r="54986" spans="15:22" s="1" customFormat="1" ht="25.05" customHeight="1" x14ac:dyDescent="0.3">
      <c r="O54986" s="53"/>
      <c r="V54986" s="45"/>
    </row>
    <row r="54987" spans="15:22" s="1" customFormat="1" ht="25.05" customHeight="1" x14ac:dyDescent="0.3">
      <c r="O54987" s="53"/>
      <c r="V54987" s="45"/>
    </row>
    <row r="54988" spans="15:22" s="1" customFormat="1" ht="25.05" customHeight="1" x14ac:dyDescent="0.3">
      <c r="O54988" s="53"/>
      <c r="V54988" s="45"/>
    </row>
    <row r="54989" spans="15:22" s="1" customFormat="1" ht="25.05" customHeight="1" x14ac:dyDescent="0.3">
      <c r="O54989" s="53"/>
      <c r="V54989" s="45"/>
    </row>
    <row r="54990" spans="15:22" s="1" customFormat="1" ht="25.05" customHeight="1" x14ac:dyDescent="0.3">
      <c r="O54990" s="53"/>
      <c r="V54990" s="45"/>
    </row>
    <row r="54991" spans="15:22" s="1" customFormat="1" ht="25.05" customHeight="1" x14ac:dyDescent="0.3">
      <c r="O54991" s="53"/>
      <c r="V54991" s="45"/>
    </row>
    <row r="54992" spans="15:22" s="1" customFormat="1" ht="25.05" customHeight="1" x14ac:dyDescent="0.3">
      <c r="O54992" s="53"/>
      <c r="V54992" s="45"/>
    </row>
    <row r="54993" spans="15:22" s="1" customFormat="1" ht="25.05" customHeight="1" x14ac:dyDescent="0.3">
      <c r="O54993" s="53"/>
      <c r="V54993" s="45"/>
    </row>
    <row r="54994" spans="15:22" s="1" customFormat="1" ht="25.05" customHeight="1" x14ac:dyDescent="0.3">
      <c r="O54994" s="53"/>
      <c r="V54994" s="45"/>
    </row>
    <row r="54995" spans="15:22" s="1" customFormat="1" ht="25.05" customHeight="1" x14ac:dyDescent="0.3">
      <c r="O54995" s="53"/>
      <c r="V54995" s="45"/>
    </row>
    <row r="54996" spans="15:22" s="1" customFormat="1" ht="25.05" customHeight="1" x14ac:dyDescent="0.3">
      <c r="O54996" s="53"/>
      <c r="V54996" s="45"/>
    </row>
    <row r="54997" spans="15:22" s="1" customFormat="1" ht="25.05" customHeight="1" x14ac:dyDescent="0.3">
      <c r="O54997" s="53"/>
      <c r="V54997" s="45"/>
    </row>
    <row r="54998" spans="15:22" s="1" customFormat="1" ht="25.05" customHeight="1" x14ac:dyDescent="0.3">
      <c r="O54998" s="53"/>
      <c r="V54998" s="45"/>
    </row>
    <row r="54999" spans="15:22" s="1" customFormat="1" ht="25.05" customHeight="1" x14ac:dyDescent="0.3">
      <c r="O54999" s="53"/>
      <c r="V54999" s="45"/>
    </row>
    <row r="55000" spans="15:22" s="1" customFormat="1" ht="25.05" customHeight="1" x14ac:dyDescent="0.3">
      <c r="O55000" s="53"/>
      <c r="V55000" s="45"/>
    </row>
    <row r="55001" spans="15:22" s="1" customFormat="1" ht="25.05" customHeight="1" x14ac:dyDescent="0.3">
      <c r="O55001" s="53"/>
      <c r="V55001" s="45"/>
    </row>
    <row r="55002" spans="15:22" s="1" customFormat="1" ht="25.05" customHeight="1" x14ac:dyDescent="0.3">
      <c r="O55002" s="53"/>
      <c r="V55002" s="45"/>
    </row>
    <row r="55003" spans="15:22" s="1" customFormat="1" ht="25.05" customHeight="1" x14ac:dyDescent="0.3">
      <c r="O55003" s="53"/>
      <c r="V55003" s="45"/>
    </row>
    <row r="55004" spans="15:22" s="1" customFormat="1" ht="25.05" customHeight="1" x14ac:dyDescent="0.3">
      <c r="O55004" s="53"/>
      <c r="V55004" s="45"/>
    </row>
    <row r="55005" spans="15:22" s="1" customFormat="1" ht="25.05" customHeight="1" x14ac:dyDescent="0.3">
      <c r="O55005" s="53"/>
      <c r="V55005" s="45"/>
    </row>
    <row r="55006" spans="15:22" s="1" customFormat="1" ht="25.05" customHeight="1" x14ac:dyDescent="0.3">
      <c r="O55006" s="53"/>
      <c r="V55006" s="45"/>
    </row>
    <row r="55007" spans="15:22" s="1" customFormat="1" ht="25.05" customHeight="1" x14ac:dyDescent="0.3">
      <c r="O55007" s="53"/>
      <c r="V55007" s="45"/>
    </row>
    <row r="55008" spans="15:22" s="1" customFormat="1" ht="25.05" customHeight="1" x14ac:dyDescent="0.3">
      <c r="O55008" s="53"/>
      <c r="V55008" s="45"/>
    </row>
    <row r="55009" spans="15:22" s="1" customFormat="1" ht="25.05" customHeight="1" x14ac:dyDescent="0.3">
      <c r="O55009" s="53"/>
      <c r="V55009" s="45"/>
    </row>
    <row r="55010" spans="15:22" s="1" customFormat="1" ht="25.05" customHeight="1" x14ac:dyDescent="0.3">
      <c r="O55010" s="53"/>
      <c r="V55010" s="45"/>
    </row>
    <row r="55011" spans="15:22" s="1" customFormat="1" ht="25.05" customHeight="1" x14ac:dyDescent="0.3">
      <c r="O55011" s="53"/>
      <c r="V55011" s="45"/>
    </row>
    <row r="55012" spans="15:22" s="1" customFormat="1" ht="25.05" customHeight="1" x14ac:dyDescent="0.3">
      <c r="O55012" s="53"/>
      <c r="V55012" s="45"/>
    </row>
    <row r="55013" spans="15:22" s="1" customFormat="1" ht="25.05" customHeight="1" x14ac:dyDescent="0.3">
      <c r="O55013" s="53"/>
      <c r="V55013" s="45"/>
    </row>
    <row r="55014" spans="15:22" s="1" customFormat="1" ht="25.05" customHeight="1" x14ac:dyDescent="0.3">
      <c r="O55014" s="53"/>
      <c r="V55014" s="45"/>
    </row>
    <row r="55015" spans="15:22" s="1" customFormat="1" ht="25.05" customHeight="1" x14ac:dyDescent="0.3">
      <c r="O55015" s="53"/>
      <c r="V55015" s="45"/>
    </row>
    <row r="55016" spans="15:22" s="1" customFormat="1" ht="25.05" customHeight="1" x14ac:dyDescent="0.3">
      <c r="O55016" s="53"/>
      <c r="V55016" s="45"/>
    </row>
    <row r="55017" spans="15:22" s="1" customFormat="1" ht="25.05" customHeight="1" x14ac:dyDescent="0.3">
      <c r="O55017" s="53"/>
      <c r="V55017" s="45"/>
    </row>
    <row r="55018" spans="15:22" s="1" customFormat="1" ht="25.05" customHeight="1" x14ac:dyDescent="0.3">
      <c r="O55018" s="53"/>
      <c r="V55018" s="45"/>
    </row>
    <row r="55019" spans="15:22" s="1" customFormat="1" ht="25.05" customHeight="1" x14ac:dyDescent="0.3">
      <c r="O55019" s="53"/>
      <c r="V55019" s="45"/>
    </row>
    <row r="55020" spans="15:22" s="1" customFormat="1" ht="25.05" customHeight="1" x14ac:dyDescent="0.3">
      <c r="O55020" s="53"/>
      <c r="V55020" s="45"/>
    </row>
    <row r="55021" spans="15:22" s="1" customFormat="1" ht="25.05" customHeight="1" x14ac:dyDescent="0.3">
      <c r="O55021" s="53"/>
      <c r="V55021" s="45"/>
    </row>
    <row r="55022" spans="15:22" s="1" customFormat="1" ht="25.05" customHeight="1" x14ac:dyDescent="0.3">
      <c r="O55022" s="53"/>
      <c r="V55022" s="45"/>
    </row>
    <row r="55023" spans="15:22" s="1" customFormat="1" ht="25.05" customHeight="1" x14ac:dyDescent="0.3">
      <c r="O55023" s="53"/>
      <c r="V55023" s="45"/>
    </row>
    <row r="55024" spans="15:22" s="1" customFormat="1" ht="25.05" customHeight="1" x14ac:dyDescent="0.3">
      <c r="O55024" s="53"/>
      <c r="V55024" s="45"/>
    </row>
    <row r="55025" spans="15:22" s="1" customFormat="1" ht="25.05" customHeight="1" x14ac:dyDescent="0.3">
      <c r="O55025" s="53"/>
      <c r="V55025" s="45"/>
    </row>
    <row r="55026" spans="15:22" s="1" customFormat="1" ht="25.05" customHeight="1" x14ac:dyDescent="0.3">
      <c r="O55026" s="53"/>
      <c r="V55026" s="45"/>
    </row>
    <row r="55027" spans="15:22" s="1" customFormat="1" ht="25.05" customHeight="1" x14ac:dyDescent="0.3">
      <c r="O55027" s="53"/>
      <c r="V55027" s="45"/>
    </row>
    <row r="55028" spans="15:22" s="1" customFormat="1" ht="25.05" customHeight="1" x14ac:dyDescent="0.3">
      <c r="O55028" s="53"/>
      <c r="V55028" s="45"/>
    </row>
    <row r="55029" spans="15:22" s="1" customFormat="1" ht="25.05" customHeight="1" x14ac:dyDescent="0.3">
      <c r="O55029" s="53"/>
      <c r="V55029" s="45"/>
    </row>
    <row r="55030" spans="15:22" s="1" customFormat="1" ht="25.05" customHeight="1" x14ac:dyDescent="0.3">
      <c r="O55030" s="53"/>
      <c r="V55030" s="45"/>
    </row>
    <row r="55031" spans="15:22" s="1" customFormat="1" ht="25.05" customHeight="1" x14ac:dyDescent="0.3">
      <c r="O55031" s="53"/>
      <c r="V55031" s="45"/>
    </row>
    <row r="55032" spans="15:22" s="1" customFormat="1" ht="25.05" customHeight="1" x14ac:dyDescent="0.3">
      <c r="O55032" s="53"/>
      <c r="V55032" s="45"/>
    </row>
    <row r="55033" spans="15:22" s="1" customFormat="1" ht="25.05" customHeight="1" x14ac:dyDescent="0.3">
      <c r="O55033" s="53"/>
      <c r="V55033" s="45"/>
    </row>
    <row r="55034" spans="15:22" s="1" customFormat="1" ht="25.05" customHeight="1" x14ac:dyDescent="0.3">
      <c r="O55034" s="53"/>
      <c r="V55034" s="45"/>
    </row>
    <row r="55035" spans="15:22" s="1" customFormat="1" ht="25.05" customHeight="1" x14ac:dyDescent="0.3">
      <c r="O55035" s="53"/>
      <c r="V55035" s="45"/>
    </row>
    <row r="55036" spans="15:22" s="1" customFormat="1" ht="25.05" customHeight="1" x14ac:dyDescent="0.3">
      <c r="O55036" s="53"/>
      <c r="V55036" s="45"/>
    </row>
    <row r="55037" spans="15:22" s="1" customFormat="1" ht="25.05" customHeight="1" x14ac:dyDescent="0.3">
      <c r="O55037" s="53"/>
      <c r="V55037" s="45"/>
    </row>
    <row r="55038" spans="15:22" s="1" customFormat="1" ht="25.05" customHeight="1" x14ac:dyDescent="0.3">
      <c r="O55038" s="53"/>
      <c r="V55038" s="45"/>
    </row>
    <row r="55039" spans="15:22" s="1" customFormat="1" ht="25.05" customHeight="1" x14ac:dyDescent="0.3">
      <c r="O55039" s="53"/>
      <c r="V55039" s="45"/>
    </row>
    <row r="55040" spans="15:22" s="1" customFormat="1" ht="25.05" customHeight="1" x14ac:dyDescent="0.3">
      <c r="O55040" s="53"/>
      <c r="V55040" s="45"/>
    </row>
    <row r="55041" spans="15:22" s="1" customFormat="1" ht="25.05" customHeight="1" x14ac:dyDescent="0.3">
      <c r="O55041" s="53"/>
      <c r="V55041" s="45"/>
    </row>
    <row r="55042" spans="15:22" s="1" customFormat="1" ht="25.05" customHeight="1" x14ac:dyDescent="0.3">
      <c r="O55042" s="53"/>
      <c r="V55042" s="45"/>
    </row>
    <row r="55043" spans="15:22" s="1" customFormat="1" ht="25.05" customHeight="1" x14ac:dyDescent="0.3">
      <c r="O55043" s="53"/>
      <c r="V55043" s="45"/>
    </row>
    <row r="55044" spans="15:22" s="1" customFormat="1" ht="25.05" customHeight="1" x14ac:dyDescent="0.3">
      <c r="O55044" s="53"/>
      <c r="V55044" s="45"/>
    </row>
    <row r="55045" spans="15:22" s="1" customFormat="1" ht="25.05" customHeight="1" x14ac:dyDescent="0.3">
      <c r="O55045" s="53"/>
      <c r="V55045" s="45"/>
    </row>
    <row r="55046" spans="15:22" s="1" customFormat="1" ht="25.05" customHeight="1" x14ac:dyDescent="0.3">
      <c r="O55046" s="53"/>
      <c r="V55046" s="45"/>
    </row>
    <row r="55047" spans="15:22" s="1" customFormat="1" ht="25.05" customHeight="1" x14ac:dyDescent="0.3">
      <c r="O55047" s="53"/>
      <c r="V55047" s="45"/>
    </row>
    <row r="55048" spans="15:22" s="1" customFormat="1" ht="25.05" customHeight="1" x14ac:dyDescent="0.3">
      <c r="O55048" s="53"/>
      <c r="V55048" s="45"/>
    </row>
    <row r="55049" spans="15:22" s="1" customFormat="1" ht="25.05" customHeight="1" x14ac:dyDescent="0.3">
      <c r="O55049" s="53"/>
      <c r="V55049" s="45"/>
    </row>
    <row r="55050" spans="15:22" s="1" customFormat="1" ht="25.05" customHeight="1" x14ac:dyDescent="0.3">
      <c r="O55050" s="53"/>
      <c r="V55050" s="45"/>
    </row>
    <row r="55051" spans="15:22" s="1" customFormat="1" ht="25.05" customHeight="1" x14ac:dyDescent="0.3">
      <c r="O55051" s="53"/>
      <c r="V55051" s="45"/>
    </row>
    <row r="55052" spans="15:22" s="1" customFormat="1" ht="25.05" customHeight="1" x14ac:dyDescent="0.3">
      <c r="O55052" s="53"/>
      <c r="V55052" s="45"/>
    </row>
    <row r="55053" spans="15:22" s="1" customFormat="1" ht="25.05" customHeight="1" x14ac:dyDescent="0.3">
      <c r="O55053" s="53"/>
      <c r="V55053" s="45"/>
    </row>
    <row r="55054" spans="15:22" s="1" customFormat="1" ht="25.05" customHeight="1" x14ac:dyDescent="0.3">
      <c r="O55054" s="53"/>
      <c r="V55054" s="45"/>
    </row>
    <row r="55055" spans="15:22" s="1" customFormat="1" ht="25.05" customHeight="1" x14ac:dyDescent="0.3">
      <c r="O55055" s="53"/>
      <c r="V55055" s="45"/>
    </row>
    <row r="55056" spans="15:22" s="1" customFormat="1" ht="25.05" customHeight="1" x14ac:dyDescent="0.3">
      <c r="O55056" s="53"/>
      <c r="V55056" s="45"/>
    </row>
    <row r="55057" spans="15:22" s="1" customFormat="1" ht="25.05" customHeight="1" x14ac:dyDescent="0.3">
      <c r="O55057" s="53"/>
      <c r="V55057" s="45"/>
    </row>
    <row r="55058" spans="15:22" s="1" customFormat="1" ht="25.05" customHeight="1" x14ac:dyDescent="0.3">
      <c r="O55058" s="53"/>
      <c r="V55058" s="45"/>
    </row>
    <row r="55059" spans="15:22" s="1" customFormat="1" ht="25.05" customHeight="1" x14ac:dyDescent="0.3">
      <c r="O55059" s="53"/>
      <c r="V55059" s="45"/>
    </row>
    <row r="55060" spans="15:22" s="1" customFormat="1" ht="25.05" customHeight="1" x14ac:dyDescent="0.3">
      <c r="O55060" s="53"/>
      <c r="V55060" s="45"/>
    </row>
    <row r="55061" spans="15:22" s="1" customFormat="1" ht="25.05" customHeight="1" x14ac:dyDescent="0.3">
      <c r="O55061" s="53"/>
      <c r="V55061" s="45"/>
    </row>
    <row r="55062" spans="15:22" s="1" customFormat="1" ht="25.05" customHeight="1" x14ac:dyDescent="0.3">
      <c r="O55062" s="53"/>
      <c r="V55062" s="45"/>
    </row>
    <row r="55063" spans="15:22" s="1" customFormat="1" ht="25.05" customHeight="1" x14ac:dyDescent="0.3">
      <c r="O55063" s="53"/>
      <c r="V55063" s="45"/>
    </row>
    <row r="55064" spans="15:22" s="1" customFormat="1" ht="25.05" customHeight="1" x14ac:dyDescent="0.3">
      <c r="O55064" s="53"/>
      <c r="V55064" s="45"/>
    </row>
    <row r="55065" spans="15:22" s="1" customFormat="1" ht="25.05" customHeight="1" x14ac:dyDescent="0.3">
      <c r="O55065" s="53"/>
      <c r="V55065" s="45"/>
    </row>
    <row r="55066" spans="15:22" s="1" customFormat="1" ht="25.05" customHeight="1" x14ac:dyDescent="0.3">
      <c r="O55066" s="53"/>
      <c r="V55066" s="45"/>
    </row>
    <row r="55067" spans="15:22" s="1" customFormat="1" ht="25.05" customHeight="1" x14ac:dyDescent="0.3">
      <c r="O55067" s="53"/>
      <c r="V55067" s="45"/>
    </row>
    <row r="55068" spans="15:22" s="1" customFormat="1" ht="25.05" customHeight="1" x14ac:dyDescent="0.3">
      <c r="O55068" s="53"/>
      <c r="V55068" s="45"/>
    </row>
    <row r="55069" spans="15:22" s="1" customFormat="1" ht="25.05" customHeight="1" x14ac:dyDescent="0.3">
      <c r="O55069" s="53"/>
      <c r="V55069" s="45"/>
    </row>
    <row r="55070" spans="15:22" s="1" customFormat="1" ht="25.05" customHeight="1" x14ac:dyDescent="0.3">
      <c r="O55070" s="53"/>
      <c r="V55070" s="45"/>
    </row>
    <row r="55071" spans="15:22" s="1" customFormat="1" ht="25.05" customHeight="1" x14ac:dyDescent="0.3">
      <c r="O55071" s="53"/>
      <c r="V55071" s="45"/>
    </row>
    <row r="55072" spans="15:22" s="1" customFormat="1" ht="25.05" customHeight="1" x14ac:dyDescent="0.3">
      <c r="O55072" s="53"/>
      <c r="V55072" s="45"/>
    </row>
    <row r="55073" spans="15:22" s="1" customFormat="1" ht="25.05" customHeight="1" x14ac:dyDescent="0.3">
      <c r="O55073" s="53"/>
      <c r="V55073" s="45"/>
    </row>
    <row r="55074" spans="15:22" s="1" customFormat="1" ht="25.05" customHeight="1" x14ac:dyDescent="0.3">
      <c r="O55074" s="53"/>
      <c r="V55074" s="45"/>
    </row>
    <row r="55075" spans="15:22" s="1" customFormat="1" ht="25.05" customHeight="1" x14ac:dyDescent="0.3">
      <c r="O55075" s="53"/>
      <c r="V55075" s="45"/>
    </row>
    <row r="55076" spans="15:22" s="1" customFormat="1" ht="25.05" customHeight="1" x14ac:dyDescent="0.3">
      <c r="O55076" s="53"/>
      <c r="V55076" s="45"/>
    </row>
    <row r="55077" spans="15:22" s="1" customFormat="1" ht="25.05" customHeight="1" x14ac:dyDescent="0.3">
      <c r="O55077" s="53"/>
      <c r="V55077" s="45"/>
    </row>
    <row r="55078" spans="15:22" s="1" customFormat="1" ht="25.05" customHeight="1" x14ac:dyDescent="0.3">
      <c r="O55078" s="53"/>
      <c r="V55078" s="45"/>
    </row>
    <row r="55079" spans="15:22" s="1" customFormat="1" ht="25.05" customHeight="1" x14ac:dyDescent="0.3">
      <c r="O55079" s="53"/>
      <c r="V55079" s="45"/>
    </row>
    <row r="55080" spans="15:22" s="1" customFormat="1" ht="25.05" customHeight="1" x14ac:dyDescent="0.3">
      <c r="O55080" s="53"/>
      <c r="V55080" s="45"/>
    </row>
    <row r="55081" spans="15:22" s="1" customFormat="1" ht="25.05" customHeight="1" x14ac:dyDescent="0.3">
      <c r="O55081" s="53"/>
      <c r="V55081" s="45"/>
    </row>
    <row r="55082" spans="15:22" s="1" customFormat="1" ht="25.05" customHeight="1" x14ac:dyDescent="0.3">
      <c r="O55082" s="53"/>
      <c r="V55082" s="45"/>
    </row>
    <row r="55083" spans="15:22" s="1" customFormat="1" ht="25.05" customHeight="1" x14ac:dyDescent="0.3">
      <c r="O55083" s="53"/>
      <c r="V55083" s="45"/>
    </row>
    <row r="55084" spans="15:22" s="1" customFormat="1" ht="25.05" customHeight="1" x14ac:dyDescent="0.3">
      <c r="O55084" s="53"/>
      <c r="V55084" s="45"/>
    </row>
    <row r="55085" spans="15:22" s="1" customFormat="1" ht="25.05" customHeight="1" x14ac:dyDescent="0.3">
      <c r="O55085" s="53"/>
      <c r="V55085" s="45"/>
    </row>
    <row r="55086" spans="15:22" s="1" customFormat="1" ht="25.05" customHeight="1" x14ac:dyDescent="0.3">
      <c r="O55086" s="53"/>
      <c r="V55086" s="45"/>
    </row>
    <row r="55087" spans="15:22" s="1" customFormat="1" ht="25.05" customHeight="1" x14ac:dyDescent="0.3">
      <c r="O55087" s="53"/>
      <c r="V55087" s="45"/>
    </row>
    <row r="55088" spans="15:22" s="1" customFormat="1" ht="25.05" customHeight="1" x14ac:dyDescent="0.3">
      <c r="O55088" s="53"/>
      <c r="V55088" s="45"/>
    </row>
    <row r="55089" spans="15:22" s="1" customFormat="1" ht="25.05" customHeight="1" x14ac:dyDescent="0.3">
      <c r="O55089" s="53"/>
      <c r="V55089" s="45"/>
    </row>
    <row r="55090" spans="15:22" s="1" customFormat="1" ht="25.05" customHeight="1" x14ac:dyDescent="0.3">
      <c r="O55090" s="53"/>
      <c r="V55090" s="45"/>
    </row>
    <row r="55091" spans="15:22" s="1" customFormat="1" ht="25.05" customHeight="1" x14ac:dyDescent="0.3">
      <c r="O55091" s="53"/>
      <c r="V55091" s="45"/>
    </row>
    <row r="55092" spans="15:22" s="1" customFormat="1" ht="25.05" customHeight="1" x14ac:dyDescent="0.3">
      <c r="O55092" s="53"/>
      <c r="V55092" s="45"/>
    </row>
    <row r="55093" spans="15:22" s="1" customFormat="1" ht="25.05" customHeight="1" x14ac:dyDescent="0.3">
      <c r="O55093" s="53"/>
      <c r="V55093" s="45"/>
    </row>
    <row r="55094" spans="15:22" s="1" customFormat="1" ht="25.05" customHeight="1" x14ac:dyDescent="0.3">
      <c r="O55094" s="53"/>
      <c r="V55094" s="45"/>
    </row>
    <row r="55095" spans="15:22" s="1" customFormat="1" ht="25.05" customHeight="1" x14ac:dyDescent="0.3">
      <c r="O55095" s="53"/>
      <c r="V55095" s="45"/>
    </row>
    <row r="55096" spans="15:22" s="1" customFormat="1" ht="25.05" customHeight="1" x14ac:dyDescent="0.3">
      <c r="O55096" s="53"/>
      <c r="V55096" s="45"/>
    </row>
    <row r="55097" spans="15:22" s="1" customFormat="1" ht="25.05" customHeight="1" x14ac:dyDescent="0.3">
      <c r="O55097" s="53"/>
      <c r="V55097" s="45"/>
    </row>
    <row r="55098" spans="15:22" s="1" customFormat="1" ht="25.05" customHeight="1" x14ac:dyDescent="0.3">
      <c r="O55098" s="53"/>
      <c r="V55098" s="45"/>
    </row>
    <row r="55099" spans="15:22" s="1" customFormat="1" ht="25.05" customHeight="1" x14ac:dyDescent="0.3">
      <c r="O55099" s="53"/>
      <c r="V55099" s="45"/>
    </row>
    <row r="55100" spans="15:22" s="1" customFormat="1" ht="25.05" customHeight="1" x14ac:dyDescent="0.3">
      <c r="O55100" s="53"/>
      <c r="V55100" s="45"/>
    </row>
    <row r="55101" spans="15:22" s="1" customFormat="1" ht="25.05" customHeight="1" x14ac:dyDescent="0.3">
      <c r="O55101" s="53"/>
      <c r="V55101" s="45"/>
    </row>
    <row r="55102" spans="15:22" s="1" customFormat="1" ht="25.05" customHeight="1" x14ac:dyDescent="0.3">
      <c r="O55102" s="53"/>
      <c r="V55102" s="45"/>
    </row>
    <row r="55103" spans="15:22" s="1" customFormat="1" ht="25.05" customHeight="1" x14ac:dyDescent="0.3">
      <c r="O55103" s="53"/>
      <c r="V55103" s="45"/>
    </row>
    <row r="55104" spans="15:22" s="1" customFormat="1" ht="25.05" customHeight="1" x14ac:dyDescent="0.3">
      <c r="O55104" s="53"/>
      <c r="V55104" s="45"/>
    </row>
    <row r="55105" spans="15:22" s="1" customFormat="1" ht="25.05" customHeight="1" x14ac:dyDescent="0.3">
      <c r="O55105" s="53"/>
      <c r="V55105" s="45"/>
    </row>
    <row r="55106" spans="15:22" s="1" customFormat="1" ht="25.05" customHeight="1" x14ac:dyDescent="0.3">
      <c r="O55106" s="53"/>
      <c r="V55106" s="45"/>
    </row>
    <row r="55107" spans="15:22" s="1" customFormat="1" ht="25.05" customHeight="1" x14ac:dyDescent="0.3">
      <c r="O55107" s="53"/>
      <c r="V55107" s="45"/>
    </row>
    <row r="55108" spans="15:22" s="1" customFormat="1" ht="25.05" customHeight="1" x14ac:dyDescent="0.3">
      <c r="O55108" s="53"/>
      <c r="V55108" s="45"/>
    </row>
    <row r="55109" spans="15:22" s="1" customFormat="1" ht="25.05" customHeight="1" x14ac:dyDescent="0.3">
      <c r="O55109" s="53"/>
      <c r="V55109" s="45"/>
    </row>
    <row r="55110" spans="15:22" s="1" customFormat="1" ht="25.05" customHeight="1" x14ac:dyDescent="0.3">
      <c r="O55110" s="53"/>
      <c r="V55110" s="45"/>
    </row>
    <row r="55111" spans="15:22" s="1" customFormat="1" ht="25.05" customHeight="1" x14ac:dyDescent="0.3">
      <c r="O55111" s="53"/>
      <c r="V55111" s="45"/>
    </row>
    <row r="55112" spans="15:22" s="1" customFormat="1" ht="25.05" customHeight="1" x14ac:dyDescent="0.3">
      <c r="O55112" s="53"/>
      <c r="V55112" s="45"/>
    </row>
    <row r="55113" spans="15:22" s="1" customFormat="1" ht="25.05" customHeight="1" x14ac:dyDescent="0.3">
      <c r="O55113" s="53"/>
      <c r="V55113" s="45"/>
    </row>
    <row r="55114" spans="15:22" s="1" customFormat="1" ht="25.05" customHeight="1" x14ac:dyDescent="0.3">
      <c r="O55114" s="53"/>
      <c r="V55114" s="45"/>
    </row>
    <row r="55115" spans="15:22" s="1" customFormat="1" ht="25.05" customHeight="1" x14ac:dyDescent="0.3">
      <c r="O55115" s="53"/>
      <c r="V55115" s="45"/>
    </row>
    <row r="55116" spans="15:22" s="1" customFormat="1" ht="25.05" customHeight="1" x14ac:dyDescent="0.3">
      <c r="O55116" s="53"/>
      <c r="V55116" s="45"/>
    </row>
    <row r="55117" spans="15:22" s="1" customFormat="1" ht="25.05" customHeight="1" x14ac:dyDescent="0.3">
      <c r="O55117" s="53"/>
      <c r="V55117" s="45"/>
    </row>
    <row r="55118" spans="15:22" s="1" customFormat="1" ht="25.05" customHeight="1" x14ac:dyDescent="0.3">
      <c r="O55118" s="53"/>
      <c r="V55118" s="45"/>
    </row>
    <row r="55119" spans="15:22" s="1" customFormat="1" ht="25.05" customHeight="1" x14ac:dyDescent="0.3">
      <c r="O55119" s="53"/>
      <c r="V55119" s="45"/>
    </row>
    <row r="55120" spans="15:22" s="1" customFormat="1" ht="25.05" customHeight="1" x14ac:dyDescent="0.3">
      <c r="O55120" s="53"/>
      <c r="V55120" s="45"/>
    </row>
    <row r="55121" spans="15:22" s="1" customFormat="1" ht="25.05" customHeight="1" x14ac:dyDescent="0.3">
      <c r="O55121" s="53"/>
      <c r="V55121" s="45"/>
    </row>
    <row r="55122" spans="15:22" s="1" customFormat="1" ht="25.05" customHeight="1" x14ac:dyDescent="0.3">
      <c r="O55122" s="53"/>
      <c r="V55122" s="45"/>
    </row>
    <row r="55123" spans="15:22" s="1" customFormat="1" ht="25.05" customHeight="1" x14ac:dyDescent="0.3">
      <c r="O55123" s="53"/>
      <c r="V55123" s="45"/>
    </row>
    <row r="55124" spans="15:22" s="1" customFormat="1" ht="25.05" customHeight="1" x14ac:dyDescent="0.3">
      <c r="O55124" s="53"/>
      <c r="V55124" s="45"/>
    </row>
    <row r="55125" spans="15:22" s="1" customFormat="1" ht="25.05" customHeight="1" x14ac:dyDescent="0.3">
      <c r="O55125" s="53"/>
      <c r="V55125" s="45"/>
    </row>
    <row r="55126" spans="15:22" s="1" customFormat="1" ht="25.05" customHeight="1" x14ac:dyDescent="0.3">
      <c r="O55126" s="53"/>
      <c r="V55126" s="45"/>
    </row>
    <row r="55127" spans="15:22" s="1" customFormat="1" ht="25.05" customHeight="1" x14ac:dyDescent="0.3">
      <c r="O55127" s="53"/>
      <c r="V55127" s="45"/>
    </row>
    <row r="55128" spans="15:22" s="1" customFormat="1" ht="25.05" customHeight="1" x14ac:dyDescent="0.3">
      <c r="O55128" s="53"/>
      <c r="V55128" s="45"/>
    </row>
    <row r="55129" spans="15:22" s="1" customFormat="1" ht="25.05" customHeight="1" x14ac:dyDescent="0.3">
      <c r="O55129" s="53"/>
      <c r="V55129" s="45"/>
    </row>
    <row r="55130" spans="15:22" s="1" customFormat="1" ht="25.05" customHeight="1" x14ac:dyDescent="0.3">
      <c r="O55130" s="53"/>
      <c r="V55130" s="45"/>
    </row>
    <row r="55131" spans="15:22" s="1" customFormat="1" ht="25.05" customHeight="1" x14ac:dyDescent="0.3">
      <c r="O55131" s="53"/>
      <c r="V55131" s="45"/>
    </row>
    <row r="55132" spans="15:22" s="1" customFormat="1" ht="25.05" customHeight="1" x14ac:dyDescent="0.3">
      <c r="O55132" s="53"/>
      <c r="V55132" s="45"/>
    </row>
    <row r="55133" spans="15:22" s="1" customFormat="1" ht="25.05" customHeight="1" x14ac:dyDescent="0.3">
      <c r="O55133" s="53"/>
      <c r="V55133" s="45"/>
    </row>
    <row r="55134" spans="15:22" s="1" customFormat="1" ht="25.05" customHeight="1" x14ac:dyDescent="0.3">
      <c r="O55134" s="53"/>
      <c r="V55134" s="45"/>
    </row>
    <row r="55135" spans="15:22" s="1" customFormat="1" ht="25.05" customHeight="1" x14ac:dyDescent="0.3">
      <c r="O55135" s="53"/>
      <c r="V55135" s="45"/>
    </row>
    <row r="55136" spans="15:22" s="1" customFormat="1" ht="25.05" customHeight="1" x14ac:dyDescent="0.3">
      <c r="O55136" s="53"/>
      <c r="V55136" s="45"/>
    </row>
    <row r="55137" spans="15:22" s="1" customFormat="1" ht="25.05" customHeight="1" x14ac:dyDescent="0.3">
      <c r="O55137" s="53"/>
      <c r="V55137" s="45"/>
    </row>
    <row r="55138" spans="15:22" s="1" customFormat="1" ht="25.05" customHeight="1" x14ac:dyDescent="0.3">
      <c r="O55138" s="53"/>
      <c r="V55138" s="45"/>
    </row>
    <row r="55139" spans="15:22" s="1" customFormat="1" ht="25.05" customHeight="1" x14ac:dyDescent="0.3">
      <c r="O55139" s="53"/>
      <c r="V55139" s="45"/>
    </row>
    <row r="55140" spans="15:22" s="1" customFormat="1" ht="25.05" customHeight="1" x14ac:dyDescent="0.3">
      <c r="O55140" s="53"/>
      <c r="V55140" s="45"/>
    </row>
    <row r="55141" spans="15:22" s="1" customFormat="1" ht="25.05" customHeight="1" x14ac:dyDescent="0.3">
      <c r="O55141" s="53"/>
      <c r="V55141" s="45"/>
    </row>
    <row r="55142" spans="15:22" s="1" customFormat="1" ht="25.05" customHeight="1" x14ac:dyDescent="0.3">
      <c r="O55142" s="53"/>
      <c r="V55142" s="45"/>
    </row>
    <row r="55143" spans="15:22" s="1" customFormat="1" ht="25.05" customHeight="1" x14ac:dyDescent="0.3">
      <c r="O55143" s="53"/>
      <c r="V55143" s="45"/>
    </row>
    <row r="55144" spans="15:22" s="1" customFormat="1" ht="25.05" customHeight="1" x14ac:dyDescent="0.3">
      <c r="O55144" s="53"/>
      <c r="V55144" s="45"/>
    </row>
    <row r="55145" spans="15:22" s="1" customFormat="1" ht="25.05" customHeight="1" x14ac:dyDescent="0.3">
      <c r="O55145" s="53"/>
      <c r="V55145" s="45"/>
    </row>
    <row r="55146" spans="15:22" s="1" customFormat="1" ht="25.05" customHeight="1" x14ac:dyDescent="0.3">
      <c r="O55146" s="53"/>
      <c r="V55146" s="45"/>
    </row>
    <row r="55147" spans="15:22" s="1" customFormat="1" ht="25.05" customHeight="1" x14ac:dyDescent="0.3">
      <c r="O55147" s="53"/>
      <c r="V55147" s="45"/>
    </row>
    <row r="55148" spans="15:22" s="1" customFormat="1" ht="25.05" customHeight="1" x14ac:dyDescent="0.3">
      <c r="O55148" s="53"/>
      <c r="V55148" s="45"/>
    </row>
    <row r="55149" spans="15:22" s="1" customFormat="1" ht="25.05" customHeight="1" x14ac:dyDescent="0.3">
      <c r="O55149" s="53"/>
      <c r="V55149" s="45"/>
    </row>
    <row r="55150" spans="15:22" s="1" customFormat="1" ht="25.05" customHeight="1" x14ac:dyDescent="0.3">
      <c r="O55150" s="53"/>
      <c r="V55150" s="45"/>
    </row>
    <row r="55151" spans="15:22" s="1" customFormat="1" ht="25.05" customHeight="1" x14ac:dyDescent="0.3">
      <c r="O55151" s="53"/>
      <c r="V55151" s="45"/>
    </row>
    <row r="55152" spans="15:22" s="1" customFormat="1" ht="25.05" customHeight="1" x14ac:dyDescent="0.3">
      <c r="O55152" s="53"/>
      <c r="V55152" s="45"/>
    </row>
    <row r="55153" spans="15:22" s="1" customFormat="1" ht="25.05" customHeight="1" x14ac:dyDescent="0.3">
      <c r="O55153" s="53"/>
      <c r="V55153" s="45"/>
    </row>
    <row r="55154" spans="15:22" s="1" customFormat="1" ht="25.05" customHeight="1" x14ac:dyDescent="0.3">
      <c r="O55154" s="53"/>
      <c r="V55154" s="45"/>
    </row>
    <row r="55155" spans="15:22" s="1" customFormat="1" ht="25.05" customHeight="1" x14ac:dyDescent="0.3">
      <c r="O55155" s="53"/>
      <c r="V55155" s="45"/>
    </row>
    <row r="55156" spans="15:22" s="1" customFormat="1" ht="25.05" customHeight="1" x14ac:dyDescent="0.3">
      <c r="O55156" s="53"/>
      <c r="V55156" s="45"/>
    </row>
    <row r="55157" spans="15:22" s="1" customFormat="1" ht="25.05" customHeight="1" x14ac:dyDescent="0.3">
      <c r="O55157" s="53"/>
      <c r="V55157" s="45"/>
    </row>
    <row r="55158" spans="15:22" s="1" customFormat="1" ht="25.05" customHeight="1" x14ac:dyDescent="0.3">
      <c r="O55158" s="53"/>
      <c r="V55158" s="45"/>
    </row>
    <row r="55159" spans="15:22" s="1" customFormat="1" ht="25.05" customHeight="1" x14ac:dyDescent="0.3">
      <c r="O55159" s="53"/>
      <c r="V55159" s="45"/>
    </row>
    <row r="55160" spans="15:22" s="1" customFormat="1" ht="25.05" customHeight="1" x14ac:dyDescent="0.3">
      <c r="O55160" s="53"/>
      <c r="V55160" s="45"/>
    </row>
    <row r="55161" spans="15:22" s="1" customFormat="1" ht="25.05" customHeight="1" x14ac:dyDescent="0.3">
      <c r="O55161" s="53"/>
      <c r="V55161" s="45"/>
    </row>
    <row r="55162" spans="15:22" s="1" customFormat="1" ht="25.05" customHeight="1" x14ac:dyDescent="0.3">
      <c r="O55162" s="53"/>
      <c r="V55162" s="45"/>
    </row>
    <row r="55163" spans="15:22" s="1" customFormat="1" ht="25.05" customHeight="1" x14ac:dyDescent="0.3">
      <c r="O55163" s="53"/>
      <c r="V55163" s="45"/>
    </row>
    <row r="55164" spans="15:22" s="1" customFormat="1" ht="25.05" customHeight="1" x14ac:dyDescent="0.3">
      <c r="O55164" s="53"/>
      <c r="V55164" s="45"/>
    </row>
    <row r="55165" spans="15:22" s="1" customFormat="1" ht="25.05" customHeight="1" x14ac:dyDescent="0.3">
      <c r="O55165" s="53"/>
      <c r="V55165" s="45"/>
    </row>
    <row r="55166" spans="15:22" s="1" customFormat="1" ht="25.05" customHeight="1" x14ac:dyDescent="0.3">
      <c r="O55166" s="53"/>
      <c r="V55166" s="45"/>
    </row>
    <row r="55167" spans="15:22" s="1" customFormat="1" ht="25.05" customHeight="1" x14ac:dyDescent="0.3">
      <c r="O55167" s="53"/>
      <c r="V55167" s="45"/>
    </row>
    <row r="55168" spans="15:22" s="1" customFormat="1" ht="25.05" customHeight="1" x14ac:dyDescent="0.3">
      <c r="O55168" s="53"/>
      <c r="V55168" s="45"/>
    </row>
    <row r="55169" spans="15:22" s="1" customFormat="1" ht="25.05" customHeight="1" x14ac:dyDescent="0.3">
      <c r="O55169" s="53"/>
      <c r="V55169" s="45"/>
    </row>
    <row r="55170" spans="15:22" s="1" customFormat="1" ht="25.05" customHeight="1" x14ac:dyDescent="0.3">
      <c r="O55170" s="53"/>
      <c r="V55170" s="45"/>
    </row>
    <row r="55171" spans="15:22" s="1" customFormat="1" ht="25.05" customHeight="1" x14ac:dyDescent="0.3">
      <c r="O55171" s="53"/>
      <c r="V55171" s="45"/>
    </row>
    <row r="55172" spans="15:22" s="1" customFormat="1" ht="25.05" customHeight="1" x14ac:dyDescent="0.3">
      <c r="O55172" s="53"/>
      <c r="V55172" s="45"/>
    </row>
    <row r="55173" spans="15:22" s="1" customFormat="1" ht="25.05" customHeight="1" x14ac:dyDescent="0.3">
      <c r="O55173" s="53"/>
      <c r="V55173" s="45"/>
    </row>
    <row r="55174" spans="15:22" s="1" customFormat="1" ht="25.05" customHeight="1" x14ac:dyDescent="0.3">
      <c r="O55174" s="53"/>
      <c r="V55174" s="45"/>
    </row>
    <row r="55175" spans="15:22" s="1" customFormat="1" ht="25.05" customHeight="1" x14ac:dyDescent="0.3">
      <c r="O55175" s="53"/>
      <c r="V55175" s="45"/>
    </row>
    <row r="55176" spans="15:22" s="1" customFormat="1" ht="25.05" customHeight="1" x14ac:dyDescent="0.3">
      <c r="O55176" s="53"/>
      <c r="V55176" s="45"/>
    </row>
    <row r="55177" spans="15:22" s="1" customFormat="1" ht="25.05" customHeight="1" x14ac:dyDescent="0.3">
      <c r="O55177" s="53"/>
      <c r="V55177" s="45"/>
    </row>
    <row r="55178" spans="15:22" s="1" customFormat="1" ht="25.05" customHeight="1" x14ac:dyDescent="0.3">
      <c r="O55178" s="53"/>
      <c r="V55178" s="45"/>
    </row>
    <row r="55179" spans="15:22" s="1" customFormat="1" ht="25.05" customHeight="1" x14ac:dyDescent="0.3">
      <c r="O55179" s="53"/>
      <c r="V55179" s="45"/>
    </row>
    <row r="55180" spans="15:22" s="1" customFormat="1" ht="25.05" customHeight="1" x14ac:dyDescent="0.3">
      <c r="O55180" s="53"/>
      <c r="V55180" s="45"/>
    </row>
    <row r="55181" spans="15:22" s="1" customFormat="1" ht="25.05" customHeight="1" x14ac:dyDescent="0.3">
      <c r="O55181" s="53"/>
      <c r="V55181" s="45"/>
    </row>
    <row r="55182" spans="15:22" s="1" customFormat="1" ht="25.05" customHeight="1" x14ac:dyDescent="0.3">
      <c r="O55182" s="53"/>
      <c r="V55182" s="45"/>
    </row>
    <row r="55183" spans="15:22" s="1" customFormat="1" ht="25.05" customHeight="1" x14ac:dyDescent="0.3">
      <c r="O55183" s="53"/>
      <c r="V55183" s="45"/>
    </row>
    <row r="55184" spans="15:22" s="1" customFormat="1" ht="25.05" customHeight="1" x14ac:dyDescent="0.3">
      <c r="O55184" s="53"/>
      <c r="V55184" s="45"/>
    </row>
    <row r="55185" spans="15:22" s="1" customFormat="1" ht="25.05" customHeight="1" x14ac:dyDescent="0.3">
      <c r="O55185" s="53"/>
      <c r="V55185" s="45"/>
    </row>
    <row r="55186" spans="15:22" s="1" customFormat="1" ht="25.05" customHeight="1" x14ac:dyDescent="0.3">
      <c r="O55186" s="53"/>
      <c r="V55186" s="45"/>
    </row>
    <row r="55187" spans="15:22" s="1" customFormat="1" ht="25.05" customHeight="1" x14ac:dyDescent="0.3">
      <c r="O55187" s="53"/>
      <c r="V55187" s="45"/>
    </row>
    <row r="55188" spans="15:22" s="1" customFormat="1" ht="25.05" customHeight="1" x14ac:dyDescent="0.3">
      <c r="O55188" s="53"/>
      <c r="V55188" s="45"/>
    </row>
    <row r="55189" spans="15:22" s="1" customFormat="1" ht="25.05" customHeight="1" x14ac:dyDescent="0.3">
      <c r="O55189" s="53"/>
      <c r="V55189" s="45"/>
    </row>
    <row r="55190" spans="15:22" s="1" customFormat="1" ht="25.05" customHeight="1" x14ac:dyDescent="0.3">
      <c r="O55190" s="53"/>
      <c r="V55190" s="45"/>
    </row>
    <row r="55191" spans="15:22" s="1" customFormat="1" ht="25.05" customHeight="1" x14ac:dyDescent="0.3">
      <c r="O55191" s="53"/>
      <c r="V55191" s="45"/>
    </row>
    <row r="55192" spans="15:22" s="1" customFormat="1" ht="25.05" customHeight="1" x14ac:dyDescent="0.3">
      <c r="O55192" s="53"/>
      <c r="V55192" s="45"/>
    </row>
    <row r="55193" spans="15:22" s="1" customFormat="1" ht="25.05" customHeight="1" x14ac:dyDescent="0.3">
      <c r="O55193" s="53"/>
      <c r="V55193" s="45"/>
    </row>
    <row r="55194" spans="15:22" s="1" customFormat="1" ht="25.05" customHeight="1" x14ac:dyDescent="0.3">
      <c r="O55194" s="53"/>
      <c r="V55194" s="45"/>
    </row>
    <row r="55195" spans="15:22" s="1" customFormat="1" ht="25.05" customHeight="1" x14ac:dyDescent="0.3">
      <c r="O55195" s="53"/>
      <c r="V55195" s="45"/>
    </row>
    <row r="55196" spans="15:22" s="1" customFormat="1" ht="25.05" customHeight="1" x14ac:dyDescent="0.3">
      <c r="O55196" s="53"/>
      <c r="V55196" s="45"/>
    </row>
    <row r="55197" spans="15:22" s="1" customFormat="1" ht="25.05" customHeight="1" x14ac:dyDescent="0.3">
      <c r="O55197" s="53"/>
      <c r="V55197" s="45"/>
    </row>
    <row r="55198" spans="15:22" s="1" customFormat="1" ht="25.05" customHeight="1" x14ac:dyDescent="0.3">
      <c r="O55198" s="53"/>
      <c r="V55198" s="45"/>
    </row>
    <row r="55199" spans="15:22" s="1" customFormat="1" ht="25.05" customHeight="1" x14ac:dyDescent="0.3">
      <c r="O55199" s="53"/>
      <c r="V55199" s="45"/>
    </row>
    <row r="55200" spans="15:22" s="1" customFormat="1" ht="25.05" customHeight="1" x14ac:dyDescent="0.3">
      <c r="O55200" s="53"/>
      <c r="V55200" s="45"/>
    </row>
    <row r="55201" spans="15:22" s="1" customFormat="1" ht="25.05" customHeight="1" x14ac:dyDescent="0.3">
      <c r="O55201" s="53"/>
      <c r="V55201" s="45"/>
    </row>
    <row r="55202" spans="15:22" s="1" customFormat="1" ht="25.05" customHeight="1" x14ac:dyDescent="0.3">
      <c r="O55202" s="53"/>
      <c r="V55202" s="45"/>
    </row>
    <row r="55203" spans="15:22" s="1" customFormat="1" ht="25.05" customHeight="1" x14ac:dyDescent="0.3">
      <c r="O55203" s="53"/>
      <c r="V55203" s="45"/>
    </row>
    <row r="55204" spans="15:22" s="1" customFormat="1" ht="25.05" customHeight="1" x14ac:dyDescent="0.3">
      <c r="O55204" s="53"/>
      <c r="V55204" s="45"/>
    </row>
    <row r="55205" spans="15:22" s="1" customFormat="1" ht="25.05" customHeight="1" x14ac:dyDescent="0.3">
      <c r="O55205" s="53"/>
      <c r="V55205" s="45"/>
    </row>
    <row r="55206" spans="15:22" s="1" customFormat="1" ht="25.05" customHeight="1" x14ac:dyDescent="0.3">
      <c r="O55206" s="53"/>
      <c r="V55206" s="45"/>
    </row>
    <row r="55207" spans="15:22" s="1" customFormat="1" ht="25.05" customHeight="1" x14ac:dyDescent="0.3">
      <c r="O55207" s="53"/>
      <c r="V55207" s="45"/>
    </row>
    <row r="55208" spans="15:22" s="1" customFormat="1" ht="25.05" customHeight="1" x14ac:dyDescent="0.3">
      <c r="O55208" s="53"/>
      <c r="V55208" s="45"/>
    </row>
    <row r="55209" spans="15:22" s="1" customFormat="1" ht="25.05" customHeight="1" x14ac:dyDescent="0.3">
      <c r="O55209" s="53"/>
      <c r="V55209" s="45"/>
    </row>
    <row r="55210" spans="15:22" s="1" customFormat="1" ht="25.05" customHeight="1" x14ac:dyDescent="0.3">
      <c r="O55210" s="53"/>
      <c r="V55210" s="45"/>
    </row>
    <row r="55211" spans="15:22" s="1" customFormat="1" ht="25.05" customHeight="1" x14ac:dyDescent="0.3">
      <c r="O55211" s="53"/>
      <c r="V55211" s="45"/>
    </row>
    <row r="55212" spans="15:22" s="1" customFormat="1" ht="25.05" customHeight="1" x14ac:dyDescent="0.3">
      <c r="O55212" s="53"/>
      <c r="V55212" s="45"/>
    </row>
    <row r="55213" spans="15:22" s="1" customFormat="1" ht="25.05" customHeight="1" x14ac:dyDescent="0.3">
      <c r="O55213" s="53"/>
      <c r="V55213" s="45"/>
    </row>
    <row r="55214" spans="15:22" s="1" customFormat="1" ht="25.05" customHeight="1" x14ac:dyDescent="0.3">
      <c r="O55214" s="53"/>
      <c r="V55214" s="45"/>
    </row>
    <row r="55215" spans="15:22" s="1" customFormat="1" ht="25.05" customHeight="1" x14ac:dyDescent="0.3">
      <c r="O55215" s="53"/>
      <c r="V55215" s="45"/>
    </row>
    <row r="55216" spans="15:22" s="1" customFormat="1" ht="25.05" customHeight="1" x14ac:dyDescent="0.3">
      <c r="O55216" s="53"/>
      <c r="V55216" s="45"/>
    </row>
    <row r="55217" spans="15:22" s="1" customFormat="1" ht="25.05" customHeight="1" x14ac:dyDescent="0.3">
      <c r="O55217" s="53"/>
      <c r="V55217" s="45"/>
    </row>
    <row r="55218" spans="15:22" s="1" customFormat="1" ht="25.05" customHeight="1" x14ac:dyDescent="0.3">
      <c r="O55218" s="53"/>
      <c r="V55218" s="45"/>
    </row>
    <row r="55219" spans="15:22" s="1" customFormat="1" ht="25.05" customHeight="1" x14ac:dyDescent="0.3">
      <c r="O55219" s="53"/>
      <c r="V55219" s="45"/>
    </row>
    <row r="55220" spans="15:22" s="1" customFormat="1" ht="25.05" customHeight="1" x14ac:dyDescent="0.3">
      <c r="O55220" s="53"/>
      <c r="V55220" s="45"/>
    </row>
    <row r="55221" spans="15:22" s="1" customFormat="1" ht="25.05" customHeight="1" x14ac:dyDescent="0.3">
      <c r="O55221" s="53"/>
      <c r="V55221" s="45"/>
    </row>
    <row r="55222" spans="15:22" s="1" customFormat="1" ht="25.05" customHeight="1" x14ac:dyDescent="0.3">
      <c r="O55222" s="53"/>
      <c r="V55222" s="45"/>
    </row>
    <row r="55223" spans="15:22" s="1" customFormat="1" ht="25.05" customHeight="1" x14ac:dyDescent="0.3">
      <c r="O55223" s="53"/>
      <c r="V55223" s="45"/>
    </row>
    <row r="55224" spans="15:22" s="1" customFormat="1" ht="25.05" customHeight="1" x14ac:dyDescent="0.3">
      <c r="O55224" s="53"/>
      <c r="V55224" s="45"/>
    </row>
    <row r="55225" spans="15:22" s="1" customFormat="1" ht="25.05" customHeight="1" x14ac:dyDescent="0.3">
      <c r="O55225" s="53"/>
      <c r="V55225" s="45"/>
    </row>
    <row r="55226" spans="15:22" s="1" customFormat="1" ht="25.05" customHeight="1" x14ac:dyDescent="0.3">
      <c r="O55226" s="53"/>
      <c r="V55226" s="45"/>
    </row>
    <row r="55227" spans="15:22" s="1" customFormat="1" ht="25.05" customHeight="1" x14ac:dyDescent="0.3">
      <c r="O55227" s="53"/>
      <c r="V55227" s="45"/>
    </row>
    <row r="55228" spans="15:22" s="1" customFormat="1" ht="25.05" customHeight="1" x14ac:dyDescent="0.3">
      <c r="O55228" s="53"/>
      <c r="V55228" s="45"/>
    </row>
    <row r="55229" spans="15:22" s="1" customFormat="1" ht="25.05" customHeight="1" x14ac:dyDescent="0.3">
      <c r="O55229" s="53"/>
      <c r="V55229" s="45"/>
    </row>
    <row r="55230" spans="15:22" s="1" customFormat="1" ht="25.05" customHeight="1" x14ac:dyDescent="0.3">
      <c r="O55230" s="53"/>
      <c r="V55230" s="45"/>
    </row>
    <row r="55231" spans="15:22" s="1" customFormat="1" ht="25.05" customHeight="1" x14ac:dyDescent="0.3">
      <c r="O55231" s="53"/>
      <c r="V55231" s="45"/>
    </row>
    <row r="55232" spans="15:22" s="1" customFormat="1" ht="25.05" customHeight="1" x14ac:dyDescent="0.3">
      <c r="O55232" s="53"/>
      <c r="V55232" s="45"/>
    </row>
    <row r="55233" spans="15:22" s="1" customFormat="1" ht="25.05" customHeight="1" x14ac:dyDescent="0.3">
      <c r="O55233" s="53"/>
      <c r="V55233" s="45"/>
    </row>
    <row r="55234" spans="15:22" s="1" customFormat="1" ht="25.05" customHeight="1" x14ac:dyDescent="0.3">
      <c r="O55234" s="53"/>
      <c r="V55234" s="45"/>
    </row>
    <row r="55235" spans="15:22" s="1" customFormat="1" ht="25.05" customHeight="1" x14ac:dyDescent="0.3">
      <c r="O55235" s="53"/>
      <c r="V55235" s="45"/>
    </row>
    <row r="55236" spans="15:22" s="1" customFormat="1" ht="25.05" customHeight="1" x14ac:dyDescent="0.3">
      <c r="O55236" s="53"/>
      <c r="V55236" s="45"/>
    </row>
    <row r="55237" spans="15:22" s="1" customFormat="1" ht="25.05" customHeight="1" x14ac:dyDescent="0.3">
      <c r="O55237" s="53"/>
      <c r="V55237" s="45"/>
    </row>
    <row r="55238" spans="15:22" s="1" customFormat="1" ht="25.05" customHeight="1" x14ac:dyDescent="0.3">
      <c r="O55238" s="53"/>
      <c r="V55238" s="45"/>
    </row>
    <row r="55239" spans="15:22" s="1" customFormat="1" ht="25.05" customHeight="1" x14ac:dyDescent="0.3">
      <c r="O55239" s="53"/>
      <c r="V55239" s="45"/>
    </row>
    <row r="55240" spans="15:22" s="1" customFormat="1" ht="25.05" customHeight="1" x14ac:dyDescent="0.3">
      <c r="O55240" s="53"/>
      <c r="V55240" s="45"/>
    </row>
    <row r="55241" spans="15:22" s="1" customFormat="1" ht="25.05" customHeight="1" x14ac:dyDescent="0.3">
      <c r="O55241" s="53"/>
      <c r="V55241" s="45"/>
    </row>
    <row r="55242" spans="15:22" s="1" customFormat="1" ht="25.05" customHeight="1" x14ac:dyDescent="0.3">
      <c r="O55242" s="53"/>
      <c r="V55242" s="45"/>
    </row>
    <row r="55243" spans="15:22" s="1" customFormat="1" ht="25.05" customHeight="1" x14ac:dyDescent="0.3">
      <c r="O55243" s="53"/>
      <c r="V55243" s="45"/>
    </row>
    <row r="55244" spans="15:22" s="1" customFormat="1" ht="25.05" customHeight="1" x14ac:dyDescent="0.3">
      <c r="O55244" s="53"/>
      <c r="V55244" s="45"/>
    </row>
    <row r="55245" spans="15:22" s="1" customFormat="1" ht="25.05" customHeight="1" x14ac:dyDescent="0.3">
      <c r="O55245" s="53"/>
      <c r="V55245" s="45"/>
    </row>
    <row r="55246" spans="15:22" s="1" customFormat="1" ht="25.05" customHeight="1" x14ac:dyDescent="0.3">
      <c r="O55246" s="53"/>
      <c r="V55246" s="45"/>
    </row>
    <row r="55247" spans="15:22" s="1" customFormat="1" ht="25.05" customHeight="1" x14ac:dyDescent="0.3">
      <c r="O55247" s="53"/>
      <c r="V55247" s="45"/>
    </row>
    <row r="55248" spans="15:22" s="1" customFormat="1" ht="25.05" customHeight="1" x14ac:dyDescent="0.3">
      <c r="O55248" s="53"/>
      <c r="V55248" s="45"/>
    </row>
    <row r="55249" spans="15:22" s="1" customFormat="1" ht="25.05" customHeight="1" x14ac:dyDescent="0.3">
      <c r="O55249" s="53"/>
      <c r="V55249" s="45"/>
    </row>
    <row r="55250" spans="15:22" s="1" customFormat="1" ht="25.05" customHeight="1" x14ac:dyDescent="0.3">
      <c r="O55250" s="53"/>
      <c r="V55250" s="45"/>
    </row>
    <row r="55251" spans="15:22" s="1" customFormat="1" ht="25.05" customHeight="1" x14ac:dyDescent="0.3">
      <c r="O55251" s="53"/>
      <c r="V55251" s="45"/>
    </row>
    <row r="55252" spans="15:22" s="1" customFormat="1" ht="25.05" customHeight="1" x14ac:dyDescent="0.3">
      <c r="O55252" s="53"/>
      <c r="V55252" s="45"/>
    </row>
    <row r="55253" spans="15:22" s="1" customFormat="1" ht="25.05" customHeight="1" x14ac:dyDescent="0.3">
      <c r="O55253" s="53"/>
      <c r="V55253" s="45"/>
    </row>
    <row r="55254" spans="15:22" s="1" customFormat="1" ht="25.05" customHeight="1" x14ac:dyDescent="0.3">
      <c r="O55254" s="53"/>
      <c r="V55254" s="45"/>
    </row>
    <row r="55255" spans="15:22" s="1" customFormat="1" ht="25.05" customHeight="1" x14ac:dyDescent="0.3">
      <c r="O55255" s="53"/>
      <c r="V55255" s="45"/>
    </row>
    <row r="55256" spans="15:22" s="1" customFormat="1" ht="25.05" customHeight="1" x14ac:dyDescent="0.3">
      <c r="O55256" s="53"/>
      <c r="V55256" s="45"/>
    </row>
    <row r="55257" spans="15:22" s="1" customFormat="1" ht="25.05" customHeight="1" x14ac:dyDescent="0.3">
      <c r="O55257" s="53"/>
      <c r="V55257" s="45"/>
    </row>
    <row r="55258" spans="15:22" s="1" customFormat="1" ht="25.05" customHeight="1" x14ac:dyDescent="0.3">
      <c r="O55258" s="53"/>
      <c r="V55258" s="45"/>
    </row>
    <row r="55259" spans="15:22" s="1" customFormat="1" ht="25.05" customHeight="1" x14ac:dyDescent="0.3">
      <c r="O55259" s="53"/>
      <c r="V55259" s="45"/>
    </row>
    <row r="55260" spans="15:22" s="1" customFormat="1" ht="25.05" customHeight="1" x14ac:dyDescent="0.3">
      <c r="O55260" s="53"/>
      <c r="V55260" s="45"/>
    </row>
    <row r="55261" spans="15:22" s="1" customFormat="1" ht="25.05" customHeight="1" x14ac:dyDescent="0.3">
      <c r="O55261" s="53"/>
      <c r="V55261" s="45"/>
    </row>
    <row r="55262" spans="15:22" s="1" customFormat="1" ht="25.05" customHeight="1" x14ac:dyDescent="0.3">
      <c r="O55262" s="53"/>
      <c r="V55262" s="45"/>
    </row>
    <row r="55263" spans="15:22" s="1" customFormat="1" ht="25.05" customHeight="1" x14ac:dyDescent="0.3">
      <c r="O55263" s="53"/>
      <c r="V55263" s="45"/>
    </row>
    <row r="55264" spans="15:22" s="1" customFormat="1" ht="25.05" customHeight="1" x14ac:dyDescent="0.3">
      <c r="O55264" s="53"/>
      <c r="V55264" s="45"/>
    </row>
    <row r="55265" spans="15:22" s="1" customFormat="1" ht="25.05" customHeight="1" x14ac:dyDescent="0.3">
      <c r="O55265" s="53"/>
      <c r="V55265" s="45"/>
    </row>
    <row r="55266" spans="15:22" s="1" customFormat="1" ht="25.05" customHeight="1" x14ac:dyDescent="0.3">
      <c r="O55266" s="53"/>
      <c r="V55266" s="45"/>
    </row>
    <row r="55267" spans="15:22" s="1" customFormat="1" ht="25.05" customHeight="1" x14ac:dyDescent="0.3">
      <c r="O55267" s="53"/>
      <c r="V55267" s="45"/>
    </row>
    <row r="55268" spans="15:22" s="1" customFormat="1" ht="25.05" customHeight="1" x14ac:dyDescent="0.3">
      <c r="O55268" s="53"/>
      <c r="V55268" s="45"/>
    </row>
    <row r="55269" spans="15:22" s="1" customFormat="1" ht="25.05" customHeight="1" x14ac:dyDescent="0.3">
      <c r="O55269" s="53"/>
      <c r="V55269" s="45"/>
    </row>
    <row r="55270" spans="15:22" s="1" customFormat="1" ht="25.05" customHeight="1" x14ac:dyDescent="0.3">
      <c r="O55270" s="53"/>
      <c r="V55270" s="45"/>
    </row>
    <row r="55271" spans="15:22" s="1" customFormat="1" ht="25.05" customHeight="1" x14ac:dyDescent="0.3">
      <c r="O55271" s="53"/>
      <c r="V55271" s="45"/>
    </row>
    <row r="55272" spans="15:22" s="1" customFormat="1" ht="25.05" customHeight="1" x14ac:dyDescent="0.3">
      <c r="O55272" s="53"/>
      <c r="V55272" s="45"/>
    </row>
    <row r="55273" spans="15:22" s="1" customFormat="1" ht="25.05" customHeight="1" x14ac:dyDescent="0.3">
      <c r="O55273" s="53"/>
      <c r="V55273" s="45"/>
    </row>
    <row r="55274" spans="15:22" s="1" customFormat="1" ht="25.05" customHeight="1" x14ac:dyDescent="0.3">
      <c r="O55274" s="53"/>
      <c r="V55274" s="45"/>
    </row>
    <row r="55275" spans="15:22" s="1" customFormat="1" ht="25.05" customHeight="1" x14ac:dyDescent="0.3">
      <c r="O55275" s="53"/>
      <c r="V55275" s="45"/>
    </row>
    <row r="55276" spans="15:22" s="1" customFormat="1" ht="25.05" customHeight="1" x14ac:dyDescent="0.3">
      <c r="O55276" s="53"/>
      <c r="V55276" s="45"/>
    </row>
    <row r="55277" spans="15:22" s="1" customFormat="1" ht="25.05" customHeight="1" x14ac:dyDescent="0.3">
      <c r="O55277" s="53"/>
      <c r="V55277" s="45"/>
    </row>
    <row r="55278" spans="15:22" s="1" customFormat="1" ht="25.05" customHeight="1" x14ac:dyDescent="0.3">
      <c r="O55278" s="53"/>
      <c r="V55278" s="45"/>
    </row>
    <row r="55279" spans="15:22" s="1" customFormat="1" ht="25.05" customHeight="1" x14ac:dyDescent="0.3">
      <c r="O55279" s="53"/>
      <c r="V55279" s="45"/>
    </row>
    <row r="55280" spans="15:22" s="1" customFormat="1" ht="25.05" customHeight="1" x14ac:dyDescent="0.3">
      <c r="O55280" s="53"/>
      <c r="V55280" s="45"/>
    </row>
    <row r="55281" spans="15:22" s="1" customFormat="1" ht="25.05" customHeight="1" x14ac:dyDescent="0.3">
      <c r="O55281" s="53"/>
      <c r="V55281" s="45"/>
    </row>
    <row r="55282" spans="15:22" s="1" customFormat="1" ht="25.05" customHeight="1" x14ac:dyDescent="0.3">
      <c r="O55282" s="53"/>
      <c r="V55282" s="45"/>
    </row>
    <row r="55283" spans="15:22" s="1" customFormat="1" ht="25.05" customHeight="1" x14ac:dyDescent="0.3">
      <c r="O55283" s="53"/>
      <c r="V55283" s="45"/>
    </row>
    <row r="55284" spans="15:22" s="1" customFormat="1" ht="25.05" customHeight="1" x14ac:dyDescent="0.3">
      <c r="O55284" s="53"/>
      <c r="V55284" s="45"/>
    </row>
    <row r="55285" spans="15:22" s="1" customFormat="1" ht="25.05" customHeight="1" x14ac:dyDescent="0.3">
      <c r="O55285" s="53"/>
      <c r="V55285" s="45"/>
    </row>
    <row r="55286" spans="15:22" s="1" customFormat="1" ht="25.05" customHeight="1" x14ac:dyDescent="0.3">
      <c r="O55286" s="53"/>
      <c r="V55286" s="45"/>
    </row>
    <row r="55287" spans="15:22" s="1" customFormat="1" ht="25.05" customHeight="1" x14ac:dyDescent="0.3">
      <c r="O55287" s="53"/>
      <c r="V55287" s="45"/>
    </row>
    <row r="55288" spans="15:22" s="1" customFormat="1" ht="25.05" customHeight="1" x14ac:dyDescent="0.3">
      <c r="O55288" s="53"/>
      <c r="V55288" s="45"/>
    </row>
    <row r="55289" spans="15:22" s="1" customFormat="1" ht="25.05" customHeight="1" x14ac:dyDescent="0.3">
      <c r="O55289" s="53"/>
      <c r="V55289" s="45"/>
    </row>
    <row r="55290" spans="15:22" s="1" customFormat="1" ht="25.05" customHeight="1" x14ac:dyDescent="0.3">
      <c r="O55290" s="53"/>
      <c r="V55290" s="45"/>
    </row>
    <row r="55291" spans="15:22" s="1" customFormat="1" ht="25.05" customHeight="1" x14ac:dyDescent="0.3">
      <c r="O55291" s="53"/>
      <c r="V55291" s="45"/>
    </row>
    <row r="55292" spans="15:22" s="1" customFormat="1" ht="25.05" customHeight="1" x14ac:dyDescent="0.3">
      <c r="O55292" s="53"/>
      <c r="V55292" s="45"/>
    </row>
    <row r="55293" spans="15:22" s="1" customFormat="1" ht="25.05" customHeight="1" x14ac:dyDescent="0.3">
      <c r="O55293" s="53"/>
      <c r="V55293" s="45"/>
    </row>
    <row r="55294" spans="15:22" s="1" customFormat="1" ht="25.05" customHeight="1" x14ac:dyDescent="0.3">
      <c r="O55294" s="53"/>
      <c r="V55294" s="45"/>
    </row>
    <row r="55295" spans="15:22" s="1" customFormat="1" ht="25.05" customHeight="1" x14ac:dyDescent="0.3">
      <c r="O55295" s="53"/>
      <c r="V55295" s="45"/>
    </row>
    <row r="55296" spans="15:22" s="1" customFormat="1" ht="25.05" customHeight="1" x14ac:dyDescent="0.3">
      <c r="O55296" s="53"/>
      <c r="V55296" s="45"/>
    </row>
    <row r="55297" spans="15:22" s="1" customFormat="1" ht="25.05" customHeight="1" x14ac:dyDescent="0.3">
      <c r="O55297" s="53"/>
      <c r="V55297" s="45"/>
    </row>
    <row r="55298" spans="15:22" s="1" customFormat="1" ht="25.05" customHeight="1" x14ac:dyDescent="0.3">
      <c r="O55298" s="53"/>
      <c r="V55298" s="45"/>
    </row>
    <row r="55299" spans="15:22" s="1" customFormat="1" ht="25.05" customHeight="1" x14ac:dyDescent="0.3">
      <c r="O55299" s="53"/>
      <c r="V55299" s="45"/>
    </row>
    <row r="55300" spans="15:22" s="1" customFormat="1" ht="25.05" customHeight="1" x14ac:dyDescent="0.3">
      <c r="O55300" s="53"/>
      <c r="V55300" s="45"/>
    </row>
    <row r="55301" spans="15:22" s="1" customFormat="1" ht="25.05" customHeight="1" x14ac:dyDescent="0.3">
      <c r="O55301" s="53"/>
      <c r="V55301" s="45"/>
    </row>
    <row r="55302" spans="15:22" s="1" customFormat="1" ht="25.05" customHeight="1" x14ac:dyDescent="0.3">
      <c r="O55302" s="53"/>
      <c r="V55302" s="45"/>
    </row>
    <row r="55303" spans="15:22" s="1" customFormat="1" ht="25.05" customHeight="1" x14ac:dyDescent="0.3">
      <c r="O55303" s="53"/>
      <c r="V55303" s="45"/>
    </row>
    <row r="55304" spans="15:22" s="1" customFormat="1" ht="25.05" customHeight="1" x14ac:dyDescent="0.3">
      <c r="O55304" s="53"/>
      <c r="V55304" s="45"/>
    </row>
    <row r="55305" spans="15:22" s="1" customFormat="1" ht="25.05" customHeight="1" x14ac:dyDescent="0.3">
      <c r="O55305" s="53"/>
      <c r="V55305" s="45"/>
    </row>
    <row r="55306" spans="15:22" s="1" customFormat="1" ht="25.05" customHeight="1" x14ac:dyDescent="0.3">
      <c r="O55306" s="53"/>
      <c r="V55306" s="45"/>
    </row>
    <row r="55307" spans="15:22" s="1" customFormat="1" ht="25.05" customHeight="1" x14ac:dyDescent="0.3">
      <c r="O55307" s="53"/>
      <c r="V55307" s="45"/>
    </row>
    <row r="55308" spans="15:22" s="1" customFormat="1" ht="25.05" customHeight="1" x14ac:dyDescent="0.3">
      <c r="O55308" s="53"/>
      <c r="V55308" s="45"/>
    </row>
    <row r="55309" spans="15:22" s="1" customFormat="1" ht="25.05" customHeight="1" x14ac:dyDescent="0.3">
      <c r="O55309" s="53"/>
      <c r="V55309" s="45"/>
    </row>
    <row r="55310" spans="15:22" s="1" customFormat="1" ht="25.05" customHeight="1" x14ac:dyDescent="0.3">
      <c r="O55310" s="53"/>
      <c r="V55310" s="45"/>
    </row>
    <row r="55311" spans="15:22" s="1" customFormat="1" ht="25.05" customHeight="1" x14ac:dyDescent="0.3">
      <c r="O55311" s="53"/>
      <c r="V55311" s="45"/>
    </row>
    <row r="55312" spans="15:22" s="1" customFormat="1" ht="25.05" customHeight="1" x14ac:dyDescent="0.3">
      <c r="O55312" s="53"/>
      <c r="V55312" s="45"/>
    </row>
    <row r="55313" spans="15:22" s="1" customFormat="1" ht="25.05" customHeight="1" x14ac:dyDescent="0.3">
      <c r="O55313" s="53"/>
      <c r="V55313" s="45"/>
    </row>
    <row r="55314" spans="15:22" s="1" customFormat="1" ht="25.05" customHeight="1" x14ac:dyDescent="0.3">
      <c r="O55314" s="53"/>
      <c r="V55314" s="45"/>
    </row>
    <row r="55315" spans="15:22" s="1" customFormat="1" ht="25.05" customHeight="1" x14ac:dyDescent="0.3">
      <c r="O55315" s="53"/>
      <c r="V55315" s="45"/>
    </row>
    <row r="55316" spans="15:22" s="1" customFormat="1" ht="25.05" customHeight="1" x14ac:dyDescent="0.3">
      <c r="O55316" s="53"/>
      <c r="V55316" s="45"/>
    </row>
    <row r="55317" spans="15:22" s="1" customFormat="1" ht="25.05" customHeight="1" x14ac:dyDescent="0.3">
      <c r="O55317" s="53"/>
      <c r="V55317" s="45"/>
    </row>
    <row r="55318" spans="15:22" s="1" customFormat="1" ht="25.05" customHeight="1" x14ac:dyDescent="0.3">
      <c r="O55318" s="53"/>
      <c r="V55318" s="45"/>
    </row>
    <row r="55319" spans="15:22" s="1" customFormat="1" ht="25.05" customHeight="1" x14ac:dyDescent="0.3">
      <c r="O55319" s="53"/>
      <c r="V55319" s="45"/>
    </row>
    <row r="55320" spans="15:22" s="1" customFormat="1" ht="25.05" customHeight="1" x14ac:dyDescent="0.3">
      <c r="O55320" s="53"/>
      <c r="V55320" s="45"/>
    </row>
    <row r="55321" spans="15:22" s="1" customFormat="1" ht="25.05" customHeight="1" x14ac:dyDescent="0.3">
      <c r="O55321" s="53"/>
      <c r="V55321" s="45"/>
    </row>
    <row r="55322" spans="15:22" s="1" customFormat="1" ht="25.05" customHeight="1" x14ac:dyDescent="0.3">
      <c r="O55322" s="53"/>
      <c r="V55322" s="45"/>
    </row>
    <row r="55323" spans="15:22" s="1" customFormat="1" ht="25.05" customHeight="1" x14ac:dyDescent="0.3">
      <c r="O55323" s="53"/>
      <c r="V55323" s="45"/>
    </row>
    <row r="55324" spans="15:22" s="1" customFormat="1" ht="25.05" customHeight="1" x14ac:dyDescent="0.3">
      <c r="O55324" s="53"/>
      <c r="V55324" s="45"/>
    </row>
    <row r="55325" spans="15:22" s="1" customFormat="1" ht="25.05" customHeight="1" x14ac:dyDescent="0.3">
      <c r="O55325" s="53"/>
      <c r="V55325" s="45"/>
    </row>
    <row r="55326" spans="15:22" s="1" customFormat="1" ht="25.05" customHeight="1" x14ac:dyDescent="0.3">
      <c r="O55326" s="53"/>
      <c r="V55326" s="45"/>
    </row>
    <row r="55327" spans="15:22" s="1" customFormat="1" ht="25.05" customHeight="1" x14ac:dyDescent="0.3">
      <c r="O55327" s="53"/>
      <c r="V55327" s="45"/>
    </row>
    <row r="55328" spans="15:22" s="1" customFormat="1" ht="25.05" customHeight="1" x14ac:dyDescent="0.3">
      <c r="O55328" s="53"/>
      <c r="V55328" s="45"/>
    </row>
    <row r="55329" spans="15:22" s="1" customFormat="1" ht="25.05" customHeight="1" x14ac:dyDescent="0.3">
      <c r="O55329" s="53"/>
      <c r="V55329" s="45"/>
    </row>
    <row r="55330" spans="15:22" s="1" customFormat="1" ht="25.05" customHeight="1" x14ac:dyDescent="0.3">
      <c r="O55330" s="53"/>
      <c r="V55330" s="45"/>
    </row>
    <row r="55331" spans="15:22" s="1" customFormat="1" ht="25.05" customHeight="1" x14ac:dyDescent="0.3">
      <c r="O55331" s="53"/>
      <c r="V55331" s="45"/>
    </row>
    <row r="55332" spans="15:22" s="1" customFormat="1" ht="25.05" customHeight="1" x14ac:dyDescent="0.3">
      <c r="O55332" s="53"/>
      <c r="V55332" s="45"/>
    </row>
    <row r="55333" spans="15:22" s="1" customFormat="1" ht="25.05" customHeight="1" x14ac:dyDescent="0.3">
      <c r="O55333" s="53"/>
      <c r="V55333" s="45"/>
    </row>
    <row r="55334" spans="15:22" s="1" customFormat="1" ht="25.05" customHeight="1" x14ac:dyDescent="0.3">
      <c r="O55334" s="53"/>
      <c r="V55334" s="45"/>
    </row>
    <row r="55335" spans="15:22" s="1" customFormat="1" ht="25.05" customHeight="1" x14ac:dyDescent="0.3">
      <c r="O55335" s="53"/>
      <c r="V55335" s="45"/>
    </row>
    <row r="55336" spans="15:22" s="1" customFormat="1" ht="25.05" customHeight="1" x14ac:dyDescent="0.3">
      <c r="O55336" s="53"/>
      <c r="V55336" s="45"/>
    </row>
    <row r="55337" spans="15:22" s="1" customFormat="1" ht="25.05" customHeight="1" x14ac:dyDescent="0.3">
      <c r="O55337" s="53"/>
      <c r="V55337" s="45"/>
    </row>
    <row r="55338" spans="15:22" s="1" customFormat="1" ht="25.05" customHeight="1" x14ac:dyDescent="0.3">
      <c r="O55338" s="53"/>
      <c r="V55338" s="45"/>
    </row>
    <row r="55339" spans="15:22" s="1" customFormat="1" ht="25.05" customHeight="1" x14ac:dyDescent="0.3">
      <c r="O55339" s="53"/>
      <c r="V55339" s="45"/>
    </row>
    <row r="55340" spans="15:22" s="1" customFormat="1" ht="25.05" customHeight="1" x14ac:dyDescent="0.3">
      <c r="O55340" s="53"/>
      <c r="V55340" s="45"/>
    </row>
    <row r="55341" spans="15:22" s="1" customFormat="1" ht="25.05" customHeight="1" x14ac:dyDescent="0.3">
      <c r="O55341" s="53"/>
      <c r="V55341" s="45"/>
    </row>
    <row r="55342" spans="15:22" s="1" customFormat="1" ht="25.05" customHeight="1" x14ac:dyDescent="0.3">
      <c r="O55342" s="53"/>
      <c r="V55342" s="45"/>
    </row>
    <row r="55343" spans="15:22" s="1" customFormat="1" ht="25.05" customHeight="1" x14ac:dyDescent="0.3">
      <c r="O55343" s="53"/>
      <c r="V55343" s="45"/>
    </row>
    <row r="55344" spans="15:22" s="1" customFormat="1" ht="25.05" customHeight="1" x14ac:dyDescent="0.3">
      <c r="O55344" s="53"/>
      <c r="V55344" s="45"/>
    </row>
    <row r="55345" spans="15:22" s="1" customFormat="1" ht="25.05" customHeight="1" x14ac:dyDescent="0.3">
      <c r="O55345" s="53"/>
      <c r="V55345" s="45"/>
    </row>
    <row r="55346" spans="15:22" s="1" customFormat="1" ht="25.05" customHeight="1" x14ac:dyDescent="0.3">
      <c r="O55346" s="53"/>
      <c r="V55346" s="45"/>
    </row>
    <row r="55347" spans="15:22" s="1" customFormat="1" ht="25.05" customHeight="1" x14ac:dyDescent="0.3">
      <c r="O55347" s="53"/>
      <c r="V55347" s="45"/>
    </row>
    <row r="55348" spans="15:22" s="1" customFormat="1" ht="25.05" customHeight="1" x14ac:dyDescent="0.3">
      <c r="O55348" s="53"/>
      <c r="V55348" s="45"/>
    </row>
    <row r="55349" spans="15:22" s="1" customFormat="1" ht="25.05" customHeight="1" x14ac:dyDescent="0.3">
      <c r="O55349" s="53"/>
      <c r="V55349" s="45"/>
    </row>
    <row r="55350" spans="15:22" s="1" customFormat="1" ht="25.05" customHeight="1" x14ac:dyDescent="0.3">
      <c r="O55350" s="53"/>
      <c r="V55350" s="45"/>
    </row>
    <row r="55351" spans="15:22" s="1" customFormat="1" ht="25.05" customHeight="1" x14ac:dyDescent="0.3">
      <c r="O55351" s="53"/>
      <c r="V55351" s="45"/>
    </row>
    <row r="55352" spans="15:22" s="1" customFormat="1" ht="25.05" customHeight="1" x14ac:dyDescent="0.3">
      <c r="O55352" s="53"/>
      <c r="V55352" s="45"/>
    </row>
    <row r="55353" spans="15:22" s="1" customFormat="1" ht="25.05" customHeight="1" x14ac:dyDescent="0.3">
      <c r="O55353" s="53"/>
      <c r="V55353" s="45"/>
    </row>
    <row r="55354" spans="15:22" s="1" customFormat="1" ht="25.05" customHeight="1" x14ac:dyDescent="0.3">
      <c r="O55354" s="53"/>
      <c r="V55354" s="45"/>
    </row>
    <row r="55355" spans="15:22" s="1" customFormat="1" ht="25.05" customHeight="1" x14ac:dyDescent="0.3">
      <c r="O55355" s="53"/>
      <c r="V55355" s="45"/>
    </row>
    <row r="55356" spans="15:22" s="1" customFormat="1" ht="25.05" customHeight="1" x14ac:dyDescent="0.3">
      <c r="O55356" s="53"/>
      <c r="V55356" s="45"/>
    </row>
    <row r="55357" spans="15:22" s="1" customFormat="1" ht="25.05" customHeight="1" x14ac:dyDescent="0.3">
      <c r="O55357" s="53"/>
      <c r="V55357" s="45"/>
    </row>
    <row r="55358" spans="15:22" s="1" customFormat="1" ht="25.05" customHeight="1" x14ac:dyDescent="0.3">
      <c r="O55358" s="53"/>
      <c r="V55358" s="45"/>
    </row>
    <row r="55359" spans="15:22" s="1" customFormat="1" ht="25.05" customHeight="1" x14ac:dyDescent="0.3">
      <c r="O55359" s="53"/>
      <c r="V55359" s="45"/>
    </row>
    <row r="55360" spans="15:22" s="1" customFormat="1" ht="25.05" customHeight="1" x14ac:dyDescent="0.3">
      <c r="O55360" s="53"/>
      <c r="V55360" s="45"/>
    </row>
    <row r="55361" spans="15:22" s="1" customFormat="1" ht="25.05" customHeight="1" x14ac:dyDescent="0.3">
      <c r="O55361" s="53"/>
      <c r="V55361" s="45"/>
    </row>
    <row r="55362" spans="15:22" s="1" customFormat="1" ht="25.05" customHeight="1" x14ac:dyDescent="0.3">
      <c r="O55362" s="53"/>
      <c r="V55362" s="45"/>
    </row>
    <row r="55363" spans="15:22" s="1" customFormat="1" ht="25.05" customHeight="1" x14ac:dyDescent="0.3">
      <c r="O55363" s="53"/>
      <c r="V55363" s="45"/>
    </row>
    <row r="55364" spans="15:22" s="1" customFormat="1" ht="25.05" customHeight="1" x14ac:dyDescent="0.3">
      <c r="O55364" s="53"/>
      <c r="V55364" s="45"/>
    </row>
    <row r="55365" spans="15:22" s="1" customFormat="1" ht="25.05" customHeight="1" x14ac:dyDescent="0.3">
      <c r="O55365" s="53"/>
      <c r="V55365" s="45"/>
    </row>
    <row r="55366" spans="15:22" s="1" customFormat="1" ht="25.05" customHeight="1" x14ac:dyDescent="0.3">
      <c r="O55366" s="53"/>
      <c r="V55366" s="45"/>
    </row>
    <row r="55367" spans="15:22" s="1" customFormat="1" ht="25.05" customHeight="1" x14ac:dyDescent="0.3">
      <c r="O55367" s="53"/>
      <c r="V55367" s="45"/>
    </row>
    <row r="55368" spans="15:22" s="1" customFormat="1" ht="25.05" customHeight="1" x14ac:dyDescent="0.3">
      <c r="O55368" s="53"/>
      <c r="V55368" s="45"/>
    </row>
    <row r="55369" spans="15:22" s="1" customFormat="1" ht="25.05" customHeight="1" x14ac:dyDescent="0.3">
      <c r="O55369" s="53"/>
      <c r="V55369" s="45"/>
    </row>
    <row r="55370" spans="15:22" s="1" customFormat="1" ht="25.05" customHeight="1" x14ac:dyDescent="0.3">
      <c r="O55370" s="53"/>
      <c r="V55370" s="45"/>
    </row>
    <row r="55371" spans="15:22" s="1" customFormat="1" ht="25.05" customHeight="1" x14ac:dyDescent="0.3">
      <c r="O55371" s="53"/>
      <c r="V55371" s="45"/>
    </row>
    <row r="55372" spans="15:22" s="1" customFormat="1" ht="25.05" customHeight="1" x14ac:dyDescent="0.3">
      <c r="O55372" s="53"/>
      <c r="V55372" s="45"/>
    </row>
    <row r="55373" spans="15:22" s="1" customFormat="1" ht="25.05" customHeight="1" x14ac:dyDescent="0.3">
      <c r="O55373" s="53"/>
      <c r="V55373" s="45"/>
    </row>
    <row r="55374" spans="15:22" s="1" customFormat="1" ht="25.05" customHeight="1" x14ac:dyDescent="0.3">
      <c r="O55374" s="53"/>
      <c r="V55374" s="45"/>
    </row>
    <row r="55375" spans="15:22" s="1" customFormat="1" ht="25.05" customHeight="1" x14ac:dyDescent="0.3">
      <c r="O55375" s="53"/>
      <c r="V55375" s="45"/>
    </row>
    <row r="55376" spans="15:22" s="1" customFormat="1" ht="25.05" customHeight="1" x14ac:dyDescent="0.3">
      <c r="O55376" s="53"/>
      <c r="V55376" s="45"/>
    </row>
    <row r="55377" spans="15:22" s="1" customFormat="1" ht="25.05" customHeight="1" x14ac:dyDescent="0.3">
      <c r="O55377" s="53"/>
      <c r="V55377" s="45"/>
    </row>
    <row r="55378" spans="15:22" s="1" customFormat="1" ht="25.05" customHeight="1" x14ac:dyDescent="0.3">
      <c r="O55378" s="53"/>
      <c r="V55378" s="45"/>
    </row>
    <row r="55379" spans="15:22" s="1" customFormat="1" ht="25.05" customHeight="1" x14ac:dyDescent="0.3">
      <c r="O55379" s="53"/>
      <c r="V55379" s="45"/>
    </row>
    <row r="55380" spans="15:22" s="1" customFormat="1" ht="25.05" customHeight="1" x14ac:dyDescent="0.3">
      <c r="O55380" s="53"/>
      <c r="V55380" s="45"/>
    </row>
    <row r="55381" spans="15:22" s="1" customFormat="1" ht="25.05" customHeight="1" x14ac:dyDescent="0.3">
      <c r="O55381" s="53"/>
      <c r="V55381" s="45"/>
    </row>
    <row r="55382" spans="15:22" s="1" customFormat="1" ht="25.05" customHeight="1" x14ac:dyDescent="0.3">
      <c r="O55382" s="53"/>
      <c r="V55382" s="45"/>
    </row>
    <row r="55383" spans="15:22" s="1" customFormat="1" ht="25.05" customHeight="1" x14ac:dyDescent="0.3">
      <c r="O55383" s="53"/>
      <c r="V55383" s="45"/>
    </row>
    <row r="55384" spans="15:22" s="1" customFormat="1" ht="25.05" customHeight="1" x14ac:dyDescent="0.3">
      <c r="O55384" s="53"/>
      <c r="V55384" s="45"/>
    </row>
    <row r="55385" spans="15:22" s="1" customFormat="1" ht="25.05" customHeight="1" x14ac:dyDescent="0.3">
      <c r="O55385" s="53"/>
      <c r="V55385" s="45"/>
    </row>
    <row r="55386" spans="15:22" s="1" customFormat="1" ht="25.05" customHeight="1" x14ac:dyDescent="0.3">
      <c r="O55386" s="53"/>
      <c r="V55386" s="45"/>
    </row>
    <row r="55387" spans="15:22" s="1" customFormat="1" ht="25.05" customHeight="1" x14ac:dyDescent="0.3">
      <c r="O55387" s="53"/>
      <c r="V55387" s="45"/>
    </row>
    <row r="55388" spans="15:22" s="1" customFormat="1" ht="25.05" customHeight="1" x14ac:dyDescent="0.3">
      <c r="O55388" s="53"/>
      <c r="V55388" s="45"/>
    </row>
    <row r="55389" spans="15:22" s="1" customFormat="1" ht="25.05" customHeight="1" x14ac:dyDescent="0.3">
      <c r="O55389" s="53"/>
      <c r="V55389" s="45"/>
    </row>
    <row r="55390" spans="15:22" s="1" customFormat="1" ht="25.05" customHeight="1" x14ac:dyDescent="0.3">
      <c r="O55390" s="53"/>
      <c r="V55390" s="45"/>
    </row>
    <row r="55391" spans="15:22" s="1" customFormat="1" ht="25.05" customHeight="1" x14ac:dyDescent="0.3">
      <c r="O55391" s="53"/>
      <c r="V55391" s="45"/>
    </row>
    <row r="55392" spans="15:22" s="1" customFormat="1" ht="25.05" customHeight="1" x14ac:dyDescent="0.3">
      <c r="O55392" s="53"/>
      <c r="V55392" s="45"/>
    </row>
    <row r="55393" spans="15:22" s="1" customFormat="1" ht="25.05" customHeight="1" x14ac:dyDescent="0.3">
      <c r="O55393" s="53"/>
      <c r="V55393" s="45"/>
    </row>
    <row r="55394" spans="15:22" s="1" customFormat="1" ht="25.05" customHeight="1" x14ac:dyDescent="0.3">
      <c r="O55394" s="53"/>
      <c r="V55394" s="45"/>
    </row>
    <row r="55395" spans="15:22" s="1" customFormat="1" ht="25.05" customHeight="1" x14ac:dyDescent="0.3">
      <c r="O55395" s="53"/>
      <c r="V55395" s="45"/>
    </row>
    <row r="55396" spans="15:22" s="1" customFormat="1" ht="25.05" customHeight="1" x14ac:dyDescent="0.3">
      <c r="O55396" s="53"/>
      <c r="V55396" s="45"/>
    </row>
    <row r="55397" spans="15:22" s="1" customFormat="1" ht="25.05" customHeight="1" x14ac:dyDescent="0.3">
      <c r="O55397" s="53"/>
      <c r="V55397" s="45"/>
    </row>
    <row r="55398" spans="15:22" s="1" customFormat="1" ht="25.05" customHeight="1" x14ac:dyDescent="0.3">
      <c r="O55398" s="53"/>
      <c r="V55398" s="45"/>
    </row>
    <row r="55399" spans="15:22" s="1" customFormat="1" ht="25.05" customHeight="1" x14ac:dyDescent="0.3">
      <c r="O55399" s="53"/>
      <c r="V55399" s="45"/>
    </row>
    <row r="55400" spans="15:22" s="1" customFormat="1" ht="25.05" customHeight="1" x14ac:dyDescent="0.3">
      <c r="O55400" s="53"/>
      <c r="V55400" s="45"/>
    </row>
    <row r="55401" spans="15:22" s="1" customFormat="1" ht="25.05" customHeight="1" x14ac:dyDescent="0.3">
      <c r="O55401" s="53"/>
      <c r="V55401" s="45"/>
    </row>
    <row r="55402" spans="15:22" s="1" customFormat="1" ht="25.05" customHeight="1" x14ac:dyDescent="0.3">
      <c r="O55402" s="53"/>
      <c r="V55402" s="45"/>
    </row>
    <row r="55403" spans="15:22" s="1" customFormat="1" ht="25.05" customHeight="1" x14ac:dyDescent="0.3">
      <c r="O55403" s="53"/>
      <c r="V55403" s="45"/>
    </row>
    <row r="55404" spans="15:22" s="1" customFormat="1" ht="25.05" customHeight="1" x14ac:dyDescent="0.3">
      <c r="O55404" s="53"/>
      <c r="V55404" s="45"/>
    </row>
    <row r="55405" spans="15:22" s="1" customFormat="1" ht="25.05" customHeight="1" x14ac:dyDescent="0.3">
      <c r="O55405" s="53"/>
      <c r="V55405" s="45"/>
    </row>
    <row r="55406" spans="15:22" s="1" customFormat="1" ht="25.05" customHeight="1" x14ac:dyDescent="0.3">
      <c r="O55406" s="53"/>
      <c r="V55406" s="45"/>
    </row>
    <row r="55407" spans="15:22" s="1" customFormat="1" ht="25.05" customHeight="1" x14ac:dyDescent="0.3">
      <c r="O55407" s="53"/>
      <c r="V55407" s="45"/>
    </row>
    <row r="55408" spans="15:22" s="1" customFormat="1" ht="25.05" customHeight="1" x14ac:dyDescent="0.3">
      <c r="O55408" s="53"/>
      <c r="V55408" s="45"/>
    </row>
    <row r="55409" spans="15:22" s="1" customFormat="1" ht="25.05" customHeight="1" x14ac:dyDescent="0.3">
      <c r="O55409" s="53"/>
      <c r="V55409" s="45"/>
    </row>
    <row r="55410" spans="15:22" s="1" customFormat="1" ht="25.05" customHeight="1" x14ac:dyDescent="0.3">
      <c r="O55410" s="53"/>
      <c r="V55410" s="45"/>
    </row>
    <row r="55411" spans="15:22" s="1" customFormat="1" ht="25.05" customHeight="1" x14ac:dyDescent="0.3">
      <c r="O55411" s="53"/>
      <c r="V55411" s="45"/>
    </row>
    <row r="55412" spans="15:22" s="1" customFormat="1" ht="25.05" customHeight="1" x14ac:dyDescent="0.3">
      <c r="O55412" s="53"/>
      <c r="V55412" s="45"/>
    </row>
    <row r="55413" spans="15:22" s="1" customFormat="1" ht="25.05" customHeight="1" x14ac:dyDescent="0.3">
      <c r="O55413" s="53"/>
      <c r="V55413" s="45"/>
    </row>
    <row r="55414" spans="15:22" s="1" customFormat="1" ht="25.05" customHeight="1" x14ac:dyDescent="0.3">
      <c r="O55414" s="53"/>
      <c r="V55414" s="45"/>
    </row>
    <row r="55415" spans="15:22" s="1" customFormat="1" ht="25.05" customHeight="1" x14ac:dyDescent="0.3">
      <c r="O55415" s="53"/>
      <c r="V55415" s="45"/>
    </row>
    <row r="55416" spans="15:22" s="1" customFormat="1" ht="25.05" customHeight="1" x14ac:dyDescent="0.3">
      <c r="O55416" s="53"/>
      <c r="V55416" s="45"/>
    </row>
    <row r="55417" spans="15:22" s="1" customFormat="1" ht="25.05" customHeight="1" x14ac:dyDescent="0.3">
      <c r="O55417" s="53"/>
      <c r="V55417" s="45"/>
    </row>
    <row r="55418" spans="15:22" s="1" customFormat="1" ht="25.05" customHeight="1" x14ac:dyDescent="0.3">
      <c r="O55418" s="53"/>
      <c r="V55418" s="45"/>
    </row>
    <row r="55419" spans="15:22" s="1" customFormat="1" ht="25.05" customHeight="1" x14ac:dyDescent="0.3">
      <c r="O55419" s="53"/>
      <c r="V55419" s="45"/>
    </row>
    <row r="55420" spans="15:22" s="1" customFormat="1" ht="25.05" customHeight="1" x14ac:dyDescent="0.3">
      <c r="O55420" s="53"/>
      <c r="V55420" s="45"/>
    </row>
    <row r="55421" spans="15:22" s="1" customFormat="1" ht="25.05" customHeight="1" x14ac:dyDescent="0.3">
      <c r="O55421" s="53"/>
      <c r="V55421" s="45"/>
    </row>
    <row r="55422" spans="15:22" s="1" customFormat="1" ht="25.05" customHeight="1" x14ac:dyDescent="0.3">
      <c r="O55422" s="53"/>
      <c r="V55422" s="45"/>
    </row>
    <row r="55423" spans="15:22" s="1" customFormat="1" ht="25.05" customHeight="1" x14ac:dyDescent="0.3">
      <c r="O55423" s="53"/>
      <c r="V55423" s="45"/>
    </row>
    <row r="55424" spans="15:22" s="1" customFormat="1" ht="25.05" customHeight="1" x14ac:dyDescent="0.3">
      <c r="O55424" s="53"/>
      <c r="V55424" s="45"/>
    </row>
    <row r="55425" spans="15:22" s="1" customFormat="1" ht="25.05" customHeight="1" x14ac:dyDescent="0.3">
      <c r="O55425" s="53"/>
      <c r="V55425" s="45"/>
    </row>
    <row r="55426" spans="15:22" s="1" customFormat="1" ht="25.05" customHeight="1" x14ac:dyDescent="0.3">
      <c r="O55426" s="53"/>
      <c r="V55426" s="45"/>
    </row>
    <row r="55427" spans="15:22" s="1" customFormat="1" ht="25.05" customHeight="1" x14ac:dyDescent="0.3">
      <c r="O55427" s="53"/>
      <c r="V55427" s="45"/>
    </row>
    <row r="55428" spans="15:22" s="1" customFormat="1" ht="25.05" customHeight="1" x14ac:dyDescent="0.3">
      <c r="O55428" s="53"/>
      <c r="V55428" s="45"/>
    </row>
    <row r="55429" spans="15:22" s="1" customFormat="1" ht="25.05" customHeight="1" x14ac:dyDescent="0.3">
      <c r="O55429" s="53"/>
      <c r="V55429" s="45"/>
    </row>
    <row r="55430" spans="15:22" s="1" customFormat="1" ht="25.05" customHeight="1" x14ac:dyDescent="0.3">
      <c r="O55430" s="53"/>
      <c r="V55430" s="45"/>
    </row>
    <row r="55431" spans="15:22" s="1" customFormat="1" ht="25.05" customHeight="1" x14ac:dyDescent="0.3">
      <c r="O55431" s="53"/>
      <c r="V55431" s="45"/>
    </row>
    <row r="55432" spans="15:22" s="1" customFormat="1" ht="25.05" customHeight="1" x14ac:dyDescent="0.3">
      <c r="O55432" s="53"/>
      <c r="V55432" s="45"/>
    </row>
    <row r="55433" spans="15:22" s="1" customFormat="1" ht="25.05" customHeight="1" x14ac:dyDescent="0.3">
      <c r="O55433" s="53"/>
      <c r="V55433" s="45"/>
    </row>
    <row r="55434" spans="15:22" s="1" customFormat="1" ht="25.05" customHeight="1" x14ac:dyDescent="0.3">
      <c r="O55434" s="53"/>
      <c r="V55434" s="45"/>
    </row>
    <row r="55435" spans="15:22" s="1" customFormat="1" ht="25.05" customHeight="1" x14ac:dyDescent="0.3">
      <c r="O55435" s="53"/>
      <c r="V55435" s="45"/>
    </row>
    <row r="55436" spans="15:22" s="1" customFormat="1" ht="25.05" customHeight="1" x14ac:dyDescent="0.3">
      <c r="O55436" s="53"/>
      <c r="V55436" s="45"/>
    </row>
    <row r="55437" spans="15:22" s="1" customFormat="1" ht="25.05" customHeight="1" x14ac:dyDescent="0.3">
      <c r="O55437" s="53"/>
      <c r="V55437" s="45"/>
    </row>
    <row r="55438" spans="15:22" s="1" customFormat="1" ht="25.05" customHeight="1" x14ac:dyDescent="0.3">
      <c r="O55438" s="53"/>
      <c r="V55438" s="45"/>
    </row>
    <row r="55439" spans="15:22" s="1" customFormat="1" ht="25.05" customHeight="1" x14ac:dyDescent="0.3">
      <c r="O55439" s="53"/>
      <c r="V55439" s="45"/>
    </row>
    <row r="55440" spans="15:22" s="1" customFormat="1" ht="25.05" customHeight="1" x14ac:dyDescent="0.3">
      <c r="O55440" s="53"/>
      <c r="V55440" s="45"/>
    </row>
    <row r="55441" spans="15:22" s="1" customFormat="1" ht="25.05" customHeight="1" x14ac:dyDescent="0.3">
      <c r="O55441" s="53"/>
      <c r="V55441" s="45"/>
    </row>
    <row r="55442" spans="15:22" s="1" customFormat="1" ht="25.05" customHeight="1" x14ac:dyDescent="0.3">
      <c r="O55442" s="53"/>
      <c r="V55442" s="45"/>
    </row>
    <row r="55443" spans="15:22" s="1" customFormat="1" ht="25.05" customHeight="1" x14ac:dyDescent="0.3">
      <c r="O55443" s="53"/>
      <c r="V55443" s="45"/>
    </row>
    <row r="55444" spans="15:22" s="1" customFormat="1" ht="25.05" customHeight="1" x14ac:dyDescent="0.3">
      <c r="O55444" s="53"/>
      <c r="V55444" s="45"/>
    </row>
    <row r="55445" spans="15:22" s="1" customFormat="1" ht="25.05" customHeight="1" x14ac:dyDescent="0.3">
      <c r="O55445" s="53"/>
      <c r="V55445" s="45"/>
    </row>
    <row r="55446" spans="15:22" s="1" customFormat="1" ht="25.05" customHeight="1" x14ac:dyDescent="0.3">
      <c r="O55446" s="53"/>
      <c r="V55446" s="45"/>
    </row>
    <row r="55447" spans="15:22" s="1" customFormat="1" ht="25.05" customHeight="1" x14ac:dyDescent="0.3">
      <c r="O55447" s="53"/>
      <c r="V55447" s="45"/>
    </row>
    <row r="55448" spans="15:22" s="1" customFormat="1" ht="25.05" customHeight="1" x14ac:dyDescent="0.3">
      <c r="O55448" s="53"/>
      <c r="V55448" s="45"/>
    </row>
    <row r="55449" spans="15:22" s="1" customFormat="1" ht="25.05" customHeight="1" x14ac:dyDescent="0.3">
      <c r="O55449" s="53"/>
      <c r="V55449" s="45"/>
    </row>
    <row r="55450" spans="15:22" s="1" customFormat="1" ht="25.05" customHeight="1" x14ac:dyDescent="0.3">
      <c r="O55450" s="53"/>
      <c r="V55450" s="45"/>
    </row>
    <row r="55451" spans="15:22" s="1" customFormat="1" ht="25.05" customHeight="1" x14ac:dyDescent="0.3">
      <c r="O55451" s="53"/>
      <c r="V55451" s="45"/>
    </row>
    <row r="55452" spans="15:22" s="1" customFormat="1" ht="25.05" customHeight="1" x14ac:dyDescent="0.3">
      <c r="O55452" s="53"/>
      <c r="V55452" s="45"/>
    </row>
    <row r="55453" spans="15:22" s="1" customFormat="1" ht="25.05" customHeight="1" x14ac:dyDescent="0.3">
      <c r="O55453" s="53"/>
      <c r="V55453" s="45"/>
    </row>
    <row r="55454" spans="15:22" s="1" customFormat="1" ht="25.05" customHeight="1" x14ac:dyDescent="0.3">
      <c r="O55454" s="53"/>
      <c r="V55454" s="45"/>
    </row>
    <row r="55455" spans="15:22" s="1" customFormat="1" ht="25.05" customHeight="1" x14ac:dyDescent="0.3">
      <c r="O55455" s="53"/>
      <c r="V55455" s="45"/>
    </row>
    <row r="55456" spans="15:22" s="1" customFormat="1" ht="25.05" customHeight="1" x14ac:dyDescent="0.3">
      <c r="O55456" s="53"/>
      <c r="V55456" s="45"/>
    </row>
    <row r="55457" spans="15:22" s="1" customFormat="1" ht="25.05" customHeight="1" x14ac:dyDescent="0.3">
      <c r="O55457" s="53"/>
      <c r="V55457" s="45"/>
    </row>
    <row r="55458" spans="15:22" s="1" customFormat="1" ht="25.05" customHeight="1" x14ac:dyDescent="0.3">
      <c r="O55458" s="53"/>
      <c r="V55458" s="45"/>
    </row>
    <row r="55459" spans="15:22" s="1" customFormat="1" ht="25.05" customHeight="1" x14ac:dyDescent="0.3">
      <c r="O55459" s="53"/>
      <c r="V55459" s="45"/>
    </row>
    <row r="55460" spans="15:22" s="1" customFormat="1" ht="25.05" customHeight="1" x14ac:dyDescent="0.3">
      <c r="O55460" s="53"/>
      <c r="V55460" s="45"/>
    </row>
    <row r="55461" spans="15:22" s="1" customFormat="1" ht="25.05" customHeight="1" x14ac:dyDescent="0.3">
      <c r="O55461" s="53"/>
      <c r="V55461" s="45"/>
    </row>
    <row r="55462" spans="15:22" s="1" customFormat="1" ht="25.05" customHeight="1" x14ac:dyDescent="0.3">
      <c r="O55462" s="53"/>
      <c r="V55462" s="45"/>
    </row>
    <row r="55463" spans="15:22" s="1" customFormat="1" ht="25.05" customHeight="1" x14ac:dyDescent="0.3">
      <c r="O55463" s="53"/>
      <c r="V55463" s="45"/>
    </row>
    <row r="55464" spans="15:22" s="1" customFormat="1" ht="25.05" customHeight="1" x14ac:dyDescent="0.3">
      <c r="O55464" s="53"/>
      <c r="V55464" s="45"/>
    </row>
    <row r="55465" spans="15:22" s="1" customFormat="1" ht="25.05" customHeight="1" x14ac:dyDescent="0.3">
      <c r="O55465" s="53"/>
      <c r="V55465" s="45"/>
    </row>
    <row r="55466" spans="15:22" s="1" customFormat="1" ht="25.05" customHeight="1" x14ac:dyDescent="0.3">
      <c r="O55466" s="53"/>
      <c r="V55466" s="45"/>
    </row>
    <row r="55467" spans="15:22" s="1" customFormat="1" ht="25.05" customHeight="1" x14ac:dyDescent="0.3">
      <c r="O55467" s="53"/>
      <c r="V55467" s="45"/>
    </row>
    <row r="55468" spans="15:22" s="1" customFormat="1" ht="25.05" customHeight="1" x14ac:dyDescent="0.3">
      <c r="O55468" s="53"/>
      <c r="V55468" s="45"/>
    </row>
    <row r="55469" spans="15:22" s="1" customFormat="1" ht="25.05" customHeight="1" x14ac:dyDescent="0.3">
      <c r="O55469" s="53"/>
      <c r="V55469" s="45"/>
    </row>
    <row r="55470" spans="15:22" s="1" customFormat="1" ht="25.05" customHeight="1" x14ac:dyDescent="0.3">
      <c r="O55470" s="53"/>
      <c r="V55470" s="45"/>
    </row>
    <row r="55471" spans="15:22" s="1" customFormat="1" ht="25.05" customHeight="1" x14ac:dyDescent="0.3">
      <c r="O55471" s="53"/>
      <c r="V55471" s="45"/>
    </row>
    <row r="55472" spans="15:22" s="1" customFormat="1" ht="25.05" customHeight="1" x14ac:dyDescent="0.3">
      <c r="O55472" s="53"/>
      <c r="V55472" s="45"/>
    </row>
    <row r="55473" spans="15:22" s="1" customFormat="1" ht="25.05" customHeight="1" x14ac:dyDescent="0.3">
      <c r="O55473" s="53"/>
      <c r="V55473" s="45"/>
    </row>
    <row r="55474" spans="15:22" s="1" customFormat="1" ht="25.05" customHeight="1" x14ac:dyDescent="0.3">
      <c r="O55474" s="53"/>
      <c r="V55474" s="45"/>
    </row>
    <row r="55475" spans="15:22" s="1" customFormat="1" ht="25.05" customHeight="1" x14ac:dyDescent="0.3">
      <c r="O55475" s="53"/>
      <c r="V55475" s="45"/>
    </row>
    <row r="55476" spans="15:22" s="1" customFormat="1" ht="25.05" customHeight="1" x14ac:dyDescent="0.3">
      <c r="O55476" s="53"/>
      <c r="V55476" s="45"/>
    </row>
    <row r="55477" spans="15:22" s="1" customFormat="1" ht="25.05" customHeight="1" x14ac:dyDescent="0.3">
      <c r="O55477" s="53"/>
      <c r="V55477" s="45"/>
    </row>
    <row r="55478" spans="15:22" s="1" customFormat="1" ht="25.05" customHeight="1" x14ac:dyDescent="0.3">
      <c r="O55478" s="53"/>
      <c r="V55478" s="45"/>
    </row>
    <row r="55479" spans="15:22" s="1" customFormat="1" ht="25.05" customHeight="1" x14ac:dyDescent="0.3">
      <c r="O55479" s="53"/>
      <c r="V55479" s="45"/>
    </row>
    <row r="55480" spans="15:22" s="1" customFormat="1" ht="25.05" customHeight="1" x14ac:dyDescent="0.3">
      <c r="O55480" s="53"/>
      <c r="V55480" s="45"/>
    </row>
    <row r="55481" spans="15:22" s="1" customFormat="1" ht="25.05" customHeight="1" x14ac:dyDescent="0.3">
      <c r="O55481" s="53"/>
      <c r="V55481" s="45"/>
    </row>
    <row r="55482" spans="15:22" s="1" customFormat="1" ht="25.05" customHeight="1" x14ac:dyDescent="0.3">
      <c r="O55482" s="53"/>
      <c r="V55482" s="45"/>
    </row>
    <row r="55483" spans="15:22" s="1" customFormat="1" ht="25.05" customHeight="1" x14ac:dyDescent="0.3">
      <c r="O55483" s="53"/>
      <c r="V55483" s="45"/>
    </row>
    <row r="55484" spans="15:22" s="1" customFormat="1" ht="25.05" customHeight="1" x14ac:dyDescent="0.3">
      <c r="O55484" s="53"/>
      <c r="V55484" s="45"/>
    </row>
    <row r="55485" spans="15:22" s="1" customFormat="1" ht="25.05" customHeight="1" x14ac:dyDescent="0.3">
      <c r="O55485" s="53"/>
      <c r="V55485" s="45"/>
    </row>
    <row r="55486" spans="15:22" s="1" customFormat="1" ht="25.05" customHeight="1" x14ac:dyDescent="0.3">
      <c r="O55486" s="53"/>
      <c r="V55486" s="45"/>
    </row>
    <row r="55487" spans="15:22" s="1" customFormat="1" ht="25.05" customHeight="1" x14ac:dyDescent="0.3">
      <c r="O55487" s="53"/>
      <c r="V55487" s="45"/>
    </row>
    <row r="55488" spans="15:22" s="1" customFormat="1" ht="25.05" customHeight="1" x14ac:dyDescent="0.3">
      <c r="O55488" s="53"/>
      <c r="V55488" s="45"/>
    </row>
    <row r="55489" spans="15:22" s="1" customFormat="1" ht="25.05" customHeight="1" x14ac:dyDescent="0.3">
      <c r="O55489" s="53"/>
      <c r="V55489" s="45"/>
    </row>
    <row r="55490" spans="15:22" s="1" customFormat="1" ht="25.05" customHeight="1" x14ac:dyDescent="0.3">
      <c r="O55490" s="53"/>
      <c r="V55490" s="45"/>
    </row>
    <row r="55491" spans="15:22" s="1" customFormat="1" ht="25.05" customHeight="1" x14ac:dyDescent="0.3">
      <c r="O55491" s="53"/>
      <c r="V55491" s="45"/>
    </row>
    <row r="55492" spans="15:22" s="1" customFormat="1" ht="25.05" customHeight="1" x14ac:dyDescent="0.3">
      <c r="O55492" s="53"/>
      <c r="V55492" s="45"/>
    </row>
    <row r="55493" spans="15:22" s="1" customFormat="1" ht="25.05" customHeight="1" x14ac:dyDescent="0.3">
      <c r="O55493" s="53"/>
      <c r="V55493" s="45"/>
    </row>
    <row r="55494" spans="15:22" s="1" customFormat="1" ht="25.05" customHeight="1" x14ac:dyDescent="0.3">
      <c r="O55494" s="53"/>
      <c r="V55494" s="45"/>
    </row>
    <row r="55495" spans="15:22" s="1" customFormat="1" ht="25.05" customHeight="1" x14ac:dyDescent="0.3">
      <c r="O55495" s="53"/>
      <c r="V55495" s="45"/>
    </row>
    <row r="55496" spans="15:22" s="1" customFormat="1" ht="25.05" customHeight="1" x14ac:dyDescent="0.3">
      <c r="O55496" s="53"/>
      <c r="V55496" s="45"/>
    </row>
    <row r="55497" spans="15:22" s="1" customFormat="1" ht="25.05" customHeight="1" x14ac:dyDescent="0.3">
      <c r="O55497" s="53"/>
      <c r="V55497" s="45"/>
    </row>
    <row r="55498" spans="15:22" s="1" customFormat="1" ht="25.05" customHeight="1" x14ac:dyDescent="0.3">
      <c r="O55498" s="53"/>
      <c r="V55498" s="45"/>
    </row>
    <row r="55499" spans="15:22" s="1" customFormat="1" ht="25.05" customHeight="1" x14ac:dyDescent="0.3">
      <c r="O55499" s="53"/>
      <c r="V55499" s="45"/>
    </row>
    <row r="55500" spans="15:22" s="1" customFormat="1" ht="25.05" customHeight="1" x14ac:dyDescent="0.3">
      <c r="O55500" s="53"/>
      <c r="V55500" s="45"/>
    </row>
    <row r="55501" spans="15:22" s="1" customFormat="1" ht="25.05" customHeight="1" x14ac:dyDescent="0.3">
      <c r="O55501" s="53"/>
      <c r="V55501" s="45"/>
    </row>
    <row r="55502" spans="15:22" s="1" customFormat="1" ht="25.05" customHeight="1" x14ac:dyDescent="0.3">
      <c r="O55502" s="53"/>
      <c r="V55502" s="45"/>
    </row>
    <row r="55503" spans="15:22" s="1" customFormat="1" ht="25.05" customHeight="1" x14ac:dyDescent="0.3">
      <c r="O55503" s="53"/>
      <c r="V55503" s="45"/>
    </row>
    <row r="55504" spans="15:22" s="1" customFormat="1" ht="25.05" customHeight="1" x14ac:dyDescent="0.3">
      <c r="O55504" s="53"/>
      <c r="V55504" s="45"/>
    </row>
    <row r="55505" spans="15:22" s="1" customFormat="1" ht="25.05" customHeight="1" x14ac:dyDescent="0.3">
      <c r="O55505" s="53"/>
      <c r="V55505" s="45"/>
    </row>
    <row r="55506" spans="15:22" s="1" customFormat="1" ht="25.05" customHeight="1" x14ac:dyDescent="0.3">
      <c r="O55506" s="53"/>
      <c r="V55506" s="45"/>
    </row>
    <row r="55507" spans="15:22" s="1" customFormat="1" ht="25.05" customHeight="1" x14ac:dyDescent="0.3">
      <c r="O55507" s="53"/>
      <c r="V55507" s="45"/>
    </row>
    <row r="55508" spans="15:22" s="1" customFormat="1" ht="25.05" customHeight="1" x14ac:dyDescent="0.3">
      <c r="O55508" s="53"/>
      <c r="V55508" s="45"/>
    </row>
    <row r="55509" spans="15:22" s="1" customFormat="1" ht="25.05" customHeight="1" x14ac:dyDescent="0.3">
      <c r="O55509" s="53"/>
      <c r="V55509" s="45"/>
    </row>
    <row r="55510" spans="15:22" s="1" customFormat="1" ht="25.05" customHeight="1" x14ac:dyDescent="0.3">
      <c r="O55510" s="53"/>
      <c r="V55510" s="45"/>
    </row>
    <row r="55511" spans="15:22" s="1" customFormat="1" ht="25.05" customHeight="1" x14ac:dyDescent="0.3">
      <c r="O55511" s="53"/>
      <c r="V55511" s="45"/>
    </row>
    <row r="55512" spans="15:22" s="1" customFormat="1" ht="25.05" customHeight="1" x14ac:dyDescent="0.3">
      <c r="O55512" s="53"/>
      <c r="V55512" s="45"/>
    </row>
    <row r="55513" spans="15:22" s="1" customFormat="1" ht="25.05" customHeight="1" x14ac:dyDescent="0.3">
      <c r="O55513" s="53"/>
      <c r="V55513" s="45"/>
    </row>
    <row r="55514" spans="15:22" s="1" customFormat="1" ht="25.05" customHeight="1" x14ac:dyDescent="0.3">
      <c r="O55514" s="53"/>
      <c r="V55514" s="45"/>
    </row>
    <row r="55515" spans="15:22" s="1" customFormat="1" ht="25.05" customHeight="1" x14ac:dyDescent="0.3">
      <c r="O55515" s="53"/>
      <c r="V55515" s="45"/>
    </row>
    <row r="55516" spans="15:22" s="1" customFormat="1" ht="25.05" customHeight="1" x14ac:dyDescent="0.3">
      <c r="O55516" s="53"/>
      <c r="V55516" s="45"/>
    </row>
    <row r="55517" spans="15:22" s="1" customFormat="1" ht="25.05" customHeight="1" x14ac:dyDescent="0.3">
      <c r="O55517" s="53"/>
      <c r="V55517" s="45"/>
    </row>
    <row r="55518" spans="15:22" s="1" customFormat="1" ht="25.05" customHeight="1" x14ac:dyDescent="0.3">
      <c r="O55518" s="53"/>
      <c r="V55518" s="45"/>
    </row>
    <row r="55519" spans="15:22" s="1" customFormat="1" ht="25.05" customHeight="1" x14ac:dyDescent="0.3">
      <c r="O55519" s="53"/>
      <c r="V55519" s="45"/>
    </row>
    <row r="55520" spans="15:22" s="1" customFormat="1" ht="25.05" customHeight="1" x14ac:dyDescent="0.3">
      <c r="O55520" s="53"/>
      <c r="V55520" s="45"/>
    </row>
    <row r="55521" spans="15:22" s="1" customFormat="1" ht="25.05" customHeight="1" x14ac:dyDescent="0.3">
      <c r="O55521" s="53"/>
      <c r="V55521" s="45"/>
    </row>
    <row r="55522" spans="15:22" s="1" customFormat="1" ht="25.05" customHeight="1" x14ac:dyDescent="0.3">
      <c r="O55522" s="53"/>
      <c r="V55522" s="45"/>
    </row>
    <row r="55523" spans="15:22" s="1" customFormat="1" ht="25.05" customHeight="1" x14ac:dyDescent="0.3">
      <c r="O55523" s="53"/>
      <c r="V55523" s="45"/>
    </row>
    <row r="55524" spans="15:22" s="1" customFormat="1" ht="25.05" customHeight="1" x14ac:dyDescent="0.3">
      <c r="O55524" s="53"/>
      <c r="V55524" s="45"/>
    </row>
    <row r="55525" spans="15:22" s="1" customFormat="1" ht="25.05" customHeight="1" x14ac:dyDescent="0.3">
      <c r="O55525" s="53"/>
      <c r="V55525" s="45"/>
    </row>
    <row r="55526" spans="15:22" s="1" customFormat="1" ht="25.05" customHeight="1" x14ac:dyDescent="0.3">
      <c r="O55526" s="53"/>
      <c r="V55526" s="45"/>
    </row>
    <row r="55527" spans="15:22" s="1" customFormat="1" ht="25.05" customHeight="1" x14ac:dyDescent="0.3">
      <c r="O55527" s="53"/>
      <c r="V55527" s="45"/>
    </row>
    <row r="55528" spans="15:22" s="1" customFormat="1" ht="25.05" customHeight="1" x14ac:dyDescent="0.3">
      <c r="O55528" s="53"/>
      <c r="V55528" s="45"/>
    </row>
    <row r="55529" spans="15:22" s="1" customFormat="1" ht="25.05" customHeight="1" x14ac:dyDescent="0.3">
      <c r="O55529" s="53"/>
      <c r="V55529" s="45"/>
    </row>
    <row r="55530" spans="15:22" s="1" customFormat="1" ht="25.05" customHeight="1" x14ac:dyDescent="0.3">
      <c r="O55530" s="53"/>
      <c r="V55530" s="45"/>
    </row>
    <row r="55531" spans="15:22" s="1" customFormat="1" ht="25.05" customHeight="1" x14ac:dyDescent="0.3">
      <c r="O55531" s="53"/>
      <c r="V55531" s="45"/>
    </row>
    <row r="55532" spans="15:22" s="1" customFormat="1" ht="25.05" customHeight="1" x14ac:dyDescent="0.3">
      <c r="O55532" s="53"/>
      <c r="V55532" s="45"/>
    </row>
    <row r="55533" spans="15:22" s="1" customFormat="1" ht="25.05" customHeight="1" x14ac:dyDescent="0.3">
      <c r="O55533" s="53"/>
      <c r="V55533" s="45"/>
    </row>
    <row r="55534" spans="15:22" s="1" customFormat="1" ht="25.05" customHeight="1" x14ac:dyDescent="0.3">
      <c r="O55534" s="53"/>
      <c r="V55534" s="45"/>
    </row>
    <row r="55535" spans="15:22" s="1" customFormat="1" ht="25.05" customHeight="1" x14ac:dyDescent="0.3">
      <c r="O55535" s="53"/>
      <c r="V55535" s="45"/>
    </row>
    <row r="55536" spans="15:22" s="1" customFormat="1" ht="25.05" customHeight="1" x14ac:dyDescent="0.3">
      <c r="O55536" s="53"/>
      <c r="V55536" s="45"/>
    </row>
    <row r="55537" spans="15:22" s="1" customFormat="1" ht="25.05" customHeight="1" x14ac:dyDescent="0.3">
      <c r="O55537" s="53"/>
      <c r="V55537" s="45"/>
    </row>
    <row r="55538" spans="15:22" s="1" customFormat="1" ht="25.05" customHeight="1" x14ac:dyDescent="0.3">
      <c r="O55538" s="53"/>
      <c r="V55538" s="45"/>
    </row>
    <row r="55539" spans="15:22" s="1" customFormat="1" ht="25.05" customHeight="1" x14ac:dyDescent="0.3">
      <c r="O55539" s="53"/>
      <c r="V55539" s="45"/>
    </row>
    <row r="55540" spans="15:22" s="1" customFormat="1" ht="25.05" customHeight="1" x14ac:dyDescent="0.3">
      <c r="O55540" s="53"/>
      <c r="V55540" s="45"/>
    </row>
    <row r="55541" spans="15:22" s="1" customFormat="1" ht="25.05" customHeight="1" x14ac:dyDescent="0.3">
      <c r="O55541" s="53"/>
      <c r="V55541" s="45"/>
    </row>
    <row r="55542" spans="15:22" s="1" customFormat="1" ht="25.05" customHeight="1" x14ac:dyDescent="0.3">
      <c r="O55542" s="53"/>
      <c r="V55542" s="45"/>
    </row>
    <row r="55543" spans="15:22" s="1" customFormat="1" ht="25.05" customHeight="1" x14ac:dyDescent="0.3">
      <c r="O55543" s="53"/>
      <c r="V55543" s="45"/>
    </row>
    <row r="55544" spans="15:22" s="1" customFormat="1" ht="25.05" customHeight="1" x14ac:dyDescent="0.3">
      <c r="O55544" s="53"/>
      <c r="V55544" s="45"/>
    </row>
    <row r="55545" spans="15:22" s="1" customFormat="1" ht="25.05" customHeight="1" x14ac:dyDescent="0.3">
      <c r="O55545" s="53"/>
      <c r="V55545" s="45"/>
    </row>
    <row r="55546" spans="15:22" s="1" customFormat="1" ht="25.05" customHeight="1" x14ac:dyDescent="0.3">
      <c r="O55546" s="53"/>
      <c r="V55546" s="45"/>
    </row>
    <row r="55547" spans="15:22" s="1" customFormat="1" ht="25.05" customHeight="1" x14ac:dyDescent="0.3">
      <c r="O55547" s="53"/>
      <c r="V55547" s="45"/>
    </row>
    <row r="55548" spans="15:22" s="1" customFormat="1" ht="25.05" customHeight="1" x14ac:dyDescent="0.3">
      <c r="O55548" s="53"/>
      <c r="V55548" s="45"/>
    </row>
    <row r="55549" spans="15:22" s="1" customFormat="1" ht="25.05" customHeight="1" x14ac:dyDescent="0.3">
      <c r="O55549" s="53"/>
      <c r="V55549" s="45"/>
    </row>
    <row r="55550" spans="15:22" s="1" customFormat="1" ht="25.05" customHeight="1" x14ac:dyDescent="0.3">
      <c r="O55550" s="53"/>
      <c r="V55550" s="45"/>
    </row>
    <row r="55551" spans="15:22" s="1" customFormat="1" ht="25.05" customHeight="1" x14ac:dyDescent="0.3">
      <c r="O55551" s="53"/>
      <c r="V55551" s="45"/>
    </row>
    <row r="55552" spans="15:22" s="1" customFormat="1" ht="25.05" customHeight="1" x14ac:dyDescent="0.3">
      <c r="O55552" s="53"/>
      <c r="V55552" s="45"/>
    </row>
    <row r="55553" spans="15:22" s="1" customFormat="1" ht="25.05" customHeight="1" x14ac:dyDescent="0.3">
      <c r="O55553" s="53"/>
      <c r="V55553" s="45"/>
    </row>
    <row r="55554" spans="15:22" s="1" customFormat="1" ht="25.05" customHeight="1" x14ac:dyDescent="0.3">
      <c r="O55554" s="53"/>
      <c r="V55554" s="45"/>
    </row>
    <row r="55555" spans="15:22" s="1" customFormat="1" ht="25.05" customHeight="1" x14ac:dyDescent="0.3">
      <c r="O55555" s="53"/>
      <c r="V55555" s="45"/>
    </row>
    <row r="55556" spans="15:22" s="1" customFormat="1" ht="25.05" customHeight="1" x14ac:dyDescent="0.3">
      <c r="O55556" s="53"/>
      <c r="V55556" s="45"/>
    </row>
    <row r="55557" spans="15:22" s="1" customFormat="1" ht="25.05" customHeight="1" x14ac:dyDescent="0.3">
      <c r="O55557" s="53"/>
      <c r="V55557" s="45"/>
    </row>
    <row r="55558" spans="15:22" s="1" customFormat="1" ht="25.05" customHeight="1" x14ac:dyDescent="0.3">
      <c r="O55558" s="53"/>
      <c r="V55558" s="45"/>
    </row>
    <row r="55559" spans="15:22" s="1" customFormat="1" ht="25.05" customHeight="1" x14ac:dyDescent="0.3">
      <c r="O55559" s="53"/>
      <c r="V55559" s="45"/>
    </row>
    <row r="55560" spans="15:22" s="1" customFormat="1" ht="25.05" customHeight="1" x14ac:dyDescent="0.3">
      <c r="O55560" s="53"/>
      <c r="V55560" s="45"/>
    </row>
    <row r="55561" spans="15:22" s="1" customFormat="1" ht="25.05" customHeight="1" x14ac:dyDescent="0.3">
      <c r="O55561" s="53"/>
      <c r="V55561" s="45"/>
    </row>
    <row r="55562" spans="15:22" s="1" customFormat="1" ht="25.05" customHeight="1" x14ac:dyDescent="0.3">
      <c r="O55562" s="53"/>
      <c r="V55562" s="45"/>
    </row>
    <row r="55563" spans="15:22" s="1" customFormat="1" ht="25.05" customHeight="1" x14ac:dyDescent="0.3">
      <c r="O55563" s="53"/>
      <c r="V55563" s="45"/>
    </row>
    <row r="55564" spans="15:22" s="1" customFormat="1" ht="25.05" customHeight="1" x14ac:dyDescent="0.3">
      <c r="O55564" s="53"/>
      <c r="V55564" s="45"/>
    </row>
    <row r="55565" spans="15:22" s="1" customFormat="1" ht="25.05" customHeight="1" x14ac:dyDescent="0.3">
      <c r="O55565" s="53"/>
      <c r="V55565" s="45"/>
    </row>
    <row r="55566" spans="15:22" s="1" customFormat="1" ht="25.05" customHeight="1" x14ac:dyDescent="0.3">
      <c r="O55566" s="53"/>
      <c r="V55566" s="45"/>
    </row>
    <row r="55567" spans="15:22" s="1" customFormat="1" ht="25.05" customHeight="1" x14ac:dyDescent="0.3">
      <c r="O55567" s="53"/>
      <c r="V55567" s="45"/>
    </row>
    <row r="55568" spans="15:22" s="1" customFormat="1" ht="25.05" customHeight="1" x14ac:dyDescent="0.3">
      <c r="O55568" s="53"/>
      <c r="V55568" s="45"/>
    </row>
    <row r="55569" spans="15:22" s="1" customFormat="1" ht="25.05" customHeight="1" x14ac:dyDescent="0.3">
      <c r="O55569" s="53"/>
      <c r="V55569" s="45"/>
    </row>
    <row r="55570" spans="15:22" s="1" customFormat="1" ht="25.05" customHeight="1" x14ac:dyDescent="0.3">
      <c r="O55570" s="53"/>
      <c r="V55570" s="45"/>
    </row>
    <row r="55571" spans="15:22" s="1" customFormat="1" ht="25.05" customHeight="1" x14ac:dyDescent="0.3">
      <c r="O55571" s="53"/>
      <c r="V55571" s="45"/>
    </row>
    <row r="55572" spans="15:22" s="1" customFormat="1" ht="25.05" customHeight="1" x14ac:dyDescent="0.3">
      <c r="O55572" s="53"/>
      <c r="V55572" s="45"/>
    </row>
    <row r="55573" spans="15:22" s="1" customFormat="1" ht="25.05" customHeight="1" x14ac:dyDescent="0.3">
      <c r="O55573" s="53"/>
      <c r="V55573" s="45"/>
    </row>
    <row r="55574" spans="15:22" s="1" customFormat="1" ht="25.05" customHeight="1" x14ac:dyDescent="0.3">
      <c r="O55574" s="53"/>
      <c r="V55574" s="45"/>
    </row>
    <row r="55575" spans="15:22" s="1" customFormat="1" ht="25.05" customHeight="1" x14ac:dyDescent="0.3">
      <c r="O55575" s="53"/>
      <c r="V55575" s="45"/>
    </row>
    <row r="55576" spans="15:22" s="1" customFormat="1" ht="25.05" customHeight="1" x14ac:dyDescent="0.3">
      <c r="O55576" s="53"/>
      <c r="V55576" s="45"/>
    </row>
    <row r="55577" spans="15:22" s="1" customFormat="1" ht="25.05" customHeight="1" x14ac:dyDescent="0.3">
      <c r="O55577" s="53"/>
      <c r="V55577" s="45"/>
    </row>
    <row r="55578" spans="15:22" s="1" customFormat="1" ht="25.05" customHeight="1" x14ac:dyDescent="0.3">
      <c r="O55578" s="53"/>
      <c r="V55578" s="45"/>
    </row>
    <row r="55579" spans="15:22" s="1" customFormat="1" ht="25.05" customHeight="1" x14ac:dyDescent="0.3">
      <c r="O55579" s="53"/>
      <c r="V55579" s="45"/>
    </row>
    <row r="55580" spans="15:22" s="1" customFormat="1" ht="25.05" customHeight="1" x14ac:dyDescent="0.3">
      <c r="O55580" s="53"/>
      <c r="V55580" s="45"/>
    </row>
    <row r="55581" spans="15:22" s="1" customFormat="1" ht="25.05" customHeight="1" x14ac:dyDescent="0.3">
      <c r="O55581" s="53"/>
      <c r="V55581" s="45"/>
    </row>
    <row r="55582" spans="15:22" s="1" customFormat="1" ht="25.05" customHeight="1" x14ac:dyDescent="0.3">
      <c r="O55582" s="53"/>
      <c r="V55582" s="45"/>
    </row>
    <row r="55583" spans="15:22" s="1" customFormat="1" ht="25.05" customHeight="1" x14ac:dyDescent="0.3">
      <c r="O55583" s="53"/>
      <c r="V55583" s="45"/>
    </row>
    <row r="55584" spans="15:22" s="1" customFormat="1" ht="25.05" customHeight="1" x14ac:dyDescent="0.3">
      <c r="O55584" s="53"/>
      <c r="V55584" s="45"/>
    </row>
    <row r="55585" spans="15:22" s="1" customFormat="1" ht="25.05" customHeight="1" x14ac:dyDescent="0.3">
      <c r="O55585" s="53"/>
      <c r="V55585" s="45"/>
    </row>
    <row r="55586" spans="15:22" s="1" customFormat="1" ht="25.05" customHeight="1" x14ac:dyDescent="0.3">
      <c r="O55586" s="53"/>
      <c r="V55586" s="45"/>
    </row>
    <row r="55587" spans="15:22" s="1" customFormat="1" ht="25.05" customHeight="1" x14ac:dyDescent="0.3">
      <c r="O55587" s="53"/>
      <c r="V55587" s="45"/>
    </row>
    <row r="55588" spans="15:22" s="1" customFormat="1" ht="25.05" customHeight="1" x14ac:dyDescent="0.3">
      <c r="O55588" s="53"/>
      <c r="V55588" s="45"/>
    </row>
    <row r="55589" spans="15:22" s="1" customFormat="1" ht="25.05" customHeight="1" x14ac:dyDescent="0.3">
      <c r="O55589" s="53"/>
      <c r="V55589" s="45"/>
    </row>
    <row r="55590" spans="15:22" s="1" customFormat="1" ht="25.05" customHeight="1" x14ac:dyDescent="0.3">
      <c r="O55590" s="53"/>
      <c r="V55590" s="45"/>
    </row>
    <row r="55591" spans="15:22" s="1" customFormat="1" ht="25.05" customHeight="1" x14ac:dyDescent="0.3">
      <c r="O55591" s="53"/>
      <c r="V55591" s="45"/>
    </row>
    <row r="55592" spans="15:22" s="1" customFormat="1" ht="25.05" customHeight="1" x14ac:dyDescent="0.3">
      <c r="O55592" s="53"/>
      <c r="V55592" s="45"/>
    </row>
    <row r="55593" spans="15:22" s="1" customFormat="1" ht="25.05" customHeight="1" x14ac:dyDescent="0.3">
      <c r="O55593" s="53"/>
      <c r="V55593" s="45"/>
    </row>
    <row r="55594" spans="15:22" s="1" customFormat="1" ht="25.05" customHeight="1" x14ac:dyDescent="0.3">
      <c r="O55594" s="53"/>
      <c r="V55594" s="45"/>
    </row>
    <row r="55595" spans="15:22" s="1" customFormat="1" ht="25.05" customHeight="1" x14ac:dyDescent="0.3">
      <c r="O55595" s="53"/>
      <c r="V55595" s="45"/>
    </row>
    <row r="55596" spans="15:22" s="1" customFormat="1" ht="25.05" customHeight="1" x14ac:dyDescent="0.3">
      <c r="O55596" s="53"/>
      <c r="V55596" s="45"/>
    </row>
    <row r="55597" spans="15:22" s="1" customFormat="1" ht="25.05" customHeight="1" x14ac:dyDescent="0.3">
      <c r="O55597" s="53"/>
      <c r="V55597" s="45"/>
    </row>
    <row r="55598" spans="15:22" s="1" customFormat="1" ht="25.05" customHeight="1" x14ac:dyDescent="0.3">
      <c r="O55598" s="53"/>
      <c r="V55598" s="45"/>
    </row>
    <row r="55599" spans="15:22" s="1" customFormat="1" ht="25.05" customHeight="1" x14ac:dyDescent="0.3">
      <c r="O55599" s="53"/>
      <c r="V55599" s="45"/>
    </row>
    <row r="55600" spans="15:22" s="1" customFormat="1" ht="25.05" customHeight="1" x14ac:dyDescent="0.3">
      <c r="O55600" s="53"/>
      <c r="V55600" s="45"/>
    </row>
    <row r="55601" spans="15:22" s="1" customFormat="1" ht="25.05" customHeight="1" x14ac:dyDescent="0.3">
      <c r="O55601" s="53"/>
      <c r="V55601" s="45"/>
    </row>
    <row r="55602" spans="15:22" s="1" customFormat="1" ht="25.05" customHeight="1" x14ac:dyDescent="0.3">
      <c r="O55602" s="53"/>
      <c r="V55602" s="45"/>
    </row>
    <row r="55603" spans="15:22" s="1" customFormat="1" ht="25.05" customHeight="1" x14ac:dyDescent="0.3">
      <c r="O55603" s="53"/>
      <c r="V55603" s="45"/>
    </row>
    <row r="55604" spans="15:22" s="1" customFormat="1" ht="25.05" customHeight="1" x14ac:dyDescent="0.3">
      <c r="O55604" s="53"/>
      <c r="V55604" s="45"/>
    </row>
    <row r="55605" spans="15:22" s="1" customFormat="1" ht="25.05" customHeight="1" x14ac:dyDescent="0.3">
      <c r="O55605" s="53"/>
      <c r="V55605" s="45"/>
    </row>
    <row r="55606" spans="15:22" s="1" customFormat="1" ht="25.05" customHeight="1" x14ac:dyDescent="0.3">
      <c r="O55606" s="53"/>
      <c r="V55606" s="45"/>
    </row>
    <row r="55607" spans="15:22" s="1" customFormat="1" ht="25.05" customHeight="1" x14ac:dyDescent="0.3">
      <c r="O55607" s="53"/>
      <c r="V55607" s="45"/>
    </row>
    <row r="55608" spans="15:22" s="1" customFormat="1" ht="25.05" customHeight="1" x14ac:dyDescent="0.3">
      <c r="O55608" s="53"/>
      <c r="V55608" s="45"/>
    </row>
    <row r="55609" spans="15:22" s="1" customFormat="1" ht="25.05" customHeight="1" x14ac:dyDescent="0.3">
      <c r="O55609" s="53"/>
      <c r="V55609" s="45"/>
    </row>
    <row r="55610" spans="15:22" s="1" customFormat="1" ht="25.05" customHeight="1" x14ac:dyDescent="0.3">
      <c r="O55610" s="53"/>
      <c r="V55610" s="45"/>
    </row>
    <row r="55611" spans="15:22" s="1" customFormat="1" ht="25.05" customHeight="1" x14ac:dyDescent="0.3">
      <c r="O55611" s="53"/>
      <c r="V55611" s="45"/>
    </row>
    <row r="55612" spans="15:22" s="1" customFormat="1" ht="25.05" customHeight="1" x14ac:dyDescent="0.3">
      <c r="O55612" s="53"/>
      <c r="V55612" s="45"/>
    </row>
    <row r="55613" spans="15:22" s="1" customFormat="1" ht="25.05" customHeight="1" x14ac:dyDescent="0.3">
      <c r="O55613" s="53"/>
      <c r="V55613" s="45"/>
    </row>
    <row r="55614" spans="15:22" s="1" customFormat="1" ht="25.05" customHeight="1" x14ac:dyDescent="0.3">
      <c r="O55614" s="53"/>
      <c r="V55614" s="45"/>
    </row>
    <row r="55615" spans="15:22" s="1" customFormat="1" ht="25.05" customHeight="1" x14ac:dyDescent="0.3">
      <c r="O55615" s="53"/>
      <c r="V55615" s="45"/>
    </row>
    <row r="55616" spans="15:22" s="1" customFormat="1" ht="25.05" customHeight="1" x14ac:dyDescent="0.3">
      <c r="O55616" s="53"/>
      <c r="V55616" s="45"/>
    </row>
    <row r="55617" spans="15:22" s="1" customFormat="1" ht="25.05" customHeight="1" x14ac:dyDescent="0.3">
      <c r="O55617" s="53"/>
      <c r="V55617" s="45"/>
    </row>
    <row r="55618" spans="15:22" s="1" customFormat="1" ht="25.05" customHeight="1" x14ac:dyDescent="0.3">
      <c r="O55618" s="53"/>
      <c r="V55618" s="45"/>
    </row>
    <row r="55619" spans="15:22" s="1" customFormat="1" ht="25.05" customHeight="1" x14ac:dyDescent="0.3">
      <c r="O55619" s="53"/>
      <c r="V55619" s="45"/>
    </row>
    <row r="55620" spans="15:22" s="1" customFormat="1" ht="25.05" customHeight="1" x14ac:dyDescent="0.3">
      <c r="O55620" s="53"/>
      <c r="V55620" s="45"/>
    </row>
    <row r="55621" spans="15:22" s="1" customFormat="1" ht="25.05" customHeight="1" x14ac:dyDescent="0.3">
      <c r="O55621" s="53"/>
      <c r="V55621" s="45"/>
    </row>
    <row r="55622" spans="15:22" s="1" customFormat="1" ht="25.05" customHeight="1" x14ac:dyDescent="0.3">
      <c r="O55622" s="53"/>
      <c r="V55622" s="45"/>
    </row>
    <row r="55623" spans="15:22" s="1" customFormat="1" ht="25.05" customHeight="1" x14ac:dyDescent="0.3">
      <c r="O55623" s="53"/>
      <c r="V55623" s="45"/>
    </row>
    <row r="55624" spans="15:22" s="1" customFormat="1" ht="25.05" customHeight="1" x14ac:dyDescent="0.3">
      <c r="O55624" s="53"/>
      <c r="V55624" s="45"/>
    </row>
    <row r="55625" spans="15:22" s="1" customFormat="1" ht="25.05" customHeight="1" x14ac:dyDescent="0.3">
      <c r="O55625" s="53"/>
      <c r="V55625" s="45"/>
    </row>
    <row r="55626" spans="15:22" s="1" customFormat="1" ht="25.05" customHeight="1" x14ac:dyDescent="0.3">
      <c r="O55626" s="53"/>
      <c r="V55626" s="45"/>
    </row>
    <row r="55627" spans="15:22" s="1" customFormat="1" ht="25.05" customHeight="1" x14ac:dyDescent="0.3">
      <c r="O55627" s="53"/>
      <c r="V55627" s="45"/>
    </row>
    <row r="55628" spans="15:22" s="1" customFormat="1" ht="25.05" customHeight="1" x14ac:dyDescent="0.3">
      <c r="O55628" s="53"/>
      <c r="V55628" s="45"/>
    </row>
    <row r="55629" spans="15:22" s="1" customFormat="1" ht="25.05" customHeight="1" x14ac:dyDescent="0.3">
      <c r="O55629" s="53"/>
      <c r="V55629" s="45"/>
    </row>
    <row r="55630" spans="15:22" s="1" customFormat="1" ht="25.05" customHeight="1" x14ac:dyDescent="0.3">
      <c r="O55630" s="53"/>
      <c r="V55630" s="45"/>
    </row>
    <row r="55631" spans="15:22" s="1" customFormat="1" ht="25.05" customHeight="1" x14ac:dyDescent="0.3">
      <c r="O55631" s="53"/>
      <c r="V55631" s="45"/>
    </row>
    <row r="55632" spans="15:22" s="1" customFormat="1" ht="25.05" customHeight="1" x14ac:dyDescent="0.3">
      <c r="O55632" s="53"/>
      <c r="V55632" s="45"/>
    </row>
    <row r="55633" spans="15:22" s="1" customFormat="1" ht="25.05" customHeight="1" x14ac:dyDescent="0.3">
      <c r="O55633" s="53"/>
      <c r="V55633" s="45"/>
    </row>
    <row r="55634" spans="15:22" s="1" customFormat="1" ht="25.05" customHeight="1" x14ac:dyDescent="0.3">
      <c r="O55634" s="53"/>
      <c r="V55634" s="45"/>
    </row>
    <row r="55635" spans="15:22" s="1" customFormat="1" ht="25.05" customHeight="1" x14ac:dyDescent="0.3">
      <c r="O55635" s="53"/>
      <c r="V55635" s="45"/>
    </row>
    <row r="55636" spans="15:22" s="1" customFormat="1" ht="25.05" customHeight="1" x14ac:dyDescent="0.3">
      <c r="O55636" s="53"/>
      <c r="V55636" s="45"/>
    </row>
    <row r="55637" spans="15:22" s="1" customFormat="1" ht="25.05" customHeight="1" x14ac:dyDescent="0.3">
      <c r="O55637" s="53"/>
      <c r="V55637" s="45"/>
    </row>
    <row r="55638" spans="15:22" s="1" customFormat="1" ht="25.05" customHeight="1" x14ac:dyDescent="0.3">
      <c r="O55638" s="53"/>
      <c r="V55638" s="45"/>
    </row>
    <row r="55639" spans="15:22" s="1" customFormat="1" ht="25.05" customHeight="1" x14ac:dyDescent="0.3">
      <c r="O55639" s="53"/>
      <c r="V55639" s="45"/>
    </row>
    <row r="55640" spans="15:22" s="1" customFormat="1" ht="25.05" customHeight="1" x14ac:dyDescent="0.3">
      <c r="O55640" s="53"/>
      <c r="V55640" s="45"/>
    </row>
    <row r="55641" spans="15:22" s="1" customFormat="1" ht="25.05" customHeight="1" x14ac:dyDescent="0.3">
      <c r="O55641" s="53"/>
      <c r="V55641" s="45"/>
    </row>
    <row r="55642" spans="15:22" s="1" customFormat="1" ht="25.05" customHeight="1" x14ac:dyDescent="0.3">
      <c r="O55642" s="53"/>
      <c r="V55642" s="45"/>
    </row>
    <row r="55643" spans="15:22" s="1" customFormat="1" ht="25.05" customHeight="1" x14ac:dyDescent="0.3">
      <c r="O55643" s="53"/>
      <c r="V55643" s="45"/>
    </row>
    <row r="55644" spans="15:22" s="1" customFormat="1" ht="25.05" customHeight="1" x14ac:dyDescent="0.3">
      <c r="O55644" s="53"/>
      <c r="V55644" s="45"/>
    </row>
    <row r="55645" spans="15:22" s="1" customFormat="1" ht="25.05" customHeight="1" x14ac:dyDescent="0.3">
      <c r="O55645" s="53"/>
      <c r="V55645" s="45"/>
    </row>
    <row r="55646" spans="15:22" s="1" customFormat="1" ht="25.05" customHeight="1" x14ac:dyDescent="0.3">
      <c r="O55646" s="53"/>
      <c r="V55646" s="45"/>
    </row>
    <row r="55647" spans="15:22" s="1" customFormat="1" ht="25.05" customHeight="1" x14ac:dyDescent="0.3">
      <c r="O55647" s="53"/>
      <c r="V55647" s="45"/>
    </row>
    <row r="55648" spans="15:22" s="1" customFormat="1" ht="25.05" customHeight="1" x14ac:dyDescent="0.3">
      <c r="O55648" s="53"/>
      <c r="V55648" s="45"/>
    </row>
    <row r="55649" spans="15:22" s="1" customFormat="1" ht="25.05" customHeight="1" x14ac:dyDescent="0.3">
      <c r="O55649" s="53"/>
      <c r="V55649" s="45"/>
    </row>
    <row r="55650" spans="15:22" s="1" customFormat="1" ht="25.05" customHeight="1" x14ac:dyDescent="0.3">
      <c r="O55650" s="53"/>
      <c r="V55650" s="45"/>
    </row>
    <row r="55651" spans="15:22" s="1" customFormat="1" ht="25.05" customHeight="1" x14ac:dyDescent="0.3">
      <c r="O55651" s="53"/>
      <c r="V55651" s="45"/>
    </row>
    <row r="55652" spans="15:22" s="1" customFormat="1" ht="25.05" customHeight="1" x14ac:dyDescent="0.3">
      <c r="O55652" s="53"/>
      <c r="V55652" s="45"/>
    </row>
    <row r="55653" spans="15:22" s="1" customFormat="1" ht="25.05" customHeight="1" x14ac:dyDescent="0.3">
      <c r="O55653" s="53"/>
      <c r="V55653" s="45"/>
    </row>
    <row r="55654" spans="15:22" s="1" customFormat="1" ht="25.05" customHeight="1" x14ac:dyDescent="0.3">
      <c r="O55654" s="53"/>
      <c r="V55654" s="45"/>
    </row>
    <row r="55655" spans="15:22" s="1" customFormat="1" ht="25.05" customHeight="1" x14ac:dyDescent="0.3">
      <c r="O55655" s="53"/>
      <c r="V55655" s="45"/>
    </row>
    <row r="55656" spans="15:22" s="1" customFormat="1" ht="25.05" customHeight="1" x14ac:dyDescent="0.3">
      <c r="O55656" s="53"/>
      <c r="V55656" s="45"/>
    </row>
    <row r="55657" spans="15:22" s="1" customFormat="1" ht="25.05" customHeight="1" x14ac:dyDescent="0.3">
      <c r="O55657" s="53"/>
      <c r="V55657" s="45"/>
    </row>
    <row r="55658" spans="15:22" s="1" customFormat="1" ht="25.05" customHeight="1" x14ac:dyDescent="0.3">
      <c r="O55658" s="53"/>
      <c r="V55658" s="45"/>
    </row>
    <row r="55659" spans="15:22" s="1" customFormat="1" ht="25.05" customHeight="1" x14ac:dyDescent="0.3">
      <c r="O55659" s="53"/>
      <c r="V55659" s="45"/>
    </row>
    <row r="55660" spans="15:22" s="1" customFormat="1" ht="25.05" customHeight="1" x14ac:dyDescent="0.3">
      <c r="O55660" s="53"/>
      <c r="V55660" s="45"/>
    </row>
    <row r="55661" spans="15:22" s="1" customFormat="1" ht="25.05" customHeight="1" x14ac:dyDescent="0.3">
      <c r="O55661" s="53"/>
      <c r="V55661" s="45"/>
    </row>
    <row r="55662" spans="15:22" s="1" customFormat="1" ht="25.05" customHeight="1" x14ac:dyDescent="0.3">
      <c r="O55662" s="53"/>
      <c r="V55662" s="45"/>
    </row>
    <row r="55663" spans="15:22" s="1" customFormat="1" ht="25.05" customHeight="1" x14ac:dyDescent="0.3">
      <c r="O55663" s="53"/>
      <c r="V55663" s="45"/>
    </row>
    <row r="55664" spans="15:22" s="1" customFormat="1" ht="25.05" customHeight="1" x14ac:dyDescent="0.3">
      <c r="O55664" s="53"/>
      <c r="V55664" s="45"/>
    </row>
    <row r="55665" spans="15:22" s="1" customFormat="1" ht="25.05" customHeight="1" x14ac:dyDescent="0.3">
      <c r="O55665" s="53"/>
      <c r="V55665" s="45"/>
    </row>
    <row r="55666" spans="15:22" s="1" customFormat="1" ht="25.05" customHeight="1" x14ac:dyDescent="0.3">
      <c r="O55666" s="53"/>
      <c r="V55666" s="45"/>
    </row>
    <row r="55667" spans="15:22" s="1" customFormat="1" ht="25.05" customHeight="1" x14ac:dyDescent="0.3">
      <c r="O55667" s="53"/>
      <c r="V55667" s="45"/>
    </row>
    <row r="55668" spans="15:22" s="1" customFormat="1" ht="25.05" customHeight="1" x14ac:dyDescent="0.3">
      <c r="O55668" s="53"/>
      <c r="V55668" s="45"/>
    </row>
    <row r="55669" spans="15:22" s="1" customFormat="1" ht="25.05" customHeight="1" x14ac:dyDescent="0.3">
      <c r="O55669" s="53"/>
      <c r="V55669" s="45"/>
    </row>
    <row r="55670" spans="15:22" s="1" customFormat="1" ht="25.05" customHeight="1" x14ac:dyDescent="0.3">
      <c r="O55670" s="53"/>
      <c r="V55670" s="45"/>
    </row>
    <row r="55671" spans="15:22" s="1" customFormat="1" ht="25.05" customHeight="1" x14ac:dyDescent="0.3">
      <c r="O55671" s="53"/>
      <c r="V55671" s="45"/>
    </row>
    <row r="55672" spans="15:22" s="1" customFormat="1" ht="25.05" customHeight="1" x14ac:dyDescent="0.3">
      <c r="O55672" s="53"/>
      <c r="V55672" s="45"/>
    </row>
    <row r="55673" spans="15:22" s="1" customFormat="1" ht="25.05" customHeight="1" x14ac:dyDescent="0.3">
      <c r="O55673" s="53"/>
      <c r="V55673" s="45"/>
    </row>
    <row r="55674" spans="15:22" s="1" customFormat="1" ht="25.05" customHeight="1" x14ac:dyDescent="0.3">
      <c r="O55674" s="53"/>
      <c r="V55674" s="45"/>
    </row>
    <row r="55675" spans="15:22" s="1" customFormat="1" ht="25.05" customHeight="1" x14ac:dyDescent="0.3">
      <c r="O55675" s="53"/>
      <c r="V55675" s="45"/>
    </row>
    <row r="55676" spans="15:22" s="1" customFormat="1" ht="25.05" customHeight="1" x14ac:dyDescent="0.3">
      <c r="O55676" s="53"/>
      <c r="V55676" s="45"/>
    </row>
    <row r="55677" spans="15:22" s="1" customFormat="1" ht="25.05" customHeight="1" x14ac:dyDescent="0.3">
      <c r="O55677" s="53"/>
      <c r="V55677" s="45"/>
    </row>
    <row r="55678" spans="15:22" s="1" customFormat="1" ht="25.05" customHeight="1" x14ac:dyDescent="0.3">
      <c r="O55678" s="53"/>
      <c r="V55678" s="45"/>
    </row>
    <row r="55679" spans="15:22" s="1" customFormat="1" ht="25.05" customHeight="1" x14ac:dyDescent="0.3">
      <c r="O55679" s="53"/>
      <c r="V55679" s="45"/>
    </row>
    <row r="55680" spans="15:22" s="1" customFormat="1" ht="25.05" customHeight="1" x14ac:dyDescent="0.3">
      <c r="O55680" s="53"/>
      <c r="V55680" s="45"/>
    </row>
    <row r="55681" spans="15:22" s="1" customFormat="1" ht="25.05" customHeight="1" x14ac:dyDescent="0.3">
      <c r="O55681" s="53"/>
      <c r="V55681" s="45"/>
    </row>
    <row r="55682" spans="15:22" s="1" customFormat="1" ht="25.05" customHeight="1" x14ac:dyDescent="0.3">
      <c r="O55682" s="53"/>
      <c r="V55682" s="45"/>
    </row>
    <row r="55683" spans="15:22" s="1" customFormat="1" ht="25.05" customHeight="1" x14ac:dyDescent="0.3">
      <c r="O55683" s="53"/>
      <c r="V55683" s="45"/>
    </row>
    <row r="55684" spans="15:22" s="1" customFormat="1" ht="25.05" customHeight="1" x14ac:dyDescent="0.3">
      <c r="O55684" s="53"/>
      <c r="V55684" s="45"/>
    </row>
    <row r="55685" spans="15:22" s="1" customFormat="1" ht="25.05" customHeight="1" x14ac:dyDescent="0.3">
      <c r="O55685" s="53"/>
      <c r="V55685" s="45"/>
    </row>
    <row r="55686" spans="15:22" s="1" customFormat="1" ht="25.05" customHeight="1" x14ac:dyDescent="0.3">
      <c r="O55686" s="53"/>
      <c r="V55686" s="45"/>
    </row>
    <row r="55687" spans="15:22" s="1" customFormat="1" ht="25.05" customHeight="1" x14ac:dyDescent="0.3">
      <c r="O55687" s="53"/>
      <c r="V55687" s="45"/>
    </row>
    <row r="55688" spans="15:22" s="1" customFormat="1" ht="25.05" customHeight="1" x14ac:dyDescent="0.3">
      <c r="O55688" s="53"/>
      <c r="V55688" s="45"/>
    </row>
    <row r="55689" spans="15:22" s="1" customFormat="1" ht="25.05" customHeight="1" x14ac:dyDescent="0.3">
      <c r="O55689" s="53"/>
      <c r="V55689" s="45"/>
    </row>
    <row r="55690" spans="15:22" s="1" customFormat="1" ht="25.05" customHeight="1" x14ac:dyDescent="0.3">
      <c r="O55690" s="53"/>
      <c r="V55690" s="45"/>
    </row>
    <row r="55691" spans="15:22" s="1" customFormat="1" ht="25.05" customHeight="1" x14ac:dyDescent="0.3">
      <c r="O55691" s="53"/>
      <c r="V55691" s="45"/>
    </row>
    <row r="55692" spans="15:22" s="1" customFormat="1" ht="25.05" customHeight="1" x14ac:dyDescent="0.3">
      <c r="O55692" s="53"/>
      <c r="V55692" s="45"/>
    </row>
    <row r="55693" spans="15:22" s="1" customFormat="1" ht="25.05" customHeight="1" x14ac:dyDescent="0.3">
      <c r="O55693" s="53"/>
      <c r="V55693" s="45"/>
    </row>
    <row r="55694" spans="15:22" s="1" customFormat="1" ht="25.05" customHeight="1" x14ac:dyDescent="0.3">
      <c r="O55694" s="53"/>
      <c r="V55694" s="45"/>
    </row>
    <row r="55695" spans="15:22" s="1" customFormat="1" ht="25.05" customHeight="1" x14ac:dyDescent="0.3">
      <c r="O55695" s="53"/>
      <c r="V55695" s="45"/>
    </row>
    <row r="55696" spans="15:22" s="1" customFormat="1" ht="25.05" customHeight="1" x14ac:dyDescent="0.3">
      <c r="O55696" s="53"/>
      <c r="V55696" s="45"/>
    </row>
    <row r="55697" spans="15:22" s="1" customFormat="1" ht="25.05" customHeight="1" x14ac:dyDescent="0.3">
      <c r="O55697" s="53"/>
      <c r="V55697" s="45"/>
    </row>
    <row r="55698" spans="15:22" s="1" customFormat="1" ht="25.05" customHeight="1" x14ac:dyDescent="0.3">
      <c r="O55698" s="53"/>
      <c r="V55698" s="45"/>
    </row>
    <row r="55699" spans="15:22" s="1" customFormat="1" ht="25.05" customHeight="1" x14ac:dyDescent="0.3">
      <c r="O55699" s="53"/>
      <c r="V55699" s="45"/>
    </row>
    <row r="55700" spans="15:22" s="1" customFormat="1" ht="25.05" customHeight="1" x14ac:dyDescent="0.3">
      <c r="O55700" s="53"/>
      <c r="V55700" s="45"/>
    </row>
    <row r="55701" spans="15:22" s="1" customFormat="1" ht="25.05" customHeight="1" x14ac:dyDescent="0.3">
      <c r="O55701" s="53"/>
      <c r="V55701" s="45"/>
    </row>
    <row r="55702" spans="15:22" s="1" customFormat="1" ht="25.05" customHeight="1" x14ac:dyDescent="0.3">
      <c r="O55702" s="53"/>
      <c r="V55702" s="45"/>
    </row>
    <row r="55703" spans="15:22" s="1" customFormat="1" ht="25.05" customHeight="1" x14ac:dyDescent="0.3">
      <c r="O55703" s="53"/>
      <c r="V55703" s="45"/>
    </row>
    <row r="55704" spans="15:22" s="1" customFormat="1" ht="25.05" customHeight="1" x14ac:dyDescent="0.3">
      <c r="O55704" s="53"/>
      <c r="V55704" s="45"/>
    </row>
    <row r="55705" spans="15:22" s="1" customFormat="1" ht="25.05" customHeight="1" x14ac:dyDescent="0.3">
      <c r="O55705" s="53"/>
      <c r="V55705" s="45"/>
    </row>
    <row r="55706" spans="15:22" s="1" customFormat="1" ht="25.05" customHeight="1" x14ac:dyDescent="0.3">
      <c r="O55706" s="53"/>
      <c r="V55706" s="45"/>
    </row>
    <row r="55707" spans="15:22" s="1" customFormat="1" ht="25.05" customHeight="1" x14ac:dyDescent="0.3">
      <c r="O55707" s="53"/>
      <c r="V55707" s="45"/>
    </row>
    <row r="55708" spans="15:22" s="1" customFormat="1" ht="25.05" customHeight="1" x14ac:dyDescent="0.3">
      <c r="O55708" s="53"/>
      <c r="V55708" s="45"/>
    </row>
    <row r="55709" spans="15:22" s="1" customFormat="1" ht="25.05" customHeight="1" x14ac:dyDescent="0.3">
      <c r="O55709" s="53"/>
      <c r="V55709" s="45"/>
    </row>
    <row r="55710" spans="15:22" s="1" customFormat="1" ht="25.05" customHeight="1" x14ac:dyDescent="0.3">
      <c r="O55710" s="53"/>
      <c r="V55710" s="45"/>
    </row>
    <row r="55711" spans="15:22" s="1" customFormat="1" ht="25.05" customHeight="1" x14ac:dyDescent="0.3">
      <c r="O55711" s="53"/>
      <c r="V55711" s="45"/>
    </row>
    <row r="55712" spans="15:22" s="1" customFormat="1" ht="25.05" customHeight="1" x14ac:dyDescent="0.3">
      <c r="O55712" s="53"/>
      <c r="V55712" s="45"/>
    </row>
    <row r="55713" spans="15:22" s="1" customFormat="1" ht="25.05" customHeight="1" x14ac:dyDescent="0.3">
      <c r="O55713" s="53"/>
      <c r="V55713" s="45"/>
    </row>
    <row r="55714" spans="15:22" s="1" customFormat="1" ht="25.05" customHeight="1" x14ac:dyDescent="0.3">
      <c r="O55714" s="53"/>
      <c r="V55714" s="45"/>
    </row>
    <row r="55715" spans="15:22" s="1" customFormat="1" ht="25.05" customHeight="1" x14ac:dyDescent="0.3">
      <c r="O55715" s="53"/>
      <c r="V55715" s="45"/>
    </row>
    <row r="55716" spans="15:22" s="1" customFormat="1" ht="25.05" customHeight="1" x14ac:dyDescent="0.3">
      <c r="O55716" s="53"/>
      <c r="V55716" s="45"/>
    </row>
    <row r="55717" spans="15:22" s="1" customFormat="1" ht="25.05" customHeight="1" x14ac:dyDescent="0.3">
      <c r="O55717" s="53"/>
      <c r="V55717" s="45"/>
    </row>
    <row r="55718" spans="15:22" s="1" customFormat="1" ht="25.05" customHeight="1" x14ac:dyDescent="0.3">
      <c r="O55718" s="53"/>
      <c r="V55718" s="45"/>
    </row>
    <row r="55719" spans="15:22" s="1" customFormat="1" ht="25.05" customHeight="1" x14ac:dyDescent="0.3">
      <c r="O55719" s="53"/>
      <c r="V55719" s="45"/>
    </row>
    <row r="55720" spans="15:22" s="1" customFormat="1" ht="25.05" customHeight="1" x14ac:dyDescent="0.3">
      <c r="O55720" s="53"/>
      <c r="V55720" s="45"/>
    </row>
    <row r="55721" spans="15:22" s="1" customFormat="1" ht="25.05" customHeight="1" x14ac:dyDescent="0.3">
      <c r="O55721" s="53"/>
      <c r="V55721" s="45"/>
    </row>
    <row r="55722" spans="15:22" s="1" customFormat="1" ht="25.05" customHeight="1" x14ac:dyDescent="0.3">
      <c r="O55722" s="53"/>
      <c r="V55722" s="45"/>
    </row>
    <row r="55723" spans="15:22" s="1" customFormat="1" ht="25.05" customHeight="1" x14ac:dyDescent="0.3">
      <c r="O55723" s="53"/>
      <c r="V55723" s="45"/>
    </row>
    <row r="55724" spans="15:22" s="1" customFormat="1" ht="25.05" customHeight="1" x14ac:dyDescent="0.3">
      <c r="O55724" s="53"/>
      <c r="V55724" s="45"/>
    </row>
    <row r="55725" spans="15:22" s="1" customFormat="1" ht="25.05" customHeight="1" x14ac:dyDescent="0.3">
      <c r="O55725" s="53"/>
      <c r="V55725" s="45"/>
    </row>
    <row r="55726" spans="15:22" s="1" customFormat="1" ht="25.05" customHeight="1" x14ac:dyDescent="0.3">
      <c r="O55726" s="53"/>
      <c r="V55726" s="45"/>
    </row>
    <row r="55727" spans="15:22" s="1" customFormat="1" ht="25.05" customHeight="1" x14ac:dyDescent="0.3">
      <c r="O55727" s="53"/>
      <c r="V55727" s="45"/>
    </row>
    <row r="55728" spans="15:22" s="1" customFormat="1" ht="25.05" customHeight="1" x14ac:dyDescent="0.3">
      <c r="O55728" s="53"/>
      <c r="V55728" s="45"/>
    </row>
    <row r="55729" spans="15:22" s="1" customFormat="1" ht="25.05" customHeight="1" x14ac:dyDescent="0.3">
      <c r="O55729" s="53"/>
      <c r="V55729" s="45"/>
    </row>
    <row r="55730" spans="15:22" s="1" customFormat="1" ht="25.05" customHeight="1" x14ac:dyDescent="0.3">
      <c r="O55730" s="53"/>
      <c r="V55730" s="45"/>
    </row>
    <row r="55731" spans="15:22" s="1" customFormat="1" ht="25.05" customHeight="1" x14ac:dyDescent="0.3">
      <c r="O55731" s="53"/>
      <c r="V55731" s="45"/>
    </row>
    <row r="55732" spans="15:22" s="1" customFormat="1" ht="25.05" customHeight="1" x14ac:dyDescent="0.3">
      <c r="O55732" s="53"/>
      <c r="V55732" s="45"/>
    </row>
    <row r="55733" spans="15:22" s="1" customFormat="1" ht="25.05" customHeight="1" x14ac:dyDescent="0.3">
      <c r="O55733" s="53"/>
      <c r="V55733" s="45"/>
    </row>
    <row r="55734" spans="15:22" s="1" customFormat="1" ht="25.05" customHeight="1" x14ac:dyDescent="0.3">
      <c r="O55734" s="53"/>
      <c r="V55734" s="45"/>
    </row>
    <row r="55735" spans="15:22" s="1" customFormat="1" ht="25.05" customHeight="1" x14ac:dyDescent="0.3">
      <c r="O55735" s="53"/>
      <c r="V55735" s="45"/>
    </row>
    <row r="55736" spans="15:22" s="1" customFormat="1" ht="25.05" customHeight="1" x14ac:dyDescent="0.3">
      <c r="O55736" s="53"/>
      <c r="V55736" s="45"/>
    </row>
    <row r="55737" spans="15:22" s="1" customFormat="1" ht="25.05" customHeight="1" x14ac:dyDescent="0.3">
      <c r="O55737" s="53"/>
      <c r="V55737" s="45"/>
    </row>
    <row r="55738" spans="15:22" s="1" customFormat="1" ht="25.05" customHeight="1" x14ac:dyDescent="0.3">
      <c r="O55738" s="53"/>
      <c r="V55738" s="45"/>
    </row>
    <row r="55739" spans="15:22" s="1" customFormat="1" ht="25.05" customHeight="1" x14ac:dyDescent="0.3">
      <c r="O55739" s="53"/>
      <c r="V55739" s="45"/>
    </row>
    <row r="55740" spans="15:22" s="1" customFormat="1" ht="25.05" customHeight="1" x14ac:dyDescent="0.3">
      <c r="O55740" s="53"/>
      <c r="V55740" s="45"/>
    </row>
    <row r="55741" spans="15:22" s="1" customFormat="1" ht="25.05" customHeight="1" x14ac:dyDescent="0.3">
      <c r="O55741" s="53"/>
      <c r="V55741" s="45"/>
    </row>
    <row r="55742" spans="15:22" s="1" customFormat="1" ht="25.05" customHeight="1" x14ac:dyDescent="0.3">
      <c r="O55742" s="53"/>
      <c r="V55742" s="45"/>
    </row>
    <row r="55743" spans="15:22" s="1" customFormat="1" ht="25.05" customHeight="1" x14ac:dyDescent="0.3">
      <c r="O55743" s="53"/>
      <c r="V55743" s="45"/>
    </row>
    <row r="55744" spans="15:22" s="1" customFormat="1" ht="25.05" customHeight="1" x14ac:dyDescent="0.3">
      <c r="O55744" s="53"/>
      <c r="V55744" s="45"/>
    </row>
    <row r="55745" spans="15:22" s="1" customFormat="1" ht="25.05" customHeight="1" x14ac:dyDescent="0.3">
      <c r="O55745" s="53"/>
      <c r="V55745" s="45"/>
    </row>
    <row r="55746" spans="15:22" s="1" customFormat="1" ht="25.05" customHeight="1" x14ac:dyDescent="0.3">
      <c r="O55746" s="53"/>
      <c r="V55746" s="45"/>
    </row>
    <row r="55747" spans="15:22" s="1" customFormat="1" ht="25.05" customHeight="1" x14ac:dyDescent="0.3">
      <c r="O55747" s="53"/>
      <c r="V55747" s="45"/>
    </row>
    <row r="55748" spans="15:22" s="1" customFormat="1" ht="25.05" customHeight="1" x14ac:dyDescent="0.3">
      <c r="O55748" s="53"/>
      <c r="V55748" s="45"/>
    </row>
    <row r="55749" spans="15:22" s="1" customFormat="1" ht="25.05" customHeight="1" x14ac:dyDescent="0.3">
      <c r="O55749" s="53"/>
      <c r="V55749" s="45"/>
    </row>
    <row r="55750" spans="15:22" s="1" customFormat="1" ht="25.05" customHeight="1" x14ac:dyDescent="0.3">
      <c r="O55750" s="53"/>
      <c r="V55750" s="45"/>
    </row>
    <row r="55751" spans="15:22" s="1" customFormat="1" ht="25.05" customHeight="1" x14ac:dyDescent="0.3">
      <c r="O55751" s="53"/>
      <c r="V55751" s="45"/>
    </row>
    <row r="55752" spans="15:22" s="1" customFormat="1" ht="25.05" customHeight="1" x14ac:dyDescent="0.3">
      <c r="O55752" s="53"/>
      <c r="V55752" s="45"/>
    </row>
    <row r="55753" spans="15:22" s="1" customFormat="1" ht="25.05" customHeight="1" x14ac:dyDescent="0.3">
      <c r="O55753" s="53"/>
      <c r="V55753" s="45"/>
    </row>
    <row r="55754" spans="15:22" s="1" customFormat="1" ht="25.05" customHeight="1" x14ac:dyDescent="0.3">
      <c r="O55754" s="53"/>
      <c r="V55754" s="45"/>
    </row>
    <row r="55755" spans="15:22" s="1" customFormat="1" ht="25.05" customHeight="1" x14ac:dyDescent="0.3">
      <c r="O55755" s="53"/>
      <c r="V55755" s="45"/>
    </row>
    <row r="55756" spans="15:22" s="1" customFormat="1" ht="25.05" customHeight="1" x14ac:dyDescent="0.3">
      <c r="O55756" s="53"/>
      <c r="V55756" s="45"/>
    </row>
    <row r="55757" spans="15:22" s="1" customFormat="1" ht="25.05" customHeight="1" x14ac:dyDescent="0.3">
      <c r="O55757" s="53"/>
      <c r="V55757" s="45"/>
    </row>
    <row r="55758" spans="15:22" s="1" customFormat="1" ht="25.05" customHeight="1" x14ac:dyDescent="0.3">
      <c r="O55758" s="53"/>
      <c r="V55758" s="45"/>
    </row>
    <row r="55759" spans="15:22" s="1" customFormat="1" ht="25.05" customHeight="1" x14ac:dyDescent="0.3">
      <c r="O55759" s="53"/>
      <c r="V55759" s="45"/>
    </row>
    <row r="55760" spans="15:22" s="1" customFormat="1" ht="25.05" customHeight="1" x14ac:dyDescent="0.3">
      <c r="O55760" s="53"/>
      <c r="V55760" s="45"/>
    </row>
    <row r="55761" spans="15:22" s="1" customFormat="1" ht="25.05" customHeight="1" x14ac:dyDescent="0.3">
      <c r="O55761" s="53"/>
      <c r="V55761" s="45"/>
    </row>
    <row r="55762" spans="15:22" s="1" customFormat="1" ht="25.05" customHeight="1" x14ac:dyDescent="0.3">
      <c r="O55762" s="53"/>
      <c r="V55762" s="45"/>
    </row>
    <row r="55763" spans="15:22" s="1" customFormat="1" ht="25.05" customHeight="1" x14ac:dyDescent="0.3">
      <c r="O55763" s="53"/>
      <c r="V55763" s="45"/>
    </row>
    <row r="55764" spans="15:22" s="1" customFormat="1" ht="25.05" customHeight="1" x14ac:dyDescent="0.3">
      <c r="O55764" s="53"/>
      <c r="V55764" s="45"/>
    </row>
    <row r="55765" spans="15:22" s="1" customFormat="1" ht="25.05" customHeight="1" x14ac:dyDescent="0.3">
      <c r="O55765" s="53"/>
      <c r="V55765" s="45"/>
    </row>
    <row r="55766" spans="15:22" s="1" customFormat="1" ht="25.05" customHeight="1" x14ac:dyDescent="0.3">
      <c r="O55766" s="53"/>
      <c r="V55766" s="45"/>
    </row>
    <row r="55767" spans="15:22" s="1" customFormat="1" ht="25.05" customHeight="1" x14ac:dyDescent="0.3">
      <c r="O55767" s="53"/>
      <c r="V55767" s="45"/>
    </row>
    <row r="55768" spans="15:22" s="1" customFormat="1" ht="25.05" customHeight="1" x14ac:dyDescent="0.3">
      <c r="O55768" s="53"/>
      <c r="V55768" s="45"/>
    </row>
    <row r="55769" spans="15:22" s="1" customFormat="1" ht="25.05" customHeight="1" x14ac:dyDescent="0.3">
      <c r="O55769" s="53"/>
      <c r="V55769" s="45"/>
    </row>
    <row r="55770" spans="15:22" s="1" customFormat="1" ht="25.05" customHeight="1" x14ac:dyDescent="0.3">
      <c r="O55770" s="53"/>
      <c r="V55770" s="45"/>
    </row>
    <row r="55771" spans="15:22" s="1" customFormat="1" ht="25.05" customHeight="1" x14ac:dyDescent="0.3">
      <c r="O55771" s="53"/>
      <c r="V55771" s="45"/>
    </row>
    <row r="55772" spans="15:22" s="1" customFormat="1" ht="25.05" customHeight="1" x14ac:dyDescent="0.3">
      <c r="O55772" s="53"/>
      <c r="V55772" s="45"/>
    </row>
    <row r="55773" spans="15:22" s="1" customFormat="1" ht="25.05" customHeight="1" x14ac:dyDescent="0.3">
      <c r="O55773" s="53"/>
      <c r="V55773" s="45"/>
    </row>
    <row r="55774" spans="15:22" s="1" customFormat="1" ht="25.05" customHeight="1" x14ac:dyDescent="0.3">
      <c r="O55774" s="53"/>
      <c r="V55774" s="45"/>
    </row>
    <row r="55775" spans="15:22" s="1" customFormat="1" ht="25.05" customHeight="1" x14ac:dyDescent="0.3">
      <c r="O55775" s="53"/>
      <c r="V55775" s="45"/>
    </row>
    <row r="55776" spans="15:22" s="1" customFormat="1" ht="25.05" customHeight="1" x14ac:dyDescent="0.3">
      <c r="O55776" s="53"/>
      <c r="V55776" s="45"/>
    </row>
    <row r="55777" spans="15:22" s="1" customFormat="1" ht="25.05" customHeight="1" x14ac:dyDescent="0.3">
      <c r="O55777" s="53"/>
      <c r="V55777" s="45"/>
    </row>
    <row r="55778" spans="15:22" s="1" customFormat="1" ht="25.05" customHeight="1" x14ac:dyDescent="0.3">
      <c r="O55778" s="53"/>
      <c r="V55778" s="45"/>
    </row>
    <row r="55779" spans="15:22" s="1" customFormat="1" ht="25.05" customHeight="1" x14ac:dyDescent="0.3">
      <c r="O55779" s="53"/>
      <c r="V55779" s="45"/>
    </row>
    <row r="55780" spans="15:22" s="1" customFormat="1" ht="25.05" customHeight="1" x14ac:dyDescent="0.3">
      <c r="O55780" s="53"/>
      <c r="V55780" s="45"/>
    </row>
    <row r="55781" spans="15:22" s="1" customFormat="1" ht="25.05" customHeight="1" x14ac:dyDescent="0.3">
      <c r="O55781" s="53"/>
      <c r="V55781" s="45"/>
    </row>
    <row r="55782" spans="15:22" s="1" customFormat="1" ht="25.05" customHeight="1" x14ac:dyDescent="0.3">
      <c r="O55782" s="53"/>
      <c r="V55782" s="45"/>
    </row>
    <row r="55783" spans="15:22" s="1" customFormat="1" ht="25.05" customHeight="1" x14ac:dyDescent="0.3">
      <c r="O55783" s="53"/>
      <c r="V55783" s="45"/>
    </row>
    <row r="55784" spans="15:22" s="1" customFormat="1" ht="25.05" customHeight="1" x14ac:dyDescent="0.3">
      <c r="O55784" s="53"/>
      <c r="V55784" s="45"/>
    </row>
    <row r="55785" spans="15:22" s="1" customFormat="1" ht="25.05" customHeight="1" x14ac:dyDescent="0.3">
      <c r="O55785" s="53"/>
      <c r="V55785" s="45"/>
    </row>
    <row r="55786" spans="15:22" s="1" customFormat="1" ht="25.05" customHeight="1" x14ac:dyDescent="0.3">
      <c r="O55786" s="53"/>
      <c r="V55786" s="45"/>
    </row>
    <row r="55787" spans="15:22" s="1" customFormat="1" ht="25.05" customHeight="1" x14ac:dyDescent="0.3">
      <c r="O55787" s="53"/>
      <c r="V55787" s="45"/>
    </row>
    <row r="55788" spans="15:22" s="1" customFormat="1" ht="25.05" customHeight="1" x14ac:dyDescent="0.3">
      <c r="O55788" s="53"/>
      <c r="V55788" s="45"/>
    </row>
    <row r="55789" spans="15:22" s="1" customFormat="1" ht="25.05" customHeight="1" x14ac:dyDescent="0.3">
      <c r="O55789" s="53"/>
      <c r="V55789" s="45"/>
    </row>
    <row r="55790" spans="15:22" s="1" customFormat="1" ht="25.05" customHeight="1" x14ac:dyDescent="0.3">
      <c r="O55790" s="53"/>
      <c r="V55790" s="45"/>
    </row>
    <row r="55791" spans="15:22" s="1" customFormat="1" ht="25.05" customHeight="1" x14ac:dyDescent="0.3">
      <c r="O55791" s="53"/>
      <c r="V55791" s="45"/>
    </row>
    <row r="55792" spans="15:22" s="1" customFormat="1" ht="25.05" customHeight="1" x14ac:dyDescent="0.3">
      <c r="O55792" s="53"/>
      <c r="V55792" s="45"/>
    </row>
    <row r="55793" spans="15:22" s="1" customFormat="1" ht="25.05" customHeight="1" x14ac:dyDescent="0.3">
      <c r="O55793" s="53"/>
      <c r="V55793" s="45"/>
    </row>
    <row r="55794" spans="15:22" s="1" customFormat="1" ht="25.05" customHeight="1" x14ac:dyDescent="0.3">
      <c r="O55794" s="53"/>
      <c r="V55794" s="45"/>
    </row>
    <row r="55795" spans="15:22" s="1" customFormat="1" ht="25.05" customHeight="1" x14ac:dyDescent="0.3">
      <c r="O55795" s="53"/>
      <c r="V55795" s="45"/>
    </row>
    <row r="55796" spans="15:22" s="1" customFormat="1" ht="25.05" customHeight="1" x14ac:dyDescent="0.3">
      <c r="O55796" s="53"/>
      <c r="V55796" s="45"/>
    </row>
    <row r="55797" spans="15:22" s="1" customFormat="1" ht="25.05" customHeight="1" x14ac:dyDescent="0.3">
      <c r="O55797" s="53"/>
      <c r="V55797" s="45"/>
    </row>
    <row r="55798" spans="15:22" s="1" customFormat="1" ht="25.05" customHeight="1" x14ac:dyDescent="0.3">
      <c r="O55798" s="53"/>
      <c r="V55798" s="45"/>
    </row>
    <row r="55799" spans="15:22" s="1" customFormat="1" ht="25.05" customHeight="1" x14ac:dyDescent="0.3">
      <c r="O55799" s="53"/>
      <c r="V55799" s="45"/>
    </row>
    <row r="55800" spans="15:22" s="1" customFormat="1" ht="25.05" customHeight="1" x14ac:dyDescent="0.3">
      <c r="O55800" s="53"/>
      <c r="V55800" s="45"/>
    </row>
    <row r="55801" spans="15:22" s="1" customFormat="1" ht="25.05" customHeight="1" x14ac:dyDescent="0.3">
      <c r="O55801" s="53"/>
      <c r="V55801" s="45"/>
    </row>
    <row r="55802" spans="15:22" s="1" customFormat="1" ht="25.05" customHeight="1" x14ac:dyDescent="0.3">
      <c r="O55802" s="53"/>
      <c r="V55802" s="45"/>
    </row>
    <row r="55803" spans="15:22" s="1" customFormat="1" ht="25.05" customHeight="1" x14ac:dyDescent="0.3">
      <c r="O55803" s="53"/>
      <c r="V55803" s="45"/>
    </row>
    <row r="55804" spans="15:22" s="1" customFormat="1" ht="25.05" customHeight="1" x14ac:dyDescent="0.3">
      <c r="O55804" s="53"/>
      <c r="V55804" s="45"/>
    </row>
    <row r="55805" spans="15:22" s="1" customFormat="1" ht="25.05" customHeight="1" x14ac:dyDescent="0.3">
      <c r="O55805" s="53"/>
      <c r="V55805" s="45"/>
    </row>
    <row r="55806" spans="15:22" s="1" customFormat="1" ht="25.05" customHeight="1" x14ac:dyDescent="0.3">
      <c r="O55806" s="53"/>
      <c r="V55806" s="45"/>
    </row>
    <row r="55807" spans="15:22" s="1" customFormat="1" ht="25.05" customHeight="1" x14ac:dyDescent="0.3">
      <c r="O55807" s="53"/>
      <c r="V55807" s="45"/>
    </row>
    <row r="55808" spans="15:22" s="1" customFormat="1" ht="25.05" customHeight="1" x14ac:dyDescent="0.3">
      <c r="O55808" s="53"/>
      <c r="V55808" s="45"/>
    </row>
    <row r="55809" spans="15:22" s="1" customFormat="1" ht="25.05" customHeight="1" x14ac:dyDescent="0.3">
      <c r="O55809" s="53"/>
      <c r="V55809" s="45"/>
    </row>
    <row r="55810" spans="15:22" s="1" customFormat="1" ht="25.05" customHeight="1" x14ac:dyDescent="0.3">
      <c r="O55810" s="53"/>
      <c r="V55810" s="45"/>
    </row>
    <row r="55811" spans="15:22" s="1" customFormat="1" ht="25.05" customHeight="1" x14ac:dyDescent="0.3">
      <c r="O55811" s="53"/>
      <c r="V55811" s="45"/>
    </row>
    <row r="55812" spans="15:22" s="1" customFormat="1" ht="25.05" customHeight="1" x14ac:dyDescent="0.3">
      <c r="O55812" s="53"/>
      <c r="V55812" s="45"/>
    </row>
    <row r="55813" spans="15:22" s="1" customFormat="1" ht="25.05" customHeight="1" x14ac:dyDescent="0.3">
      <c r="O55813" s="53"/>
      <c r="V55813" s="45"/>
    </row>
    <row r="55814" spans="15:22" s="1" customFormat="1" ht="25.05" customHeight="1" x14ac:dyDescent="0.3">
      <c r="O55814" s="53"/>
      <c r="V55814" s="45"/>
    </row>
    <row r="55815" spans="15:22" s="1" customFormat="1" ht="25.05" customHeight="1" x14ac:dyDescent="0.3">
      <c r="O55815" s="53"/>
      <c r="V55815" s="45"/>
    </row>
    <row r="55816" spans="15:22" s="1" customFormat="1" ht="25.05" customHeight="1" x14ac:dyDescent="0.3">
      <c r="O55816" s="53"/>
      <c r="V55816" s="45"/>
    </row>
    <row r="55817" spans="15:22" s="1" customFormat="1" ht="25.05" customHeight="1" x14ac:dyDescent="0.3">
      <c r="O55817" s="53"/>
      <c r="V55817" s="45"/>
    </row>
    <row r="55818" spans="15:22" s="1" customFormat="1" ht="25.05" customHeight="1" x14ac:dyDescent="0.3">
      <c r="O55818" s="53"/>
      <c r="V55818" s="45"/>
    </row>
    <row r="55819" spans="15:22" s="1" customFormat="1" ht="25.05" customHeight="1" x14ac:dyDescent="0.3">
      <c r="O55819" s="53"/>
      <c r="V55819" s="45"/>
    </row>
    <row r="55820" spans="15:22" s="1" customFormat="1" ht="25.05" customHeight="1" x14ac:dyDescent="0.3">
      <c r="O55820" s="53"/>
      <c r="V55820" s="45"/>
    </row>
    <row r="55821" spans="15:22" s="1" customFormat="1" ht="25.05" customHeight="1" x14ac:dyDescent="0.3">
      <c r="O55821" s="53"/>
      <c r="V55821" s="45"/>
    </row>
    <row r="55822" spans="15:22" s="1" customFormat="1" ht="25.05" customHeight="1" x14ac:dyDescent="0.3">
      <c r="O55822" s="53"/>
      <c r="V55822" s="45"/>
    </row>
    <row r="55823" spans="15:22" s="1" customFormat="1" ht="25.05" customHeight="1" x14ac:dyDescent="0.3">
      <c r="O55823" s="53"/>
      <c r="V55823" s="45"/>
    </row>
    <row r="55824" spans="15:22" s="1" customFormat="1" ht="25.05" customHeight="1" x14ac:dyDescent="0.3">
      <c r="O55824" s="53"/>
      <c r="V55824" s="45"/>
    </row>
    <row r="55825" spans="15:22" s="1" customFormat="1" ht="25.05" customHeight="1" x14ac:dyDescent="0.3">
      <c r="O55825" s="53"/>
      <c r="V55825" s="45"/>
    </row>
    <row r="55826" spans="15:22" s="1" customFormat="1" ht="25.05" customHeight="1" x14ac:dyDescent="0.3">
      <c r="O55826" s="53"/>
      <c r="V55826" s="45"/>
    </row>
    <row r="55827" spans="15:22" s="1" customFormat="1" ht="25.05" customHeight="1" x14ac:dyDescent="0.3">
      <c r="O55827" s="53"/>
      <c r="V55827" s="45"/>
    </row>
    <row r="55828" spans="15:22" s="1" customFormat="1" ht="25.05" customHeight="1" x14ac:dyDescent="0.3">
      <c r="O55828" s="53"/>
      <c r="V55828" s="45"/>
    </row>
    <row r="55829" spans="15:22" s="1" customFormat="1" ht="25.05" customHeight="1" x14ac:dyDescent="0.3">
      <c r="O55829" s="53"/>
      <c r="V55829" s="45"/>
    </row>
    <row r="55830" spans="15:22" s="1" customFormat="1" ht="25.05" customHeight="1" x14ac:dyDescent="0.3">
      <c r="O55830" s="53"/>
      <c r="V55830" s="45"/>
    </row>
    <row r="55831" spans="15:22" s="1" customFormat="1" ht="25.05" customHeight="1" x14ac:dyDescent="0.3">
      <c r="O55831" s="53"/>
      <c r="V55831" s="45"/>
    </row>
    <row r="55832" spans="15:22" s="1" customFormat="1" ht="25.05" customHeight="1" x14ac:dyDescent="0.3">
      <c r="O55832" s="53"/>
      <c r="V55832" s="45"/>
    </row>
    <row r="55833" spans="15:22" s="1" customFormat="1" ht="25.05" customHeight="1" x14ac:dyDescent="0.3">
      <c r="O55833" s="53"/>
      <c r="V55833" s="45"/>
    </row>
    <row r="55834" spans="15:22" s="1" customFormat="1" ht="25.05" customHeight="1" x14ac:dyDescent="0.3">
      <c r="O55834" s="53"/>
      <c r="V55834" s="45"/>
    </row>
    <row r="55835" spans="15:22" s="1" customFormat="1" ht="25.05" customHeight="1" x14ac:dyDescent="0.3">
      <c r="O55835" s="53"/>
      <c r="V55835" s="45"/>
    </row>
    <row r="55836" spans="15:22" s="1" customFormat="1" ht="25.05" customHeight="1" x14ac:dyDescent="0.3">
      <c r="O55836" s="53"/>
      <c r="V55836" s="45"/>
    </row>
    <row r="55837" spans="15:22" s="1" customFormat="1" ht="25.05" customHeight="1" x14ac:dyDescent="0.3">
      <c r="O55837" s="53"/>
      <c r="V55837" s="45"/>
    </row>
    <row r="55838" spans="15:22" s="1" customFormat="1" ht="25.05" customHeight="1" x14ac:dyDescent="0.3">
      <c r="O55838" s="53"/>
      <c r="V55838" s="45"/>
    </row>
    <row r="55839" spans="15:22" s="1" customFormat="1" ht="25.05" customHeight="1" x14ac:dyDescent="0.3">
      <c r="O55839" s="53"/>
      <c r="V55839" s="45"/>
    </row>
    <row r="55840" spans="15:22" s="1" customFormat="1" ht="25.05" customHeight="1" x14ac:dyDescent="0.3">
      <c r="O55840" s="53"/>
      <c r="V55840" s="45"/>
    </row>
    <row r="55841" spans="15:22" s="1" customFormat="1" ht="25.05" customHeight="1" x14ac:dyDescent="0.3">
      <c r="O55841" s="53"/>
      <c r="V55841" s="45"/>
    </row>
    <row r="55842" spans="15:22" s="1" customFormat="1" ht="25.05" customHeight="1" x14ac:dyDescent="0.3">
      <c r="O55842" s="53"/>
      <c r="V55842" s="45"/>
    </row>
    <row r="55843" spans="15:22" s="1" customFormat="1" ht="25.05" customHeight="1" x14ac:dyDescent="0.3">
      <c r="O55843" s="53"/>
      <c r="V55843" s="45"/>
    </row>
    <row r="55844" spans="15:22" s="1" customFormat="1" ht="25.05" customHeight="1" x14ac:dyDescent="0.3">
      <c r="O55844" s="53"/>
      <c r="V55844" s="45"/>
    </row>
    <row r="55845" spans="15:22" s="1" customFormat="1" ht="25.05" customHeight="1" x14ac:dyDescent="0.3">
      <c r="O55845" s="53"/>
      <c r="V55845" s="45"/>
    </row>
    <row r="55846" spans="15:22" s="1" customFormat="1" ht="25.05" customHeight="1" x14ac:dyDescent="0.3">
      <c r="O55846" s="53"/>
      <c r="V55846" s="45"/>
    </row>
    <row r="55847" spans="15:22" s="1" customFormat="1" ht="25.05" customHeight="1" x14ac:dyDescent="0.3">
      <c r="O55847" s="53"/>
      <c r="V55847" s="45"/>
    </row>
    <row r="55848" spans="15:22" s="1" customFormat="1" ht="25.05" customHeight="1" x14ac:dyDescent="0.3">
      <c r="O55848" s="53"/>
      <c r="V55848" s="45"/>
    </row>
    <row r="55849" spans="15:22" s="1" customFormat="1" ht="25.05" customHeight="1" x14ac:dyDescent="0.3">
      <c r="O55849" s="53"/>
      <c r="V55849" s="45"/>
    </row>
    <row r="55850" spans="15:22" s="1" customFormat="1" ht="25.05" customHeight="1" x14ac:dyDescent="0.3">
      <c r="O55850" s="53"/>
      <c r="V55850" s="45"/>
    </row>
    <row r="55851" spans="15:22" s="1" customFormat="1" ht="25.05" customHeight="1" x14ac:dyDescent="0.3">
      <c r="O55851" s="53"/>
      <c r="V55851" s="45"/>
    </row>
    <row r="55852" spans="15:22" s="1" customFormat="1" ht="25.05" customHeight="1" x14ac:dyDescent="0.3">
      <c r="O55852" s="53"/>
      <c r="V55852" s="45"/>
    </row>
    <row r="55853" spans="15:22" s="1" customFormat="1" ht="25.05" customHeight="1" x14ac:dyDescent="0.3">
      <c r="O55853" s="53"/>
      <c r="V55853" s="45"/>
    </row>
    <row r="55854" spans="15:22" s="1" customFormat="1" ht="25.05" customHeight="1" x14ac:dyDescent="0.3">
      <c r="O55854" s="53"/>
      <c r="V55854" s="45"/>
    </row>
    <row r="55855" spans="15:22" s="1" customFormat="1" ht="25.05" customHeight="1" x14ac:dyDescent="0.3">
      <c r="O55855" s="53"/>
      <c r="V55855" s="45"/>
    </row>
    <row r="55856" spans="15:22" s="1" customFormat="1" ht="25.05" customHeight="1" x14ac:dyDescent="0.3">
      <c r="O55856" s="53"/>
      <c r="V55856" s="45"/>
    </row>
    <row r="55857" spans="15:22" s="1" customFormat="1" ht="25.05" customHeight="1" x14ac:dyDescent="0.3">
      <c r="O55857" s="53"/>
      <c r="V55857" s="45"/>
    </row>
    <row r="55858" spans="15:22" s="1" customFormat="1" ht="25.05" customHeight="1" x14ac:dyDescent="0.3">
      <c r="O55858" s="53"/>
      <c r="V55858" s="45"/>
    </row>
    <row r="55859" spans="15:22" s="1" customFormat="1" ht="25.05" customHeight="1" x14ac:dyDescent="0.3">
      <c r="O55859" s="53"/>
      <c r="V55859" s="45"/>
    </row>
    <row r="55860" spans="15:22" s="1" customFormat="1" ht="25.05" customHeight="1" x14ac:dyDescent="0.3">
      <c r="O55860" s="53"/>
      <c r="V55860" s="45"/>
    </row>
    <row r="55861" spans="15:22" s="1" customFormat="1" ht="25.05" customHeight="1" x14ac:dyDescent="0.3">
      <c r="O55861" s="53"/>
      <c r="V55861" s="45"/>
    </row>
    <row r="55862" spans="15:22" s="1" customFormat="1" ht="25.05" customHeight="1" x14ac:dyDescent="0.3">
      <c r="O55862" s="53"/>
      <c r="V55862" s="45"/>
    </row>
    <row r="55863" spans="15:22" s="1" customFormat="1" ht="25.05" customHeight="1" x14ac:dyDescent="0.3">
      <c r="O55863" s="53"/>
      <c r="V55863" s="45"/>
    </row>
    <row r="55864" spans="15:22" s="1" customFormat="1" ht="25.05" customHeight="1" x14ac:dyDescent="0.3">
      <c r="O55864" s="53"/>
      <c r="V55864" s="45"/>
    </row>
    <row r="55865" spans="15:22" s="1" customFormat="1" ht="25.05" customHeight="1" x14ac:dyDescent="0.3">
      <c r="O55865" s="53"/>
      <c r="V55865" s="45"/>
    </row>
    <row r="55866" spans="15:22" s="1" customFormat="1" ht="25.05" customHeight="1" x14ac:dyDescent="0.3">
      <c r="O55866" s="53"/>
      <c r="V55866" s="45"/>
    </row>
    <row r="55867" spans="15:22" s="1" customFormat="1" ht="25.05" customHeight="1" x14ac:dyDescent="0.3">
      <c r="O55867" s="53"/>
      <c r="V55867" s="45"/>
    </row>
    <row r="55868" spans="15:22" s="1" customFormat="1" ht="25.05" customHeight="1" x14ac:dyDescent="0.3">
      <c r="O55868" s="53"/>
      <c r="V55868" s="45"/>
    </row>
    <row r="55869" spans="15:22" s="1" customFormat="1" ht="25.05" customHeight="1" x14ac:dyDescent="0.3">
      <c r="O55869" s="53"/>
      <c r="V55869" s="45"/>
    </row>
    <row r="55870" spans="15:22" s="1" customFormat="1" ht="25.05" customHeight="1" x14ac:dyDescent="0.3">
      <c r="O55870" s="53"/>
      <c r="V55870" s="45"/>
    </row>
    <row r="55871" spans="15:22" s="1" customFormat="1" ht="25.05" customHeight="1" x14ac:dyDescent="0.3">
      <c r="O55871" s="53"/>
      <c r="V55871" s="45"/>
    </row>
    <row r="55872" spans="15:22" s="1" customFormat="1" ht="25.05" customHeight="1" x14ac:dyDescent="0.3">
      <c r="O55872" s="53"/>
      <c r="V55872" s="45"/>
    </row>
    <row r="55873" spans="15:22" s="1" customFormat="1" ht="25.05" customHeight="1" x14ac:dyDescent="0.3">
      <c r="O55873" s="53"/>
      <c r="V55873" s="45"/>
    </row>
    <row r="55874" spans="15:22" s="1" customFormat="1" ht="25.05" customHeight="1" x14ac:dyDescent="0.3">
      <c r="O55874" s="53"/>
      <c r="V55874" s="45"/>
    </row>
    <row r="55875" spans="15:22" s="1" customFormat="1" ht="25.05" customHeight="1" x14ac:dyDescent="0.3">
      <c r="O55875" s="53"/>
      <c r="V55875" s="45"/>
    </row>
    <row r="55876" spans="15:22" s="1" customFormat="1" ht="25.05" customHeight="1" x14ac:dyDescent="0.3">
      <c r="O55876" s="53"/>
      <c r="V55876" s="45"/>
    </row>
    <row r="55877" spans="15:22" s="1" customFormat="1" ht="25.05" customHeight="1" x14ac:dyDescent="0.3">
      <c r="O55877" s="53"/>
      <c r="V55877" s="45"/>
    </row>
    <row r="55878" spans="15:22" s="1" customFormat="1" ht="25.05" customHeight="1" x14ac:dyDescent="0.3">
      <c r="O55878" s="53"/>
      <c r="V55878" s="45"/>
    </row>
    <row r="55879" spans="15:22" s="1" customFormat="1" ht="25.05" customHeight="1" x14ac:dyDescent="0.3">
      <c r="O55879" s="53"/>
      <c r="V55879" s="45"/>
    </row>
    <row r="55880" spans="15:22" s="1" customFormat="1" ht="25.05" customHeight="1" x14ac:dyDescent="0.3">
      <c r="O55880" s="53"/>
      <c r="V55880" s="45"/>
    </row>
    <row r="55881" spans="15:22" s="1" customFormat="1" ht="25.05" customHeight="1" x14ac:dyDescent="0.3">
      <c r="O55881" s="53"/>
      <c r="V55881" s="45"/>
    </row>
    <row r="55882" spans="15:22" s="1" customFormat="1" ht="25.05" customHeight="1" x14ac:dyDescent="0.3">
      <c r="O55882" s="53"/>
      <c r="V55882" s="45"/>
    </row>
    <row r="55883" spans="15:22" s="1" customFormat="1" ht="25.05" customHeight="1" x14ac:dyDescent="0.3">
      <c r="O55883" s="53"/>
      <c r="V55883" s="45"/>
    </row>
    <row r="55884" spans="15:22" s="1" customFormat="1" ht="25.05" customHeight="1" x14ac:dyDescent="0.3">
      <c r="O55884" s="53"/>
      <c r="V55884" s="45"/>
    </row>
    <row r="55885" spans="15:22" s="1" customFormat="1" ht="25.05" customHeight="1" x14ac:dyDescent="0.3">
      <c r="O55885" s="53"/>
      <c r="V55885" s="45"/>
    </row>
    <row r="55886" spans="15:22" s="1" customFormat="1" ht="25.05" customHeight="1" x14ac:dyDescent="0.3">
      <c r="O55886" s="53"/>
      <c r="V55886" s="45"/>
    </row>
    <row r="55887" spans="15:22" s="1" customFormat="1" ht="25.05" customHeight="1" x14ac:dyDescent="0.3">
      <c r="O55887" s="53"/>
      <c r="V55887" s="45"/>
    </row>
    <row r="55888" spans="15:22" s="1" customFormat="1" ht="25.05" customHeight="1" x14ac:dyDescent="0.3">
      <c r="O55888" s="53"/>
      <c r="V55888" s="45"/>
    </row>
    <row r="55889" spans="15:22" s="1" customFormat="1" ht="25.05" customHeight="1" x14ac:dyDescent="0.3">
      <c r="O55889" s="53"/>
      <c r="V55889" s="45"/>
    </row>
    <row r="55890" spans="15:22" s="1" customFormat="1" ht="25.05" customHeight="1" x14ac:dyDescent="0.3">
      <c r="O55890" s="53"/>
      <c r="V55890" s="45"/>
    </row>
    <row r="55891" spans="15:22" s="1" customFormat="1" ht="25.05" customHeight="1" x14ac:dyDescent="0.3">
      <c r="O55891" s="53"/>
      <c r="V55891" s="45"/>
    </row>
    <row r="55892" spans="15:22" s="1" customFormat="1" ht="25.05" customHeight="1" x14ac:dyDescent="0.3">
      <c r="O55892" s="53"/>
      <c r="V55892" s="45"/>
    </row>
    <row r="55893" spans="15:22" s="1" customFormat="1" ht="25.05" customHeight="1" x14ac:dyDescent="0.3">
      <c r="O55893" s="53"/>
      <c r="V55893" s="45"/>
    </row>
    <row r="55894" spans="15:22" s="1" customFormat="1" ht="25.05" customHeight="1" x14ac:dyDescent="0.3">
      <c r="O55894" s="53"/>
      <c r="V55894" s="45"/>
    </row>
    <row r="55895" spans="15:22" s="1" customFormat="1" ht="25.05" customHeight="1" x14ac:dyDescent="0.3">
      <c r="O55895" s="53"/>
      <c r="V55895" s="45"/>
    </row>
    <row r="55896" spans="15:22" s="1" customFormat="1" ht="25.05" customHeight="1" x14ac:dyDescent="0.3">
      <c r="O55896" s="53"/>
      <c r="V55896" s="45"/>
    </row>
    <row r="55897" spans="15:22" s="1" customFormat="1" ht="25.05" customHeight="1" x14ac:dyDescent="0.3">
      <c r="O55897" s="53"/>
      <c r="V55897" s="45"/>
    </row>
    <row r="55898" spans="15:22" s="1" customFormat="1" ht="25.05" customHeight="1" x14ac:dyDescent="0.3">
      <c r="O55898" s="53"/>
      <c r="V55898" s="45"/>
    </row>
    <row r="55899" spans="15:22" s="1" customFormat="1" ht="25.05" customHeight="1" x14ac:dyDescent="0.3">
      <c r="O55899" s="53"/>
      <c r="V55899" s="45"/>
    </row>
    <row r="55900" spans="15:22" s="1" customFormat="1" ht="25.05" customHeight="1" x14ac:dyDescent="0.3">
      <c r="O55900" s="53"/>
      <c r="V55900" s="45"/>
    </row>
    <row r="55901" spans="15:22" s="1" customFormat="1" ht="25.05" customHeight="1" x14ac:dyDescent="0.3">
      <c r="O55901" s="53"/>
      <c r="V55901" s="45"/>
    </row>
    <row r="55902" spans="15:22" s="1" customFormat="1" ht="25.05" customHeight="1" x14ac:dyDescent="0.3">
      <c r="O55902" s="53"/>
      <c r="V55902" s="45"/>
    </row>
    <row r="55903" spans="15:22" s="1" customFormat="1" ht="25.05" customHeight="1" x14ac:dyDescent="0.3">
      <c r="O55903" s="53"/>
      <c r="V55903" s="45"/>
    </row>
    <row r="55904" spans="15:22" s="1" customFormat="1" ht="25.05" customHeight="1" x14ac:dyDescent="0.3">
      <c r="O55904" s="53"/>
      <c r="V55904" s="45"/>
    </row>
    <row r="55905" spans="15:22" s="1" customFormat="1" ht="25.05" customHeight="1" x14ac:dyDescent="0.3">
      <c r="O55905" s="53"/>
      <c r="V55905" s="45"/>
    </row>
    <row r="55906" spans="15:22" s="1" customFormat="1" ht="25.05" customHeight="1" x14ac:dyDescent="0.3">
      <c r="O55906" s="53"/>
      <c r="V55906" s="45"/>
    </row>
    <row r="55907" spans="15:22" s="1" customFormat="1" ht="25.05" customHeight="1" x14ac:dyDescent="0.3">
      <c r="O55907" s="53"/>
      <c r="V55907" s="45"/>
    </row>
    <row r="55908" spans="15:22" s="1" customFormat="1" ht="25.05" customHeight="1" x14ac:dyDescent="0.3">
      <c r="O55908" s="53"/>
      <c r="V55908" s="45"/>
    </row>
    <row r="55909" spans="15:22" s="1" customFormat="1" ht="25.05" customHeight="1" x14ac:dyDescent="0.3">
      <c r="O55909" s="53"/>
      <c r="V55909" s="45"/>
    </row>
    <row r="55910" spans="15:22" s="1" customFormat="1" ht="25.05" customHeight="1" x14ac:dyDescent="0.3">
      <c r="O55910" s="53"/>
      <c r="V55910" s="45"/>
    </row>
    <row r="55911" spans="15:22" s="1" customFormat="1" ht="25.05" customHeight="1" x14ac:dyDescent="0.3">
      <c r="O55911" s="53"/>
      <c r="V55911" s="45"/>
    </row>
    <row r="55912" spans="15:22" s="1" customFormat="1" ht="25.05" customHeight="1" x14ac:dyDescent="0.3">
      <c r="O55912" s="53"/>
      <c r="V55912" s="45"/>
    </row>
    <row r="55913" spans="15:22" s="1" customFormat="1" ht="25.05" customHeight="1" x14ac:dyDescent="0.3">
      <c r="O55913" s="53"/>
      <c r="V55913" s="45"/>
    </row>
    <row r="55914" spans="15:22" s="1" customFormat="1" ht="25.05" customHeight="1" x14ac:dyDescent="0.3">
      <c r="O55914" s="53"/>
      <c r="V55914" s="45"/>
    </row>
    <row r="55915" spans="15:22" s="1" customFormat="1" ht="25.05" customHeight="1" x14ac:dyDescent="0.3">
      <c r="O55915" s="53"/>
      <c r="V55915" s="45"/>
    </row>
    <row r="55916" spans="15:22" s="1" customFormat="1" ht="25.05" customHeight="1" x14ac:dyDescent="0.3">
      <c r="O55916" s="53"/>
      <c r="V55916" s="45"/>
    </row>
    <row r="55917" spans="15:22" s="1" customFormat="1" ht="25.05" customHeight="1" x14ac:dyDescent="0.3">
      <c r="O55917" s="53"/>
      <c r="V55917" s="45"/>
    </row>
    <row r="55918" spans="15:22" s="1" customFormat="1" ht="25.05" customHeight="1" x14ac:dyDescent="0.3">
      <c r="O55918" s="53"/>
      <c r="V55918" s="45"/>
    </row>
    <row r="55919" spans="15:22" s="1" customFormat="1" ht="25.05" customHeight="1" x14ac:dyDescent="0.3">
      <c r="O55919" s="53"/>
      <c r="V55919" s="45"/>
    </row>
    <row r="55920" spans="15:22" s="1" customFormat="1" ht="25.05" customHeight="1" x14ac:dyDescent="0.3">
      <c r="O55920" s="53"/>
      <c r="V55920" s="45"/>
    </row>
    <row r="55921" spans="15:22" s="1" customFormat="1" ht="25.05" customHeight="1" x14ac:dyDescent="0.3">
      <c r="O55921" s="53"/>
      <c r="V55921" s="45"/>
    </row>
    <row r="55922" spans="15:22" s="1" customFormat="1" ht="25.05" customHeight="1" x14ac:dyDescent="0.3">
      <c r="O55922" s="53"/>
      <c r="V55922" s="45"/>
    </row>
    <row r="55923" spans="15:22" s="1" customFormat="1" ht="25.05" customHeight="1" x14ac:dyDescent="0.3">
      <c r="O55923" s="53"/>
      <c r="V55923" s="45"/>
    </row>
    <row r="55924" spans="15:22" s="1" customFormat="1" ht="25.05" customHeight="1" x14ac:dyDescent="0.3">
      <c r="O55924" s="53"/>
      <c r="V55924" s="45"/>
    </row>
    <row r="55925" spans="15:22" s="1" customFormat="1" ht="25.05" customHeight="1" x14ac:dyDescent="0.3">
      <c r="O55925" s="53"/>
      <c r="V55925" s="45"/>
    </row>
    <row r="55926" spans="15:22" s="1" customFormat="1" ht="25.05" customHeight="1" x14ac:dyDescent="0.3">
      <c r="O55926" s="53"/>
      <c r="V55926" s="45"/>
    </row>
    <row r="55927" spans="15:22" s="1" customFormat="1" ht="25.05" customHeight="1" x14ac:dyDescent="0.3">
      <c r="O55927" s="53"/>
      <c r="V55927" s="45"/>
    </row>
    <row r="55928" spans="15:22" s="1" customFormat="1" ht="25.05" customHeight="1" x14ac:dyDescent="0.3">
      <c r="O55928" s="53"/>
      <c r="V55928" s="45"/>
    </row>
    <row r="55929" spans="15:22" s="1" customFormat="1" ht="25.05" customHeight="1" x14ac:dyDescent="0.3">
      <c r="O55929" s="53"/>
      <c r="V55929" s="45"/>
    </row>
    <row r="55930" spans="15:22" s="1" customFormat="1" ht="25.05" customHeight="1" x14ac:dyDescent="0.3">
      <c r="O55930" s="53"/>
      <c r="V55930" s="45"/>
    </row>
    <row r="55931" spans="15:22" s="1" customFormat="1" ht="25.05" customHeight="1" x14ac:dyDescent="0.3">
      <c r="O55931" s="53"/>
      <c r="V55931" s="45"/>
    </row>
    <row r="55932" spans="15:22" s="1" customFormat="1" ht="25.05" customHeight="1" x14ac:dyDescent="0.3">
      <c r="O55932" s="53"/>
      <c r="V55932" s="45"/>
    </row>
    <row r="55933" spans="15:22" s="1" customFormat="1" ht="25.05" customHeight="1" x14ac:dyDescent="0.3">
      <c r="O55933" s="53"/>
      <c r="V55933" s="45"/>
    </row>
    <row r="55934" spans="15:22" s="1" customFormat="1" ht="25.05" customHeight="1" x14ac:dyDescent="0.3">
      <c r="O55934" s="53"/>
      <c r="V55934" s="45"/>
    </row>
    <row r="55935" spans="15:22" s="1" customFormat="1" ht="25.05" customHeight="1" x14ac:dyDescent="0.3">
      <c r="O55935" s="53"/>
      <c r="V55935" s="45"/>
    </row>
    <row r="55936" spans="15:22" s="1" customFormat="1" ht="25.05" customHeight="1" x14ac:dyDescent="0.3">
      <c r="O55936" s="53"/>
      <c r="V55936" s="45"/>
    </row>
    <row r="55937" spans="15:22" s="1" customFormat="1" ht="25.05" customHeight="1" x14ac:dyDescent="0.3">
      <c r="O55937" s="53"/>
      <c r="V55937" s="45"/>
    </row>
    <row r="55938" spans="15:22" s="1" customFormat="1" ht="25.05" customHeight="1" x14ac:dyDescent="0.3">
      <c r="O55938" s="53"/>
      <c r="V55938" s="45"/>
    </row>
    <row r="55939" spans="15:22" s="1" customFormat="1" ht="25.05" customHeight="1" x14ac:dyDescent="0.3">
      <c r="O55939" s="53"/>
      <c r="V55939" s="45"/>
    </row>
    <row r="55940" spans="15:22" s="1" customFormat="1" ht="25.05" customHeight="1" x14ac:dyDescent="0.3">
      <c r="O55940" s="53"/>
      <c r="V55940" s="45"/>
    </row>
    <row r="55941" spans="15:22" s="1" customFormat="1" ht="25.05" customHeight="1" x14ac:dyDescent="0.3">
      <c r="O55941" s="53"/>
      <c r="V55941" s="45"/>
    </row>
    <row r="55942" spans="15:22" s="1" customFormat="1" ht="25.05" customHeight="1" x14ac:dyDescent="0.3">
      <c r="O55942" s="53"/>
      <c r="V55942" s="45"/>
    </row>
    <row r="55943" spans="15:22" s="1" customFormat="1" ht="25.05" customHeight="1" x14ac:dyDescent="0.3">
      <c r="O55943" s="53"/>
      <c r="V55943" s="45"/>
    </row>
    <row r="55944" spans="15:22" s="1" customFormat="1" ht="25.05" customHeight="1" x14ac:dyDescent="0.3">
      <c r="O55944" s="53"/>
      <c r="V55944" s="45"/>
    </row>
    <row r="55945" spans="15:22" s="1" customFormat="1" ht="25.05" customHeight="1" x14ac:dyDescent="0.3">
      <c r="O55945" s="53"/>
      <c r="V55945" s="45"/>
    </row>
    <row r="55946" spans="15:22" s="1" customFormat="1" ht="25.05" customHeight="1" x14ac:dyDescent="0.3">
      <c r="O55946" s="53"/>
      <c r="V55946" s="45"/>
    </row>
    <row r="55947" spans="15:22" s="1" customFormat="1" ht="25.05" customHeight="1" x14ac:dyDescent="0.3">
      <c r="O55947" s="53"/>
      <c r="V55947" s="45"/>
    </row>
    <row r="55948" spans="15:22" s="1" customFormat="1" ht="25.05" customHeight="1" x14ac:dyDescent="0.3">
      <c r="O55948" s="53"/>
      <c r="V55948" s="45"/>
    </row>
    <row r="55949" spans="15:22" s="1" customFormat="1" ht="25.05" customHeight="1" x14ac:dyDescent="0.3">
      <c r="O55949" s="53"/>
      <c r="V55949" s="45"/>
    </row>
    <row r="55950" spans="15:22" s="1" customFormat="1" ht="25.05" customHeight="1" x14ac:dyDescent="0.3">
      <c r="O55950" s="53"/>
      <c r="V55950" s="45"/>
    </row>
    <row r="55951" spans="15:22" s="1" customFormat="1" ht="25.05" customHeight="1" x14ac:dyDescent="0.3">
      <c r="O55951" s="53"/>
      <c r="V55951" s="45"/>
    </row>
    <row r="55952" spans="15:22" s="1" customFormat="1" ht="25.05" customHeight="1" x14ac:dyDescent="0.3">
      <c r="O55952" s="53"/>
      <c r="V55952" s="45"/>
    </row>
    <row r="55953" spans="15:22" s="1" customFormat="1" ht="25.05" customHeight="1" x14ac:dyDescent="0.3">
      <c r="O55953" s="53"/>
      <c r="V55953" s="45"/>
    </row>
    <row r="55954" spans="15:22" s="1" customFormat="1" ht="25.05" customHeight="1" x14ac:dyDescent="0.3">
      <c r="O55954" s="53"/>
      <c r="V55954" s="45"/>
    </row>
    <row r="55955" spans="15:22" s="1" customFormat="1" ht="25.05" customHeight="1" x14ac:dyDescent="0.3">
      <c r="O55955" s="53"/>
      <c r="V55955" s="45"/>
    </row>
    <row r="55956" spans="15:22" s="1" customFormat="1" ht="25.05" customHeight="1" x14ac:dyDescent="0.3">
      <c r="O55956" s="53"/>
      <c r="V55956" s="45"/>
    </row>
    <row r="55957" spans="15:22" s="1" customFormat="1" ht="25.05" customHeight="1" x14ac:dyDescent="0.3">
      <c r="O55957" s="53"/>
      <c r="V55957" s="45"/>
    </row>
    <row r="55958" spans="15:22" s="1" customFormat="1" ht="25.05" customHeight="1" x14ac:dyDescent="0.3">
      <c r="O55958" s="53"/>
      <c r="V55958" s="45"/>
    </row>
    <row r="55959" spans="15:22" s="1" customFormat="1" ht="25.05" customHeight="1" x14ac:dyDescent="0.3">
      <c r="O55959" s="53"/>
      <c r="V55959" s="45"/>
    </row>
    <row r="55960" spans="15:22" s="1" customFormat="1" ht="25.05" customHeight="1" x14ac:dyDescent="0.3">
      <c r="O55960" s="53"/>
      <c r="V55960" s="45"/>
    </row>
    <row r="55961" spans="15:22" s="1" customFormat="1" ht="25.05" customHeight="1" x14ac:dyDescent="0.3">
      <c r="O55961" s="53"/>
      <c r="V55961" s="45"/>
    </row>
    <row r="55962" spans="15:22" s="1" customFormat="1" ht="25.05" customHeight="1" x14ac:dyDescent="0.3">
      <c r="O55962" s="53"/>
      <c r="V55962" s="45"/>
    </row>
    <row r="55963" spans="15:22" s="1" customFormat="1" ht="25.05" customHeight="1" x14ac:dyDescent="0.3">
      <c r="O55963" s="53"/>
      <c r="V55963" s="45"/>
    </row>
    <row r="55964" spans="15:22" s="1" customFormat="1" ht="25.05" customHeight="1" x14ac:dyDescent="0.3">
      <c r="O55964" s="53"/>
      <c r="V55964" s="45"/>
    </row>
    <row r="55965" spans="15:22" s="1" customFormat="1" ht="25.05" customHeight="1" x14ac:dyDescent="0.3">
      <c r="O55965" s="53"/>
      <c r="V55965" s="45"/>
    </row>
    <row r="55966" spans="15:22" s="1" customFormat="1" ht="25.05" customHeight="1" x14ac:dyDescent="0.3">
      <c r="O55966" s="53"/>
      <c r="V55966" s="45"/>
    </row>
    <row r="55967" spans="15:22" s="1" customFormat="1" ht="25.05" customHeight="1" x14ac:dyDescent="0.3">
      <c r="O55967" s="53"/>
      <c r="V55967" s="45"/>
    </row>
    <row r="55968" spans="15:22" s="1" customFormat="1" ht="25.05" customHeight="1" x14ac:dyDescent="0.3">
      <c r="O55968" s="53"/>
      <c r="V55968" s="45"/>
    </row>
    <row r="55969" spans="15:22" s="1" customFormat="1" ht="25.05" customHeight="1" x14ac:dyDescent="0.3">
      <c r="O55969" s="53"/>
      <c r="V55969" s="45"/>
    </row>
    <row r="55970" spans="15:22" s="1" customFormat="1" ht="25.05" customHeight="1" x14ac:dyDescent="0.3">
      <c r="O55970" s="53"/>
      <c r="V55970" s="45"/>
    </row>
    <row r="55971" spans="15:22" s="1" customFormat="1" ht="25.05" customHeight="1" x14ac:dyDescent="0.3">
      <c r="O55971" s="53"/>
      <c r="V55971" s="45"/>
    </row>
    <row r="55972" spans="15:22" s="1" customFormat="1" ht="25.05" customHeight="1" x14ac:dyDescent="0.3">
      <c r="O55972" s="53"/>
      <c r="V55972" s="45"/>
    </row>
    <row r="55973" spans="15:22" s="1" customFormat="1" ht="25.05" customHeight="1" x14ac:dyDescent="0.3">
      <c r="O55973" s="53"/>
      <c r="V55973" s="45"/>
    </row>
    <row r="55974" spans="15:22" s="1" customFormat="1" ht="25.05" customHeight="1" x14ac:dyDescent="0.3">
      <c r="O55974" s="53"/>
      <c r="V55974" s="45"/>
    </row>
    <row r="55975" spans="15:22" s="1" customFormat="1" ht="25.05" customHeight="1" x14ac:dyDescent="0.3">
      <c r="O55975" s="53"/>
      <c r="V55975" s="45"/>
    </row>
    <row r="55976" spans="15:22" s="1" customFormat="1" ht="25.05" customHeight="1" x14ac:dyDescent="0.3">
      <c r="O55976" s="53"/>
      <c r="V55976" s="45"/>
    </row>
    <row r="55977" spans="15:22" s="1" customFormat="1" ht="25.05" customHeight="1" x14ac:dyDescent="0.3">
      <c r="O55977" s="53"/>
      <c r="V55977" s="45"/>
    </row>
    <row r="55978" spans="15:22" s="1" customFormat="1" ht="25.05" customHeight="1" x14ac:dyDescent="0.3">
      <c r="O55978" s="53"/>
      <c r="V55978" s="45"/>
    </row>
    <row r="55979" spans="15:22" s="1" customFormat="1" ht="25.05" customHeight="1" x14ac:dyDescent="0.3">
      <c r="O55979" s="53"/>
      <c r="V55979" s="45"/>
    </row>
    <row r="55980" spans="15:22" s="1" customFormat="1" ht="25.05" customHeight="1" x14ac:dyDescent="0.3">
      <c r="O55980" s="53"/>
      <c r="V55980" s="45"/>
    </row>
    <row r="55981" spans="15:22" s="1" customFormat="1" ht="25.05" customHeight="1" x14ac:dyDescent="0.3">
      <c r="O55981" s="53"/>
      <c r="V55981" s="45"/>
    </row>
    <row r="55982" spans="15:22" s="1" customFormat="1" ht="25.05" customHeight="1" x14ac:dyDescent="0.3">
      <c r="O55982" s="53"/>
      <c r="V55982" s="45"/>
    </row>
    <row r="55983" spans="15:22" s="1" customFormat="1" ht="25.05" customHeight="1" x14ac:dyDescent="0.3">
      <c r="O55983" s="53"/>
      <c r="V55983" s="45"/>
    </row>
    <row r="55984" spans="15:22" s="1" customFormat="1" ht="25.05" customHeight="1" x14ac:dyDescent="0.3">
      <c r="O55984" s="53"/>
      <c r="V55984" s="45"/>
    </row>
    <row r="55985" spans="15:22" s="1" customFormat="1" ht="25.05" customHeight="1" x14ac:dyDescent="0.3">
      <c r="O55985" s="53"/>
      <c r="V55985" s="45"/>
    </row>
    <row r="55986" spans="15:22" s="1" customFormat="1" ht="25.05" customHeight="1" x14ac:dyDescent="0.3">
      <c r="O55986" s="53"/>
      <c r="V55986" s="45"/>
    </row>
    <row r="55987" spans="15:22" s="1" customFormat="1" ht="25.05" customHeight="1" x14ac:dyDescent="0.3">
      <c r="O55987" s="53"/>
      <c r="V55987" s="45"/>
    </row>
    <row r="55988" spans="15:22" s="1" customFormat="1" ht="25.05" customHeight="1" x14ac:dyDescent="0.3">
      <c r="O55988" s="53"/>
      <c r="V55988" s="45"/>
    </row>
    <row r="55989" spans="15:22" s="1" customFormat="1" ht="25.05" customHeight="1" x14ac:dyDescent="0.3">
      <c r="O55989" s="53"/>
      <c r="V55989" s="45"/>
    </row>
    <row r="55990" spans="15:22" s="1" customFormat="1" ht="25.05" customHeight="1" x14ac:dyDescent="0.3">
      <c r="O55990" s="53"/>
      <c r="V55990" s="45"/>
    </row>
    <row r="55991" spans="15:22" s="1" customFormat="1" ht="25.05" customHeight="1" x14ac:dyDescent="0.3">
      <c r="O55991" s="53"/>
      <c r="V55991" s="45"/>
    </row>
    <row r="55992" spans="15:22" s="1" customFormat="1" ht="25.05" customHeight="1" x14ac:dyDescent="0.3">
      <c r="O55992" s="53"/>
      <c r="V55992" s="45"/>
    </row>
    <row r="55993" spans="15:22" s="1" customFormat="1" ht="25.05" customHeight="1" x14ac:dyDescent="0.3">
      <c r="O55993" s="53"/>
      <c r="V55993" s="45"/>
    </row>
    <row r="55994" spans="15:22" s="1" customFormat="1" ht="25.05" customHeight="1" x14ac:dyDescent="0.3">
      <c r="O55994" s="53"/>
      <c r="V55994" s="45"/>
    </row>
    <row r="55995" spans="15:22" s="1" customFormat="1" ht="25.05" customHeight="1" x14ac:dyDescent="0.3">
      <c r="O55995" s="53"/>
      <c r="V55995" s="45"/>
    </row>
    <row r="55996" spans="15:22" s="1" customFormat="1" ht="25.05" customHeight="1" x14ac:dyDescent="0.3">
      <c r="O55996" s="53"/>
      <c r="V55996" s="45"/>
    </row>
    <row r="55997" spans="15:22" s="1" customFormat="1" ht="25.05" customHeight="1" x14ac:dyDescent="0.3">
      <c r="O55997" s="53"/>
      <c r="V55997" s="45"/>
    </row>
    <row r="55998" spans="15:22" s="1" customFormat="1" ht="25.05" customHeight="1" x14ac:dyDescent="0.3">
      <c r="O55998" s="53"/>
      <c r="V55998" s="45"/>
    </row>
    <row r="55999" spans="15:22" s="1" customFormat="1" ht="25.05" customHeight="1" x14ac:dyDescent="0.3">
      <c r="O55999" s="53"/>
      <c r="V55999" s="45"/>
    </row>
    <row r="56000" spans="15:22" s="1" customFormat="1" ht="25.05" customHeight="1" x14ac:dyDescent="0.3">
      <c r="O56000" s="53"/>
      <c r="V56000" s="45"/>
    </row>
    <row r="56001" spans="15:22" s="1" customFormat="1" ht="25.05" customHeight="1" x14ac:dyDescent="0.3">
      <c r="O56001" s="53"/>
      <c r="V56001" s="45"/>
    </row>
    <row r="56002" spans="15:22" s="1" customFormat="1" ht="25.05" customHeight="1" x14ac:dyDescent="0.3">
      <c r="O56002" s="53"/>
      <c r="V56002" s="45"/>
    </row>
    <row r="56003" spans="15:22" s="1" customFormat="1" ht="25.05" customHeight="1" x14ac:dyDescent="0.3">
      <c r="O56003" s="53"/>
      <c r="V56003" s="45"/>
    </row>
    <row r="56004" spans="15:22" s="1" customFormat="1" ht="25.05" customHeight="1" x14ac:dyDescent="0.3">
      <c r="O56004" s="53"/>
      <c r="V56004" s="45"/>
    </row>
    <row r="56005" spans="15:22" s="1" customFormat="1" ht="25.05" customHeight="1" x14ac:dyDescent="0.3">
      <c r="O56005" s="53"/>
      <c r="V56005" s="45"/>
    </row>
    <row r="56006" spans="15:22" s="1" customFormat="1" ht="25.05" customHeight="1" x14ac:dyDescent="0.3">
      <c r="O56006" s="53"/>
      <c r="V56006" s="45"/>
    </row>
    <row r="56007" spans="15:22" s="1" customFormat="1" ht="25.05" customHeight="1" x14ac:dyDescent="0.3">
      <c r="O56007" s="53"/>
      <c r="V56007" s="45"/>
    </row>
    <row r="56008" spans="15:22" s="1" customFormat="1" ht="25.05" customHeight="1" x14ac:dyDescent="0.3">
      <c r="O56008" s="53"/>
      <c r="V56008" s="45"/>
    </row>
    <row r="56009" spans="15:22" s="1" customFormat="1" ht="25.05" customHeight="1" x14ac:dyDescent="0.3">
      <c r="O56009" s="53"/>
      <c r="V56009" s="45"/>
    </row>
    <row r="56010" spans="15:22" s="1" customFormat="1" ht="25.05" customHeight="1" x14ac:dyDescent="0.3">
      <c r="O56010" s="53"/>
      <c r="V56010" s="45"/>
    </row>
    <row r="56011" spans="15:22" s="1" customFormat="1" ht="25.05" customHeight="1" x14ac:dyDescent="0.3">
      <c r="O56011" s="53"/>
      <c r="V56011" s="45"/>
    </row>
    <row r="56012" spans="15:22" s="1" customFormat="1" ht="25.05" customHeight="1" x14ac:dyDescent="0.3">
      <c r="O56012" s="53"/>
      <c r="V56012" s="45"/>
    </row>
    <row r="56013" spans="15:22" s="1" customFormat="1" ht="25.05" customHeight="1" x14ac:dyDescent="0.3">
      <c r="O56013" s="53"/>
      <c r="V56013" s="45"/>
    </row>
    <row r="56014" spans="15:22" s="1" customFormat="1" ht="25.05" customHeight="1" x14ac:dyDescent="0.3">
      <c r="O56014" s="53"/>
      <c r="V56014" s="45"/>
    </row>
    <row r="56015" spans="15:22" s="1" customFormat="1" ht="25.05" customHeight="1" x14ac:dyDescent="0.3">
      <c r="O56015" s="53"/>
      <c r="V56015" s="45"/>
    </row>
    <row r="56016" spans="15:22" s="1" customFormat="1" ht="25.05" customHeight="1" x14ac:dyDescent="0.3">
      <c r="O56016" s="53"/>
      <c r="V56016" s="45"/>
    </row>
    <row r="56017" spans="15:22" s="1" customFormat="1" ht="25.05" customHeight="1" x14ac:dyDescent="0.3">
      <c r="O56017" s="53"/>
      <c r="V56017" s="45"/>
    </row>
    <row r="56018" spans="15:22" s="1" customFormat="1" ht="25.05" customHeight="1" x14ac:dyDescent="0.3">
      <c r="O56018" s="53"/>
      <c r="V56018" s="45"/>
    </row>
    <row r="56019" spans="15:22" s="1" customFormat="1" ht="25.05" customHeight="1" x14ac:dyDescent="0.3">
      <c r="O56019" s="53"/>
      <c r="V56019" s="45"/>
    </row>
    <row r="56020" spans="15:22" s="1" customFormat="1" ht="25.05" customHeight="1" x14ac:dyDescent="0.3">
      <c r="O56020" s="53"/>
      <c r="V56020" s="45"/>
    </row>
    <row r="56021" spans="15:22" s="1" customFormat="1" ht="25.05" customHeight="1" x14ac:dyDescent="0.3">
      <c r="O56021" s="53"/>
      <c r="V56021" s="45"/>
    </row>
    <row r="56022" spans="15:22" s="1" customFormat="1" ht="25.05" customHeight="1" x14ac:dyDescent="0.3">
      <c r="O56022" s="53"/>
      <c r="V56022" s="45"/>
    </row>
    <row r="56023" spans="15:22" s="1" customFormat="1" ht="25.05" customHeight="1" x14ac:dyDescent="0.3">
      <c r="O56023" s="53"/>
      <c r="V56023" s="45"/>
    </row>
    <row r="56024" spans="15:22" s="1" customFormat="1" ht="25.05" customHeight="1" x14ac:dyDescent="0.3">
      <c r="O56024" s="53"/>
      <c r="V56024" s="45"/>
    </row>
    <row r="56025" spans="15:22" s="1" customFormat="1" ht="25.05" customHeight="1" x14ac:dyDescent="0.3">
      <c r="O56025" s="53"/>
      <c r="V56025" s="45"/>
    </row>
    <row r="56026" spans="15:22" s="1" customFormat="1" ht="25.05" customHeight="1" x14ac:dyDescent="0.3">
      <c r="O56026" s="53"/>
      <c r="V56026" s="45"/>
    </row>
    <row r="56027" spans="15:22" s="1" customFormat="1" ht="25.05" customHeight="1" x14ac:dyDescent="0.3">
      <c r="O56027" s="53"/>
      <c r="V56027" s="45"/>
    </row>
    <row r="56028" spans="15:22" s="1" customFormat="1" ht="25.05" customHeight="1" x14ac:dyDescent="0.3">
      <c r="O56028" s="53"/>
      <c r="V56028" s="45"/>
    </row>
    <row r="56029" spans="15:22" s="1" customFormat="1" ht="25.05" customHeight="1" x14ac:dyDescent="0.3">
      <c r="O56029" s="53"/>
      <c r="V56029" s="45"/>
    </row>
    <row r="56030" spans="15:22" s="1" customFormat="1" ht="25.05" customHeight="1" x14ac:dyDescent="0.3">
      <c r="O56030" s="53"/>
      <c r="V56030" s="45"/>
    </row>
    <row r="56031" spans="15:22" s="1" customFormat="1" ht="25.05" customHeight="1" x14ac:dyDescent="0.3">
      <c r="O56031" s="53"/>
      <c r="V56031" s="45"/>
    </row>
    <row r="56032" spans="15:22" s="1" customFormat="1" ht="25.05" customHeight="1" x14ac:dyDescent="0.3">
      <c r="O56032" s="53"/>
      <c r="V56032" s="45"/>
    </row>
    <row r="56033" spans="15:22" s="1" customFormat="1" ht="25.05" customHeight="1" x14ac:dyDescent="0.3">
      <c r="O56033" s="53"/>
      <c r="V56033" s="45"/>
    </row>
    <row r="56034" spans="15:22" s="1" customFormat="1" ht="25.05" customHeight="1" x14ac:dyDescent="0.3">
      <c r="O56034" s="53"/>
      <c r="V56034" s="45"/>
    </row>
    <row r="56035" spans="15:22" s="1" customFormat="1" ht="25.05" customHeight="1" x14ac:dyDescent="0.3">
      <c r="O56035" s="53"/>
      <c r="V56035" s="45"/>
    </row>
    <row r="56036" spans="15:22" s="1" customFormat="1" ht="25.05" customHeight="1" x14ac:dyDescent="0.3">
      <c r="O56036" s="53"/>
      <c r="V56036" s="45"/>
    </row>
    <row r="56037" spans="15:22" s="1" customFormat="1" ht="25.05" customHeight="1" x14ac:dyDescent="0.3">
      <c r="O56037" s="53"/>
      <c r="V56037" s="45"/>
    </row>
    <row r="56038" spans="15:22" s="1" customFormat="1" ht="25.05" customHeight="1" x14ac:dyDescent="0.3">
      <c r="O56038" s="53"/>
      <c r="V56038" s="45"/>
    </row>
    <row r="56039" spans="15:22" s="1" customFormat="1" ht="25.05" customHeight="1" x14ac:dyDescent="0.3">
      <c r="O56039" s="53"/>
      <c r="V56039" s="45"/>
    </row>
    <row r="56040" spans="15:22" s="1" customFormat="1" ht="25.05" customHeight="1" x14ac:dyDescent="0.3">
      <c r="O56040" s="53"/>
      <c r="V56040" s="45"/>
    </row>
    <row r="56041" spans="15:22" s="1" customFormat="1" ht="25.05" customHeight="1" x14ac:dyDescent="0.3">
      <c r="O56041" s="53"/>
      <c r="V56041" s="45"/>
    </row>
    <row r="56042" spans="15:22" s="1" customFormat="1" ht="25.05" customHeight="1" x14ac:dyDescent="0.3">
      <c r="O56042" s="53"/>
      <c r="V56042" s="45"/>
    </row>
    <row r="56043" spans="15:22" s="1" customFormat="1" ht="25.05" customHeight="1" x14ac:dyDescent="0.3">
      <c r="O56043" s="53"/>
      <c r="V56043" s="45"/>
    </row>
    <row r="56044" spans="15:22" s="1" customFormat="1" ht="25.05" customHeight="1" x14ac:dyDescent="0.3">
      <c r="O56044" s="53"/>
      <c r="V56044" s="45"/>
    </row>
    <row r="56045" spans="15:22" s="1" customFormat="1" ht="25.05" customHeight="1" x14ac:dyDescent="0.3">
      <c r="O56045" s="53"/>
      <c r="V56045" s="45"/>
    </row>
    <row r="56046" spans="15:22" s="1" customFormat="1" ht="25.05" customHeight="1" x14ac:dyDescent="0.3">
      <c r="O56046" s="53"/>
      <c r="V56046" s="45"/>
    </row>
    <row r="56047" spans="15:22" s="1" customFormat="1" ht="25.05" customHeight="1" x14ac:dyDescent="0.3">
      <c r="O56047" s="53"/>
      <c r="V56047" s="45"/>
    </row>
    <row r="56048" spans="15:22" s="1" customFormat="1" ht="25.05" customHeight="1" x14ac:dyDescent="0.3">
      <c r="O56048" s="53"/>
      <c r="V56048" s="45"/>
    </row>
    <row r="56049" spans="15:22" s="1" customFormat="1" ht="25.05" customHeight="1" x14ac:dyDescent="0.3">
      <c r="O56049" s="53"/>
      <c r="V56049" s="45"/>
    </row>
    <row r="56050" spans="15:22" s="1" customFormat="1" ht="25.05" customHeight="1" x14ac:dyDescent="0.3">
      <c r="O56050" s="53"/>
      <c r="V56050" s="45"/>
    </row>
    <row r="56051" spans="15:22" s="1" customFormat="1" ht="25.05" customHeight="1" x14ac:dyDescent="0.3">
      <c r="O56051" s="53"/>
      <c r="V56051" s="45"/>
    </row>
    <row r="56052" spans="15:22" s="1" customFormat="1" ht="25.05" customHeight="1" x14ac:dyDescent="0.3">
      <c r="O56052" s="53"/>
      <c r="V56052" s="45"/>
    </row>
    <row r="56053" spans="15:22" s="1" customFormat="1" ht="25.05" customHeight="1" x14ac:dyDescent="0.3">
      <c r="O56053" s="53"/>
      <c r="V56053" s="45"/>
    </row>
    <row r="56054" spans="15:22" s="1" customFormat="1" ht="25.05" customHeight="1" x14ac:dyDescent="0.3">
      <c r="O56054" s="53"/>
      <c r="V56054" s="45"/>
    </row>
    <row r="56055" spans="15:22" s="1" customFormat="1" ht="25.05" customHeight="1" x14ac:dyDescent="0.3">
      <c r="O56055" s="53"/>
      <c r="V56055" s="45"/>
    </row>
    <row r="56056" spans="15:22" s="1" customFormat="1" ht="25.05" customHeight="1" x14ac:dyDescent="0.3">
      <c r="O56056" s="53"/>
      <c r="V56056" s="45"/>
    </row>
    <row r="56057" spans="15:22" s="1" customFormat="1" ht="25.05" customHeight="1" x14ac:dyDescent="0.3">
      <c r="O56057" s="53"/>
      <c r="V56057" s="45"/>
    </row>
    <row r="56058" spans="15:22" s="1" customFormat="1" ht="25.05" customHeight="1" x14ac:dyDescent="0.3">
      <c r="O56058" s="53"/>
      <c r="V56058" s="45"/>
    </row>
    <row r="56059" spans="15:22" s="1" customFormat="1" ht="25.05" customHeight="1" x14ac:dyDescent="0.3">
      <c r="O56059" s="53"/>
      <c r="V56059" s="45"/>
    </row>
    <row r="56060" spans="15:22" s="1" customFormat="1" ht="25.05" customHeight="1" x14ac:dyDescent="0.3">
      <c r="O56060" s="53"/>
      <c r="V56060" s="45"/>
    </row>
    <row r="56061" spans="15:22" s="1" customFormat="1" ht="25.05" customHeight="1" x14ac:dyDescent="0.3">
      <c r="O56061" s="53"/>
      <c r="V56061" s="45"/>
    </row>
    <row r="56062" spans="15:22" s="1" customFormat="1" ht="25.05" customHeight="1" x14ac:dyDescent="0.3">
      <c r="O56062" s="53"/>
      <c r="V56062" s="45"/>
    </row>
    <row r="56063" spans="15:22" s="1" customFormat="1" ht="25.05" customHeight="1" x14ac:dyDescent="0.3">
      <c r="O56063" s="53"/>
      <c r="V56063" s="45"/>
    </row>
    <row r="56064" spans="15:22" s="1" customFormat="1" ht="25.05" customHeight="1" x14ac:dyDescent="0.3">
      <c r="O56064" s="53"/>
      <c r="V56064" s="45"/>
    </row>
    <row r="56065" spans="15:22" s="1" customFormat="1" ht="25.05" customHeight="1" x14ac:dyDescent="0.3">
      <c r="O56065" s="53"/>
      <c r="V56065" s="45"/>
    </row>
    <row r="56066" spans="15:22" s="1" customFormat="1" ht="25.05" customHeight="1" x14ac:dyDescent="0.3">
      <c r="O56066" s="53"/>
      <c r="V56066" s="45"/>
    </row>
    <row r="56067" spans="15:22" s="1" customFormat="1" ht="25.05" customHeight="1" x14ac:dyDescent="0.3">
      <c r="O56067" s="53"/>
      <c r="V56067" s="45"/>
    </row>
    <row r="56068" spans="15:22" s="1" customFormat="1" ht="25.05" customHeight="1" x14ac:dyDescent="0.3">
      <c r="O56068" s="53"/>
      <c r="V56068" s="45"/>
    </row>
    <row r="56069" spans="15:22" s="1" customFormat="1" ht="25.05" customHeight="1" x14ac:dyDescent="0.3">
      <c r="O56069" s="53"/>
      <c r="V56069" s="45"/>
    </row>
    <row r="56070" spans="15:22" s="1" customFormat="1" ht="25.05" customHeight="1" x14ac:dyDescent="0.3">
      <c r="O56070" s="53"/>
      <c r="V56070" s="45"/>
    </row>
    <row r="56071" spans="15:22" s="1" customFormat="1" ht="25.05" customHeight="1" x14ac:dyDescent="0.3">
      <c r="O56071" s="53"/>
      <c r="V56071" s="45"/>
    </row>
    <row r="56072" spans="15:22" s="1" customFormat="1" ht="25.05" customHeight="1" x14ac:dyDescent="0.3">
      <c r="O56072" s="53"/>
      <c r="V56072" s="45"/>
    </row>
    <row r="56073" spans="15:22" s="1" customFormat="1" ht="25.05" customHeight="1" x14ac:dyDescent="0.3">
      <c r="O56073" s="53"/>
      <c r="V56073" s="45"/>
    </row>
    <row r="56074" spans="15:22" s="1" customFormat="1" ht="25.05" customHeight="1" x14ac:dyDescent="0.3">
      <c r="O56074" s="53"/>
      <c r="V56074" s="45"/>
    </row>
    <row r="56075" spans="15:22" s="1" customFormat="1" ht="25.05" customHeight="1" x14ac:dyDescent="0.3">
      <c r="O56075" s="53"/>
      <c r="V56075" s="45"/>
    </row>
    <row r="56076" spans="15:22" s="1" customFormat="1" ht="25.05" customHeight="1" x14ac:dyDescent="0.3">
      <c r="O56076" s="53"/>
      <c r="V56076" s="45"/>
    </row>
    <row r="56077" spans="15:22" s="1" customFormat="1" ht="25.05" customHeight="1" x14ac:dyDescent="0.3">
      <c r="O56077" s="53"/>
      <c r="V56077" s="45"/>
    </row>
    <row r="56078" spans="15:22" s="1" customFormat="1" ht="25.05" customHeight="1" x14ac:dyDescent="0.3">
      <c r="O56078" s="53"/>
      <c r="V56078" s="45"/>
    </row>
    <row r="56079" spans="15:22" s="1" customFormat="1" ht="25.05" customHeight="1" x14ac:dyDescent="0.3">
      <c r="O56079" s="53"/>
      <c r="V56079" s="45"/>
    </row>
    <row r="56080" spans="15:22" s="1" customFormat="1" ht="25.05" customHeight="1" x14ac:dyDescent="0.3">
      <c r="O56080" s="53"/>
      <c r="V56080" s="45"/>
    </row>
    <row r="56081" spans="15:22" s="1" customFormat="1" ht="25.05" customHeight="1" x14ac:dyDescent="0.3">
      <c r="O56081" s="53"/>
      <c r="V56081" s="45"/>
    </row>
    <row r="56082" spans="15:22" s="1" customFormat="1" ht="25.05" customHeight="1" x14ac:dyDescent="0.3">
      <c r="O56082" s="53"/>
      <c r="V56082" s="45"/>
    </row>
    <row r="56083" spans="15:22" s="1" customFormat="1" ht="25.05" customHeight="1" x14ac:dyDescent="0.3">
      <c r="O56083" s="53"/>
      <c r="V56083" s="45"/>
    </row>
    <row r="56084" spans="15:22" s="1" customFormat="1" ht="25.05" customHeight="1" x14ac:dyDescent="0.3">
      <c r="O56084" s="53"/>
      <c r="V56084" s="45"/>
    </row>
    <row r="56085" spans="15:22" s="1" customFormat="1" ht="25.05" customHeight="1" x14ac:dyDescent="0.3">
      <c r="O56085" s="53"/>
      <c r="V56085" s="45"/>
    </row>
    <row r="56086" spans="15:22" s="1" customFormat="1" ht="25.05" customHeight="1" x14ac:dyDescent="0.3">
      <c r="O56086" s="53"/>
      <c r="V56086" s="45"/>
    </row>
    <row r="56087" spans="15:22" s="1" customFormat="1" ht="25.05" customHeight="1" x14ac:dyDescent="0.3">
      <c r="O56087" s="53"/>
      <c r="V56087" s="45"/>
    </row>
    <row r="56088" spans="15:22" s="1" customFormat="1" ht="25.05" customHeight="1" x14ac:dyDescent="0.3">
      <c r="O56088" s="53"/>
      <c r="V56088" s="45"/>
    </row>
    <row r="56089" spans="15:22" s="1" customFormat="1" ht="25.05" customHeight="1" x14ac:dyDescent="0.3">
      <c r="O56089" s="53"/>
      <c r="V56089" s="45"/>
    </row>
    <row r="56090" spans="15:22" s="1" customFormat="1" ht="25.05" customHeight="1" x14ac:dyDescent="0.3">
      <c r="O56090" s="53"/>
      <c r="V56090" s="45"/>
    </row>
    <row r="56091" spans="15:22" s="1" customFormat="1" ht="25.05" customHeight="1" x14ac:dyDescent="0.3">
      <c r="O56091" s="53"/>
      <c r="V56091" s="45"/>
    </row>
    <row r="56092" spans="15:22" s="1" customFormat="1" ht="25.05" customHeight="1" x14ac:dyDescent="0.3">
      <c r="O56092" s="53"/>
      <c r="V56092" s="45"/>
    </row>
    <row r="56093" spans="15:22" s="1" customFormat="1" ht="25.05" customHeight="1" x14ac:dyDescent="0.3">
      <c r="O56093" s="53"/>
      <c r="V56093" s="45"/>
    </row>
    <row r="56094" spans="15:22" s="1" customFormat="1" ht="25.05" customHeight="1" x14ac:dyDescent="0.3">
      <c r="O56094" s="53"/>
      <c r="V56094" s="45"/>
    </row>
    <row r="56095" spans="15:22" s="1" customFormat="1" ht="25.05" customHeight="1" x14ac:dyDescent="0.3">
      <c r="O56095" s="53"/>
      <c r="V56095" s="45"/>
    </row>
    <row r="56096" spans="15:22" s="1" customFormat="1" ht="25.05" customHeight="1" x14ac:dyDescent="0.3">
      <c r="O56096" s="53"/>
      <c r="V56096" s="45"/>
    </row>
    <row r="56097" spans="15:22" s="1" customFormat="1" ht="25.05" customHeight="1" x14ac:dyDescent="0.3">
      <c r="O56097" s="53"/>
      <c r="V56097" s="45"/>
    </row>
    <row r="56098" spans="15:22" s="1" customFormat="1" ht="25.05" customHeight="1" x14ac:dyDescent="0.3">
      <c r="O56098" s="53"/>
      <c r="V56098" s="45"/>
    </row>
    <row r="56099" spans="15:22" s="1" customFormat="1" ht="25.05" customHeight="1" x14ac:dyDescent="0.3">
      <c r="O56099" s="53"/>
      <c r="V56099" s="45"/>
    </row>
    <row r="56100" spans="15:22" s="1" customFormat="1" ht="25.05" customHeight="1" x14ac:dyDescent="0.3">
      <c r="O56100" s="53"/>
      <c r="V56100" s="45"/>
    </row>
    <row r="56101" spans="15:22" s="1" customFormat="1" ht="25.05" customHeight="1" x14ac:dyDescent="0.3">
      <c r="O56101" s="53"/>
      <c r="V56101" s="45"/>
    </row>
    <row r="56102" spans="15:22" s="1" customFormat="1" ht="25.05" customHeight="1" x14ac:dyDescent="0.3">
      <c r="O56102" s="53"/>
      <c r="V56102" s="45"/>
    </row>
    <row r="56103" spans="15:22" s="1" customFormat="1" ht="25.05" customHeight="1" x14ac:dyDescent="0.3">
      <c r="O56103" s="53"/>
      <c r="V56103" s="45"/>
    </row>
    <row r="56104" spans="15:22" s="1" customFormat="1" ht="25.05" customHeight="1" x14ac:dyDescent="0.3">
      <c r="O56104" s="53"/>
      <c r="V56104" s="45"/>
    </row>
    <row r="56105" spans="15:22" s="1" customFormat="1" ht="25.05" customHeight="1" x14ac:dyDescent="0.3">
      <c r="O56105" s="53"/>
      <c r="V56105" s="45"/>
    </row>
    <row r="56106" spans="15:22" s="1" customFormat="1" ht="25.05" customHeight="1" x14ac:dyDescent="0.3">
      <c r="O56106" s="53"/>
      <c r="V56106" s="45"/>
    </row>
    <row r="56107" spans="15:22" s="1" customFormat="1" ht="25.05" customHeight="1" x14ac:dyDescent="0.3">
      <c r="O56107" s="53"/>
      <c r="V56107" s="45"/>
    </row>
    <row r="56108" spans="15:22" s="1" customFormat="1" ht="25.05" customHeight="1" x14ac:dyDescent="0.3">
      <c r="O56108" s="53"/>
      <c r="V56108" s="45"/>
    </row>
    <row r="56109" spans="15:22" s="1" customFormat="1" ht="25.05" customHeight="1" x14ac:dyDescent="0.3">
      <c r="O56109" s="53"/>
      <c r="V56109" s="45"/>
    </row>
    <row r="56110" spans="15:22" s="1" customFormat="1" ht="25.05" customHeight="1" x14ac:dyDescent="0.3">
      <c r="O56110" s="53"/>
      <c r="V56110" s="45"/>
    </row>
    <row r="56111" spans="15:22" s="1" customFormat="1" ht="25.05" customHeight="1" x14ac:dyDescent="0.3">
      <c r="O56111" s="53"/>
      <c r="V56111" s="45"/>
    </row>
    <row r="56112" spans="15:22" s="1" customFormat="1" ht="25.05" customHeight="1" x14ac:dyDescent="0.3">
      <c r="O56112" s="53"/>
      <c r="V56112" s="45"/>
    </row>
    <row r="56113" spans="15:22" s="1" customFormat="1" ht="25.05" customHeight="1" x14ac:dyDescent="0.3">
      <c r="O56113" s="53"/>
      <c r="V56113" s="45"/>
    </row>
    <row r="56114" spans="15:22" s="1" customFormat="1" ht="25.05" customHeight="1" x14ac:dyDescent="0.3">
      <c r="O56114" s="53"/>
      <c r="V56114" s="45"/>
    </row>
    <row r="56115" spans="15:22" s="1" customFormat="1" ht="25.05" customHeight="1" x14ac:dyDescent="0.3">
      <c r="O56115" s="53"/>
      <c r="V56115" s="45"/>
    </row>
    <row r="56116" spans="15:22" s="1" customFormat="1" ht="25.05" customHeight="1" x14ac:dyDescent="0.3">
      <c r="O56116" s="53"/>
      <c r="V56116" s="45"/>
    </row>
    <row r="56117" spans="15:22" s="1" customFormat="1" ht="25.05" customHeight="1" x14ac:dyDescent="0.3">
      <c r="O56117" s="53"/>
      <c r="V56117" s="45"/>
    </row>
    <row r="56118" spans="15:22" s="1" customFormat="1" ht="25.05" customHeight="1" x14ac:dyDescent="0.3">
      <c r="O56118" s="53"/>
      <c r="V56118" s="45"/>
    </row>
    <row r="56119" spans="15:22" s="1" customFormat="1" ht="25.05" customHeight="1" x14ac:dyDescent="0.3">
      <c r="O56119" s="53"/>
      <c r="V56119" s="45"/>
    </row>
    <row r="56120" spans="15:22" s="1" customFormat="1" ht="25.05" customHeight="1" x14ac:dyDescent="0.3">
      <c r="O56120" s="53"/>
      <c r="V56120" s="45"/>
    </row>
    <row r="56121" spans="15:22" s="1" customFormat="1" ht="25.05" customHeight="1" x14ac:dyDescent="0.3">
      <c r="O56121" s="53"/>
      <c r="V56121" s="45"/>
    </row>
    <row r="56122" spans="15:22" s="1" customFormat="1" ht="25.05" customHeight="1" x14ac:dyDescent="0.3">
      <c r="O56122" s="53"/>
      <c r="V56122" s="45"/>
    </row>
    <row r="56123" spans="15:22" s="1" customFormat="1" ht="25.05" customHeight="1" x14ac:dyDescent="0.3">
      <c r="O56123" s="53"/>
      <c r="V56123" s="45"/>
    </row>
    <row r="56124" spans="15:22" s="1" customFormat="1" ht="25.05" customHeight="1" x14ac:dyDescent="0.3">
      <c r="O56124" s="53"/>
      <c r="V56124" s="45"/>
    </row>
    <row r="56125" spans="15:22" s="1" customFormat="1" ht="25.05" customHeight="1" x14ac:dyDescent="0.3">
      <c r="O56125" s="53"/>
      <c r="V56125" s="45"/>
    </row>
    <row r="56126" spans="15:22" s="1" customFormat="1" ht="25.05" customHeight="1" x14ac:dyDescent="0.3">
      <c r="O56126" s="53"/>
      <c r="V56126" s="45"/>
    </row>
    <row r="56127" spans="15:22" s="1" customFormat="1" ht="25.05" customHeight="1" x14ac:dyDescent="0.3">
      <c r="O56127" s="53"/>
      <c r="V56127" s="45"/>
    </row>
    <row r="56128" spans="15:22" s="1" customFormat="1" ht="25.05" customHeight="1" x14ac:dyDescent="0.3">
      <c r="O56128" s="53"/>
      <c r="V56128" s="45"/>
    </row>
    <row r="56129" spans="15:22" s="1" customFormat="1" ht="25.05" customHeight="1" x14ac:dyDescent="0.3">
      <c r="O56129" s="53"/>
      <c r="V56129" s="45"/>
    </row>
    <row r="56130" spans="15:22" s="1" customFormat="1" ht="25.05" customHeight="1" x14ac:dyDescent="0.3">
      <c r="O56130" s="53"/>
      <c r="V56130" s="45"/>
    </row>
    <row r="56131" spans="15:22" s="1" customFormat="1" ht="25.05" customHeight="1" x14ac:dyDescent="0.3">
      <c r="O56131" s="53"/>
      <c r="V56131" s="45"/>
    </row>
    <row r="56132" spans="15:22" s="1" customFormat="1" ht="25.05" customHeight="1" x14ac:dyDescent="0.3">
      <c r="O56132" s="53"/>
      <c r="V56132" s="45"/>
    </row>
    <row r="56133" spans="15:22" s="1" customFormat="1" ht="25.05" customHeight="1" x14ac:dyDescent="0.3">
      <c r="O56133" s="53"/>
      <c r="V56133" s="45"/>
    </row>
    <row r="56134" spans="15:22" s="1" customFormat="1" ht="25.05" customHeight="1" x14ac:dyDescent="0.3">
      <c r="O56134" s="53"/>
      <c r="V56134" s="45"/>
    </row>
    <row r="56135" spans="15:22" s="1" customFormat="1" ht="25.05" customHeight="1" x14ac:dyDescent="0.3">
      <c r="O56135" s="53"/>
      <c r="V56135" s="45"/>
    </row>
    <row r="56136" spans="15:22" s="1" customFormat="1" ht="25.05" customHeight="1" x14ac:dyDescent="0.3">
      <c r="O56136" s="53"/>
      <c r="V56136" s="45"/>
    </row>
    <row r="56137" spans="15:22" s="1" customFormat="1" ht="25.05" customHeight="1" x14ac:dyDescent="0.3">
      <c r="O56137" s="53"/>
      <c r="V56137" s="45"/>
    </row>
    <row r="56138" spans="15:22" s="1" customFormat="1" ht="25.05" customHeight="1" x14ac:dyDescent="0.3">
      <c r="O56138" s="53"/>
      <c r="V56138" s="45"/>
    </row>
    <row r="56139" spans="15:22" s="1" customFormat="1" ht="25.05" customHeight="1" x14ac:dyDescent="0.3">
      <c r="O56139" s="53"/>
      <c r="V56139" s="45"/>
    </row>
    <row r="56140" spans="15:22" s="1" customFormat="1" ht="25.05" customHeight="1" x14ac:dyDescent="0.3">
      <c r="O56140" s="53"/>
      <c r="V56140" s="45"/>
    </row>
    <row r="56141" spans="15:22" s="1" customFormat="1" ht="25.05" customHeight="1" x14ac:dyDescent="0.3">
      <c r="O56141" s="53"/>
      <c r="V56141" s="45"/>
    </row>
    <row r="56142" spans="15:22" s="1" customFormat="1" ht="25.05" customHeight="1" x14ac:dyDescent="0.3">
      <c r="O56142" s="53"/>
      <c r="V56142" s="45"/>
    </row>
    <row r="56143" spans="15:22" s="1" customFormat="1" ht="25.05" customHeight="1" x14ac:dyDescent="0.3">
      <c r="O56143" s="53"/>
      <c r="V56143" s="45"/>
    </row>
    <row r="56144" spans="15:22" s="1" customFormat="1" ht="25.05" customHeight="1" x14ac:dyDescent="0.3">
      <c r="O56144" s="53"/>
      <c r="V56144" s="45"/>
    </row>
    <row r="56145" spans="15:22" s="1" customFormat="1" ht="25.05" customHeight="1" x14ac:dyDescent="0.3">
      <c r="O56145" s="53"/>
      <c r="V56145" s="45"/>
    </row>
    <row r="56146" spans="15:22" s="1" customFormat="1" ht="25.05" customHeight="1" x14ac:dyDescent="0.3">
      <c r="O56146" s="53"/>
      <c r="V56146" s="45"/>
    </row>
    <row r="56147" spans="15:22" s="1" customFormat="1" ht="25.05" customHeight="1" x14ac:dyDescent="0.3">
      <c r="O56147" s="53"/>
      <c r="V56147" s="45"/>
    </row>
    <row r="56148" spans="15:22" s="1" customFormat="1" ht="25.05" customHeight="1" x14ac:dyDescent="0.3">
      <c r="O56148" s="53"/>
      <c r="V56148" s="45"/>
    </row>
    <row r="56149" spans="15:22" s="1" customFormat="1" ht="25.05" customHeight="1" x14ac:dyDescent="0.3">
      <c r="O56149" s="53"/>
      <c r="V56149" s="45"/>
    </row>
    <row r="56150" spans="15:22" s="1" customFormat="1" ht="25.05" customHeight="1" x14ac:dyDescent="0.3">
      <c r="O56150" s="53"/>
      <c r="V56150" s="45"/>
    </row>
    <row r="56151" spans="15:22" s="1" customFormat="1" ht="25.05" customHeight="1" x14ac:dyDescent="0.3">
      <c r="O56151" s="53"/>
      <c r="V56151" s="45"/>
    </row>
    <row r="56152" spans="15:22" s="1" customFormat="1" ht="25.05" customHeight="1" x14ac:dyDescent="0.3">
      <c r="O56152" s="53"/>
      <c r="V56152" s="45"/>
    </row>
    <row r="56153" spans="15:22" s="1" customFormat="1" ht="25.05" customHeight="1" x14ac:dyDescent="0.3">
      <c r="O56153" s="53"/>
      <c r="V56153" s="45"/>
    </row>
    <row r="56154" spans="15:22" s="1" customFormat="1" ht="25.05" customHeight="1" x14ac:dyDescent="0.3">
      <c r="O56154" s="53"/>
      <c r="V56154" s="45"/>
    </row>
    <row r="56155" spans="15:22" s="1" customFormat="1" ht="25.05" customHeight="1" x14ac:dyDescent="0.3">
      <c r="O56155" s="53"/>
      <c r="V56155" s="45"/>
    </row>
    <row r="56156" spans="15:22" s="1" customFormat="1" ht="25.05" customHeight="1" x14ac:dyDescent="0.3">
      <c r="O56156" s="53"/>
      <c r="V56156" s="45"/>
    </row>
    <row r="56157" spans="15:22" s="1" customFormat="1" ht="25.05" customHeight="1" x14ac:dyDescent="0.3">
      <c r="O56157" s="53"/>
      <c r="V56157" s="45"/>
    </row>
    <row r="56158" spans="15:22" s="1" customFormat="1" ht="25.05" customHeight="1" x14ac:dyDescent="0.3">
      <c r="O56158" s="53"/>
      <c r="V56158" s="45"/>
    </row>
    <row r="56159" spans="15:22" s="1" customFormat="1" ht="25.05" customHeight="1" x14ac:dyDescent="0.3">
      <c r="O56159" s="53"/>
      <c r="V56159" s="45"/>
    </row>
    <row r="56160" spans="15:22" s="1" customFormat="1" ht="25.05" customHeight="1" x14ac:dyDescent="0.3">
      <c r="O56160" s="53"/>
      <c r="V56160" s="45"/>
    </row>
    <row r="56161" spans="15:22" s="1" customFormat="1" ht="25.05" customHeight="1" x14ac:dyDescent="0.3">
      <c r="O56161" s="53"/>
      <c r="V56161" s="45"/>
    </row>
    <row r="56162" spans="15:22" s="1" customFormat="1" ht="25.05" customHeight="1" x14ac:dyDescent="0.3">
      <c r="O56162" s="53"/>
      <c r="V56162" s="45"/>
    </row>
    <row r="56163" spans="15:22" s="1" customFormat="1" ht="25.05" customHeight="1" x14ac:dyDescent="0.3">
      <c r="O56163" s="53"/>
      <c r="V56163" s="45"/>
    </row>
    <row r="56164" spans="15:22" s="1" customFormat="1" ht="25.05" customHeight="1" x14ac:dyDescent="0.3">
      <c r="O56164" s="53"/>
      <c r="V56164" s="45"/>
    </row>
    <row r="56165" spans="15:22" s="1" customFormat="1" ht="25.05" customHeight="1" x14ac:dyDescent="0.3">
      <c r="O56165" s="53"/>
      <c r="V56165" s="45"/>
    </row>
    <row r="56166" spans="15:22" s="1" customFormat="1" ht="25.05" customHeight="1" x14ac:dyDescent="0.3">
      <c r="O56166" s="53"/>
      <c r="V56166" s="45"/>
    </row>
    <row r="56167" spans="15:22" s="1" customFormat="1" ht="25.05" customHeight="1" x14ac:dyDescent="0.3">
      <c r="O56167" s="53"/>
      <c r="V56167" s="45"/>
    </row>
    <row r="56168" spans="15:22" s="1" customFormat="1" ht="25.05" customHeight="1" x14ac:dyDescent="0.3">
      <c r="O56168" s="53"/>
      <c r="V56168" s="45"/>
    </row>
    <row r="56169" spans="15:22" s="1" customFormat="1" ht="25.05" customHeight="1" x14ac:dyDescent="0.3">
      <c r="O56169" s="53"/>
      <c r="V56169" s="45"/>
    </row>
    <row r="56170" spans="15:22" s="1" customFormat="1" ht="25.05" customHeight="1" x14ac:dyDescent="0.3">
      <c r="O56170" s="53"/>
      <c r="V56170" s="45"/>
    </row>
    <row r="56171" spans="15:22" s="1" customFormat="1" ht="25.05" customHeight="1" x14ac:dyDescent="0.3">
      <c r="O56171" s="53"/>
      <c r="V56171" s="45"/>
    </row>
    <row r="56172" spans="15:22" s="1" customFormat="1" ht="25.05" customHeight="1" x14ac:dyDescent="0.3">
      <c r="O56172" s="53"/>
      <c r="V56172" s="45"/>
    </row>
    <row r="56173" spans="15:22" s="1" customFormat="1" ht="25.05" customHeight="1" x14ac:dyDescent="0.3">
      <c r="O56173" s="53"/>
      <c r="V56173" s="45"/>
    </row>
    <row r="56174" spans="15:22" s="1" customFormat="1" ht="25.05" customHeight="1" x14ac:dyDescent="0.3">
      <c r="O56174" s="53"/>
      <c r="V56174" s="45"/>
    </row>
    <row r="56175" spans="15:22" s="1" customFormat="1" ht="25.05" customHeight="1" x14ac:dyDescent="0.3">
      <c r="O56175" s="53"/>
      <c r="V56175" s="45"/>
    </row>
    <row r="56176" spans="15:22" s="1" customFormat="1" ht="25.05" customHeight="1" x14ac:dyDescent="0.3">
      <c r="O56176" s="53"/>
      <c r="V56176" s="45"/>
    </row>
    <row r="56177" spans="15:22" s="1" customFormat="1" ht="25.05" customHeight="1" x14ac:dyDescent="0.3">
      <c r="O56177" s="53"/>
      <c r="V56177" s="45"/>
    </row>
    <row r="56178" spans="15:22" s="1" customFormat="1" ht="25.05" customHeight="1" x14ac:dyDescent="0.3">
      <c r="O56178" s="53"/>
      <c r="V56178" s="45"/>
    </row>
    <row r="56179" spans="15:22" s="1" customFormat="1" ht="25.05" customHeight="1" x14ac:dyDescent="0.3">
      <c r="O56179" s="53"/>
      <c r="V56179" s="45"/>
    </row>
    <row r="56180" spans="15:22" s="1" customFormat="1" ht="25.05" customHeight="1" x14ac:dyDescent="0.3">
      <c r="O56180" s="53"/>
      <c r="V56180" s="45"/>
    </row>
    <row r="56181" spans="15:22" s="1" customFormat="1" ht="25.05" customHeight="1" x14ac:dyDescent="0.3">
      <c r="O56181" s="53"/>
      <c r="V56181" s="45"/>
    </row>
    <row r="56182" spans="15:22" s="1" customFormat="1" ht="25.05" customHeight="1" x14ac:dyDescent="0.3">
      <c r="O56182" s="53"/>
      <c r="V56182" s="45"/>
    </row>
    <row r="56183" spans="15:22" s="1" customFormat="1" ht="25.05" customHeight="1" x14ac:dyDescent="0.3">
      <c r="O56183" s="53"/>
      <c r="V56183" s="45"/>
    </row>
    <row r="56184" spans="15:22" s="1" customFormat="1" ht="25.05" customHeight="1" x14ac:dyDescent="0.3">
      <c r="O56184" s="53"/>
      <c r="V56184" s="45"/>
    </row>
    <row r="56185" spans="15:22" s="1" customFormat="1" ht="25.05" customHeight="1" x14ac:dyDescent="0.3">
      <c r="O56185" s="53"/>
      <c r="V56185" s="45"/>
    </row>
    <row r="56186" spans="15:22" s="1" customFormat="1" ht="25.05" customHeight="1" x14ac:dyDescent="0.3">
      <c r="O56186" s="53"/>
      <c r="V56186" s="45"/>
    </row>
    <row r="56187" spans="15:22" s="1" customFormat="1" ht="25.05" customHeight="1" x14ac:dyDescent="0.3">
      <c r="O56187" s="53"/>
      <c r="V56187" s="45"/>
    </row>
    <row r="56188" spans="15:22" s="1" customFormat="1" ht="25.05" customHeight="1" x14ac:dyDescent="0.3">
      <c r="O56188" s="53"/>
      <c r="V56188" s="45"/>
    </row>
    <row r="56189" spans="15:22" s="1" customFormat="1" ht="25.05" customHeight="1" x14ac:dyDescent="0.3">
      <c r="O56189" s="53"/>
      <c r="V56189" s="45"/>
    </row>
    <row r="56190" spans="15:22" s="1" customFormat="1" ht="25.05" customHeight="1" x14ac:dyDescent="0.3">
      <c r="O56190" s="53"/>
      <c r="V56190" s="45"/>
    </row>
    <row r="56191" spans="15:22" s="1" customFormat="1" ht="25.05" customHeight="1" x14ac:dyDescent="0.3">
      <c r="O56191" s="53"/>
      <c r="V56191" s="45"/>
    </row>
    <row r="56192" spans="15:22" s="1" customFormat="1" ht="25.05" customHeight="1" x14ac:dyDescent="0.3">
      <c r="O56192" s="53"/>
      <c r="V56192" s="45"/>
    </row>
    <row r="56193" spans="15:22" s="1" customFormat="1" ht="25.05" customHeight="1" x14ac:dyDescent="0.3">
      <c r="O56193" s="53"/>
      <c r="V56193" s="45"/>
    </row>
    <row r="56194" spans="15:22" s="1" customFormat="1" ht="25.05" customHeight="1" x14ac:dyDescent="0.3">
      <c r="O56194" s="53"/>
      <c r="V56194" s="45"/>
    </row>
    <row r="56195" spans="15:22" s="1" customFormat="1" ht="25.05" customHeight="1" x14ac:dyDescent="0.3">
      <c r="O56195" s="53"/>
      <c r="V56195" s="45"/>
    </row>
    <row r="56196" spans="15:22" s="1" customFormat="1" ht="25.05" customHeight="1" x14ac:dyDescent="0.3">
      <c r="O56196" s="53"/>
      <c r="V56196" s="45"/>
    </row>
    <row r="56197" spans="15:22" s="1" customFormat="1" ht="25.05" customHeight="1" x14ac:dyDescent="0.3">
      <c r="O56197" s="53"/>
      <c r="V56197" s="45"/>
    </row>
    <row r="56198" spans="15:22" s="1" customFormat="1" ht="25.05" customHeight="1" x14ac:dyDescent="0.3">
      <c r="O56198" s="53"/>
      <c r="V56198" s="45"/>
    </row>
    <row r="56199" spans="15:22" s="1" customFormat="1" ht="25.05" customHeight="1" x14ac:dyDescent="0.3">
      <c r="O56199" s="53"/>
      <c r="V56199" s="45"/>
    </row>
    <row r="56200" spans="15:22" s="1" customFormat="1" ht="25.05" customHeight="1" x14ac:dyDescent="0.3">
      <c r="O56200" s="53"/>
      <c r="V56200" s="45"/>
    </row>
    <row r="56201" spans="15:22" s="1" customFormat="1" ht="25.05" customHeight="1" x14ac:dyDescent="0.3">
      <c r="O56201" s="53"/>
      <c r="V56201" s="45"/>
    </row>
    <row r="56202" spans="15:22" s="1" customFormat="1" ht="25.05" customHeight="1" x14ac:dyDescent="0.3">
      <c r="O56202" s="53"/>
      <c r="V56202" s="45"/>
    </row>
    <row r="56203" spans="15:22" s="1" customFormat="1" ht="25.05" customHeight="1" x14ac:dyDescent="0.3">
      <c r="O56203" s="53"/>
      <c r="V56203" s="45"/>
    </row>
    <row r="56204" spans="15:22" s="1" customFormat="1" ht="25.05" customHeight="1" x14ac:dyDescent="0.3">
      <c r="O56204" s="53"/>
      <c r="V56204" s="45"/>
    </row>
    <row r="56205" spans="15:22" s="1" customFormat="1" ht="25.05" customHeight="1" x14ac:dyDescent="0.3">
      <c r="O56205" s="53"/>
      <c r="V56205" s="45"/>
    </row>
    <row r="56206" spans="15:22" s="1" customFormat="1" ht="25.05" customHeight="1" x14ac:dyDescent="0.3">
      <c r="O56206" s="53"/>
      <c r="V56206" s="45"/>
    </row>
    <row r="56207" spans="15:22" s="1" customFormat="1" ht="25.05" customHeight="1" x14ac:dyDescent="0.3">
      <c r="O56207" s="53"/>
      <c r="V56207" s="45"/>
    </row>
    <row r="56208" spans="15:22" s="1" customFormat="1" ht="25.05" customHeight="1" x14ac:dyDescent="0.3">
      <c r="O56208" s="53"/>
      <c r="V56208" s="45"/>
    </row>
    <row r="56209" spans="15:22" s="1" customFormat="1" ht="25.05" customHeight="1" x14ac:dyDescent="0.3">
      <c r="O56209" s="53"/>
      <c r="V56209" s="45"/>
    </row>
    <row r="56210" spans="15:22" s="1" customFormat="1" ht="25.05" customHeight="1" x14ac:dyDescent="0.3">
      <c r="O56210" s="53"/>
      <c r="V56210" s="45"/>
    </row>
    <row r="56211" spans="15:22" s="1" customFormat="1" ht="25.05" customHeight="1" x14ac:dyDescent="0.3">
      <c r="O56211" s="53"/>
      <c r="V56211" s="45"/>
    </row>
    <row r="56212" spans="15:22" s="1" customFormat="1" ht="25.05" customHeight="1" x14ac:dyDescent="0.3">
      <c r="O56212" s="53"/>
      <c r="V56212" s="45"/>
    </row>
    <row r="56213" spans="15:22" s="1" customFormat="1" ht="25.05" customHeight="1" x14ac:dyDescent="0.3">
      <c r="O56213" s="53"/>
      <c r="V56213" s="45"/>
    </row>
    <row r="56214" spans="15:22" s="1" customFormat="1" ht="25.05" customHeight="1" x14ac:dyDescent="0.3">
      <c r="O56214" s="53"/>
      <c r="V56214" s="45"/>
    </row>
    <row r="56215" spans="15:22" s="1" customFormat="1" ht="25.05" customHeight="1" x14ac:dyDescent="0.3">
      <c r="O56215" s="53"/>
      <c r="V56215" s="45"/>
    </row>
    <row r="56216" spans="15:22" s="1" customFormat="1" ht="25.05" customHeight="1" x14ac:dyDescent="0.3">
      <c r="O56216" s="53"/>
      <c r="V56216" s="45"/>
    </row>
    <row r="56217" spans="15:22" s="1" customFormat="1" ht="25.05" customHeight="1" x14ac:dyDescent="0.3">
      <c r="O56217" s="53"/>
      <c r="V56217" s="45"/>
    </row>
    <row r="56218" spans="15:22" s="1" customFormat="1" ht="25.05" customHeight="1" x14ac:dyDescent="0.3">
      <c r="O56218" s="53"/>
      <c r="V56218" s="45"/>
    </row>
    <row r="56219" spans="15:22" s="1" customFormat="1" ht="25.05" customHeight="1" x14ac:dyDescent="0.3">
      <c r="O56219" s="53"/>
      <c r="V56219" s="45"/>
    </row>
    <row r="56220" spans="15:22" s="1" customFormat="1" ht="25.05" customHeight="1" x14ac:dyDescent="0.3">
      <c r="O56220" s="53"/>
      <c r="V56220" s="45"/>
    </row>
    <row r="56221" spans="15:22" s="1" customFormat="1" ht="25.05" customHeight="1" x14ac:dyDescent="0.3">
      <c r="O56221" s="53"/>
      <c r="V56221" s="45"/>
    </row>
    <row r="56222" spans="15:22" s="1" customFormat="1" ht="25.05" customHeight="1" x14ac:dyDescent="0.3">
      <c r="O56222" s="53"/>
      <c r="V56222" s="45"/>
    </row>
    <row r="56223" spans="15:22" s="1" customFormat="1" ht="25.05" customHeight="1" x14ac:dyDescent="0.3">
      <c r="O56223" s="53"/>
      <c r="V56223" s="45"/>
    </row>
    <row r="56224" spans="15:22" s="1" customFormat="1" ht="25.05" customHeight="1" x14ac:dyDescent="0.3">
      <c r="O56224" s="53"/>
      <c r="V56224" s="45"/>
    </row>
    <row r="56225" spans="15:22" s="1" customFormat="1" ht="25.05" customHeight="1" x14ac:dyDescent="0.3">
      <c r="O56225" s="53"/>
      <c r="V56225" s="45"/>
    </row>
    <row r="56226" spans="15:22" s="1" customFormat="1" ht="25.05" customHeight="1" x14ac:dyDescent="0.3">
      <c r="O56226" s="53"/>
      <c r="V56226" s="45"/>
    </row>
    <row r="56227" spans="15:22" s="1" customFormat="1" ht="25.05" customHeight="1" x14ac:dyDescent="0.3">
      <c r="O56227" s="53"/>
      <c r="V56227" s="45"/>
    </row>
    <row r="56228" spans="15:22" s="1" customFormat="1" ht="25.05" customHeight="1" x14ac:dyDescent="0.3">
      <c r="O56228" s="53"/>
      <c r="V56228" s="45"/>
    </row>
    <row r="56229" spans="15:22" s="1" customFormat="1" ht="25.05" customHeight="1" x14ac:dyDescent="0.3">
      <c r="O56229" s="53"/>
      <c r="V56229" s="45"/>
    </row>
    <row r="56230" spans="15:22" s="1" customFormat="1" ht="25.05" customHeight="1" x14ac:dyDescent="0.3">
      <c r="O56230" s="53"/>
      <c r="V56230" s="45"/>
    </row>
    <row r="56231" spans="15:22" s="1" customFormat="1" ht="25.05" customHeight="1" x14ac:dyDescent="0.3">
      <c r="O56231" s="53"/>
      <c r="V56231" s="45"/>
    </row>
    <row r="56232" spans="15:22" s="1" customFormat="1" ht="25.05" customHeight="1" x14ac:dyDescent="0.3">
      <c r="O56232" s="53"/>
      <c r="V56232" s="45"/>
    </row>
    <row r="56233" spans="15:22" s="1" customFormat="1" ht="25.05" customHeight="1" x14ac:dyDescent="0.3">
      <c r="O56233" s="53"/>
      <c r="V56233" s="45"/>
    </row>
    <row r="56234" spans="15:22" s="1" customFormat="1" ht="25.05" customHeight="1" x14ac:dyDescent="0.3">
      <c r="O56234" s="53"/>
      <c r="V56234" s="45"/>
    </row>
    <row r="56235" spans="15:22" s="1" customFormat="1" ht="25.05" customHeight="1" x14ac:dyDescent="0.3">
      <c r="O56235" s="53"/>
      <c r="V56235" s="45"/>
    </row>
    <row r="56236" spans="15:22" s="1" customFormat="1" ht="25.05" customHeight="1" x14ac:dyDescent="0.3">
      <c r="O56236" s="53"/>
      <c r="V56236" s="45"/>
    </row>
    <row r="56237" spans="15:22" s="1" customFormat="1" ht="25.05" customHeight="1" x14ac:dyDescent="0.3">
      <c r="O56237" s="53"/>
      <c r="V56237" s="45"/>
    </row>
    <row r="56238" spans="15:22" s="1" customFormat="1" ht="25.05" customHeight="1" x14ac:dyDescent="0.3">
      <c r="O56238" s="53"/>
      <c r="V56238" s="45"/>
    </row>
    <row r="56239" spans="15:22" s="1" customFormat="1" ht="25.05" customHeight="1" x14ac:dyDescent="0.3">
      <c r="O56239" s="53"/>
      <c r="V56239" s="45"/>
    </row>
    <row r="56240" spans="15:22" s="1" customFormat="1" ht="25.05" customHeight="1" x14ac:dyDescent="0.3">
      <c r="O56240" s="53"/>
      <c r="V56240" s="45"/>
    </row>
    <row r="56241" spans="15:22" s="1" customFormat="1" ht="25.05" customHeight="1" x14ac:dyDescent="0.3">
      <c r="O56241" s="53"/>
      <c r="V56241" s="45"/>
    </row>
    <row r="56242" spans="15:22" s="1" customFormat="1" ht="25.05" customHeight="1" x14ac:dyDescent="0.3">
      <c r="O56242" s="53"/>
      <c r="V56242" s="45"/>
    </row>
    <row r="56243" spans="15:22" s="1" customFormat="1" ht="25.05" customHeight="1" x14ac:dyDescent="0.3">
      <c r="O56243" s="53"/>
      <c r="V56243" s="45"/>
    </row>
    <row r="56244" spans="15:22" s="1" customFormat="1" ht="25.05" customHeight="1" x14ac:dyDescent="0.3">
      <c r="O56244" s="53"/>
      <c r="V56244" s="45"/>
    </row>
    <row r="56245" spans="15:22" s="1" customFormat="1" ht="25.05" customHeight="1" x14ac:dyDescent="0.3">
      <c r="O56245" s="53"/>
      <c r="V56245" s="45"/>
    </row>
    <row r="56246" spans="15:22" s="1" customFormat="1" ht="25.05" customHeight="1" x14ac:dyDescent="0.3">
      <c r="O56246" s="53"/>
      <c r="V56246" s="45"/>
    </row>
    <row r="56247" spans="15:22" s="1" customFormat="1" ht="25.05" customHeight="1" x14ac:dyDescent="0.3">
      <c r="O56247" s="53"/>
      <c r="V56247" s="45"/>
    </row>
    <row r="56248" spans="15:22" s="1" customFormat="1" ht="25.05" customHeight="1" x14ac:dyDescent="0.3">
      <c r="O56248" s="53"/>
      <c r="V56248" s="45"/>
    </row>
    <row r="56249" spans="15:22" s="1" customFormat="1" ht="25.05" customHeight="1" x14ac:dyDescent="0.3">
      <c r="O56249" s="53"/>
      <c r="V56249" s="45"/>
    </row>
    <row r="56250" spans="15:22" s="1" customFormat="1" ht="25.05" customHeight="1" x14ac:dyDescent="0.3">
      <c r="O56250" s="53"/>
      <c r="V56250" s="45"/>
    </row>
    <row r="56251" spans="15:22" s="1" customFormat="1" ht="25.05" customHeight="1" x14ac:dyDescent="0.3">
      <c r="O56251" s="53"/>
      <c r="V56251" s="45"/>
    </row>
    <row r="56252" spans="15:22" s="1" customFormat="1" ht="25.05" customHeight="1" x14ac:dyDescent="0.3">
      <c r="O56252" s="53"/>
      <c r="V56252" s="45"/>
    </row>
    <row r="56253" spans="15:22" s="1" customFormat="1" ht="25.05" customHeight="1" x14ac:dyDescent="0.3">
      <c r="O56253" s="53"/>
      <c r="V56253" s="45"/>
    </row>
    <row r="56254" spans="15:22" s="1" customFormat="1" ht="25.05" customHeight="1" x14ac:dyDescent="0.3">
      <c r="O56254" s="53"/>
      <c r="V56254" s="45"/>
    </row>
    <row r="56255" spans="15:22" s="1" customFormat="1" ht="25.05" customHeight="1" x14ac:dyDescent="0.3">
      <c r="O56255" s="53"/>
      <c r="V56255" s="45"/>
    </row>
    <row r="56256" spans="15:22" s="1" customFormat="1" ht="25.05" customHeight="1" x14ac:dyDescent="0.3">
      <c r="O56256" s="53"/>
      <c r="V56256" s="45"/>
    </row>
    <row r="56257" spans="15:22" s="1" customFormat="1" ht="25.05" customHeight="1" x14ac:dyDescent="0.3">
      <c r="O56257" s="53"/>
      <c r="V56257" s="45"/>
    </row>
    <row r="56258" spans="15:22" s="1" customFormat="1" ht="25.05" customHeight="1" x14ac:dyDescent="0.3">
      <c r="O56258" s="53"/>
      <c r="V56258" s="45"/>
    </row>
    <row r="56259" spans="15:22" s="1" customFormat="1" ht="25.05" customHeight="1" x14ac:dyDescent="0.3">
      <c r="O56259" s="53"/>
      <c r="V56259" s="45"/>
    </row>
    <row r="56260" spans="15:22" s="1" customFormat="1" ht="25.05" customHeight="1" x14ac:dyDescent="0.3">
      <c r="O56260" s="53"/>
      <c r="V56260" s="45"/>
    </row>
    <row r="56261" spans="15:22" s="1" customFormat="1" ht="25.05" customHeight="1" x14ac:dyDescent="0.3">
      <c r="O56261" s="53"/>
      <c r="V56261" s="45"/>
    </row>
    <row r="56262" spans="15:22" s="1" customFormat="1" ht="25.05" customHeight="1" x14ac:dyDescent="0.3">
      <c r="O56262" s="53"/>
      <c r="V56262" s="45"/>
    </row>
    <row r="56263" spans="15:22" s="1" customFormat="1" ht="25.05" customHeight="1" x14ac:dyDescent="0.3">
      <c r="O56263" s="53"/>
      <c r="V56263" s="45"/>
    </row>
    <row r="56264" spans="15:22" s="1" customFormat="1" ht="25.05" customHeight="1" x14ac:dyDescent="0.3">
      <c r="O56264" s="53"/>
      <c r="V56264" s="45"/>
    </row>
    <row r="56265" spans="15:22" s="1" customFormat="1" ht="25.05" customHeight="1" x14ac:dyDescent="0.3">
      <c r="O56265" s="53"/>
      <c r="V56265" s="45"/>
    </row>
    <row r="56266" spans="15:22" s="1" customFormat="1" ht="25.05" customHeight="1" x14ac:dyDescent="0.3">
      <c r="O56266" s="53"/>
      <c r="V56266" s="45"/>
    </row>
    <row r="56267" spans="15:22" s="1" customFormat="1" ht="25.05" customHeight="1" x14ac:dyDescent="0.3">
      <c r="O56267" s="53"/>
      <c r="V56267" s="45"/>
    </row>
    <row r="56268" spans="15:22" s="1" customFormat="1" ht="25.05" customHeight="1" x14ac:dyDescent="0.3">
      <c r="O56268" s="53"/>
      <c r="V56268" s="45"/>
    </row>
    <row r="56269" spans="15:22" s="1" customFormat="1" ht="25.05" customHeight="1" x14ac:dyDescent="0.3">
      <c r="O56269" s="53"/>
      <c r="V56269" s="45"/>
    </row>
    <row r="56270" spans="15:22" s="1" customFormat="1" ht="25.05" customHeight="1" x14ac:dyDescent="0.3">
      <c r="O56270" s="53"/>
      <c r="V56270" s="45"/>
    </row>
    <row r="56271" spans="15:22" s="1" customFormat="1" ht="25.05" customHeight="1" x14ac:dyDescent="0.3">
      <c r="O56271" s="53"/>
      <c r="V56271" s="45"/>
    </row>
    <row r="56272" spans="15:22" s="1" customFormat="1" ht="25.05" customHeight="1" x14ac:dyDescent="0.3">
      <c r="O56272" s="53"/>
      <c r="V56272" s="45"/>
    </row>
    <row r="56273" spans="15:22" s="1" customFormat="1" ht="25.05" customHeight="1" x14ac:dyDescent="0.3">
      <c r="O56273" s="53"/>
      <c r="V56273" s="45"/>
    </row>
    <row r="56274" spans="15:22" s="1" customFormat="1" ht="25.05" customHeight="1" x14ac:dyDescent="0.3">
      <c r="O56274" s="53"/>
      <c r="V56274" s="45"/>
    </row>
    <row r="56275" spans="15:22" s="1" customFormat="1" ht="25.05" customHeight="1" x14ac:dyDescent="0.3">
      <c r="O56275" s="53"/>
      <c r="V56275" s="45"/>
    </row>
    <row r="56276" spans="15:22" s="1" customFormat="1" ht="25.05" customHeight="1" x14ac:dyDescent="0.3">
      <c r="O56276" s="53"/>
      <c r="V56276" s="45"/>
    </row>
    <row r="56277" spans="15:22" s="1" customFormat="1" ht="25.05" customHeight="1" x14ac:dyDescent="0.3">
      <c r="O56277" s="53"/>
      <c r="V56277" s="45"/>
    </row>
    <row r="56278" spans="15:22" s="1" customFormat="1" ht="25.05" customHeight="1" x14ac:dyDescent="0.3">
      <c r="O56278" s="53"/>
      <c r="V56278" s="45"/>
    </row>
    <row r="56279" spans="15:22" s="1" customFormat="1" ht="25.05" customHeight="1" x14ac:dyDescent="0.3">
      <c r="O56279" s="53"/>
      <c r="V56279" s="45"/>
    </row>
    <row r="56280" spans="15:22" s="1" customFormat="1" ht="25.05" customHeight="1" x14ac:dyDescent="0.3">
      <c r="O56280" s="53"/>
      <c r="V56280" s="45"/>
    </row>
    <row r="56281" spans="15:22" s="1" customFormat="1" ht="25.05" customHeight="1" x14ac:dyDescent="0.3">
      <c r="O56281" s="53"/>
      <c r="V56281" s="45"/>
    </row>
    <row r="56282" spans="15:22" s="1" customFormat="1" ht="25.05" customHeight="1" x14ac:dyDescent="0.3">
      <c r="O56282" s="53"/>
      <c r="V56282" s="45"/>
    </row>
    <row r="56283" spans="15:22" s="1" customFormat="1" ht="25.05" customHeight="1" x14ac:dyDescent="0.3">
      <c r="O56283" s="53"/>
      <c r="V56283" s="45"/>
    </row>
    <row r="56284" spans="15:22" s="1" customFormat="1" ht="25.05" customHeight="1" x14ac:dyDescent="0.3">
      <c r="O56284" s="53"/>
      <c r="V56284" s="45"/>
    </row>
    <row r="56285" spans="15:22" s="1" customFormat="1" ht="25.05" customHeight="1" x14ac:dyDescent="0.3">
      <c r="O56285" s="53"/>
      <c r="V56285" s="45"/>
    </row>
    <row r="56286" spans="15:22" s="1" customFormat="1" ht="25.05" customHeight="1" x14ac:dyDescent="0.3">
      <c r="O56286" s="53"/>
      <c r="V56286" s="45"/>
    </row>
    <row r="56287" spans="15:22" s="1" customFormat="1" ht="25.05" customHeight="1" x14ac:dyDescent="0.3">
      <c r="O56287" s="53"/>
      <c r="V56287" s="45"/>
    </row>
    <row r="56288" spans="15:22" s="1" customFormat="1" ht="25.05" customHeight="1" x14ac:dyDescent="0.3">
      <c r="O56288" s="53"/>
      <c r="V56288" s="45"/>
    </row>
    <row r="56289" spans="15:22" s="1" customFormat="1" ht="25.05" customHeight="1" x14ac:dyDescent="0.3">
      <c r="O56289" s="53"/>
      <c r="V56289" s="45"/>
    </row>
    <row r="56290" spans="15:22" s="1" customFormat="1" ht="25.05" customHeight="1" x14ac:dyDescent="0.3">
      <c r="O56290" s="53"/>
      <c r="V56290" s="45"/>
    </row>
    <row r="56291" spans="15:22" s="1" customFormat="1" ht="25.05" customHeight="1" x14ac:dyDescent="0.3">
      <c r="O56291" s="53"/>
      <c r="V56291" s="45"/>
    </row>
    <row r="56292" spans="15:22" s="1" customFormat="1" ht="25.05" customHeight="1" x14ac:dyDescent="0.3">
      <c r="O56292" s="53"/>
      <c r="V56292" s="45"/>
    </row>
    <row r="56293" spans="15:22" s="1" customFormat="1" ht="25.05" customHeight="1" x14ac:dyDescent="0.3">
      <c r="O56293" s="53"/>
      <c r="V56293" s="45"/>
    </row>
    <row r="56294" spans="15:22" s="1" customFormat="1" ht="25.05" customHeight="1" x14ac:dyDescent="0.3">
      <c r="O56294" s="53"/>
      <c r="V56294" s="45"/>
    </row>
    <row r="56295" spans="15:22" s="1" customFormat="1" ht="25.05" customHeight="1" x14ac:dyDescent="0.3">
      <c r="O56295" s="53"/>
      <c r="V56295" s="45"/>
    </row>
    <row r="56296" spans="15:22" s="1" customFormat="1" ht="25.05" customHeight="1" x14ac:dyDescent="0.3">
      <c r="O56296" s="53"/>
      <c r="V56296" s="45"/>
    </row>
    <row r="56297" spans="15:22" s="1" customFormat="1" ht="25.05" customHeight="1" x14ac:dyDescent="0.3">
      <c r="O56297" s="53"/>
      <c r="V56297" s="45"/>
    </row>
    <row r="56298" spans="15:22" s="1" customFormat="1" ht="25.05" customHeight="1" x14ac:dyDescent="0.3">
      <c r="O56298" s="53"/>
      <c r="V56298" s="45"/>
    </row>
    <row r="56299" spans="15:22" s="1" customFormat="1" ht="25.05" customHeight="1" x14ac:dyDescent="0.3">
      <c r="O56299" s="53"/>
      <c r="V56299" s="45"/>
    </row>
    <row r="56300" spans="15:22" s="1" customFormat="1" ht="25.05" customHeight="1" x14ac:dyDescent="0.3">
      <c r="O56300" s="53"/>
      <c r="V56300" s="45"/>
    </row>
    <row r="56301" spans="15:22" s="1" customFormat="1" ht="25.05" customHeight="1" x14ac:dyDescent="0.3">
      <c r="O56301" s="53"/>
      <c r="V56301" s="45"/>
    </row>
    <row r="56302" spans="15:22" s="1" customFormat="1" ht="25.05" customHeight="1" x14ac:dyDescent="0.3">
      <c r="O56302" s="53"/>
      <c r="V56302" s="45"/>
    </row>
    <row r="56303" spans="15:22" s="1" customFormat="1" ht="25.05" customHeight="1" x14ac:dyDescent="0.3">
      <c r="O56303" s="53"/>
      <c r="V56303" s="45"/>
    </row>
    <row r="56304" spans="15:22" s="1" customFormat="1" ht="25.05" customHeight="1" x14ac:dyDescent="0.3">
      <c r="O56304" s="53"/>
      <c r="V56304" s="45"/>
    </row>
    <row r="56305" spans="15:22" s="1" customFormat="1" ht="25.05" customHeight="1" x14ac:dyDescent="0.3">
      <c r="O56305" s="53"/>
      <c r="V56305" s="45"/>
    </row>
    <row r="56306" spans="15:22" s="1" customFormat="1" ht="25.05" customHeight="1" x14ac:dyDescent="0.3">
      <c r="O56306" s="53"/>
      <c r="V56306" s="45"/>
    </row>
    <row r="56307" spans="15:22" s="1" customFormat="1" ht="25.05" customHeight="1" x14ac:dyDescent="0.3">
      <c r="O56307" s="53"/>
      <c r="V56307" s="45"/>
    </row>
    <row r="56308" spans="15:22" s="1" customFormat="1" ht="25.05" customHeight="1" x14ac:dyDescent="0.3">
      <c r="O56308" s="53"/>
      <c r="V56308" s="45"/>
    </row>
    <row r="56309" spans="15:22" s="1" customFormat="1" ht="25.05" customHeight="1" x14ac:dyDescent="0.3">
      <c r="O56309" s="53"/>
      <c r="V56309" s="45"/>
    </row>
    <row r="56310" spans="15:22" s="1" customFormat="1" ht="25.05" customHeight="1" x14ac:dyDescent="0.3">
      <c r="O56310" s="53"/>
      <c r="V56310" s="45"/>
    </row>
    <row r="56311" spans="15:22" s="1" customFormat="1" ht="25.05" customHeight="1" x14ac:dyDescent="0.3">
      <c r="O56311" s="53"/>
      <c r="V56311" s="45"/>
    </row>
    <row r="56312" spans="15:22" s="1" customFormat="1" ht="25.05" customHeight="1" x14ac:dyDescent="0.3">
      <c r="O56312" s="53"/>
      <c r="V56312" s="45"/>
    </row>
    <row r="56313" spans="15:22" s="1" customFormat="1" ht="25.05" customHeight="1" x14ac:dyDescent="0.3">
      <c r="O56313" s="53"/>
      <c r="V56313" s="45"/>
    </row>
    <row r="56314" spans="15:22" s="1" customFormat="1" ht="25.05" customHeight="1" x14ac:dyDescent="0.3">
      <c r="O56314" s="53"/>
      <c r="V56314" s="45"/>
    </row>
    <row r="56315" spans="15:22" s="1" customFormat="1" ht="25.05" customHeight="1" x14ac:dyDescent="0.3">
      <c r="O56315" s="53"/>
      <c r="V56315" s="45"/>
    </row>
    <row r="56316" spans="15:22" s="1" customFormat="1" ht="25.05" customHeight="1" x14ac:dyDescent="0.3">
      <c r="O56316" s="53"/>
      <c r="V56316" s="45"/>
    </row>
    <row r="56317" spans="15:22" s="1" customFormat="1" ht="25.05" customHeight="1" x14ac:dyDescent="0.3">
      <c r="O56317" s="53"/>
      <c r="V56317" s="45"/>
    </row>
    <row r="56318" spans="15:22" s="1" customFormat="1" ht="25.05" customHeight="1" x14ac:dyDescent="0.3">
      <c r="O56318" s="53"/>
      <c r="V56318" s="45"/>
    </row>
    <row r="56319" spans="15:22" s="1" customFormat="1" ht="25.05" customHeight="1" x14ac:dyDescent="0.3">
      <c r="O56319" s="53"/>
      <c r="V56319" s="45"/>
    </row>
    <row r="56320" spans="15:22" s="1" customFormat="1" ht="25.05" customHeight="1" x14ac:dyDescent="0.3">
      <c r="O56320" s="53"/>
      <c r="V56320" s="45"/>
    </row>
    <row r="56321" spans="15:22" s="1" customFormat="1" ht="25.05" customHeight="1" x14ac:dyDescent="0.3">
      <c r="O56321" s="53"/>
      <c r="V56321" s="45"/>
    </row>
    <row r="56322" spans="15:22" s="1" customFormat="1" ht="25.05" customHeight="1" x14ac:dyDescent="0.3">
      <c r="O56322" s="53"/>
      <c r="V56322" s="45"/>
    </row>
    <row r="56323" spans="15:22" s="1" customFormat="1" ht="25.05" customHeight="1" x14ac:dyDescent="0.3">
      <c r="O56323" s="53"/>
      <c r="V56323" s="45"/>
    </row>
    <row r="56324" spans="15:22" s="1" customFormat="1" ht="25.05" customHeight="1" x14ac:dyDescent="0.3">
      <c r="O56324" s="53"/>
      <c r="V56324" s="45"/>
    </row>
    <row r="56325" spans="15:22" s="1" customFormat="1" ht="25.05" customHeight="1" x14ac:dyDescent="0.3">
      <c r="O56325" s="53"/>
      <c r="V56325" s="45"/>
    </row>
    <row r="56326" spans="15:22" s="1" customFormat="1" ht="25.05" customHeight="1" x14ac:dyDescent="0.3">
      <c r="O56326" s="53"/>
      <c r="V56326" s="45"/>
    </row>
    <row r="56327" spans="15:22" s="1" customFormat="1" ht="25.05" customHeight="1" x14ac:dyDescent="0.3">
      <c r="O56327" s="53"/>
      <c r="V56327" s="45"/>
    </row>
    <row r="56328" spans="15:22" s="1" customFormat="1" ht="25.05" customHeight="1" x14ac:dyDescent="0.3">
      <c r="O56328" s="53"/>
      <c r="V56328" s="45"/>
    </row>
    <row r="56329" spans="15:22" s="1" customFormat="1" ht="25.05" customHeight="1" x14ac:dyDescent="0.3">
      <c r="O56329" s="53"/>
      <c r="V56329" s="45"/>
    </row>
    <row r="56330" spans="15:22" s="1" customFormat="1" ht="25.05" customHeight="1" x14ac:dyDescent="0.3">
      <c r="O56330" s="53"/>
      <c r="V56330" s="45"/>
    </row>
    <row r="56331" spans="15:22" s="1" customFormat="1" ht="25.05" customHeight="1" x14ac:dyDescent="0.3">
      <c r="O56331" s="53"/>
      <c r="V56331" s="45"/>
    </row>
    <row r="56332" spans="15:22" s="1" customFormat="1" ht="25.05" customHeight="1" x14ac:dyDescent="0.3">
      <c r="O56332" s="53"/>
      <c r="V56332" s="45"/>
    </row>
    <row r="56333" spans="15:22" s="1" customFormat="1" ht="25.05" customHeight="1" x14ac:dyDescent="0.3">
      <c r="O56333" s="53"/>
      <c r="V56333" s="45"/>
    </row>
    <row r="56334" spans="15:22" s="1" customFormat="1" ht="25.05" customHeight="1" x14ac:dyDescent="0.3">
      <c r="O56334" s="53"/>
      <c r="V56334" s="45"/>
    </row>
    <row r="56335" spans="15:22" s="1" customFormat="1" ht="25.05" customHeight="1" x14ac:dyDescent="0.3">
      <c r="O56335" s="53"/>
      <c r="V56335" s="45"/>
    </row>
    <row r="56336" spans="15:22" s="1" customFormat="1" ht="25.05" customHeight="1" x14ac:dyDescent="0.3">
      <c r="O56336" s="53"/>
      <c r="V56336" s="45"/>
    </row>
    <row r="56337" spans="15:22" s="1" customFormat="1" ht="25.05" customHeight="1" x14ac:dyDescent="0.3">
      <c r="O56337" s="53"/>
      <c r="V56337" s="45"/>
    </row>
    <row r="56338" spans="15:22" s="1" customFormat="1" ht="25.05" customHeight="1" x14ac:dyDescent="0.3">
      <c r="O56338" s="53"/>
      <c r="V56338" s="45"/>
    </row>
    <row r="56339" spans="15:22" s="1" customFormat="1" ht="25.05" customHeight="1" x14ac:dyDescent="0.3">
      <c r="O56339" s="53"/>
      <c r="V56339" s="45"/>
    </row>
    <row r="56340" spans="15:22" s="1" customFormat="1" ht="25.05" customHeight="1" x14ac:dyDescent="0.3">
      <c r="O56340" s="53"/>
      <c r="V56340" s="45"/>
    </row>
    <row r="56341" spans="15:22" s="1" customFormat="1" ht="25.05" customHeight="1" x14ac:dyDescent="0.3">
      <c r="O56341" s="53"/>
      <c r="V56341" s="45"/>
    </row>
    <row r="56342" spans="15:22" s="1" customFormat="1" ht="25.05" customHeight="1" x14ac:dyDescent="0.3">
      <c r="O56342" s="53"/>
      <c r="V56342" s="45"/>
    </row>
    <row r="56343" spans="15:22" s="1" customFormat="1" ht="25.05" customHeight="1" x14ac:dyDescent="0.3">
      <c r="O56343" s="53"/>
      <c r="V56343" s="45"/>
    </row>
    <row r="56344" spans="15:22" s="1" customFormat="1" ht="25.05" customHeight="1" x14ac:dyDescent="0.3">
      <c r="O56344" s="53"/>
      <c r="V56344" s="45"/>
    </row>
    <row r="56345" spans="15:22" s="1" customFormat="1" ht="25.05" customHeight="1" x14ac:dyDescent="0.3">
      <c r="O56345" s="53"/>
      <c r="V56345" s="45"/>
    </row>
    <row r="56346" spans="15:22" s="1" customFormat="1" ht="25.05" customHeight="1" x14ac:dyDescent="0.3">
      <c r="O56346" s="53"/>
      <c r="V56346" s="45"/>
    </row>
    <row r="56347" spans="15:22" s="1" customFormat="1" ht="25.05" customHeight="1" x14ac:dyDescent="0.3">
      <c r="O56347" s="53"/>
      <c r="V56347" s="45"/>
    </row>
    <row r="56348" spans="15:22" s="1" customFormat="1" ht="25.05" customHeight="1" x14ac:dyDescent="0.3">
      <c r="O56348" s="53"/>
      <c r="V56348" s="45"/>
    </row>
    <row r="56349" spans="15:22" s="1" customFormat="1" ht="25.05" customHeight="1" x14ac:dyDescent="0.3">
      <c r="O56349" s="53"/>
      <c r="V56349" s="45"/>
    </row>
    <row r="56350" spans="15:22" s="1" customFormat="1" ht="25.05" customHeight="1" x14ac:dyDescent="0.3">
      <c r="O56350" s="53"/>
      <c r="V56350" s="45"/>
    </row>
    <row r="56351" spans="15:22" s="1" customFormat="1" ht="25.05" customHeight="1" x14ac:dyDescent="0.3">
      <c r="O56351" s="53"/>
      <c r="V56351" s="45"/>
    </row>
    <row r="56352" spans="15:22" s="1" customFormat="1" ht="25.05" customHeight="1" x14ac:dyDescent="0.3">
      <c r="O56352" s="53"/>
      <c r="V56352" s="45"/>
    </row>
    <row r="56353" spans="15:22" s="1" customFormat="1" ht="25.05" customHeight="1" x14ac:dyDescent="0.3">
      <c r="O56353" s="53"/>
      <c r="V56353" s="45"/>
    </row>
    <row r="56354" spans="15:22" s="1" customFormat="1" ht="25.05" customHeight="1" x14ac:dyDescent="0.3">
      <c r="O56354" s="53"/>
      <c r="V56354" s="45"/>
    </row>
    <row r="56355" spans="15:22" s="1" customFormat="1" ht="25.05" customHeight="1" x14ac:dyDescent="0.3">
      <c r="O56355" s="53"/>
      <c r="V56355" s="45"/>
    </row>
    <row r="56356" spans="15:22" s="1" customFormat="1" ht="25.05" customHeight="1" x14ac:dyDescent="0.3">
      <c r="O56356" s="53"/>
      <c r="V56356" s="45"/>
    </row>
    <row r="56357" spans="15:22" s="1" customFormat="1" ht="25.05" customHeight="1" x14ac:dyDescent="0.3">
      <c r="O56357" s="53"/>
      <c r="V56357" s="45"/>
    </row>
    <row r="56358" spans="15:22" s="1" customFormat="1" ht="25.05" customHeight="1" x14ac:dyDescent="0.3">
      <c r="O56358" s="53"/>
      <c r="V56358" s="45"/>
    </row>
    <row r="56359" spans="15:22" s="1" customFormat="1" ht="25.05" customHeight="1" x14ac:dyDescent="0.3">
      <c r="O56359" s="53"/>
      <c r="V56359" s="45"/>
    </row>
    <row r="56360" spans="15:22" s="1" customFormat="1" ht="25.05" customHeight="1" x14ac:dyDescent="0.3">
      <c r="O56360" s="53"/>
      <c r="V56360" s="45"/>
    </row>
    <row r="56361" spans="15:22" s="1" customFormat="1" ht="25.05" customHeight="1" x14ac:dyDescent="0.3">
      <c r="O56361" s="53"/>
      <c r="V56361" s="45"/>
    </row>
    <row r="56362" spans="15:22" s="1" customFormat="1" ht="25.05" customHeight="1" x14ac:dyDescent="0.3">
      <c r="O56362" s="53"/>
      <c r="V56362" s="45"/>
    </row>
    <row r="56363" spans="15:22" s="1" customFormat="1" ht="25.05" customHeight="1" x14ac:dyDescent="0.3">
      <c r="O56363" s="53"/>
      <c r="V56363" s="45"/>
    </row>
    <row r="56364" spans="15:22" s="1" customFormat="1" ht="25.05" customHeight="1" x14ac:dyDescent="0.3">
      <c r="O56364" s="53"/>
      <c r="V56364" s="45"/>
    </row>
    <row r="56365" spans="15:22" s="1" customFormat="1" ht="25.05" customHeight="1" x14ac:dyDescent="0.3">
      <c r="O56365" s="53"/>
      <c r="V56365" s="45"/>
    </row>
    <row r="56366" spans="15:22" s="1" customFormat="1" ht="25.05" customHeight="1" x14ac:dyDescent="0.3">
      <c r="O56366" s="53"/>
      <c r="V56366" s="45"/>
    </row>
    <row r="56367" spans="15:22" s="1" customFormat="1" ht="25.05" customHeight="1" x14ac:dyDescent="0.3">
      <c r="O56367" s="53"/>
      <c r="V56367" s="45"/>
    </row>
    <row r="56368" spans="15:22" s="1" customFormat="1" ht="25.05" customHeight="1" x14ac:dyDescent="0.3">
      <c r="O56368" s="53"/>
      <c r="V56368" s="45"/>
    </row>
    <row r="56369" spans="15:22" s="1" customFormat="1" ht="25.05" customHeight="1" x14ac:dyDescent="0.3">
      <c r="O56369" s="53"/>
      <c r="V56369" s="45"/>
    </row>
    <row r="56370" spans="15:22" s="1" customFormat="1" ht="25.05" customHeight="1" x14ac:dyDescent="0.3">
      <c r="O56370" s="53"/>
      <c r="V56370" s="45"/>
    </row>
    <row r="56371" spans="15:22" s="1" customFormat="1" ht="25.05" customHeight="1" x14ac:dyDescent="0.3">
      <c r="O56371" s="53"/>
      <c r="V56371" s="45"/>
    </row>
    <row r="56372" spans="15:22" s="1" customFormat="1" ht="25.05" customHeight="1" x14ac:dyDescent="0.3">
      <c r="O56372" s="53"/>
      <c r="V56372" s="45"/>
    </row>
    <row r="56373" spans="15:22" s="1" customFormat="1" ht="25.05" customHeight="1" x14ac:dyDescent="0.3">
      <c r="O56373" s="53"/>
      <c r="V56373" s="45"/>
    </row>
    <row r="56374" spans="15:22" s="1" customFormat="1" ht="25.05" customHeight="1" x14ac:dyDescent="0.3">
      <c r="O56374" s="53"/>
      <c r="V56374" s="45"/>
    </row>
    <row r="56375" spans="15:22" s="1" customFormat="1" ht="25.05" customHeight="1" x14ac:dyDescent="0.3">
      <c r="O56375" s="53"/>
      <c r="V56375" s="45"/>
    </row>
    <row r="56376" spans="15:22" s="1" customFormat="1" ht="25.05" customHeight="1" x14ac:dyDescent="0.3">
      <c r="O56376" s="53"/>
      <c r="V56376" s="45"/>
    </row>
    <row r="56377" spans="15:22" s="1" customFormat="1" ht="25.05" customHeight="1" x14ac:dyDescent="0.3">
      <c r="O56377" s="53"/>
      <c r="V56377" s="45"/>
    </row>
    <row r="56378" spans="15:22" s="1" customFormat="1" ht="25.05" customHeight="1" x14ac:dyDescent="0.3">
      <c r="O56378" s="53"/>
      <c r="V56378" s="45"/>
    </row>
    <row r="56379" spans="15:22" s="1" customFormat="1" ht="25.05" customHeight="1" x14ac:dyDescent="0.3">
      <c r="O56379" s="53"/>
      <c r="V56379" s="45"/>
    </row>
    <row r="56380" spans="15:22" s="1" customFormat="1" ht="25.05" customHeight="1" x14ac:dyDescent="0.3">
      <c r="O56380" s="53"/>
      <c r="V56380" s="45"/>
    </row>
    <row r="56381" spans="15:22" s="1" customFormat="1" ht="25.05" customHeight="1" x14ac:dyDescent="0.3">
      <c r="O56381" s="53"/>
      <c r="V56381" s="45"/>
    </row>
    <row r="56382" spans="15:22" s="1" customFormat="1" ht="25.05" customHeight="1" x14ac:dyDescent="0.3">
      <c r="O56382" s="53"/>
      <c r="V56382" s="45"/>
    </row>
    <row r="56383" spans="15:22" s="1" customFormat="1" ht="25.05" customHeight="1" x14ac:dyDescent="0.3">
      <c r="O56383" s="53"/>
      <c r="V56383" s="45"/>
    </row>
    <row r="56384" spans="15:22" s="1" customFormat="1" ht="25.05" customHeight="1" x14ac:dyDescent="0.3">
      <c r="O56384" s="53"/>
      <c r="V56384" s="45"/>
    </row>
    <row r="56385" spans="15:22" s="1" customFormat="1" ht="25.05" customHeight="1" x14ac:dyDescent="0.3">
      <c r="O56385" s="53"/>
      <c r="V56385" s="45"/>
    </row>
    <row r="56386" spans="15:22" s="1" customFormat="1" ht="25.05" customHeight="1" x14ac:dyDescent="0.3">
      <c r="O56386" s="53"/>
      <c r="V56386" s="45"/>
    </row>
    <row r="56387" spans="15:22" s="1" customFormat="1" ht="25.05" customHeight="1" x14ac:dyDescent="0.3">
      <c r="O56387" s="53"/>
      <c r="V56387" s="45"/>
    </row>
    <row r="56388" spans="15:22" s="1" customFormat="1" ht="25.05" customHeight="1" x14ac:dyDescent="0.3">
      <c r="O56388" s="53"/>
      <c r="V56388" s="45"/>
    </row>
    <row r="56389" spans="15:22" s="1" customFormat="1" ht="25.05" customHeight="1" x14ac:dyDescent="0.3">
      <c r="O56389" s="53"/>
      <c r="V56389" s="45"/>
    </row>
    <row r="56390" spans="15:22" s="1" customFormat="1" ht="25.05" customHeight="1" x14ac:dyDescent="0.3">
      <c r="O56390" s="53"/>
      <c r="V56390" s="45"/>
    </row>
    <row r="56391" spans="15:22" s="1" customFormat="1" ht="25.05" customHeight="1" x14ac:dyDescent="0.3">
      <c r="O56391" s="53"/>
      <c r="V56391" s="45"/>
    </row>
    <row r="56392" spans="15:22" s="1" customFormat="1" ht="25.05" customHeight="1" x14ac:dyDescent="0.3">
      <c r="O56392" s="53"/>
      <c r="V56392" s="45"/>
    </row>
    <row r="56393" spans="15:22" s="1" customFormat="1" ht="25.05" customHeight="1" x14ac:dyDescent="0.3">
      <c r="O56393" s="53"/>
      <c r="V56393" s="45"/>
    </row>
    <row r="56394" spans="15:22" s="1" customFormat="1" ht="25.05" customHeight="1" x14ac:dyDescent="0.3">
      <c r="O56394" s="53"/>
      <c r="V56394" s="45"/>
    </row>
    <row r="56395" spans="15:22" s="1" customFormat="1" ht="25.05" customHeight="1" x14ac:dyDescent="0.3">
      <c r="O56395" s="53"/>
      <c r="V56395" s="45"/>
    </row>
    <row r="56396" spans="15:22" s="1" customFormat="1" ht="25.05" customHeight="1" x14ac:dyDescent="0.3">
      <c r="O56396" s="53"/>
      <c r="V56396" s="45"/>
    </row>
    <row r="56397" spans="15:22" s="1" customFormat="1" ht="25.05" customHeight="1" x14ac:dyDescent="0.3">
      <c r="O56397" s="53"/>
      <c r="V56397" s="45"/>
    </row>
    <row r="56398" spans="15:22" s="1" customFormat="1" ht="25.05" customHeight="1" x14ac:dyDescent="0.3">
      <c r="O56398" s="53"/>
      <c r="V56398" s="45"/>
    </row>
    <row r="56399" spans="15:22" s="1" customFormat="1" ht="25.05" customHeight="1" x14ac:dyDescent="0.3">
      <c r="O56399" s="53"/>
      <c r="V56399" s="45"/>
    </row>
    <row r="56400" spans="15:22" s="1" customFormat="1" ht="25.05" customHeight="1" x14ac:dyDescent="0.3">
      <c r="O56400" s="53"/>
      <c r="V56400" s="45"/>
    </row>
    <row r="56401" spans="15:22" s="1" customFormat="1" ht="25.05" customHeight="1" x14ac:dyDescent="0.3">
      <c r="O56401" s="53"/>
      <c r="V56401" s="45"/>
    </row>
    <row r="56402" spans="15:22" s="1" customFormat="1" ht="25.05" customHeight="1" x14ac:dyDescent="0.3">
      <c r="O56402" s="53"/>
      <c r="V56402" s="45"/>
    </row>
    <row r="56403" spans="15:22" s="1" customFormat="1" ht="25.05" customHeight="1" x14ac:dyDescent="0.3">
      <c r="O56403" s="53"/>
      <c r="V56403" s="45"/>
    </row>
    <row r="56404" spans="15:22" s="1" customFormat="1" ht="25.05" customHeight="1" x14ac:dyDescent="0.3">
      <c r="O56404" s="53"/>
      <c r="V56404" s="45"/>
    </row>
    <row r="56405" spans="15:22" s="1" customFormat="1" ht="25.05" customHeight="1" x14ac:dyDescent="0.3">
      <c r="O56405" s="53"/>
      <c r="V56405" s="45"/>
    </row>
    <row r="56406" spans="15:22" s="1" customFormat="1" ht="25.05" customHeight="1" x14ac:dyDescent="0.3">
      <c r="O56406" s="53"/>
      <c r="V56406" s="45"/>
    </row>
    <row r="56407" spans="15:22" s="1" customFormat="1" ht="25.05" customHeight="1" x14ac:dyDescent="0.3">
      <c r="O56407" s="53"/>
      <c r="V56407" s="45"/>
    </row>
    <row r="56408" spans="15:22" s="1" customFormat="1" ht="25.05" customHeight="1" x14ac:dyDescent="0.3">
      <c r="O56408" s="53"/>
      <c r="V56408" s="45"/>
    </row>
    <row r="56409" spans="15:22" s="1" customFormat="1" ht="25.05" customHeight="1" x14ac:dyDescent="0.3">
      <c r="O56409" s="53"/>
      <c r="V56409" s="45"/>
    </row>
    <row r="56410" spans="15:22" s="1" customFormat="1" ht="25.05" customHeight="1" x14ac:dyDescent="0.3">
      <c r="O56410" s="53"/>
      <c r="V56410" s="45"/>
    </row>
    <row r="56411" spans="15:22" s="1" customFormat="1" ht="25.05" customHeight="1" x14ac:dyDescent="0.3">
      <c r="O56411" s="53"/>
      <c r="V56411" s="45"/>
    </row>
    <row r="56412" spans="15:22" s="1" customFormat="1" ht="25.05" customHeight="1" x14ac:dyDescent="0.3">
      <c r="O56412" s="53"/>
      <c r="V56412" s="45"/>
    </row>
    <row r="56413" spans="15:22" s="1" customFormat="1" ht="25.05" customHeight="1" x14ac:dyDescent="0.3">
      <c r="O56413" s="53"/>
      <c r="V56413" s="45"/>
    </row>
    <row r="56414" spans="15:22" s="1" customFormat="1" ht="25.05" customHeight="1" x14ac:dyDescent="0.3">
      <c r="O56414" s="53"/>
      <c r="V56414" s="45"/>
    </row>
    <row r="56415" spans="15:22" s="1" customFormat="1" ht="25.05" customHeight="1" x14ac:dyDescent="0.3">
      <c r="O56415" s="53"/>
      <c r="V56415" s="45"/>
    </row>
    <row r="56416" spans="15:22" s="1" customFormat="1" ht="25.05" customHeight="1" x14ac:dyDescent="0.3">
      <c r="O56416" s="53"/>
      <c r="V56416" s="45"/>
    </row>
    <row r="56417" spans="15:22" s="1" customFormat="1" ht="25.05" customHeight="1" x14ac:dyDescent="0.3">
      <c r="O56417" s="53"/>
      <c r="V56417" s="45"/>
    </row>
    <row r="56418" spans="15:22" s="1" customFormat="1" ht="25.05" customHeight="1" x14ac:dyDescent="0.3">
      <c r="O56418" s="53"/>
      <c r="V56418" s="45"/>
    </row>
    <row r="56419" spans="15:22" s="1" customFormat="1" ht="25.05" customHeight="1" x14ac:dyDescent="0.3">
      <c r="O56419" s="53"/>
      <c r="V56419" s="45"/>
    </row>
    <row r="56420" spans="15:22" s="1" customFormat="1" ht="25.05" customHeight="1" x14ac:dyDescent="0.3">
      <c r="O56420" s="53"/>
      <c r="V56420" s="45"/>
    </row>
    <row r="56421" spans="15:22" s="1" customFormat="1" ht="25.05" customHeight="1" x14ac:dyDescent="0.3">
      <c r="O56421" s="53"/>
      <c r="V56421" s="45"/>
    </row>
    <row r="56422" spans="15:22" s="1" customFormat="1" ht="25.05" customHeight="1" x14ac:dyDescent="0.3">
      <c r="O56422" s="53"/>
      <c r="V56422" s="45"/>
    </row>
    <row r="56423" spans="15:22" s="1" customFormat="1" ht="25.05" customHeight="1" x14ac:dyDescent="0.3">
      <c r="O56423" s="53"/>
      <c r="V56423" s="45"/>
    </row>
    <row r="56424" spans="15:22" s="1" customFormat="1" ht="25.05" customHeight="1" x14ac:dyDescent="0.3">
      <c r="O56424" s="53"/>
      <c r="V56424" s="45"/>
    </row>
    <row r="56425" spans="15:22" s="1" customFormat="1" ht="25.05" customHeight="1" x14ac:dyDescent="0.3">
      <c r="O56425" s="53"/>
      <c r="V56425" s="45"/>
    </row>
    <row r="56426" spans="15:22" s="1" customFormat="1" ht="25.05" customHeight="1" x14ac:dyDescent="0.3">
      <c r="O56426" s="53"/>
      <c r="V56426" s="45"/>
    </row>
    <row r="56427" spans="15:22" s="1" customFormat="1" ht="25.05" customHeight="1" x14ac:dyDescent="0.3">
      <c r="O56427" s="53"/>
      <c r="V56427" s="45"/>
    </row>
    <row r="56428" spans="15:22" s="1" customFormat="1" ht="25.05" customHeight="1" x14ac:dyDescent="0.3">
      <c r="O56428" s="53"/>
      <c r="V56428" s="45"/>
    </row>
    <row r="56429" spans="15:22" s="1" customFormat="1" ht="25.05" customHeight="1" x14ac:dyDescent="0.3">
      <c r="O56429" s="53"/>
      <c r="V56429" s="45"/>
    </row>
    <row r="56430" spans="15:22" s="1" customFormat="1" ht="25.05" customHeight="1" x14ac:dyDescent="0.3">
      <c r="O56430" s="53"/>
      <c r="V56430" s="45"/>
    </row>
    <row r="56431" spans="15:22" s="1" customFormat="1" ht="25.05" customHeight="1" x14ac:dyDescent="0.3">
      <c r="O56431" s="53"/>
      <c r="V56431" s="45"/>
    </row>
    <row r="56432" spans="15:22" s="1" customFormat="1" ht="25.05" customHeight="1" x14ac:dyDescent="0.3">
      <c r="O56432" s="53"/>
      <c r="V56432" s="45"/>
    </row>
    <row r="56433" spans="15:22" s="1" customFormat="1" ht="25.05" customHeight="1" x14ac:dyDescent="0.3">
      <c r="O56433" s="53"/>
      <c r="V56433" s="45"/>
    </row>
    <row r="56434" spans="15:22" s="1" customFormat="1" ht="25.05" customHeight="1" x14ac:dyDescent="0.3">
      <c r="O56434" s="53"/>
      <c r="V56434" s="45"/>
    </row>
    <row r="56435" spans="15:22" s="1" customFormat="1" ht="25.05" customHeight="1" x14ac:dyDescent="0.3">
      <c r="O56435" s="53"/>
      <c r="V56435" s="45"/>
    </row>
    <row r="56436" spans="15:22" s="1" customFormat="1" ht="25.05" customHeight="1" x14ac:dyDescent="0.3">
      <c r="O56436" s="53"/>
      <c r="V56436" s="45"/>
    </row>
    <row r="56437" spans="15:22" s="1" customFormat="1" ht="25.05" customHeight="1" x14ac:dyDescent="0.3">
      <c r="O56437" s="53"/>
      <c r="V56437" s="45"/>
    </row>
    <row r="56438" spans="15:22" s="1" customFormat="1" ht="25.05" customHeight="1" x14ac:dyDescent="0.3">
      <c r="O56438" s="53"/>
      <c r="V56438" s="45"/>
    </row>
    <row r="56439" spans="15:22" s="1" customFormat="1" ht="25.05" customHeight="1" x14ac:dyDescent="0.3">
      <c r="O56439" s="53"/>
      <c r="V56439" s="45"/>
    </row>
    <row r="56440" spans="15:22" s="1" customFormat="1" ht="25.05" customHeight="1" x14ac:dyDescent="0.3">
      <c r="O56440" s="53"/>
      <c r="V56440" s="45"/>
    </row>
    <row r="56441" spans="15:22" s="1" customFormat="1" ht="25.05" customHeight="1" x14ac:dyDescent="0.3">
      <c r="O56441" s="53"/>
      <c r="V56441" s="45"/>
    </row>
    <row r="56442" spans="15:22" s="1" customFormat="1" ht="25.05" customHeight="1" x14ac:dyDescent="0.3">
      <c r="O56442" s="53"/>
      <c r="V56442" s="45"/>
    </row>
    <row r="56443" spans="15:22" s="1" customFormat="1" ht="25.05" customHeight="1" x14ac:dyDescent="0.3">
      <c r="O56443" s="53"/>
      <c r="V56443" s="45"/>
    </row>
    <row r="56444" spans="15:22" s="1" customFormat="1" ht="25.05" customHeight="1" x14ac:dyDescent="0.3">
      <c r="O56444" s="53"/>
      <c r="V56444" s="45"/>
    </row>
    <row r="56445" spans="15:22" s="1" customFormat="1" ht="25.05" customHeight="1" x14ac:dyDescent="0.3">
      <c r="O56445" s="53"/>
      <c r="V56445" s="45"/>
    </row>
    <row r="56446" spans="15:22" s="1" customFormat="1" ht="25.05" customHeight="1" x14ac:dyDescent="0.3">
      <c r="O56446" s="53"/>
      <c r="V56446" s="45"/>
    </row>
    <row r="56447" spans="15:22" s="1" customFormat="1" ht="25.05" customHeight="1" x14ac:dyDescent="0.3">
      <c r="O56447" s="53"/>
      <c r="V56447" s="45"/>
    </row>
    <row r="56448" spans="15:22" s="1" customFormat="1" ht="25.05" customHeight="1" x14ac:dyDescent="0.3">
      <c r="O56448" s="53"/>
      <c r="V56448" s="45"/>
    </row>
    <row r="56449" spans="15:22" s="1" customFormat="1" ht="25.05" customHeight="1" x14ac:dyDescent="0.3">
      <c r="O56449" s="53"/>
      <c r="V56449" s="45"/>
    </row>
    <row r="56450" spans="15:22" s="1" customFormat="1" ht="25.05" customHeight="1" x14ac:dyDescent="0.3">
      <c r="O56450" s="53"/>
      <c r="V56450" s="45"/>
    </row>
    <row r="56451" spans="15:22" s="1" customFormat="1" ht="25.05" customHeight="1" x14ac:dyDescent="0.3">
      <c r="O56451" s="53"/>
      <c r="V56451" s="45"/>
    </row>
    <row r="56452" spans="15:22" s="1" customFormat="1" ht="25.05" customHeight="1" x14ac:dyDescent="0.3">
      <c r="O56452" s="53"/>
      <c r="V56452" s="45"/>
    </row>
    <row r="56453" spans="15:22" s="1" customFormat="1" ht="25.05" customHeight="1" x14ac:dyDescent="0.3">
      <c r="O56453" s="53"/>
      <c r="V56453" s="45"/>
    </row>
    <row r="56454" spans="15:22" s="1" customFormat="1" ht="25.05" customHeight="1" x14ac:dyDescent="0.3">
      <c r="O56454" s="53"/>
      <c r="V56454" s="45"/>
    </row>
    <row r="56455" spans="15:22" s="1" customFormat="1" ht="25.05" customHeight="1" x14ac:dyDescent="0.3">
      <c r="O56455" s="53"/>
      <c r="V56455" s="45"/>
    </row>
    <row r="56456" spans="15:22" s="1" customFormat="1" ht="25.05" customHeight="1" x14ac:dyDescent="0.3">
      <c r="O56456" s="53"/>
      <c r="V56456" s="45"/>
    </row>
    <row r="56457" spans="15:22" s="1" customFormat="1" ht="25.05" customHeight="1" x14ac:dyDescent="0.3">
      <c r="O56457" s="53"/>
      <c r="V56457" s="45"/>
    </row>
    <row r="56458" spans="15:22" s="1" customFormat="1" ht="25.05" customHeight="1" x14ac:dyDescent="0.3">
      <c r="O56458" s="53"/>
      <c r="V56458" s="45"/>
    </row>
    <row r="56459" spans="15:22" s="1" customFormat="1" ht="25.05" customHeight="1" x14ac:dyDescent="0.3">
      <c r="O56459" s="53"/>
      <c r="V56459" s="45"/>
    </row>
    <row r="56460" spans="15:22" s="1" customFormat="1" ht="25.05" customHeight="1" x14ac:dyDescent="0.3">
      <c r="O56460" s="53"/>
      <c r="V56460" s="45"/>
    </row>
    <row r="56461" spans="15:22" s="1" customFormat="1" ht="25.05" customHeight="1" x14ac:dyDescent="0.3">
      <c r="O56461" s="53"/>
      <c r="V56461" s="45"/>
    </row>
    <row r="56462" spans="15:22" s="1" customFormat="1" ht="25.05" customHeight="1" x14ac:dyDescent="0.3">
      <c r="O56462" s="53"/>
      <c r="V56462" s="45"/>
    </row>
    <row r="56463" spans="15:22" s="1" customFormat="1" ht="25.05" customHeight="1" x14ac:dyDescent="0.3">
      <c r="O56463" s="53"/>
      <c r="V56463" s="45"/>
    </row>
    <row r="56464" spans="15:22" s="1" customFormat="1" ht="25.05" customHeight="1" x14ac:dyDescent="0.3">
      <c r="O56464" s="53"/>
      <c r="V56464" s="45"/>
    </row>
    <row r="56465" spans="15:22" s="1" customFormat="1" ht="25.05" customHeight="1" x14ac:dyDescent="0.3">
      <c r="O56465" s="53"/>
      <c r="V56465" s="45"/>
    </row>
    <row r="56466" spans="15:22" s="1" customFormat="1" ht="25.05" customHeight="1" x14ac:dyDescent="0.3">
      <c r="O56466" s="53"/>
      <c r="V56466" s="45"/>
    </row>
    <row r="56467" spans="15:22" s="1" customFormat="1" ht="25.05" customHeight="1" x14ac:dyDescent="0.3">
      <c r="O56467" s="53"/>
      <c r="V56467" s="45"/>
    </row>
    <row r="56468" spans="15:22" s="1" customFormat="1" ht="25.05" customHeight="1" x14ac:dyDescent="0.3">
      <c r="O56468" s="53"/>
      <c r="V56468" s="45"/>
    </row>
    <row r="56469" spans="15:22" s="1" customFormat="1" ht="25.05" customHeight="1" x14ac:dyDescent="0.3">
      <c r="O56469" s="53"/>
      <c r="V56469" s="45"/>
    </row>
    <row r="56470" spans="15:22" s="1" customFormat="1" ht="25.05" customHeight="1" x14ac:dyDescent="0.3">
      <c r="O56470" s="53"/>
      <c r="V56470" s="45"/>
    </row>
    <row r="56471" spans="15:22" s="1" customFormat="1" ht="25.05" customHeight="1" x14ac:dyDescent="0.3">
      <c r="O56471" s="53"/>
      <c r="V56471" s="45"/>
    </row>
    <row r="56472" spans="15:22" s="1" customFormat="1" ht="25.05" customHeight="1" x14ac:dyDescent="0.3">
      <c r="O56472" s="53"/>
      <c r="V56472" s="45"/>
    </row>
    <row r="56473" spans="15:22" s="1" customFormat="1" ht="25.05" customHeight="1" x14ac:dyDescent="0.3">
      <c r="O56473" s="53"/>
      <c r="V56473" s="45"/>
    </row>
    <row r="56474" spans="15:22" s="1" customFormat="1" ht="25.05" customHeight="1" x14ac:dyDescent="0.3">
      <c r="O56474" s="53"/>
      <c r="V56474" s="45"/>
    </row>
    <row r="56475" spans="15:22" s="1" customFormat="1" ht="25.05" customHeight="1" x14ac:dyDescent="0.3">
      <c r="O56475" s="53"/>
      <c r="V56475" s="45"/>
    </row>
    <row r="56476" spans="15:22" s="1" customFormat="1" ht="25.05" customHeight="1" x14ac:dyDescent="0.3">
      <c r="O56476" s="53"/>
      <c r="V56476" s="45"/>
    </row>
    <row r="56477" spans="15:22" s="1" customFormat="1" ht="25.05" customHeight="1" x14ac:dyDescent="0.3">
      <c r="O56477" s="53"/>
      <c r="V56477" s="45"/>
    </row>
    <row r="56478" spans="15:22" s="1" customFormat="1" ht="25.05" customHeight="1" x14ac:dyDescent="0.3">
      <c r="O56478" s="53"/>
      <c r="V56478" s="45"/>
    </row>
    <row r="56479" spans="15:22" s="1" customFormat="1" ht="25.05" customHeight="1" x14ac:dyDescent="0.3">
      <c r="O56479" s="53"/>
      <c r="V56479" s="45"/>
    </row>
    <row r="56480" spans="15:22" s="1" customFormat="1" ht="25.05" customHeight="1" x14ac:dyDescent="0.3">
      <c r="O56480" s="53"/>
      <c r="V56480" s="45"/>
    </row>
    <row r="56481" spans="15:22" s="1" customFormat="1" ht="25.05" customHeight="1" x14ac:dyDescent="0.3">
      <c r="O56481" s="53"/>
      <c r="V56481" s="45"/>
    </row>
    <row r="56482" spans="15:22" s="1" customFormat="1" ht="25.05" customHeight="1" x14ac:dyDescent="0.3">
      <c r="O56482" s="53"/>
      <c r="V56482" s="45"/>
    </row>
    <row r="56483" spans="15:22" s="1" customFormat="1" ht="25.05" customHeight="1" x14ac:dyDescent="0.3">
      <c r="O56483" s="53"/>
      <c r="V56483" s="45"/>
    </row>
    <row r="56484" spans="15:22" s="1" customFormat="1" ht="25.05" customHeight="1" x14ac:dyDescent="0.3">
      <c r="O56484" s="53"/>
      <c r="V56484" s="45"/>
    </row>
    <row r="56485" spans="15:22" s="1" customFormat="1" ht="25.05" customHeight="1" x14ac:dyDescent="0.3">
      <c r="O56485" s="53"/>
      <c r="V56485" s="45"/>
    </row>
    <row r="56486" spans="15:22" s="1" customFormat="1" ht="25.05" customHeight="1" x14ac:dyDescent="0.3">
      <c r="O56486" s="53"/>
      <c r="V56486" s="45"/>
    </row>
    <row r="56487" spans="15:22" s="1" customFormat="1" ht="25.05" customHeight="1" x14ac:dyDescent="0.3">
      <c r="O56487" s="53"/>
      <c r="V56487" s="45"/>
    </row>
    <row r="56488" spans="15:22" s="1" customFormat="1" ht="25.05" customHeight="1" x14ac:dyDescent="0.3">
      <c r="O56488" s="53"/>
      <c r="V56488" s="45"/>
    </row>
    <row r="56489" spans="15:22" s="1" customFormat="1" ht="25.05" customHeight="1" x14ac:dyDescent="0.3">
      <c r="O56489" s="53"/>
      <c r="V56489" s="45"/>
    </row>
    <row r="56490" spans="15:22" s="1" customFormat="1" ht="25.05" customHeight="1" x14ac:dyDescent="0.3">
      <c r="O56490" s="53"/>
      <c r="V56490" s="45"/>
    </row>
    <row r="56491" spans="15:22" s="1" customFormat="1" ht="25.05" customHeight="1" x14ac:dyDescent="0.3">
      <c r="O56491" s="53"/>
      <c r="V56491" s="45"/>
    </row>
    <row r="56492" spans="15:22" s="1" customFormat="1" ht="25.05" customHeight="1" x14ac:dyDescent="0.3">
      <c r="O56492" s="53"/>
      <c r="V56492" s="45"/>
    </row>
    <row r="56493" spans="15:22" s="1" customFormat="1" ht="25.05" customHeight="1" x14ac:dyDescent="0.3">
      <c r="O56493" s="53"/>
      <c r="V56493" s="45"/>
    </row>
    <row r="56494" spans="15:22" s="1" customFormat="1" ht="25.05" customHeight="1" x14ac:dyDescent="0.3">
      <c r="O56494" s="53"/>
      <c r="V56494" s="45"/>
    </row>
    <row r="56495" spans="15:22" s="1" customFormat="1" ht="25.05" customHeight="1" x14ac:dyDescent="0.3">
      <c r="O56495" s="53"/>
      <c r="V56495" s="45"/>
    </row>
    <row r="56496" spans="15:22" s="1" customFormat="1" ht="25.05" customHeight="1" x14ac:dyDescent="0.3">
      <c r="O56496" s="53"/>
      <c r="V56496" s="45"/>
    </row>
    <row r="56497" spans="15:22" s="1" customFormat="1" ht="25.05" customHeight="1" x14ac:dyDescent="0.3">
      <c r="O56497" s="53"/>
      <c r="V56497" s="45"/>
    </row>
    <row r="56498" spans="15:22" s="1" customFormat="1" ht="25.05" customHeight="1" x14ac:dyDescent="0.3">
      <c r="O56498" s="53"/>
      <c r="V56498" s="45"/>
    </row>
    <row r="56499" spans="15:22" s="1" customFormat="1" ht="25.05" customHeight="1" x14ac:dyDescent="0.3">
      <c r="O56499" s="53"/>
      <c r="V56499" s="45"/>
    </row>
    <row r="56500" spans="15:22" s="1" customFormat="1" ht="25.05" customHeight="1" x14ac:dyDescent="0.3">
      <c r="O56500" s="53"/>
      <c r="V56500" s="45"/>
    </row>
    <row r="56501" spans="15:22" s="1" customFormat="1" ht="25.05" customHeight="1" x14ac:dyDescent="0.3">
      <c r="O56501" s="53"/>
      <c r="V56501" s="45"/>
    </row>
    <row r="56502" spans="15:22" s="1" customFormat="1" ht="25.05" customHeight="1" x14ac:dyDescent="0.3">
      <c r="O56502" s="53"/>
      <c r="V56502" s="45"/>
    </row>
    <row r="56503" spans="15:22" s="1" customFormat="1" ht="25.05" customHeight="1" x14ac:dyDescent="0.3">
      <c r="O56503" s="53"/>
      <c r="V56503" s="45"/>
    </row>
    <row r="56504" spans="15:22" s="1" customFormat="1" ht="25.05" customHeight="1" x14ac:dyDescent="0.3">
      <c r="O56504" s="53"/>
      <c r="V56504" s="45"/>
    </row>
    <row r="56505" spans="15:22" s="1" customFormat="1" ht="25.05" customHeight="1" x14ac:dyDescent="0.3">
      <c r="O56505" s="53"/>
      <c r="V56505" s="45"/>
    </row>
    <row r="56506" spans="15:22" s="1" customFormat="1" ht="25.05" customHeight="1" x14ac:dyDescent="0.3">
      <c r="O56506" s="53"/>
      <c r="V56506" s="45"/>
    </row>
    <row r="56507" spans="15:22" s="1" customFormat="1" ht="25.05" customHeight="1" x14ac:dyDescent="0.3">
      <c r="O56507" s="53"/>
      <c r="V56507" s="45"/>
    </row>
    <row r="56508" spans="15:22" s="1" customFormat="1" ht="25.05" customHeight="1" x14ac:dyDescent="0.3">
      <c r="O56508" s="53"/>
      <c r="V56508" s="45"/>
    </row>
    <row r="56509" spans="15:22" s="1" customFormat="1" ht="25.05" customHeight="1" x14ac:dyDescent="0.3">
      <c r="O56509" s="53"/>
      <c r="V56509" s="45"/>
    </row>
    <row r="56510" spans="15:22" s="1" customFormat="1" ht="25.05" customHeight="1" x14ac:dyDescent="0.3">
      <c r="O56510" s="53"/>
      <c r="V56510" s="45"/>
    </row>
    <row r="56511" spans="15:22" s="1" customFormat="1" ht="25.05" customHeight="1" x14ac:dyDescent="0.3">
      <c r="O56511" s="53"/>
      <c r="V56511" s="45"/>
    </row>
    <row r="56512" spans="15:22" s="1" customFormat="1" ht="25.05" customHeight="1" x14ac:dyDescent="0.3">
      <c r="O56512" s="53"/>
      <c r="V56512" s="45"/>
    </row>
    <row r="56513" spans="15:22" s="1" customFormat="1" ht="25.05" customHeight="1" x14ac:dyDescent="0.3">
      <c r="O56513" s="53"/>
      <c r="V56513" s="45"/>
    </row>
    <row r="56514" spans="15:22" s="1" customFormat="1" ht="25.05" customHeight="1" x14ac:dyDescent="0.3">
      <c r="O56514" s="53"/>
      <c r="V56514" s="45"/>
    </row>
    <row r="56515" spans="15:22" s="1" customFormat="1" ht="25.05" customHeight="1" x14ac:dyDescent="0.3">
      <c r="O56515" s="53"/>
      <c r="V56515" s="45"/>
    </row>
    <row r="56516" spans="15:22" s="1" customFormat="1" ht="25.05" customHeight="1" x14ac:dyDescent="0.3">
      <c r="O56516" s="53"/>
      <c r="V56516" s="45"/>
    </row>
    <row r="56517" spans="15:22" s="1" customFormat="1" ht="25.05" customHeight="1" x14ac:dyDescent="0.3">
      <c r="O56517" s="53"/>
      <c r="V56517" s="45"/>
    </row>
    <row r="56518" spans="15:22" s="1" customFormat="1" ht="25.05" customHeight="1" x14ac:dyDescent="0.3">
      <c r="O56518" s="53"/>
      <c r="V56518" s="45"/>
    </row>
    <row r="56519" spans="15:22" s="1" customFormat="1" ht="25.05" customHeight="1" x14ac:dyDescent="0.3">
      <c r="O56519" s="53"/>
      <c r="V56519" s="45"/>
    </row>
    <row r="56520" spans="15:22" s="1" customFormat="1" ht="25.05" customHeight="1" x14ac:dyDescent="0.3">
      <c r="O56520" s="53"/>
      <c r="V56520" s="45"/>
    </row>
    <row r="56521" spans="15:22" s="1" customFormat="1" ht="25.05" customHeight="1" x14ac:dyDescent="0.3">
      <c r="O56521" s="53"/>
      <c r="V56521" s="45"/>
    </row>
    <row r="56522" spans="15:22" s="1" customFormat="1" ht="25.05" customHeight="1" x14ac:dyDescent="0.3">
      <c r="O56522" s="53"/>
      <c r="V56522" s="45"/>
    </row>
    <row r="56523" spans="15:22" s="1" customFormat="1" ht="25.05" customHeight="1" x14ac:dyDescent="0.3">
      <c r="O56523" s="53"/>
      <c r="V56523" s="45"/>
    </row>
    <row r="56524" spans="15:22" s="1" customFormat="1" ht="25.05" customHeight="1" x14ac:dyDescent="0.3">
      <c r="O56524" s="53"/>
      <c r="V56524" s="45"/>
    </row>
    <row r="56525" spans="15:22" s="1" customFormat="1" ht="25.05" customHeight="1" x14ac:dyDescent="0.3">
      <c r="O56525" s="53"/>
      <c r="V56525" s="45"/>
    </row>
    <row r="56526" spans="15:22" s="1" customFormat="1" ht="25.05" customHeight="1" x14ac:dyDescent="0.3">
      <c r="O56526" s="53"/>
      <c r="V56526" s="45"/>
    </row>
    <row r="56527" spans="15:22" s="1" customFormat="1" ht="25.05" customHeight="1" x14ac:dyDescent="0.3">
      <c r="O56527" s="53"/>
      <c r="V56527" s="45"/>
    </row>
    <row r="56528" spans="15:22" s="1" customFormat="1" ht="25.05" customHeight="1" x14ac:dyDescent="0.3">
      <c r="O56528" s="53"/>
      <c r="V56528" s="45"/>
    </row>
    <row r="56529" spans="15:22" s="1" customFormat="1" ht="25.05" customHeight="1" x14ac:dyDescent="0.3">
      <c r="O56529" s="53"/>
      <c r="V56529" s="45"/>
    </row>
    <row r="56530" spans="15:22" s="1" customFormat="1" ht="25.05" customHeight="1" x14ac:dyDescent="0.3">
      <c r="O56530" s="53"/>
      <c r="V56530" s="45"/>
    </row>
    <row r="56531" spans="15:22" s="1" customFormat="1" ht="25.05" customHeight="1" x14ac:dyDescent="0.3">
      <c r="O56531" s="53"/>
      <c r="V56531" s="45"/>
    </row>
    <row r="56532" spans="15:22" s="1" customFormat="1" ht="25.05" customHeight="1" x14ac:dyDescent="0.3">
      <c r="O56532" s="53"/>
      <c r="V56532" s="45"/>
    </row>
    <row r="56533" spans="15:22" s="1" customFormat="1" ht="25.05" customHeight="1" x14ac:dyDescent="0.3">
      <c r="O56533" s="53"/>
      <c r="V56533" s="45"/>
    </row>
    <row r="56534" spans="15:22" s="1" customFormat="1" ht="25.05" customHeight="1" x14ac:dyDescent="0.3">
      <c r="O56534" s="53"/>
      <c r="V56534" s="45"/>
    </row>
    <row r="56535" spans="15:22" s="1" customFormat="1" ht="25.05" customHeight="1" x14ac:dyDescent="0.3">
      <c r="O56535" s="53"/>
      <c r="V56535" s="45"/>
    </row>
    <row r="56536" spans="15:22" s="1" customFormat="1" ht="25.05" customHeight="1" x14ac:dyDescent="0.3">
      <c r="O56536" s="53"/>
      <c r="V56536" s="45"/>
    </row>
    <row r="56537" spans="15:22" s="1" customFormat="1" ht="25.05" customHeight="1" x14ac:dyDescent="0.3">
      <c r="O56537" s="53"/>
      <c r="V56537" s="45"/>
    </row>
    <row r="56538" spans="15:22" s="1" customFormat="1" ht="25.05" customHeight="1" x14ac:dyDescent="0.3">
      <c r="O56538" s="53"/>
      <c r="V56538" s="45"/>
    </row>
    <row r="56539" spans="15:22" s="1" customFormat="1" ht="25.05" customHeight="1" x14ac:dyDescent="0.3">
      <c r="O56539" s="53"/>
      <c r="V56539" s="45"/>
    </row>
    <row r="56540" spans="15:22" s="1" customFormat="1" ht="25.05" customHeight="1" x14ac:dyDescent="0.3">
      <c r="O56540" s="53"/>
      <c r="V56540" s="45"/>
    </row>
    <row r="56541" spans="15:22" s="1" customFormat="1" ht="25.05" customHeight="1" x14ac:dyDescent="0.3">
      <c r="O56541" s="53"/>
      <c r="V56541" s="45"/>
    </row>
    <row r="56542" spans="15:22" s="1" customFormat="1" ht="25.05" customHeight="1" x14ac:dyDescent="0.3">
      <c r="O56542" s="53"/>
      <c r="V56542" s="45"/>
    </row>
    <row r="56543" spans="15:22" s="1" customFormat="1" ht="25.05" customHeight="1" x14ac:dyDescent="0.3">
      <c r="O56543" s="53"/>
      <c r="V56543" s="45"/>
    </row>
    <row r="56544" spans="15:22" s="1" customFormat="1" ht="25.05" customHeight="1" x14ac:dyDescent="0.3">
      <c r="O56544" s="53"/>
      <c r="V56544" s="45"/>
    </row>
    <row r="56545" spans="15:22" s="1" customFormat="1" ht="25.05" customHeight="1" x14ac:dyDescent="0.3">
      <c r="O56545" s="53"/>
      <c r="V56545" s="45"/>
    </row>
    <row r="56546" spans="15:22" s="1" customFormat="1" ht="25.05" customHeight="1" x14ac:dyDescent="0.3">
      <c r="O56546" s="53"/>
      <c r="V56546" s="45"/>
    </row>
    <row r="56547" spans="15:22" s="1" customFormat="1" ht="25.05" customHeight="1" x14ac:dyDescent="0.3">
      <c r="O56547" s="53"/>
      <c r="V56547" s="45"/>
    </row>
    <row r="56548" spans="15:22" s="1" customFormat="1" ht="25.05" customHeight="1" x14ac:dyDescent="0.3">
      <c r="O56548" s="53"/>
      <c r="V56548" s="45"/>
    </row>
    <row r="56549" spans="15:22" s="1" customFormat="1" ht="25.05" customHeight="1" x14ac:dyDescent="0.3">
      <c r="O56549" s="53"/>
      <c r="V56549" s="45"/>
    </row>
    <row r="56550" spans="15:22" s="1" customFormat="1" ht="25.05" customHeight="1" x14ac:dyDescent="0.3">
      <c r="O56550" s="53"/>
      <c r="V56550" s="45"/>
    </row>
    <row r="56551" spans="15:22" s="1" customFormat="1" ht="25.05" customHeight="1" x14ac:dyDescent="0.3">
      <c r="O56551" s="53"/>
      <c r="V56551" s="45"/>
    </row>
    <row r="56552" spans="15:22" s="1" customFormat="1" ht="25.05" customHeight="1" x14ac:dyDescent="0.3">
      <c r="O56552" s="53"/>
      <c r="V56552" s="45"/>
    </row>
    <row r="56553" spans="15:22" s="1" customFormat="1" ht="25.05" customHeight="1" x14ac:dyDescent="0.3">
      <c r="O56553" s="53"/>
      <c r="V56553" s="45"/>
    </row>
    <row r="56554" spans="15:22" s="1" customFormat="1" ht="25.05" customHeight="1" x14ac:dyDescent="0.3">
      <c r="O56554" s="53"/>
      <c r="V56554" s="45"/>
    </row>
    <row r="56555" spans="15:22" s="1" customFormat="1" ht="25.05" customHeight="1" x14ac:dyDescent="0.3">
      <c r="O56555" s="53"/>
      <c r="V56555" s="45"/>
    </row>
    <row r="56556" spans="15:22" s="1" customFormat="1" ht="25.05" customHeight="1" x14ac:dyDescent="0.3">
      <c r="O56556" s="53"/>
      <c r="V56556" s="45"/>
    </row>
    <row r="56557" spans="15:22" s="1" customFormat="1" ht="25.05" customHeight="1" x14ac:dyDescent="0.3">
      <c r="O56557" s="53"/>
      <c r="V56557" s="45"/>
    </row>
    <row r="56558" spans="15:22" s="1" customFormat="1" ht="25.05" customHeight="1" x14ac:dyDescent="0.3">
      <c r="O56558" s="53"/>
      <c r="V56558" s="45"/>
    </row>
    <row r="56559" spans="15:22" s="1" customFormat="1" ht="25.05" customHeight="1" x14ac:dyDescent="0.3">
      <c r="O56559" s="53"/>
      <c r="V56559" s="45"/>
    </row>
    <row r="56560" spans="15:22" s="1" customFormat="1" ht="25.05" customHeight="1" x14ac:dyDescent="0.3">
      <c r="O56560" s="53"/>
      <c r="V56560" s="45"/>
    </row>
    <row r="56561" spans="15:22" s="1" customFormat="1" ht="25.05" customHeight="1" x14ac:dyDescent="0.3">
      <c r="O56561" s="53"/>
      <c r="V56561" s="45"/>
    </row>
    <row r="56562" spans="15:22" s="1" customFormat="1" ht="25.05" customHeight="1" x14ac:dyDescent="0.3">
      <c r="O56562" s="53"/>
      <c r="V56562" s="45"/>
    </row>
    <row r="56563" spans="15:22" s="1" customFormat="1" ht="25.05" customHeight="1" x14ac:dyDescent="0.3">
      <c r="O56563" s="53"/>
      <c r="V56563" s="45"/>
    </row>
    <row r="56564" spans="15:22" s="1" customFormat="1" ht="25.05" customHeight="1" x14ac:dyDescent="0.3">
      <c r="O56564" s="53"/>
      <c r="V56564" s="45"/>
    </row>
    <row r="56565" spans="15:22" s="1" customFormat="1" ht="25.05" customHeight="1" x14ac:dyDescent="0.3">
      <c r="O56565" s="53"/>
      <c r="V56565" s="45"/>
    </row>
    <row r="56566" spans="15:22" s="1" customFormat="1" ht="25.05" customHeight="1" x14ac:dyDescent="0.3">
      <c r="O56566" s="53"/>
      <c r="V56566" s="45"/>
    </row>
    <row r="56567" spans="15:22" s="1" customFormat="1" ht="25.05" customHeight="1" x14ac:dyDescent="0.3">
      <c r="O56567" s="53"/>
      <c r="V56567" s="45"/>
    </row>
    <row r="56568" spans="15:22" s="1" customFormat="1" ht="25.05" customHeight="1" x14ac:dyDescent="0.3">
      <c r="O56568" s="53"/>
      <c r="V56568" s="45"/>
    </row>
    <row r="56569" spans="15:22" s="1" customFormat="1" ht="25.05" customHeight="1" x14ac:dyDescent="0.3">
      <c r="O56569" s="53"/>
      <c r="V56569" s="45"/>
    </row>
    <row r="56570" spans="15:22" s="1" customFormat="1" ht="25.05" customHeight="1" x14ac:dyDescent="0.3">
      <c r="O56570" s="53"/>
      <c r="V56570" s="45"/>
    </row>
    <row r="56571" spans="15:22" s="1" customFormat="1" ht="25.05" customHeight="1" x14ac:dyDescent="0.3">
      <c r="O56571" s="53"/>
      <c r="V56571" s="45"/>
    </row>
    <row r="56572" spans="15:22" s="1" customFormat="1" ht="25.05" customHeight="1" x14ac:dyDescent="0.3">
      <c r="O56572" s="53"/>
      <c r="V56572" s="45"/>
    </row>
    <row r="56573" spans="15:22" s="1" customFormat="1" ht="25.05" customHeight="1" x14ac:dyDescent="0.3">
      <c r="O56573" s="53"/>
      <c r="V56573" s="45"/>
    </row>
    <row r="56574" spans="15:22" s="1" customFormat="1" ht="25.05" customHeight="1" x14ac:dyDescent="0.3">
      <c r="O56574" s="53"/>
      <c r="V56574" s="45"/>
    </row>
    <row r="56575" spans="15:22" s="1" customFormat="1" ht="25.05" customHeight="1" x14ac:dyDescent="0.3">
      <c r="O56575" s="53"/>
      <c r="V56575" s="45"/>
    </row>
    <row r="56576" spans="15:22" s="1" customFormat="1" ht="25.05" customHeight="1" x14ac:dyDescent="0.3">
      <c r="O56576" s="53"/>
      <c r="V56576" s="45"/>
    </row>
    <row r="56577" spans="15:22" s="1" customFormat="1" ht="25.05" customHeight="1" x14ac:dyDescent="0.3">
      <c r="O56577" s="53"/>
      <c r="V56577" s="45"/>
    </row>
    <row r="56578" spans="15:22" s="1" customFormat="1" ht="25.05" customHeight="1" x14ac:dyDescent="0.3">
      <c r="O56578" s="53"/>
      <c r="V56578" s="45"/>
    </row>
    <row r="56579" spans="15:22" s="1" customFormat="1" ht="25.05" customHeight="1" x14ac:dyDescent="0.3">
      <c r="O56579" s="53"/>
      <c r="V56579" s="45"/>
    </row>
    <row r="56580" spans="15:22" s="1" customFormat="1" ht="25.05" customHeight="1" x14ac:dyDescent="0.3">
      <c r="O56580" s="53"/>
      <c r="V56580" s="45"/>
    </row>
    <row r="56581" spans="15:22" s="1" customFormat="1" ht="25.05" customHeight="1" x14ac:dyDescent="0.3">
      <c r="O56581" s="53"/>
      <c r="V56581" s="45"/>
    </row>
    <row r="56582" spans="15:22" s="1" customFormat="1" ht="25.05" customHeight="1" x14ac:dyDescent="0.3">
      <c r="O56582" s="53"/>
      <c r="V56582" s="45"/>
    </row>
    <row r="56583" spans="15:22" s="1" customFormat="1" ht="25.05" customHeight="1" x14ac:dyDescent="0.3">
      <c r="O56583" s="53"/>
      <c r="V56583" s="45"/>
    </row>
    <row r="56584" spans="15:22" s="1" customFormat="1" ht="25.05" customHeight="1" x14ac:dyDescent="0.3">
      <c r="O56584" s="53"/>
      <c r="V56584" s="45"/>
    </row>
    <row r="56585" spans="15:22" s="1" customFormat="1" ht="25.05" customHeight="1" x14ac:dyDescent="0.3">
      <c r="O56585" s="53"/>
      <c r="V56585" s="45"/>
    </row>
    <row r="56586" spans="15:22" s="1" customFormat="1" ht="25.05" customHeight="1" x14ac:dyDescent="0.3">
      <c r="O56586" s="53"/>
      <c r="V56586" s="45"/>
    </row>
    <row r="56587" spans="15:22" s="1" customFormat="1" ht="25.05" customHeight="1" x14ac:dyDescent="0.3">
      <c r="O56587" s="53"/>
      <c r="V56587" s="45"/>
    </row>
    <row r="56588" spans="15:22" s="1" customFormat="1" ht="25.05" customHeight="1" x14ac:dyDescent="0.3">
      <c r="O56588" s="53"/>
      <c r="V56588" s="45"/>
    </row>
    <row r="56589" spans="15:22" s="1" customFormat="1" ht="25.05" customHeight="1" x14ac:dyDescent="0.3">
      <c r="O56589" s="53"/>
      <c r="V56589" s="45"/>
    </row>
    <row r="56590" spans="15:22" s="1" customFormat="1" ht="25.05" customHeight="1" x14ac:dyDescent="0.3">
      <c r="O56590" s="53"/>
      <c r="V56590" s="45"/>
    </row>
    <row r="56591" spans="15:22" s="1" customFormat="1" ht="25.05" customHeight="1" x14ac:dyDescent="0.3">
      <c r="O56591" s="53"/>
      <c r="V56591" s="45"/>
    </row>
    <row r="56592" spans="15:22" s="1" customFormat="1" ht="25.05" customHeight="1" x14ac:dyDescent="0.3">
      <c r="O56592" s="53"/>
      <c r="V56592" s="45"/>
    </row>
    <row r="56593" spans="15:22" s="1" customFormat="1" ht="25.05" customHeight="1" x14ac:dyDescent="0.3">
      <c r="O56593" s="53"/>
      <c r="V56593" s="45"/>
    </row>
    <row r="56594" spans="15:22" s="1" customFormat="1" ht="25.05" customHeight="1" x14ac:dyDescent="0.3">
      <c r="O56594" s="53"/>
      <c r="V56594" s="45"/>
    </row>
    <row r="56595" spans="15:22" s="1" customFormat="1" ht="25.05" customHeight="1" x14ac:dyDescent="0.3">
      <c r="O56595" s="53"/>
      <c r="V56595" s="45"/>
    </row>
    <row r="56596" spans="15:22" s="1" customFormat="1" ht="25.05" customHeight="1" x14ac:dyDescent="0.3">
      <c r="O56596" s="53"/>
      <c r="V56596" s="45"/>
    </row>
    <row r="56597" spans="15:22" s="1" customFormat="1" ht="25.05" customHeight="1" x14ac:dyDescent="0.3">
      <c r="O56597" s="53"/>
      <c r="V56597" s="45"/>
    </row>
    <row r="56598" spans="15:22" s="1" customFormat="1" ht="25.05" customHeight="1" x14ac:dyDescent="0.3">
      <c r="O56598" s="53"/>
      <c r="V56598" s="45"/>
    </row>
    <row r="56599" spans="15:22" s="1" customFormat="1" ht="25.05" customHeight="1" x14ac:dyDescent="0.3">
      <c r="O56599" s="53"/>
      <c r="V56599" s="45"/>
    </row>
    <row r="56600" spans="15:22" s="1" customFormat="1" ht="25.05" customHeight="1" x14ac:dyDescent="0.3">
      <c r="O56600" s="53"/>
      <c r="V56600" s="45"/>
    </row>
    <row r="56601" spans="15:22" s="1" customFormat="1" ht="25.05" customHeight="1" x14ac:dyDescent="0.3">
      <c r="O56601" s="53"/>
      <c r="V56601" s="45"/>
    </row>
    <row r="56602" spans="15:22" s="1" customFormat="1" ht="25.05" customHeight="1" x14ac:dyDescent="0.3">
      <c r="O56602" s="53"/>
      <c r="V56602" s="45"/>
    </row>
    <row r="56603" spans="15:22" s="1" customFormat="1" ht="25.05" customHeight="1" x14ac:dyDescent="0.3">
      <c r="O56603" s="53"/>
      <c r="V56603" s="45"/>
    </row>
    <row r="56604" spans="15:22" s="1" customFormat="1" ht="25.05" customHeight="1" x14ac:dyDescent="0.3">
      <c r="O56604" s="53"/>
      <c r="V56604" s="45"/>
    </row>
    <row r="56605" spans="15:22" s="1" customFormat="1" ht="25.05" customHeight="1" x14ac:dyDescent="0.3">
      <c r="O56605" s="53"/>
      <c r="V56605" s="45"/>
    </row>
    <row r="56606" spans="15:22" s="1" customFormat="1" ht="25.05" customHeight="1" x14ac:dyDescent="0.3">
      <c r="O56606" s="53"/>
      <c r="V56606" s="45"/>
    </row>
    <row r="56607" spans="15:22" s="1" customFormat="1" ht="25.05" customHeight="1" x14ac:dyDescent="0.3">
      <c r="O56607" s="53"/>
      <c r="V56607" s="45"/>
    </row>
    <row r="56608" spans="15:22" s="1" customFormat="1" ht="25.05" customHeight="1" x14ac:dyDescent="0.3">
      <c r="O56608" s="53"/>
      <c r="V56608" s="45"/>
    </row>
    <row r="56609" spans="15:22" s="1" customFormat="1" ht="25.05" customHeight="1" x14ac:dyDescent="0.3">
      <c r="O56609" s="53"/>
      <c r="V56609" s="45"/>
    </row>
    <row r="56610" spans="15:22" s="1" customFormat="1" ht="25.05" customHeight="1" x14ac:dyDescent="0.3">
      <c r="O56610" s="53"/>
      <c r="V56610" s="45"/>
    </row>
    <row r="56611" spans="15:22" s="1" customFormat="1" ht="25.05" customHeight="1" x14ac:dyDescent="0.3">
      <c r="O56611" s="53"/>
      <c r="V56611" s="45"/>
    </row>
    <row r="56612" spans="15:22" s="1" customFormat="1" ht="25.05" customHeight="1" x14ac:dyDescent="0.3">
      <c r="O56612" s="53"/>
      <c r="V56612" s="45"/>
    </row>
    <row r="56613" spans="15:22" s="1" customFormat="1" ht="25.05" customHeight="1" x14ac:dyDescent="0.3">
      <c r="O56613" s="53"/>
      <c r="V56613" s="45"/>
    </row>
    <row r="56614" spans="15:22" s="1" customFormat="1" ht="25.05" customHeight="1" x14ac:dyDescent="0.3">
      <c r="O56614" s="53"/>
      <c r="V56614" s="45"/>
    </row>
    <row r="56615" spans="15:22" s="1" customFormat="1" ht="25.05" customHeight="1" x14ac:dyDescent="0.3">
      <c r="O56615" s="53"/>
      <c r="V56615" s="45"/>
    </row>
    <row r="56616" spans="15:22" s="1" customFormat="1" ht="25.05" customHeight="1" x14ac:dyDescent="0.3">
      <c r="O56616" s="53"/>
      <c r="V56616" s="45"/>
    </row>
    <row r="56617" spans="15:22" s="1" customFormat="1" ht="25.05" customHeight="1" x14ac:dyDescent="0.3">
      <c r="O56617" s="53"/>
      <c r="V56617" s="45"/>
    </row>
    <row r="56618" spans="15:22" s="1" customFormat="1" ht="25.05" customHeight="1" x14ac:dyDescent="0.3">
      <c r="O56618" s="53"/>
      <c r="V56618" s="45"/>
    </row>
    <row r="56619" spans="15:22" s="1" customFormat="1" ht="25.05" customHeight="1" x14ac:dyDescent="0.3">
      <c r="O56619" s="53"/>
      <c r="V56619" s="45"/>
    </row>
    <row r="56620" spans="15:22" s="1" customFormat="1" ht="25.05" customHeight="1" x14ac:dyDescent="0.3">
      <c r="O56620" s="53"/>
      <c r="V56620" s="45"/>
    </row>
    <row r="56621" spans="15:22" s="1" customFormat="1" ht="25.05" customHeight="1" x14ac:dyDescent="0.3">
      <c r="O56621" s="53"/>
      <c r="V56621" s="45"/>
    </row>
    <row r="56622" spans="15:22" s="1" customFormat="1" ht="25.05" customHeight="1" x14ac:dyDescent="0.3">
      <c r="O56622" s="53"/>
      <c r="V56622" s="45"/>
    </row>
    <row r="56623" spans="15:22" s="1" customFormat="1" ht="25.05" customHeight="1" x14ac:dyDescent="0.3">
      <c r="O56623" s="53"/>
      <c r="V56623" s="45"/>
    </row>
    <row r="56624" spans="15:22" s="1" customFormat="1" ht="25.05" customHeight="1" x14ac:dyDescent="0.3">
      <c r="O56624" s="53"/>
      <c r="V56624" s="45"/>
    </row>
    <row r="56625" spans="15:22" s="1" customFormat="1" ht="25.05" customHeight="1" x14ac:dyDescent="0.3">
      <c r="O56625" s="53"/>
      <c r="V56625" s="45"/>
    </row>
    <row r="56626" spans="15:22" s="1" customFormat="1" ht="25.05" customHeight="1" x14ac:dyDescent="0.3">
      <c r="O56626" s="53"/>
      <c r="V56626" s="45"/>
    </row>
    <row r="56627" spans="15:22" s="1" customFormat="1" ht="25.05" customHeight="1" x14ac:dyDescent="0.3">
      <c r="O56627" s="53"/>
      <c r="V56627" s="45"/>
    </row>
    <row r="56628" spans="15:22" s="1" customFormat="1" ht="25.05" customHeight="1" x14ac:dyDescent="0.3">
      <c r="O56628" s="53"/>
      <c r="V56628" s="45"/>
    </row>
    <row r="56629" spans="15:22" s="1" customFormat="1" ht="25.05" customHeight="1" x14ac:dyDescent="0.3">
      <c r="O56629" s="53"/>
      <c r="V56629" s="45"/>
    </row>
    <row r="56630" spans="15:22" s="1" customFormat="1" ht="25.05" customHeight="1" x14ac:dyDescent="0.3">
      <c r="O56630" s="53"/>
      <c r="V56630" s="45"/>
    </row>
    <row r="56631" spans="15:22" s="1" customFormat="1" ht="25.05" customHeight="1" x14ac:dyDescent="0.3">
      <c r="O56631" s="53"/>
      <c r="V56631" s="45"/>
    </row>
    <row r="56632" spans="15:22" s="1" customFormat="1" ht="25.05" customHeight="1" x14ac:dyDescent="0.3">
      <c r="O56632" s="53"/>
      <c r="V56632" s="45"/>
    </row>
    <row r="56633" spans="15:22" s="1" customFormat="1" ht="25.05" customHeight="1" x14ac:dyDescent="0.3">
      <c r="O56633" s="53"/>
      <c r="V56633" s="45"/>
    </row>
    <row r="56634" spans="15:22" s="1" customFormat="1" ht="25.05" customHeight="1" x14ac:dyDescent="0.3">
      <c r="O56634" s="53"/>
      <c r="V56634" s="45"/>
    </row>
    <row r="56635" spans="15:22" s="1" customFormat="1" ht="25.05" customHeight="1" x14ac:dyDescent="0.3">
      <c r="O56635" s="53"/>
      <c r="V56635" s="45"/>
    </row>
    <row r="56636" spans="15:22" s="1" customFormat="1" ht="25.05" customHeight="1" x14ac:dyDescent="0.3">
      <c r="O56636" s="53"/>
      <c r="V56636" s="45"/>
    </row>
    <row r="56637" spans="15:22" s="1" customFormat="1" ht="25.05" customHeight="1" x14ac:dyDescent="0.3">
      <c r="O56637" s="53"/>
      <c r="V56637" s="45"/>
    </row>
    <row r="56638" spans="15:22" s="1" customFormat="1" ht="25.05" customHeight="1" x14ac:dyDescent="0.3">
      <c r="O56638" s="53"/>
      <c r="V56638" s="45"/>
    </row>
    <row r="56639" spans="15:22" s="1" customFormat="1" ht="25.05" customHeight="1" x14ac:dyDescent="0.3">
      <c r="O56639" s="53"/>
      <c r="V56639" s="45"/>
    </row>
    <row r="56640" spans="15:22" s="1" customFormat="1" ht="25.05" customHeight="1" x14ac:dyDescent="0.3">
      <c r="O56640" s="53"/>
      <c r="V56640" s="45"/>
    </row>
    <row r="56641" spans="15:22" s="1" customFormat="1" ht="25.05" customHeight="1" x14ac:dyDescent="0.3">
      <c r="O56641" s="53"/>
      <c r="V56641" s="45"/>
    </row>
    <row r="56642" spans="15:22" s="1" customFormat="1" ht="25.05" customHeight="1" x14ac:dyDescent="0.3">
      <c r="O56642" s="53"/>
      <c r="V56642" s="45"/>
    </row>
    <row r="56643" spans="15:22" s="1" customFormat="1" ht="25.05" customHeight="1" x14ac:dyDescent="0.3">
      <c r="O56643" s="53"/>
      <c r="V56643" s="45"/>
    </row>
    <row r="56644" spans="15:22" s="1" customFormat="1" ht="25.05" customHeight="1" x14ac:dyDescent="0.3">
      <c r="O56644" s="53"/>
      <c r="V56644" s="45"/>
    </row>
    <row r="56645" spans="15:22" s="1" customFormat="1" ht="25.05" customHeight="1" x14ac:dyDescent="0.3">
      <c r="O56645" s="53"/>
      <c r="V56645" s="45"/>
    </row>
    <row r="56646" spans="15:22" s="1" customFormat="1" ht="25.05" customHeight="1" x14ac:dyDescent="0.3">
      <c r="O56646" s="53"/>
      <c r="V56646" s="45"/>
    </row>
    <row r="56647" spans="15:22" s="1" customFormat="1" ht="25.05" customHeight="1" x14ac:dyDescent="0.3">
      <c r="O56647" s="53"/>
      <c r="V56647" s="45"/>
    </row>
    <row r="56648" spans="15:22" s="1" customFormat="1" ht="25.05" customHeight="1" x14ac:dyDescent="0.3">
      <c r="O56648" s="53"/>
      <c r="V56648" s="45"/>
    </row>
    <row r="56649" spans="15:22" s="1" customFormat="1" ht="25.05" customHeight="1" x14ac:dyDescent="0.3">
      <c r="O56649" s="53"/>
      <c r="V56649" s="45"/>
    </row>
    <row r="56650" spans="15:22" s="1" customFormat="1" ht="25.05" customHeight="1" x14ac:dyDescent="0.3">
      <c r="O56650" s="53"/>
      <c r="V56650" s="45"/>
    </row>
    <row r="56651" spans="15:22" s="1" customFormat="1" ht="25.05" customHeight="1" x14ac:dyDescent="0.3">
      <c r="O56651" s="53"/>
      <c r="V56651" s="45"/>
    </row>
    <row r="56652" spans="15:22" s="1" customFormat="1" ht="25.05" customHeight="1" x14ac:dyDescent="0.3">
      <c r="O56652" s="53"/>
      <c r="V56652" s="45"/>
    </row>
    <row r="56653" spans="15:22" s="1" customFormat="1" ht="25.05" customHeight="1" x14ac:dyDescent="0.3">
      <c r="O56653" s="53"/>
      <c r="V56653" s="45"/>
    </row>
    <row r="56654" spans="15:22" s="1" customFormat="1" ht="25.05" customHeight="1" x14ac:dyDescent="0.3">
      <c r="O56654" s="53"/>
      <c r="V56654" s="45"/>
    </row>
    <row r="56655" spans="15:22" s="1" customFormat="1" ht="25.05" customHeight="1" x14ac:dyDescent="0.3">
      <c r="O56655" s="53"/>
      <c r="V56655" s="45"/>
    </row>
    <row r="56656" spans="15:22" s="1" customFormat="1" ht="25.05" customHeight="1" x14ac:dyDescent="0.3">
      <c r="O56656" s="53"/>
      <c r="V56656" s="45"/>
    </row>
    <row r="56657" spans="15:22" s="1" customFormat="1" ht="25.05" customHeight="1" x14ac:dyDescent="0.3">
      <c r="O56657" s="53"/>
      <c r="V56657" s="45"/>
    </row>
    <row r="56658" spans="15:22" s="1" customFormat="1" ht="25.05" customHeight="1" x14ac:dyDescent="0.3">
      <c r="O56658" s="53"/>
      <c r="V56658" s="45"/>
    </row>
    <row r="56659" spans="15:22" s="1" customFormat="1" ht="25.05" customHeight="1" x14ac:dyDescent="0.3">
      <c r="O56659" s="53"/>
      <c r="V56659" s="45"/>
    </row>
    <row r="56660" spans="15:22" s="1" customFormat="1" ht="25.05" customHeight="1" x14ac:dyDescent="0.3">
      <c r="O56660" s="53"/>
      <c r="V56660" s="45"/>
    </row>
    <row r="56661" spans="15:22" s="1" customFormat="1" ht="25.05" customHeight="1" x14ac:dyDescent="0.3">
      <c r="O56661" s="53"/>
      <c r="V56661" s="45"/>
    </row>
    <row r="56662" spans="15:22" s="1" customFormat="1" ht="25.05" customHeight="1" x14ac:dyDescent="0.3">
      <c r="O56662" s="53"/>
      <c r="V56662" s="45"/>
    </row>
    <row r="56663" spans="15:22" s="1" customFormat="1" ht="25.05" customHeight="1" x14ac:dyDescent="0.3">
      <c r="O56663" s="53"/>
      <c r="V56663" s="45"/>
    </row>
    <row r="56664" spans="15:22" s="1" customFormat="1" ht="25.05" customHeight="1" x14ac:dyDescent="0.3">
      <c r="O56664" s="53"/>
      <c r="V56664" s="45"/>
    </row>
    <row r="56665" spans="15:22" s="1" customFormat="1" ht="25.05" customHeight="1" x14ac:dyDescent="0.3">
      <c r="O56665" s="53"/>
      <c r="V56665" s="45"/>
    </row>
    <row r="56666" spans="15:22" s="1" customFormat="1" ht="25.05" customHeight="1" x14ac:dyDescent="0.3">
      <c r="O56666" s="53"/>
      <c r="V56666" s="45"/>
    </row>
    <row r="56667" spans="15:22" s="1" customFormat="1" ht="25.05" customHeight="1" x14ac:dyDescent="0.3">
      <c r="O56667" s="53"/>
      <c r="V56667" s="45"/>
    </row>
    <row r="56668" spans="15:22" s="1" customFormat="1" ht="25.05" customHeight="1" x14ac:dyDescent="0.3">
      <c r="O56668" s="53"/>
      <c r="V56668" s="45"/>
    </row>
    <row r="56669" spans="15:22" s="1" customFormat="1" ht="25.05" customHeight="1" x14ac:dyDescent="0.3">
      <c r="O56669" s="53"/>
      <c r="V56669" s="45"/>
    </row>
    <row r="56670" spans="15:22" s="1" customFormat="1" ht="25.05" customHeight="1" x14ac:dyDescent="0.3">
      <c r="O56670" s="53"/>
      <c r="V56670" s="45"/>
    </row>
    <row r="56671" spans="15:22" s="1" customFormat="1" ht="25.05" customHeight="1" x14ac:dyDescent="0.3">
      <c r="O56671" s="53"/>
      <c r="V56671" s="45"/>
    </row>
    <row r="56672" spans="15:22" s="1" customFormat="1" ht="25.05" customHeight="1" x14ac:dyDescent="0.3">
      <c r="O56672" s="53"/>
      <c r="V56672" s="45"/>
    </row>
    <row r="56673" spans="15:22" s="1" customFormat="1" ht="25.05" customHeight="1" x14ac:dyDescent="0.3">
      <c r="O56673" s="53"/>
      <c r="V56673" s="45"/>
    </row>
    <row r="56674" spans="15:22" s="1" customFormat="1" ht="25.05" customHeight="1" x14ac:dyDescent="0.3">
      <c r="O56674" s="53"/>
      <c r="V56674" s="45"/>
    </row>
    <row r="56675" spans="15:22" s="1" customFormat="1" ht="25.05" customHeight="1" x14ac:dyDescent="0.3">
      <c r="O56675" s="53"/>
      <c r="V56675" s="45"/>
    </row>
    <row r="56676" spans="15:22" s="1" customFormat="1" ht="25.05" customHeight="1" x14ac:dyDescent="0.3">
      <c r="O56676" s="53"/>
      <c r="V56676" s="45"/>
    </row>
    <row r="56677" spans="15:22" s="1" customFormat="1" ht="25.05" customHeight="1" x14ac:dyDescent="0.3">
      <c r="O56677" s="53"/>
      <c r="V56677" s="45"/>
    </row>
    <row r="56678" spans="15:22" s="1" customFormat="1" ht="25.05" customHeight="1" x14ac:dyDescent="0.3">
      <c r="O56678" s="53"/>
      <c r="V56678" s="45"/>
    </row>
    <row r="56679" spans="15:22" s="1" customFormat="1" ht="25.05" customHeight="1" x14ac:dyDescent="0.3">
      <c r="O56679" s="53"/>
      <c r="V56679" s="45"/>
    </row>
    <row r="56680" spans="15:22" s="1" customFormat="1" ht="25.05" customHeight="1" x14ac:dyDescent="0.3">
      <c r="O56680" s="53"/>
      <c r="V56680" s="45"/>
    </row>
    <row r="56681" spans="15:22" s="1" customFormat="1" ht="25.05" customHeight="1" x14ac:dyDescent="0.3">
      <c r="O56681" s="53"/>
      <c r="V56681" s="45"/>
    </row>
    <row r="56682" spans="15:22" s="1" customFormat="1" ht="25.05" customHeight="1" x14ac:dyDescent="0.3">
      <c r="O56682" s="53"/>
      <c r="V56682" s="45"/>
    </row>
    <row r="56683" spans="15:22" s="1" customFormat="1" ht="25.05" customHeight="1" x14ac:dyDescent="0.3">
      <c r="O56683" s="53"/>
      <c r="V56683" s="45"/>
    </row>
    <row r="56684" spans="15:22" s="1" customFormat="1" ht="25.05" customHeight="1" x14ac:dyDescent="0.3">
      <c r="O56684" s="53"/>
      <c r="V56684" s="45"/>
    </row>
    <row r="56685" spans="15:22" s="1" customFormat="1" ht="25.05" customHeight="1" x14ac:dyDescent="0.3">
      <c r="O56685" s="53"/>
      <c r="V56685" s="45"/>
    </row>
    <row r="56686" spans="15:22" s="1" customFormat="1" ht="25.05" customHeight="1" x14ac:dyDescent="0.3">
      <c r="O56686" s="53"/>
      <c r="V56686" s="45"/>
    </row>
    <row r="56687" spans="15:22" s="1" customFormat="1" ht="25.05" customHeight="1" x14ac:dyDescent="0.3">
      <c r="O56687" s="53"/>
      <c r="V56687" s="45"/>
    </row>
    <row r="56688" spans="15:22" s="1" customFormat="1" ht="25.05" customHeight="1" x14ac:dyDescent="0.3">
      <c r="O56688" s="53"/>
      <c r="V56688" s="45"/>
    </row>
    <row r="56689" spans="15:22" s="1" customFormat="1" ht="25.05" customHeight="1" x14ac:dyDescent="0.3">
      <c r="O56689" s="53"/>
      <c r="V56689" s="45"/>
    </row>
    <row r="56690" spans="15:22" s="1" customFormat="1" ht="25.05" customHeight="1" x14ac:dyDescent="0.3">
      <c r="O56690" s="53"/>
      <c r="V56690" s="45"/>
    </row>
    <row r="56691" spans="15:22" s="1" customFormat="1" ht="25.05" customHeight="1" x14ac:dyDescent="0.3">
      <c r="O56691" s="53"/>
      <c r="V56691" s="45"/>
    </row>
    <row r="56692" spans="15:22" s="1" customFormat="1" ht="25.05" customHeight="1" x14ac:dyDescent="0.3">
      <c r="O56692" s="53"/>
      <c r="V56692" s="45"/>
    </row>
    <row r="56693" spans="15:22" s="1" customFormat="1" ht="25.05" customHeight="1" x14ac:dyDescent="0.3">
      <c r="O56693" s="53"/>
      <c r="V56693" s="45"/>
    </row>
    <row r="56694" spans="15:22" s="1" customFormat="1" ht="25.05" customHeight="1" x14ac:dyDescent="0.3">
      <c r="O56694" s="53"/>
      <c r="V56694" s="45"/>
    </row>
    <row r="56695" spans="15:22" s="1" customFormat="1" ht="25.05" customHeight="1" x14ac:dyDescent="0.3">
      <c r="O56695" s="53"/>
      <c r="V56695" s="45"/>
    </row>
    <row r="56696" spans="15:22" s="1" customFormat="1" ht="25.05" customHeight="1" x14ac:dyDescent="0.3">
      <c r="O56696" s="53"/>
      <c r="V56696" s="45"/>
    </row>
    <row r="56697" spans="15:22" s="1" customFormat="1" ht="25.05" customHeight="1" x14ac:dyDescent="0.3">
      <c r="O56697" s="53"/>
      <c r="V56697" s="45"/>
    </row>
    <row r="56698" spans="15:22" s="1" customFormat="1" ht="25.05" customHeight="1" x14ac:dyDescent="0.3">
      <c r="O56698" s="53"/>
      <c r="V56698" s="45"/>
    </row>
    <row r="56699" spans="15:22" s="1" customFormat="1" ht="25.05" customHeight="1" x14ac:dyDescent="0.3">
      <c r="O56699" s="53"/>
      <c r="V56699" s="45"/>
    </row>
    <row r="56700" spans="15:22" s="1" customFormat="1" ht="25.05" customHeight="1" x14ac:dyDescent="0.3">
      <c r="O56700" s="53"/>
      <c r="V56700" s="45"/>
    </row>
    <row r="56701" spans="15:22" s="1" customFormat="1" ht="25.05" customHeight="1" x14ac:dyDescent="0.3">
      <c r="O56701" s="53"/>
      <c r="V56701" s="45"/>
    </row>
    <row r="56702" spans="15:22" s="1" customFormat="1" ht="25.05" customHeight="1" x14ac:dyDescent="0.3">
      <c r="O56702" s="53"/>
      <c r="V56702" s="45"/>
    </row>
    <row r="56703" spans="15:22" s="1" customFormat="1" ht="25.05" customHeight="1" x14ac:dyDescent="0.3">
      <c r="O56703" s="53"/>
      <c r="V56703" s="45"/>
    </row>
    <row r="56704" spans="15:22" s="1" customFormat="1" ht="25.05" customHeight="1" x14ac:dyDescent="0.3">
      <c r="O56704" s="53"/>
      <c r="V56704" s="45"/>
    </row>
    <row r="56705" spans="15:22" s="1" customFormat="1" ht="25.05" customHeight="1" x14ac:dyDescent="0.3">
      <c r="O56705" s="53"/>
      <c r="V56705" s="45"/>
    </row>
    <row r="56706" spans="15:22" s="1" customFormat="1" ht="25.05" customHeight="1" x14ac:dyDescent="0.3">
      <c r="O56706" s="53"/>
      <c r="V56706" s="45"/>
    </row>
    <row r="56707" spans="15:22" s="1" customFormat="1" ht="25.05" customHeight="1" x14ac:dyDescent="0.3">
      <c r="O56707" s="53"/>
      <c r="V56707" s="45"/>
    </row>
    <row r="56708" spans="15:22" s="1" customFormat="1" ht="25.05" customHeight="1" x14ac:dyDescent="0.3">
      <c r="O56708" s="53"/>
      <c r="V56708" s="45"/>
    </row>
    <row r="56709" spans="15:22" s="1" customFormat="1" ht="25.05" customHeight="1" x14ac:dyDescent="0.3">
      <c r="O56709" s="53"/>
      <c r="V56709" s="45"/>
    </row>
    <row r="56710" spans="15:22" s="1" customFormat="1" ht="25.05" customHeight="1" x14ac:dyDescent="0.3">
      <c r="O56710" s="53"/>
      <c r="V56710" s="45"/>
    </row>
    <row r="56711" spans="15:22" s="1" customFormat="1" ht="25.05" customHeight="1" x14ac:dyDescent="0.3">
      <c r="O56711" s="53"/>
      <c r="V56711" s="45"/>
    </row>
    <row r="56712" spans="15:22" s="1" customFormat="1" ht="25.05" customHeight="1" x14ac:dyDescent="0.3">
      <c r="O56712" s="53"/>
      <c r="V56712" s="45"/>
    </row>
    <row r="56713" spans="15:22" s="1" customFormat="1" ht="25.05" customHeight="1" x14ac:dyDescent="0.3">
      <c r="O56713" s="53"/>
      <c r="V56713" s="45"/>
    </row>
    <row r="56714" spans="15:22" s="1" customFormat="1" ht="25.05" customHeight="1" x14ac:dyDescent="0.3">
      <c r="O56714" s="53"/>
      <c r="V56714" s="45"/>
    </row>
    <row r="56715" spans="15:22" s="1" customFormat="1" ht="25.05" customHeight="1" x14ac:dyDescent="0.3">
      <c r="O56715" s="53"/>
      <c r="V56715" s="45"/>
    </row>
    <row r="56716" spans="15:22" s="1" customFormat="1" ht="25.05" customHeight="1" x14ac:dyDescent="0.3">
      <c r="O56716" s="53"/>
      <c r="V56716" s="45"/>
    </row>
    <row r="56717" spans="15:22" s="1" customFormat="1" ht="25.05" customHeight="1" x14ac:dyDescent="0.3">
      <c r="O56717" s="53"/>
      <c r="V56717" s="45"/>
    </row>
    <row r="56718" spans="15:22" s="1" customFormat="1" ht="25.05" customHeight="1" x14ac:dyDescent="0.3">
      <c r="O56718" s="53"/>
      <c r="V56718" s="45"/>
    </row>
    <row r="56719" spans="15:22" s="1" customFormat="1" ht="25.05" customHeight="1" x14ac:dyDescent="0.3">
      <c r="O56719" s="53"/>
      <c r="V56719" s="45"/>
    </row>
    <row r="56720" spans="15:22" s="1" customFormat="1" ht="25.05" customHeight="1" x14ac:dyDescent="0.3">
      <c r="O56720" s="53"/>
      <c r="V56720" s="45"/>
    </row>
    <row r="56721" spans="15:22" s="1" customFormat="1" ht="25.05" customHeight="1" x14ac:dyDescent="0.3">
      <c r="O56721" s="53"/>
      <c r="V56721" s="45"/>
    </row>
    <row r="56722" spans="15:22" s="1" customFormat="1" ht="25.05" customHeight="1" x14ac:dyDescent="0.3">
      <c r="O56722" s="53"/>
      <c r="V56722" s="45"/>
    </row>
    <row r="56723" spans="15:22" s="1" customFormat="1" ht="25.05" customHeight="1" x14ac:dyDescent="0.3">
      <c r="O56723" s="53"/>
      <c r="V56723" s="45"/>
    </row>
    <row r="56724" spans="15:22" s="1" customFormat="1" ht="25.05" customHeight="1" x14ac:dyDescent="0.3">
      <c r="O56724" s="53"/>
      <c r="V56724" s="45"/>
    </row>
    <row r="56725" spans="15:22" s="1" customFormat="1" ht="25.05" customHeight="1" x14ac:dyDescent="0.3">
      <c r="O56725" s="53"/>
      <c r="V56725" s="45"/>
    </row>
    <row r="56726" spans="15:22" s="1" customFormat="1" ht="25.05" customHeight="1" x14ac:dyDescent="0.3">
      <c r="O56726" s="53"/>
      <c r="V56726" s="45"/>
    </row>
    <row r="56727" spans="15:22" s="1" customFormat="1" ht="25.05" customHeight="1" x14ac:dyDescent="0.3">
      <c r="O56727" s="53"/>
      <c r="V56727" s="45"/>
    </row>
    <row r="56728" spans="15:22" s="1" customFormat="1" ht="25.05" customHeight="1" x14ac:dyDescent="0.3">
      <c r="O56728" s="53"/>
      <c r="V56728" s="45"/>
    </row>
    <row r="56729" spans="15:22" s="1" customFormat="1" ht="25.05" customHeight="1" x14ac:dyDescent="0.3">
      <c r="O56729" s="53"/>
      <c r="V56729" s="45"/>
    </row>
    <row r="56730" spans="15:22" s="1" customFormat="1" ht="25.05" customHeight="1" x14ac:dyDescent="0.3">
      <c r="O56730" s="53"/>
      <c r="V56730" s="45"/>
    </row>
    <row r="56731" spans="15:22" s="1" customFormat="1" ht="25.05" customHeight="1" x14ac:dyDescent="0.3">
      <c r="O56731" s="53"/>
      <c r="V56731" s="45"/>
    </row>
    <row r="56732" spans="15:22" s="1" customFormat="1" ht="25.05" customHeight="1" x14ac:dyDescent="0.3">
      <c r="O56732" s="53"/>
      <c r="V56732" s="45"/>
    </row>
    <row r="56733" spans="15:22" s="1" customFormat="1" ht="25.05" customHeight="1" x14ac:dyDescent="0.3">
      <c r="O56733" s="53"/>
      <c r="V56733" s="45"/>
    </row>
    <row r="56734" spans="15:22" s="1" customFormat="1" ht="25.05" customHeight="1" x14ac:dyDescent="0.3">
      <c r="O56734" s="53"/>
      <c r="V56734" s="45"/>
    </row>
    <row r="56735" spans="15:22" s="1" customFormat="1" ht="25.05" customHeight="1" x14ac:dyDescent="0.3">
      <c r="O56735" s="53"/>
      <c r="V56735" s="45"/>
    </row>
    <row r="56736" spans="15:22" s="1" customFormat="1" ht="25.05" customHeight="1" x14ac:dyDescent="0.3">
      <c r="O56736" s="53"/>
      <c r="V56736" s="45"/>
    </row>
    <row r="56737" spans="15:22" s="1" customFormat="1" ht="25.05" customHeight="1" x14ac:dyDescent="0.3">
      <c r="O56737" s="53"/>
      <c r="V56737" s="45"/>
    </row>
    <row r="56738" spans="15:22" s="1" customFormat="1" ht="25.05" customHeight="1" x14ac:dyDescent="0.3">
      <c r="O56738" s="53"/>
      <c r="V56738" s="45"/>
    </row>
    <row r="56739" spans="15:22" s="1" customFormat="1" ht="25.05" customHeight="1" x14ac:dyDescent="0.3">
      <c r="O56739" s="53"/>
      <c r="V56739" s="45"/>
    </row>
    <row r="56740" spans="15:22" s="1" customFormat="1" ht="25.05" customHeight="1" x14ac:dyDescent="0.3">
      <c r="O56740" s="53"/>
      <c r="V56740" s="45"/>
    </row>
    <row r="56741" spans="15:22" s="1" customFormat="1" ht="25.05" customHeight="1" x14ac:dyDescent="0.3">
      <c r="O56741" s="53"/>
      <c r="V56741" s="45"/>
    </row>
    <row r="56742" spans="15:22" s="1" customFormat="1" ht="25.05" customHeight="1" x14ac:dyDescent="0.3">
      <c r="O56742" s="53"/>
      <c r="V56742" s="45"/>
    </row>
    <row r="56743" spans="15:22" s="1" customFormat="1" ht="25.05" customHeight="1" x14ac:dyDescent="0.3">
      <c r="O56743" s="53"/>
      <c r="V56743" s="45"/>
    </row>
    <row r="56744" spans="15:22" s="1" customFormat="1" ht="25.05" customHeight="1" x14ac:dyDescent="0.3">
      <c r="O56744" s="53"/>
      <c r="V56744" s="45"/>
    </row>
    <row r="56745" spans="15:22" s="1" customFormat="1" ht="25.05" customHeight="1" x14ac:dyDescent="0.3">
      <c r="O56745" s="53"/>
      <c r="V56745" s="45"/>
    </row>
    <row r="56746" spans="15:22" s="1" customFormat="1" ht="25.05" customHeight="1" x14ac:dyDescent="0.3">
      <c r="O56746" s="53"/>
      <c r="V56746" s="45"/>
    </row>
    <row r="56747" spans="15:22" s="1" customFormat="1" ht="25.05" customHeight="1" x14ac:dyDescent="0.3">
      <c r="O56747" s="53"/>
      <c r="V56747" s="45"/>
    </row>
    <row r="56748" spans="15:22" s="1" customFormat="1" ht="25.05" customHeight="1" x14ac:dyDescent="0.3">
      <c r="O56748" s="53"/>
      <c r="V56748" s="45"/>
    </row>
    <row r="56749" spans="15:22" s="1" customFormat="1" ht="25.05" customHeight="1" x14ac:dyDescent="0.3">
      <c r="O56749" s="53"/>
      <c r="V56749" s="45"/>
    </row>
    <row r="56750" spans="15:22" s="1" customFormat="1" ht="25.05" customHeight="1" x14ac:dyDescent="0.3">
      <c r="O56750" s="53"/>
      <c r="V56750" s="45"/>
    </row>
    <row r="56751" spans="15:22" s="1" customFormat="1" ht="25.05" customHeight="1" x14ac:dyDescent="0.3">
      <c r="O56751" s="53"/>
      <c r="V56751" s="45"/>
    </row>
    <row r="56752" spans="15:22" s="1" customFormat="1" ht="25.05" customHeight="1" x14ac:dyDescent="0.3">
      <c r="O56752" s="53"/>
      <c r="V56752" s="45"/>
    </row>
    <row r="56753" spans="15:22" s="1" customFormat="1" ht="25.05" customHeight="1" x14ac:dyDescent="0.3">
      <c r="O56753" s="53"/>
      <c r="V56753" s="45"/>
    </row>
    <row r="56754" spans="15:22" s="1" customFormat="1" ht="25.05" customHeight="1" x14ac:dyDescent="0.3">
      <c r="O56754" s="53"/>
      <c r="V56754" s="45"/>
    </row>
    <row r="56755" spans="15:22" s="1" customFormat="1" ht="25.05" customHeight="1" x14ac:dyDescent="0.3">
      <c r="O56755" s="53"/>
      <c r="V56755" s="45"/>
    </row>
    <row r="56756" spans="15:22" s="1" customFormat="1" ht="25.05" customHeight="1" x14ac:dyDescent="0.3">
      <c r="O56756" s="53"/>
      <c r="V56756" s="45"/>
    </row>
    <row r="56757" spans="15:22" s="1" customFormat="1" ht="25.05" customHeight="1" x14ac:dyDescent="0.3">
      <c r="O56757" s="53"/>
      <c r="V56757" s="45"/>
    </row>
    <row r="56758" spans="15:22" s="1" customFormat="1" ht="25.05" customHeight="1" x14ac:dyDescent="0.3">
      <c r="O56758" s="53"/>
      <c r="V56758" s="45"/>
    </row>
    <row r="56759" spans="15:22" s="1" customFormat="1" ht="25.05" customHeight="1" x14ac:dyDescent="0.3">
      <c r="O56759" s="53"/>
      <c r="V56759" s="45"/>
    </row>
    <row r="56760" spans="15:22" s="1" customFormat="1" ht="25.05" customHeight="1" x14ac:dyDescent="0.3">
      <c r="O56760" s="53"/>
      <c r="V56760" s="45"/>
    </row>
    <row r="56761" spans="15:22" s="1" customFormat="1" ht="25.05" customHeight="1" x14ac:dyDescent="0.3">
      <c r="O56761" s="53"/>
      <c r="V56761" s="45"/>
    </row>
    <row r="56762" spans="15:22" s="1" customFormat="1" ht="25.05" customHeight="1" x14ac:dyDescent="0.3">
      <c r="O56762" s="53"/>
      <c r="V56762" s="45"/>
    </row>
    <row r="56763" spans="15:22" s="1" customFormat="1" ht="25.05" customHeight="1" x14ac:dyDescent="0.3">
      <c r="O56763" s="53"/>
      <c r="V56763" s="45"/>
    </row>
    <row r="56764" spans="15:22" s="1" customFormat="1" ht="25.05" customHeight="1" x14ac:dyDescent="0.3">
      <c r="O56764" s="53"/>
      <c r="V56764" s="45"/>
    </row>
    <row r="56765" spans="15:22" s="1" customFormat="1" ht="25.05" customHeight="1" x14ac:dyDescent="0.3">
      <c r="O56765" s="53"/>
      <c r="V56765" s="45"/>
    </row>
    <row r="56766" spans="15:22" s="1" customFormat="1" ht="25.05" customHeight="1" x14ac:dyDescent="0.3">
      <c r="O56766" s="53"/>
      <c r="V56766" s="45"/>
    </row>
    <row r="56767" spans="15:22" s="1" customFormat="1" ht="25.05" customHeight="1" x14ac:dyDescent="0.3">
      <c r="O56767" s="53"/>
      <c r="V56767" s="45"/>
    </row>
    <row r="56768" spans="15:22" s="1" customFormat="1" ht="25.05" customHeight="1" x14ac:dyDescent="0.3">
      <c r="O56768" s="53"/>
      <c r="V56768" s="45"/>
    </row>
    <row r="56769" spans="15:22" s="1" customFormat="1" ht="25.05" customHeight="1" x14ac:dyDescent="0.3">
      <c r="O56769" s="53"/>
      <c r="V56769" s="45"/>
    </row>
    <row r="56770" spans="15:22" s="1" customFormat="1" ht="25.05" customHeight="1" x14ac:dyDescent="0.3">
      <c r="O56770" s="53"/>
      <c r="V56770" s="45"/>
    </row>
    <row r="56771" spans="15:22" s="1" customFormat="1" ht="25.05" customHeight="1" x14ac:dyDescent="0.3">
      <c r="O56771" s="53"/>
      <c r="V56771" s="45"/>
    </row>
    <row r="56772" spans="15:22" s="1" customFormat="1" ht="25.05" customHeight="1" x14ac:dyDescent="0.3">
      <c r="O56772" s="53"/>
      <c r="V56772" s="45"/>
    </row>
    <row r="56773" spans="15:22" s="1" customFormat="1" ht="25.05" customHeight="1" x14ac:dyDescent="0.3">
      <c r="O56773" s="53"/>
      <c r="V56773" s="45"/>
    </row>
    <row r="56774" spans="15:22" s="1" customFormat="1" ht="25.05" customHeight="1" x14ac:dyDescent="0.3">
      <c r="O56774" s="53"/>
      <c r="V56774" s="45"/>
    </row>
    <row r="56775" spans="15:22" s="1" customFormat="1" ht="25.05" customHeight="1" x14ac:dyDescent="0.3">
      <c r="O56775" s="53"/>
      <c r="V56775" s="45"/>
    </row>
    <row r="56776" spans="15:22" s="1" customFormat="1" ht="25.05" customHeight="1" x14ac:dyDescent="0.3">
      <c r="O56776" s="53"/>
      <c r="V56776" s="45"/>
    </row>
    <row r="56777" spans="15:22" s="1" customFormat="1" ht="25.05" customHeight="1" x14ac:dyDescent="0.3">
      <c r="O56777" s="53"/>
      <c r="V56777" s="45"/>
    </row>
    <row r="56778" spans="15:22" s="1" customFormat="1" ht="25.05" customHeight="1" x14ac:dyDescent="0.3">
      <c r="O56778" s="53"/>
      <c r="V56778" s="45"/>
    </row>
    <row r="56779" spans="15:22" s="1" customFormat="1" ht="25.05" customHeight="1" x14ac:dyDescent="0.3">
      <c r="O56779" s="53"/>
      <c r="V56779" s="45"/>
    </row>
    <row r="56780" spans="15:22" s="1" customFormat="1" ht="25.05" customHeight="1" x14ac:dyDescent="0.3">
      <c r="O56780" s="53"/>
      <c r="V56780" s="45"/>
    </row>
    <row r="56781" spans="15:22" s="1" customFormat="1" ht="25.05" customHeight="1" x14ac:dyDescent="0.3">
      <c r="O56781" s="53"/>
      <c r="V56781" s="45"/>
    </row>
    <row r="56782" spans="15:22" s="1" customFormat="1" ht="25.05" customHeight="1" x14ac:dyDescent="0.3">
      <c r="O56782" s="53"/>
      <c r="V56782" s="45"/>
    </row>
    <row r="56783" spans="15:22" s="1" customFormat="1" ht="25.05" customHeight="1" x14ac:dyDescent="0.3">
      <c r="O56783" s="53"/>
      <c r="V56783" s="45"/>
    </row>
    <row r="56784" spans="15:22" s="1" customFormat="1" ht="25.05" customHeight="1" x14ac:dyDescent="0.3">
      <c r="O56784" s="53"/>
      <c r="V56784" s="45"/>
    </row>
    <row r="56785" spans="15:22" s="1" customFormat="1" ht="25.05" customHeight="1" x14ac:dyDescent="0.3">
      <c r="O56785" s="53"/>
      <c r="V56785" s="45"/>
    </row>
    <row r="56786" spans="15:22" s="1" customFormat="1" ht="25.05" customHeight="1" x14ac:dyDescent="0.3">
      <c r="O56786" s="53"/>
      <c r="V56786" s="45"/>
    </row>
    <row r="56787" spans="15:22" s="1" customFormat="1" ht="25.05" customHeight="1" x14ac:dyDescent="0.3">
      <c r="O56787" s="53"/>
      <c r="V56787" s="45"/>
    </row>
    <row r="56788" spans="15:22" s="1" customFormat="1" ht="25.05" customHeight="1" x14ac:dyDescent="0.3">
      <c r="O56788" s="53"/>
      <c r="V56788" s="45"/>
    </row>
    <row r="56789" spans="15:22" s="1" customFormat="1" ht="25.05" customHeight="1" x14ac:dyDescent="0.3">
      <c r="O56789" s="53"/>
      <c r="V56789" s="45"/>
    </row>
    <row r="56790" spans="15:22" s="1" customFormat="1" ht="25.05" customHeight="1" x14ac:dyDescent="0.3">
      <c r="O56790" s="53"/>
      <c r="V56790" s="45"/>
    </row>
    <row r="56791" spans="15:22" s="1" customFormat="1" ht="25.05" customHeight="1" x14ac:dyDescent="0.3">
      <c r="O56791" s="53"/>
      <c r="V56791" s="45"/>
    </row>
    <row r="56792" spans="15:22" s="1" customFormat="1" ht="25.05" customHeight="1" x14ac:dyDescent="0.3">
      <c r="O56792" s="53"/>
      <c r="V56792" s="45"/>
    </row>
    <row r="56793" spans="15:22" s="1" customFormat="1" ht="25.05" customHeight="1" x14ac:dyDescent="0.3">
      <c r="O56793" s="53"/>
      <c r="V56793" s="45"/>
    </row>
    <row r="56794" spans="15:22" s="1" customFormat="1" ht="25.05" customHeight="1" x14ac:dyDescent="0.3">
      <c r="O56794" s="53"/>
      <c r="V56794" s="45"/>
    </row>
    <row r="56795" spans="15:22" s="1" customFormat="1" ht="25.05" customHeight="1" x14ac:dyDescent="0.3">
      <c r="O56795" s="53"/>
      <c r="V56795" s="45"/>
    </row>
    <row r="56796" spans="15:22" s="1" customFormat="1" ht="25.05" customHeight="1" x14ac:dyDescent="0.3">
      <c r="O56796" s="53"/>
      <c r="V56796" s="45"/>
    </row>
    <row r="56797" spans="15:22" s="1" customFormat="1" ht="25.05" customHeight="1" x14ac:dyDescent="0.3">
      <c r="O56797" s="53"/>
      <c r="V56797" s="45"/>
    </row>
    <row r="56798" spans="15:22" s="1" customFormat="1" ht="25.05" customHeight="1" x14ac:dyDescent="0.3">
      <c r="O56798" s="53"/>
      <c r="V56798" s="45"/>
    </row>
    <row r="56799" spans="15:22" s="1" customFormat="1" ht="25.05" customHeight="1" x14ac:dyDescent="0.3">
      <c r="O56799" s="53"/>
      <c r="V56799" s="45"/>
    </row>
    <row r="56800" spans="15:22" s="1" customFormat="1" ht="25.05" customHeight="1" x14ac:dyDescent="0.3">
      <c r="O56800" s="53"/>
      <c r="V56800" s="45"/>
    </row>
    <row r="56801" spans="15:22" s="1" customFormat="1" ht="25.05" customHeight="1" x14ac:dyDescent="0.3">
      <c r="O56801" s="53"/>
      <c r="V56801" s="45"/>
    </row>
    <row r="56802" spans="15:22" s="1" customFormat="1" ht="25.05" customHeight="1" x14ac:dyDescent="0.3">
      <c r="O56802" s="53"/>
      <c r="V56802" s="45"/>
    </row>
    <row r="56803" spans="15:22" s="1" customFormat="1" ht="25.05" customHeight="1" x14ac:dyDescent="0.3">
      <c r="O56803" s="53"/>
      <c r="V56803" s="45"/>
    </row>
    <row r="56804" spans="15:22" s="1" customFormat="1" ht="25.05" customHeight="1" x14ac:dyDescent="0.3">
      <c r="O56804" s="53"/>
      <c r="V56804" s="45"/>
    </row>
    <row r="56805" spans="15:22" s="1" customFormat="1" ht="25.05" customHeight="1" x14ac:dyDescent="0.3">
      <c r="O56805" s="53"/>
      <c r="V56805" s="45"/>
    </row>
    <row r="56806" spans="15:22" s="1" customFormat="1" ht="25.05" customHeight="1" x14ac:dyDescent="0.3">
      <c r="O56806" s="53"/>
      <c r="V56806" s="45"/>
    </row>
    <row r="56807" spans="15:22" s="1" customFormat="1" ht="25.05" customHeight="1" x14ac:dyDescent="0.3">
      <c r="O56807" s="53"/>
      <c r="V56807" s="45"/>
    </row>
    <row r="56808" spans="15:22" s="1" customFormat="1" ht="25.05" customHeight="1" x14ac:dyDescent="0.3">
      <c r="O56808" s="53"/>
      <c r="V56808" s="45"/>
    </row>
    <row r="56809" spans="15:22" s="1" customFormat="1" ht="25.05" customHeight="1" x14ac:dyDescent="0.3">
      <c r="O56809" s="53"/>
      <c r="V56809" s="45"/>
    </row>
    <row r="56810" spans="15:22" s="1" customFormat="1" ht="25.05" customHeight="1" x14ac:dyDescent="0.3">
      <c r="O56810" s="53"/>
      <c r="V56810" s="45"/>
    </row>
    <row r="56811" spans="15:22" s="1" customFormat="1" ht="25.05" customHeight="1" x14ac:dyDescent="0.3">
      <c r="O56811" s="53"/>
      <c r="V56811" s="45"/>
    </row>
    <row r="56812" spans="15:22" s="1" customFormat="1" ht="25.05" customHeight="1" x14ac:dyDescent="0.3">
      <c r="O56812" s="53"/>
      <c r="V56812" s="45"/>
    </row>
    <row r="56813" spans="15:22" s="1" customFormat="1" ht="25.05" customHeight="1" x14ac:dyDescent="0.3">
      <c r="O56813" s="53"/>
      <c r="V56813" s="45"/>
    </row>
    <row r="56814" spans="15:22" s="1" customFormat="1" ht="25.05" customHeight="1" x14ac:dyDescent="0.3">
      <c r="O56814" s="53"/>
      <c r="V56814" s="45"/>
    </row>
    <row r="56815" spans="15:22" s="1" customFormat="1" ht="25.05" customHeight="1" x14ac:dyDescent="0.3">
      <c r="O56815" s="53"/>
      <c r="V56815" s="45"/>
    </row>
    <row r="56816" spans="15:22" s="1" customFormat="1" ht="25.05" customHeight="1" x14ac:dyDescent="0.3">
      <c r="O56816" s="53"/>
      <c r="V56816" s="45"/>
    </row>
    <row r="56817" spans="15:22" s="1" customFormat="1" ht="25.05" customHeight="1" x14ac:dyDescent="0.3">
      <c r="O56817" s="53"/>
      <c r="V56817" s="45"/>
    </row>
    <row r="56818" spans="15:22" s="1" customFormat="1" ht="25.05" customHeight="1" x14ac:dyDescent="0.3">
      <c r="O56818" s="53"/>
      <c r="V56818" s="45"/>
    </row>
    <row r="56819" spans="15:22" s="1" customFormat="1" ht="25.05" customHeight="1" x14ac:dyDescent="0.3">
      <c r="O56819" s="53"/>
      <c r="V56819" s="45"/>
    </row>
    <row r="56820" spans="15:22" s="1" customFormat="1" ht="25.05" customHeight="1" x14ac:dyDescent="0.3">
      <c r="O56820" s="53"/>
      <c r="V56820" s="45"/>
    </row>
    <row r="56821" spans="15:22" s="1" customFormat="1" ht="25.05" customHeight="1" x14ac:dyDescent="0.3">
      <c r="O56821" s="53"/>
      <c r="V56821" s="45"/>
    </row>
    <row r="56822" spans="15:22" s="1" customFormat="1" ht="25.05" customHeight="1" x14ac:dyDescent="0.3">
      <c r="O56822" s="53"/>
      <c r="V56822" s="45"/>
    </row>
    <row r="56823" spans="15:22" s="1" customFormat="1" ht="25.05" customHeight="1" x14ac:dyDescent="0.3">
      <c r="O56823" s="53"/>
      <c r="V56823" s="45"/>
    </row>
    <row r="56824" spans="15:22" s="1" customFormat="1" ht="25.05" customHeight="1" x14ac:dyDescent="0.3">
      <c r="O56824" s="53"/>
      <c r="V56824" s="45"/>
    </row>
    <row r="56825" spans="15:22" s="1" customFormat="1" ht="25.05" customHeight="1" x14ac:dyDescent="0.3">
      <c r="O56825" s="53"/>
      <c r="V56825" s="45"/>
    </row>
    <row r="56826" spans="15:22" s="1" customFormat="1" ht="25.05" customHeight="1" x14ac:dyDescent="0.3">
      <c r="O56826" s="53"/>
      <c r="V56826" s="45"/>
    </row>
    <row r="56827" spans="15:22" s="1" customFormat="1" ht="25.05" customHeight="1" x14ac:dyDescent="0.3">
      <c r="O56827" s="53"/>
      <c r="V56827" s="45"/>
    </row>
    <row r="56828" spans="15:22" s="1" customFormat="1" ht="25.05" customHeight="1" x14ac:dyDescent="0.3">
      <c r="O56828" s="53"/>
      <c r="V56828" s="45"/>
    </row>
    <row r="56829" spans="15:22" s="1" customFormat="1" ht="25.05" customHeight="1" x14ac:dyDescent="0.3">
      <c r="O56829" s="53"/>
      <c r="V56829" s="45"/>
    </row>
    <row r="56830" spans="15:22" s="1" customFormat="1" ht="25.05" customHeight="1" x14ac:dyDescent="0.3">
      <c r="O56830" s="53"/>
      <c r="V56830" s="45"/>
    </row>
    <row r="56831" spans="15:22" s="1" customFormat="1" ht="25.05" customHeight="1" x14ac:dyDescent="0.3">
      <c r="O56831" s="53"/>
      <c r="V56831" s="45"/>
    </row>
    <row r="56832" spans="15:22" s="1" customFormat="1" ht="25.05" customHeight="1" x14ac:dyDescent="0.3">
      <c r="O56832" s="53"/>
      <c r="V56832" s="45"/>
    </row>
    <row r="56833" spans="15:22" s="1" customFormat="1" ht="25.05" customHeight="1" x14ac:dyDescent="0.3">
      <c r="O56833" s="53"/>
      <c r="V56833" s="45"/>
    </row>
    <row r="56834" spans="15:22" s="1" customFormat="1" ht="25.05" customHeight="1" x14ac:dyDescent="0.3">
      <c r="O56834" s="53"/>
      <c r="V56834" s="45"/>
    </row>
    <row r="56835" spans="15:22" s="1" customFormat="1" ht="25.05" customHeight="1" x14ac:dyDescent="0.3">
      <c r="O56835" s="53"/>
      <c r="V56835" s="45"/>
    </row>
    <row r="56836" spans="15:22" s="1" customFormat="1" ht="25.05" customHeight="1" x14ac:dyDescent="0.3">
      <c r="O56836" s="53"/>
      <c r="V56836" s="45"/>
    </row>
    <row r="56837" spans="15:22" s="1" customFormat="1" ht="25.05" customHeight="1" x14ac:dyDescent="0.3">
      <c r="O56837" s="53"/>
      <c r="V56837" s="45"/>
    </row>
    <row r="56838" spans="15:22" s="1" customFormat="1" ht="25.05" customHeight="1" x14ac:dyDescent="0.3">
      <c r="O56838" s="53"/>
      <c r="V56838" s="45"/>
    </row>
    <row r="56839" spans="15:22" s="1" customFormat="1" ht="25.05" customHeight="1" x14ac:dyDescent="0.3">
      <c r="O56839" s="53"/>
      <c r="V56839" s="45"/>
    </row>
    <row r="56840" spans="15:22" s="1" customFormat="1" ht="25.05" customHeight="1" x14ac:dyDescent="0.3">
      <c r="O56840" s="53"/>
      <c r="V56840" s="45"/>
    </row>
    <row r="56841" spans="15:22" s="1" customFormat="1" ht="25.05" customHeight="1" x14ac:dyDescent="0.3">
      <c r="O56841" s="53"/>
      <c r="V56841" s="45"/>
    </row>
    <row r="56842" spans="15:22" s="1" customFormat="1" ht="25.05" customHeight="1" x14ac:dyDescent="0.3">
      <c r="O56842" s="53"/>
      <c r="V56842" s="45"/>
    </row>
    <row r="56843" spans="15:22" s="1" customFormat="1" ht="25.05" customHeight="1" x14ac:dyDescent="0.3">
      <c r="O56843" s="53"/>
      <c r="V56843" s="45"/>
    </row>
    <row r="56844" spans="15:22" s="1" customFormat="1" ht="25.05" customHeight="1" x14ac:dyDescent="0.3">
      <c r="O56844" s="53"/>
      <c r="V56844" s="45"/>
    </row>
    <row r="56845" spans="15:22" s="1" customFormat="1" ht="25.05" customHeight="1" x14ac:dyDescent="0.3">
      <c r="O56845" s="53"/>
      <c r="V56845" s="45"/>
    </row>
    <row r="56846" spans="15:22" s="1" customFormat="1" ht="25.05" customHeight="1" x14ac:dyDescent="0.3">
      <c r="O56846" s="53"/>
      <c r="V56846" s="45"/>
    </row>
    <row r="56847" spans="15:22" s="1" customFormat="1" ht="25.05" customHeight="1" x14ac:dyDescent="0.3">
      <c r="O56847" s="53"/>
      <c r="V56847" s="45"/>
    </row>
    <row r="56848" spans="15:22" s="1" customFormat="1" ht="25.05" customHeight="1" x14ac:dyDescent="0.3">
      <c r="O56848" s="53"/>
      <c r="V56848" s="45"/>
    </row>
    <row r="56849" spans="15:22" s="1" customFormat="1" ht="25.05" customHeight="1" x14ac:dyDescent="0.3">
      <c r="O56849" s="53"/>
      <c r="V56849" s="45"/>
    </row>
    <row r="56850" spans="15:22" s="1" customFormat="1" ht="25.05" customHeight="1" x14ac:dyDescent="0.3">
      <c r="O56850" s="53"/>
      <c r="V56850" s="45"/>
    </row>
    <row r="56851" spans="15:22" s="1" customFormat="1" ht="25.05" customHeight="1" x14ac:dyDescent="0.3">
      <c r="O56851" s="53"/>
      <c r="V56851" s="45"/>
    </row>
    <row r="56852" spans="15:22" s="1" customFormat="1" ht="25.05" customHeight="1" x14ac:dyDescent="0.3">
      <c r="O56852" s="53"/>
      <c r="V56852" s="45"/>
    </row>
    <row r="56853" spans="15:22" s="1" customFormat="1" ht="25.05" customHeight="1" x14ac:dyDescent="0.3">
      <c r="O56853" s="53"/>
      <c r="V56853" s="45"/>
    </row>
    <row r="56854" spans="15:22" s="1" customFormat="1" ht="25.05" customHeight="1" x14ac:dyDescent="0.3">
      <c r="O56854" s="53"/>
      <c r="V56854" s="45"/>
    </row>
    <row r="56855" spans="15:22" s="1" customFormat="1" ht="25.05" customHeight="1" x14ac:dyDescent="0.3">
      <c r="O56855" s="53"/>
      <c r="V56855" s="45"/>
    </row>
    <row r="56856" spans="15:22" s="1" customFormat="1" ht="25.05" customHeight="1" x14ac:dyDescent="0.3">
      <c r="O56856" s="53"/>
      <c r="V56856" s="45"/>
    </row>
    <row r="56857" spans="15:22" s="1" customFormat="1" ht="25.05" customHeight="1" x14ac:dyDescent="0.3">
      <c r="O56857" s="53"/>
      <c r="V56857" s="45"/>
    </row>
    <row r="56858" spans="15:22" s="1" customFormat="1" ht="25.05" customHeight="1" x14ac:dyDescent="0.3">
      <c r="O56858" s="53"/>
      <c r="V56858" s="45"/>
    </row>
    <row r="56859" spans="15:22" s="1" customFormat="1" ht="25.05" customHeight="1" x14ac:dyDescent="0.3">
      <c r="O56859" s="53"/>
      <c r="V56859" s="45"/>
    </row>
    <row r="56860" spans="15:22" s="1" customFormat="1" ht="25.05" customHeight="1" x14ac:dyDescent="0.3">
      <c r="O56860" s="53"/>
      <c r="V56860" s="45"/>
    </row>
    <row r="56861" spans="15:22" s="1" customFormat="1" ht="25.05" customHeight="1" x14ac:dyDescent="0.3">
      <c r="O56861" s="53"/>
      <c r="V56861" s="45"/>
    </row>
    <row r="56862" spans="15:22" s="1" customFormat="1" ht="25.05" customHeight="1" x14ac:dyDescent="0.3">
      <c r="O56862" s="53"/>
      <c r="V56862" s="45"/>
    </row>
    <row r="56863" spans="15:22" s="1" customFormat="1" ht="25.05" customHeight="1" x14ac:dyDescent="0.3">
      <c r="O56863" s="53"/>
      <c r="V56863" s="45"/>
    </row>
    <row r="56864" spans="15:22" s="1" customFormat="1" ht="25.05" customHeight="1" x14ac:dyDescent="0.3">
      <c r="O56864" s="53"/>
      <c r="V56864" s="45"/>
    </row>
    <row r="56865" spans="15:22" s="1" customFormat="1" ht="25.05" customHeight="1" x14ac:dyDescent="0.3">
      <c r="O56865" s="53"/>
      <c r="V56865" s="45"/>
    </row>
    <row r="56866" spans="15:22" s="1" customFormat="1" ht="25.05" customHeight="1" x14ac:dyDescent="0.3">
      <c r="O56866" s="53"/>
      <c r="V56866" s="45"/>
    </row>
    <row r="56867" spans="15:22" s="1" customFormat="1" ht="25.05" customHeight="1" x14ac:dyDescent="0.3">
      <c r="O56867" s="53"/>
      <c r="V56867" s="45"/>
    </row>
    <row r="56868" spans="15:22" s="1" customFormat="1" ht="25.05" customHeight="1" x14ac:dyDescent="0.3">
      <c r="O56868" s="53"/>
      <c r="V56868" s="45"/>
    </row>
    <row r="56869" spans="15:22" s="1" customFormat="1" ht="25.05" customHeight="1" x14ac:dyDescent="0.3">
      <c r="O56869" s="53"/>
      <c r="V56869" s="45"/>
    </row>
    <row r="56870" spans="15:22" s="1" customFormat="1" ht="25.05" customHeight="1" x14ac:dyDescent="0.3">
      <c r="O56870" s="53"/>
      <c r="V56870" s="45"/>
    </row>
    <row r="56871" spans="15:22" s="1" customFormat="1" ht="25.05" customHeight="1" x14ac:dyDescent="0.3">
      <c r="O56871" s="53"/>
      <c r="V56871" s="45"/>
    </row>
    <row r="56872" spans="15:22" s="1" customFormat="1" ht="25.05" customHeight="1" x14ac:dyDescent="0.3">
      <c r="O56872" s="53"/>
      <c r="V56872" s="45"/>
    </row>
    <row r="56873" spans="15:22" s="1" customFormat="1" ht="25.05" customHeight="1" x14ac:dyDescent="0.3">
      <c r="O56873" s="53"/>
      <c r="V56873" s="45"/>
    </row>
    <row r="56874" spans="15:22" s="1" customFormat="1" ht="25.05" customHeight="1" x14ac:dyDescent="0.3">
      <c r="O56874" s="53"/>
      <c r="V56874" s="45"/>
    </row>
    <row r="56875" spans="15:22" s="1" customFormat="1" ht="25.05" customHeight="1" x14ac:dyDescent="0.3">
      <c r="O56875" s="53"/>
      <c r="V56875" s="45"/>
    </row>
    <row r="56876" spans="15:22" s="1" customFormat="1" ht="25.05" customHeight="1" x14ac:dyDescent="0.3">
      <c r="O56876" s="53"/>
      <c r="V56876" s="45"/>
    </row>
    <row r="56877" spans="15:22" s="1" customFormat="1" ht="25.05" customHeight="1" x14ac:dyDescent="0.3">
      <c r="O56877" s="53"/>
      <c r="V56877" s="45"/>
    </row>
    <row r="56878" spans="15:22" s="1" customFormat="1" ht="25.05" customHeight="1" x14ac:dyDescent="0.3">
      <c r="O56878" s="53"/>
      <c r="V56878" s="45"/>
    </row>
    <row r="56879" spans="15:22" s="1" customFormat="1" ht="25.05" customHeight="1" x14ac:dyDescent="0.3">
      <c r="O56879" s="53"/>
      <c r="V56879" s="45"/>
    </row>
    <row r="56880" spans="15:22" s="1" customFormat="1" ht="25.05" customHeight="1" x14ac:dyDescent="0.3">
      <c r="O56880" s="53"/>
      <c r="V56880" s="45"/>
    </row>
    <row r="56881" spans="15:22" s="1" customFormat="1" ht="25.05" customHeight="1" x14ac:dyDescent="0.3">
      <c r="O56881" s="53"/>
      <c r="V56881" s="45"/>
    </row>
    <row r="56882" spans="15:22" s="1" customFormat="1" ht="25.05" customHeight="1" x14ac:dyDescent="0.3">
      <c r="O56882" s="53"/>
      <c r="V56882" s="45"/>
    </row>
    <row r="56883" spans="15:22" s="1" customFormat="1" ht="25.05" customHeight="1" x14ac:dyDescent="0.3">
      <c r="O56883" s="53"/>
      <c r="V56883" s="45"/>
    </row>
    <row r="56884" spans="15:22" s="1" customFormat="1" ht="25.05" customHeight="1" x14ac:dyDescent="0.3">
      <c r="O56884" s="53"/>
      <c r="V56884" s="45"/>
    </row>
    <row r="56885" spans="15:22" s="1" customFormat="1" ht="25.05" customHeight="1" x14ac:dyDescent="0.3">
      <c r="O56885" s="53"/>
      <c r="V56885" s="45"/>
    </row>
    <row r="56886" spans="15:22" s="1" customFormat="1" ht="25.05" customHeight="1" x14ac:dyDescent="0.3">
      <c r="O56886" s="53"/>
      <c r="V56886" s="45"/>
    </row>
    <row r="56887" spans="15:22" s="1" customFormat="1" ht="25.05" customHeight="1" x14ac:dyDescent="0.3">
      <c r="O56887" s="53"/>
      <c r="V56887" s="45"/>
    </row>
    <row r="56888" spans="15:22" s="1" customFormat="1" ht="25.05" customHeight="1" x14ac:dyDescent="0.3">
      <c r="O56888" s="53"/>
      <c r="V56888" s="45"/>
    </row>
    <row r="56889" spans="15:22" s="1" customFormat="1" ht="25.05" customHeight="1" x14ac:dyDescent="0.3">
      <c r="O56889" s="53"/>
      <c r="V56889" s="45"/>
    </row>
    <row r="56890" spans="15:22" s="1" customFormat="1" ht="25.05" customHeight="1" x14ac:dyDescent="0.3">
      <c r="O56890" s="53"/>
      <c r="V56890" s="45"/>
    </row>
    <row r="56891" spans="15:22" s="1" customFormat="1" ht="25.05" customHeight="1" x14ac:dyDescent="0.3">
      <c r="O56891" s="53"/>
      <c r="V56891" s="45"/>
    </row>
    <row r="56892" spans="15:22" s="1" customFormat="1" ht="25.05" customHeight="1" x14ac:dyDescent="0.3">
      <c r="O56892" s="53"/>
      <c r="V56892" s="45"/>
    </row>
    <row r="56893" spans="15:22" s="1" customFormat="1" ht="25.05" customHeight="1" x14ac:dyDescent="0.3">
      <c r="O56893" s="53"/>
      <c r="V56893" s="45"/>
    </row>
    <row r="56894" spans="15:22" s="1" customFormat="1" ht="25.05" customHeight="1" x14ac:dyDescent="0.3">
      <c r="O56894" s="53"/>
      <c r="V56894" s="45"/>
    </row>
    <row r="56895" spans="15:22" s="1" customFormat="1" ht="25.05" customHeight="1" x14ac:dyDescent="0.3">
      <c r="O56895" s="53"/>
      <c r="V56895" s="45"/>
    </row>
    <row r="56896" spans="15:22" s="1" customFormat="1" ht="25.05" customHeight="1" x14ac:dyDescent="0.3">
      <c r="O56896" s="53"/>
      <c r="V56896" s="45"/>
    </row>
    <row r="56897" spans="15:22" s="1" customFormat="1" ht="25.05" customHeight="1" x14ac:dyDescent="0.3">
      <c r="O56897" s="53"/>
      <c r="V56897" s="45"/>
    </row>
    <row r="56898" spans="15:22" s="1" customFormat="1" ht="25.05" customHeight="1" x14ac:dyDescent="0.3">
      <c r="O56898" s="53"/>
      <c r="V56898" s="45"/>
    </row>
    <row r="56899" spans="15:22" s="1" customFormat="1" ht="25.05" customHeight="1" x14ac:dyDescent="0.3">
      <c r="O56899" s="53"/>
      <c r="V56899" s="45"/>
    </row>
    <row r="56900" spans="15:22" s="1" customFormat="1" ht="25.05" customHeight="1" x14ac:dyDescent="0.3">
      <c r="O56900" s="53"/>
      <c r="V56900" s="45"/>
    </row>
    <row r="56901" spans="15:22" s="1" customFormat="1" ht="25.05" customHeight="1" x14ac:dyDescent="0.3">
      <c r="O56901" s="53"/>
      <c r="V56901" s="45"/>
    </row>
    <row r="56902" spans="15:22" s="1" customFormat="1" ht="25.05" customHeight="1" x14ac:dyDescent="0.3">
      <c r="O56902" s="53"/>
      <c r="V56902" s="45"/>
    </row>
    <row r="56903" spans="15:22" s="1" customFormat="1" ht="25.05" customHeight="1" x14ac:dyDescent="0.3">
      <c r="O56903" s="53"/>
      <c r="V56903" s="45"/>
    </row>
    <row r="56904" spans="15:22" s="1" customFormat="1" ht="25.05" customHeight="1" x14ac:dyDescent="0.3">
      <c r="O56904" s="53"/>
      <c r="V56904" s="45"/>
    </row>
    <row r="56905" spans="15:22" s="1" customFormat="1" ht="25.05" customHeight="1" x14ac:dyDescent="0.3">
      <c r="O56905" s="53"/>
      <c r="V56905" s="45"/>
    </row>
    <row r="56906" spans="15:22" s="1" customFormat="1" ht="25.05" customHeight="1" x14ac:dyDescent="0.3">
      <c r="O56906" s="53"/>
      <c r="V56906" s="45"/>
    </row>
    <row r="56907" spans="15:22" s="1" customFormat="1" ht="25.05" customHeight="1" x14ac:dyDescent="0.3">
      <c r="O56907" s="53"/>
      <c r="V56907" s="45"/>
    </row>
    <row r="56908" spans="15:22" s="1" customFormat="1" ht="25.05" customHeight="1" x14ac:dyDescent="0.3">
      <c r="O56908" s="53"/>
      <c r="V56908" s="45"/>
    </row>
    <row r="56909" spans="15:22" s="1" customFormat="1" ht="25.05" customHeight="1" x14ac:dyDescent="0.3">
      <c r="O56909" s="53"/>
      <c r="V56909" s="45"/>
    </row>
    <row r="56910" spans="15:22" s="1" customFormat="1" ht="25.05" customHeight="1" x14ac:dyDescent="0.3">
      <c r="O56910" s="53"/>
      <c r="V56910" s="45"/>
    </row>
    <row r="56911" spans="15:22" s="1" customFormat="1" ht="25.05" customHeight="1" x14ac:dyDescent="0.3">
      <c r="O56911" s="53"/>
      <c r="V56911" s="45"/>
    </row>
    <row r="56912" spans="15:22" s="1" customFormat="1" ht="25.05" customHeight="1" x14ac:dyDescent="0.3">
      <c r="O56912" s="53"/>
      <c r="V56912" s="45"/>
    </row>
    <row r="56913" spans="15:22" s="1" customFormat="1" ht="25.05" customHeight="1" x14ac:dyDescent="0.3">
      <c r="O56913" s="53"/>
      <c r="V56913" s="45"/>
    </row>
    <row r="56914" spans="15:22" s="1" customFormat="1" ht="25.05" customHeight="1" x14ac:dyDescent="0.3">
      <c r="O56914" s="53"/>
      <c r="V56914" s="45"/>
    </row>
    <row r="56915" spans="15:22" s="1" customFormat="1" ht="25.05" customHeight="1" x14ac:dyDescent="0.3">
      <c r="O56915" s="53"/>
      <c r="V56915" s="45"/>
    </row>
    <row r="56916" spans="15:22" s="1" customFormat="1" ht="25.05" customHeight="1" x14ac:dyDescent="0.3">
      <c r="O56916" s="53"/>
      <c r="V56916" s="45"/>
    </row>
    <row r="56917" spans="15:22" s="1" customFormat="1" ht="25.05" customHeight="1" x14ac:dyDescent="0.3">
      <c r="O56917" s="53"/>
      <c r="V56917" s="45"/>
    </row>
    <row r="56918" spans="15:22" s="1" customFormat="1" ht="25.05" customHeight="1" x14ac:dyDescent="0.3">
      <c r="O56918" s="53"/>
      <c r="V56918" s="45"/>
    </row>
    <row r="56919" spans="15:22" s="1" customFormat="1" ht="25.05" customHeight="1" x14ac:dyDescent="0.3">
      <c r="O56919" s="53"/>
      <c r="V56919" s="45"/>
    </row>
    <row r="56920" spans="15:22" s="1" customFormat="1" ht="25.05" customHeight="1" x14ac:dyDescent="0.3">
      <c r="O56920" s="53"/>
      <c r="V56920" s="45"/>
    </row>
    <row r="56921" spans="15:22" s="1" customFormat="1" ht="25.05" customHeight="1" x14ac:dyDescent="0.3">
      <c r="O56921" s="53"/>
      <c r="V56921" s="45"/>
    </row>
    <row r="56922" spans="15:22" s="1" customFormat="1" ht="25.05" customHeight="1" x14ac:dyDescent="0.3">
      <c r="O56922" s="53"/>
      <c r="V56922" s="45"/>
    </row>
    <row r="56923" spans="15:22" s="1" customFormat="1" ht="25.05" customHeight="1" x14ac:dyDescent="0.3">
      <c r="O56923" s="53"/>
      <c r="V56923" s="45"/>
    </row>
    <row r="56924" spans="15:22" s="1" customFormat="1" ht="25.05" customHeight="1" x14ac:dyDescent="0.3">
      <c r="O56924" s="53"/>
      <c r="V56924" s="45"/>
    </row>
    <row r="56925" spans="15:22" s="1" customFormat="1" ht="25.05" customHeight="1" x14ac:dyDescent="0.3">
      <c r="O56925" s="53"/>
      <c r="V56925" s="45"/>
    </row>
    <row r="56926" spans="15:22" s="1" customFormat="1" ht="25.05" customHeight="1" x14ac:dyDescent="0.3">
      <c r="O56926" s="53"/>
      <c r="V56926" s="45"/>
    </row>
    <row r="56927" spans="15:22" s="1" customFormat="1" ht="25.05" customHeight="1" x14ac:dyDescent="0.3">
      <c r="O56927" s="53"/>
      <c r="V56927" s="45"/>
    </row>
    <row r="56928" spans="15:22" s="1" customFormat="1" ht="25.05" customHeight="1" x14ac:dyDescent="0.3">
      <c r="O56928" s="53"/>
      <c r="V56928" s="45"/>
    </row>
    <row r="56929" spans="15:22" s="1" customFormat="1" ht="25.05" customHeight="1" x14ac:dyDescent="0.3">
      <c r="O56929" s="53"/>
      <c r="V56929" s="45"/>
    </row>
    <row r="56930" spans="15:22" s="1" customFormat="1" ht="25.05" customHeight="1" x14ac:dyDescent="0.3">
      <c r="O56930" s="53"/>
      <c r="V56930" s="45"/>
    </row>
    <row r="56931" spans="15:22" s="1" customFormat="1" ht="25.05" customHeight="1" x14ac:dyDescent="0.3">
      <c r="O56931" s="53"/>
      <c r="V56931" s="45"/>
    </row>
    <row r="56932" spans="15:22" s="1" customFormat="1" ht="25.05" customHeight="1" x14ac:dyDescent="0.3">
      <c r="O56932" s="53"/>
      <c r="V56932" s="45"/>
    </row>
    <row r="56933" spans="15:22" s="1" customFormat="1" ht="25.05" customHeight="1" x14ac:dyDescent="0.3">
      <c r="O56933" s="53"/>
      <c r="V56933" s="45"/>
    </row>
    <row r="56934" spans="15:22" s="1" customFormat="1" ht="25.05" customHeight="1" x14ac:dyDescent="0.3">
      <c r="O56934" s="53"/>
      <c r="V56934" s="45"/>
    </row>
    <row r="56935" spans="15:22" s="1" customFormat="1" ht="25.05" customHeight="1" x14ac:dyDescent="0.3">
      <c r="O56935" s="53"/>
      <c r="V56935" s="45"/>
    </row>
    <row r="56936" spans="15:22" s="1" customFormat="1" ht="25.05" customHeight="1" x14ac:dyDescent="0.3">
      <c r="O56936" s="53"/>
      <c r="V56936" s="45"/>
    </row>
    <row r="56937" spans="15:22" s="1" customFormat="1" ht="25.05" customHeight="1" x14ac:dyDescent="0.3">
      <c r="O56937" s="53"/>
      <c r="V56937" s="45"/>
    </row>
    <row r="56938" spans="15:22" s="1" customFormat="1" ht="25.05" customHeight="1" x14ac:dyDescent="0.3">
      <c r="O56938" s="53"/>
      <c r="V56938" s="45"/>
    </row>
    <row r="56939" spans="15:22" s="1" customFormat="1" ht="25.05" customHeight="1" x14ac:dyDescent="0.3">
      <c r="O56939" s="53"/>
      <c r="V56939" s="45"/>
    </row>
    <row r="56940" spans="15:22" s="1" customFormat="1" ht="25.05" customHeight="1" x14ac:dyDescent="0.3">
      <c r="O56940" s="53"/>
      <c r="V56940" s="45"/>
    </row>
    <row r="56941" spans="15:22" s="1" customFormat="1" ht="25.05" customHeight="1" x14ac:dyDescent="0.3">
      <c r="O56941" s="53"/>
      <c r="V56941" s="45"/>
    </row>
    <row r="56942" spans="15:22" s="1" customFormat="1" ht="25.05" customHeight="1" x14ac:dyDescent="0.3">
      <c r="O56942" s="53"/>
      <c r="V56942" s="45"/>
    </row>
    <row r="56943" spans="15:22" s="1" customFormat="1" ht="25.05" customHeight="1" x14ac:dyDescent="0.3">
      <c r="O56943" s="53"/>
      <c r="V56943" s="45"/>
    </row>
    <row r="56944" spans="15:22" s="1" customFormat="1" ht="25.05" customHeight="1" x14ac:dyDescent="0.3">
      <c r="O56944" s="53"/>
      <c r="V56944" s="45"/>
    </row>
    <row r="56945" spans="15:22" s="1" customFormat="1" ht="25.05" customHeight="1" x14ac:dyDescent="0.3">
      <c r="O56945" s="53"/>
      <c r="V56945" s="45"/>
    </row>
    <row r="56946" spans="15:22" s="1" customFormat="1" ht="25.05" customHeight="1" x14ac:dyDescent="0.3">
      <c r="O56946" s="53"/>
      <c r="V56946" s="45"/>
    </row>
    <row r="56947" spans="15:22" s="1" customFormat="1" ht="25.05" customHeight="1" x14ac:dyDescent="0.3">
      <c r="O56947" s="53"/>
      <c r="V56947" s="45"/>
    </row>
    <row r="56948" spans="15:22" s="1" customFormat="1" ht="25.05" customHeight="1" x14ac:dyDescent="0.3">
      <c r="O56948" s="53"/>
      <c r="V56948" s="45"/>
    </row>
    <row r="56949" spans="15:22" s="1" customFormat="1" ht="25.05" customHeight="1" x14ac:dyDescent="0.3">
      <c r="O56949" s="53"/>
      <c r="V56949" s="45"/>
    </row>
    <row r="56950" spans="15:22" s="1" customFormat="1" ht="25.05" customHeight="1" x14ac:dyDescent="0.3">
      <c r="O56950" s="53"/>
      <c r="V56950" s="45"/>
    </row>
    <row r="56951" spans="15:22" s="1" customFormat="1" ht="25.05" customHeight="1" x14ac:dyDescent="0.3">
      <c r="O56951" s="53"/>
      <c r="V56951" s="45"/>
    </row>
    <row r="56952" spans="15:22" s="1" customFormat="1" ht="25.05" customHeight="1" x14ac:dyDescent="0.3">
      <c r="O56952" s="53"/>
      <c r="V56952" s="45"/>
    </row>
    <row r="56953" spans="15:22" s="1" customFormat="1" ht="25.05" customHeight="1" x14ac:dyDescent="0.3">
      <c r="O56953" s="53"/>
      <c r="V56953" s="45"/>
    </row>
    <row r="56954" spans="15:22" s="1" customFormat="1" ht="25.05" customHeight="1" x14ac:dyDescent="0.3">
      <c r="O56954" s="53"/>
      <c r="V56954" s="45"/>
    </row>
    <row r="56955" spans="15:22" s="1" customFormat="1" ht="25.05" customHeight="1" x14ac:dyDescent="0.3">
      <c r="O56955" s="53"/>
      <c r="V56955" s="45"/>
    </row>
    <row r="56956" spans="15:22" s="1" customFormat="1" ht="25.05" customHeight="1" x14ac:dyDescent="0.3">
      <c r="O56956" s="53"/>
      <c r="V56956" s="45"/>
    </row>
    <row r="56957" spans="15:22" s="1" customFormat="1" ht="25.05" customHeight="1" x14ac:dyDescent="0.3">
      <c r="O56957" s="53"/>
      <c r="V56957" s="45"/>
    </row>
    <row r="56958" spans="15:22" s="1" customFormat="1" ht="25.05" customHeight="1" x14ac:dyDescent="0.3">
      <c r="O56958" s="53"/>
      <c r="V56958" s="45"/>
    </row>
    <row r="56959" spans="15:22" s="1" customFormat="1" ht="25.05" customHeight="1" x14ac:dyDescent="0.3">
      <c r="O56959" s="53"/>
      <c r="V56959" s="45"/>
    </row>
    <row r="56960" spans="15:22" s="1" customFormat="1" ht="25.05" customHeight="1" x14ac:dyDescent="0.3">
      <c r="O56960" s="53"/>
      <c r="V56960" s="45"/>
    </row>
    <row r="56961" spans="15:22" s="1" customFormat="1" ht="25.05" customHeight="1" x14ac:dyDescent="0.3">
      <c r="O56961" s="53"/>
      <c r="V56961" s="45"/>
    </row>
    <row r="56962" spans="15:22" s="1" customFormat="1" ht="25.05" customHeight="1" x14ac:dyDescent="0.3">
      <c r="O56962" s="53"/>
      <c r="V56962" s="45"/>
    </row>
    <row r="56963" spans="15:22" s="1" customFormat="1" ht="25.05" customHeight="1" x14ac:dyDescent="0.3">
      <c r="O56963" s="53"/>
      <c r="V56963" s="45"/>
    </row>
    <row r="56964" spans="15:22" s="1" customFormat="1" ht="25.05" customHeight="1" x14ac:dyDescent="0.3">
      <c r="O56964" s="53"/>
      <c r="V56964" s="45"/>
    </row>
    <row r="56965" spans="15:22" s="1" customFormat="1" ht="25.05" customHeight="1" x14ac:dyDescent="0.3">
      <c r="O56965" s="53"/>
      <c r="V56965" s="45"/>
    </row>
    <row r="56966" spans="15:22" s="1" customFormat="1" ht="25.05" customHeight="1" x14ac:dyDescent="0.3">
      <c r="O56966" s="53"/>
      <c r="V56966" s="45"/>
    </row>
    <row r="56967" spans="15:22" s="1" customFormat="1" ht="25.05" customHeight="1" x14ac:dyDescent="0.3">
      <c r="O56967" s="53"/>
      <c r="V56967" s="45"/>
    </row>
    <row r="56968" spans="15:22" s="1" customFormat="1" ht="25.05" customHeight="1" x14ac:dyDescent="0.3">
      <c r="O56968" s="53"/>
      <c r="V56968" s="45"/>
    </row>
    <row r="56969" spans="15:22" s="1" customFormat="1" ht="25.05" customHeight="1" x14ac:dyDescent="0.3">
      <c r="O56969" s="53"/>
      <c r="V56969" s="45"/>
    </row>
    <row r="56970" spans="15:22" s="1" customFormat="1" ht="25.05" customHeight="1" x14ac:dyDescent="0.3">
      <c r="O56970" s="53"/>
      <c r="V56970" s="45"/>
    </row>
    <row r="56971" spans="15:22" s="1" customFormat="1" ht="25.05" customHeight="1" x14ac:dyDescent="0.3">
      <c r="O56971" s="53"/>
      <c r="V56971" s="45"/>
    </row>
    <row r="56972" spans="15:22" s="1" customFormat="1" ht="25.05" customHeight="1" x14ac:dyDescent="0.3">
      <c r="O56972" s="53"/>
      <c r="V56972" s="45"/>
    </row>
    <row r="56973" spans="15:22" s="1" customFormat="1" ht="25.05" customHeight="1" x14ac:dyDescent="0.3">
      <c r="O56973" s="53"/>
      <c r="V56973" s="45"/>
    </row>
    <row r="56974" spans="15:22" s="1" customFormat="1" ht="25.05" customHeight="1" x14ac:dyDescent="0.3">
      <c r="O56974" s="53"/>
      <c r="V56974" s="45"/>
    </row>
    <row r="56975" spans="15:22" s="1" customFormat="1" ht="25.05" customHeight="1" x14ac:dyDescent="0.3">
      <c r="O56975" s="53"/>
      <c r="V56975" s="45"/>
    </row>
    <row r="56976" spans="15:22" s="1" customFormat="1" ht="25.05" customHeight="1" x14ac:dyDescent="0.3">
      <c r="O56976" s="53"/>
      <c r="V56976" s="45"/>
    </row>
    <row r="56977" spans="15:22" s="1" customFormat="1" ht="25.05" customHeight="1" x14ac:dyDescent="0.3">
      <c r="O56977" s="53"/>
      <c r="V56977" s="45"/>
    </row>
    <row r="56978" spans="15:22" s="1" customFormat="1" ht="25.05" customHeight="1" x14ac:dyDescent="0.3">
      <c r="O56978" s="53"/>
      <c r="V56978" s="45"/>
    </row>
    <row r="56979" spans="15:22" s="1" customFormat="1" ht="25.05" customHeight="1" x14ac:dyDescent="0.3">
      <c r="O56979" s="53"/>
      <c r="V56979" s="45"/>
    </row>
    <row r="56980" spans="15:22" s="1" customFormat="1" ht="25.05" customHeight="1" x14ac:dyDescent="0.3">
      <c r="O56980" s="53"/>
      <c r="V56980" s="45"/>
    </row>
    <row r="56981" spans="15:22" s="1" customFormat="1" ht="25.05" customHeight="1" x14ac:dyDescent="0.3">
      <c r="O56981" s="53"/>
      <c r="V56981" s="45"/>
    </row>
    <row r="56982" spans="15:22" s="1" customFormat="1" ht="25.05" customHeight="1" x14ac:dyDescent="0.3">
      <c r="O56982" s="53"/>
      <c r="V56982" s="45"/>
    </row>
    <row r="56983" spans="15:22" s="1" customFormat="1" ht="25.05" customHeight="1" x14ac:dyDescent="0.3">
      <c r="O56983" s="53"/>
      <c r="V56983" s="45"/>
    </row>
    <row r="56984" spans="15:22" s="1" customFormat="1" ht="25.05" customHeight="1" x14ac:dyDescent="0.3">
      <c r="O56984" s="53"/>
      <c r="V56984" s="45"/>
    </row>
    <row r="56985" spans="15:22" s="1" customFormat="1" ht="25.05" customHeight="1" x14ac:dyDescent="0.3">
      <c r="O56985" s="53"/>
      <c r="V56985" s="45"/>
    </row>
    <row r="56986" spans="15:22" s="1" customFormat="1" ht="25.05" customHeight="1" x14ac:dyDescent="0.3">
      <c r="O56986" s="53"/>
      <c r="V56986" s="45"/>
    </row>
    <row r="56987" spans="15:22" s="1" customFormat="1" ht="25.05" customHeight="1" x14ac:dyDescent="0.3">
      <c r="O56987" s="53"/>
      <c r="V56987" s="45"/>
    </row>
    <row r="56988" spans="15:22" s="1" customFormat="1" ht="25.05" customHeight="1" x14ac:dyDescent="0.3">
      <c r="O56988" s="53"/>
      <c r="V56988" s="45"/>
    </row>
    <row r="56989" spans="15:22" s="1" customFormat="1" ht="25.05" customHeight="1" x14ac:dyDescent="0.3">
      <c r="O56989" s="53"/>
      <c r="V56989" s="45"/>
    </row>
    <row r="56990" spans="15:22" s="1" customFormat="1" ht="25.05" customHeight="1" x14ac:dyDescent="0.3">
      <c r="O56990" s="53"/>
      <c r="V56990" s="45"/>
    </row>
    <row r="56991" spans="15:22" s="1" customFormat="1" ht="25.05" customHeight="1" x14ac:dyDescent="0.3">
      <c r="O56991" s="53"/>
      <c r="V56991" s="45"/>
    </row>
    <row r="56992" spans="15:22" s="1" customFormat="1" ht="25.05" customHeight="1" x14ac:dyDescent="0.3">
      <c r="O56992" s="53"/>
      <c r="V56992" s="45"/>
    </row>
    <row r="56993" spans="15:22" s="1" customFormat="1" ht="25.05" customHeight="1" x14ac:dyDescent="0.3">
      <c r="O56993" s="53"/>
      <c r="V56993" s="45"/>
    </row>
    <row r="56994" spans="15:22" s="1" customFormat="1" ht="25.05" customHeight="1" x14ac:dyDescent="0.3">
      <c r="O56994" s="53"/>
      <c r="V56994" s="45"/>
    </row>
    <row r="56995" spans="15:22" s="1" customFormat="1" ht="25.05" customHeight="1" x14ac:dyDescent="0.3">
      <c r="O56995" s="53"/>
      <c r="V56995" s="45"/>
    </row>
    <row r="56996" spans="15:22" s="1" customFormat="1" ht="25.05" customHeight="1" x14ac:dyDescent="0.3">
      <c r="O56996" s="53"/>
      <c r="V56996" s="45"/>
    </row>
    <row r="56997" spans="15:22" s="1" customFormat="1" ht="25.05" customHeight="1" x14ac:dyDescent="0.3">
      <c r="O56997" s="53"/>
      <c r="V56997" s="45"/>
    </row>
    <row r="56998" spans="15:22" s="1" customFormat="1" ht="25.05" customHeight="1" x14ac:dyDescent="0.3">
      <c r="O56998" s="53"/>
      <c r="V56998" s="45"/>
    </row>
    <row r="56999" spans="15:22" s="1" customFormat="1" ht="25.05" customHeight="1" x14ac:dyDescent="0.3">
      <c r="O56999" s="53"/>
      <c r="V56999" s="45"/>
    </row>
    <row r="57000" spans="15:22" s="1" customFormat="1" ht="25.05" customHeight="1" x14ac:dyDescent="0.3">
      <c r="O57000" s="53"/>
      <c r="V57000" s="45"/>
    </row>
    <row r="57001" spans="15:22" s="1" customFormat="1" ht="25.05" customHeight="1" x14ac:dyDescent="0.3">
      <c r="O57001" s="53"/>
      <c r="V57001" s="45"/>
    </row>
    <row r="57002" spans="15:22" s="1" customFormat="1" ht="25.05" customHeight="1" x14ac:dyDescent="0.3">
      <c r="O57002" s="53"/>
      <c r="V57002" s="45"/>
    </row>
    <row r="57003" spans="15:22" s="1" customFormat="1" ht="25.05" customHeight="1" x14ac:dyDescent="0.3">
      <c r="O57003" s="53"/>
      <c r="V57003" s="45"/>
    </row>
    <row r="57004" spans="15:22" s="1" customFormat="1" ht="25.05" customHeight="1" x14ac:dyDescent="0.3">
      <c r="O57004" s="53"/>
      <c r="V57004" s="45"/>
    </row>
    <row r="57005" spans="15:22" s="1" customFormat="1" ht="25.05" customHeight="1" x14ac:dyDescent="0.3">
      <c r="O57005" s="53"/>
      <c r="V57005" s="45"/>
    </row>
    <row r="57006" spans="15:22" s="1" customFormat="1" ht="25.05" customHeight="1" x14ac:dyDescent="0.3">
      <c r="O57006" s="53"/>
      <c r="V57006" s="45"/>
    </row>
    <row r="57007" spans="15:22" s="1" customFormat="1" ht="25.05" customHeight="1" x14ac:dyDescent="0.3">
      <c r="O57007" s="53"/>
      <c r="V57007" s="45"/>
    </row>
    <row r="57008" spans="15:22" s="1" customFormat="1" ht="25.05" customHeight="1" x14ac:dyDescent="0.3">
      <c r="O57008" s="53"/>
      <c r="V57008" s="45"/>
    </row>
    <row r="57009" spans="15:22" s="1" customFormat="1" ht="25.05" customHeight="1" x14ac:dyDescent="0.3">
      <c r="O57009" s="53"/>
      <c r="V57009" s="45"/>
    </row>
    <row r="57010" spans="15:22" s="1" customFormat="1" ht="25.05" customHeight="1" x14ac:dyDescent="0.3">
      <c r="O57010" s="53"/>
      <c r="V57010" s="45"/>
    </row>
    <row r="57011" spans="15:22" s="1" customFormat="1" ht="25.05" customHeight="1" x14ac:dyDescent="0.3">
      <c r="O57011" s="53"/>
      <c r="V57011" s="45"/>
    </row>
    <row r="57012" spans="15:22" s="1" customFormat="1" ht="25.05" customHeight="1" x14ac:dyDescent="0.3">
      <c r="O57012" s="53"/>
      <c r="V57012" s="45"/>
    </row>
    <row r="57013" spans="15:22" s="1" customFormat="1" ht="25.05" customHeight="1" x14ac:dyDescent="0.3">
      <c r="O57013" s="53"/>
      <c r="V57013" s="45"/>
    </row>
    <row r="57014" spans="15:22" s="1" customFormat="1" ht="25.05" customHeight="1" x14ac:dyDescent="0.3">
      <c r="O57014" s="53"/>
      <c r="V57014" s="45"/>
    </row>
    <row r="57015" spans="15:22" s="1" customFormat="1" ht="25.05" customHeight="1" x14ac:dyDescent="0.3">
      <c r="O57015" s="53"/>
      <c r="V57015" s="45"/>
    </row>
    <row r="57016" spans="15:22" s="1" customFormat="1" ht="25.05" customHeight="1" x14ac:dyDescent="0.3">
      <c r="O57016" s="53"/>
      <c r="V57016" s="45"/>
    </row>
    <row r="57017" spans="15:22" s="1" customFormat="1" ht="25.05" customHeight="1" x14ac:dyDescent="0.3">
      <c r="O57017" s="53"/>
      <c r="V57017" s="45"/>
    </row>
    <row r="57018" spans="15:22" s="1" customFormat="1" ht="25.05" customHeight="1" x14ac:dyDescent="0.3">
      <c r="O57018" s="53"/>
      <c r="V57018" s="45"/>
    </row>
    <row r="57019" spans="15:22" s="1" customFormat="1" ht="25.05" customHeight="1" x14ac:dyDescent="0.3">
      <c r="O57019" s="53"/>
      <c r="V57019" s="45"/>
    </row>
    <row r="57020" spans="15:22" s="1" customFormat="1" ht="25.05" customHeight="1" x14ac:dyDescent="0.3">
      <c r="O57020" s="53"/>
      <c r="V57020" s="45"/>
    </row>
    <row r="57021" spans="15:22" s="1" customFormat="1" ht="25.05" customHeight="1" x14ac:dyDescent="0.3">
      <c r="O57021" s="53"/>
      <c r="V57021" s="45"/>
    </row>
    <row r="57022" spans="15:22" s="1" customFormat="1" ht="25.05" customHeight="1" x14ac:dyDescent="0.3">
      <c r="O57022" s="53"/>
      <c r="V57022" s="45"/>
    </row>
    <row r="57023" spans="15:22" s="1" customFormat="1" ht="25.05" customHeight="1" x14ac:dyDescent="0.3">
      <c r="O57023" s="53"/>
      <c r="V57023" s="45"/>
    </row>
    <row r="57024" spans="15:22" s="1" customFormat="1" ht="25.05" customHeight="1" x14ac:dyDescent="0.3">
      <c r="O57024" s="53"/>
      <c r="V57024" s="45"/>
    </row>
    <row r="57025" spans="15:22" s="1" customFormat="1" ht="25.05" customHeight="1" x14ac:dyDescent="0.3">
      <c r="O57025" s="53"/>
      <c r="V57025" s="45"/>
    </row>
    <row r="57026" spans="15:22" s="1" customFormat="1" ht="25.05" customHeight="1" x14ac:dyDescent="0.3">
      <c r="O57026" s="53"/>
      <c r="V57026" s="45"/>
    </row>
    <row r="57027" spans="15:22" s="1" customFormat="1" ht="25.05" customHeight="1" x14ac:dyDescent="0.3">
      <c r="O57027" s="53"/>
      <c r="V57027" s="45"/>
    </row>
    <row r="57028" spans="15:22" s="1" customFormat="1" ht="25.05" customHeight="1" x14ac:dyDescent="0.3">
      <c r="O57028" s="53"/>
      <c r="V57028" s="45"/>
    </row>
    <row r="57029" spans="15:22" s="1" customFormat="1" ht="25.05" customHeight="1" x14ac:dyDescent="0.3">
      <c r="O57029" s="53"/>
      <c r="V57029" s="45"/>
    </row>
    <row r="57030" spans="15:22" s="1" customFormat="1" ht="25.05" customHeight="1" x14ac:dyDescent="0.3">
      <c r="O57030" s="53"/>
      <c r="V57030" s="45"/>
    </row>
    <row r="57031" spans="15:22" s="1" customFormat="1" ht="25.05" customHeight="1" x14ac:dyDescent="0.3">
      <c r="O57031" s="53"/>
      <c r="V57031" s="45"/>
    </row>
    <row r="57032" spans="15:22" s="1" customFormat="1" ht="25.05" customHeight="1" x14ac:dyDescent="0.3">
      <c r="O57032" s="53"/>
      <c r="V57032" s="45"/>
    </row>
    <row r="57033" spans="15:22" s="1" customFormat="1" ht="25.05" customHeight="1" x14ac:dyDescent="0.3">
      <c r="O57033" s="53"/>
      <c r="V57033" s="45"/>
    </row>
    <row r="57034" spans="15:22" s="1" customFormat="1" ht="25.05" customHeight="1" x14ac:dyDescent="0.3">
      <c r="O57034" s="53"/>
      <c r="V57034" s="45"/>
    </row>
    <row r="57035" spans="15:22" s="1" customFormat="1" ht="25.05" customHeight="1" x14ac:dyDescent="0.3">
      <c r="O57035" s="53"/>
      <c r="V57035" s="45"/>
    </row>
    <row r="57036" spans="15:22" s="1" customFormat="1" ht="25.05" customHeight="1" x14ac:dyDescent="0.3">
      <c r="O57036" s="53"/>
      <c r="V57036" s="45"/>
    </row>
    <row r="57037" spans="15:22" s="1" customFormat="1" ht="25.05" customHeight="1" x14ac:dyDescent="0.3">
      <c r="O57037" s="53"/>
      <c r="V57037" s="45"/>
    </row>
    <row r="57038" spans="15:22" s="1" customFormat="1" ht="25.05" customHeight="1" x14ac:dyDescent="0.3">
      <c r="O57038" s="53"/>
      <c r="V57038" s="45"/>
    </row>
    <row r="57039" spans="15:22" s="1" customFormat="1" ht="25.05" customHeight="1" x14ac:dyDescent="0.3">
      <c r="O57039" s="53"/>
      <c r="V57039" s="45"/>
    </row>
    <row r="57040" spans="15:22" s="1" customFormat="1" ht="25.05" customHeight="1" x14ac:dyDescent="0.3">
      <c r="O57040" s="53"/>
      <c r="V57040" s="45"/>
    </row>
    <row r="57041" spans="15:22" s="1" customFormat="1" ht="25.05" customHeight="1" x14ac:dyDescent="0.3">
      <c r="O57041" s="53"/>
      <c r="V57041" s="45"/>
    </row>
    <row r="57042" spans="15:22" s="1" customFormat="1" ht="25.05" customHeight="1" x14ac:dyDescent="0.3">
      <c r="O57042" s="53"/>
      <c r="V57042" s="45"/>
    </row>
    <row r="57043" spans="15:22" s="1" customFormat="1" ht="25.05" customHeight="1" x14ac:dyDescent="0.3">
      <c r="O57043" s="53"/>
      <c r="V57043" s="45"/>
    </row>
    <row r="57044" spans="15:22" s="1" customFormat="1" ht="25.05" customHeight="1" x14ac:dyDescent="0.3">
      <c r="O57044" s="53"/>
      <c r="V57044" s="45"/>
    </row>
    <row r="57045" spans="15:22" s="1" customFormat="1" ht="25.05" customHeight="1" x14ac:dyDescent="0.3">
      <c r="O57045" s="53"/>
      <c r="V57045" s="45"/>
    </row>
    <row r="57046" spans="15:22" s="1" customFormat="1" ht="25.05" customHeight="1" x14ac:dyDescent="0.3">
      <c r="O57046" s="53"/>
      <c r="V57046" s="45"/>
    </row>
    <row r="57047" spans="15:22" s="1" customFormat="1" ht="25.05" customHeight="1" x14ac:dyDescent="0.3">
      <c r="O57047" s="53"/>
      <c r="V57047" s="45"/>
    </row>
    <row r="57048" spans="15:22" s="1" customFormat="1" ht="25.05" customHeight="1" x14ac:dyDescent="0.3">
      <c r="O57048" s="53"/>
      <c r="V57048" s="45"/>
    </row>
    <row r="57049" spans="15:22" s="1" customFormat="1" ht="25.05" customHeight="1" x14ac:dyDescent="0.3">
      <c r="O57049" s="53"/>
      <c r="V57049" s="45"/>
    </row>
    <row r="57050" spans="15:22" s="1" customFormat="1" ht="25.05" customHeight="1" x14ac:dyDescent="0.3">
      <c r="O57050" s="53"/>
      <c r="V57050" s="45"/>
    </row>
    <row r="57051" spans="15:22" s="1" customFormat="1" ht="25.05" customHeight="1" x14ac:dyDescent="0.3">
      <c r="O57051" s="53"/>
      <c r="V57051" s="45"/>
    </row>
    <row r="57052" spans="15:22" s="1" customFormat="1" ht="25.05" customHeight="1" x14ac:dyDescent="0.3">
      <c r="O57052" s="53"/>
      <c r="V57052" s="45"/>
    </row>
    <row r="57053" spans="15:22" s="1" customFormat="1" ht="25.05" customHeight="1" x14ac:dyDescent="0.3">
      <c r="O57053" s="53"/>
      <c r="V57053" s="45"/>
    </row>
    <row r="57054" spans="15:22" s="1" customFormat="1" ht="25.05" customHeight="1" x14ac:dyDescent="0.3">
      <c r="O57054" s="53"/>
      <c r="V57054" s="45"/>
    </row>
    <row r="57055" spans="15:22" s="1" customFormat="1" ht="25.05" customHeight="1" x14ac:dyDescent="0.3">
      <c r="O57055" s="53"/>
      <c r="V57055" s="45"/>
    </row>
    <row r="57056" spans="15:22" s="1" customFormat="1" ht="25.05" customHeight="1" x14ac:dyDescent="0.3">
      <c r="O57056" s="53"/>
      <c r="V57056" s="45"/>
    </row>
    <row r="57057" spans="15:22" s="1" customFormat="1" ht="25.05" customHeight="1" x14ac:dyDescent="0.3">
      <c r="O57057" s="53"/>
      <c r="V57057" s="45"/>
    </row>
    <row r="57058" spans="15:22" s="1" customFormat="1" ht="25.05" customHeight="1" x14ac:dyDescent="0.3">
      <c r="O57058" s="53"/>
      <c r="V57058" s="45"/>
    </row>
    <row r="57059" spans="15:22" s="1" customFormat="1" ht="25.05" customHeight="1" x14ac:dyDescent="0.3">
      <c r="O57059" s="53"/>
      <c r="V57059" s="45"/>
    </row>
    <row r="57060" spans="15:22" s="1" customFormat="1" ht="25.05" customHeight="1" x14ac:dyDescent="0.3">
      <c r="O57060" s="53"/>
      <c r="V57060" s="45"/>
    </row>
    <row r="57061" spans="15:22" s="1" customFormat="1" ht="25.05" customHeight="1" x14ac:dyDescent="0.3">
      <c r="O57061" s="53"/>
      <c r="V57061" s="45"/>
    </row>
    <row r="57062" spans="15:22" s="1" customFormat="1" ht="25.05" customHeight="1" x14ac:dyDescent="0.3">
      <c r="O57062" s="53"/>
      <c r="V57062" s="45"/>
    </row>
    <row r="57063" spans="15:22" s="1" customFormat="1" ht="25.05" customHeight="1" x14ac:dyDescent="0.3">
      <c r="O57063" s="53"/>
      <c r="V57063" s="45"/>
    </row>
    <row r="57064" spans="15:22" s="1" customFormat="1" ht="25.05" customHeight="1" x14ac:dyDescent="0.3">
      <c r="O57064" s="53"/>
      <c r="V57064" s="45"/>
    </row>
    <row r="57065" spans="15:22" s="1" customFormat="1" ht="25.05" customHeight="1" x14ac:dyDescent="0.3">
      <c r="O57065" s="53"/>
      <c r="V57065" s="45"/>
    </row>
    <row r="57066" spans="15:22" s="1" customFormat="1" ht="25.05" customHeight="1" x14ac:dyDescent="0.3">
      <c r="O57066" s="53"/>
      <c r="V57066" s="45"/>
    </row>
    <row r="57067" spans="15:22" s="1" customFormat="1" ht="25.05" customHeight="1" x14ac:dyDescent="0.3">
      <c r="O57067" s="53"/>
      <c r="V57067" s="45"/>
    </row>
    <row r="57068" spans="15:22" s="1" customFormat="1" ht="25.05" customHeight="1" x14ac:dyDescent="0.3">
      <c r="O57068" s="53"/>
      <c r="V57068" s="45"/>
    </row>
    <row r="57069" spans="15:22" s="1" customFormat="1" ht="25.05" customHeight="1" x14ac:dyDescent="0.3">
      <c r="O57069" s="53"/>
      <c r="V57069" s="45"/>
    </row>
    <row r="57070" spans="15:22" s="1" customFormat="1" ht="25.05" customHeight="1" x14ac:dyDescent="0.3">
      <c r="O57070" s="53"/>
      <c r="V57070" s="45"/>
    </row>
    <row r="57071" spans="15:22" s="1" customFormat="1" ht="25.05" customHeight="1" x14ac:dyDescent="0.3">
      <c r="O57071" s="53"/>
      <c r="V57071" s="45"/>
    </row>
    <row r="57072" spans="15:22" s="1" customFormat="1" ht="25.05" customHeight="1" x14ac:dyDescent="0.3">
      <c r="O57072" s="53"/>
      <c r="V57072" s="45"/>
    </row>
    <row r="57073" spans="15:22" s="1" customFormat="1" ht="25.05" customHeight="1" x14ac:dyDescent="0.3">
      <c r="O57073" s="53"/>
      <c r="V57073" s="45"/>
    </row>
    <row r="57074" spans="15:22" s="1" customFormat="1" ht="25.05" customHeight="1" x14ac:dyDescent="0.3">
      <c r="O57074" s="53"/>
      <c r="V57074" s="45"/>
    </row>
    <row r="57075" spans="15:22" s="1" customFormat="1" ht="25.05" customHeight="1" x14ac:dyDescent="0.3">
      <c r="O57075" s="53"/>
      <c r="V57075" s="45"/>
    </row>
    <row r="57076" spans="15:22" s="1" customFormat="1" ht="25.05" customHeight="1" x14ac:dyDescent="0.3">
      <c r="O57076" s="53"/>
      <c r="V57076" s="45"/>
    </row>
    <row r="57077" spans="15:22" s="1" customFormat="1" ht="25.05" customHeight="1" x14ac:dyDescent="0.3">
      <c r="O57077" s="53"/>
      <c r="V57077" s="45"/>
    </row>
    <row r="57078" spans="15:22" s="1" customFormat="1" ht="25.05" customHeight="1" x14ac:dyDescent="0.3">
      <c r="O57078" s="53"/>
      <c r="V57078" s="45"/>
    </row>
    <row r="57079" spans="15:22" s="1" customFormat="1" ht="25.05" customHeight="1" x14ac:dyDescent="0.3">
      <c r="O57079" s="53"/>
      <c r="V57079" s="45"/>
    </row>
    <row r="57080" spans="15:22" s="1" customFormat="1" ht="25.05" customHeight="1" x14ac:dyDescent="0.3">
      <c r="O57080" s="53"/>
      <c r="V57080" s="45"/>
    </row>
    <row r="57081" spans="15:22" s="1" customFormat="1" ht="25.05" customHeight="1" x14ac:dyDescent="0.3">
      <c r="O57081" s="53"/>
      <c r="V57081" s="45"/>
    </row>
    <row r="57082" spans="15:22" s="1" customFormat="1" ht="25.05" customHeight="1" x14ac:dyDescent="0.3">
      <c r="O57082" s="53"/>
      <c r="V57082" s="45"/>
    </row>
    <row r="57083" spans="15:22" s="1" customFormat="1" ht="25.05" customHeight="1" x14ac:dyDescent="0.3">
      <c r="O57083" s="53"/>
      <c r="V57083" s="45"/>
    </row>
    <row r="57084" spans="15:22" s="1" customFormat="1" ht="25.05" customHeight="1" x14ac:dyDescent="0.3">
      <c r="O57084" s="53"/>
      <c r="V57084" s="45"/>
    </row>
    <row r="57085" spans="15:22" s="1" customFormat="1" ht="25.05" customHeight="1" x14ac:dyDescent="0.3">
      <c r="O57085" s="53"/>
      <c r="V57085" s="45"/>
    </row>
    <row r="57086" spans="15:22" s="1" customFormat="1" ht="25.05" customHeight="1" x14ac:dyDescent="0.3">
      <c r="O57086" s="53"/>
      <c r="V57086" s="45"/>
    </row>
    <row r="57087" spans="15:22" s="1" customFormat="1" ht="25.05" customHeight="1" x14ac:dyDescent="0.3">
      <c r="O57087" s="53"/>
      <c r="V57087" s="45"/>
    </row>
    <row r="57088" spans="15:22" s="1" customFormat="1" ht="25.05" customHeight="1" x14ac:dyDescent="0.3">
      <c r="O57088" s="53"/>
      <c r="V57088" s="45"/>
    </row>
    <row r="57089" spans="15:22" s="1" customFormat="1" ht="25.05" customHeight="1" x14ac:dyDescent="0.3">
      <c r="O57089" s="53"/>
      <c r="V57089" s="45"/>
    </row>
    <row r="57090" spans="15:22" s="1" customFormat="1" ht="25.05" customHeight="1" x14ac:dyDescent="0.3">
      <c r="O57090" s="53"/>
      <c r="V57090" s="45"/>
    </row>
    <row r="57091" spans="15:22" s="1" customFormat="1" ht="25.05" customHeight="1" x14ac:dyDescent="0.3">
      <c r="O57091" s="53"/>
      <c r="V57091" s="45"/>
    </row>
    <row r="57092" spans="15:22" s="1" customFormat="1" ht="25.05" customHeight="1" x14ac:dyDescent="0.3">
      <c r="O57092" s="53"/>
      <c r="V57092" s="45"/>
    </row>
    <row r="57093" spans="15:22" s="1" customFormat="1" ht="25.05" customHeight="1" x14ac:dyDescent="0.3">
      <c r="O57093" s="53"/>
      <c r="V57093" s="45"/>
    </row>
    <row r="57094" spans="15:22" s="1" customFormat="1" ht="25.05" customHeight="1" x14ac:dyDescent="0.3">
      <c r="O57094" s="53"/>
      <c r="V57094" s="45"/>
    </row>
    <row r="57095" spans="15:22" s="1" customFormat="1" ht="25.05" customHeight="1" x14ac:dyDescent="0.3">
      <c r="O57095" s="53"/>
      <c r="V57095" s="45"/>
    </row>
    <row r="57096" spans="15:22" s="1" customFormat="1" ht="25.05" customHeight="1" x14ac:dyDescent="0.3">
      <c r="O57096" s="53"/>
      <c r="V57096" s="45"/>
    </row>
    <row r="57097" spans="15:22" s="1" customFormat="1" ht="25.05" customHeight="1" x14ac:dyDescent="0.3">
      <c r="O57097" s="53"/>
      <c r="V57097" s="45"/>
    </row>
    <row r="57098" spans="15:22" s="1" customFormat="1" ht="25.05" customHeight="1" x14ac:dyDescent="0.3">
      <c r="O57098" s="53"/>
      <c r="V57098" s="45"/>
    </row>
    <row r="57099" spans="15:22" s="1" customFormat="1" ht="25.05" customHeight="1" x14ac:dyDescent="0.3">
      <c r="O57099" s="53"/>
      <c r="V57099" s="45"/>
    </row>
    <row r="57100" spans="15:22" s="1" customFormat="1" ht="25.05" customHeight="1" x14ac:dyDescent="0.3">
      <c r="O57100" s="53"/>
      <c r="V57100" s="45"/>
    </row>
    <row r="57101" spans="15:22" s="1" customFormat="1" ht="25.05" customHeight="1" x14ac:dyDescent="0.3">
      <c r="O57101" s="53"/>
      <c r="V57101" s="45"/>
    </row>
    <row r="57102" spans="15:22" s="1" customFormat="1" ht="25.05" customHeight="1" x14ac:dyDescent="0.3">
      <c r="O57102" s="53"/>
      <c r="V57102" s="45"/>
    </row>
    <row r="57103" spans="15:22" s="1" customFormat="1" ht="25.05" customHeight="1" x14ac:dyDescent="0.3">
      <c r="O57103" s="53"/>
      <c r="V57103" s="45"/>
    </row>
    <row r="57104" spans="15:22" s="1" customFormat="1" ht="25.05" customHeight="1" x14ac:dyDescent="0.3">
      <c r="O57104" s="53"/>
      <c r="V57104" s="45"/>
    </row>
    <row r="57105" spans="15:22" s="1" customFormat="1" ht="25.05" customHeight="1" x14ac:dyDescent="0.3">
      <c r="O57105" s="53"/>
      <c r="V57105" s="45"/>
    </row>
    <row r="57106" spans="15:22" s="1" customFormat="1" ht="25.05" customHeight="1" x14ac:dyDescent="0.3">
      <c r="O57106" s="53"/>
      <c r="V57106" s="45"/>
    </row>
    <row r="57107" spans="15:22" s="1" customFormat="1" ht="25.05" customHeight="1" x14ac:dyDescent="0.3">
      <c r="O57107" s="53"/>
      <c r="V57107" s="45"/>
    </row>
    <row r="57108" spans="15:22" s="1" customFormat="1" ht="25.05" customHeight="1" x14ac:dyDescent="0.3">
      <c r="O57108" s="53"/>
      <c r="V57108" s="45"/>
    </row>
    <row r="57109" spans="15:22" s="1" customFormat="1" ht="25.05" customHeight="1" x14ac:dyDescent="0.3">
      <c r="O57109" s="53"/>
      <c r="V57109" s="45"/>
    </row>
    <row r="57110" spans="15:22" s="1" customFormat="1" ht="25.05" customHeight="1" x14ac:dyDescent="0.3">
      <c r="O57110" s="53"/>
      <c r="V57110" s="45"/>
    </row>
    <row r="57111" spans="15:22" s="1" customFormat="1" ht="25.05" customHeight="1" x14ac:dyDescent="0.3">
      <c r="O57111" s="53"/>
      <c r="V57111" s="45"/>
    </row>
    <row r="57112" spans="15:22" s="1" customFormat="1" ht="25.05" customHeight="1" x14ac:dyDescent="0.3">
      <c r="O57112" s="53"/>
      <c r="V57112" s="45"/>
    </row>
    <row r="57113" spans="15:22" s="1" customFormat="1" ht="25.05" customHeight="1" x14ac:dyDescent="0.3">
      <c r="O57113" s="53"/>
      <c r="V57113" s="45"/>
    </row>
    <row r="57114" spans="15:22" s="1" customFormat="1" ht="25.05" customHeight="1" x14ac:dyDescent="0.3">
      <c r="O57114" s="53"/>
      <c r="V57114" s="45"/>
    </row>
    <row r="57115" spans="15:22" s="1" customFormat="1" ht="25.05" customHeight="1" x14ac:dyDescent="0.3">
      <c r="O57115" s="53"/>
      <c r="V57115" s="45"/>
    </row>
    <row r="57116" spans="15:22" s="1" customFormat="1" ht="25.05" customHeight="1" x14ac:dyDescent="0.3">
      <c r="O57116" s="53"/>
      <c r="V57116" s="45"/>
    </row>
    <row r="57117" spans="15:22" s="1" customFormat="1" ht="25.05" customHeight="1" x14ac:dyDescent="0.3">
      <c r="O57117" s="53"/>
      <c r="V57117" s="45"/>
    </row>
    <row r="57118" spans="15:22" s="1" customFormat="1" ht="25.05" customHeight="1" x14ac:dyDescent="0.3">
      <c r="O57118" s="53"/>
      <c r="V57118" s="45"/>
    </row>
    <row r="57119" spans="15:22" s="1" customFormat="1" ht="25.05" customHeight="1" x14ac:dyDescent="0.3">
      <c r="O57119" s="53"/>
      <c r="V57119" s="45"/>
    </row>
    <row r="57120" spans="15:22" s="1" customFormat="1" ht="25.05" customHeight="1" x14ac:dyDescent="0.3">
      <c r="O57120" s="53"/>
      <c r="V57120" s="45"/>
    </row>
    <row r="57121" spans="15:22" s="1" customFormat="1" ht="25.05" customHeight="1" x14ac:dyDescent="0.3">
      <c r="O57121" s="53"/>
      <c r="V57121" s="45"/>
    </row>
    <row r="57122" spans="15:22" s="1" customFormat="1" ht="25.05" customHeight="1" x14ac:dyDescent="0.3">
      <c r="O57122" s="53"/>
      <c r="V57122" s="45"/>
    </row>
    <row r="57123" spans="15:22" s="1" customFormat="1" ht="25.05" customHeight="1" x14ac:dyDescent="0.3">
      <c r="O57123" s="53"/>
      <c r="V57123" s="45"/>
    </row>
    <row r="57124" spans="15:22" s="1" customFormat="1" ht="25.05" customHeight="1" x14ac:dyDescent="0.3">
      <c r="O57124" s="53"/>
      <c r="V57124" s="45"/>
    </row>
    <row r="57125" spans="15:22" s="1" customFormat="1" ht="25.05" customHeight="1" x14ac:dyDescent="0.3">
      <c r="O57125" s="53"/>
      <c r="V57125" s="45"/>
    </row>
    <row r="57126" spans="15:22" s="1" customFormat="1" ht="25.05" customHeight="1" x14ac:dyDescent="0.3">
      <c r="O57126" s="53"/>
      <c r="V57126" s="45"/>
    </row>
    <row r="57127" spans="15:22" s="1" customFormat="1" ht="25.05" customHeight="1" x14ac:dyDescent="0.3">
      <c r="O57127" s="53"/>
      <c r="V57127" s="45"/>
    </row>
    <row r="57128" spans="15:22" s="1" customFormat="1" ht="25.05" customHeight="1" x14ac:dyDescent="0.3">
      <c r="O57128" s="53"/>
      <c r="V57128" s="45"/>
    </row>
    <row r="57129" spans="15:22" s="1" customFormat="1" ht="25.05" customHeight="1" x14ac:dyDescent="0.3">
      <c r="O57129" s="53"/>
      <c r="V57129" s="45"/>
    </row>
    <row r="57130" spans="15:22" s="1" customFormat="1" ht="25.05" customHeight="1" x14ac:dyDescent="0.3">
      <c r="O57130" s="53"/>
      <c r="V57130" s="45"/>
    </row>
    <row r="57131" spans="15:22" s="1" customFormat="1" ht="25.05" customHeight="1" x14ac:dyDescent="0.3">
      <c r="O57131" s="53"/>
      <c r="V57131" s="45"/>
    </row>
    <row r="57132" spans="15:22" s="1" customFormat="1" ht="25.05" customHeight="1" x14ac:dyDescent="0.3">
      <c r="O57132" s="53"/>
      <c r="V57132" s="45"/>
    </row>
    <row r="57133" spans="15:22" s="1" customFormat="1" ht="25.05" customHeight="1" x14ac:dyDescent="0.3">
      <c r="O57133" s="53"/>
      <c r="V57133" s="45"/>
    </row>
    <row r="57134" spans="15:22" s="1" customFormat="1" ht="25.05" customHeight="1" x14ac:dyDescent="0.3">
      <c r="O57134" s="53"/>
      <c r="V57134" s="45"/>
    </row>
    <row r="57135" spans="15:22" s="1" customFormat="1" ht="25.05" customHeight="1" x14ac:dyDescent="0.3">
      <c r="O57135" s="53"/>
      <c r="V57135" s="45"/>
    </row>
    <row r="57136" spans="15:22" s="1" customFormat="1" ht="25.05" customHeight="1" x14ac:dyDescent="0.3">
      <c r="O57136" s="53"/>
      <c r="V57136" s="45"/>
    </row>
    <row r="57137" spans="15:22" s="1" customFormat="1" ht="25.05" customHeight="1" x14ac:dyDescent="0.3">
      <c r="O57137" s="53"/>
      <c r="V57137" s="45"/>
    </row>
    <row r="57138" spans="15:22" s="1" customFormat="1" ht="25.05" customHeight="1" x14ac:dyDescent="0.3">
      <c r="O57138" s="53"/>
      <c r="V57138" s="45"/>
    </row>
    <row r="57139" spans="15:22" s="1" customFormat="1" ht="25.05" customHeight="1" x14ac:dyDescent="0.3">
      <c r="O57139" s="53"/>
      <c r="V57139" s="45"/>
    </row>
    <row r="57140" spans="15:22" s="1" customFormat="1" ht="25.05" customHeight="1" x14ac:dyDescent="0.3">
      <c r="O57140" s="53"/>
      <c r="V57140" s="45"/>
    </row>
    <row r="57141" spans="15:22" s="1" customFormat="1" ht="25.05" customHeight="1" x14ac:dyDescent="0.3">
      <c r="O57141" s="53"/>
      <c r="V57141" s="45"/>
    </row>
    <row r="57142" spans="15:22" s="1" customFormat="1" ht="25.05" customHeight="1" x14ac:dyDescent="0.3">
      <c r="O57142" s="53"/>
      <c r="V57142" s="45"/>
    </row>
    <row r="57143" spans="15:22" s="1" customFormat="1" ht="25.05" customHeight="1" x14ac:dyDescent="0.3">
      <c r="O57143" s="53"/>
      <c r="V57143" s="45"/>
    </row>
    <row r="57144" spans="15:22" s="1" customFormat="1" ht="25.05" customHeight="1" x14ac:dyDescent="0.3">
      <c r="O57144" s="53"/>
      <c r="V57144" s="45"/>
    </row>
    <row r="57145" spans="15:22" s="1" customFormat="1" ht="25.05" customHeight="1" x14ac:dyDescent="0.3">
      <c r="O57145" s="53"/>
      <c r="V57145" s="45"/>
    </row>
    <row r="57146" spans="15:22" s="1" customFormat="1" ht="25.05" customHeight="1" x14ac:dyDescent="0.3">
      <c r="O57146" s="53"/>
      <c r="V57146" s="45"/>
    </row>
    <row r="57147" spans="15:22" s="1" customFormat="1" ht="25.05" customHeight="1" x14ac:dyDescent="0.3">
      <c r="O57147" s="53"/>
      <c r="V57147" s="45"/>
    </row>
    <row r="57148" spans="15:22" s="1" customFormat="1" ht="25.05" customHeight="1" x14ac:dyDescent="0.3">
      <c r="O57148" s="53"/>
      <c r="V57148" s="45"/>
    </row>
    <row r="57149" spans="15:22" s="1" customFormat="1" ht="25.05" customHeight="1" x14ac:dyDescent="0.3">
      <c r="O57149" s="53"/>
      <c r="V57149" s="45"/>
    </row>
    <row r="57150" spans="15:22" s="1" customFormat="1" ht="25.05" customHeight="1" x14ac:dyDescent="0.3">
      <c r="O57150" s="53"/>
      <c r="V57150" s="45"/>
    </row>
    <row r="57151" spans="15:22" s="1" customFormat="1" ht="25.05" customHeight="1" x14ac:dyDescent="0.3">
      <c r="O57151" s="53"/>
      <c r="V57151" s="45"/>
    </row>
    <row r="57152" spans="15:22" s="1" customFormat="1" ht="25.05" customHeight="1" x14ac:dyDescent="0.3">
      <c r="O57152" s="53"/>
      <c r="V57152" s="45"/>
    </row>
    <row r="57153" spans="15:22" s="1" customFormat="1" ht="25.05" customHeight="1" x14ac:dyDescent="0.3">
      <c r="O57153" s="53"/>
      <c r="V57153" s="45"/>
    </row>
    <row r="57154" spans="15:22" s="1" customFormat="1" ht="25.05" customHeight="1" x14ac:dyDescent="0.3">
      <c r="O57154" s="53"/>
      <c r="V57154" s="45"/>
    </row>
    <row r="57155" spans="15:22" s="1" customFormat="1" ht="25.05" customHeight="1" x14ac:dyDescent="0.3">
      <c r="O57155" s="53"/>
      <c r="V57155" s="45"/>
    </row>
    <row r="57156" spans="15:22" s="1" customFormat="1" ht="25.05" customHeight="1" x14ac:dyDescent="0.3">
      <c r="O57156" s="53"/>
      <c r="V57156" s="45"/>
    </row>
    <row r="57157" spans="15:22" s="1" customFormat="1" ht="25.05" customHeight="1" x14ac:dyDescent="0.3">
      <c r="O57157" s="53"/>
      <c r="V57157" s="45"/>
    </row>
    <row r="57158" spans="15:22" s="1" customFormat="1" ht="25.05" customHeight="1" x14ac:dyDescent="0.3">
      <c r="O57158" s="53"/>
      <c r="V57158" s="45"/>
    </row>
    <row r="57159" spans="15:22" s="1" customFormat="1" ht="25.05" customHeight="1" x14ac:dyDescent="0.3">
      <c r="O57159" s="53"/>
      <c r="V57159" s="45"/>
    </row>
    <row r="57160" spans="15:22" s="1" customFormat="1" ht="25.05" customHeight="1" x14ac:dyDescent="0.3">
      <c r="O57160" s="53"/>
      <c r="V57160" s="45"/>
    </row>
    <row r="57161" spans="15:22" s="1" customFormat="1" ht="25.05" customHeight="1" x14ac:dyDescent="0.3">
      <c r="O57161" s="53"/>
      <c r="V57161" s="45"/>
    </row>
    <row r="57162" spans="15:22" s="1" customFormat="1" ht="25.05" customHeight="1" x14ac:dyDescent="0.3">
      <c r="O57162" s="53"/>
      <c r="V57162" s="45"/>
    </row>
    <row r="57163" spans="15:22" s="1" customFormat="1" ht="25.05" customHeight="1" x14ac:dyDescent="0.3">
      <c r="O57163" s="53"/>
      <c r="V57163" s="45"/>
    </row>
    <row r="57164" spans="15:22" s="1" customFormat="1" ht="25.05" customHeight="1" x14ac:dyDescent="0.3">
      <c r="O57164" s="53"/>
      <c r="V57164" s="45"/>
    </row>
    <row r="57165" spans="15:22" s="1" customFormat="1" ht="25.05" customHeight="1" x14ac:dyDescent="0.3">
      <c r="O57165" s="53"/>
      <c r="V57165" s="45"/>
    </row>
    <row r="57166" spans="15:22" s="1" customFormat="1" ht="25.05" customHeight="1" x14ac:dyDescent="0.3">
      <c r="O57166" s="53"/>
      <c r="V57166" s="45"/>
    </row>
    <row r="57167" spans="15:22" s="1" customFormat="1" ht="25.05" customHeight="1" x14ac:dyDescent="0.3">
      <c r="O57167" s="53"/>
      <c r="V57167" s="45"/>
    </row>
    <row r="57168" spans="15:22" s="1" customFormat="1" ht="25.05" customHeight="1" x14ac:dyDescent="0.3">
      <c r="O57168" s="53"/>
      <c r="V57168" s="45"/>
    </row>
    <row r="57169" spans="15:22" s="1" customFormat="1" ht="25.05" customHeight="1" x14ac:dyDescent="0.3">
      <c r="O57169" s="53"/>
      <c r="V57169" s="45"/>
    </row>
    <row r="57170" spans="15:22" s="1" customFormat="1" ht="25.05" customHeight="1" x14ac:dyDescent="0.3">
      <c r="O57170" s="53"/>
      <c r="V57170" s="45"/>
    </row>
    <row r="57171" spans="15:22" s="1" customFormat="1" ht="25.05" customHeight="1" x14ac:dyDescent="0.3">
      <c r="O57171" s="53"/>
      <c r="V57171" s="45"/>
    </row>
    <row r="57172" spans="15:22" s="1" customFormat="1" ht="25.05" customHeight="1" x14ac:dyDescent="0.3">
      <c r="O57172" s="53"/>
      <c r="V57172" s="45"/>
    </row>
    <row r="57173" spans="15:22" s="1" customFormat="1" ht="25.05" customHeight="1" x14ac:dyDescent="0.3">
      <c r="O57173" s="53"/>
      <c r="V57173" s="45"/>
    </row>
    <row r="57174" spans="15:22" s="1" customFormat="1" ht="25.05" customHeight="1" x14ac:dyDescent="0.3">
      <c r="O57174" s="53"/>
      <c r="V57174" s="45"/>
    </row>
    <row r="57175" spans="15:22" s="1" customFormat="1" ht="25.05" customHeight="1" x14ac:dyDescent="0.3">
      <c r="O57175" s="53"/>
      <c r="V57175" s="45"/>
    </row>
    <row r="57176" spans="15:22" s="1" customFormat="1" ht="25.05" customHeight="1" x14ac:dyDescent="0.3">
      <c r="O57176" s="53"/>
      <c r="V57176" s="45"/>
    </row>
    <row r="57177" spans="15:22" s="1" customFormat="1" ht="25.05" customHeight="1" x14ac:dyDescent="0.3">
      <c r="O57177" s="53"/>
      <c r="V57177" s="45"/>
    </row>
    <row r="57178" spans="15:22" s="1" customFormat="1" ht="25.05" customHeight="1" x14ac:dyDescent="0.3">
      <c r="O57178" s="53"/>
      <c r="V57178" s="45"/>
    </row>
    <row r="57179" spans="15:22" s="1" customFormat="1" ht="25.05" customHeight="1" x14ac:dyDescent="0.3">
      <c r="O57179" s="53"/>
      <c r="V57179" s="45"/>
    </row>
    <row r="57180" spans="15:22" s="1" customFormat="1" ht="25.05" customHeight="1" x14ac:dyDescent="0.3">
      <c r="O57180" s="53"/>
      <c r="V57180" s="45"/>
    </row>
    <row r="57181" spans="15:22" s="1" customFormat="1" ht="25.05" customHeight="1" x14ac:dyDescent="0.3">
      <c r="O57181" s="53"/>
      <c r="V57181" s="45"/>
    </row>
    <row r="57182" spans="15:22" s="1" customFormat="1" ht="25.05" customHeight="1" x14ac:dyDescent="0.3">
      <c r="O57182" s="53"/>
      <c r="V57182" s="45"/>
    </row>
    <row r="57183" spans="15:22" s="1" customFormat="1" ht="25.05" customHeight="1" x14ac:dyDescent="0.3">
      <c r="O57183" s="53"/>
      <c r="V57183" s="45"/>
    </row>
    <row r="57184" spans="15:22" s="1" customFormat="1" ht="25.05" customHeight="1" x14ac:dyDescent="0.3">
      <c r="O57184" s="53"/>
      <c r="V57184" s="45"/>
    </row>
    <row r="57185" spans="15:22" s="1" customFormat="1" ht="25.05" customHeight="1" x14ac:dyDescent="0.3">
      <c r="O57185" s="53"/>
      <c r="V57185" s="45"/>
    </row>
    <row r="57186" spans="15:22" s="1" customFormat="1" ht="25.05" customHeight="1" x14ac:dyDescent="0.3">
      <c r="O57186" s="53"/>
      <c r="V57186" s="45"/>
    </row>
    <row r="57187" spans="15:22" s="1" customFormat="1" ht="25.05" customHeight="1" x14ac:dyDescent="0.3">
      <c r="O57187" s="53"/>
      <c r="V57187" s="45"/>
    </row>
    <row r="57188" spans="15:22" s="1" customFormat="1" ht="25.05" customHeight="1" x14ac:dyDescent="0.3">
      <c r="O57188" s="53"/>
      <c r="V57188" s="45"/>
    </row>
    <row r="57189" spans="15:22" s="1" customFormat="1" ht="25.05" customHeight="1" x14ac:dyDescent="0.3">
      <c r="O57189" s="53"/>
      <c r="V57189" s="45"/>
    </row>
    <row r="57190" spans="15:22" s="1" customFormat="1" ht="25.05" customHeight="1" x14ac:dyDescent="0.3">
      <c r="O57190" s="53"/>
      <c r="V57190" s="45"/>
    </row>
    <row r="57191" spans="15:22" s="1" customFormat="1" ht="25.05" customHeight="1" x14ac:dyDescent="0.3">
      <c r="O57191" s="53"/>
      <c r="V57191" s="45"/>
    </row>
    <row r="57192" spans="15:22" s="1" customFormat="1" ht="25.05" customHeight="1" x14ac:dyDescent="0.3">
      <c r="O57192" s="53"/>
      <c r="V57192" s="45"/>
    </row>
    <row r="57193" spans="15:22" s="1" customFormat="1" ht="25.05" customHeight="1" x14ac:dyDescent="0.3">
      <c r="O57193" s="53"/>
      <c r="V57193" s="45"/>
    </row>
    <row r="57194" spans="15:22" s="1" customFormat="1" ht="25.05" customHeight="1" x14ac:dyDescent="0.3">
      <c r="O57194" s="53"/>
      <c r="V57194" s="45"/>
    </row>
    <row r="57195" spans="15:22" s="1" customFormat="1" ht="25.05" customHeight="1" x14ac:dyDescent="0.3">
      <c r="O57195" s="53"/>
      <c r="V57195" s="45"/>
    </row>
    <row r="57196" spans="15:22" s="1" customFormat="1" ht="25.05" customHeight="1" x14ac:dyDescent="0.3">
      <c r="O57196" s="53"/>
      <c r="V57196" s="45"/>
    </row>
    <row r="57197" spans="15:22" s="1" customFormat="1" ht="25.05" customHeight="1" x14ac:dyDescent="0.3">
      <c r="O57197" s="53"/>
      <c r="V57197" s="45"/>
    </row>
    <row r="57198" spans="15:22" s="1" customFormat="1" ht="25.05" customHeight="1" x14ac:dyDescent="0.3">
      <c r="O57198" s="53"/>
      <c r="V57198" s="45"/>
    </row>
    <row r="57199" spans="15:22" s="1" customFormat="1" ht="25.05" customHeight="1" x14ac:dyDescent="0.3">
      <c r="O57199" s="53"/>
      <c r="V57199" s="45"/>
    </row>
    <row r="57200" spans="15:22" s="1" customFormat="1" ht="25.05" customHeight="1" x14ac:dyDescent="0.3">
      <c r="O57200" s="53"/>
      <c r="V57200" s="45"/>
    </row>
    <row r="57201" spans="15:22" s="1" customFormat="1" ht="25.05" customHeight="1" x14ac:dyDescent="0.3">
      <c r="O57201" s="53"/>
      <c r="V57201" s="45"/>
    </row>
    <row r="57202" spans="15:22" s="1" customFormat="1" ht="25.05" customHeight="1" x14ac:dyDescent="0.3">
      <c r="O57202" s="53"/>
      <c r="V57202" s="45"/>
    </row>
    <row r="57203" spans="15:22" s="1" customFormat="1" ht="25.05" customHeight="1" x14ac:dyDescent="0.3">
      <c r="O57203" s="53"/>
      <c r="V57203" s="45"/>
    </row>
    <row r="57204" spans="15:22" s="1" customFormat="1" ht="25.05" customHeight="1" x14ac:dyDescent="0.3">
      <c r="O57204" s="53"/>
      <c r="V57204" s="45"/>
    </row>
    <row r="57205" spans="15:22" s="1" customFormat="1" ht="25.05" customHeight="1" x14ac:dyDescent="0.3">
      <c r="O57205" s="53"/>
      <c r="V57205" s="45"/>
    </row>
    <row r="57206" spans="15:22" s="1" customFormat="1" ht="25.05" customHeight="1" x14ac:dyDescent="0.3">
      <c r="O57206" s="53"/>
      <c r="V57206" s="45"/>
    </row>
    <row r="57207" spans="15:22" s="1" customFormat="1" ht="25.05" customHeight="1" x14ac:dyDescent="0.3">
      <c r="O57207" s="53"/>
      <c r="V57207" s="45"/>
    </row>
    <row r="57208" spans="15:22" s="1" customFormat="1" ht="25.05" customHeight="1" x14ac:dyDescent="0.3">
      <c r="O57208" s="53"/>
      <c r="V57208" s="45"/>
    </row>
    <row r="57209" spans="15:22" s="1" customFormat="1" ht="25.05" customHeight="1" x14ac:dyDescent="0.3">
      <c r="O57209" s="53"/>
      <c r="V57209" s="45"/>
    </row>
    <row r="57210" spans="15:22" s="1" customFormat="1" ht="25.05" customHeight="1" x14ac:dyDescent="0.3">
      <c r="O57210" s="53"/>
      <c r="V57210" s="45"/>
    </row>
    <row r="57211" spans="15:22" s="1" customFormat="1" ht="25.05" customHeight="1" x14ac:dyDescent="0.3">
      <c r="O57211" s="53"/>
      <c r="V57211" s="45"/>
    </row>
    <row r="57212" spans="15:22" s="1" customFormat="1" ht="25.05" customHeight="1" x14ac:dyDescent="0.3">
      <c r="O57212" s="53"/>
      <c r="V57212" s="45"/>
    </row>
    <row r="57213" spans="15:22" s="1" customFormat="1" ht="25.05" customHeight="1" x14ac:dyDescent="0.3">
      <c r="O57213" s="53"/>
      <c r="V57213" s="45"/>
    </row>
    <row r="57214" spans="15:22" s="1" customFormat="1" ht="25.05" customHeight="1" x14ac:dyDescent="0.3">
      <c r="O57214" s="53"/>
      <c r="V57214" s="45"/>
    </row>
    <row r="57215" spans="15:22" s="1" customFormat="1" ht="25.05" customHeight="1" x14ac:dyDescent="0.3">
      <c r="O57215" s="53"/>
      <c r="V57215" s="45"/>
    </row>
    <row r="57216" spans="15:22" s="1" customFormat="1" ht="25.05" customHeight="1" x14ac:dyDescent="0.3">
      <c r="O57216" s="53"/>
      <c r="V57216" s="45"/>
    </row>
    <row r="57217" spans="15:22" s="1" customFormat="1" ht="25.05" customHeight="1" x14ac:dyDescent="0.3">
      <c r="O57217" s="53"/>
      <c r="V57217" s="45"/>
    </row>
    <row r="57218" spans="15:22" s="1" customFormat="1" ht="25.05" customHeight="1" x14ac:dyDescent="0.3">
      <c r="O57218" s="53"/>
      <c r="V57218" s="45"/>
    </row>
    <row r="57219" spans="15:22" s="1" customFormat="1" ht="25.05" customHeight="1" x14ac:dyDescent="0.3">
      <c r="O57219" s="53"/>
      <c r="V57219" s="45"/>
    </row>
    <row r="57220" spans="15:22" s="1" customFormat="1" ht="25.05" customHeight="1" x14ac:dyDescent="0.3">
      <c r="O57220" s="53"/>
      <c r="V57220" s="45"/>
    </row>
    <row r="57221" spans="15:22" s="1" customFormat="1" ht="25.05" customHeight="1" x14ac:dyDescent="0.3">
      <c r="O57221" s="53"/>
      <c r="V57221" s="45"/>
    </row>
    <row r="57222" spans="15:22" s="1" customFormat="1" ht="25.05" customHeight="1" x14ac:dyDescent="0.3">
      <c r="O57222" s="53"/>
      <c r="V57222" s="45"/>
    </row>
    <row r="57223" spans="15:22" s="1" customFormat="1" ht="25.05" customHeight="1" x14ac:dyDescent="0.3">
      <c r="O57223" s="53"/>
      <c r="V57223" s="45"/>
    </row>
    <row r="57224" spans="15:22" s="1" customFormat="1" ht="25.05" customHeight="1" x14ac:dyDescent="0.3">
      <c r="O57224" s="53"/>
      <c r="V57224" s="45"/>
    </row>
    <row r="57225" spans="15:22" s="1" customFormat="1" ht="25.05" customHeight="1" x14ac:dyDescent="0.3">
      <c r="O57225" s="53"/>
      <c r="V57225" s="45"/>
    </row>
    <row r="57226" spans="15:22" s="1" customFormat="1" ht="25.05" customHeight="1" x14ac:dyDescent="0.3">
      <c r="O57226" s="53"/>
      <c r="V57226" s="45"/>
    </row>
    <row r="57227" spans="15:22" s="1" customFormat="1" ht="25.05" customHeight="1" x14ac:dyDescent="0.3">
      <c r="O57227" s="53"/>
      <c r="V57227" s="45"/>
    </row>
    <row r="57228" spans="15:22" s="1" customFormat="1" ht="25.05" customHeight="1" x14ac:dyDescent="0.3">
      <c r="O57228" s="53"/>
      <c r="V57228" s="45"/>
    </row>
    <row r="57229" spans="15:22" s="1" customFormat="1" ht="25.05" customHeight="1" x14ac:dyDescent="0.3">
      <c r="O57229" s="53"/>
      <c r="V57229" s="45"/>
    </row>
    <row r="57230" spans="15:22" s="1" customFormat="1" ht="25.05" customHeight="1" x14ac:dyDescent="0.3">
      <c r="O57230" s="53"/>
      <c r="V57230" s="45"/>
    </row>
    <row r="57231" spans="15:22" s="1" customFormat="1" ht="25.05" customHeight="1" x14ac:dyDescent="0.3">
      <c r="O57231" s="53"/>
      <c r="V57231" s="45"/>
    </row>
    <row r="57232" spans="15:22" s="1" customFormat="1" ht="25.05" customHeight="1" x14ac:dyDescent="0.3">
      <c r="O57232" s="53"/>
      <c r="V57232" s="45"/>
    </row>
    <row r="57233" spans="15:22" s="1" customFormat="1" ht="25.05" customHeight="1" x14ac:dyDescent="0.3">
      <c r="O57233" s="53"/>
      <c r="V57233" s="45"/>
    </row>
    <row r="57234" spans="15:22" s="1" customFormat="1" ht="25.05" customHeight="1" x14ac:dyDescent="0.3">
      <c r="O57234" s="53"/>
      <c r="V57234" s="45"/>
    </row>
    <row r="57235" spans="15:22" s="1" customFormat="1" ht="25.05" customHeight="1" x14ac:dyDescent="0.3">
      <c r="O57235" s="53"/>
      <c r="V57235" s="45"/>
    </row>
    <row r="57236" spans="15:22" s="1" customFormat="1" ht="25.05" customHeight="1" x14ac:dyDescent="0.3">
      <c r="O57236" s="53"/>
      <c r="V57236" s="45"/>
    </row>
    <row r="57237" spans="15:22" s="1" customFormat="1" ht="25.05" customHeight="1" x14ac:dyDescent="0.3">
      <c r="O57237" s="53"/>
      <c r="V57237" s="45"/>
    </row>
    <row r="57238" spans="15:22" s="1" customFormat="1" ht="25.05" customHeight="1" x14ac:dyDescent="0.3">
      <c r="O57238" s="53"/>
      <c r="V57238" s="45"/>
    </row>
    <row r="57239" spans="15:22" s="1" customFormat="1" ht="25.05" customHeight="1" x14ac:dyDescent="0.3">
      <c r="O57239" s="53"/>
      <c r="V57239" s="45"/>
    </row>
    <row r="57240" spans="15:22" s="1" customFormat="1" ht="25.05" customHeight="1" x14ac:dyDescent="0.3">
      <c r="O57240" s="53"/>
      <c r="V57240" s="45"/>
    </row>
    <row r="57241" spans="15:22" s="1" customFormat="1" ht="25.05" customHeight="1" x14ac:dyDescent="0.3">
      <c r="O57241" s="53"/>
      <c r="V57241" s="45"/>
    </row>
    <row r="57242" spans="15:22" s="1" customFormat="1" ht="25.05" customHeight="1" x14ac:dyDescent="0.3">
      <c r="O57242" s="53"/>
      <c r="V57242" s="45"/>
    </row>
    <row r="57243" spans="15:22" s="1" customFormat="1" ht="25.05" customHeight="1" x14ac:dyDescent="0.3">
      <c r="O57243" s="53"/>
      <c r="V57243" s="45"/>
    </row>
    <row r="57244" spans="15:22" s="1" customFormat="1" ht="25.05" customHeight="1" x14ac:dyDescent="0.3">
      <c r="O57244" s="53"/>
      <c r="V57244" s="45"/>
    </row>
    <row r="57245" spans="15:22" s="1" customFormat="1" ht="25.05" customHeight="1" x14ac:dyDescent="0.3">
      <c r="O57245" s="53"/>
      <c r="V57245" s="45"/>
    </row>
    <row r="57246" spans="15:22" s="1" customFormat="1" ht="25.05" customHeight="1" x14ac:dyDescent="0.3">
      <c r="O57246" s="53"/>
      <c r="V57246" s="45"/>
    </row>
    <row r="57247" spans="15:22" s="1" customFormat="1" ht="25.05" customHeight="1" x14ac:dyDescent="0.3">
      <c r="O57247" s="53"/>
      <c r="V57247" s="45"/>
    </row>
    <row r="57248" spans="15:22" s="1" customFormat="1" ht="25.05" customHeight="1" x14ac:dyDescent="0.3">
      <c r="O57248" s="53"/>
      <c r="V57248" s="45"/>
    </row>
    <row r="57249" spans="15:22" s="1" customFormat="1" ht="25.05" customHeight="1" x14ac:dyDescent="0.3">
      <c r="O57249" s="53"/>
      <c r="V57249" s="45"/>
    </row>
    <row r="57250" spans="15:22" s="1" customFormat="1" ht="25.05" customHeight="1" x14ac:dyDescent="0.3">
      <c r="O57250" s="53"/>
      <c r="V57250" s="45"/>
    </row>
    <row r="57251" spans="15:22" s="1" customFormat="1" ht="25.05" customHeight="1" x14ac:dyDescent="0.3">
      <c r="O57251" s="53"/>
      <c r="V57251" s="45"/>
    </row>
    <row r="57252" spans="15:22" s="1" customFormat="1" ht="25.05" customHeight="1" x14ac:dyDescent="0.3">
      <c r="O57252" s="53"/>
      <c r="V57252" s="45"/>
    </row>
    <row r="57253" spans="15:22" s="1" customFormat="1" ht="25.05" customHeight="1" x14ac:dyDescent="0.3">
      <c r="O57253" s="53"/>
      <c r="V57253" s="45"/>
    </row>
    <row r="57254" spans="15:22" s="1" customFormat="1" ht="25.05" customHeight="1" x14ac:dyDescent="0.3">
      <c r="O57254" s="53"/>
      <c r="V57254" s="45"/>
    </row>
    <row r="57255" spans="15:22" s="1" customFormat="1" ht="25.05" customHeight="1" x14ac:dyDescent="0.3">
      <c r="O57255" s="53"/>
      <c r="V57255" s="45"/>
    </row>
    <row r="57256" spans="15:22" s="1" customFormat="1" ht="25.05" customHeight="1" x14ac:dyDescent="0.3">
      <c r="O57256" s="53"/>
      <c r="V57256" s="45"/>
    </row>
    <row r="57257" spans="15:22" s="1" customFormat="1" ht="25.05" customHeight="1" x14ac:dyDescent="0.3">
      <c r="O57257" s="53"/>
      <c r="V57257" s="45"/>
    </row>
    <row r="57258" spans="15:22" s="1" customFormat="1" ht="25.05" customHeight="1" x14ac:dyDescent="0.3">
      <c r="O57258" s="53"/>
      <c r="V57258" s="45"/>
    </row>
    <row r="57259" spans="15:22" s="1" customFormat="1" ht="25.05" customHeight="1" x14ac:dyDescent="0.3">
      <c r="O57259" s="53"/>
      <c r="V57259" s="45"/>
    </row>
    <row r="57260" spans="15:22" s="1" customFormat="1" ht="25.05" customHeight="1" x14ac:dyDescent="0.3">
      <c r="O57260" s="53"/>
      <c r="V57260" s="45"/>
    </row>
    <row r="57261" spans="15:22" s="1" customFormat="1" ht="25.05" customHeight="1" x14ac:dyDescent="0.3">
      <c r="O57261" s="53"/>
      <c r="V57261" s="45"/>
    </row>
    <row r="57262" spans="15:22" s="1" customFormat="1" ht="25.05" customHeight="1" x14ac:dyDescent="0.3">
      <c r="O57262" s="53"/>
      <c r="V57262" s="45"/>
    </row>
    <row r="57263" spans="15:22" s="1" customFormat="1" ht="25.05" customHeight="1" x14ac:dyDescent="0.3">
      <c r="O57263" s="53"/>
      <c r="V57263" s="45"/>
    </row>
    <row r="57264" spans="15:22" s="1" customFormat="1" ht="25.05" customHeight="1" x14ac:dyDescent="0.3">
      <c r="O57264" s="53"/>
      <c r="V57264" s="45"/>
    </row>
    <row r="57265" spans="15:22" s="1" customFormat="1" ht="25.05" customHeight="1" x14ac:dyDescent="0.3">
      <c r="O57265" s="53"/>
      <c r="V57265" s="45"/>
    </row>
    <row r="57266" spans="15:22" s="1" customFormat="1" ht="25.05" customHeight="1" x14ac:dyDescent="0.3">
      <c r="O57266" s="53"/>
      <c r="V57266" s="45"/>
    </row>
    <row r="57267" spans="15:22" s="1" customFormat="1" ht="25.05" customHeight="1" x14ac:dyDescent="0.3">
      <c r="O57267" s="53"/>
      <c r="V57267" s="45"/>
    </row>
    <row r="57268" spans="15:22" s="1" customFormat="1" ht="25.05" customHeight="1" x14ac:dyDescent="0.3">
      <c r="O57268" s="53"/>
      <c r="V57268" s="45"/>
    </row>
    <row r="57269" spans="15:22" s="1" customFormat="1" ht="25.05" customHeight="1" x14ac:dyDescent="0.3">
      <c r="O57269" s="53"/>
      <c r="V57269" s="45"/>
    </row>
    <row r="57270" spans="15:22" s="1" customFormat="1" ht="25.05" customHeight="1" x14ac:dyDescent="0.3">
      <c r="O57270" s="53"/>
      <c r="V57270" s="45"/>
    </row>
    <row r="57271" spans="15:22" s="1" customFormat="1" ht="25.05" customHeight="1" x14ac:dyDescent="0.3">
      <c r="O57271" s="53"/>
      <c r="V57271" s="45"/>
    </row>
    <row r="57272" spans="15:22" s="1" customFormat="1" ht="25.05" customHeight="1" x14ac:dyDescent="0.3">
      <c r="O57272" s="53"/>
      <c r="V57272" s="45"/>
    </row>
    <row r="57273" spans="15:22" s="1" customFormat="1" ht="25.05" customHeight="1" x14ac:dyDescent="0.3">
      <c r="O57273" s="53"/>
      <c r="V57273" s="45"/>
    </row>
    <row r="57274" spans="15:22" s="1" customFormat="1" ht="25.05" customHeight="1" x14ac:dyDescent="0.3">
      <c r="O57274" s="53"/>
      <c r="V57274" s="45"/>
    </row>
    <row r="57275" spans="15:22" s="1" customFormat="1" ht="25.05" customHeight="1" x14ac:dyDescent="0.3">
      <c r="O57275" s="53"/>
      <c r="V57275" s="45"/>
    </row>
    <row r="57276" spans="15:22" s="1" customFormat="1" ht="25.05" customHeight="1" x14ac:dyDescent="0.3">
      <c r="O57276" s="53"/>
      <c r="V57276" s="45"/>
    </row>
    <row r="57277" spans="15:22" s="1" customFormat="1" ht="25.05" customHeight="1" x14ac:dyDescent="0.3">
      <c r="O57277" s="53"/>
      <c r="V57277" s="45"/>
    </row>
    <row r="57278" spans="15:22" s="1" customFormat="1" ht="25.05" customHeight="1" x14ac:dyDescent="0.3">
      <c r="O57278" s="53"/>
      <c r="V57278" s="45"/>
    </row>
    <row r="57279" spans="15:22" s="1" customFormat="1" ht="25.05" customHeight="1" x14ac:dyDescent="0.3">
      <c r="O57279" s="53"/>
      <c r="V57279" s="45"/>
    </row>
    <row r="57280" spans="15:22" s="1" customFormat="1" ht="25.05" customHeight="1" x14ac:dyDescent="0.3">
      <c r="O57280" s="53"/>
      <c r="V57280" s="45"/>
    </row>
    <row r="57281" spans="15:22" s="1" customFormat="1" ht="25.05" customHeight="1" x14ac:dyDescent="0.3">
      <c r="O57281" s="53"/>
      <c r="V57281" s="45"/>
    </row>
    <row r="57282" spans="15:22" s="1" customFormat="1" ht="25.05" customHeight="1" x14ac:dyDescent="0.3">
      <c r="O57282" s="53"/>
      <c r="V57282" s="45"/>
    </row>
    <row r="57283" spans="15:22" s="1" customFormat="1" ht="25.05" customHeight="1" x14ac:dyDescent="0.3">
      <c r="O57283" s="53"/>
      <c r="V57283" s="45"/>
    </row>
    <row r="57284" spans="15:22" s="1" customFormat="1" ht="25.05" customHeight="1" x14ac:dyDescent="0.3">
      <c r="O57284" s="53"/>
      <c r="V57284" s="45"/>
    </row>
    <row r="57285" spans="15:22" s="1" customFormat="1" ht="25.05" customHeight="1" x14ac:dyDescent="0.3">
      <c r="O57285" s="53"/>
      <c r="V57285" s="45"/>
    </row>
    <row r="57286" spans="15:22" s="1" customFormat="1" ht="25.05" customHeight="1" x14ac:dyDescent="0.3">
      <c r="O57286" s="53"/>
      <c r="V57286" s="45"/>
    </row>
    <row r="57287" spans="15:22" s="1" customFormat="1" ht="25.05" customHeight="1" x14ac:dyDescent="0.3">
      <c r="O57287" s="53"/>
      <c r="V57287" s="45"/>
    </row>
    <row r="57288" spans="15:22" s="1" customFormat="1" ht="25.05" customHeight="1" x14ac:dyDescent="0.3">
      <c r="O57288" s="53"/>
      <c r="V57288" s="45"/>
    </row>
    <row r="57289" spans="15:22" s="1" customFormat="1" ht="25.05" customHeight="1" x14ac:dyDescent="0.3">
      <c r="O57289" s="53"/>
      <c r="V57289" s="45"/>
    </row>
    <row r="57290" spans="15:22" s="1" customFormat="1" ht="25.05" customHeight="1" x14ac:dyDescent="0.3">
      <c r="O57290" s="53"/>
      <c r="V57290" s="45"/>
    </row>
    <row r="57291" spans="15:22" s="1" customFormat="1" ht="25.05" customHeight="1" x14ac:dyDescent="0.3">
      <c r="O57291" s="53"/>
      <c r="V57291" s="45"/>
    </row>
    <row r="57292" spans="15:22" s="1" customFormat="1" ht="25.05" customHeight="1" x14ac:dyDescent="0.3">
      <c r="O57292" s="53"/>
      <c r="V57292" s="45"/>
    </row>
    <row r="57293" spans="15:22" s="1" customFormat="1" ht="25.05" customHeight="1" x14ac:dyDescent="0.3">
      <c r="O57293" s="53"/>
      <c r="V57293" s="45"/>
    </row>
    <row r="57294" spans="15:22" s="1" customFormat="1" ht="25.05" customHeight="1" x14ac:dyDescent="0.3">
      <c r="O57294" s="53"/>
      <c r="V57294" s="45"/>
    </row>
    <row r="57295" spans="15:22" s="1" customFormat="1" ht="25.05" customHeight="1" x14ac:dyDescent="0.3">
      <c r="O57295" s="53"/>
      <c r="V57295" s="45"/>
    </row>
    <row r="57296" spans="15:22" s="1" customFormat="1" ht="25.05" customHeight="1" x14ac:dyDescent="0.3">
      <c r="O57296" s="53"/>
      <c r="V57296" s="45"/>
    </row>
    <row r="57297" spans="15:22" s="1" customFormat="1" ht="25.05" customHeight="1" x14ac:dyDescent="0.3">
      <c r="O57297" s="53"/>
      <c r="V57297" s="45"/>
    </row>
    <row r="57298" spans="15:22" s="1" customFormat="1" ht="25.05" customHeight="1" x14ac:dyDescent="0.3">
      <c r="O57298" s="53"/>
      <c r="V57298" s="45"/>
    </row>
    <row r="57299" spans="15:22" s="1" customFormat="1" ht="25.05" customHeight="1" x14ac:dyDescent="0.3">
      <c r="O57299" s="53"/>
      <c r="V57299" s="45"/>
    </row>
    <row r="57300" spans="15:22" s="1" customFormat="1" ht="25.05" customHeight="1" x14ac:dyDescent="0.3">
      <c r="O57300" s="53"/>
      <c r="V57300" s="45"/>
    </row>
    <row r="57301" spans="15:22" s="1" customFormat="1" ht="25.05" customHeight="1" x14ac:dyDescent="0.3">
      <c r="O57301" s="53"/>
      <c r="V57301" s="45"/>
    </row>
    <row r="57302" spans="15:22" s="1" customFormat="1" ht="25.05" customHeight="1" x14ac:dyDescent="0.3">
      <c r="O57302" s="53"/>
      <c r="V57302" s="45"/>
    </row>
    <row r="57303" spans="15:22" s="1" customFormat="1" ht="25.05" customHeight="1" x14ac:dyDescent="0.3">
      <c r="O57303" s="53"/>
      <c r="V57303" s="45"/>
    </row>
    <row r="57304" spans="15:22" s="1" customFormat="1" ht="25.05" customHeight="1" x14ac:dyDescent="0.3">
      <c r="O57304" s="53"/>
      <c r="V57304" s="45"/>
    </row>
    <row r="57305" spans="15:22" s="1" customFormat="1" ht="25.05" customHeight="1" x14ac:dyDescent="0.3">
      <c r="O57305" s="53"/>
      <c r="V57305" s="45"/>
    </row>
    <row r="57306" spans="15:22" s="1" customFormat="1" ht="25.05" customHeight="1" x14ac:dyDescent="0.3">
      <c r="O57306" s="53"/>
      <c r="V57306" s="45"/>
    </row>
    <row r="57307" spans="15:22" s="1" customFormat="1" ht="25.05" customHeight="1" x14ac:dyDescent="0.3">
      <c r="O57307" s="53"/>
      <c r="V57307" s="45"/>
    </row>
    <row r="57308" spans="15:22" s="1" customFormat="1" ht="25.05" customHeight="1" x14ac:dyDescent="0.3">
      <c r="O57308" s="53"/>
      <c r="V57308" s="45"/>
    </row>
    <row r="57309" spans="15:22" s="1" customFormat="1" ht="25.05" customHeight="1" x14ac:dyDescent="0.3">
      <c r="O57309" s="53"/>
      <c r="V57309" s="45"/>
    </row>
    <row r="57310" spans="15:22" s="1" customFormat="1" ht="25.05" customHeight="1" x14ac:dyDescent="0.3">
      <c r="O57310" s="53"/>
      <c r="V57310" s="45"/>
    </row>
    <row r="57311" spans="15:22" s="1" customFormat="1" ht="25.05" customHeight="1" x14ac:dyDescent="0.3">
      <c r="O57311" s="53"/>
      <c r="V57311" s="45"/>
    </row>
    <row r="57312" spans="15:22" s="1" customFormat="1" ht="25.05" customHeight="1" x14ac:dyDescent="0.3">
      <c r="O57312" s="53"/>
      <c r="V57312" s="45"/>
    </row>
    <row r="57313" spans="15:22" s="1" customFormat="1" ht="25.05" customHeight="1" x14ac:dyDescent="0.3">
      <c r="O57313" s="53"/>
      <c r="V57313" s="45"/>
    </row>
    <row r="57314" spans="15:22" s="1" customFormat="1" ht="25.05" customHeight="1" x14ac:dyDescent="0.3">
      <c r="O57314" s="53"/>
      <c r="V57314" s="45"/>
    </row>
    <row r="57315" spans="15:22" s="1" customFormat="1" ht="25.05" customHeight="1" x14ac:dyDescent="0.3">
      <c r="O57315" s="53"/>
      <c r="V57315" s="45"/>
    </row>
    <row r="57316" spans="15:22" s="1" customFormat="1" ht="25.05" customHeight="1" x14ac:dyDescent="0.3">
      <c r="O57316" s="53"/>
      <c r="V57316" s="45"/>
    </row>
    <row r="57317" spans="15:22" s="1" customFormat="1" ht="25.05" customHeight="1" x14ac:dyDescent="0.3">
      <c r="O57317" s="53"/>
      <c r="V57317" s="45"/>
    </row>
    <row r="57318" spans="15:22" s="1" customFormat="1" ht="25.05" customHeight="1" x14ac:dyDescent="0.3">
      <c r="O57318" s="53"/>
      <c r="V57318" s="45"/>
    </row>
    <row r="57319" spans="15:22" s="1" customFormat="1" ht="25.05" customHeight="1" x14ac:dyDescent="0.3">
      <c r="O57319" s="53"/>
      <c r="V57319" s="45"/>
    </row>
    <row r="57320" spans="15:22" s="1" customFormat="1" ht="25.05" customHeight="1" x14ac:dyDescent="0.3">
      <c r="O57320" s="53"/>
      <c r="V57320" s="45"/>
    </row>
    <row r="57321" spans="15:22" s="1" customFormat="1" ht="25.05" customHeight="1" x14ac:dyDescent="0.3">
      <c r="O57321" s="53"/>
      <c r="V57321" s="45"/>
    </row>
    <row r="57322" spans="15:22" s="1" customFormat="1" ht="25.05" customHeight="1" x14ac:dyDescent="0.3">
      <c r="O57322" s="53"/>
      <c r="V57322" s="45"/>
    </row>
    <row r="57323" spans="15:22" s="1" customFormat="1" ht="25.05" customHeight="1" x14ac:dyDescent="0.3">
      <c r="O57323" s="53"/>
      <c r="V57323" s="45"/>
    </row>
    <row r="57324" spans="15:22" s="1" customFormat="1" ht="25.05" customHeight="1" x14ac:dyDescent="0.3">
      <c r="O57324" s="53"/>
      <c r="V57324" s="45"/>
    </row>
    <row r="57325" spans="15:22" s="1" customFormat="1" ht="25.05" customHeight="1" x14ac:dyDescent="0.3">
      <c r="O57325" s="53"/>
      <c r="V57325" s="45"/>
    </row>
    <row r="57326" spans="15:22" s="1" customFormat="1" ht="25.05" customHeight="1" x14ac:dyDescent="0.3">
      <c r="O57326" s="53"/>
      <c r="V57326" s="45"/>
    </row>
    <row r="57327" spans="15:22" s="1" customFormat="1" ht="25.05" customHeight="1" x14ac:dyDescent="0.3">
      <c r="O57327" s="53"/>
      <c r="V57327" s="45"/>
    </row>
    <row r="57328" spans="15:22" s="1" customFormat="1" ht="25.05" customHeight="1" x14ac:dyDescent="0.3">
      <c r="O57328" s="53"/>
      <c r="V57328" s="45"/>
    </row>
    <row r="57329" spans="15:22" s="1" customFormat="1" ht="25.05" customHeight="1" x14ac:dyDescent="0.3">
      <c r="O57329" s="53"/>
      <c r="V57329" s="45"/>
    </row>
    <row r="57330" spans="15:22" s="1" customFormat="1" ht="25.05" customHeight="1" x14ac:dyDescent="0.3">
      <c r="O57330" s="53"/>
      <c r="V57330" s="45"/>
    </row>
    <row r="57331" spans="15:22" s="1" customFormat="1" ht="25.05" customHeight="1" x14ac:dyDescent="0.3">
      <c r="O57331" s="53"/>
      <c r="V57331" s="45"/>
    </row>
    <row r="57332" spans="15:22" s="1" customFormat="1" ht="25.05" customHeight="1" x14ac:dyDescent="0.3">
      <c r="O57332" s="53"/>
      <c r="V57332" s="45"/>
    </row>
    <row r="57333" spans="15:22" s="1" customFormat="1" ht="25.05" customHeight="1" x14ac:dyDescent="0.3">
      <c r="O57333" s="53"/>
      <c r="V57333" s="45"/>
    </row>
    <row r="57334" spans="15:22" s="1" customFormat="1" ht="25.05" customHeight="1" x14ac:dyDescent="0.3">
      <c r="O57334" s="53"/>
      <c r="V57334" s="45"/>
    </row>
    <row r="57335" spans="15:22" s="1" customFormat="1" ht="25.05" customHeight="1" x14ac:dyDescent="0.3">
      <c r="O57335" s="53"/>
      <c r="V57335" s="45"/>
    </row>
    <row r="57336" spans="15:22" s="1" customFormat="1" ht="25.05" customHeight="1" x14ac:dyDescent="0.3">
      <c r="O57336" s="53"/>
      <c r="V57336" s="45"/>
    </row>
    <row r="57337" spans="15:22" s="1" customFormat="1" ht="25.05" customHeight="1" x14ac:dyDescent="0.3">
      <c r="O57337" s="53"/>
      <c r="V57337" s="45"/>
    </row>
    <row r="57338" spans="15:22" s="1" customFormat="1" ht="25.05" customHeight="1" x14ac:dyDescent="0.3">
      <c r="O57338" s="53"/>
      <c r="V57338" s="45"/>
    </row>
    <row r="57339" spans="15:22" s="1" customFormat="1" ht="25.05" customHeight="1" x14ac:dyDescent="0.3">
      <c r="O57339" s="53"/>
      <c r="V57339" s="45"/>
    </row>
    <row r="57340" spans="15:22" s="1" customFormat="1" ht="25.05" customHeight="1" x14ac:dyDescent="0.3">
      <c r="O57340" s="53"/>
      <c r="V57340" s="45"/>
    </row>
    <row r="57341" spans="15:22" s="1" customFormat="1" ht="25.05" customHeight="1" x14ac:dyDescent="0.3">
      <c r="O57341" s="53"/>
      <c r="V57341" s="45"/>
    </row>
    <row r="57342" spans="15:22" s="1" customFormat="1" ht="25.05" customHeight="1" x14ac:dyDescent="0.3">
      <c r="O57342" s="53"/>
      <c r="V57342" s="45"/>
    </row>
    <row r="57343" spans="15:22" s="1" customFormat="1" ht="25.05" customHeight="1" x14ac:dyDescent="0.3">
      <c r="O57343" s="53"/>
      <c r="V57343" s="45"/>
    </row>
    <row r="57344" spans="15:22" s="1" customFormat="1" ht="25.05" customHeight="1" x14ac:dyDescent="0.3">
      <c r="O57344" s="53"/>
      <c r="V57344" s="45"/>
    </row>
    <row r="57345" spans="15:22" s="1" customFormat="1" ht="25.05" customHeight="1" x14ac:dyDescent="0.3">
      <c r="O57345" s="53"/>
      <c r="V57345" s="45"/>
    </row>
    <row r="57346" spans="15:22" s="1" customFormat="1" ht="25.05" customHeight="1" x14ac:dyDescent="0.3">
      <c r="O57346" s="53"/>
      <c r="V57346" s="45"/>
    </row>
    <row r="57347" spans="15:22" s="1" customFormat="1" ht="25.05" customHeight="1" x14ac:dyDescent="0.3">
      <c r="O57347" s="53"/>
      <c r="V57347" s="45"/>
    </row>
    <row r="57348" spans="15:22" s="1" customFormat="1" ht="25.05" customHeight="1" x14ac:dyDescent="0.3">
      <c r="O57348" s="53"/>
      <c r="V57348" s="45"/>
    </row>
    <row r="57349" spans="15:22" s="1" customFormat="1" ht="25.05" customHeight="1" x14ac:dyDescent="0.3">
      <c r="O57349" s="53"/>
      <c r="V57349" s="45"/>
    </row>
    <row r="57350" spans="15:22" s="1" customFormat="1" ht="25.05" customHeight="1" x14ac:dyDescent="0.3">
      <c r="O57350" s="53"/>
      <c r="V57350" s="45"/>
    </row>
    <row r="57351" spans="15:22" s="1" customFormat="1" ht="25.05" customHeight="1" x14ac:dyDescent="0.3">
      <c r="O57351" s="53"/>
      <c r="V57351" s="45"/>
    </row>
    <row r="57352" spans="15:22" s="1" customFormat="1" ht="25.05" customHeight="1" x14ac:dyDescent="0.3">
      <c r="O57352" s="53"/>
      <c r="V57352" s="45"/>
    </row>
    <row r="57353" spans="15:22" s="1" customFormat="1" ht="25.05" customHeight="1" x14ac:dyDescent="0.3">
      <c r="O57353" s="53"/>
      <c r="V57353" s="45"/>
    </row>
    <row r="57354" spans="15:22" s="1" customFormat="1" ht="25.05" customHeight="1" x14ac:dyDescent="0.3">
      <c r="O57354" s="53"/>
      <c r="V57354" s="45"/>
    </row>
    <row r="57355" spans="15:22" s="1" customFormat="1" ht="25.05" customHeight="1" x14ac:dyDescent="0.3">
      <c r="O57355" s="53"/>
      <c r="V57355" s="45"/>
    </row>
    <row r="57356" spans="15:22" s="1" customFormat="1" ht="25.05" customHeight="1" x14ac:dyDescent="0.3">
      <c r="O57356" s="53"/>
      <c r="V57356" s="45"/>
    </row>
    <row r="57357" spans="15:22" s="1" customFormat="1" ht="25.05" customHeight="1" x14ac:dyDescent="0.3">
      <c r="O57357" s="53"/>
      <c r="V57357" s="45"/>
    </row>
    <row r="57358" spans="15:22" s="1" customFormat="1" ht="25.05" customHeight="1" x14ac:dyDescent="0.3">
      <c r="O57358" s="53"/>
      <c r="V57358" s="45"/>
    </row>
    <row r="57359" spans="15:22" s="1" customFormat="1" ht="25.05" customHeight="1" x14ac:dyDescent="0.3">
      <c r="O57359" s="53"/>
      <c r="V57359" s="45"/>
    </row>
    <row r="57360" spans="15:22" s="1" customFormat="1" ht="25.05" customHeight="1" x14ac:dyDescent="0.3">
      <c r="O57360" s="53"/>
      <c r="V57360" s="45"/>
    </row>
    <row r="57361" spans="15:22" s="1" customFormat="1" ht="25.05" customHeight="1" x14ac:dyDescent="0.3">
      <c r="O57361" s="53"/>
      <c r="V57361" s="45"/>
    </row>
    <row r="57362" spans="15:22" s="1" customFormat="1" ht="25.05" customHeight="1" x14ac:dyDescent="0.3">
      <c r="O57362" s="53"/>
      <c r="V57362" s="45"/>
    </row>
    <row r="57363" spans="15:22" s="1" customFormat="1" ht="25.05" customHeight="1" x14ac:dyDescent="0.3">
      <c r="O57363" s="53"/>
      <c r="V57363" s="45"/>
    </row>
    <row r="57364" spans="15:22" s="1" customFormat="1" ht="25.05" customHeight="1" x14ac:dyDescent="0.3">
      <c r="O57364" s="53"/>
      <c r="V57364" s="45"/>
    </row>
    <row r="57365" spans="15:22" s="1" customFormat="1" ht="25.05" customHeight="1" x14ac:dyDescent="0.3">
      <c r="O57365" s="53"/>
      <c r="V57365" s="45"/>
    </row>
    <row r="57366" spans="15:22" s="1" customFormat="1" ht="25.05" customHeight="1" x14ac:dyDescent="0.3">
      <c r="O57366" s="53"/>
      <c r="V57366" s="45"/>
    </row>
    <row r="57367" spans="15:22" s="1" customFormat="1" ht="25.05" customHeight="1" x14ac:dyDescent="0.3">
      <c r="O57367" s="53"/>
      <c r="V57367" s="45"/>
    </row>
    <row r="57368" spans="15:22" s="1" customFormat="1" ht="25.05" customHeight="1" x14ac:dyDescent="0.3">
      <c r="O57368" s="53"/>
      <c r="V57368" s="45"/>
    </row>
    <row r="57369" spans="15:22" s="1" customFormat="1" ht="25.05" customHeight="1" x14ac:dyDescent="0.3">
      <c r="O57369" s="53"/>
      <c r="V57369" s="45"/>
    </row>
    <row r="57370" spans="15:22" s="1" customFormat="1" ht="25.05" customHeight="1" x14ac:dyDescent="0.3">
      <c r="O57370" s="53"/>
      <c r="V57370" s="45"/>
    </row>
    <row r="57371" spans="15:22" s="1" customFormat="1" ht="25.05" customHeight="1" x14ac:dyDescent="0.3">
      <c r="O57371" s="53"/>
      <c r="V57371" s="45"/>
    </row>
    <row r="57372" spans="15:22" s="1" customFormat="1" ht="25.05" customHeight="1" x14ac:dyDescent="0.3">
      <c r="O57372" s="53"/>
      <c r="V57372" s="45"/>
    </row>
    <row r="57373" spans="15:22" s="1" customFormat="1" ht="25.05" customHeight="1" x14ac:dyDescent="0.3">
      <c r="O57373" s="53"/>
      <c r="V57373" s="45"/>
    </row>
    <row r="57374" spans="15:22" s="1" customFormat="1" ht="25.05" customHeight="1" x14ac:dyDescent="0.3">
      <c r="O57374" s="53"/>
      <c r="V57374" s="45"/>
    </row>
    <row r="57375" spans="15:22" s="1" customFormat="1" ht="25.05" customHeight="1" x14ac:dyDescent="0.3">
      <c r="O57375" s="53"/>
      <c r="V57375" s="45"/>
    </row>
    <row r="57376" spans="15:22" s="1" customFormat="1" ht="25.05" customHeight="1" x14ac:dyDescent="0.3">
      <c r="O57376" s="53"/>
      <c r="V57376" s="45"/>
    </row>
    <row r="57377" spans="15:22" s="1" customFormat="1" ht="25.05" customHeight="1" x14ac:dyDescent="0.3">
      <c r="O57377" s="53"/>
      <c r="V57377" s="45"/>
    </row>
    <row r="57378" spans="15:22" s="1" customFormat="1" ht="25.05" customHeight="1" x14ac:dyDescent="0.3">
      <c r="O57378" s="53"/>
      <c r="V57378" s="45"/>
    </row>
    <row r="57379" spans="15:22" s="1" customFormat="1" ht="25.05" customHeight="1" x14ac:dyDescent="0.3">
      <c r="O57379" s="53"/>
      <c r="V57379" s="45"/>
    </row>
    <row r="57380" spans="15:22" s="1" customFormat="1" ht="25.05" customHeight="1" x14ac:dyDescent="0.3">
      <c r="O57380" s="53"/>
      <c r="V57380" s="45"/>
    </row>
    <row r="57381" spans="15:22" s="1" customFormat="1" ht="25.05" customHeight="1" x14ac:dyDescent="0.3">
      <c r="O57381" s="53"/>
      <c r="V57381" s="45"/>
    </row>
    <row r="57382" spans="15:22" s="1" customFormat="1" ht="25.05" customHeight="1" x14ac:dyDescent="0.3">
      <c r="O57382" s="53"/>
      <c r="V57382" s="45"/>
    </row>
    <row r="57383" spans="15:22" s="1" customFormat="1" ht="25.05" customHeight="1" x14ac:dyDescent="0.3">
      <c r="O57383" s="53"/>
      <c r="V57383" s="45"/>
    </row>
    <row r="57384" spans="15:22" s="1" customFormat="1" ht="25.05" customHeight="1" x14ac:dyDescent="0.3">
      <c r="O57384" s="53"/>
      <c r="V57384" s="45"/>
    </row>
    <row r="57385" spans="15:22" s="1" customFormat="1" ht="25.05" customHeight="1" x14ac:dyDescent="0.3">
      <c r="O57385" s="53"/>
      <c r="V57385" s="45"/>
    </row>
    <row r="57386" spans="15:22" s="1" customFormat="1" ht="25.05" customHeight="1" x14ac:dyDescent="0.3">
      <c r="O57386" s="53"/>
      <c r="V57386" s="45"/>
    </row>
    <row r="57387" spans="15:22" s="1" customFormat="1" ht="25.05" customHeight="1" x14ac:dyDescent="0.3">
      <c r="O57387" s="53"/>
      <c r="V57387" s="45"/>
    </row>
    <row r="57388" spans="15:22" s="1" customFormat="1" ht="25.05" customHeight="1" x14ac:dyDescent="0.3">
      <c r="O57388" s="53"/>
      <c r="V57388" s="45"/>
    </row>
    <row r="57389" spans="15:22" s="1" customFormat="1" ht="25.05" customHeight="1" x14ac:dyDescent="0.3">
      <c r="O57389" s="53"/>
      <c r="V57389" s="45"/>
    </row>
    <row r="57390" spans="15:22" s="1" customFormat="1" ht="25.05" customHeight="1" x14ac:dyDescent="0.3">
      <c r="O57390" s="53"/>
      <c r="V57390" s="45"/>
    </row>
    <row r="57391" spans="15:22" s="1" customFormat="1" ht="25.05" customHeight="1" x14ac:dyDescent="0.3">
      <c r="O57391" s="53"/>
      <c r="V57391" s="45"/>
    </row>
    <row r="57392" spans="15:22" s="1" customFormat="1" ht="25.05" customHeight="1" x14ac:dyDescent="0.3">
      <c r="O57392" s="53"/>
      <c r="V57392" s="45"/>
    </row>
    <row r="57393" spans="15:22" s="1" customFormat="1" ht="25.05" customHeight="1" x14ac:dyDescent="0.3">
      <c r="O57393" s="53"/>
      <c r="V57393" s="45"/>
    </row>
    <row r="57394" spans="15:22" s="1" customFormat="1" ht="25.05" customHeight="1" x14ac:dyDescent="0.3">
      <c r="O57394" s="53"/>
      <c r="V57394" s="45"/>
    </row>
    <row r="57395" spans="15:22" s="1" customFormat="1" ht="25.05" customHeight="1" x14ac:dyDescent="0.3">
      <c r="O57395" s="53"/>
      <c r="V57395" s="45"/>
    </row>
    <row r="57396" spans="15:22" s="1" customFormat="1" ht="25.05" customHeight="1" x14ac:dyDescent="0.3">
      <c r="O57396" s="53"/>
      <c r="V57396" s="45"/>
    </row>
    <row r="57397" spans="15:22" s="1" customFormat="1" ht="25.05" customHeight="1" x14ac:dyDescent="0.3">
      <c r="O57397" s="53"/>
      <c r="V57397" s="45"/>
    </row>
    <row r="57398" spans="15:22" s="1" customFormat="1" ht="25.05" customHeight="1" x14ac:dyDescent="0.3">
      <c r="O57398" s="53"/>
      <c r="V57398" s="45"/>
    </row>
    <row r="57399" spans="15:22" s="1" customFormat="1" ht="25.05" customHeight="1" x14ac:dyDescent="0.3">
      <c r="O57399" s="53"/>
      <c r="V57399" s="45"/>
    </row>
    <row r="57400" spans="15:22" s="1" customFormat="1" ht="25.05" customHeight="1" x14ac:dyDescent="0.3">
      <c r="O57400" s="53"/>
      <c r="V57400" s="45"/>
    </row>
    <row r="57401" spans="15:22" s="1" customFormat="1" ht="25.05" customHeight="1" x14ac:dyDescent="0.3">
      <c r="O57401" s="53"/>
      <c r="V57401" s="45"/>
    </row>
    <row r="57402" spans="15:22" s="1" customFormat="1" ht="25.05" customHeight="1" x14ac:dyDescent="0.3">
      <c r="O57402" s="53"/>
      <c r="V57402" s="45"/>
    </row>
    <row r="57403" spans="15:22" s="1" customFormat="1" ht="25.05" customHeight="1" x14ac:dyDescent="0.3">
      <c r="O57403" s="53"/>
      <c r="V57403" s="45"/>
    </row>
    <row r="57404" spans="15:22" s="1" customFormat="1" ht="25.05" customHeight="1" x14ac:dyDescent="0.3">
      <c r="O57404" s="53"/>
      <c r="V57404" s="45"/>
    </row>
    <row r="57405" spans="15:22" s="1" customFormat="1" ht="25.05" customHeight="1" x14ac:dyDescent="0.3">
      <c r="O57405" s="53"/>
      <c r="V57405" s="45"/>
    </row>
    <row r="57406" spans="15:22" s="1" customFormat="1" ht="25.05" customHeight="1" x14ac:dyDescent="0.3">
      <c r="O57406" s="53"/>
      <c r="V57406" s="45"/>
    </row>
    <row r="57407" spans="15:22" s="1" customFormat="1" ht="25.05" customHeight="1" x14ac:dyDescent="0.3">
      <c r="O57407" s="53"/>
      <c r="V57407" s="45"/>
    </row>
    <row r="57408" spans="15:22" s="1" customFormat="1" ht="25.05" customHeight="1" x14ac:dyDescent="0.3">
      <c r="O57408" s="53"/>
      <c r="V57408" s="45"/>
    </row>
    <row r="57409" spans="15:22" s="1" customFormat="1" ht="25.05" customHeight="1" x14ac:dyDescent="0.3">
      <c r="O57409" s="53"/>
      <c r="V57409" s="45"/>
    </row>
    <row r="57410" spans="15:22" s="1" customFormat="1" ht="25.05" customHeight="1" x14ac:dyDescent="0.3">
      <c r="O57410" s="53"/>
      <c r="V57410" s="45"/>
    </row>
    <row r="57411" spans="15:22" s="1" customFormat="1" ht="25.05" customHeight="1" x14ac:dyDescent="0.3">
      <c r="O57411" s="53"/>
      <c r="V57411" s="45"/>
    </row>
    <row r="57412" spans="15:22" s="1" customFormat="1" ht="25.05" customHeight="1" x14ac:dyDescent="0.3">
      <c r="O57412" s="53"/>
      <c r="V57412" s="45"/>
    </row>
    <row r="57413" spans="15:22" s="1" customFormat="1" ht="25.05" customHeight="1" x14ac:dyDescent="0.3">
      <c r="O57413" s="53"/>
      <c r="V57413" s="45"/>
    </row>
    <row r="57414" spans="15:22" s="1" customFormat="1" ht="25.05" customHeight="1" x14ac:dyDescent="0.3">
      <c r="O57414" s="53"/>
      <c r="V57414" s="45"/>
    </row>
    <row r="57415" spans="15:22" s="1" customFormat="1" ht="25.05" customHeight="1" x14ac:dyDescent="0.3">
      <c r="O57415" s="53"/>
      <c r="V57415" s="45"/>
    </row>
    <row r="57416" spans="15:22" s="1" customFormat="1" ht="25.05" customHeight="1" x14ac:dyDescent="0.3">
      <c r="O57416" s="53"/>
      <c r="V57416" s="45"/>
    </row>
    <row r="57417" spans="15:22" s="1" customFormat="1" ht="25.05" customHeight="1" x14ac:dyDescent="0.3">
      <c r="O57417" s="53"/>
      <c r="V57417" s="45"/>
    </row>
    <row r="57418" spans="15:22" s="1" customFormat="1" ht="25.05" customHeight="1" x14ac:dyDescent="0.3">
      <c r="O57418" s="53"/>
      <c r="V57418" s="45"/>
    </row>
    <row r="57419" spans="15:22" s="1" customFormat="1" ht="25.05" customHeight="1" x14ac:dyDescent="0.3">
      <c r="O57419" s="53"/>
      <c r="V57419" s="45"/>
    </row>
    <row r="57420" spans="15:22" s="1" customFormat="1" ht="25.05" customHeight="1" x14ac:dyDescent="0.3">
      <c r="O57420" s="53"/>
      <c r="V57420" s="45"/>
    </row>
    <row r="57421" spans="15:22" s="1" customFormat="1" ht="25.05" customHeight="1" x14ac:dyDescent="0.3">
      <c r="O57421" s="53"/>
      <c r="V57421" s="45"/>
    </row>
    <row r="57422" spans="15:22" s="1" customFormat="1" ht="25.05" customHeight="1" x14ac:dyDescent="0.3">
      <c r="O57422" s="53"/>
      <c r="V57422" s="45"/>
    </row>
    <row r="57423" spans="15:22" s="1" customFormat="1" ht="25.05" customHeight="1" x14ac:dyDescent="0.3">
      <c r="O57423" s="53"/>
      <c r="V57423" s="45"/>
    </row>
    <row r="57424" spans="15:22" s="1" customFormat="1" ht="25.05" customHeight="1" x14ac:dyDescent="0.3">
      <c r="O57424" s="53"/>
      <c r="V57424" s="45"/>
    </row>
    <row r="57425" spans="15:22" s="1" customFormat="1" ht="25.05" customHeight="1" x14ac:dyDescent="0.3">
      <c r="O57425" s="53"/>
      <c r="V57425" s="45"/>
    </row>
    <row r="57426" spans="15:22" s="1" customFormat="1" ht="25.05" customHeight="1" x14ac:dyDescent="0.3">
      <c r="O57426" s="53"/>
      <c r="V57426" s="45"/>
    </row>
    <row r="57427" spans="15:22" s="1" customFormat="1" ht="25.05" customHeight="1" x14ac:dyDescent="0.3">
      <c r="O57427" s="53"/>
      <c r="V57427" s="45"/>
    </row>
    <row r="57428" spans="15:22" s="1" customFormat="1" ht="25.05" customHeight="1" x14ac:dyDescent="0.3">
      <c r="O57428" s="53"/>
      <c r="V57428" s="45"/>
    </row>
    <row r="57429" spans="15:22" s="1" customFormat="1" ht="25.05" customHeight="1" x14ac:dyDescent="0.3">
      <c r="O57429" s="53"/>
      <c r="V57429" s="45"/>
    </row>
    <row r="57430" spans="15:22" s="1" customFormat="1" ht="25.05" customHeight="1" x14ac:dyDescent="0.3">
      <c r="O57430" s="53"/>
      <c r="V57430" s="45"/>
    </row>
    <row r="57431" spans="15:22" s="1" customFormat="1" ht="25.05" customHeight="1" x14ac:dyDescent="0.3">
      <c r="O57431" s="53"/>
      <c r="V57431" s="45"/>
    </row>
    <row r="57432" spans="15:22" s="1" customFormat="1" ht="25.05" customHeight="1" x14ac:dyDescent="0.3">
      <c r="O57432" s="53"/>
      <c r="V57432" s="45"/>
    </row>
    <row r="57433" spans="15:22" s="1" customFormat="1" ht="25.05" customHeight="1" x14ac:dyDescent="0.3">
      <c r="O57433" s="53"/>
      <c r="V57433" s="45"/>
    </row>
    <row r="57434" spans="15:22" s="1" customFormat="1" ht="25.05" customHeight="1" x14ac:dyDescent="0.3">
      <c r="O57434" s="53"/>
      <c r="V57434" s="45"/>
    </row>
    <row r="57435" spans="15:22" s="1" customFormat="1" ht="25.05" customHeight="1" x14ac:dyDescent="0.3">
      <c r="O57435" s="53"/>
      <c r="V57435" s="45"/>
    </row>
    <row r="57436" spans="15:22" s="1" customFormat="1" ht="25.05" customHeight="1" x14ac:dyDescent="0.3">
      <c r="O57436" s="53"/>
      <c r="V57436" s="45"/>
    </row>
    <row r="57437" spans="15:22" s="1" customFormat="1" ht="25.05" customHeight="1" x14ac:dyDescent="0.3">
      <c r="O57437" s="53"/>
      <c r="V57437" s="45"/>
    </row>
    <row r="57438" spans="15:22" s="1" customFormat="1" ht="25.05" customHeight="1" x14ac:dyDescent="0.3">
      <c r="O57438" s="53"/>
      <c r="V57438" s="45"/>
    </row>
    <row r="57439" spans="15:22" s="1" customFormat="1" ht="25.05" customHeight="1" x14ac:dyDescent="0.3">
      <c r="O57439" s="53"/>
      <c r="V57439" s="45"/>
    </row>
    <row r="57440" spans="15:22" s="1" customFormat="1" ht="25.05" customHeight="1" x14ac:dyDescent="0.3">
      <c r="O57440" s="53"/>
      <c r="V57440" s="45"/>
    </row>
    <row r="57441" spans="15:22" s="1" customFormat="1" ht="25.05" customHeight="1" x14ac:dyDescent="0.3">
      <c r="O57441" s="53"/>
      <c r="V57441" s="45"/>
    </row>
    <row r="57442" spans="15:22" s="1" customFormat="1" ht="25.05" customHeight="1" x14ac:dyDescent="0.3">
      <c r="O57442" s="53"/>
      <c r="V57442" s="45"/>
    </row>
    <row r="57443" spans="15:22" s="1" customFormat="1" ht="25.05" customHeight="1" x14ac:dyDescent="0.3">
      <c r="O57443" s="53"/>
      <c r="V57443" s="45"/>
    </row>
    <row r="57444" spans="15:22" s="1" customFormat="1" ht="25.05" customHeight="1" x14ac:dyDescent="0.3">
      <c r="O57444" s="53"/>
      <c r="V57444" s="45"/>
    </row>
    <row r="57445" spans="15:22" s="1" customFormat="1" ht="25.05" customHeight="1" x14ac:dyDescent="0.3">
      <c r="O57445" s="53"/>
      <c r="V57445" s="45"/>
    </row>
    <row r="57446" spans="15:22" s="1" customFormat="1" ht="25.05" customHeight="1" x14ac:dyDescent="0.3">
      <c r="O57446" s="53"/>
      <c r="V57446" s="45"/>
    </row>
    <row r="57447" spans="15:22" s="1" customFormat="1" ht="25.05" customHeight="1" x14ac:dyDescent="0.3">
      <c r="O57447" s="53"/>
      <c r="V57447" s="45"/>
    </row>
    <row r="57448" spans="15:22" s="1" customFormat="1" ht="25.05" customHeight="1" x14ac:dyDescent="0.3">
      <c r="O57448" s="53"/>
      <c r="V57448" s="45"/>
    </row>
    <row r="57449" spans="15:22" s="1" customFormat="1" ht="25.05" customHeight="1" x14ac:dyDescent="0.3">
      <c r="O57449" s="53"/>
      <c r="V57449" s="45"/>
    </row>
    <row r="57450" spans="15:22" s="1" customFormat="1" ht="25.05" customHeight="1" x14ac:dyDescent="0.3">
      <c r="O57450" s="53"/>
      <c r="V57450" s="45"/>
    </row>
    <row r="57451" spans="15:22" s="1" customFormat="1" ht="25.05" customHeight="1" x14ac:dyDescent="0.3">
      <c r="O57451" s="53"/>
      <c r="V57451" s="45"/>
    </row>
    <row r="57452" spans="15:22" s="1" customFormat="1" ht="25.05" customHeight="1" x14ac:dyDescent="0.3">
      <c r="O57452" s="53"/>
      <c r="V57452" s="45"/>
    </row>
    <row r="57453" spans="15:22" s="1" customFormat="1" ht="25.05" customHeight="1" x14ac:dyDescent="0.3">
      <c r="O57453" s="53"/>
      <c r="V57453" s="45"/>
    </row>
    <row r="57454" spans="15:22" s="1" customFormat="1" ht="25.05" customHeight="1" x14ac:dyDescent="0.3">
      <c r="O57454" s="53"/>
      <c r="V57454" s="45"/>
    </row>
    <row r="57455" spans="15:22" s="1" customFormat="1" ht="25.05" customHeight="1" x14ac:dyDescent="0.3">
      <c r="O57455" s="53"/>
      <c r="V57455" s="45"/>
    </row>
    <row r="57456" spans="15:22" s="1" customFormat="1" ht="25.05" customHeight="1" x14ac:dyDescent="0.3">
      <c r="O57456" s="53"/>
      <c r="V57456" s="45"/>
    </row>
    <row r="57457" spans="15:22" s="1" customFormat="1" ht="25.05" customHeight="1" x14ac:dyDescent="0.3">
      <c r="O57457" s="53"/>
      <c r="V57457" s="45"/>
    </row>
    <row r="57458" spans="15:22" s="1" customFormat="1" ht="25.05" customHeight="1" x14ac:dyDescent="0.3">
      <c r="O57458" s="53"/>
      <c r="V57458" s="45"/>
    </row>
    <row r="57459" spans="15:22" s="1" customFormat="1" ht="25.05" customHeight="1" x14ac:dyDescent="0.3">
      <c r="O57459" s="53"/>
      <c r="V57459" s="45"/>
    </row>
    <row r="57460" spans="15:22" s="1" customFormat="1" ht="25.05" customHeight="1" x14ac:dyDescent="0.3">
      <c r="O57460" s="53"/>
      <c r="V57460" s="45"/>
    </row>
    <row r="57461" spans="15:22" s="1" customFormat="1" ht="25.05" customHeight="1" x14ac:dyDescent="0.3">
      <c r="O57461" s="53"/>
      <c r="V57461" s="45"/>
    </row>
    <row r="57462" spans="15:22" s="1" customFormat="1" ht="25.05" customHeight="1" x14ac:dyDescent="0.3">
      <c r="O57462" s="53"/>
      <c r="V57462" s="45"/>
    </row>
    <row r="57463" spans="15:22" s="1" customFormat="1" ht="25.05" customHeight="1" x14ac:dyDescent="0.3">
      <c r="O57463" s="53"/>
      <c r="V57463" s="45"/>
    </row>
    <row r="57464" spans="15:22" s="1" customFormat="1" ht="25.05" customHeight="1" x14ac:dyDescent="0.3">
      <c r="O57464" s="53"/>
      <c r="V57464" s="45"/>
    </row>
    <row r="57465" spans="15:22" s="1" customFormat="1" ht="25.05" customHeight="1" x14ac:dyDescent="0.3">
      <c r="O57465" s="53"/>
      <c r="V57465" s="45"/>
    </row>
    <row r="57466" spans="15:22" s="1" customFormat="1" ht="25.05" customHeight="1" x14ac:dyDescent="0.3">
      <c r="O57466" s="53"/>
      <c r="V57466" s="45"/>
    </row>
    <row r="57467" spans="15:22" s="1" customFormat="1" ht="25.05" customHeight="1" x14ac:dyDescent="0.3">
      <c r="O57467" s="53"/>
      <c r="V57467" s="45"/>
    </row>
    <row r="57468" spans="15:22" s="1" customFormat="1" ht="25.05" customHeight="1" x14ac:dyDescent="0.3">
      <c r="O57468" s="53"/>
      <c r="V57468" s="45"/>
    </row>
    <row r="57469" spans="15:22" s="1" customFormat="1" ht="25.05" customHeight="1" x14ac:dyDescent="0.3">
      <c r="O57469" s="53"/>
      <c r="V57469" s="45"/>
    </row>
    <row r="57470" spans="15:22" s="1" customFormat="1" ht="25.05" customHeight="1" x14ac:dyDescent="0.3">
      <c r="O57470" s="53"/>
      <c r="V57470" s="45"/>
    </row>
    <row r="57471" spans="15:22" s="1" customFormat="1" ht="25.05" customHeight="1" x14ac:dyDescent="0.3">
      <c r="O57471" s="53"/>
      <c r="V57471" s="45"/>
    </row>
    <row r="57472" spans="15:22" s="1" customFormat="1" ht="25.05" customHeight="1" x14ac:dyDescent="0.3">
      <c r="O57472" s="53"/>
      <c r="V57472" s="45"/>
    </row>
    <row r="57473" spans="15:22" s="1" customFormat="1" ht="25.05" customHeight="1" x14ac:dyDescent="0.3">
      <c r="O57473" s="53"/>
      <c r="V57473" s="45"/>
    </row>
    <row r="57474" spans="15:22" s="1" customFormat="1" ht="25.05" customHeight="1" x14ac:dyDescent="0.3">
      <c r="O57474" s="53"/>
      <c r="V57474" s="45"/>
    </row>
    <row r="57475" spans="15:22" s="1" customFormat="1" ht="25.05" customHeight="1" x14ac:dyDescent="0.3">
      <c r="O57475" s="53"/>
      <c r="V57475" s="45"/>
    </row>
    <row r="57476" spans="15:22" s="1" customFormat="1" ht="25.05" customHeight="1" x14ac:dyDescent="0.3">
      <c r="O57476" s="53"/>
      <c r="V57476" s="45"/>
    </row>
    <row r="57477" spans="15:22" s="1" customFormat="1" ht="25.05" customHeight="1" x14ac:dyDescent="0.3">
      <c r="O57477" s="53"/>
      <c r="V57477" s="45"/>
    </row>
    <row r="57478" spans="15:22" s="1" customFormat="1" ht="25.05" customHeight="1" x14ac:dyDescent="0.3">
      <c r="O57478" s="53"/>
      <c r="V57478" s="45"/>
    </row>
    <row r="57479" spans="15:22" s="1" customFormat="1" ht="25.05" customHeight="1" x14ac:dyDescent="0.3">
      <c r="O57479" s="53"/>
      <c r="V57479" s="45"/>
    </row>
    <row r="57480" spans="15:22" s="1" customFormat="1" ht="25.05" customHeight="1" x14ac:dyDescent="0.3">
      <c r="O57480" s="53"/>
      <c r="V57480" s="45"/>
    </row>
    <row r="57481" spans="15:22" s="1" customFormat="1" ht="25.05" customHeight="1" x14ac:dyDescent="0.3">
      <c r="O57481" s="53"/>
      <c r="V57481" s="45"/>
    </row>
    <row r="57482" spans="15:22" s="1" customFormat="1" ht="25.05" customHeight="1" x14ac:dyDescent="0.3">
      <c r="O57482" s="53"/>
      <c r="V57482" s="45"/>
    </row>
    <row r="57483" spans="15:22" s="1" customFormat="1" ht="25.05" customHeight="1" x14ac:dyDescent="0.3">
      <c r="O57483" s="53"/>
      <c r="V57483" s="45"/>
    </row>
    <row r="57484" spans="15:22" s="1" customFormat="1" ht="25.05" customHeight="1" x14ac:dyDescent="0.3">
      <c r="O57484" s="53"/>
      <c r="V57484" s="45"/>
    </row>
    <row r="57485" spans="15:22" s="1" customFormat="1" ht="25.05" customHeight="1" x14ac:dyDescent="0.3">
      <c r="O57485" s="53"/>
      <c r="V57485" s="45"/>
    </row>
    <row r="57486" spans="15:22" s="1" customFormat="1" ht="25.05" customHeight="1" x14ac:dyDescent="0.3">
      <c r="O57486" s="53"/>
      <c r="V57486" s="45"/>
    </row>
    <row r="57487" spans="15:22" s="1" customFormat="1" ht="25.05" customHeight="1" x14ac:dyDescent="0.3">
      <c r="O57487" s="53"/>
      <c r="V57487" s="45"/>
    </row>
    <row r="57488" spans="15:22" s="1" customFormat="1" ht="25.05" customHeight="1" x14ac:dyDescent="0.3">
      <c r="O57488" s="53"/>
      <c r="V57488" s="45"/>
    </row>
    <row r="57489" spans="15:22" s="1" customFormat="1" ht="25.05" customHeight="1" x14ac:dyDescent="0.3">
      <c r="O57489" s="53"/>
      <c r="V57489" s="45"/>
    </row>
    <row r="57490" spans="15:22" s="1" customFormat="1" ht="25.05" customHeight="1" x14ac:dyDescent="0.3">
      <c r="O57490" s="53"/>
      <c r="V57490" s="45"/>
    </row>
    <row r="57491" spans="15:22" s="1" customFormat="1" ht="25.05" customHeight="1" x14ac:dyDescent="0.3">
      <c r="O57491" s="53"/>
      <c r="V57491" s="45"/>
    </row>
    <row r="57492" spans="15:22" s="1" customFormat="1" ht="25.05" customHeight="1" x14ac:dyDescent="0.3">
      <c r="O57492" s="53"/>
      <c r="V57492" s="45"/>
    </row>
    <row r="57493" spans="15:22" s="1" customFormat="1" ht="25.05" customHeight="1" x14ac:dyDescent="0.3">
      <c r="O57493" s="53"/>
      <c r="V57493" s="45"/>
    </row>
    <row r="57494" spans="15:22" s="1" customFormat="1" ht="25.05" customHeight="1" x14ac:dyDescent="0.3">
      <c r="O57494" s="53"/>
      <c r="V57494" s="45"/>
    </row>
    <row r="57495" spans="15:22" s="1" customFormat="1" ht="25.05" customHeight="1" x14ac:dyDescent="0.3">
      <c r="O57495" s="53"/>
      <c r="V57495" s="45"/>
    </row>
    <row r="57496" spans="15:22" s="1" customFormat="1" ht="25.05" customHeight="1" x14ac:dyDescent="0.3">
      <c r="O57496" s="53"/>
      <c r="V57496" s="45"/>
    </row>
    <row r="57497" spans="15:22" s="1" customFormat="1" ht="25.05" customHeight="1" x14ac:dyDescent="0.3">
      <c r="O57497" s="53"/>
      <c r="V57497" s="45"/>
    </row>
    <row r="57498" spans="15:22" s="1" customFormat="1" ht="25.05" customHeight="1" x14ac:dyDescent="0.3">
      <c r="O57498" s="53"/>
      <c r="V57498" s="45"/>
    </row>
    <row r="57499" spans="15:22" s="1" customFormat="1" ht="25.05" customHeight="1" x14ac:dyDescent="0.3">
      <c r="O57499" s="53"/>
      <c r="V57499" s="45"/>
    </row>
    <row r="57500" spans="15:22" s="1" customFormat="1" ht="25.05" customHeight="1" x14ac:dyDescent="0.3">
      <c r="O57500" s="53"/>
      <c r="V57500" s="45"/>
    </row>
    <row r="57501" spans="15:22" s="1" customFormat="1" ht="25.05" customHeight="1" x14ac:dyDescent="0.3">
      <c r="O57501" s="53"/>
      <c r="V57501" s="45"/>
    </row>
    <row r="57502" spans="15:22" s="1" customFormat="1" ht="25.05" customHeight="1" x14ac:dyDescent="0.3">
      <c r="O57502" s="53"/>
      <c r="V57502" s="45"/>
    </row>
    <row r="57503" spans="15:22" s="1" customFormat="1" ht="25.05" customHeight="1" x14ac:dyDescent="0.3">
      <c r="O57503" s="53"/>
      <c r="V57503" s="45"/>
    </row>
    <row r="57504" spans="15:22" s="1" customFormat="1" ht="25.05" customHeight="1" x14ac:dyDescent="0.3">
      <c r="O57504" s="53"/>
      <c r="V57504" s="45"/>
    </row>
    <row r="57505" spans="15:22" s="1" customFormat="1" ht="25.05" customHeight="1" x14ac:dyDescent="0.3">
      <c r="O57505" s="53"/>
      <c r="V57505" s="45"/>
    </row>
    <row r="57506" spans="15:22" s="1" customFormat="1" ht="25.05" customHeight="1" x14ac:dyDescent="0.3">
      <c r="O57506" s="53"/>
      <c r="V57506" s="45"/>
    </row>
    <row r="57507" spans="15:22" s="1" customFormat="1" ht="25.05" customHeight="1" x14ac:dyDescent="0.3">
      <c r="O57507" s="53"/>
      <c r="V57507" s="45"/>
    </row>
    <row r="57508" spans="15:22" s="1" customFormat="1" ht="25.05" customHeight="1" x14ac:dyDescent="0.3">
      <c r="O57508" s="53"/>
      <c r="V57508" s="45"/>
    </row>
    <row r="57509" spans="15:22" s="1" customFormat="1" ht="25.05" customHeight="1" x14ac:dyDescent="0.3">
      <c r="O57509" s="53"/>
      <c r="V57509" s="45"/>
    </row>
    <row r="57510" spans="15:22" s="1" customFormat="1" ht="25.05" customHeight="1" x14ac:dyDescent="0.3">
      <c r="O57510" s="53"/>
      <c r="V57510" s="45"/>
    </row>
    <row r="57511" spans="15:22" s="1" customFormat="1" ht="25.05" customHeight="1" x14ac:dyDescent="0.3">
      <c r="O57511" s="53"/>
      <c r="V57511" s="45"/>
    </row>
    <row r="57512" spans="15:22" s="1" customFormat="1" ht="25.05" customHeight="1" x14ac:dyDescent="0.3">
      <c r="O57512" s="53"/>
      <c r="V57512" s="45"/>
    </row>
    <row r="57513" spans="15:22" s="1" customFormat="1" ht="25.05" customHeight="1" x14ac:dyDescent="0.3">
      <c r="O57513" s="53"/>
      <c r="V57513" s="45"/>
    </row>
    <row r="57514" spans="15:22" s="1" customFormat="1" ht="25.05" customHeight="1" x14ac:dyDescent="0.3">
      <c r="O57514" s="53"/>
      <c r="V57514" s="45"/>
    </row>
    <row r="57515" spans="15:22" s="1" customFormat="1" ht="25.05" customHeight="1" x14ac:dyDescent="0.3">
      <c r="O57515" s="53"/>
      <c r="V57515" s="45"/>
    </row>
    <row r="57516" spans="15:22" s="1" customFormat="1" ht="25.05" customHeight="1" x14ac:dyDescent="0.3">
      <c r="O57516" s="53"/>
      <c r="V57516" s="45"/>
    </row>
    <row r="57517" spans="15:22" s="1" customFormat="1" ht="25.05" customHeight="1" x14ac:dyDescent="0.3">
      <c r="O57517" s="53"/>
      <c r="V57517" s="45"/>
    </row>
    <row r="57518" spans="15:22" s="1" customFormat="1" ht="25.05" customHeight="1" x14ac:dyDescent="0.3">
      <c r="O57518" s="53"/>
      <c r="V57518" s="45"/>
    </row>
    <row r="57519" spans="15:22" s="1" customFormat="1" ht="25.05" customHeight="1" x14ac:dyDescent="0.3">
      <c r="O57519" s="53"/>
      <c r="V57519" s="45"/>
    </row>
    <row r="57520" spans="15:22" s="1" customFormat="1" ht="25.05" customHeight="1" x14ac:dyDescent="0.3">
      <c r="O57520" s="53"/>
      <c r="V57520" s="45"/>
    </row>
    <row r="57521" spans="15:22" s="1" customFormat="1" ht="25.05" customHeight="1" x14ac:dyDescent="0.3">
      <c r="O57521" s="53"/>
      <c r="V57521" s="45"/>
    </row>
    <row r="57522" spans="15:22" s="1" customFormat="1" ht="25.05" customHeight="1" x14ac:dyDescent="0.3">
      <c r="O57522" s="53"/>
      <c r="V57522" s="45"/>
    </row>
    <row r="57523" spans="15:22" s="1" customFormat="1" ht="25.05" customHeight="1" x14ac:dyDescent="0.3">
      <c r="O57523" s="53"/>
      <c r="V57523" s="45"/>
    </row>
    <row r="57524" spans="15:22" s="1" customFormat="1" ht="25.05" customHeight="1" x14ac:dyDescent="0.3">
      <c r="O57524" s="53"/>
      <c r="V57524" s="45"/>
    </row>
    <row r="57525" spans="15:22" s="1" customFormat="1" ht="25.05" customHeight="1" x14ac:dyDescent="0.3">
      <c r="O57525" s="53"/>
      <c r="V57525" s="45"/>
    </row>
    <row r="57526" spans="15:22" s="1" customFormat="1" ht="25.05" customHeight="1" x14ac:dyDescent="0.3">
      <c r="O57526" s="53"/>
      <c r="V57526" s="45"/>
    </row>
    <row r="57527" spans="15:22" s="1" customFormat="1" ht="25.05" customHeight="1" x14ac:dyDescent="0.3">
      <c r="O57527" s="53"/>
      <c r="V57527" s="45"/>
    </row>
    <row r="57528" spans="15:22" s="1" customFormat="1" ht="25.05" customHeight="1" x14ac:dyDescent="0.3">
      <c r="O57528" s="53"/>
      <c r="V57528" s="45"/>
    </row>
    <row r="57529" spans="15:22" s="1" customFormat="1" ht="25.05" customHeight="1" x14ac:dyDescent="0.3">
      <c r="O57529" s="53"/>
      <c r="V57529" s="45"/>
    </row>
    <row r="57530" spans="15:22" s="1" customFormat="1" ht="25.05" customHeight="1" x14ac:dyDescent="0.3">
      <c r="O57530" s="53"/>
      <c r="V57530" s="45"/>
    </row>
    <row r="57531" spans="15:22" s="1" customFormat="1" ht="25.05" customHeight="1" x14ac:dyDescent="0.3">
      <c r="O57531" s="53"/>
      <c r="V57531" s="45"/>
    </row>
    <row r="57532" spans="15:22" s="1" customFormat="1" ht="25.05" customHeight="1" x14ac:dyDescent="0.3">
      <c r="O57532" s="53"/>
      <c r="V57532" s="45"/>
    </row>
    <row r="57533" spans="15:22" s="1" customFormat="1" ht="25.05" customHeight="1" x14ac:dyDescent="0.3">
      <c r="O57533" s="53"/>
      <c r="V57533" s="45"/>
    </row>
    <row r="57534" spans="15:22" s="1" customFormat="1" ht="25.05" customHeight="1" x14ac:dyDescent="0.3">
      <c r="O57534" s="53"/>
      <c r="V57534" s="45"/>
    </row>
    <row r="57535" spans="15:22" s="1" customFormat="1" ht="25.05" customHeight="1" x14ac:dyDescent="0.3">
      <c r="O57535" s="53"/>
      <c r="V57535" s="45"/>
    </row>
    <row r="57536" spans="15:22" s="1" customFormat="1" ht="25.05" customHeight="1" x14ac:dyDescent="0.3">
      <c r="O57536" s="53"/>
      <c r="V57536" s="45"/>
    </row>
    <row r="57537" spans="15:22" s="1" customFormat="1" ht="25.05" customHeight="1" x14ac:dyDescent="0.3">
      <c r="O57537" s="53"/>
      <c r="V57537" s="45"/>
    </row>
    <row r="57538" spans="15:22" s="1" customFormat="1" ht="25.05" customHeight="1" x14ac:dyDescent="0.3">
      <c r="O57538" s="53"/>
      <c r="V57538" s="45"/>
    </row>
    <row r="57539" spans="15:22" s="1" customFormat="1" ht="25.05" customHeight="1" x14ac:dyDescent="0.3">
      <c r="O57539" s="53"/>
      <c r="V57539" s="45"/>
    </row>
    <row r="57540" spans="15:22" s="1" customFormat="1" ht="25.05" customHeight="1" x14ac:dyDescent="0.3">
      <c r="O57540" s="53"/>
      <c r="V57540" s="45"/>
    </row>
    <row r="57541" spans="15:22" s="1" customFormat="1" ht="25.05" customHeight="1" x14ac:dyDescent="0.3">
      <c r="O57541" s="53"/>
      <c r="V57541" s="45"/>
    </row>
    <row r="57542" spans="15:22" s="1" customFormat="1" ht="25.05" customHeight="1" x14ac:dyDescent="0.3">
      <c r="O57542" s="53"/>
      <c r="V57542" s="45"/>
    </row>
    <row r="57543" spans="15:22" s="1" customFormat="1" ht="25.05" customHeight="1" x14ac:dyDescent="0.3">
      <c r="O57543" s="53"/>
      <c r="V57543" s="45"/>
    </row>
    <row r="57544" spans="15:22" s="1" customFormat="1" ht="25.05" customHeight="1" x14ac:dyDescent="0.3">
      <c r="O57544" s="53"/>
      <c r="V57544" s="45"/>
    </row>
    <row r="57545" spans="15:22" s="1" customFormat="1" ht="25.05" customHeight="1" x14ac:dyDescent="0.3">
      <c r="O57545" s="53"/>
      <c r="V57545" s="45"/>
    </row>
    <row r="57546" spans="15:22" s="1" customFormat="1" ht="25.05" customHeight="1" x14ac:dyDescent="0.3">
      <c r="O57546" s="53"/>
      <c r="V57546" s="45"/>
    </row>
    <row r="57547" spans="15:22" s="1" customFormat="1" ht="25.05" customHeight="1" x14ac:dyDescent="0.3">
      <c r="O57547" s="53"/>
      <c r="V57547" s="45"/>
    </row>
    <row r="57548" spans="15:22" s="1" customFormat="1" ht="25.05" customHeight="1" x14ac:dyDescent="0.3">
      <c r="O57548" s="53"/>
      <c r="V57548" s="45"/>
    </row>
    <row r="57549" spans="15:22" s="1" customFormat="1" ht="25.05" customHeight="1" x14ac:dyDescent="0.3">
      <c r="O57549" s="53"/>
      <c r="V57549" s="45"/>
    </row>
    <row r="57550" spans="15:22" s="1" customFormat="1" ht="25.05" customHeight="1" x14ac:dyDescent="0.3">
      <c r="O57550" s="53"/>
      <c r="V57550" s="45"/>
    </row>
    <row r="57551" spans="15:22" s="1" customFormat="1" ht="25.05" customHeight="1" x14ac:dyDescent="0.3">
      <c r="O57551" s="53"/>
      <c r="V57551" s="45"/>
    </row>
    <row r="57552" spans="15:22" s="1" customFormat="1" ht="25.05" customHeight="1" x14ac:dyDescent="0.3">
      <c r="O57552" s="53"/>
      <c r="V57552" s="45"/>
    </row>
    <row r="57553" spans="15:22" s="1" customFormat="1" ht="25.05" customHeight="1" x14ac:dyDescent="0.3">
      <c r="O57553" s="53"/>
      <c r="V57553" s="45"/>
    </row>
    <row r="57554" spans="15:22" s="1" customFormat="1" ht="25.05" customHeight="1" x14ac:dyDescent="0.3">
      <c r="O57554" s="53"/>
      <c r="V57554" s="45"/>
    </row>
    <row r="57555" spans="15:22" s="1" customFormat="1" ht="25.05" customHeight="1" x14ac:dyDescent="0.3">
      <c r="O57555" s="53"/>
      <c r="V57555" s="45"/>
    </row>
    <row r="57556" spans="15:22" s="1" customFormat="1" ht="25.05" customHeight="1" x14ac:dyDescent="0.3">
      <c r="O57556" s="53"/>
      <c r="V57556" s="45"/>
    </row>
    <row r="57557" spans="15:22" s="1" customFormat="1" ht="25.05" customHeight="1" x14ac:dyDescent="0.3">
      <c r="O57557" s="53"/>
      <c r="V57557" s="45"/>
    </row>
    <row r="57558" spans="15:22" s="1" customFormat="1" ht="25.05" customHeight="1" x14ac:dyDescent="0.3">
      <c r="O57558" s="53"/>
      <c r="V57558" s="45"/>
    </row>
    <row r="57559" spans="15:22" s="1" customFormat="1" ht="25.05" customHeight="1" x14ac:dyDescent="0.3">
      <c r="O57559" s="53"/>
      <c r="V57559" s="45"/>
    </row>
    <row r="57560" spans="15:22" s="1" customFormat="1" ht="25.05" customHeight="1" x14ac:dyDescent="0.3">
      <c r="O57560" s="53"/>
      <c r="V57560" s="45"/>
    </row>
    <row r="57561" spans="15:22" s="1" customFormat="1" ht="25.05" customHeight="1" x14ac:dyDescent="0.3">
      <c r="O57561" s="53"/>
      <c r="V57561" s="45"/>
    </row>
    <row r="57562" spans="15:22" s="1" customFormat="1" ht="25.05" customHeight="1" x14ac:dyDescent="0.3">
      <c r="O57562" s="53"/>
      <c r="V57562" s="45"/>
    </row>
    <row r="57563" spans="15:22" s="1" customFormat="1" ht="25.05" customHeight="1" x14ac:dyDescent="0.3">
      <c r="O57563" s="53"/>
      <c r="V57563" s="45"/>
    </row>
    <row r="57564" spans="15:22" s="1" customFormat="1" ht="25.05" customHeight="1" x14ac:dyDescent="0.3">
      <c r="O57564" s="53"/>
      <c r="V57564" s="45"/>
    </row>
    <row r="57565" spans="15:22" s="1" customFormat="1" ht="25.05" customHeight="1" x14ac:dyDescent="0.3">
      <c r="O57565" s="53"/>
      <c r="V57565" s="45"/>
    </row>
    <row r="57566" spans="15:22" s="1" customFormat="1" ht="25.05" customHeight="1" x14ac:dyDescent="0.3">
      <c r="O57566" s="53"/>
      <c r="V57566" s="45"/>
    </row>
    <row r="57567" spans="15:22" s="1" customFormat="1" ht="25.05" customHeight="1" x14ac:dyDescent="0.3">
      <c r="O57567" s="53"/>
      <c r="V57567" s="45"/>
    </row>
    <row r="57568" spans="15:22" s="1" customFormat="1" ht="25.05" customHeight="1" x14ac:dyDescent="0.3">
      <c r="O57568" s="53"/>
      <c r="V57568" s="45"/>
    </row>
    <row r="57569" spans="15:22" s="1" customFormat="1" ht="25.05" customHeight="1" x14ac:dyDescent="0.3">
      <c r="O57569" s="53"/>
      <c r="V57569" s="45"/>
    </row>
    <row r="57570" spans="15:22" s="1" customFormat="1" ht="25.05" customHeight="1" x14ac:dyDescent="0.3">
      <c r="O57570" s="53"/>
      <c r="V57570" s="45"/>
    </row>
    <row r="57571" spans="15:22" s="1" customFormat="1" ht="25.05" customHeight="1" x14ac:dyDescent="0.3">
      <c r="O57571" s="53"/>
      <c r="V57571" s="45"/>
    </row>
    <row r="57572" spans="15:22" s="1" customFormat="1" ht="25.05" customHeight="1" x14ac:dyDescent="0.3">
      <c r="O57572" s="53"/>
      <c r="V57572" s="45"/>
    </row>
    <row r="57573" spans="15:22" s="1" customFormat="1" ht="25.05" customHeight="1" x14ac:dyDescent="0.3">
      <c r="O57573" s="53"/>
      <c r="V57573" s="45"/>
    </row>
    <row r="57574" spans="15:22" s="1" customFormat="1" ht="25.05" customHeight="1" x14ac:dyDescent="0.3">
      <c r="O57574" s="53"/>
      <c r="V57574" s="45"/>
    </row>
    <row r="57575" spans="15:22" s="1" customFormat="1" ht="25.05" customHeight="1" x14ac:dyDescent="0.3">
      <c r="O57575" s="53"/>
      <c r="V57575" s="45"/>
    </row>
    <row r="57576" spans="15:22" s="1" customFormat="1" ht="25.05" customHeight="1" x14ac:dyDescent="0.3">
      <c r="O57576" s="53"/>
      <c r="V57576" s="45"/>
    </row>
    <row r="57577" spans="15:22" s="1" customFormat="1" ht="25.05" customHeight="1" x14ac:dyDescent="0.3">
      <c r="O57577" s="53"/>
      <c r="V57577" s="45"/>
    </row>
    <row r="57578" spans="15:22" s="1" customFormat="1" ht="25.05" customHeight="1" x14ac:dyDescent="0.3">
      <c r="O57578" s="53"/>
      <c r="V57578" s="45"/>
    </row>
    <row r="57579" spans="15:22" s="1" customFormat="1" ht="25.05" customHeight="1" x14ac:dyDescent="0.3">
      <c r="O57579" s="53"/>
      <c r="V57579" s="45"/>
    </row>
    <row r="57580" spans="15:22" s="1" customFormat="1" ht="25.05" customHeight="1" x14ac:dyDescent="0.3">
      <c r="O57580" s="53"/>
      <c r="V57580" s="45"/>
    </row>
    <row r="57581" spans="15:22" s="1" customFormat="1" ht="25.05" customHeight="1" x14ac:dyDescent="0.3">
      <c r="O57581" s="53"/>
      <c r="V57581" s="45"/>
    </row>
    <row r="57582" spans="15:22" s="1" customFormat="1" ht="25.05" customHeight="1" x14ac:dyDescent="0.3">
      <c r="O57582" s="53"/>
      <c r="V57582" s="45"/>
    </row>
    <row r="57583" spans="15:22" s="1" customFormat="1" ht="25.05" customHeight="1" x14ac:dyDescent="0.3">
      <c r="O57583" s="53"/>
      <c r="V57583" s="45"/>
    </row>
    <row r="57584" spans="15:22" s="1" customFormat="1" ht="25.05" customHeight="1" x14ac:dyDescent="0.3">
      <c r="O57584" s="53"/>
      <c r="V57584" s="45"/>
    </row>
    <row r="57585" spans="15:22" s="1" customFormat="1" ht="25.05" customHeight="1" x14ac:dyDescent="0.3">
      <c r="O57585" s="53"/>
      <c r="V57585" s="45"/>
    </row>
    <row r="57586" spans="15:22" s="1" customFormat="1" ht="25.05" customHeight="1" x14ac:dyDescent="0.3">
      <c r="O57586" s="53"/>
      <c r="V57586" s="45"/>
    </row>
    <row r="57587" spans="15:22" s="1" customFormat="1" ht="25.05" customHeight="1" x14ac:dyDescent="0.3">
      <c r="O57587" s="53"/>
      <c r="V57587" s="45"/>
    </row>
    <row r="57588" spans="15:22" s="1" customFormat="1" ht="25.05" customHeight="1" x14ac:dyDescent="0.3">
      <c r="O57588" s="53"/>
      <c r="V57588" s="45"/>
    </row>
    <row r="57589" spans="15:22" s="1" customFormat="1" ht="25.05" customHeight="1" x14ac:dyDescent="0.3">
      <c r="O57589" s="53"/>
      <c r="V57589" s="45"/>
    </row>
    <row r="57590" spans="15:22" s="1" customFormat="1" ht="25.05" customHeight="1" x14ac:dyDescent="0.3">
      <c r="O57590" s="53"/>
      <c r="V57590" s="45"/>
    </row>
    <row r="57591" spans="15:22" s="1" customFormat="1" ht="25.05" customHeight="1" x14ac:dyDescent="0.3">
      <c r="O57591" s="53"/>
      <c r="V57591" s="45"/>
    </row>
    <row r="57592" spans="15:22" s="1" customFormat="1" ht="25.05" customHeight="1" x14ac:dyDescent="0.3">
      <c r="O57592" s="53"/>
      <c r="V57592" s="45"/>
    </row>
    <row r="57593" spans="15:22" s="1" customFormat="1" ht="25.05" customHeight="1" x14ac:dyDescent="0.3">
      <c r="O57593" s="53"/>
      <c r="V57593" s="45"/>
    </row>
    <row r="57594" spans="15:22" s="1" customFormat="1" ht="25.05" customHeight="1" x14ac:dyDescent="0.3">
      <c r="O57594" s="53"/>
      <c r="V57594" s="45"/>
    </row>
    <row r="57595" spans="15:22" s="1" customFormat="1" ht="25.05" customHeight="1" x14ac:dyDescent="0.3">
      <c r="O57595" s="53"/>
      <c r="V57595" s="45"/>
    </row>
    <row r="57596" spans="15:22" s="1" customFormat="1" ht="25.05" customHeight="1" x14ac:dyDescent="0.3">
      <c r="O57596" s="53"/>
      <c r="V57596" s="45"/>
    </row>
    <row r="57597" spans="15:22" s="1" customFormat="1" ht="25.05" customHeight="1" x14ac:dyDescent="0.3">
      <c r="O57597" s="53"/>
      <c r="V57597" s="45"/>
    </row>
    <row r="57598" spans="15:22" s="1" customFormat="1" ht="25.05" customHeight="1" x14ac:dyDescent="0.3">
      <c r="O57598" s="53"/>
      <c r="V57598" s="45"/>
    </row>
    <row r="57599" spans="15:22" s="1" customFormat="1" ht="25.05" customHeight="1" x14ac:dyDescent="0.3">
      <c r="O57599" s="53"/>
      <c r="V57599" s="45"/>
    </row>
    <row r="57600" spans="15:22" s="1" customFormat="1" ht="25.05" customHeight="1" x14ac:dyDescent="0.3">
      <c r="O57600" s="53"/>
      <c r="V57600" s="45"/>
    </row>
    <row r="57601" spans="15:22" s="1" customFormat="1" ht="25.05" customHeight="1" x14ac:dyDescent="0.3">
      <c r="O57601" s="53"/>
      <c r="V57601" s="45"/>
    </row>
    <row r="57602" spans="15:22" s="1" customFormat="1" ht="25.05" customHeight="1" x14ac:dyDescent="0.3">
      <c r="O57602" s="53"/>
      <c r="V57602" s="45"/>
    </row>
    <row r="57603" spans="15:22" s="1" customFormat="1" ht="25.05" customHeight="1" x14ac:dyDescent="0.3">
      <c r="O57603" s="53"/>
      <c r="V57603" s="45"/>
    </row>
    <row r="57604" spans="15:22" s="1" customFormat="1" ht="25.05" customHeight="1" x14ac:dyDescent="0.3">
      <c r="O57604" s="53"/>
      <c r="V57604" s="45"/>
    </row>
    <row r="57605" spans="15:22" s="1" customFormat="1" ht="25.05" customHeight="1" x14ac:dyDescent="0.3">
      <c r="O57605" s="53"/>
      <c r="V57605" s="45"/>
    </row>
    <row r="57606" spans="15:22" s="1" customFormat="1" ht="25.05" customHeight="1" x14ac:dyDescent="0.3">
      <c r="O57606" s="53"/>
      <c r="V57606" s="45"/>
    </row>
    <row r="57607" spans="15:22" s="1" customFormat="1" ht="25.05" customHeight="1" x14ac:dyDescent="0.3">
      <c r="O57607" s="53"/>
      <c r="V57607" s="45"/>
    </row>
    <row r="57608" spans="15:22" s="1" customFormat="1" ht="25.05" customHeight="1" x14ac:dyDescent="0.3">
      <c r="O57608" s="53"/>
      <c r="V57608" s="45"/>
    </row>
    <row r="57609" spans="15:22" s="1" customFormat="1" ht="25.05" customHeight="1" x14ac:dyDescent="0.3">
      <c r="O57609" s="53"/>
      <c r="V57609" s="45"/>
    </row>
    <row r="57610" spans="15:22" s="1" customFormat="1" ht="25.05" customHeight="1" x14ac:dyDescent="0.3">
      <c r="O57610" s="53"/>
      <c r="V57610" s="45"/>
    </row>
    <row r="57611" spans="15:22" s="1" customFormat="1" ht="25.05" customHeight="1" x14ac:dyDescent="0.3">
      <c r="O57611" s="53"/>
      <c r="V57611" s="45"/>
    </row>
    <row r="57612" spans="15:22" s="1" customFormat="1" ht="25.05" customHeight="1" x14ac:dyDescent="0.3">
      <c r="O57612" s="53"/>
      <c r="V57612" s="45"/>
    </row>
    <row r="57613" spans="15:22" s="1" customFormat="1" ht="25.05" customHeight="1" x14ac:dyDescent="0.3">
      <c r="O57613" s="53"/>
      <c r="V57613" s="45"/>
    </row>
    <row r="57614" spans="15:22" s="1" customFormat="1" ht="25.05" customHeight="1" x14ac:dyDescent="0.3">
      <c r="O57614" s="53"/>
      <c r="V57614" s="45"/>
    </row>
    <row r="57615" spans="15:22" s="1" customFormat="1" ht="25.05" customHeight="1" x14ac:dyDescent="0.3">
      <c r="O57615" s="53"/>
      <c r="V57615" s="45"/>
    </row>
    <row r="57616" spans="15:22" s="1" customFormat="1" ht="25.05" customHeight="1" x14ac:dyDescent="0.3">
      <c r="O57616" s="53"/>
      <c r="V57616" s="45"/>
    </row>
    <row r="57617" spans="15:22" s="1" customFormat="1" ht="25.05" customHeight="1" x14ac:dyDescent="0.3">
      <c r="O57617" s="53"/>
      <c r="V57617" s="45"/>
    </row>
    <row r="57618" spans="15:22" s="1" customFormat="1" ht="25.05" customHeight="1" x14ac:dyDescent="0.3">
      <c r="O57618" s="53"/>
      <c r="V57618" s="45"/>
    </row>
    <row r="57619" spans="15:22" s="1" customFormat="1" ht="25.05" customHeight="1" x14ac:dyDescent="0.3">
      <c r="O57619" s="53"/>
      <c r="V57619" s="45"/>
    </row>
    <row r="57620" spans="15:22" s="1" customFormat="1" ht="25.05" customHeight="1" x14ac:dyDescent="0.3">
      <c r="O57620" s="53"/>
      <c r="V57620" s="45"/>
    </row>
    <row r="57621" spans="15:22" s="1" customFormat="1" ht="25.05" customHeight="1" x14ac:dyDescent="0.3">
      <c r="O57621" s="53"/>
      <c r="V57621" s="45"/>
    </row>
    <row r="57622" spans="15:22" s="1" customFormat="1" ht="25.05" customHeight="1" x14ac:dyDescent="0.3">
      <c r="O57622" s="53"/>
      <c r="V57622" s="45"/>
    </row>
    <row r="57623" spans="15:22" s="1" customFormat="1" ht="25.05" customHeight="1" x14ac:dyDescent="0.3">
      <c r="O57623" s="53"/>
      <c r="V57623" s="45"/>
    </row>
    <row r="57624" spans="15:22" s="1" customFormat="1" ht="25.05" customHeight="1" x14ac:dyDescent="0.3">
      <c r="O57624" s="53"/>
      <c r="V57624" s="45"/>
    </row>
    <row r="57625" spans="15:22" s="1" customFormat="1" ht="25.05" customHeight="1" x14ac:dyDescent="0.3">
      <c r="O57625" s="53"/>
      <c r="V57625" s="45"/>
    </row>
    <row r="57626" spans="15:22" s="1" customFormat="1" ht="25.05" customHeight="1" x14ac:dyDescent="0.3">
      <c r="O57626" s="53"/>
      <c r="V57626" s="45"/>
    </row>
    <row r="57627" spans="15:22" s="1" customFormat="1" ht="25.05" customHeight="1" x14ac:dyDescent="0.3">
      <c r="O57627" s="53"/>
      <c r="V57627" s="45"/>
    </row>
    <row r="57628" spans="15:22" s="1" customFormat="1" ht="25.05" customHeight="1" x14ac:dyDescent="0.3">
      <c r="O57628" s="53"/>
      <c r="V57628" s="45"/>
    </row>
    <row r="57629" spans="15:22" s="1" customFormat="1" ht="25.05" customHeight="1" x14ac:dyDescent="0.3">
      <c r="O57629" s="53"/>
      <c r="V57629" s="45"/>
    </row>
    <row r="57630" spans="15:22" s="1" customFormat="1" ht="25.05" customHeight="1" x14ac:dyDescent="0.3">
      <c r="O57630" s="53"/>
      <c r="V57630" s="45"/>
    </row>
    <row r="57631" spans="15:22" s="1" customFormat="1" ht="25.05" customHeight="1" x14ac:dyDescent="0.3">
      <c r="O57631" s="53"/>
      <c r="V57631" s="45"/>
    </row>
    <row r="57632" spans="15:22" s="1" customFormat="1" ht="25.05" customHeight="1" x14ac:dyDescent="0.3">
      <c r="O57632" s="53"/>
      <c r="V57632" s="45"/>
    </row>
    <row r="57633" spans="15:22" s="1" customFormat="1" ht="25.05" customHeight="1" x14ac:dyDescent="0.3">
      <c r="O57633" s="53"/>
      <c r="V57633" s="45"/>
    </row>
    <row r="57634" spans="15:22" s="1" customFormat="1" ht="25.05" customHeight="1" x14ac:dyDescent="0.3">
      <c r="O57634" s="53"/>
      <c r="V57634" s="45"/>
    </row>
    <row r="57635" spans="15:22" s="1" customFormat="1" ht="25.05" customHeight="1" x14ac:dyDescent="0.3">
      <c r="O57635" s="53"/>
      <c r="V57635" s="45"/>
    </row>
    <row r="57636" spans="15:22" s="1" customFormat="1" ht="25.05" customHeight="1" x14ac:dyDescent="0.3">
      <c r="O57636" s="53"/>
      <c r="V57636" s="45"/>
    </row>
    <row r="57637" spans="15:22" s="1" customFormat="1" ht="25.05" customHeight="1" x14ac:dyDescent="0.3">
      <c r="O57637" s="53"/>
      <c r="V57637" s="45"/>
    </row>
    <row r="57638" spans="15:22" s="1" customFormat="1" ht="25.05" customHeight="1" x14ac:dyDescent="0.3">
      <c r="O57638" s="53"/>
      <c r="V57638" s="45"/>
    </row>
    <row r="57639" spans="15:22" s="1" customFormat="1" ht="25.05" customHeight="1" x14ac:dyDescent="0.3">
      <c r="O57639" s="53"/>
      <c r="V57639" s="45"/>
    </row>
    <row r="57640" spans="15:22" s="1" customFormat="1" ht="25.05" customHeight="1" x14ac:dyDescent="0.3">
      <c r="O57640" s="53"/>
      <c r="V57640" s="45"/>
    </row>
    <row r="57641" spans="15:22" s="1" customFormat="1" ht="25.05" customHeight="1" x14ac:dyDescent="0.3">
      <c r="O57641" s="53"/>
      <c r="V57641" s="45"/>
    </row>
    <row r="57642" spans="15:22" s="1" customFormat="1" ht="25.05" customHeight="1" x14ac:dyDescent="0.3">
      <c r="O57642" s="53"/>
      <c r="V57642" s="45"/>
    </row>
    <row r="57643" spans="15:22" s="1" customFormat="1" ht="25.05" customHeight="1" x14ac:dyDescent="0.3">
      <c r="O57643" s="53"/>
      <c r="V57643" s="45"/>
    </row>
    <row r="57644" spans="15:22" s="1" customFormat="1" ht="25.05" customHeight="1" x14ac:dyDescent="0.3">
      <c r="O57644" s="53"/>
      <c r="V57644" s="45"/>
    </row>
    <row r="57645" spans="15:22" s="1" customFormat="1" ht="25.05" customHeight="1" x14ac:dyDescent="0.3">
      <c r="O57645" s="53"/>
      <c r="V57645" s="45"/>
    </row>
    <row r="57646" spans="15:22" s="1" customFormat="1" ht="25.05" customHeight="1" x14ac:dyDescent="0.3">
      <c r="O57646" s="53"/>
      <c r="V57646" s="45"/>
    </row>
    <row r="57647" spans="15:22" s="1" customFormat="1" ht="25.05" customHeight="1" x14ac:dyDescent="0.3">
      <c r="O57647" s="53"/>
      <c r="V57647" s="45"/>
    </row>
    <row r="57648" spans="15:22" s="1" customFormat="1" ht="25.05" customHeight="1" x14ac:dyDescent="0.3">
      <c r="O57648" s="53"/>
      <c r="V57648" s="45"/>
    </row>
    <row r="57649" spans="15:22" s="1" customFormat="1" ht="25.05" customHeight="1" x14ac:dyDescent="0.3">
      <c r="O57649" s="53"/>
      <c r="V57649" s="45"/>
    </row>
    <row r="57650" spans="15:22" s="1" customFormat="1" ht="25.05" customHeight="1" x14ac:dyDescent="0.3">
      <c r="O57650" s="53"/>
      <c r="V57650" s="45"/>
    </row>
    <row r="57651" spans="15:22" s="1" customFormat="1" ht="25.05" customHeight="1" x14ac:dyDescent="0.3">
      <c r="O57651" s="53"/>
      <c r="V57651" s="45"/>
    </row>
    <row r="57652" spans="15:22" s="1" customFormat="1" ht="25.05" customHeight="1" x14ac:dyDescent="0.3">
      <c r="O57652" s="53"/>
      <c r="V57652" s="45"/>
    </row>
    <row r="57653" spans="15:22" s="1" customFormat="1" ht="25.05" customHeight="1" x14ac:dyDescent="0.3">
      <c r="O57653" s="53"/>
      <c r="V57653" s="45"/>
    </row>
    <row r="57654" spans="15:22" s="1" customFormat="1" ht="25.05" customHeight="1" x14ac:dyDescent="0.3">
      <c r="O57654" s="53"/>
      <c r="V57654" s="45"/>
    </row>
    <row r="57655" spans="15:22" s="1" customFormat="1" ht="25.05" customHeight="1" x14ac:dyDescent="0.3">
      <c r="O57655" s="53"/>
      <c r="V57655" s="45"/>
    </row>
    <row r="57656" spans="15:22" s="1" customFormat="1" ht="25.05" customHeight="1" x14ac:dyDescent="0.3">
      <c r="O57656" s="53"/>
      <c r="V57656" s="45"/>
    </row>
    <row r="57657" spans="15:22" s="1" customFormat="1" ht="25.05" customHeight="1" x14ac:dyDescent="0.3">
      <c r="O57657" s="53"/>
      <c r="V57657" s="45"/>
    </row>
    <row r="57658" spans="15:22" s="1" customFormat="1" ht="25.05" customHeight="1" x14ac:dyDescent="0.3">
      <c r="O57658" s="53"/>
      <c r="V57658" s="45"/>
    </row>
    <row r="57659" spans="15:22" s="1" customFormat="1" ht="25.05" customHeight="1" x14ac:dyDescent="0.3">
      <c r="O57659" s="53"/>
      <c r="V57659" s="45"/>
    </row>
    <row r="57660" spans="15:22" s="1" customFormat="1" ht="25.05" customHeight="1" x14ac:dyDescent="0.3">
      <c r="O57660" s="53"/>
      <c r="V57660" s="45"/>
    </row>
    <row r="57661" spans="15:22" s="1" customFormat="1" ht="25.05" customHeight="1" x14ac:dyDescent="0.3">
      <c r="O57661" s="53"/>
      <c r="V57661" s="45"/>
    </row>
    <row r="57662" spans="15:22" s="1" customFormat="1" ht="25.05" customHeight="1" x14ac:dyDescent="0.3">
      <c r="O57662" s="53"/>
      <c r="V57662" s="45"/>
    </row>
    <row r="57663" spans="15:22" s="1" customFormat="1" ht="25.05" customHeight="1" x14ac:dyDescent="0.3">
      <c r="O57663" s="53"/>
      <c r="V57663" s="45"/>
    </row>
    <row r="57664" spans="15:22" s="1" customFormat="1" ht="25.05" customHeight="1" x14ac:dyDescent="0.3">
      <c r="O57664" s="53"/>
      <c r="V57664" s="45"/>
    </row>
    <row r="57665" spans="15:22" s="1" customFormat="1" ht="25.05" customHeight="1" x14ac:dyDescent="0.3">
      <c r="O57665" s="53"/>
      <c r="V57665" s="45"/>
    </row>
    <row r="57666" spans="15:22" s="1" customFormat="1" ht="25.05" customHeight="1" x14ac:dyDescent="0.3">
      <c r="O57666" s="53"/>
      <c r="V57666" s="45"/>
    </row>
    <row r="57667" spans="15:22" s="1" customFormat="1" ht="25.05" customHeight="1" x14ac:dyDescent="0.3">
      <c r="O57667" s="53"/>
      <c r="V57667" s="45"/>
    </row>
    <row r="57668" spans="15:22" s="1" customFormat="1" ht="25.05" customHeight="1" x14ac:dyDescent="0.3">
      <c r="O57668" s="53"/>
      <c r="V57668" s="45"/>
    </row>
    <row r="57669" spans="15:22" s="1" customFormat="1" ht="25.05" customHeight="1" x14ac:dyDescent="0.3">
      <c r="O57669" s="53"/>
      <c r="V57669" s="45"/>
    </row>
    <row r="57670" spans="15:22" s="1" customFormat="1" ht="25.05" customHeight="1" x14ac:dyDescent="0.3">
      <c r="O57670" s="53"/>
      <c r="V57670" s="45"/>
    </row>
    <row r="57671" spans="15:22" s="1" customFormat="1" ht="25.05" customHeight="1" x14ac:dyDescent="0.3">
      <c r="O57671" s="53"/>
      <c r="V57671" s="45"/>
    </row>
    <row r="57672" spans="15:22" s="1" customFormat="1" ht="25.05" customHeight="1" x14ac:dyDescent="0.3">
      <c r="O57672" s="53"/>
      <c r="V57672" s="45"/>
    </row>
    <row r="57673" spans="15:22" s="1" customFormat="1" ht="25.05" customHeight="1" x14ac:dyDescent="0.3">
      <c r="O57673" s="53"/>
      <c r="V57673" s="45"/>
    </row>
    <row r="57674" spans="15:22" s="1" customFormat="1" ht="25.05" customHeight="1" x14ac:dyDescent="0.3">
      <c r="O57674" s="53"/>
      <c r="V57674" s="45"/>
    </row>
    <row r="57675" spans="15:22" s="1" customFormat="1" ht="25.05" customHeight="1" x14ac:dyDescent="0.3">
      <c r="O57675" s="53"/>
      <c r="V57675" s="45"/>
    </row>
    <row r="57676" spans="15:22" s="1" customFormat="1" ht="25.05" customHeight="1" x14ac:dyDescent="0.3">
      <c r="O57676" s="53"/>
      <c r="V57676" s="45"/>
    </row>
    <row r="57677" spans="15:22" s="1" customFormat="1" ht="25.05" customHeight="1" x14ac:dyDescent="0.3">
      <c r="O57677" s="53"/>
      <c r="V57677" s="45"/>
    </row>
    <row r="57678" spans="15:22" s="1" customFormat="1" ht="25.05" customHeight="1" x14ac:dyDescent="0.3">
      <c r="O57678" s="53"/>
      <c r="V57678" s="45"/>
    </row>
    <row r="57679" spans="15:22" s="1" customFormat="1" ht="25.05" customHeight="1" x14ac:dyDescent="0.3">
      <c r="O57679" s="53"/>
      <c r="V57679" s="45"/>
    </row>
    <row r="57680" spans="15:22" s="1" customFormat="1" ht="25.05" customHeight="1" x14ac:dyDescent="0.3">
      <c r="O57680" s="53"/>
      <c r="V57680" s="45"/>
    </row>
    <row r="57681" spans="15:22" s="1" customFormat="1" ht="25.05" customHeight="1" x14ac:dyDescent="0.3">
      <c r="O57681" s="53"/>
      <c r="V57681" s="45"/>
    </row>
    <row r="57682" spans="15:22" s="1" customFormat="1" ht="25.05" customHeight="1" x14ac:dyDescent="0.3">
      <c r="O57682" s="53"/>
      <c r="V57682" s="45"/>
    </row>
    <row r="57683" spans="15:22" s="1" customFormat="1" ht="25.05" customHeight="1" x14ac:dyDescent="0.3">
      <c r="O57683" s="53"/>
      <c r="V57683" s="45"/>
    </row>
    <row r="57684" spans="15:22" s="1" customFormat="1" ht="25.05" customHeight="1" x14ac:dyDescent="0.3">
      <c r="O57684" s="53"/>
      <c r="V57684" s="45"/>
    </row>
    <row r="57685" spans="15:22" s="1" customFormat="1" ht="25.05" customHeight="1" x14ac:dyDescent="0.3">
      <c r="O57685" s="53"/>
      <c r="V57685" s="45"/>
    </row>
    <row r="57686" spans="15:22" s="1" customFormat="1" ht="25.05" customHeight="1" x14ac:dyDescent="0.3">
      <c r="O57686" s="53"/>
      <c r="V57686" s="45"/>
    </row>
    <row r="57687" spans="15:22" s="1" customFormat="1" ht="25.05" customHeight="1" x14ac:dyDescent="0.3">
      <c r="O57687" s="53"/>
      <c r="V57687" s="45"/>
    </row>
    <row r="57688" spans="15:22" s="1" customFormat="1" ht="25.05" customHeight="1" x14ac:dyDescent="0.3">
      <c r="O57688" s="53"/>
      <c r="V57688" s="45"/>
    </row>
    <row r="57689" spans="15:22" s="1" customFormat="1" ht="25.05" customHeight="1" x14ac:dyDescent="0.3">
      <c r="O57689" s="53"/>
      <c r="V57689" s="45"/>
    </row>
    <row r="57690" spans="15:22" s="1" customFormat="1" ht="25.05" customHeight="1" x14ac:dyDescent="0.3">
      <c r="O57690" s="53"/>
      <c r="V57690" s="45"/>
    </row>
    <row r="57691" spans="15:22" s="1" customFormat="1" ht="25.05" customHeight="1" x14ac:dyDescent="0.3">
      <c r="O57691" s="53"/>
      <c r="V57691" s="45"/>
    </row>
    <row r="57692" spans="15:22" s="1" customFormat="1" ht="25.05" customHeight="1" x14ac:dyDescent="0.3">
      <c r="O57692" s="53"/>
      <c r="V57692" s="45"/>
    </row>
    <row r="57693" spans="15:22" s="1" customFormat="1" ht="25.05" customHeight="1" x14ac:dyDescent="0.3">
      <c r="O57693" s="53"/>
      <c r="V57693" s="45"/>
    </row>
    <row r="57694" spans="15:22" s="1" customFormat="1" ht="25.05" customHeight="1" x14ac:dyDescent="0.3">
      <c r="O57694" s="53"/>
      <c r="V57694" s="45"/>
    </row>
    <row r="57695" spans="15:22" s="1" customFormat="1" ht="25.05" customHeight="1" x14ac:dyDescent="0.3">
      <c r="O57695" s="53"/>
      <c r="V57695" s="45"/>
    </row>
    <row r="57696" spans="15:22" s="1" customFormat="1" ht="25.05" customHeight="1" x14ac:dyDescent="0.3">
      <c r="O57696" s="53"/>
      <c r="V57696" s="45"/>
    </row>
    <row r="57697" spans="15:22" s="1" customFormat="1" ht="25.05" customHeight="1" x14ac:dyDescent="0.3">
      <c r="O57697" s="53"/>
      <c r="V57697" s="45"/>
    </row>
    <row r="57698" spans="15:22" s="1" customFormat="1" ht="25.05" customHeight="1" x14ac:dyDescent="0.3">
      <c r="O57698" s="53"/>
      <c r="V57698" s="45"/>
    </row>
    <row r="57699" spans="15:22" s="1" customFormat="1" ht="25.05" customHeight="1" x14ac:dyDescent="0.3">
      <c r="O57699" s="53"/>
      <c r="V57699" s="45"/>
    </row>
    <row r="57700" spans="15:22" s="1" customFormat="1" ht="25.05" customHeight="1" x14ac:dyDescent="0.3">
      <c r="O57700" s="53"/>
      <c r="V57700" s="45"/>
    </row>
    <row r="57701" spans="15:22" s="1" customFormat="1" ht="25.05" customHeight="1" x14ac:dyDescent="0.3">
      <c r="O57701" s="53"/>
      <c r="V57701" s="45"/>
    </row>
    <row r="57702" spans="15:22" s="1" customFormat="1" ht="25.05" customHeight="1" x14ac:dyDescent="0.3">
      <c r="O57702" s="53"/>
      <c r="V57702" s="45"/>
    </row>
    <row r="57703" spans="15:22" s="1" customFormat="1" ht="25.05" customHeight="1" x14ac:dyDescent="0.3">
      <c r="O57703" s="53"/>
      <c r="V57703" s="45"/>
    </row>
    <row r="57704" spans="15:22" s="1" customFormat="1" ht="25.05" customHeight="1" x14ac:dyDescent="0.3">
      <c r="O57704" s="53"/>
      <c r="V57704" s="45"/>
    </row>
    <row r="57705" spans="15:22" s="1" customFormat="1" ht="25.05" customHeight="1" x14ac:dyDescent="0.3">
      <c r="O57705" s="53"/>
      <c r="V57705" s="45"/>
    </row>
    <row r="57706" spans="15:22" s="1" customFormat="1" ht="25.05" customHeight="1" x14ac:dyDescent="0.3">
      <c r="O57706" s="53"/>
      <c r="V57706" s="45"/>
    </row>
    <row r="57707" spans="15:22" s="1" customFormat="1" ht="25.05" customHeight="1" x14ac:dyDescent="0.3">
      <c r="O57707" s="53"/>
      <c r="V57707" s="45"/>
    </row>
    <row r="57708" spans="15:22" s="1" customFormat="1" ht="25.05" customHeight="1" x14ac:dyDescent="0.3">
      <c r="O57708" s="53"/>
      <c r="V57708" s="45"/>
    </row>
    <row r="57709" spans="15:22" s="1" customFormat="1" ht="25.05" customHeight="1" x14ac:dyDescent="0.3">
      <c r="O57709" s="53"/>
      <c r="V57709" s="45"/>
    </row>
    <row r="57710" spans="15:22" s="1" customFormat="1" ht="25.05" customHeight="1" x14ac:dyDescent="0.3">
      <c r="O57710" s="53"/>
      <c r="V57710" s="45"/>
    </row>
    <row r="57711" spans="15:22" s="1" customFormat="1" ht="25.05" customHeight="1" x14ac:dyDescent="0.3">
      <c r="O57711" s="53"/>
      <c r="V57711" s="45"/>
    </row>
    <row r="57712" spans="15:22" s="1" customFormat="1" ht="25.05" customHeight="1" x14ac:dyDescent="0.3">
      <c r="O57712" s="53"/>
      <c r="V57712" s="45"/>
    </row>
    <row r="57713" spans="15:22" s="1" customFormat="1" ht="25.05" customHeight="1" x14ac:dyDescent="0.3">
      <c r="O57713" s="53"/>
      <c r="V57713" s="45"/>
    </row>
    <row r="57714" spans="15:22" s="1" customFormat="1" ht="25.05" customHeight="1" x14ac:dyDescent="0.3">
      <c r="O57714" s="53"/>
      <c r="V57714" s="45"/>
    </row>
    <row r="57715" spans="15:22" s="1" customFormat="1" ht="25.05" customHeight="1" x14ac:dyDescent="0.3">
      <c r="O57715" s="53"/>
      <c r="V57715" s="45"/>
    </row>
    <row r="57716" spans="15:22" s="1" customFormat="1" ht="25.05" customHeight="1" x14ac:dyDescent="0.3">
      <c r="O57716" s="53"/>
      <c r="V57716" s="45"/>
    </row>
    <row r="57717" spans="15:22" s="1" customFormat="1" ht="25.05" customHeight="1" x14ac:dyDescent="0.3">
      <c r="O57717" s="53"/>
      <c r="V57717" s="45"/>
    </row>
    <row r="57718" spans="15:22" s="1" customFormat="1" ht="25.05" customHeight="1" x14ac:dyDescent="0.3">
      <c r="O57718" s="53"/>
      <c r="V57718" s="45"/>
    </row>
    <row r="57719" spans="15:22" s="1" customFormat="1" ht="25.05" customHeight="1" x14ac:dyDescent="0.3">
      <c r="O57719" s="53"/>
      <c r="V57719" s="45"/>
    </row>
    <row r="57720" spans="15:22" s="1" customFormat="1" ht="25.05" customHeight="1" x14ac:dyDescent="0.3">
      <c r="O57720" s="53"/>
      <c r="V57720" s="45"/>
    </row>
    <row r="57721" spans="15:22" s="1" customFormat="1" ht="25.05" customHeight="1" x14ac:dyDescent="0.3">
      <c r="O57721" s="53"/>
      <c r="V57721" s="45"/>
    </row>
    <row r="57722" spans="15:22" s="1" customFormat="1" ht="25.05" customHeight="1" x14ac:dyDescent="0.3">
      <c r="O57722" s="53"/>
      <c r="V57722" s="45"/>
    </row>
    <row r="57723" spans="15:22" s="1" customFormat="1" ht="25.05" customHeight="1" x14ac:dyDescent="0.3">
      <c r="O57723" s="53"/>
      <c r="V57723" s="45"/>
    </row>
    <row r="57724" spans="15:22" s="1" customFormat="1" ht="25.05" customHeight="1" x14ac:dyDescent="0.3">
      <c r="O57724" s="53"/>
      <c r="V57724" s="45"/>
    </row>
    <row r="57725" spans="15:22" s="1" customFormat="1" ht="25.05" customHeight="1" x14ac:dyDescent="0.3">
      <c r="O57725" s="53"/>
      <c r="V57725" s="45"/>
    </row>
    <row r="57726" spans="15:22" s="1" customFormat="1" ht="25.05" customHeight="1" x14ac:dyDescent="0.3">
      <c r="O57726" s="53"/>
      <c r="V57726" s="45"/>
    </row>
    <row r="57727" spans="15:22" s="1" customFormat="1" ht="25.05" customHeight="1" x14ac:dyDescent="0.3">
      <c r="O57727" s="53"/>
      <c r="V57727" s="45"/>
    </row>
    <row r="57728" spans="15:22" s="1" customFormat="1" ht="25.05" customHeight="1" x14ac:dyDescent="0.3">
      <c r="O57728" s="53"/>
      <c r="V57728" s="45"/>
    </row>
    <row r="57729" spans="15:22" s="1" customFormat="1" ht="25.05" customHeight="1" x14ac:dyDescent="0.3">
      <c r="O57729" s="53"/>
      <c r="V57729" s="45"/>
    </row>
    <row r="57730" spans="15:22" s="1" customFormat="1" ht="25.05" customHeight="1" x14ac:dyDescent="0.3">
      <c r="O57730" s="53"/>
      <c r="V57730" s="45"/>
    </row>
    <row r="57731" spans="15:22" s="1" customFormat="1" ht="25.05" customHeight="1" x14ac:dyDescent="0.3">
      <c r="O57731" s="53"/>
      <c r="V57731" s="45"/>
    </row>
    <row r="57732" spans="15:22" s="1" customFormat="1" ht="25.05" customHeight="1" x14ac:dyDescent="0.3">
      <c r="O57732" s="53"/>
      <c r="V57732" s="45"/>
    </row>
    <row r="57733" spans="15:22" s="1" customFormat="1" ht="25.05" customHeight="1" x14ac:dyDescent="0.3">
      <c r="O57733" s="53"/>
      <c r="V57733" s="45"/>
    </row>
    <row r="57734" spans="15:22" s="1" customFormat="1" ht="25.05" customHeight="1" x14ac:dyDescent="0.3">
      <c r="O57734" s="53"/>
      <c r="V57734" s="45"/>
    </row>
    <row r="57735" spans="15:22" s="1" customFormat="1" ht="25.05" customHeight="1" x14ac:dyDescent="0.3">
      <c r="O57735" s="53"/>
      <c r="V57735" s="45"/>
    </row>
    <row r="57736" spans="15:22" s="1" customFormat="1" ht="25.05" customHeight="1" x14ac:dyDescent="0.3">
      <c r="O57736" s="53"/>
      <c r="V57736" s="45"/>
    </row>
    <row r="57737" spans="15:22" s="1" customFormat="1" ht="25.05" customHeight="1" x14ac:dyDescent="0.3">
      <c r="O57737" s="53"/>
      <c r="V57737" s="45"/>
    </row>
    <row r="57738" spans="15:22" s="1" customFormat="1" ht="25.05" customHeight="1" x14ac:dyDescent="0.3">
      <c r="O57738" s="53"/>
      <c r="V57738" s="45"/>
    </row>
    <row r="57739" spans="15:22" s="1" customFormat="1" ht="25.05" customHeight="1" x14ac:dyDescent="0.3">
      <c r="O57739" s="53"/>
      <c r="V57739" s="45"/>
    </row>
    <row r="57740" spans="15:22" s="1" customFormat="1" ht="25.05" customHeight="1" x14ac:dyDescent="0.3">
      <c r="O57740" s="53"/>
      <c r="V57740" s="45"/>
    </row>
    <row r="57741" spans="15:22" s="1" customFormat="1" ht="25.05" customHeight="1" x14ac:dyDescent="0.3">
      <c r="O57741" s="53"/>
      <c r="V57741" s="45"/>
    </row>
    <row r="57742" spans="15:22" s="1" customFormat="1" ht="25.05" customHeight="1" x14ac:dyDescent="0.3">
      <c r="O57742" s="53"/>
      <c r="V57742" s="45"/>
    </row>
    <row r="57743" spans="15:22" s="1" customFormat="1" ht="25.05" customHeight="1" x14ac:dyDescent="0.3">
      <c r="O57743" s="53"/>
      <c r="V57743" s="45"/>
    </row>
    <row r="57744" spans="15:22" s="1" customFormat="1" ht="25.05" customHeight="1" x14ac:dyDescent="0.3">
      <c r="O57744" s="53"/>
      <c r="V57744" s="45"/>
    </row>
    <row r="57745" spans="15:22" s="1" customFormat="1" ht="25.05" customHeight="1" x14ac:dyDescent="0.3">
      <c r="O57745" s="53"/>
      <c r="V57745" s="45"/>
    </row>
    <row r="57746" spans="15:22" s="1" customFormat="1" ht="25.05" customHeight="1" x14ac:dyDescent="0.3">
      <c r="O57746" s="53"/>
      <c r="V57746" s="45"/>
    </row>
    <row r="57747" spans="15:22" s="1" customFormat="1" ht="25.05" customHeight="1" x14ac:dyDescent="0.3">
      <c r="O57747" s="53"/>
      <c r="V57747" s="45"/>
    </row>
    <row r="57748" spans="15:22" s="1" customFormat="1" ht="25.05" customHeight="1" x14ac:dyDescent="0.3">
      <c r="O57748" s="53"/>
      <c r="V57748" s="45"/>
    </row>
    <row r="57749" spans="15:22" s="1" customFormat="1" ht="25.05" customHeight="1" x14ac:dyDescent="0.3">
      <c r="O57749" s="53"/>
      <c r="V57749" s="45"/>
    </row>
    <row r="57750" spans="15:22" s="1" customFormat="1" ht="25.05" customHeight="1" x14ac:dyDescent="0.3">
      <c r="O57750" s="53"/>
      <c r="V57750" s="45"/>
    </row>
    <row r="57751" spans="15:22" s="1" customFormat="1" ht="25.05" customHeight="1" x14ac:dyDescent="0.3">
      <c r="O57751" s="53"/>
      <c r="V57751" s="45"/>
    </row>
    <row r="57752" spans="15:22" s="1" customFormat="1" ht="25.05" customHeight="1" x14ac:dyDescent="0.3">
      <c r="O57752" s="53"/>
      <c r="V57752" s="45"/>
    </row>
    <row r="57753" spans="15:22" s="1" customFormat="1" ht="25.05" customHeight="1" x14ac:dyDescent="0.3">
      <c r="O57753" s="53"/>
      <c r="V57753" s="45"/>
    </row>
    <row r="57754" spans="15:22" s="1" customFormat="1" ht="25.05" customHeight="1" x14ac:dyDescent="0.3">
      <c r="O57754" s="53"/>
      <c r="V57754" s="45"/>
    </row>
    <row r="57755" spans="15:22" s="1" customFormat="1" ht="25.05" customHeight="1" x14ac:dyDescent="0.3">
      <c r="O57755" s="53"/>
      <c r="V57755" s="45"/>
    </row>
    <row r="57756" spans="15:22" s="1" customFormat="1" ht="25.05" customHeight="1" x14ac:dyDescent="0.3">
      <c r="O57756" s="53"/>
      <c r="V57756" s="45"/>
    </row>
    <row r="57757" spans="15:22" s="1" customFormat="1" ht="25.05" customHeight="1" x14ac:dyDescent="0.3">
      <c r="O57757" s="53"/>
      <c r="V57757" s="45"/>
    </row>
    <row r="57758" spans="15:22" s="1" customFormat="1" ht="25.05" customHeight="1" x14ac:dyDescent="0.3">
      <c r="O57758" s="53"/>
      <c r="V57758" s="45"/>
    </row>
    <row r="57759" spans="15:22" s="1" customFormat="1" ht="25.05" customHeight="1" x14ac:dyDescent="0.3">
      <c r="O57759" s="53"/>
      <c r="V57759" s="45"/>
    </row>
    <row r="57760" spans="15:22" s="1" customFormat="1" ht="25.05" customHeight="1" x14ac:dyDescent="0.3">
      <c r="O57760" s="53"/>
      <c r="V57760" s="45"/>
    </row>
    <row r="57761" spans="15:22" s="1" customFormat="1" ht="25.05" customHeight="1" x14ac:dyDescent="0.3">
      <c r="O57761" s="53"/>
      <c r="V57761" s="45"/>
    </row>
    <row r="57762" spans="15:22" s="1" customFormat="1" ht="25.05" customHeight="1" x14ac:dyDescent="0.3">
      <c r="O57762" s="53"/>
      <c r="V57762" s="45"/>
    </row>
    <row r="57763" spans="15:22" s="1" customFormat="1" ht="25.05" customHeight="1" x14ac:dyDescent="0.3">
      <c r="O57763" s="53"/>
      <c r="V57763" s="45"/>
    </row>
    <row r="57764" spans="15:22" s="1" customFormat="1" ht="25.05" customHeight="1" x14ac:dyDescent="0.3">
      <c r="O57764" s="53"/>
      <c r="V57764" s="45"/>
    </row>
    <row r="57765" spans="15:22" s="1" customFormat="1" ht="25.05" customHeight="1" x14ac:dyDescent="0.3">
      <c r="O57765" s="53"/>
      <c r="V57765" s="45"/>
    </row>
    <row r="57766" spans="15:22" s="1" customFormat="1" ht="25.05" customHeight="1" x14ac:dyDescent="0.3">
      <c r="O57766" s="53"/>
      <c r="V57766" s="45"/>
    </row>
    <row r="57767" spans="15:22" s="1" customFormat="1" ht="25.05" customHeight="1" x14ac:dyDescent="0.3">
      <c r="O57767" s="53"/>
      <c r="V57767" s="45"/>
    </row>
    <row r="57768" spans="15:22" s="1" customFormat="1" ht="25.05" customHeight="1" x14ac:dyDescent="0.3">
      <c r="O57768" s="53"/>
      <c r="V57768" s="45"/>
    </row>
    <row r="57769" spans="15:22" s="1" customFormat="1" ht="25.05" customHeight="1" x14ac:dyDescent="0.3">
      <c r="O57769" s="53"/>
      <c r="V57769" s="45"/>
    </row>
    <row r="57770" spans="15:22" s="1" customFormat="1" ht="25.05" customHeight="1" x14ac:dyDescent="0.3">
      <c r="O57770" s="53"/>
      <c r="V57770" s="45"/>
    </row>
    <row r="57771" spans="15:22" s="1" customFormat="1" ht="25.05" customHeight="1" x14ac:dyDescent="0.3">
      <c r="O57771" s="53"/>
      <c r="V57771" s="45"/>
    </row>
    <row r="57772" spans="15:22" s="1" customFormat="1" ht="25.05" customHeight="1" x14ac:dyDescent="0.3">
      <c r="O57772" s="53"/>
      <c r="V57772" s="45"/>
    </row>
    <row r="57773" spans="15:22" s="1" customFormat="1" ht="25.05" customHeight="1" x14ac:dyDescent="0.3">
      <c r="O57773" s="53"/>
      <c r="V57773" s="45"/>
    </row>
    <row r="57774" spans="15:22" s="1" customFormat="1" ht="25.05" customHeight="1" x14ac:dyDescent="0.3">
      <c r="O57774" s="53"/>
      <c r="V57774" s="45"/>
    </row>
    <row r="57775" spans="15:22" s="1" customFormat="1" ht="25.05" customHeight="1" x14ac:dyDescent="0.3">
      <c r="O57775" s="53"/>
      <c r="V57775" s="45"/>
    </row>
    <row r="57776" spans="15:22" s="1" customFormat="1" ht="25.05" customHeight="1" x14ac:dyDescent="0.3">
      <c r="O57776" s="53"/>
      <c r="V57776" s="45"/>
    </row>
    <row r="57777" spans="15:22" s="1" customFormat="1" ht="25.05" customHeight="1" x14ac:dyDescent="0.3">
      <c r="O57777" s="53"/>
      <c r="V57777" s="45"/>
    </row>
    <row r="57778" spans="15:22" s="1" customFormat="1" ht="25.05" customHeight="1" x14ac:dyDescent="0.3">
      <c r="O57778" s="53"/>
      <c r="V57778" s="45"/>
    </row>
    <row r="57779" spans="15:22" s="1" customFormat="1" ht="25.05" customHeight="1" x14ac:dyDescent="0.3">
      <c r="O57779" s="53"/>
      <c r="V57779" s="45"/>
    </row>
    <row r="57780" spans="15:22" s="1" customFormat="1" ht="25.05" customHeight="1" x14ac:dyDescent="0.3">
      <c r="O57780" s="53"/>
      <c r="V57780" s="45"/>
    </row>
    <row r="57781" spans="15:22" s="1" customFormat="1" ht="25.05" customHeight="1" x14ac:dyDescent="0.3">
      <c r="O57781" s="53"/>
      <c r="V57781" s="45"/>
    </row>
    <row r="57782" spans="15:22" s="1" customFormat="1" ht="25.05" customHeight="1" x14ac:dyDescent="0.3">
      <c r="O57782" s="53"/>
      <c r="V57782" s="45"/>
    </row>
    <row r="57783" spans="15:22" s="1" customFormat="1" ht="25.05" customHeight="1" x14ac:dyDescent="0.3">
      <c r="O57783" s="53"/>
      <c r="V57783" s="45"/>
    </row>
    <row r="57784" spans="15:22" s="1" customFormat="1" ht="25.05" customHeight="1" x14ac:dyDescent="0.3">
      <c r="O57784" s="53"/>
      <c r="V57784" s="45"/>
    </row>
    <row r="57785" spans="15:22" s="1" customFormat="1" ht="25.05" customHeight="1" x14ac:dyDescent="0.3">
      <c r="O57785" s="53"/>
      <c r="V57785" s="45"/>
    </row>
    <row r="57786" spans="15:22" s="1" customFormat="1" ht="25.05" customHeight="1" x14ac:dyDescent="0.3">
      <c r="O57786" s="53"/>
      <c r="V57786" s="45"/>
    </row>
    <row r="57787" spans="15:22" s="1" customFormat="1" ht="25.05" customHeight="1" x14ac:dyDescent="0.3">
      <c r="O57787" s="53"/>
      <c r="V57787" s="45"/>
    </row>
    <row r="57788" spans="15:22" s="1" customFormat="1" ht="25.05" customHeight="1" x14ac:dyDescent="0.3">
      <c r="O57788" s="53"/>
      <c r="V57788" s="45"/>
    </row>
    <row r="57789" spans="15:22" s="1" customFormat="1" ht="25.05" customHeight="1" x14ac:dyDescent="0.3">
      <c r="O57789" s="53"/>
      <c r="V57789" s="45"/>
    </row>
    <row r="57790" spans="15:22" s="1" customFormat="1" ht="25.05" customHeight="1" x14ac:dyDescent="0.3">
      <c r="O57790" s="53"/>
      <c r="V57790" s="45"/>
    </row>
    <row r="57791" spans="15:22" s="1" customFormat="1" ht="25.05" customHeight="1" x14ac:dyDescent="0.3">
      <c r="O57791" s="53"/>
      <c r="V57791" s="45"/>
    </row>
    <row r="57792" spans="15:22" s="1" customFormat="1" ht="25.05" customHeight="1" x14ac:dyDescent="0.3">
      <c r="O57792" s="53"/>
      <c r="V57792" s="45"/>
    </row>
    <row r="57793" spans="15:22" s="1" customFormat="1" ht="25.05" customHeight="1" x14ac:dyDescent="0.3">
      <c r="O57793" s="53"/>
      <c r="V57793" s="45"/>
    </row>
    <row r="57794" spans="15:22" s="1" customFormat="1" ht="25.05" customHeight="1" x14ac:dyDescent="0.3">
      <c r="O57794" s="53"/>
      <c r="V57794" s="45"/>
    </row>
    <row r="57795" spans="15:22" s="1" customFormat="1" ht="25.05" customHeight="1" x14ac:dyDescent="0.3">
      <c r="O57795" s="53"/>
      <c r="V57795" s="45"/>
    </row>
    <row r="57796" spans="15:22" s="1" customFormat="1" ht="25.05" customHeight="1" x14ac:dyDescent="0.3">
      <c r="O57796" s="53"/>
      <c r="V57796" s="45"/>
    </row>
    <row r="57797" spans="15:22" s="1" customFormat="1" ht="25.05" customHeight="1" x14ac:dyDescent="0.3">
      <c r="O57797" s="53"/>
      <c r="V57797" s="45"/>
    </row>
    <row r="57798" spans="15:22" s="1" customFormat="1" ht="25.05" customHeight="1" x14ac:dyDescent="0.3">
      <c r="O57798" s="53"/>
      <c r="V57798" s="45"/>
    </row>
    <row r="57799" spans="15:22" s="1" customFormat="1" ht="25.05" customHeight="1" x14ac:dyDescent="0.3">
      <c r="O57799" s="53"/>
      <c r="V57799" s="45"/>
    </row>
    <row r="57800" spans="15:22" s="1" customFormat="1" ht="25.05" customHeight="1" x14ac:dyDescent="0.3">
      <c r="O57800" s="53"/>
      <c r="V57800" s="45"/>
    </row>
    <row r="57801" spans="15:22" s="1" customFormat="1" ht="25.05" customHeight="1" x14ac:dyDescent="0.3">
      <c r="O57801" s="53"/>
      <c r="V57801" s="45"/>
    </row>
    <row r="57802" spans="15:22" s="1" customFormat="1" ht="25.05" customHeight="1" x14ac:dyDescent="0.3">
      <c r="O57802" s="53"/>
      <c r="V57802" s="45"/>
    </row>
    <row r="57803" spans="15:22" s="1" customFormat="1" ht="25.05" customHeight="1" x14ac:dyDescent="0.3">
      <c r="O57803" s="53"/>
      <c r="V57803" s="45"/>
    </row>
    <row r="57804" spans="15:22" s="1" customFormat="1" ht="25.05" customHeight="1" x14ac:dyDescent="0.3">
      <c r="O57804" s="53"/>
      <c r="V57804" s="45"/>
    </row>
    <row r="57805" spans="15:22" s="1" customFormat="1" ht="25.05" customHeight="1" x14ac:dyDescent="0.3">
      <c r="O57805" s="53"/>
      <c r="V57805" s="45"/>
    </row>
    <row r="57806" spans="15:22" s="1" customFormat="1" ht="25.05" customHeight="1" x14ac:dyDescent="0.3">
      <c r="O57806" s="53"/>
      <c r="V57806" s="45"/>
    </row>
    <row r="57807" spans="15:22" s="1" customFormat="1" ht="25.05" customHeight="1" x14ac:dyDescent="0.3">
      <c r="O57807" s="53"/>
      <c r="V57807" s="45"/>
    </row>
    <row r="57808" spans="15:22" s="1" customFormat="1" ht="25.05" customHeight="1" x14ac:dyDescent="0.3">
      <c r="O57808" s="53"/>
      <c r="V57808" s="45"/>
    </row>
    <row r="57809" spans="15:22" s="1" customFormat="1" ht="25.05" customHeight="1" x14ac:dyDescent="0.3">
      <c r="O57809" s="53"/>
      <c r="V57809" s="45"/>
    </row>
    <row r="57810" spans="15:22" s="1" customFormat="1" ht="25.05" customHeight="1" x14ac:dyDescent="0.3">
      <c r="O57810" s="53"/>
      <c r="V57810" s="45"/>
    </row>
    <row r="57811" spans="15:22" s="1" customFormat="1" ht="25.05" customHeight="1" x14ac:dyDescent="0.3">
      <c r="O57811" s="53"/>
      <c r="V57811" s="45"/>
    </row>
    <row r="57812" spans="15:22" s="1" customFormat="1" ht="25.05" customHeight="1" x14ac:dyDescent="0.3">
      <c r="O57812" s="53"/>
      <c r="V57812" s="45"/>
    </row>
    <row r="57813" spans="15:22" s="1" customFormat="1" ht="25.05" customHeight="1" x14ac:dyDescent="0.3">
      <c r="O57813" s="53"/>
      <c r="V57813" s="45"/>
    </row>
    <row r="57814" spans="15:22" s="1" customFormat="1" ht="25.05" customHeight="1" x14ac:dyDescent="0.3">
      <c r="O57814" s="53"/>
      <c r="V57814" s="45"/>
    </row>
    <row r="57815" spans="15:22" s="1" customFormat="1" ht="25.05" customHeight="1" x14ac:dyDescent="0.3">
      <c r="O57815" s="53"/>
      <c r="V57815" s="45"/>
    </row>
    <row r="57816" spans="15:22" s="1" customFormat="1" ht="25.05" customHeight="1" x14ac:dyDescent="0.3">
      <c r="O57816" s="53"/>
      <c r="V57816" s="45"/>
    </row>
    <row r="57817" spans="15:22" s="1" customFormat="1" ht="25.05" customHeight="1" x14ac:dyDescent="0.3">
      <c r="O57817" s="53"/>
      <c r="V57817" s="45"/>
    </row>
    <row r="57818" spans="15:22" s="1" customFormat="1" ht="25.05" customHeight="1" x14ac:dyDescent="0.3">
      <c r="O57818" s="53"/>
      <c r="V57818" s="45"/>
    </row>
    <row r="57819" spans="15:22" s="1" customFormat="1" ht="25.05" customHeight="1" x14ac:dyDescent="0.3">
      <c r="O57819" s="53"/>
      <c r="V57819" s="45"/>
    </row>
    <row r="57820" spans="15:22" s="1" customFormat="1" ht="25.05" customHeight="1" x14ac:dyDescent="0.3">
      <c r="O57820" s="53"/>
      <c r="V57820" s="45"/>
    </row>
    <row r="57821" spans="15:22" s="1" customFormat="1" ht="25.05" customHeight="1" x14ac:dyDescent="0.3">
      <c r="O57821" s="53"/>
      <c r="V57821" s="45"/>
    </row>
    <row r="57822" spans="15:22" s="1" customFormat="1" ht="25.05" customHeight="1" x14ac:dyDescent="0.3">
      <c r="O57822" s="53"/>
      <c r="V57822" s="45"/>
    </row>
    <row r="57823" spans="15:22" s="1" customFormat="1" ht="25.05" customHeight="1" x14ac:dyDescent="0.3">
      <c r="O57823" s="53"/>
      <c r="V57823" s="45"/>
    </row>
    <row r="57824" spans="15:22" s="1" customFormat="1" ht="25.05" customHeight="1" x14ac:dyDescent="0.3">
      <c r="O57824" s="53"/>
      <c r="V57824" s="45"/>
    </row>
    <row r="57825" spans="15:22" s="1" customFormat="1" ht="25.05" customHeight="1" x14ac:dyDescent="0.3">
      <c r="O57825" s="53"/>
      <c r="V57825" s="45"/>
    </row>
    <row r="57826" spans="15:22" s="1" customFormat="1" ht="25.05" customHeight="1" x14ac:dyDescent="0.3">
      <c r="O57826" s="53"/>
      <c r="V57826" s="45"/>
    </row>
    <row r="57827" spans="15:22" s="1" customFormat="1" ht="25.05" customHeight="1" x14ac:dyDescent="0.3">
      <c r="O57827" s="53"/>
      <c r="V57827" s="45"/>
    </row>
    <row r="57828" spans="15:22" s="1" customFormat="1" ht="25.05" customHeight="1" x14ac:dyDescent="0.3">
      <c r="O57828" s="53"/>
      <c r="V57828" s="45"/>
    </row>
    <row r="57829" spans="15:22" s="1" customFormat="1" ht="25.05" customHeight="1" x14ac:dyDescent="0.3">
      <c r="O57829" s="53"/>
      <c r="V57829" s="45"/>
    </row>
    <row r="57830" spans="15:22" s="1" customFormat="1" ht="25.05" customHeight="1" x14ac:dyDescent="0.3">
      <c r="O57830" s="53"/>
      <c r="V57830" s="45"/>
    </row>
    <row r="57831" spans="15:22" s="1" customFormat="1" ht="25.05" customHeight="1" x14ac:dyDescent="0.3">
      <c r="O57831" s="53"/>
      <c r="V57831" s="45"/>
    </row>
    <row r="57832" spans="15:22" s="1" customFormat="1" ht="25.05" customHeight="1" x14ac:dyDescent="0.3">
      <c r="O57832" s="53"/>
      <c r="V57832" s="45"/>
    </row>
    <row r="57833" spans="15:22" s="1" customFormat="1" ht="25.05" customHeight="1" x14ac:dyDescent="0.3">
      <c r="O57833" s="53"/>
      <c r="V57833" s="45"/>
    </row>
    <row r="57834" spans="15:22" s="1" customFormat="1" ht="25.05" customHeight="1" x14ac:dyDescent="0.3">
      <c r="O57834" s="53"/>
      <c r="V57834" s="45"/>
    </row>
    <row r="57835" spans="15:22" s="1" customFormat="1" ht="25.05" customHeight="1" x14ac:dyDescent="0.3">
      <c r="O57835" s="53"/>
      <c r="V57835" s="45"/>
    </row>
    <row r="57836" spans="15:22" s="1" customFormat="1" ht="25.05" customHeight="1" x14ac:dyDescent="0.3">
      <c r="O57836" s="53"/>
      <c r="V57836" s="45"/>
    </row>
    <row r="57837" spans="15:22" s="1" customFormat="1" ht="25.05" customHeight="1" x14ac:dyDescent="0.3">
      <c r="O57837" s="53"/>
      <c r="V57837" s="45"/>
    </row>
    <row r="57838" spans="15:22" s="1" customFormat="1" ht="25.05" customHeight="1" x14ac:dyDescent="0.3">
      <c r="O57838" s="53"/>
      <c r="V57838" s="45"/>
    </row>
    <row r="57839" spans="15:22" s="1" customFormat="1" ht="25.05" customHeight="1" x14ac:dyDescent="0.3">
      <c r="O57839" s="53"/>
      <c r="V57839" s="45"/>
    </row>
    <row r="57840" spans="15:22" s="1" customFormat="1" ht="25.05" customHeight="1" x14ac:dyDescent="0.3">
      <c r="O57840" s="53"/>
      <c r="V57840" s="45"/>
    </row>
    <row r="57841" spans="15:22" s="1" customFormat="1" ht="25.05" customHeight="1" x14ac:dyDescent="0.3">
      <c r="O57841" s="53"/>
      <c r="V57841" s="45"/>
    </row>
    <row r="57842" spans="15:22" s="1" customFormat="1" ht="25.05" customHeight="1" x14ac:dyDescent="0.3">
      <c r="O57842" s="53"/>
      <c r="V57842" s="45"/>
    </row>
    <row r="57843" spans="15:22" s="1" customFormat="1" ht="25.05" customHeight="1" x14ac:dyDescent="0.3">
      <c r="O57843" s="53"/>
      <c r="V57843" s="45"/>
    </row>
    <row r="57844" spans="15:22" s="1" customFormat="1" ht="25.05" customHeight="1" x14ac:dyDescent="0.3">
      <c r="O57844" s="53"/>
      <c r="V57844" s="45"/>
    </row>
    <row r="57845" spans="15:22" s="1" customFormat="1" ht="25.05" customHeight="1" x14ac:dyDescent="0.3">
      <c r="O57845" s="53"/>
      <c r="V57845" s="45"/>
    </row>
    <row r="57846" spans="15:22" s="1" customFormat="1" ht="25.05" customHeight="1" x14ac:dyDescent="0.3">
      <c r="O57846" s="53"/>
      <c r="V57846" s="45"/>
    </row>
    <row r="57847" spans="15:22" s="1" customFormat="1" ht="25.05" customHeight="1" x14ac:dyDescent="0.3">
      <c r="O57847" s="53"/>
      <c r="V57847" s="45"/>
    </row>
    <row r="57848" spans="15:22" s="1" customFormat="1" ht="25.05" customHeight="1" x14ac:dyDescent="0.3">
      <c r="O57848" s="53"/>
      <c r="V57848" s="45"/>
    </row>
    <row r="57849" spans="15:22" s="1" customFormat="1" ht="25.05" customHeight="1" x14ac:dyDescent="0.3">
      <c r="O57849" s="53"/>
      <c r="V57849" s="45"/>
    </row>
    <row r="57850" spans="15:22" s="1" customFormat="1" ht="25.05" customHeight="1" x14ac:dyDescent="0.3">
      <c r="O57850" s="53"/>
      <c r="V57850" s="45"/>
    </row>
    <row r="57851" spans="15:22" s="1" customFormat="1" ht="25.05" customHeight="1" x14ac:dyDescent="0.3">
      <c r="O57851" s="53"/>
      <c r="V57851" s="45"/>
    </row>
    <row r="57852" spans="15:22" s="1" customFormat="1" ht="25.05" customHeight="1" x14ac:dyDescent="0.3">
      <c r="O57852" s="53"/>
      <c r="V57852" s="45"/>
    </row>
    <row r="57853" spans="15:22" s="1" customFormat="1" ht="25.05" customHeight="1" x14ac:dyDescent="0.3">
      <c r="O57853" s="53"/>
      <c r="V57853" s="45"/>
    </row>
    <row r="57854" spans="15:22" s="1" customFormat="1" ht="25.05" customHeight="1" x14ac:dyDescent="0.3">
      <c r="O57854" s="53"/>
      <c r="V57854" s="45"/>
    </row>
    <row r="57855" spans="15:22" s="1" customFormat="1" ht="25.05" customHeight="1" x14ac:dyDescent="0.3">
      <c r="O57855" s="53"/>
      <c r="V57855" s="45"/>
    </row>
    <row r="57856" spans="15:22" s="1" customFormat="1" ht="25.05" customHeight="1" x14ac:dyDescent="0.3">
      <c r="O57856" s="53"/>
      <c r="V57856" s="45"/>
    </row>
    <row r="57857" spans="15:22" s="1" customFormat="1" ht="25.05" customHeight="1" x14ac:dyDescent="0.3">
      <c r="O57857" s="53"/>
      <c r="V57857" s="45"/>
    </row>
    <row r="57858" spans="15:22" s="1" customFormat="1" ht="25.05" customHeight="1" x14ac:dyDescent="0.3">
      <c r="O57858" s="53"/>
      <c r="V57858" s="45"/>
    </row>
    <row r="57859" spans="15:22" s="1" customFormat="1" ht="25.05" customHeight="1" x14ac:dyDescent="0.3">
      <c r="O57859" s="53"/>
      <c r="V57859" s="45"/>
    </row>
    <row r="57860" spans="15:22" s="1" customFormat="1" ht="25.05" customHeight="1" x14ac:dyDescent="0.3">
      <c r="O57860" s="53"/>
      <c r="V57860" s="45"/>
    </row>
    <row r="57861" spans="15:22" s="1" customFormat="1" ht="25.05" customHeight="1" x14ac:dyDescent="0.3">
      <c r="O57861" s="53"/>
      <c r="V57861" s="45"/>
    </row>
    <row r="57862" spans="15:22" s="1" customFormat="1" ht="25.05" customHeight="1" x14ac:dyDescent="0.3">
      <c r="O57862" s="53"/>
      <c r="V57862" s="45"/>
    </row>
    <row r="57863" spans="15:22" s="1" customFormat="1" ht="25.05" customHeight="1" x14ac:dyDescent="0.3">
      <c r="O57863" s="53"/>
      <c r="V57863" s="45"/>
    </row>
    <row r="57864" spans="15:22" s="1" customFormat="1" ht="25.05" customHeight="1" x14ac:dyDescent="0.3">
      <c r="O57864" s="53"/>
      <c r="V57864" s="45"/>
    </row>
    <row r="57865" spans="15:22" s="1" customFormat="1" ht="25.05" customHeight="1" x14ac:dyDescent="0.3">
      <c r="O57865" s="53"/>
      <c r="V57865" s="45"/>
    </row>
    <row r="57866" spans="15:22" s="1" customFormat="1" ht="25.05" customHeight="1" x14ac:dyDescent="0.3">
      <c r="O57866" s="53"/>
      <c r="V57866" s="45"/>
    </row>
    <row r="57867" spans="15:22" s="1" customFormat="1" ht="25.05" customHeight="1" x14ac:dyDescent="0.3">
      <c r="O57867" s="53"/>
      <c r="V57867" s="45"/>
    </row>
    <row r="57868" spans="15:22" s="1" customFormat="1" ht="25.05" customHeight="1" x14ac:dyDescent="0.3">
      <c r="O57868" s="53"/>
      <c r="V57868" s="45"/>
    </row>
    <row r="57869" spans="15:22" s="1" customFormat="1" ht="25.05" customHeight="1" x14ac:dyDescent="0.3">
      <c r="O57869" s="53"/>
      <c r="V57869" s="45"/>
    </row>
    <row r="57870" spans="15:22" s="1" customFormat="1" ht="25.05" customHeight="1" x14ac:dyDescent="0.3">
      <c r="O57870" s="53"/>
      <c r="V57870" s="45"/>
    </row>
    <row r="57871" spans="15:22" s="1" customFormat="1" ht="25.05" customHeight="1" x14ac:dyDescent="0.3">
      <c r="O57871" s="53"/>
      <c r="V57871" s="45"/>
    </row>
    <row r="57872" spans="15:22" s="1" customFormat="1" ht="25.05" customHeight="1" x14ac:dyDescent="0.3">
      <c r="O57872" s="53"/>
      <c r="V57872" s="45"/>
    </row>
    <row r="57873" spans="15:22" s="1" customFormat="1" ht="25.05" customHeight="1" x14ac:dyDescent="0.3">
      <c r="O57873" s="53"/>
      <c r="V57873" s="45"/>
    </row>
    <row r="57874" spans="15:22" s="1" customFormat="1" ht="25.05" customHeight="1" x14ac:dyDescent="0.3">
      <c r="O57874" s="53"/>
      <c r="V57874" s="45"/>
    </row>
    <row r="57875" spans="15:22" s="1" customFormat="1" ht="25.05" customHeight="1" x14ac:dyDescent="0.3">
      <c r="O57875" s="53"/>
      <c r="V57875" s="45"/>
    </row>
    <row r="57876" spans="15:22" s="1" customFormat="1" ht="25.05" customHeight="1" x14ac:dyDescent="0.3">
      <c r="O57876" s="53"/>
      <c r="V57876" s="45"/>
    </row>
    <row r="57877" spans="15:22" s="1" customFormat="1" ht="25.05" customHeight="1" x14ac:dyDescent="0.3">
      <c r="O57877" s="53"/>
      <c r="V57877" s="45"/>
    </row>
    <row r="57878" spans="15:22" s="1" customFormat="1" ht="25.05" customHeight="1" x14ac:dyDescent="0.3">
      <c r="O57878" s="53"/>
      <c r="V57878" s="45"/>
    </row>
    <row r="57879" spans="15:22" s="1" customFormat="1" ht="25.05" customHeight="1" x14ac:dyDescent="0.3">
      <c r="O57879" s="53"/>
      <c r="V57879" s="45"/>
    </row>
    <row r="57880" spans="15:22" s="1" customFormat="1" ht="25.05" customHeight="1" x14ac:dyDescent="0.3">
      <c r="O57880" s="53"/>
      <c r="V57880" s="45"/>
    </row>
    <row r="57881" spans="15:22" s="1" customFormat="1" ht="25.05" customHeight="1" x14ac:dyDescent="0.3">
      <c r="O57881" s="53"/>
      <c r="V57881" s="45"/>
    </row>
    <row r="57882" spans="15:22" s="1" customFormat="1" ht="25.05" customHeight="1" x14ac:dyDescent="0.3">
      <c r="O57882" s="53"/>
      <c r="V57882" s="45"/>
    </row>
    <row r="57883" spans="15:22" s="1" customFormat="1" ht="25.05" customHeight="1" x14ac:dyDescent="0.3">
      <c r="O57883" s="53"/>
      <c r="V57883" s="45"/>
    </row>
    <row r="57884" spans="15:22" s="1" customFormat="1" ht="25.05" customHeight="1" x14ac:dyDescent="0.3">
      <c r="O57884" s="53"/>
      <c r="V57884" s="45"/>
    </row>
    <row r="57885" spans="15:22" s="1" customFormat="1" ht="25.05" customHeight="1" x14ac:dyDescent="0.3">
      <c r="O57885" s="53"/>
      <c r="V57885" s="45"/>
    </row>
    <row r="57886" spans="15:22" s="1" customFormat="1" ht="25.05" customHeight="1" x14ac:dyDescent="0.3">
      <c r="O57886" s="53"/>
      <c r="V57886" s="45"/>
    </row>
    <row r="57887" spans="15:22" s="1" customFormat="1" ht="25.05" customHeight="1" x14ac:dyDescent="0.3">
      <c r="O57887" s="53"/>
      <c r="V57887" s="45"/>
    </row>
    <row r="57888" spans="15:22" s="1" customFormat="1" ht="25.05" customHeight="1" x14ac:dyDescent="0.3">
      <c r="O57888" s="53"/>
      <c r="V57888" s="45"/>
    </row>
    <row r="57889" spans="15:22" s="1" customFormat="1" ht="25.05" customHeight="1" x14ac:dyDescent="0.3">
      <c r="O57889" s="53"/>
      <c r="V57889" s="45"/>
    </row>
    <row r="57890" spans="15:22" s="1" customFormat="1" ht="25.05" customHeight="1" x14ac:dyDescent="0.3">
      <c r="O57890" s="53"/>
      <c r="V57890" s="45"/>
    </row>
    <row r="57891" spans="15:22" s="1" customFormat="1" ht="25.05" customHeight="1" x14ac:dyDescent="0.3">
      <c r="O57891" s="53"/>
      <c r="V57891" s="45"/>
    </row>
    <row r="57892" spans="15:22" s="1" customFormat="1" ht="25.05" customHeight="1" x14ac:dyDescent="0.3">
      <c r="O57892" s="53"/>
      <c r="V57892" s="45"/>
    </row>
    <row r="57893" spans="15:22" s="1" customFormat="1" ht="25.05" customHeight="1" x14ac:dyDescent="0.3">
      <c r="O57893" s="53"/>
      <c r="V57893" s="45"/>
    </row>
    <row r="57894" spans="15:22" s="1" customFormat="1" ht="25.05" customHeight="1" x14ac:dyDescent="0.3">
      <c r="O57894" s="53"/>
      <c r="V57894" s="45"/>
    </row>
    <row r="57895" spans="15:22" s="1" customFormat="1" ht="25.05" customHeight="1" x14ac:dyDescent="0.3">
      <c r="O57895" s="53"/>
      <c r="V57895" s="45"/>
    </row>
    <row r="57896" spans="15:22" s="1" customFormat="1" ht="25.05" customHeight="1" x14ac:dyDescent="0.3">
      <c r="O57896" s="53"/>
      <c r="V57896" s="45"/>
    </row>
    <row r="57897" spans="15:22" s="1" customFormat="1" ht="25.05" customHeight="1" x14ac:dyDescent="0.3">
      <c r="O57897" s="53"/>
      <c r="V57897" s="45"/>
    </row>
    <row r="57898" spans="15:22" s="1" customFormat="1" ht="25.05" customHeight="1" x14ac:dyDescent="0.3">
      <c r="O57898" s="53"/>
      <c r="V57898" s="45"/>
    </row>
    <row r="57899" spans="15:22" s="1" customFormat="1" ht="25.05" customHeight="1" x14ac:dyDescent="0.3">
      <c r="O57899" s="53"/>
      <c r="V57899" s="45"/>
    </row>
    <row r="57900" spans="15:22" s="1" customFormat="1" ht="25.05" customHeight="1" x14ac:dyDescent="0.3">
      <c r="O57900" s="53"/>
      <c r="V57900" s="45"/>
    </row>
    <row r="57901" spans="15:22" s="1" customFormat="1" ht="25.05" customHeight="1" x14ac:dyDescent="0.3">
      <c r="O57901" s="53"/>
      <c r="V57901" s="45"/>
    </row>
    <row r="57902" spans="15:22" s="1" customFormat="1" ht="25.05" customHeight="1" x14ac:dyDescent="0.3">
      <c r="O57902" s="53"/>
      <c r="V57902" s="45"/>
    </row>
    <row r="57903" spans="15:22" s="1" customFormat="1" ht="25.05" customHeight="1" x14ac:dyDescent="0.3">
      <c r="O57903" s="53"/>
      <c r="V57903" s="45"/>
    </row>
    <row r="57904" spans="15:22" s="1" customFormat="1" ht="25.05" customHeight="1" x14ac:dyDescent="0.3">
      <c r="O57904" s="53"/>
      <c r="V57904" s="45"/>
    </row>
    <row r="57905" spans="15:22" s="1" customFormat="1" ht="25.05" customHeight="1" x14ac:dyDescent="0.3">
      <c r="O57905" s="53"/>
      <c r="V57905" s="45"/>
    </row>
    <row r="57906" spans="15:22" s="1" customFormat="1" ht="25.05" customHeight="1" x14ac:dyDescent="0.3">
      <c r="O57906" s="53"/>
      <c r="V57906" s="45"/>
    </row>
    <row r="57907" spans="15:22" s="1" customFormat="1" ht="25.05" customHeight="1" x14ac:dyDescent="0.3">
      <c r="O57907" s="53"/>
      <c r="V57907" s="45"/>
    </row>
    <row r="57908" spans="15:22" s="1" customFormat="1" ht="25.05" customHeight="1" x14ac:dyDescent="0.3">
      <c r="O57908" s="53"/>
      <c r="V57908" s="45"/>
    </row>
    <row r="57909" spans="15:22" s="1" customFormat="1" ht="25.05" customHeight="1" x14ac:dyDescent="0.3">
      <c r="O57909" s="53"/>
      <c r="V57909" s="45"/>
    </row>
    <row r="57910" spans="15:22" s="1" customFormat="1" ht="25.05" customHeight="1" x14ac:dyDescent="0.3">
      <c r="O57910" s="53"/>
      <c r="V57910" s="45"/>
    </row>
    <row r="57911" spans="15:22" s="1" customFormat="1" ht="25.05" customHeight="1" x14ac:dyDescent="0.3">
      <c r="O57911" s="53"/>
      <c r="V57911" s="45"/>
    </row>
    <row r="57912" spans="15:22" s="1" customFormat="1" ht="25.05" customHeight="1" x14ac:dyDescent="0.3">
      <c r="O57912" s="53"/>
      <c r="V57912" s="45"/>
    </row>
    <row r="57913" spans="15:22" s="1" customFormat="1" ht="25.05" customHeight="1" x14ac:dyDescent="0.3">
      <c r="O57913" s="53"/>
      <c r="V57913" s="45"/>
    </row>
    <row r="57914" spans="15:22" s="1" customFormat="1" ht="25.05" customHeight="1" x14ac:dyDescent="0.3">
      <c r="O57914" s="53"/>
      <c r="V57914" s="45"/>
    </row>
    <row r="57915" spans="15:22" s="1" customFormat="1" ht="25.05" customHeight="1" x14ac:dyDescent="0.3">
      <c r="O57915" s="53"/>
      <c r="V57915" s="45"/>
    </row>
    <row r="57916" spans="15:22" s="1" customFormat="1" ht="25.05" customHeight="1" x14ac:dyDescent="0.3">
      <c r="O57916" s="53"/>
      <c r="V57916" s="45"/>
    </row>
    <row r="57917" spans="15:22" s="1" customFormat="1" ht="25.05" customHeight="1" x14ac:dyDescent="0.3">
      <c r="O57917" s="53"/>
      <c r="V57917" s="45"/>
    </row>
    <row r="57918" spans="15:22" s="1" customFormat="1" ht="25.05" customHeight="1" x14ac:dyDescent="0.3">
      <c r="O57918" s="53"/>
      <c r="V57918" s="45"/>
    </row>
    <row r="57919" spans="15:22" s="1" customFormat="1" ht="25.05" customHeight="1" x14ac:dyDescent="0.3">
      <c r="O57919" s="53"/>
      <c r="V57919" s="45"/>
    </row>
    <row r="57920" spans="15:22" s="1" customFormat="1" ht="25.05" customHeight="1" x14ac:dyDescent="0.3">
      <c r="O57920" s="53"/>
      <c r="V57920" s="45"/>
    </row>
    <row r="57921" spans="15:22" s="1" customFormat="1" ht="25.05" customHeight="1" x14ac:dyDescent="0.3">
      <c r="O57921" s="53"/>
      <c r="V57921" s="45"/>
    </row>
    <row r="57922" spans="15:22" s="1" customFormat="1" ht="25.05" customHeight="1" x14ac:dyDescent="0.3">
      <c r="O57922" s="53"/>
      <c r="V57922" s="45"/>
    </row>
    <row r="57923" spans="15:22" s="1" customFormat="1" ht="25.05" customHeight="1" x14ac:dyDescent="0.3">
      <c r="O57923" s="53"/>
      <c r="V57923" s="45"/>
    </row>
    <row r="57924" spans="15:22" s="1" customFormat="1" ht="25.05" customHeight="1" x14ac:dyDescent="0.3">
      <c r="O57924" s="53"/>
      <c r="V57924" s="45"/>
    </row>
    <row r="57925" spans="15:22" s="1" customFormat="1" ht="25.05" customHeight="1" x14ac:dyDescent="0.3">
      <c r="O57925" s="53"/>
      <c r="V57925" s="45"/>
    </row>
    <row r="57926" spans="15:22" s="1" customFormat="1" ht="25.05" customHeight="1" x14ac:dyDescent="0.3">
      <c r="O57926" s="53"/>
      <c r="V57926" s="45"/>
    </row>
    <row r="57927" spans="15:22" s="1" customFormat="1" ht="25.05" customHeight="1" x14ac:dyDescent="0.3">
      <c r="O57927" s="53"/>
      <c r="V57927" s="45"/>
    </row>
    <row r="57928" spans="15:22" s="1" customFormat="1" ht="25.05" customHeight="1" x14ac:dyDescent="0.3">
      <c r="O57928" s="53"/>
      <c r="V57928" s="45"/>
    </row>
    <row r="57929" spans="15:22" s="1" customFormat="1" ht="25.05" customHeight="1" x14ac:dyDescent="0.3">
      <c r="O57929" s="53"/>
      <c r="V57929" s="45"/>
    </row>
    <row r="57930" spans="15:22" s="1" customFormat="1" ht="25.05" customHeight="1" x14ac:dyDescent="0.3">
      <c r="O57930" s="53"/>
      <c r="V57930" s="45"/>
    </row>
    <row r="57931" spans="15:22" s="1" customFormat="1" ht="25.05" customHeight="1" x14ac:dyDescent="0.3">
      <c r="O57931" s="53"/>
      <c r="V57931" s="45"/>
    </row>
    <row r="57932" spans="15:22" s="1" customFormat="1" ht="25.05" customHeight="1" x14ac:dyDescent="0.3">
      <c r="O57932" s="53"/>
      <c r="V57932" s="45"/>
    </row>
    <row r="57933" spans="15:22" s="1" customFormat="1" ht="25.05" customHeight="1" x14ac:dyDescent="0.3">
      <c r="O57933" s="53"/>
      <c r="V57933" s="45"/>
    </row>
    <row r="57934" spans="15:22" s="1" customFormat="1" ht="25.05" customHeight="1" x14ac:dyDescent="0.3">
      <c r="O57934" s="53"/>
      <c r="V57934" s="45"/>
    </row>
    <row r="57935" spans="15:22" s="1" customFormat="1" ht="25.05" customHeight="1" x14ac:dyDescent="0.3">
      <c r="O57935" s="53"/>
      <c r="V57935" s="45"/>
    </row>
    <row r="57936" spans="15:22" s="1" customFormat="1" ht="25.05" customHeight="1" x14ac:dyDescent="0.3">
      <c r="O57936" s="53"/>
      <c r="V57936" s="45"/>
    </row>
    <row r="57937" spans="15:22" s="1" customFormat="1" ht="25.05" customHeight="1" x14ac:dyDescent="0.3">
      <c r="O57937" s="53"/>
      <c r="V57937" s="45"/>
    </row>
    <row r="57938" spans="15:22" s="1" customFormat="1" ht="25.05" customHeight="1" x14ac:dyDescent="0.3">
      <c r="O57938" s="53"/>
      <c r="V57938" s="45"/>
    </row>
    <row r="57939" spans="15:22" s="1" customFormat="1" ht="25.05" customHeight="1" x14ac:dyDescent="0.3">
      <c r="O57939" s="53"/>
      <c r="V57939" s="45"/>
    </row>
    <row r="57940" spans="15:22" s="1" customFormat="1" ht="25.05" customHeight="1" x14ac:dyDescent="0.3">
      <c r="O57940" s="53"/>
      <c r="V57940" s="45"/>
    </row>
    <row r="57941" spans="15:22" s="1" customFormat="1" ht="25.05" customHeight="1" x14ac:dyDescent="0.3">
      <c r="O57941" s="53"/>
      <c r="V57941" s="45"/>
    </row>
    <row r="57942" spans="15:22" s="1" customFormat="1" ht="25.05" customHeight="1" x14ac:dyDescent="0.3">
      <c r="O57942" s="53"/>
      <c r="V57942" s="45"/>
    </row>
    <row r="57943" spans="15:22" s="1" customFormat="1" ht="25.05" customHeight="1" x14ac:dyDescent="0.3">
      <c r="O57943" s="53"/>
      <c r="V57943" s="45"/>
    </row>
    <row r="57944" spans="15:22" s="1" customFormat="1" ht="25.05" customHeight="1" x14ac:dyDescent="0.3">
      <c r="O57944" s="53"/>
      <c r="V57944" s="45"/>
    </row>
    <row r="57945" spans="15:22" s="1" customFormat="1" ht="25.05" customHeight="1" x14ac:dyDescent="0.3">
      <c r="O57945" s="53"/>
      <c r="V57945" s="45"/>
    </row>
    <row r="57946" spans="15:22" s="1" customFormat="1" ht="25.05" customHeight="1" x14ac:dyDescent="0.3">
      <c r="O57946" s="53"/>
      <c r="V57946" s="45"/>
    </row>
    <row r="57947" spans="15:22" s="1" customFormat="1" ht="25.05" customHeight="1" x14ac:dyDescent="0.3">
      <c r="O57947" s="53"/>
      <c r="V57947" s="45"/>
    </row>
    <row r="57948" spans="15:22" s="1" customFormat="1" ht="25.05" customHeight="1" x14ac:dyDescent="0.3">
      <c r="O57948" s="53"/>
      <c r="V57948" s="45"/>
    </row>
    <row r="57949" spans="15:22" s="1" customFormat="1" ht="25.05" customHeight="1" x14ac:dyDescent="0.3">
      <c r="O57949" s="53"/>
      <c r="V57949" s="45"/>
    </row>
    <row r="57950" spans="15:22" s="1" customFormat="1" ht="25.05" customHeight="1" x14ac:dyDescent="0.3">
      <c r="O57950" s="53"/>
      <c r="V57950" s="45"/>
    </row>
    <row r="57951" spans="15:22" s="1" customFormat="1" ht="25.05" customHeight="1" x14ac:dyDescent="0.3">
      <c r="O57951" s="53"/>
      <c r="V57951" s="45"/>
    </row>
    <row r="57952" spans="15:22" s="1" customFormat="1" ht="25.05" customHeight="1" x14ac:dyDescent="0.3">
      <c r="O57952" s="53"/>
      <c r="V57952" s="45"/>
    </row>
    <row r="57953" spans="15:22" s="1" customFormat="1" ht="25.05" customHeight="1" x14ac:dyDescent="0.3">
      <c r="O57953" s="53"/>
      <c r="V57953" s="45"/>
    </row>
    <row r="57954" spans="15:22" s="1" customFormat="1" ht="25.05" customHeight="1" x14ac:dyDescent="0.3">
      <c r="O57954" s="53"/>
      <c r="V57954" s="45"/>
    </row>
    <row r="57955" spans="15:22" s="1" customFormat="1" ht="25.05" customHeight="1" x14ac:dyDescent="0.3">
      <c r="O57955" s="53"/>
      <c r="V57955" s="45"/>
    </row>
    <row r="57956" spans="15:22" s="1" customFormat="1" ht="25.05" customHeight="1" x14ac:dyDescent="0.3">
      <c r="O57956" s="53"/>
      <c r="V57956" s="45"/>
    </row>
    <row r="57957" spans="15:22" s="1" customFormat="1" ht="25.05" customHeight="1" x14ac:dyDescent="0.3">
      <c r="O57957" s="53"/>
      <c r="V57957" s="45"/>
    </row>
    <row r="57958" spans="15:22" s="1" customFormat="1" ht="25.05" customHeight="1" x14ac:dyDescent="0.3">
      <c r="O57958" s="53"/>
      <c r="V57958" s="45"/>
    </row>
    <row r="57959" spans="15:22" s="1" customFormat="1" ht="25.05" customHeight="1" x14ac:dyDescent="0.3">
      <c r="O57959" s="53"/>
      <c r="V57959" s="45"/>
    </row>
    <row r="57960" spans="15:22" s="1" customFormat="1" ht="25.05" customHeight="1" x14ac:dyDescent="0.3">
      <c r="O57960" s="53"/>
      <c r="V57960" s="45"/>
    </row>
    <row r="57961" spans="15:22" s="1" customFormat="1" ht="25.05" customHeight="1" x14ac:dyDescent="0.3">
      <c r="O57961" s="53"/>
      <c r="V57961" s="45"/>
    </row>
    <row r="57962" spans="15:22" s="1" customFormat="1" ht="25.05" customHeight="1" x14ac:dyDescent="0.3">
      <c r="O57962" s="53"/>
      <c r="V57962" s="45"/>
    </row>
    <row r="57963" spans="15:22" s="1" customFormat="1" ht="25.05" customHeight="1" x14ac:dyDescent="0.3">
      <c r="O57963" s="53"/>
      <c r="V57963" s="45"/>
    </row>
    <row r="57964" spans="15:22" s="1" customFormat="1" ht="25.05" customHeight="1" x14ac:dyDescent="0.3">
      <c r="O57964" s="53"/>
      <c r="V57964" s="45"/>
    </row>
    <row r="57965" spans="15:22" s="1" customFormat="1" ht="25.05" customHeight="1" x14ac:dyDescent="0.3">
      <c r="O57965" s="53"/>
      <c r="V57965" s="45"/>
    </row>
    <row r="57966" spans="15:22" s="1" customFormat="1" ht="25.05" customHeight="1" x14ac:dyDescent="0.3">
      <c r="O57966" s="53"/>
      <c r="V57966" s="45"/>
    </row>
    <row r="57967" spans="15:22" s="1" customFormat="1" ht="25.05" customHeight="1" x14ac:dyDescent="0.3">
      <c r="O57967" s="53"/>
      <c r="V57967" s="45"/>
    </row>
    <row r="57968" spans="15:22" s="1" customFormat="1" ht="25.05" customHeight="1" x14ac:dyDescent="0.3">
      <c r="O57968" s="53"/>
      <c r="V57968" s="45"/>
    </row>
    <row r="57969" spans="15:22" s="1" customFormat="1" ht="25.05" customHeight="1" x14ac:dyDescent="0.3">
      <c r="O57969" s="53"/>
      <c r="V57969" s="45"/>
    </row>
    <row r="57970" spans="15:22" s="1" customFormat="1" ht="25.05" customHeight="1" x14ac:dyDescent="0.3">
      <c r="O57970" s="53"/>
      <c r="V57970" s="45"/>
    </row>
    <row r="57971" spans="15:22" s="1" customFormat="1" ht="25.05" customHeight="1" x14ac:dyDescent="0.3">
      <c r="O57971" s="53"/>
      <c r="V57971" s="45"/>
    </row>
    <row r="57972" spans="15:22" s="1" customFormat="1" ht="25.05" customHeight="1" x14ac:dyDescent="0.3">
      <c r="O57972" s="53"/>
      <c r="V57972" s="45"/>
    </row>
    <row r="57973" spans="15:22" s="1" customFormat="1" ht="25.05" customHeight="1" x14ac:dyDescent="0.3">
      <c r="O57973" s="53"/>
      <c r="V57973" s="45"/>
    </row>
    <row r="57974" spans="15:22" s="1" customFormat="1" ht="25.05" customHeight="1" x14ac:dyDescent="0.3">
      <c r="O57974" s="53"/>
      <c r="V57974" s="45"/>
    </row>
    <row r="57975" spans="15:22" s="1" customFormat="1" ht="25.05" customHeight="1" x14ac:dyDescent="0.3">
      <c r="O57975" s="53"/>
      <c r="V57975" s="45"/>
    </row>
    <row r="57976" spans="15:22" s="1" customFormat="1" ht="25.05" customHeight="1" x14ac:dyDescent="0.3">
      <c r="O57976" s="53"/>
      <c r="V57976" s="45"/>
    </row>
    <row r="57977" spans="15:22" s="1" customFormat="1" ht="25.05" customHeight="1" x14ac:dyDescent="0.3">
      <c r="O57977" s="53"/>
      <c r="V57977" s="45"/>
    </row>
    <row r="57978" spans="15:22" s="1" customFormat="1" ht="25.05" customHeight="1" x14ac:dyDescent="0.3">
      <c r="O57978" s="53"/>
      <c r="V57978" s="45"/>
    </row>
    <row r="57979" spans="15:22" s="1" customFormat="1" ht="25.05" customHeight="1" x14ac:dyDescent="0.3">
      <c r="O57979" s="53"/>
      <c r="V57979" s="45"/>
    </row>
    <row r="57980" spans="15:22" s="1" customFormat="1" ht="25.05" customHeight="1" x14ac:dyDescent="0.3">
      <c r="O57980" s="53"/>
      <c r="V57980" s="45"/>
    </row>
    <row r="57981" spans="15:22" s="1" customFormat="1" ht="25.05" customHeight="1" x14ac:dyDescent="0.3">
      <c r="O57981" s="53"/>
      <c r="V57981" s="45"/>
    </row>
    <row r="57982" spans="15:22" s="1" customFormat="1" ht="25.05" customHeight="1" x14ac:dyDescent="0.3">
      <c r="O57982" s="53"/>
      <c r="V57982" s="45"/>
    </row>
    <row r="57983" spans="15:22" s="1" customFormat="1" ht="25.05" customHeight="1" x14ac:dyDescent="0.3">
      <c r="O57983" s="53"/>
      <c r="V57983" s="45"/>
    </row>
    <row r="57984" spans="15:22" s="1" customFormat="1" ht="25.05" customHeight="1" x14ac:dyDescent="0.3">
      <c r="O57984" s="53"/>
      <c r="V57984" s="45"/>
    </row>
    <row r="57985" spans="15:22" s="1" customFormat="1" ht="25.05" customHeight="1" x14ac:dyDescent="0.3">
      <c r="O57985" s="53"/>
      <c r="V57985" s="45"/>
    </row>
    <row r="57986" spans="15:22" s="1" customFormat="1" ht="25.05" customHeight="1" x14ac:dyDescent="0.3">
      <c r="O57986" s="53"/>
      <c r="V57986" s="45"/>
    </row>
    <row r="57987" spans="15:22" s="1" customFormat="1" ht="25.05" customHeight="1" x14ac:dyDescent="0.3">
      <c r="O57987" s="53"/>
      <c r="V57987" s="45"/>
    </row>
    <row r="57988" spans="15:22" s="1" customFormat="1" ht="25.05" customHeight="1" x14ac:dyDescent="0.3">
      <c r="O57988" s="53"/>
      <c r="V57988" s="45"/>
    </row>
    <row r="57989" spans="15:22" s="1" customFormat="1" ht="25.05" customHeight="1" x14ac:dyDescent="0.3">
      <c r="O57989" s="53"/>
      <c r="V57989" s="45"/>
    </row>
    <row r="57990" spans="15:22" s="1" customFormat="1" ht="25.05" customHeight="1" x14ac:dyDescent="0.3">
      <c r="O57990" s="53"/>
      <c r="V57990" s="45"/>
    </row>
    <row r="57991" spans="15:22" s="1" customFormat="1" ht="25.05" customHeight="1" x14ac:dyDescent="0.3">
      <c r="O57991" s="53"/>
      <c r="V57991" s="45"/>
    </row>
    <row r="57992" spans="15:22" s="1" customFormat="1" ht="25.05" customHeight="1" x14ac:dyDescent="0.3">
      <c r="O57992" s="53"/>
      <c r="V57992" s="45"/>
    </row>
    <row r="57993" spans="15:22" s="1" customFormat="1" ht="25.05" customHeight="1" x14ac:dyDescent="0.3">
      <c r="O57993" s="53"/>
      <c r="V57993" s="45"/>
    </row>
    <row r="57994" spans="15:22" s="1" customFormat="1" ht="25.05" customHeight="1" x14ac:dyDescent="0.3">
      <c r="O57994" s="53"/>
      <c r="V57994" s="45"/>
    </row>
    <row r="57995" spans="15:22" s="1" customFormat="1" ht="25.05" customHeight="1" x14ac:dyDescent="0.3">
      <c r="O57995" s="53"/>
      <c r="V57995" s="45"/>
    </row>
    <row r="57996" spans="15:22" s="1" customFormat="1" ht="25.05" customHeight="1" x14ac:dyDescent="0.3">
      <c r="O57996" s="53"/>
      <c r="V57996" s="45"/>
    </row>
    <row r="57997" spans="15:22" s="1" customFormat="1" ht="25.05" customHeight="1" x14ac:dyDescent="0.3">
      <c r="O57997" s="53"/>
      <c r="V57997" s="45"/>
    </row>
    <row r="57998" spans="15:22" s="1" customFormat="1" ht="25.05" customHeight="1" x14ac:dyDescent="0.3">
      <c r="O57998" s="53"/>
      <c r="V57998" s="45"/>
    </row>
    <row r="57999" spans="15:22" s="1" customFormat="1" ht="25.05" customHeight="1" x14ac:dyDescent="0.3">
      <c r="O57999" s="53"/>
      <c r="V57999" s="45"/>
    </row>
    <row r="58000" spans="15:22" s="1" customFormat="1" ht="25.05" customHeight="1" x14ac:dyDescent="0.3">
      <c r="O58000" s="53"/>
      <c r="V58000" s="45"/>
    </row>
    <row r="58001" spans="15:22" s="1" customFormat="1" ht="25.05" customHeight="1" x14ac:dyDescent="0.3">
      <c r="O58001" s="53"/>
      <c r="V58001" s="45"/>
    </row>
    <row r="58002" spans="15:22" s="1" customFormat="1" ht="25.05" customHeight="1" x14ac:dyDescent="0.3">
      <c r="O58002" s="53"/>
      <c r="V58002" s="45"/>
    </row>
    <row r="58003" spans="15:22" s="1" customFormat="1" ht="25.05" customHeight="1" x14ac:dyDescent="0.3">
      <c r="O58003" s="53"/>
      <c r="V58003" s="45"/>
    </row>
    <row r="58004" spans="15:22" s="1" customFormat="1" ht="25.05" customHeight="1" x14ac:dyDescent="0.3">
      <c r="O58004" s="53"/>
      <c r="V58004" s="45"/>
    </row>
    <row r="58005" spans="15:22" s="1" customFormat="1" ht="25.05" customHeight="1" x14ac:dyDescent="0.3">
      <c r="O58005" s="53"/>
      <c r="V58005" s="45"/>
    </row>
    <row r="58006" spans="15:22" s="1" customFormat="1" ht="25.05" customHeight="1" x14ac:dyDescent="0.3">
      <c r="O58006" s="53"/>
      <c r="V58006" s="45"/>
    </row>
    <row r="58007" spans="15:22" s="1" customFormat="1" ht="25.05" customHeight="1" x14ac:dyDescent="0.3">
      <c r="O58007" s="53"/>
      <c r="V58007" s="45"/>
    </row>
    <row r="58008" spans="15:22" s="1" customFormat="1" ht="25.05" customHeight="1" x14ac:dyDescent="0.3">
      <c r="O58008" s="53"/>
      <c r="V58008" s="45"/>
    </row>
    <row r="58009" spans="15:22" s="1" customFormat="1" ht="25.05" customHeight="1" x14ac:dyDescent="0.3">
      <c r="O58009" s="53"/>
      <c r="V58009" s="45"/>
    </row>
    <row r="58010" spans="15:22" s="1" customFormat="1" ht="25.05" customHeight="1" x14ac:dyDescent="0.3">
      <c r="O58010" s="53"/>
      <c r="V58010" s="45"/>
    </row>
    <row r="58011" spans="15:22" s="1" customFormat="1" ht="25.05" customHeight="1" x14ac:dyDescent="0.3">
      <c r="O58011" s="53"/>
      <c r="V58011" s="45"/>
    </row>
    <row r="58012" spans="15:22" s="1" customFormat="1" ht="25.05" customHeight="1" x14ac:dyDescent="0.3">
      <c r="O58012" s="53"/>
      <c r="V58012" s="45"/>
    </row>
    <row r="58013" spans="15:22" s="1" customFormat="1" ht="25.05" customHeight="1" x14ac:dyDescent="0.3">
      <c r="O58013" s="53"/>
      <c r="V58013" s="45"/>
    </row>
    <row r="58014" spans="15:22" s="1" customFormat="1" ht="25.05" customHeight="1" x14ac:dyDescent="0.3">
      <c r="O58014" s="53"/>
      <c r="V58014" s="45"/>
    </row>
    <row r="58015" spans="15:22" s="1" customFormat="1" ht="25.05" customHeight="1" x14ac:dyDescent="0.3">
      <c r="O58015" s="53"/>
      <c r="V58015" s="45"/>
    </row>
    <row r="58016" spans="15:22" s="1" customFormat="1" ht="25.05" customHeight="1" x14ac:dyDescent="0.3">
      <c r="O58016" s="53"/>
      <c r="V58016" s="45"/>
    </row>
    <row r="58017" spans="15:22" s="1" customFormat="1" ht="25.05" customHeight="1" x14ac:dyDescent="0.3">
      <c r="O58017" s="53"/>
      <c r="V58017" s="45"/>
    </row>
    <row r="58018" spans="15:22" s="1" customFormat="1" ht="25.05" customHeight="1" x14ac:dyDescent="0.3">
      <c r="O58018" s="53"/>
      <c r="V58018" s="45"/>
    </row>
    <row r="58019" spans="15:22" s="1" customFormat="1" ht="25.05" customHeight="1" x14ac:dyDescent="0.3">
      <c r="O58019" s="53"/>
      <c r="V58019" s="45"/>
    </row>
    <row r="58020" spans="15:22" s="1" customFormat="1" ht="25.05" customHeight="1" x14ac:dyDescent="0.3">
      <c r="O58020" s="53"/>
      <c r="V58020" s="45"/>
    </row>
    <row r="58021" spans="15:22" s="1" customFormat="1" ht="25.05" customHeight="1" x14ac:dyDescent="0.3">
      <c r="O58021" s="53"/>
      <c r="V58021" s="45"/>
    </row>
    <row r="58022" spans="15:22" s="1" customFormat="1" ht="25.05" customHeight="1" x14ac:dyDescent="0.3">
      <c r="O58022" s="53"/>
      <c r="V58022" s="45"/>
    </row>
    <row r="58023" spans="15:22" s="1" customFormat="1" ht="25.05" customHeight="1" x14ac:dyDescent="0.3">
      <c r="O58023" s="53"/>
      <c r="V58023" s="45"/>
    </row>
    <row r="58024" spans="15:22" s="1" customFormat="1" ht="25.05" customHeight="1" x14ac:dyDescent="0.3">
      <c r="O58024" s="53"/>
      <c r="V58024" s="45"/>
    </row>
    <row r="58025" spans="15:22" s="1" customFormat="1" ht="25.05" customHeight="1" x14ac:dyDescent="0.3">
      <c r="O58025" s="53"/>
      <c r="V58025" s="45"/>
    </row>
    <row r="58026" spans="15:22" s="1" customFormat="1" ht="25.05" customHeight="1" x14ac:dyDescent="0.3">
      <c r="O58026" s="53"/>
      <c r="V58026" s="45"/>
    </row>
    <row r="58027" spans="15:22" s="1" customFormat="1" ht="25.05" customHeight="1" x14ac:dyDescent="0.3">
      <c r="O58027" s="53"/>
      <c r="V58027" s="45"/>
    </row>
    <row r="58028" spans="15:22" s="1" customFormat="1" ht="25.05" customHeight="1" x14ac:dyDescent="0.3">
      <c r="O58028" s="53"/>
      <c r="V58028" s="45"/>
    </row>
    <row r="58029" spans="15:22" s="1" customFormat="1" ht="25.05" customHeight="1" x14ac:dyDescent="0.3">
      <c r="O58029" s="53"/>
      <c r="V58029" s="45"/>
    </row>
    <row r="58030" spans="15:22" s="1" customFormat="1" ht="25.05" customHeight="1" x14ac:dyDescent="0.3">
      <c r="O58030" s="53"/>
      <c r="V58030" s="45"/>
    </row>
    <row r="58031" spans="15:22" s="1" customFormat="1" ht="25.05" customHeight="1" x14ac:dyDescent="0.3">
      <c r="O58031" s="53"/>
      <c r="V58031" s="45"/>
    </row>
    <row r="58032" spans="15:22" s="1" customFormat="1" ht="25.05" customHeight="1" x14ac:dyDescent="0.3">
      <c r="O58032" s="53"/>
      <c r="V58032" s="45"/>
    </row>
    <row r="58033" spans="15:22" s="1" customFormat="1" ht="25.05" customHeight="1" x14ac:dyDescent="0.3">
      <c r="O58033" s="53"/>
      <c r="V58033" s="45"/>
    </row>
    <row r="58034" spans="15:22" s="1" customFormat="1" ht="25.05" customHeight="1" x14ac:dyDescent="0.3">
      <c r="O58034" s="53"/>
      <c r="V58034" s="45"/>
    </row>
    <row r="58035" spans="15:22" s="1" customFormat="1" ht="25.05" customHeight="1" x14ac:dyDescent="0.3">
      <c r="O58035" s="53"/>
      <c r="V58035" s="45"/>
    </row>
    <row r="58036" spans="15:22" s="1" customFormat="1" ht="25.05" customHeight="1" x14ac:dyDescent="0.3">
      <c r="O58036" s="53"/>
      <c r="V58036" s="45"/>
    </row>
    <row r="58037" spans="15:22" s="1" customFormat="1" ht="25.05" customHeight="1" x14ac:dyDescent="0.3">
      <c r="O58037" s="53"/>
      <c r="V58037" s="45"/>
    </row>
    <row r="58038" spans="15:22" s="1" customFormat="1" ht="25.05" customHeight="1" x14ac:dyDescent="0.3">
      <c r="O58038" s="53"/>
      <c r="V58038" s="45"/>
    </row>
    <row r="58039" spans="15:22" s="1" customFormat="1" ht="25.05" customHeight="1" x14ac:dyDescent="0.3">
      <c r="O58039" s="53"/>
      <c r="V58039" s="45"/>
    </row>
    <row r="58040" spans="15:22" s="1" customFormat="1" ht="25.05" customHeight="1" x14ac:dyDescent="0.3">
      <c r="O58040" s="53"/>
      <c r="V58040" s="45"/>
    </row>
    <row r="58041" spans="15:22" s="1" customFormat="1" ht="25.05" customHeight="1" x14ac:dyDescent="0.3">
      <c r="O58041" s="53"/>
      <c r="V58041" s="45"/>
    </row>
    <row r="58042" spans="15:22" s="1" customFormat="1" ht="25.05" customHeight="1" x14ac:dyDescent="0.3">
      <c r="O58042" s="53"/>
      <c r="V58042" s="45"/>
    </row>
    <row r="58043" spans="15:22" s="1" customFormat="1" ht="25.05" customHeight="1" x14ac:dyDescent="0.3">
      <c r="O58043" s="53"/>
      <c r="V58043" s="45"/>
    </row>
    <row r="58044" spans="15:22" s="1" customFormat="1" ht="25.05" customHeight="1" x14ac:dyDescent="0.3">
      <c r="O58044" s="53"/>
      <c r="V58044" s="45"/>
    </row>
    <row r="58045" spans="15:22" s="1" customFormat="1" ht="25.05" customHeight="1" x14ac:dyDescent="0.3">
      <c r="O58045" s="53"/>
      <c r="V58045" s="45"/>
    </row>
    <row r="58046" spans="15:22" s="1" customFormat="1" ht="25.05" customHeight="1" x14ac:dyDescent="0.3">
      <c r="O58046" s="53"/>
      <c r="V58046" s="45"/>
    </row>
    <row r="58047" spans="15:22" s="1" customFormat="1" ht="25.05" customHeight="1" x14ac:dyDescent="0.3">
      <c r="O58047" s="53"/>
      <c r="V58047" s="45"/>
    </row>
    <row r="58048" spans="15:22" s="1" customFormat="1" ht="25.05" customHeight="1" x14ac:dyDescent="0.3">
      <c r="O58048" s="53"/>
      <c r="V58048" s="45"/>
    </row>
    <row r="58049" spans="15:22" s="1" customFormat="1" ht="25.05" customHeight="1" x14ac:dyDescent="0.3">
      <c r="O58049" s="53"/>
      <c r="V58049" s="45"/>
    </row>
    <row r="58050" spans="15:22" s="1" customFormat="1" ht="25.05" customHeight="1" x14ac:dyDescent="0.3">
      <c r="O58050" s="53"/>
      <c r="V58050" s="45"/>
    </row>
    <row r="58051" spans="15:22" s="1" customFormat="1" ht="25.05" customHeight="1" x14ac:dyDescent="0.3">
      <c r="O58051" s="53"/>
      <c r="V58051" s="45"/>
    </row>
    <row r="58052" spans="15:22" s="1" customFormat="1" ht="25.05" customHeight="1" x14ac:dyDescent="0.3">
      <c r="O58052" s="53"/>
      <c r="V58052" s="45"/>
    </row>
    <row r="58053" spans="15:22" s="1" customFormat="1" ht="25.05" customHeight="1" x14ac:dyDescent="0.3">
      <c r="O58053" s="53"/>
      <c r="V58053" s="45"/>
    </row>
    <row r="58054" spans="15:22" s="1" customFormat="1" ht="25.05" customHeight="1" x14ac:dyDescent="0.3">
      <c r="O58054" s="53"/>
      <c r="V58054" s="45"/>
    </row>
    <row r="58055" spans="15:22" s="1" customFormat="1" ht="25.05" customHeight="1" x14ac:dyDescent="0.3">
      <c r="O58055" s="53"/>
      <c r="V58055" s="45"/>
    </row>
    <row r="58056" spans="15:22" s="1" customFormat="1" ht="25.05" customHeight="1" x14ac:dyDescent="0.3">
      <c r="O58056" s="53"/>
      <c r="V58056" s="45"/>
    </row>
    <row r="58057" spans="15:22" s="1" customFormat="1" ht="25.05" customHeight="1" x14ac:dyDescent="0.3">
      <c r="O58057" s="53"/>
      <c r="V58057" s="45"/>
    </row>
    <row r="58058" spans="15:22" s="1" customFormat="1" ht="25.05" customHeight="1" x14ac:dyDescent="0.3">
      <c r="O58058" s="53"/>
      <c r="V58058" s="45"/>
    </row>
    <row r="58059" spans="15:22" s="1" customFormat="1" ht="25.05" customHeight="1" x14ac:dyDescent="0.3">
      <c r="O58059" s="53"/>
      <c r="V58059" s="45"/>
    </row>
    <row r="58060" spans="15:22" s="1" customFormat="1" ht="25.05" customHeight="1" x14ac:dyDescent="0.3">
      <c r="O58060" s="53"/>
      <c r="V58060" s="45"/>
    </row>
    <row r="58061" spans="15:22" s="1" customFormat="1" ht="25.05" customHeight="1" x14ac:dyDescent="0.3">
      <c r="O58061" s="53"/>
      <c r="V58061" s="45"/>
    </row>
    <row r="58062" spans="15:22" s="1" customFormat="1" ht="25.05" customHeight="1" x14ac:dyDescent="0.3">
      <c r="O58062" s="53"/>
      <c r="V58062" s="45"/>
    </row>
    <row r="58063" spans="15:22" s="1" customFormat="1" ht="25.05" customHeight="1" x14ac:dyDescent="0.3">
      <c r="O58063" s="53"/>
      <c r="V58063" s="45"/>
    </row>
    <row r="58064" spans="15:22" s="1" customFormat="1" ht="25.05" customHeight="1" x14ac:dyDescent="0.3">
      <c r="O58064" s="53"/>
      <c r="V58064" s="45"/>
    </row>
    <row r="58065" spans="15:22" s="1" customFormat="1" ht="25.05" customHeight="1" x14ac:dyDescent="0.3">
      <c r="O58065" s="53"/>
      <c r="V58065" s="45"/>
    </row>
    <row r="58066" spans="15:22" s="1" customFormat="1" ht="25.05" customHeight="1" x14ac:dyDescent="0.3">
      <c r="O58066" s="53"/>
      <c r="V58066" s="45"/>
    </row>
    <row r="58067" spans="15:22" s="1" customFormat="1" ht="25.05" customHeight="1" x14ac:dyDescent="0.3">
      <c r="O58067" s="53"/>
      <c r="V58067" s="45"/>
    </row>
    <row r="58068" spans="15:22" s="1" customFormat="1" ht="25.05" customHeight="1" x14ac:dyDescent="0.3">
      <c r="O58068" s="53"/>
      <c r="V58068" s="45"/>
    </row>
    <row r="58069" spans="15:22" s="1" customFormat="1" ht="25.05" customHeight="1" x14ac:dyDescent="0.3">
      <c r="O58069" s="53"/>
      <c r="V58069" s="45"/>
    </row>
    <row r="58070" spans="15:22" s="1" customFormat="1" ht="25.05" customHeight="1" x14ac:dyDescent="0.3">
      <c r="O58070" s="53"/>
      <c r="V58070" s="45"/>
    </row>
    <row r="58071" spans="15:22" s="1" customFormat="1" ht="25.05" customHeight="1" x14ac:dyDescent="0.3">
      <c r="O58071" s="53"/>
      <c r="V58071" s="45"/>
    </row>
    <row r="58072" spans="15:22" s="1" customFormat="1" ht="25.05" customHeight="1" x14ac:dyDescent="0.3">
      <c r="O58072" s="53"/>
      <c r="V58072" s="45"/>
    </row>
    <row r="58073" spans="15:22" s="1" customFormat="1" ht="25.05" customHeight="1" x14ac:dyDescent="0.3">
      <c r="O58073" s="53"/>
      <c r="V58073" s="45"/>
    </row>
    <row r="58074" spans="15:22" s="1" customFormat="1" ht="25.05" customHeight="1" x14ac:dyDescent="0.3">
      <c r="O58074" s="53"/>
      <c r="V58074" s="45"/>
    </row>
    <row r="58075" spans="15:22" s="1" customFormat="1" ht="25.05" customHeight="1" x14ac:dyDescent="0.3">
      <c r="O58075" s="53"/>
      <c r="V58075" s="45"/>
    </row>
    <row r="58076" spans="15:22" s="1" customFormat="1" ht="25.05" customHeight="1" x14ac:dyDescent="0.3">
      <c r="O58076" s="53"/>
      <c r="V58076" s="45"/>
    </row>
    <row r="58077" spans="15:22" s="1" customFormat="1" ht="25.05" customHeight="1" x14ac:dyDescent="0.3">
      <c r="O58077" s="53"/>
      <c r="V58077" s="45"/>
    </row>
    <row r="58078" spans="15:22" s="1" customFormat="1" ht="25.05" customHeight="1" x14ac:dyDescent="0.3">
      <c r="O58078" s="53"/>
      <c r="V58078" s="45"/>
    </row>
    <row r="58079" spans="15:22" s="1" customFormat="1" ht="25.05" customHeight="1" x14ac:dyDescent="0.3">
      <c r="O58079" s="53"/>
      <c r="V58079" s="45"/>
    </row>
    <row r="58080" spans="15:22" s="1" customFormat="1" ht="25.05" customHeight="1" x14ac:dyDescent="0.3">
      <c r="O58080" s="53"/>
      <c r="V58080" s="45"/>
    </row>
    <row r="58081" spans="15:22" s="1" customFormat="1" ht="25.05" customHeight="1" x14ac:dyDescent="0.3">
      <c r="O58081" s="53"/>
      <c r="V58081" s="45"/>
    </row>
    <row r="58082" spans="15:22" s="1" customFormat="1" ht="25.05" customHeight="1" x14ac:dyDescent="0.3">
      <c r="O58082" s="53"/>
      <c r="V58082" s="45"/>
    </row>
    <row r="58083" spans="15:22" s="1" customFormat="1" ht="25.05" customHeight="1" x14ac:dyDescent="0.3">
      <c r="O58083" s="53"/>
      <c r="V58083" s="45"/>
    </row>
    <row r="58084" spans="15:22" s="1" customFormat="1" ht="25.05" customHeight="1" x14ac:dyDescent="0.3">
      <c r="O58084" s="53"/>
      <c r="V58084" s="45"/>
    </row>
    <row r="58085" spans="15:22" s="1" customFormat="1" ht="25.05" customHeight="1" x14ac:dyDescent="0.3">
      <c r="O58085" s="53"/>
      <c r="V58085" s="45"/>
    </row>
    <row r="58086" spans="15:22" s="1" customFormat="1" ht="25.05" customHeight="1" x14ac:dyDescent="0.3">
      <c r="O58086" s="53"/>
      <c r="V58086" s="45"/>
    </row>
    <row r="58087" spans="15:22" s="1" customFormat="1" ht="25.05" customHeight="1" x14ac:dyDescent="0.3">
      <c r="O58087" s="53"/>
      <c r="V58087" s="45"/>
    </row>
    <row r="58088" spans="15:22" s="1" customFormat="1" ht="25.05" customHeight="1" x14ac:dyDescent="0.3">
      <c r="O58088" s="53"/>
      <c r="V58088" s="45"/>
    </row>
    <row r="58089" spans="15:22" s="1" customFormat="1" ht="25.05" customHeight="1" x14ac:dyDescent="0.3">
      <c r="O58089" s="53"/>
      <c r="V58089" s="45"/>
    </row>
    <row r="58090" spans="15:22" s="1" customFormat="1" ht="25.05" customHeight="1" x14ac:dyDescent="0.3">
      <c r="O58090" s="53"/>
      <c r="V58090" s="45"/>
    </row>
    <row r="58091" spans="15:22" s="1" customFormat="1" ht="25.05" customHeight="1" x14ac:dyDescent="0.3">
      <c r="O58091" s="53"/>
      <c r="V58091" s="45"/>
    </row>
    <row r="58092" spans="15:22" s="1" customFormat="1" ht="25.05" customHeight="1" x14ac:dyDescent="0.3">
      <c r="O58092" s="53"/>
      <c r="V58092" s="45"/>
    </row>
    <row r="58093" spans="15:22" s="1" customFormat="1" ht="25.05" customHeight="1" x14ac:dyDescent="0.3">
      <c r="O58093" s="53"/>
      <c r="V58093" s="45"/>
    </row>
    <row r="58094" spans="15:22" s="1" customFormat="1" ht="25.05" customHeight="1" x14ac:dyDescent="0.3">
      <c r="O58094" s="53"/>
      <c r="V58094" s="45"/>
    </row>
    <row r="58095" spans="15:22" s="1" customFormat="1" ht="25.05" customHeight="1" x14ac:dyDescent="0.3">
      <c r="O58095" s="53"/>
      <c r="V58095" s="45"/>
    </row>
    <row r="58096" spans="15:22" s="1" customFormat="1" ht="25.05" customHeight="1" x14ac:dyDescent="0.3">
      <c r="O58096" s="53"/>
      <c r="V58096" s="45"/>
    </row>
    <row r="58097" spans="15:22" s="1" customFormat="1" ht="25.05" customHeight="1" x14ac:dyDescent="0.3">
      <c r="O58097" s="53"/>
      <c r="V58097" s="45"/>
    </row>
    <row r="58098" spans="15:22" s="1" customFormat="1" ht="25.05" customHeight="1" x14ac:dyDescent="0.3">
      <c r="O58098" s="53"/>
      <c r="V58098" s="45"/>
    </row>
    <row r="58099" spans="15:22" s="1" customFormat="1" ht="25.05" customHeight="1" x14ac:dyDescent="0.3">
      <c r="O58099" s="53"/>
      <c r="V58099" s="45"/>
    </row>
    <row r="58100" spans="15:22" s="1" customFormat="1" ht="25.05" customHeight="1" x14ac:dyDescent="0.3">
      <c r="O58100" s="53"/>
      <c r="V58100" s="45"/>
    </row>
    <row r="58101" spans="15:22" s="1" customFormat="1" ht="25.05" customHeight="1" x14ac:dyDescent="0.3">
      <c r="O58101" s="53"/>
      <c r="V58101" s="45"/>
    </row>
    <row r="58102" spans="15:22" s="1" customFormat="1" ht="25.05" customHeight="1" x14ac:dyDescent="0.3">
      <c r="O58102" s="53"/>
      <c r="V58102" s="45"/>
    </row>
    <row r="58103" spans="15:22" s="1" customFormat="1" ht="25.05" customHeight="1" x14ac:dyDescent="0.3">
      <c r="O58103" s="53"/>
      <c r="V58103" s="45"/>
    </row>
    <row r="58104" spans="15:22" s="1" customFormat="1" ht="25.05" customHeight="1" x14ac:dyDescent="0.3">
      <c r="O58104" s="53"/>
      <c r="V58104" s="45"/>
    </row>
    <row r="58105" spans="15:22" s="1" customFormat="1" ht="25.05" customHeight="1" x14ac:dyDescent="0.3">
      <c r="O58105" s="53"/>
      <c r="V58105" s="45"/>
    </row>
    <row r="58106" spans="15:22" s="1" customFormat="1" ht="25.05" customHeight="1" x14ac:dyDescent="0.3">
      <c r="O58106" s="53"/>
      <c r="V58106" s="45"/>
    </row>
    <row r="58107" spans="15:22" s="1" customFormat="1" ht="25.05" customHeight="1" x14ac:dyDescent="0.3">
      <c r="O58107" s="53"/>
      <c r="V58107" s="45"/>
    </row>
    <row r="58108" spans="15:22" s="1" customFormat="1" ht="25.05" customHeight="1" x14ac:dyDescent="0.3">
      <c r="O58108" s="53"/>
      <c r="V58108" s="45"/>
    </row>
    <row r="58109" spans="15:22" s="1" customFormat="1" ht="25.05" customHeight="1" x14ac:dyDescent="0.3">
      <c r="O58109" s="53"/>
      <c r="V58109" s="45"/>
    </row>
    <row r="58110" spans="15:22" s="1" customFormat="1" ht="25.05" customHeight="1" x14ac:dyDescent="0.3">
      <c r="O58110" s="53"/>
      <c r="V58110" s="45"/>
    </row>
    <row r="58111" spans="15:22" s="1" customFormat="1" ht="25.05" customHeight="1" x14ac:dyDescent="0.3">
      <c r="O58111" s="53"/>
      <c r="V58111" s="45"/>
    </row>
    <row r="58112" spans="15:22" s="1" customFormat="1" ht="25.05" customHeight="1" x14ac:dyDescent="0.3">
      <c r="O58112" s="53"/>
      <c r="V58112" s="45"/>
    </row>
    <row r="58113" spans="15:22" s="1" customFormat="1" ht="25.05" customHeight="1" x14ac:dyDescent="0.3">
      <c r="O58113" s="53"/>
      <c r="V58113" s="45"/>
    </row>
    <row r="58114" spans="15:22" s="1" customFormat="1" ht="25.05" customHeight="1" x14ac:dyDescent="0.3">
      <c r="O58114" s="53"/>
      <c r="V58114" s="45"/>
    </row>
    <row r="58115" spans="15:22" s="1" customFormat="1" ht="25.05" customHeight="1" x14ac:dyDescent="0.3">
      <c r="O58115" s="53"/>
      <c r="V58115" s="45"/>
    </row>
    <row r="58116" spans="15:22" s="1" customFormat="1" ht="25.05" customHeight="1" x14ac:dyDescent="0.3">
      <c r="O58116" s="53"/>
      <c r="V58116" s="45"/>
    </row>
    <row r="58117" spans="15:22" s="1" customFormat="1" ht="25.05" customHeight="1" x14ac:dyDescent="0.3">
      <c r="O58117" s="53"/>
      <c r="V58117" s="45"/>
    </row>
    <row r="58118" spans="15:22" s="1" customFormat="1" ht="25.05" customHeight="1" x14ac:dyDescent="0.3">
      <c r="O58118" s="53"/>
      <c r="V58118" s="45"/>
    </row>
    <row r="58119" spans="15:22" s="1" customFormat="1" ht="25.05" customHeight="1" x14ac:dyDescent="0.3">
      <c r="O58119" s="53"/>
      <c r="V58119" s="45"/>
    </row>
    <row r="58120" spans="15:22" s="1" customFormat="1" ht="25.05" customHeight="1" x14ac:dyDescent="0.3">
      <c r="O58120" s="53"/>
      <c r="V58120" s="45"/>
    </row>
    <row r="58121" spans="15:22" s="1" customFormat="1" ht="25.05" customHeight="1" x14ac:dyDescent="0.3">
      <c r="O58121" s="53"/>
      <c r="V58121" s="45"/>
    </row>
    <row r="58122" spans="15:22" s="1" customFormat="1" ht="25.05" customHeight="1" x14ac:dyDescent="0.3">
      <c r="O58122" s="53"/>
      <c r="V58122" s="45"/>
    </row>
    <row r="58123" spans="15:22" s="1" customFormat="1" ht="25.05" customHeight="1" x14ac:dyDescent="0.3">
      <c r="O58123" s="53"/>
      <c r="V58123" s="45"/>
    </row>
    <row r="58124" spans="15:22" s="1" customFormat="1" ht="25.05" customHeight="1" x14ac:dyDescent="0.3">
      <c r="O58124" s="53"/>
      <c r="V58124" s="45"/>
    </row>
    <row r="58125" spans="15:22" s="1" customFormat="1" ht="25.05" customHeight="1" x14ac:dyDescent="0.3">
      <c r="O58125" s="53"/>
      <c r="V58125" s="45"/>
    </row>
    <row r="58126" spans="15:22" s="1" customFormat="1" ht="25.05" customHeight="1" x14ac:dyDescent="0.3">
      <c r="O58126" s="53"/>
      <c r="V58126" s="45"/>
    </row>
    <row r="58127" spans="15:22" s="1" customFormat="1" ht="25.05" customHeight="1" x14ac:dyDescent="0.3">
      <c r="O58127" s="53"/>
      <c r="V58127" s="45"/>
    </row>
    <row r="58128" spans="15:22" s="1" customFormat="1" ht="25.05" customHeight="1" x14ac:dyDescent="0.3">
      <c r="O58128" s="53"/>
      <c r="V58128" s="45"/>
    </row>
    <row r="58129" spans="15:22" s="1" customFormat="1" ht="25.05" customHeight="1" x14ac:dyDescent="0.3">
      <c r="O58129" s="53"/>
      <c r="V58129" s="45"/>
    </row>
    <row r="58130" spans="15:22" s="1" customFormat="1" ht="25.05" customHeight="1" x14ac:dyDescent="0.3">
      <c r="O58130" s="53"/>
      <c r="V58130" s="45"/>
    </row>
    <row r="58131" spans="15:22" s="1" customFormat="1" ht="25.05" customHeight="1" x14ac:dyDescent="0.3">
      <c r="O58131" s="53"/>
      <c r="V58131" s="45"/>
    </row>
    <row r="58132" spans="15:22" s="1" customFormat="1" ht="25.05" customHeight="1" x14ac:dyDescent="0.3">
      <c r="O58132" s="53"/>
      <c r="V58132" s="45"/>
    </row>
    <row r="58133" spans="15:22" s="1" customFormat="1" ht="25.05" customHeight="1" x14ac:dyDescent="0.3">
      <c r="O58133" s="53"/>
      <c r="V58133" s="45"/>
    </row>
    <row r="58134" spans="15:22" s="1" customFormat="1" ht="25.05" customHeight="1" x14ac:dyDescent="0.3">
      <c r="O58134" s="53"/>
      <c r="V58134" s="45"/>
    </row>
    <row r="58135" spans="15:22" s="1" customFormat="1" ht="25.05" customHeight="1" x14ac:dyDescent="0.3">
      <c r="O58135" s="53"/>
      <c r="V58135" s="45"/>
    </row>
    <row r="58136" spans="15:22" s="1" customFormat="1" ht="25.05" customHeight="1" x14ac:dyDescent="0.3">
      <c r="O58136" s="53"/>
      <c r="V58136" s="45"/>
    </row>
    <row r="58137" spans="15:22" s="1" customFormat="1" ht="25.05" customHeight="1" x14ac:dyDescent="0.3">
      <c r="O58137" s="53"/>
      <c r="V58137" s="45"/>
    </row>
    <row r="58138" spans="15:22" s="1" customFormat="1" ht="25.05" customHeight="1" x14ac:dyDescent="0.3">
      <c r="O58138" s="53"/>
      <c r="V58138" s="45"/>
    </row>
    <row r="58139" spans="15:22" s="1" customFormat="1" ht="25.05" customHeight="1" x14ac:dyDescent="0.3">
      <c r="O58139" s="53"/>
      <c r="V58139" s="45"/>
    </row>
    <row r="58140" spans="15:22" s="1" customFormat="1" ht="25.05" customHeight="1" x14ac:dyDescent="0.3">
      <c r="O58140" s="53"/>
      <c r="V58140" s="45"/>
    </row>
    <row r="58141" spans="15:22" s="1" customFormat="1" ht="25.05" customHeight="1" x14ac:dyDescent="0.3">
      <c r="O58141" s="53"/>
      <c r="V58141" s="45"/>
    </row>
    <row r="58142" spans="15:22" s="1" customFormat="1" ht="25.05" customHeight="1" x14ac:dyDescent="0.3">
      <c r="O58142" s="53"/>
      <c r="V58142" s="45"/>
    </row>
    <row r="58143" spans="15:22" s="1" customFormat="1" ht="25.05" customHeight="1" x14ac:dyDescent="0.3">
      <c r="O58143" s="53"/>
      <c r="V58143" s="45"/>
    </row>
    <row r="58144" spans="15:22" s="1" customFormat="1" ht="25.05" customHeight="1" x14ac:dyDescent="0.3">
      <c r="O58144" s="53"/>
      <c r="V58144" s="45"/>
    </row>
    <row r="58145" spans="15:22" s="1" customFormat="1" ht="25.05" customHeight="1" x14ac:dyDescent="0.3">
      <c r="O58145" s="53"/>
      <c r="V58145" s="45"/>
    </row>
    <row r="58146" spans="15:22" s="1" customFormat="1" ht="25.05" customHeight="1" x14ac:dyDescent="0.3">
      <c r="O58146" s="53"/>
      <c r="V58146" s="45"/>
    </row>
    <row r="58147" spans="15:22" s="1" customFormat="1" ht="25.05" customHeight="1" x14ac:dyDescent="0.3">
      <c r="O58147" s="53"/>
      <c r="V58147" s="45"/>
    </row>
    <row r="58148" spans="15:22" s="1" customFormat="1" ht="25.05" customHeight="1" x14ac:dyDescent="0.3">
      <c r="O58148" s="53"/>
      <c r="V58148" s="45"/>
    </row>
    <row r="58149" spans="15:22" s="1" customFormat="1" ht="25.05" customHeight="1" x14ac:dyDescent="0.3">
      <c r="O58149" s="53"/>
      <c r="V58149" s="45"/>
    </row>
    <row r="58150" spans="15:22" s="1" customFormat="1" ht="25.05" customHeight="1" x14ac:dyDescent="0.3">
      <c r="O58150" s="53"/>
      <c r="V58150" s="45"/>
    </row>
    <row r="58151" spans="15:22" s="1" customFormat="1" ht="25.05" customHeight="1" x14ac:dyDescent="0.3">
      <c r="O58151" s="53"/>
      <c r="V58151" s="45"/>
    </row>
    <row r="58152" spans="15:22" s="1" customFormat="1" ht="25.05" customHeight="1" x14ac:dyDescent="0.3">
      <c r="O58152" s="53"/>
      <c r="V58152" s="45"/>
    </row>
    <row r="58153" spans="15:22" s="1" customFormat="1" ht="25.05" customHeight="1" x14ac:dyDescent="0.3">
      <c r="O58153" s="53"/>
      <c r="V58153" s="45"/>
    </row>
    <row r="58154" spans="15:22" s="1" customFormat="1" ht="25.05" customHeight="1" x14ac:dyDescent="0.3">
      <c r="O58154" s="53"/>
      <c r="V58154" s="45"/>
    </row>
    <row r="58155" spans="15:22" s="1" customFormat="1" ht="25.05" customHeight="1" x14ac:dyDescent="0.3">
      <c r="O58155" s="53"/>
      <c r="V58155" s="45"/>
    </row>
    <row r="58156" spans="15:22" s="1" customFormat="1" ht="25.05" customHeight="1" x14ac:dyDescent="0.3">
      <c r="O58156" s="53"/>
      <c r="V58156" s="45"/>
    </row>
    <row r="58157" spans="15:22" s="1" customFormat="1" ht="25.05" customHeight="1" x14ac:dyDescent="0.3">
      <c r="O58157" s="53"/>
      <c r="V58157" s="45"/>
    </row>
    <row r="58158" spans="15:22" s="1" customFormat="1" ht="25.05" customHeight="1" x14ac:dyDescent="0.3">
      <c r="O58158" s="53"/>
      <c r="V58158" s="45"/>
    </row>
    <row r="58159" spans="15:22" s="1" customFormat="1" ht="25.05" customHeight="1" x14ac:dyDescent="0.3">
      <c r="O58159" s="53"/>
      <c r="V58159" s="45"/>
    </row>
    <row r="58160" spans="15:22" s="1" customFormat="1" ht="25.05" customHeight="1" x14ac:dyDescent="0.3">
      <c r="O58160" s="53"/>
      <c r="V58160" s="45"/>
    </row>
    <row r="58161" spans="15:22" s="1" customFormat="1" ht="25.05" customHeight="1" x14ac:dyDescent="0.3">
      <c r="O58161" s="53"/>
      <c r="V58161" s="45"/>
    </row>
    <row r="58162" spans="15:22" s="1" customFormat="1" ht="25.05" customHeight="1" x14ac:dyDescent="0.3">
      <c r="O58162" s="53"/>
      <c r="V58162" s="45"/>
    </row>
    <row r="58163" spans="15:22" s="1" customFormat="1" ht="25.05" customHeight="1" x14ac:dyDescent="0.3">
      <c r="O58163" s="53"/>
      <c r="V58163" s="45"/>
    </row>
    <row r="58164" spans="15:22" s="1" customFormat="1" ht="25.05" customHeight="1" x14ac:dyDescent="0.3">
      <c r="O58164" s="53"/>
      <c r="V58164" s="45"/>
    </row>
    <row r="58165" spans="15:22" s="1" customFormat="1" ht="25.05" customHeight="1" x14ac:dyDescent="0.3">
      <c r="O58165" s="53"/>
      <c r="V58165" s="45"/>
    </row>
    <row r="58166" spans="15:22" s="1" customFormat="1" ht="25.05" customHeight="1" x14ac:dyDescent="0.3">
      <c r="O58166" s="53"/>
      <c r="V58166" s="45"/>
    </row>
    <row r="58167" spans="15:22" s="1" customFormat="1" ht="25.05" customHeight="1" x14ac:dyDescent="0.3">
      <c r="O58167" s="53"/>
      <c r="V58167" s="45"/>
    </row>
    <row r="58168" spans="15:22" s="1" customFormat="1" ht="25.05" customHeight="1" x14ac:dyDescent="0.3">
      <c r="O58168" s="53"/>
      <c r="V58168" s="45"/>
    </row>
    <row r="58169" spans="15:22" s="1" customFormat="1" ht="25.05" customHeight="1" x14ac:dyDescent="0.3">
      <c r="O58169" s="53"/>
      <c r="V58169" s="45"/>
    </row>
    <row r="58170" spans="15:22" s="1" customFormat="1" ht="25.05" customHeight="1" x14ac:dyDescent="0.3">
      <c r="O58170" s="53"/>
      <c r="V58170" s="45"/>
    </row>
    <row r="58171" spans="15:22" s="1" customFormat="1" ht="25.05" customHeight="1" x14ac:dyDescent="0.3">
      <c r="O58171" s="53"/>
      <c r="V58171" s="45"/>
    </row>
    <row r="58172" spans="15:22" s="1" customFormat="1" ht="25.05" customHeight="1" x14ac:dyDescent="0.3">
      <c r="O58172" s="53"/>
      <c r="V58172" s="45"/>
    </row>
    <row r="58173" spans="15:22" s="1" customFormat="1" ht="25.05" customHeight="1" x14ac:dyDescent="0.3">
      <c r="O58173" s="53"/>
      <c r="V58173" s="45"/>
    </row>
    <row r="58174" spans="15:22" s="1" customFormat="1" ht="25.05" customHeight="1" x14ac:dyDescent="0.3">
      <c r="O58174" s="53"/>
      <c r="V58174" s="45"/>
    </row>
    <row r="58175" spans="15:22" s="1" customFormat="1" ht="25.05" customHeight="1" x14ac:dyDescent="0.3">
      <c r="O58175" s="53"/>
      <c r="V58175" s="45"/>
    </row>
    <row r="58176" spans="15:22" s="1" customFormat="1" ht="25.05" customHeight="1" x14ac:dyDescent="0.3">
      <c r="O58176" s="53"/>
      <c r="V58176" s="45"/>
    </row>
    <row r="58177" spans="15:22" s="1" customFormat="1" ht="25.05" customHeight="1" x14ac:dyDescent="0.3">
      <c r="O58177" s="53"/>
      <c r="V58177" s="45"/>
    </row>
    <row r="58178" spans="15:22" s="1" customFormat="1" ht="25.05" customHeight="1" x14ac:dyDescent="0.3">
      <c r="O58178" s="53"/>
      <c r="V58178" s="45"/>
    </row>
    <row r="58179" spans="15:22" s="1" customFormat="1" ht="25.05" customHeight="1" x14ac:dyDescent="0.3">
      <c r="O58179" s="53"/>
      <c r="V58179" s="45"/>
    </row>
    <row r="58180" spans="15:22" s="1" customFormat="1" ht="25.05" customHeight="1" x14ac:dyDescent="0.3">
      <c r="O58180" s="53"/>
      <c r="V58180" s="45"/>
    </row>
    <row r="58181" spans="15:22" s="1" customFormat="1" ht="25.05" customHeight="1" x14ac:dyDescent="0.3">
      <c r="O58181" s="53"/>
      <c r="V58181" s="45"/>
    </row>
    <row r="58182" spans="15:22" s="1" customFormat="1" ht="25.05" customHeight="1" x14ac:dyDescent="0.3">
      <c r="O58182" s="53"/>
      <c r="V58182" s="45"/>
    </row>
    <row r="58183" spans="15:22" s="1" customFormat="1" ht="25.05" customHeight="1" x14ac:dyDescent="0.3">
      <c r="O58183" s="53"/>
      <c r="V58183" s="45"/>
    </row>
    <row r="58184" spans="15:22" s="1" customFormat="1" ht="25.05" customHeight="1" x14ac:dyDescent="0.3">
      <c r="O58184" s="53"/>
      <c r="V58184" s="45"/>
    </row>
    <row r="58185" spans="15:22" s="1" customFormat="1" ht="25.05" customHeight="1" x14ac:dyDescent="0.3">
      <c r="O58185" s="53"/>
      <c r="V58185" s="45"/>
    </row>
    <row r="58186" spans="15:22" s="1" customFormat="1" ht="25.05" customHeight="1" x14ac:dyDescent="0.3">
      <c r="O58186" s="53"/>
      <c r="V58186" s="45"/>
    </row>
    <row r="58187" spans="15:22" s="1" customFormat="1" ht="25.05" customHeight="1" x14ac:dyDescent="0.3">
      <c r="O58187" s="53"/>
      <c r="V58187" s="45"/>
    </row>
    <row r="58188" spans="15:22" s="1" customFormat="1" ht="25.05" customHeight="1" x14ac:dyDescent="0.3">
      <c r="O58188" s="53"/>
      <c r="V58188" s="45"/>
    </row>
    <row r="58189" spans="15:22" s="1" customFormat="1" ht="25.05" customHeight="1" x14ac:dyDescent="0.3">
      <c r="O58189" s="53"/>
      <c r="V58189" s="45"/>
    </row>
    <row r="58190" spans="15:22" s="1" customFormat="1" ht="25.05" customHeight="1" x14ac:dyDescent="0.3">
      <c r="O58190" s="53"/>
      <c r="V58190" s="45"/>
    </row>
    <row r="58191" spans="15:22" s="1" customFormat="1" ht="25.05" customHeight="1" x14ac:dyDescent="0.3">
      <c r="O58191" s="53"/>
      <c r="V58191" s="45"/>
    </row>
    <row r="58192" spans="15:22" s="1" customFormat="1" ht="25.05" customHeight="1" x14ac:dyDescent="0.3">
      <c r="O58192" s="53"/>
      <c r="V58192" s="45"/>
    </row>
    <row r="58193" spans="15:22" s="1" customFormat="1" ht="25.05" customHeight="1" x14ac:dyDescent="0.3">
      <c r="O58193" s="53"/>
      <c r="V58193" s="45"/>
    </row>
    <row r="58194" spans="15:22" s="1" customFormat="1" ht="25.05" customHeight="1" x14ac:dyDescent="0.3">
      <c r="O58194" s="53"/>
      <c r="V58194" s="45"/>
    </row>
    <row r="58195" spans="15:22" s="1" customFormat="1" ht="25.05" customHeight="1" x14ac:dyDescent="0.3">
      <c r="O58195" s="53"/>
      <c r="V58195" s="45"/>
    </row>
    <row r="58196" spans="15:22" s="1" customFormat="1" ht="25.05" customHeight="1" x14ac:dyDescent="0.3">
      <c r="O58196" s="53"/>
      <c r="V58196" s="45"/>
    </row>
    <row r="58197" spans="15:22" s="1" customFormat="1" ht="25.05" customHeight="1" x14ac:dyDescent="0.3">
      <c r="O58197" s="53"/>
      <c r="V58197" s="45"/>
    </row>
    <row r="58198" spans="15:22" s="1" customFormat="1" ht="25.05" customHeight="1" x14ac:dyDescent="0.3">
      <c r="O58198" s="53"/>
      <c r="V58198" s="45"/>
    </row>
    <row r="58199" spans="15:22" s="1" customFormat="1" ht="25.05" customHeight="1" x14ac:dyDescent="0.3">
      <c r="O58199" s="53"/>
      <c r="V58199" s="45"/>
    </row>
    <row r="58200" spans="15:22" s="1" customFormat="1" ht="25.05" customHeight="1" x14ac:dyDescent="0.3">
      <c r="O58200" s="53"/>
      <c r="V58200" s="45"/>
    </row>
    <row r="58201" spans="15:22" s="1" customFormat="1" ht="25.05" customHeight="1" x14ac:dyDescent="0.3">
      <c r="O58201" s="53"/>
      <c r="V58201" s="45"/>
    </row>
    <row r="58202" spans="15:22" s="1" customFormat="1" ht="25.05" customHeight="1" x14ac:dyDescent="0.3">
      <c r="O58202" s="53"/>
      <c r="V58202" s="45"/>
    </row>
    <row r="58203" spans="15:22" s="1" customFormat="1" ht="25.05" customHeight="1" x14ac:dyDescent="0.3">
      <c r="O58203" s="53"/>
      <c r="V58203" s="45"/>
    </row>
    <row r="58204" spans="15:22" s="1" customFormat="1" ht="25.05" customHeight="1" x14ac:dyDescent="0.3">
      <c r="O58204" s="53"/>
      <c r="V58204" s="45"/>
    </row>
    <row r="58205" spans="15:22" s="1" customFormat="1" ht="25.05" customHeight="1" x14ac:dyDescent="0.3">
      <c r="O58205" s="53"/>
      <c r="V58205" s="45"/>
    </row>
    <row r="58206" spans="15:22" s="1" customFormat="1" ht="25.05" customHeight="1" x14ac:dyDescent="0.3">
      <c r="O58206" s="53"/>
      <c r="V58206" s="45"/>
    </row>
    <row r="58207" spans="15:22" s="1" customFormat="1" ht="25.05" customHeight="1" x14ac:dyDescent="0.3">
      <c r="O58207" s="53"/>
      <c r="V58207" s="45"/>
    </row>
    <row r="58208" spans="15:22" s="1" customFormat="1" ht="25.05" customHeight="1" x14ac:dyDescent="0.3">
      <c r="O58208" s="53"/>
      <c r="V58208" s="45"/>
    </row>
    <row r="58209" spans="15:22" s="1" customFormat="1" ht="25.05" customHeight="1" x14ac:dyDescent="0.3">
      <c r="O58209" s="53"/>
      <c r="V58209" s="45"/>
    </row>
    <row r="58210" spans="15:22" s="1" customFormat="1" ht="25.05" customHeight="1" x14ac:dyDescent="0.3">
      <c r="O58210" s="53"/>
      <c r="V58210" s="45"/>
    </row>
    <row r="58211" spans="15:22" s="1" customFormat="1" ht="25.05" customHeight="1" x14ac:dyDescent="0.3">
      <c r="O58211" s="53"/>
      <c r="V58211" s="45"/>
    </row>
    <row r="58212" spans="15:22" s="1" customFormat="1" ht="25.05" customHeight="1" x14ac:dyDescent="0.3">
      <c r="O58212" s="53"/>
      <c r="V58212" s="45"/>
    </row>
    <row r="58213" spans="15:22" s="1" customFormat="1" ht="25.05" customHeight="1" x14ac:dyDescent="0.3">
      <c r="O58213" s="53"/>
      <c r="V58213" s="45"/>
    </row>
    <row r="58214" spans="15:22" s="1" customFormat="1" ht="25.05" customHeight="1" x14ac:dyDescent="0.3">
      <c r="O58214" s="53"/>
      <c r="V58214" s="45"/>
    </row>
    <row r="58215" spans="15:22" s="1" customFormat="1" ht="25.05" customHeight="1" x14ac:dyDescent="0.3">
      <c r="O58215" s="53"/>
      <c r="V58215" s="45"/>
    </row>
    <row r="58216" spans="15:22" s="1" customFormat="1" ht="25.05" customHeight="1" x14ac:dyDescent="0.3">
      <c r="O58216" s="53"/>
      <c r="V58216" s="45"/>
    </row>
    <row r="58217" spans="15:22" s="1" customFormat="1" ht="25.05" customHeight="1" x14ac:dyDescent="0.3">
      <c r="O58217" s="53"/>
      <c r="V58217" s="45"/>
    </row>
    <row r="58218" spans="15:22" s="1" customFormat="1" ht="25.05" customHeight="1" x14ac:dyDescent="0.3">
      <c r="O58218" s="53"/>
      <c r="V58218" s="45"/>
    </row>
    <row r="58219" spans="15:22" s="1" customFormat="1" ht="25.05" customHeight="1" x14ac:dyDescent="0.3">
      <c r="O58219" s="53"/>
      <c r="V58219" s="45"/>
    </row>
    <row r="58220" spans="15:22" s="1" customFormat="1" ht="25.05" customHeight="1" x14ac:dyDescent="0.3">
      <c r="O58220" s="53"/>
      <c r="V58220" s="45"/>
    </row>
    <row r="58221" spans="15:22" s="1" customFormat="1" ht="25.05" customHeight="1" x14ac:dyDescent="0.3">
      <c r="O58221" s="53"/>
      <c r="V58221" s="45"/>
    </row>
    <row r="58222" spans="15:22" s="1" customFormat="1" ht="25.05" customHeight="1" x14ac:dyDescent="0.3">
      <c r="O58222" s="53"/>
      <c r="V58222" s="45"/>
    </row>
    <row r="58223" spans="15:22" s="1" customFormat="1" ht="25.05" customHeight="1" x14ac:dyDescent="0.3">
      <c r="O58223" s="53"/>
      <c r="V58223" s="45"/>
    </row>
    <row r="58224" spans="15:22" s="1" customFormat="1" ht="25.05" customHeight="1" x14ac:dyDescent="0.3">
      <c r="O58224" s="53"/>
      <c r="V58224" s="45"/>
    </row>
    <row r="58225" spans="15:22" s="1" customFormat="1" ht="25.05" customHeight="1" x14ac:dyDescent="0.3">
      <c r="O58225" s="53"/>
      <c r="V58225" s="45"/>
    </row>
    <row r="58226" spans="15:22" s="1" customFormat="1" ht="25.05" customHeight="1" x14ac:dyDescent="0.3">
      <c r="O58226" s="53"/>
      <c r="V58226" s="45"/>
    </row>
    <row r="58227" spans="15:22" s="1" customFormat="1" ht="25.05" customHeight="1" x14ac:dyDescent="0.3">
      <c r="O58227" s="53"/>
      <c r="V58227" s="45"/>
    </row>
    <row r="58228" spans="15:22" s="1" customFormat="1" ht="25.05" customHeight="1" x14ac:dyDescent="0.3">
      <c r="O58228" s="53"/>
      <c r="V58228" s="45"/>
    </row>
    <row r="58229" spans="15:22" s="1" customFormat="1" ht="25.05" customHeight="1" x14ac:dyDescent="0.3">
      <c r="O58229" s="53"/>
      <c r="V58229" s="45"/>
    </row>
    <row r="58230" spans="15:22" s="1" customFormat="1" ht="25.05" customHeight="1" x14ac:dyDescent="0.3">
      <c r="O58230" s="53"/>
      <c r="V58230" s="45"/>
    </row>
    <row r="58231" spans="15:22" s="1" customFormat="1" ht="25.05" customHeight="1" x14ac:dyDescent="0.3">
      <c r="O58231" s="53"/>
      <c r="V58231" s="45"/>
    </row>
    <row r="58232" spans="15:22" s="1" customFormat="1" ht="25.05" customHeight="1" x14ac:dyDescent="0.3">
      <c r="O58232" s="53"/>
      <c r="V58232" s="45"/>
    </row>
    <row r="58233" spans="15:22" s="1" customFormat="1" ht="25.05" customHeight="1" x14ac:dyDescent="0.3">
      <c r="O58233" s="53"/>
      <c r="V58233" s="45"/>
    </row>
    <row r="58234" spans="15:22" s="1" customFormat="1" ht="25.05" customHeight="1" x14ac:dyDescent="0.3">
      <c r="O58234" s="53"/>
      <c r="V58234" s="45"/>
    </row>
    <row r="58235" spans="15:22" s="1" customFormat="1" ht="25.05" customHeight="1" x14ac:dyDescent="0.3">
      <c r="O58235" s="53"/>
      <c r="V58235" s="45"/>
    </row>
    <row r="58236" spans="15:22" s="1" customFormat="1" ht="25.05" customHeight="1" x14ac:dyDescent="0.3">
      <c r="O58236" s="53"/>
      <c r="V58236" s="45"/>
    </row>
    <row r="58237" spans="15:22" s="1" customFormat="1" ht="25.05" customHeight="1" x14ac:dyDescent="0.3">
      <c r="O58237" s="53"/>
      <c r="V58237" s="45"/>
    </row>
    <row r="58238" spans="15:22" s="1" customFormat="1" ht="25.05" customHeight="1" x14ac:dyDescent="0.3">
      <c r="O58238" s="53"/>
      <c r="V58238" s="45"/>
    </row>
    <row r="58239" spans="15:22" s="1" customFormat="1" ht="25.05" customHeight="1" x14ac:dyDescent="0.3">
      <c r="O58239" s="53"/>
      <c r="V58239" s="45"/>
    </row>
    <row r="58240" spans="15:22" s="1" customFormat="1" ht="25.05" customHeight="1" x14ac:dyDescent="0.3">
      <c r="O58240" s="53"/>
      <c r="V58240" s="45"/>
    </row>
    <row r="58241" spans="15:22" s="1" customFormat="1" ht="25.05" customHeight="1" x14ac:dyDescent="0.3">
      <c r="O58241" s="53"/>
      <c r="V58241" s="45"/>
    </row>
    <row r="58242" spans="15:22" s="1" customFormat="1" ht="25.05" customHeight="1" x14ac:dyDescent="0.3">
      <c r="O58242" s="53"/>
      <c r="V58242" s="45"/>
    </row>
    <row r="58243" spans="15:22" s="1" customFormat="1" ht="25.05" customHeight="1" x14ac:dyDescent="0.3">
      <c r="O58243" s="53"/>
      <c r="V58243" s="45"/>
    </row>
    <row r="58244" spans="15:22" s="1" customFormat="1" ht="25.05" customHeight="1" x14ac:dyDescent="0.3">
      <c r="O58244" s="53"/>
      <c r="V58244" s="45"/>
    </row>
    <row r="58245" spans="15:22" s="1" customFormat="1" ht="25.05" customHeight="1" x14ac:dyDescent="0.3">
      <c r="O58245" s="53"/>
      <c r="V58245" s="45"/>
    </row>
    <row r="58246" spans="15:22" s="1" customFormat="1" ht="25.05" customHeight="1" x14ac:dyDescent="0.3">
      <c r="O58246" s="53"/>
      <c r="V58246" s="45"/>
    </row>
    <row r="58247" spans="15:22" s="1" customFormat="1" ht="25.05" customHeight="1" x14ac:dyDescent="0.3">
      <c r="O58247" s="53"/>
      <c r="V58247" s="45"/>
    </row>
    <row r="58248" spans="15:22" s="1" customFormat="1" ht="25.05" customHeight="1" x14ac:dyDescent="0.3">
      <c r="O58248" s="53"/>
      <c r="V58248" s="45"/>
    </row>
    <row r="58249" spans="15:22" s="1" customFormat="1" ht="25.05" customHeight="1" x14ac:dyDescent="0.3">
      <c r="O58249" s="53"/>
      <c r="V58249" s="45"/>
    </row>
    <row r="58250" spans="15:22" s="1" customFormat="1" ht="25.05" customHeight="1" x14ac:dyDescent="0.3">
      <c r="O58250" s="53"/>
      <c r="V58250" s="45"/>
    </row>
    <row r="58251" spans="15:22" s="1" customFormat="1" ht="25.05" customHeight="1" x14ac:dyDescent="0.3">
      <c r="O58251" s="53"/>
      <c r="V58251" s="45"/>
    </row>
    <row r="58252" spans="15:22" s="1" customFormat="1" ht="25.05" customHeight="1" x14ac:dyDescent="0.3">
      <c r="O58252" s="53"/>
      <c r="V58252" s="45"/>
    </row>
    <row r="58253" spans="15:22" s="1" customFormat="1" ht="25.05" customHeight="1" x14ac:dyDescent="0.3">
      <c r="O58253" s="53"/>
      <c r="V58253" s="45"/>
    </row>
    <row r="58254" spans="15:22" s="1" customFormat="1" ht="25.05" customHeight="1" x14ac:dyDescent="0.3">
      <c r="O58254" s="53"/>
      <c r="V58254" s="45"/>
    </row>
    <row r="58255" spans="15:22" s="1" customFormat="1" ht="25.05" customHeight="1" x14ac:dyDescent="0.3">
      <c r="O58255" s="53"/>
      <c r="V58255" s="45"/>
    </row>
    <row r="58256" spans="15:22" s="1" customFormat="1" ht="25.05" customHeight="1" x14ac:dyDescent="0.3">
      <c r="O58256" s="53"/>
      <c r="V58256" s="45"/>
    </row>
    <row r="58257" spans="15:22" s="1" customFormat="1" ht="25.05" customHeight="1" x14ac:dyDescent="0.3">
      <c r="O58257" s="53"/>
      <c r="V58257" s="45"/>
    </row>
    <row r="58258" spans="15:22" s="1" customFormat="1" ht="25.05" customHeight="1" x14ac:dyDescent="0.3">
      <c r="O58258" s="53"/>
      <c r="V58258" s="45"/>
    </row>
    <row r="58259" spans="15:22" s="1" customFormat="1" ht="25.05" customHeight="1" x14ac:dyDescent="0.3">
      <c r="O58259" s="53"/>
      <c r="V58259" s="45"/>
    </row>
    <row r="58260" spans="15:22" s="1" customFormat="1" ht="25.05" customHeight="1" x14ac:dyDescent="0.3">
      <c r="O58260" s="53"/>
      <c r="V58260" s="45"/>
    </row>
    <row r="58261" spans="15:22" s="1" customFormat="1" ht="25.05" customHeight="1" x14ac:dyDescent="0.3">
      <c r="O58261" s="53"/>
      <c r="V58261" s="45"/>
    </row>
    <row r="58262" spans="15:22" s="1" customFormat="1" ht="25.05" customHeight="1" x14ac:dyDescent="0.3">
      <c r="O58262" s="53"/>
      <c r="V58262" s="45"/>
    </row>
    <row r="58263" spans="15:22" s="1" customFormat="1" ht="25.05" customHeight="1" x14ac:dyDescent="0.3">
      <c r="O58263" s="53"/>
      <c r="V58263" s="45"/>
    </row>
    <row r="58264" spans="15:22" s="1" customFormat="1" ht="25.05" customHeight="1" x14ac:dyDescent="0.3">
      <c r="O58264" s="53"/>
      <c r="V58264" s="45"/>
    </row>
    <row r="58265" spans="15:22" s="1" customFormat="1" ht="25.05" customHeight="1" x14ac:dyDescent="0.3">
      <c r="O58265" s="53"/>
      <c r="V58265" s="45"/>
    </row>
    <row r="58266" spans="15:22" s="1" customFormat="1" ht="25.05" customHeight="1" x14ac:dyDescent="0.3">
      <c r="O58266" s="53"/>
      <c r="V58266" s="45"/>
    </row>
    <row r="58267" spans="15:22" s="1" customFormat="1" ht="25.05" customHeight="1" x14ac:dyDescent="0.3">
      <c r="O58267" s="53"/>
      <c r="V58267" s="45"/>
    </row>
    <row r="58268" spans="15:22" s="1" customFormat="1" ht="25.05" customHeight="1" x14ac:dyDescent="0.3">
      <c r="O58268" s="53"/>
      <c r="V58268" s="45"/>
    </row>
    <row r="58269" spans="15:22" s="1" customFormat="1" ht="25.05" customHeight="1" x14ac:dyDescent="0.3">
      <c r="O58269" s="53"/>
      <c r="V58269" s="45"/>
    </row>
    <row r="58270" spans="15:22" s="1" customFormat="1" ht="25.05" customHeight="1" x14ac:dyDescent="0.3">
      <c r="O58270" s="53"/>
      <c r="V58270" s="45"/>
    </row>
    <row r="58271" spans="15:22" s="1" customFormat="1" ht="25.05" customHeight="1" x14ac:dyDescent="0.3">
      <c r="O58271" s="53"/>
      <c r="V58271" s="45"/>
    </row>
    <row r="58272" spans="15:22" s="1" customFormat="1" ht="25.05" customHeight="1" x14ac:dyDescent="0.3">
      <c r="O58272" s="53"/>
      <c r="V58272" s="45"/>
    </row>
    <row r="58273" spans="15:22" s="1" customFormat="1" ht="25.05" customHeight="1" x14ac:dyDescent="0.3">
      <c r="O58273" s="53"/>
      <c r="V58273" s="45"/>
    </row>
    <row r="58274" spans="15:22" s="1" customFormat="1" ht="25.05" customHeight="1" x14ac:dyDescent="0.3">
      <c r="O58274" s="53"/>
      <c r="V58274" s="45"/>
    </row>
    <row r="58275" spans="15:22" s="1" customFormat="1" ht="25.05" customHeight="1" x14ac:dyDescent="0.3">
      <c r="O58275" s="53"/>
      <c r="V58275" s="45"/>
    </row>
    <row r="58276" spans="15:22" s="1" customFormat="1" ht="25.05" customHeight="1" x14ac:dyDescent="0.3">
      <c r="O58276" s="53"/>
      <c r="V58276" s="45"/>
    </row>
    <row r="58277" spans="15:22" s="1" customFormat="1" ht="25.05" customHeight="1" x14ac:dyDescent="0.3">
      <c r="O58277" s="53"/>
      <c r="V58277" s="45"/>
    </row>
    <row r="58278" spans="15:22" s="1" customFormat="1" ht="25.05" customHeight="1" x14ac:dyDescent="0.3">
      <c r="O58278" s="53"/>
      <c r="V58278" s="45"/>
    </row>
    <row r="58279" spans="15:22" s="1" customFormat="1" ht="25.05" customHeight="1" x14ac:dyDescent="0.3">
      <c r="O58279" s="53"/>
      <c r="V58279" s="45"/>
    </row>
    <row r="58280" spans="15:22" s="1" customFormat="1" ht="25.05" customHeight="1" x14ac:dyDescent="0.3">
      <c r="O58280" s="53"/>
      <c r="V58280" s="45"/>
    </row>
    <row r="58281" spans="15:22" s="1" customFormat="1" ht="25.05" customHeight="1" x14ac:dyDescent="0.3">
      <c r="O58281" s="53"/>
      <c r="V58281" s="45"/>
    </row>
    <row r="58282" spans="15:22" s="1" customFormat="1" ht="25.05" customHeight="1" x14ac:dyDescent="0.3">
      <c r="O58282" s="53"/>
      <c r="V58282" s="45"/>
    </row>
    <row r="58283" spans="15:22" s="1" customFormat="1" ht="25.05" customHeight="1" x14ac:dyDescent="0.3">
      <c r="O58283" s="53"/>
      <c r="V58283" s="45"/>
    </row>
    <row r="58284" spans="15:22" s="1" customFormat="1" ht="25.05" customHeight="1" x14ac:dyDescent="0.3">
      <c r="O58284" s="53"/>
      <c r="V58284" s="45"/>
    </row>
    <row r="58285" spans="15:22" s="1" customFormat="1" ht="25.05" customHeight="1" x14ac:dyDescent="0.3">
      <c r="O58285" s="53"/>
      <c r="V58285" s="45"/>
    </row>
    <row r="58286" spans="15:22" s="1" customFormat="1" ht="25.05" customHeight="1" x14ac:dyDescent="0.3">
      <c r="O58286" s="53"/>
      <c r="V58286" s="45"/>
    </row>
    <row r="58287" spans="15:22" s="1" customFormat="1" ht="25.05" customHeight="1" x14ac:dyDescent="0.3">
      <c r="O58287" s="53"/>
      <c r="V58287" s="45"/>
    </row>
    <row r="58288" spans="15:22" s="1" customFormat="1" ht="25.05" customHeight="1" x14ac:dyDescent="0.3">
      <c r="O58288" s="53"/>
      <c r="V58288" s="45"/>
    </row>
    <row r="58289" spans="15:22" s="1" customFormat="1" ht="25.05" customHeight="1" x14ac:dyDescent="0.3">
      <c r="O58289" s="53"/>
      <c r="V58289" s="45"/>
    </row>
    <row r="58290" spans="15:22" s="1" customFormat="1" ht="25.05" customHeight="1" x14ac:dyDescent="0.3">
      <c r="O58290" s="53"/>
      <c r="V58290" s="45"/>
    </row>
    <row r="58291" spans="15:22" s="1" customFormat="1" ht="25.05" customHeight="1" x14ac:dyDescent="0.3">
      <c r="O58291" s="53"/>
      <c r="V58291" s="45"/>
    </row>
    <row r="58292" spans="15:22" s="1" customFormat="1" ht="25.05" customHeight="1" x14ac:dyDescent="0.3">
      <c r="O58292" s="53"/>
      <c r="V58292" s="45"/>
    </row>
    <row r="58293" spans="15:22" s="1" customFormat="1" ht="25.05" customHeight="1" x14ac:dyDescent="0.3">
      <c r="O58293" s="53"/>
      <c r="V58293" s="45"/>
    </row>
    <row r="58294" spans="15:22" s="1" customFormat="1" ht="25.05" customHeight="1" x14ac:dyDescent="0.3">
      <c r="O58294" s="53"/>
      <c r="V58294" s="45"/>
    </row>
    <row r="58295" spans="15:22" s="1" customFormat="1" ht="25.05" customHeight="1" x14ac:dyDescent="0.3">
      <c r="O58295" s="53"/>
      <c r="V58295" s="45"/>
    </row>
    <row r="58296" spans="15:22" s="1" customFormat="1" ht="25.05" customHeight="1" x14ac:dyDescent="0.3">
      <c r="O58296" s="53"/>
      <c r="V58296" s="45"/>
    </row>
    <row r="58297" spans="15:22" s="1" customFormat="1" ht="25.05" customHeight="1" x14ac:dyDescent="0.3">
      <c r="O58297" s="53"/>
      <c r="V58297" s="45"/>
    </row>
    <row r="58298" spans="15:22" s="1" customFormat="1" ht="25.05" customHeight="1" x14ac:dyDescent="0.3">
      <c r="O58298" s="53"/>
      <c r="V58298" s="45"/>
    </row>
    <row r="58299" spans="15:22" s="1" customFormat="1" ht="25.05" customHeight="1" x14ac:dyDescent="0.3">
      <c r="O58299" s="53"/>
      <c r="V58299" s="45"/>
    </row>
    <row r="58300" spans="15:22" s="1" customFormat="1" ht="25.05" customHeight="1" x14ac:dyDescent="0.3">
      <c r="O58300" s="53"/>
      <c r="V58300" s="45"/>
    </row>
    <row r="58301" spans="15:22" s="1" customFormat="1" ht="25.05" customHeight="1" x14ac:dyDescent="0.3">
      <c r="O58301" s="53"/>
      <c r="V58301" s="45"/>
    </row>
    <row r="58302" spans="15:22" s="1" customFormat="1" ht="25.05" customHeight="1" x14ac:dyDescent="0.3">
      <c r="O58302" s="53"/>
      <c r="V58302" s="45"/>
    </row>
    <row r="58303" spans="15:22" s="1" customFormat="1" ht="25.05" customHeight="1" x14ac:dyDescent="0.3">
      <c r="O58303" s="53"/>
      <c r="V58303" s="45"/>
    </row>
    <row r="58304" spans="15:22" s="1" customFormat="1" ht="25.05" customHeight="1" x14ac:dyDescent="0.3">
      <c r="O58304" s="53"/>
      <c r="V58304" s="45"/>
    </row>
    <row r="58305" spans="15:22" s="1" customFormat="1" ht="25.05" customHeight="1" x14ac:dyDescent="0.3">
      <c r="O58305" s="53"/>
      <c r="V58305" s="45"/>
    </row>
    <row r="58306" spans="15:22" s="1" customFormat="1" ht="25.05" customHeight="1" x14ac:dyDescent="0.3">
      <c r="O58306" s="53"/>
      <c r="V58306" s="45"/>
    </row>
    <row r="58307" spans="15:22" s="1" customFormat="1" ht="25.05" customHeight="1" x14ac:dyDescent="0.3">
      <c r="O58307" s="53"/>
      <c r="V58307" s="45"/>
    </row>
    <row r="58308" spans="15:22" s="1" customFormat="1" ht="25.05" customHeight="1" x14ac:dyDescent="0.3">
      <c r="O58308" s="53"/>
      <c r="V58308" s="45"/>
    </row>
    <row r="58309" spans="15:22" s="1" customFormat="1" ht="25.05" customHeight="1" x14ac:dyDescent="0.3">
      <c r="O58309" s="53"/>
      <c r="V58309" s="45"/>
    </row>
    <row r="58310" spans="15:22" s="1" customFormat="1" ht="25.05" customHeight="1" x14ac:dyDescent="0.3">
      <c r="O58310" s="53"/>
      <c r="V58310" s="45"/>
    </row>
    <row r="58311" spans="15:22" s="1" customFormat="1" ht="25.05" customHeight="1" x14ac:dyDescent="0.3">
      <c r="O58311" s="53"/>
      <c r="V58311" s="45"/>
    </row>
    <row r="58312" spans="15:22" s="1" customFormat="1" ht="25.05" customHeight="1" x14ac:dyDescent="0.3">
      <c r="O58312" s="53"/>
      <c r="V58312" s="45"/>
    </row>
    <row r="58313" spans="15:22" s="1" customFormat="1" ht="25.05" customHeight="1" x14ac:dyDescent="0.3">
      <c r="O58313" s="53"/>
      <c r="V58313" s="45"/>
    </row>
    <row r="58314" spans="15:22" s="1" customFormat="1" ht="25.05" customHeight="1" x14ac:dyDescent="0.3">
      <c r="O58314" s="53"/>
      <c r="V58314" s="45"/>
    </row>
    <row r="58315" spans="15:22" s="1" customFormat="1" ht="25.05" customHeight="1" x14ac:dyDescent="0.3">
      <c r="O58315" s="53"/>
      <c r="V58315" s="45"/>
    </row>
    <row r="58316" spans="15:22" s="1" customFormat="1" ht="25.05" customHeight="1" x14ac:dyDescent="0.3">
      <c r="O58316" s="53"/>
      <c r="V58316" s="45"/>
    </row>
    <row r="58317" spans="15:22" s="1" customFormat="1" ht="25.05" customHeight="1" x14ac:dyDescent="0.3">
      <c r="O58317" s="53"/>
      <c r="V58317" s="45"/>
    </row>
    <row r="58318" spans="15:22" s="1" customFormat="1" ht="25.05" customHeight="1" x14ac:dyDescent="0.3">
      <c r="O58318" s="53"/>
      <c r="V58318" s="45"/>
    </row>
    <row r="58319" spans="15:22" s="1" customFormat="1" ht="25.05" customHeight="1" x14ac:dyDescent="0.3">
      <c r="O58319" s="53"/>
      <c r="V58319" s="45"/>
    </row>
    <row r="58320" spans="15:22" s="1" customFormat="1" ht="25.05" customHeight="1" x14ac:dyDescent="0.3">
      <c r="O58320" s="53"/>
      <c r="V58320" s="45"/>
    </row>
    <row r="58321" spans="15:22" s="1" customFormat="1" ht="25.05" customHeight="1" x14ac:dyDescent="0.3">
      <c r="O58321" s="53"/>
      <c r="V58321" s="45"/>
    </row>
    <row r="58322" spans="15:22" s="1" customFormat="1" ht="25.05" customHeight="1" x14ac:dyDescent="0.3">
      <c r="O58322" s="53"/>
      <c r="V58322" s="45"/>
    </row>
    <row r="58323" spans="15:22" s="1" customFormat="1" ht="25.05" customHeight="1" x14ac:dyDescent="0.3">
      <c r="O58323" s="53"/>
      <c r="V58323" s="45"/>
    </row>
    <row r="58324" spans="15:22" s="1" customFormat="1" ht="25.05" customHeight="1" x14ac:dyDescent="0.3">
      <c r="O58324" s="53"/>
      <c r="V58324" s="45"/>
    </row>
    <row r="58325" spans="15:22" s="1" customFormat="1" ht="25.05" customHeight="1" x14ac:dyDescent="0.3">
      <c r="O58325" s="53"/>
      <c r="V58325" s="45"/>
    </row>
    <row r="58326" spans="15:22" s="1" customFormat="1" ht="25.05" customHeight="1" x14ac:dyDescent="0.3">
      <c r="O58326" s="53"/>
      <c r="V58326" s="45"/>
    </row>
    <row r="58327" spans="15:22" s="1" customFormat="1" ht="25.05" customHeight="1" x14ac:dyDescent="0.3">
      <c r="O58327" s="53"/>
      <c r="V58327" s="45"/>
    </row>
    <row r="58328" spans="15:22" s="1" customFormat="1" ht="25.05" customHeight="1" x14ac:dyDescent="0.3">
      <c r="O58328" s="53"/>
      <c r="V58328" s="45"/>
    </row>
    <row r="58329" spans="15:22" s="1" customFormat="1" ht="25.05" customHeight="1" x14ac:dyDescent="0.3">
      <c r="O58329" s="53"/>
      <c r="V58329" s="45"/>
    </row>
    <row r="58330" spans="15:22" s="1" customFormat="1" ht="25.05" customHeight="1" x14ac:dyDescent="0.3">
      <c r="O58330" s="53"/>
      <c r="V58330" s="45"/>
    </row>
    <row r="58331" spans="15:22" s="1" customFormat="1" ht="25.05" customHeight="1" x14ac:dyDescent="0.3">
      <c r="O58331" s="53"/>
      <c r="V58331" s="45"/>
    </row>
    <row r="58332" spans="15:22" s="1" customFormat="1" ht="25.05" customHeight="1" x14ac:dyDescent="0.3">
      <c r="O58332" s="53"/>
      <c r="V58332" s="45"/>
    </row>
    <row r="58333" spans="15:22" s="1" customFormat="1" ht="25.05" customHeight="1" x14ac:dyDescent="0.3">
      <c r="O58333" s="53"/>
      <c r="V58333" s="45"/>
    </row>
    <row r="58334" spans="15:22" s="1" customFormat="1" ht="25.05" customHeight="1" x14ac:dyDescent="0.3">
      <c r="O58334" s="53"/>
      <c r="V58334" s="45"/>
    </row>
    <row r="58335" spans="15:22" s="1" customFormat="1" ht="25.05" customHeight="1" x14ac:dyDescent="0.3">
      <c r="O58335" s="53"/>
      <c r="V58335" s="45"/>
    </row>
    <row r="58336" spans="15:22" s="1" customFormat="1" ht="25.05" customHeight="1" x14ac:dyDescent="0.3">
      <c r="O58336" s="53"/>
      <c r="V58336" s="45"/>
    </row>
    <row r="58337" spans="15:22" s="1" customFormat="1" ht="25.05" customHeight="1" x14ac:dyDescent="0.3">
      <c r="O58337" s="53"/>
      <c r="V58337" s="45"/>
    </row>
    <row r="58338" spans="15:22" s="1" customFormat="1" ht="25.05" customHeight="1" x14ac:dyDescent="0.3">
      <c r="O58338" s="53"/>
      <c r="V58338" s="45"/>
    </row>
    <row r="58339" spans="15:22" s="1" customFormat="1" ht="25.05" customHeight="1" x14ac:dyDescent="0.3">
      <c r="O58339" s="53"/>
      <c r="V58339" s="45"/>
    </row>
    <row r="58340" spans="15:22" s="1" customFormat="1" ht="25.05" customHeight="1" x14ac:dyDescent="0.3">
      <c r="O58340" s="53"/>
      <c r="V58340" s="45"/>
    </row>
    <row r="58341" spans="15:22" s="1" customFormat="1" ht="25.05" customHeight="1" x14ac:dyDescent="0.3">
      <c r="O58341" s="53"/>
      <c r="V58341" s="45"/>
    </row>
    <row r="58342" spans="15:22" s="1" customFormat="1" ht="25.05" customHeight="1" x14ac:dyDescent="0.3">
      <c r="O58342" s="53"/>
      <c r="V58342" s="45"/>
    </row>
    <row r="58343" spans="15:22" s="1" customFormat="1" ht="25.05" customHeight="1" x14ac:dyDescent="0.3">
      <c r="O58343" s="53"/>
      <c r="V58343" s="45"/>
    </row>
    <row r="58344" spans="15:22" s="1" customFormat="1" ht="25.05" customHeight="1" x14ac:dyDescent="0.3">
      <c r="O58344" s="53"/>
      <c r="V58344" s="45"/>
    </row>
    <row r="58345" spans="15:22" s="1" customFormat="1" ht="25.05" customHeight="1" x14ac:dyDescent="0.3">
      <c r="O58345" s="53"/>
      <c r="V58345" s="45"/>
    </row>
    <row r="58346" spans="15:22" s="1" customFormat="1" ht="25.05" customHeight="1" x14ac:dyDescent="0.3">
      <c r="O58346" s="53"/>
      <c r="V58346" s="45"/>
    </row>
    <row r="58347" spans="15:22" s="1" customFormat="1" ht="25.05" customHeight="1" x14ac:dyDescent="0.3">
      <c r="O58347" s="53"/>
      <c r="V58347" s="45"/>
    </row>
    <row r="58348" spans="15:22" s="1" customFormat="1" ht="25.05" customHeight="1" x14ac:dyDescent="0.3">
      <c r="O58348" s="53"/>
      <c r="V58348" s="45"/>
    </row>
    <row r="58349" spans="15:22" s="1" customFormat="1" ht="25.05" customHeight="1" x14ac:dyDescent="0.3">
      <c r="O58349" s="53"/>
      <c r="V58349" s="45"/>
    </row>
    <row r="58350" spans="15:22" s="1" customFormat="1" ht="25.05" customHeight="1" x14ac:dyDescent="0.3">
      <c r="O58350" s="53"/>
      <c r="V58350" s="45"/>
    </row>
    <row r="58351" spans="15:22" s="1" customFormat="1" ht="25.05" customHeight="1" x14ac:dyDescent="0.3">
      <c r="O58351" s="53"/>
      <c r="V58351" s="45"/>
    </row>
    <row r="58352" spans="15:22" s="1" customFormat="1" ht="25.05" customHeight="1" x14ac:dyDescent="0.3">
      <c r="O58352" s="53"/>
      <c r="V58352" s="45"/>
    </row>
    <row r="58353" spans="15:22" s="1" customFormat="1" ht="25.05" customHeight="1" x14ac:dyDescent="0.3">
      <c r="O58353" s="53"/>
      <c r="V58353" s="45"/>
    </row>
    <row r="58354" spans="15:22" s="1" customFormat="1" ht="25.05" customHeight="1" x14ac:dyDescent="0.3">
      <c r="O58354" s="53"/>
      <c r="V58354" s="45"/>
    </row>
    <row r="58355" spans="15:22" s="1" customFormat="1" ht="25.05" customHeight="1" x14ac:dyDescent="0.3">
      <c r="O58355" s="53"/>
      <c r="V58355" s="45"/>
    </row>
    <row r="58356" spans="15:22" s="1" customFormat="1" ht="25.05" customHeight="1" x14ac:dyDescent="0.3">
      <c r="O58356" s="53"/>
      <c r="V58356" s="45"/>
    </row>
    <row r="58357" spans="15:22" s="1" customFormat="1" ht="25.05" customHeight="1" x14ac:dyDescent="0.3">
      <c r="O58357" s="53"/>
      <c r="V58357" s="45"/>
    </row>
    <row r="58358" spans="15:22" s="1" customFormat="1" ht="25.05" customHeight="1" x14ac:dyDescent="0.3">
      <c r="O58358" s="53"/>
      <c r="V58358" s="45"/>
    </row>
    <row r="58359" spans="15:22" s="1" customFormat="1" ht="25.05" customHeight="1" x14ac:dyDescent="0.3">
      <c r="O58359" s="53"/>
      <c r="V58359" s="45"/>
    </row>
    <row r="58360" spans="15:22" s="1" customFormat="1" ht="25.05" customHeight="1" x14ac:dyDescent="0.3">
      <c r="O58360" s="53"/>
      <c r="V58360" s="45"/>
    </row>
    <row r="58361" spans="15:22" s="1" customFormat="1" ht="25.05" customHeight="1" x14ac:dyDescent="0.3">
      <c r="O58361" s="53"/>
      <c r="V58361" s="45"/>
    </row>
    <row r="58362" spans="15:22" s="1" customFormat="1" ht="25.05" customHeight="1" x14ac:dyDescent="0.3">
      <c r="O58362" s="53"/>
      <c r="V58362" s="45"/>
    </row>
    <row r="58363" spans="15:22" s="1" customFormat="1" ht="25.05" customHeight="1" x14ac:dyDescent="0.3">
      <c r="O58363" s="53"/>
      <c r="V58363" s="45"/>
    </row>
    <row r="58364" spans="15:22" s="1" customFormat="1" ht="25.05" customHeight="1" x14ac:dyDescent="0.3">
      <c r="O58364" s="53"/>
      <c r="V58364" s="45"/>
    </row>
    <row r="58365" spans="15:22" s="1" customFormat="1" ht="25.05" customHeight="1" x14ac:dyDescent="0.3">
      <c r="O58365" s="53"/>
      <c r="V58365" s="45"/>
    </row>
    <row r="58366" spans="15:22" s="1" customFormat="1" ht="25.05" customHeight="1" x14ac:dyDescent="0.3">
      <c r="O58366" s="53"/>
      <c r="V58366" s="45"/>
    </row>
    <row r="58367" spans="15:22" s="1" customFormat="1" ht="25.05" customHeight="1" x14ac:dyDescent="0.3">
      <c r="O58367" s="53"/>
      <c r="V58367" s="45"/>
    </row>
    <row r="58368" spans="15:22" s="1" customFormat="1" ht="25.05" customHeight="1" x14ac:dyDescent="0.3">
      <c r="O58368" s="53"/>
      <c r="V58368" s="45"/>
    </row>
    <row r="58369" spans="15:22" s="1" customFormat="1" ht="25.05" customHeight="1" x14ac:dyDescent="0.3">
      <c r="O58369" s="53"/>
      <c r="V58369" s="45"/>
    </row>
    <row r="58370" spans="15:22" s="1" customFormat="1" ht="25.05" customHeight="1" x14ac:dyDescent="0.3">
      <c r="O58370" s="53"/>
      <c r="V58370" s="45"/>
    </row>
    <row r="58371" spans="15:22" s="1" customFormat="1" ht="25.05" customHeight="1" x14ac:dyDescent="0.3">
      <c r="O58371" s="53"/>
      <c r="V58371" s="45"/>
    </row>
    <row r="58372" spans="15:22" s="1" customFormat="1" ht="25.05" customHeight="1" x14ac:dyDescent="0.3">
      <c r="O58372" s="53"/>
      <c r="V58372" s="45"/>
    </row>
    <row r="58373" spans="15:22" s="1" customFormat="1" ht="25.05" customHeight="1" x14ac:dyDescent="0.3">
      <c r="O58373" s="53"/>
      <c r="V58373" s="45"/>
    </row>
    <row r="58374" spans="15:22" s="1" customFormat="1" ht="25.05" customHeight="1" x14ac:dyDescent="0.3">
      <c r="O58374" s="53"/>
      <c r="V58374" s="45"/>
    </row>
    <row r="58375" spans="15:22" s="1" customFormat="1" ht="25.05" customHeight="1" x14ac:dyDescent="0.3">
      <c r="O58375" s="53"/>
      <c r="V58375" s="45"/>
    </row>
    <row r="58376" spans="15:22" s="1" customFormat="1" ht="25.05" customHeight="1" x14ac:dyDescent="0.3">
      <c r="O58376" s="53"/>
      <c r="V58376" s="45"/>
    </row>
    <row r="58377" spans="15:22" s="1" customFormat="1" ht="25.05" customHeight="1" x14ac:dyDescent="0.3">
      <c r="O58377" s="53"/>
      <c r="V58377" s="45"/>
    </row>
    <row r="58378" spans="15:22" s="1" customFormat="1" ht="25.05" customHeight="1" x14ac:dyDescent="0.3">
      <c r="O58378" s="53"/>
      <c r="V58378" s="45"/>
    </row>
    <row r="58379" spans="15:22" s="1" customFormat="1" ht="25.05" customHeight="1" x14ac:dyDescent="0.3">
      <c r="O58379" s="53"/>
      <c r="V58379" s="45"/>
    </row>
    <row r="58380" spans="15:22" s="1" customFormat="1" ht="25.05" customHeight="1" x14ac:dyDescent="0.3">
      <c r="O58380" s="53"/>
      <c r="V58380" s="45"/>
    </row>
    <row r="58381" spans="15:22" s="1" customFormat="1" ht="25.05" customHeight="1" x14ac:dyDescent="0.3">
      <c r="O58381" s="53"/>
      <c r="V58381" s="45"/>
    </row>
    <row r="58382" spans="15:22" s="1" customFormat="1" ht="25.05" customHeight="1" x14ac:dyDescent="0.3">
      <c r="O58382" s="53"/>
      <c r="V58382" s="45"/>
    </row>
    <row r="58383" spans="15:22" s="1" customFormat="1" ht="25.05" customHeight="1" x14ac:dyDescent="0.3">
      <c r="O58383" s="53"/>
      <c r="V58383" s="45"/>
    </row>
    <row r="58384" spans="15:22" s="1" customFormat="1" ht="25.05" customHeight="1" x14ac:dyDescent="0.3">
      <c r="O58384" s="53"/>
      <c r="V58384" s="45"/>
    </row>
    <row r="58385" spans="15:22" s="1" customFormat="1" ht="25.05" customHeight="1" x14ac:dyDescent="0.3">
      <c r="O58385" s="53"/>
      <c r="V58385" s="45"/>
    </row>
    <row r="58386" spans="15:22" s="1" customFormat="1" ht="25.05" customHeight="1" x14ac:dyDescent="0.3">
      <c r="O58386" s="53"/>
      <c r="V58386" s="45"/>
    </row>
    <row r="58387" spans="15:22" s="1" customFormat="1" ht="25.05" customHeight="1" x14ac:dyDescent="0.3">
      <c r="O58387" s="53"/>
      <c r="V58387" s="45"/>
    </row>
    <row r="58388" spans="15:22" s="1" customFormat="1" ht="25.05" customHeight="1" x14ac:dyDescent="0.3">
      <c r="O58388" s="53"/>
      <c r="V58388" s="45"/>
    </row>
    <row r="58389" spans="15:22" s="1" customFormat="1" ht="25.05" customHeight="1" x14ac:dyDescent="0.3">
      <c r="O58389" s="53"/>
      <c r="V58389" s="45"/>
    </row>
    <row r="58390" spans="15:22" s="1" customFormat="1" ht="25.05" customHeight="1" x14ac:dyDescent="0.3">
      <c r="O58390" s="53"/>
      <c r="V58390" s="45"/>
    </row>
    <row r="58391" spans="15:22" s="1" customFormat="1" ht="25.05" customHeight="1" x14ac:dyDescent="0.3">
      <c r="O58391" s="53"/>
      <c r="V58391" s="45"/>
    </row>
    <row r="58392" spans="15:22" s="1" customFormat="1" ht="25.05" customHeight="1" x14ac:dyDescent="0.3">
      <c r="O58392" s="53"/>
      <c r="V58392" s="45"/>
    </row>
    <row r="58393" spans="15:22" s="1" customFormat="1" ht="25.05" customHeight="1" x14ac:dyDescent="0.3">
      <c r="O58393" s="53"/>
      <c r="V58393" s="45"/>
    </row>
    <row r="58394" spans="15:22" s="1" customFormat="1" ht="25.05" customHeight="1" x14ac:dyDescent="0.3">
      <c r="O58394" s="53"/>
      <c r="V58394" s="45"/>
    </row>
    <row r="58395" spans="15:22" s="1" customFormat="1" ht="25.05" customHeight="1" x14ac:dyDescent="0.3">
      <c r="O58395" s="53"/>
      <c r="V58395" s="45"/>
    </row>
    <row r="58396" spans="15:22" s="1" customFormat="1" ht="25.05" customHeight="1" x14ac:dyDescent="0.3">
      <c r="O58396" s="53"/>
      <c r="V58396" s="45"/>
    </row>
    <row r="58397" spans="15:22" s="1" customFormat="1" ht="25.05" customHeight="1" x14ac:dyDescent="0.3">
      <c r="O58397" s="53"/>
      <c r="V58397" s="45"/>
    </row>
    <row r="58398" spans="15:22" s="1" customFormat="1" ht="25.05" customHeight="1" x14ac:dyDescent="0.3">
      <c r="O58398" s="53"/>
      <c r="V58398" s="45"/>
    </row>
    <row r="58399" spans="15:22" s="1" customFormat="1" ht="25.05" customHeight="1" x14ac:dyDescent="0.3">
      <c r="O58399" s="53"/>
      <c r="V58399" s="45"/>
    </row>
    <row r="58400" spans="15:22" s="1" customFormat="1" ht="25.05" customHeight="1" x14ac:dyDescent="0.3">
      <c r="O58400" s="53"/>
      <c r="V58400" s="45"/>
    </row>
    <row r="58401" spans="15:22" s="1" customFormat="1" ht="25.05" customHeight="1" x14ac:dyDescent="0.3">
      <c r="O58401" s="53"/>
      <c r="V58401" s="45"/>
    </row>
    <row r="58402" spans="15:22" s="1" customFormat="1" ht="25.05" customHeight="1" x14ac:dyDescent="0.3">
      <c r="O58402" s="53"/>
      <c r="V58402" s="45"/>
    </row>
    <row r="58403" spans="15:22" s="1" customFormat="1" ht="25.05" customHeight="1" x14ac:dyDescent="0.3">
      <c r="O58403" s="53"/>
      <c r="V58403" s="45"/>
    </row>
    <row r="58404" spans="15:22" s="1" customFormat="1" ht="25.05" customHeight="1" x14ac:dyDescent="0.3">
      <c r="O58404" s="53"/>
      <c r="V58404" s="45"/>
    </row>
    <row r="58405" spans="15:22" s="1" customFormat="1" ht="25.05" customHeight="1" x14ac:dyDescent="0.3">
      <c r="O58405" s="53"/>
      <c r="V58405" s="45"/>
    </row>
    <row r="58406" spans="15:22" s="1" customFormat="1" ht="25.05" customHeight="1" x14ac:dyDescent="0.3">
      <c r="O58406" s="53"/>
      <c r="V58406" s="45"/>
    </row>
    <row r="58407" spans="15:22" s="1" customFormat="1" ht="25.05" customHeight="1" x14ac:dyDescent="0.3">
      <c r="O58407" s="53"/>
      <c r="V58407" s="45"/>
    </row>
    <row r="58408" spans="15:22" s="1" customFormat="1" ht="25.05" customHeight="1" x14ac:dyDescent="0.3">
      <c r="O58408" s="53"/>
      <c r="V58408" s="45"/>
    </row>
    <row r="58409" spans="15:22" s="1" customFormat="1" ht="25.05" customHeight="1" x14ac:dyDescent="0.3">
      <c r="O58409" s="53"/>
      <c r="V58409" s="45"/>
    </row>
    <row r="58410" spans="15:22" s="1" customFormat="1" ht="25.05" customHeight="1" x14ac:dyDescent="0.3">
      <c r="O58410" s="53"/>
      <c r="V58410" s="45"/>
    </row>
    <row r="58411" spans="15:22" s="1" customFormat="1" ht="25.05" customHeight="1" x14ac:dyDescent="0.3">
      <c r="O58411" s="53"/>
      <c r="V58411" s="45"/>
    </row>
    <row r="58412" spans="15:22" s="1" customFormat="1" ht="25.05" customHeight="1" x14ac:dyDescent="0.3">
      <c r="O58412" s="53"/>
      <c r="V58412" s="45"/>
    </row>
    <row r="58413" spans="15:22" s="1" customFormat="1" ht="25.05" customHeight="1" x14ac:dyDescent="0.3">
      <c r="O58413" s="53"/>
      <c r="V58413" s="45"/>
    </row>
    <row r="58414" spans="15:22" s="1" customFormat="1" ht="25.05" customHeight="1" x14ac:dyDescent="0.3">
      <c r="O58414" s="53"/>
      <c r="V58414" s="45"/>
    </row>
    <row r="58415" spans="15:22" s="1" customFormat="1" ht="25.05" customHeight="1" x14ac:dyDescent="0.3">
      <c r="O58415" s="53"/>
      <c r="V58415" s="45"/>
    </row>
    <row r="58416" spans="15:22" s="1" customFormat="1" ht="25.05" customHeight="1" x14ac:dyDescent="0.3">
      <c r="O58416" s="53"/>
      <c r="V58416" s="45"/>
    </row>
    <row r="58417" spans="15:22" s="1" customFormat="1" ht="25.05" customHeight="1" x14ac:dyDescent="0.3">
      <c r="O58417" s="53"/>
      <c r="V58417" s="45"/>
    </row>
    <row r="58418" spans="15:22" s="1" customFormat="1" ht="25.05" customHeight="1" x14ac:dyDescent="0.3">
      <c r="O58418" s="53"/>
      <c r="V58418" s="45"/>
    </row>
    <row r="58419" spans="15:22" s="1" customFormat="1" ht="25.05" customHeight="1" x14ac:dyDescent="0.3">
      <c r="O58419" s="53"/>
      <c r="V58419" s="45"/>
    </row>
    <row r="58420" spans="15:22" s="1" customFormat="1" ht="25.05" customHeight="1" x14ac:dyDescent="0.3">
      <c r="O58420" s="53"/>
      <c r="V58420" s="45"/>
    </row>
    <row r="58421" spans="15:22" s="1" customFormat="1" ht="25.05" customHeight="1" x14ac:dyDescent="0.3">
      <c r="O58421" s="53"/>
      <c r="V58421" s="45"/>
    </row>
    <row r="58422" spans="15:22" s="1" customFormat="1" ht="25.05" customHeight="1" x14ac:dyDescent="0.3">
      <c r="O58422" s="53"/>
      <c r="V58422" s="45"/>
    </row>
    <row r="58423" spans="15:22" s="1" customFormat="1" ht="25.05" customHeight="1" x14ac:dyDescent="0.3">
      <c r="O58423" s="53"/>
      <c r="V58423" s="45"/>
    </row>
    <row r="58424" spans="15:22" s="1" customFormat="1" ht="25.05" customHeight="1" x14ac:dyDescent="0.3">
      <c r="O58424" s="53"/>
      <c r="V58424" s="45"/>
    </row>
    <row r="58425" spans="15:22" s="1" customFormat="1" ht="25.05" customHeight="1" x14ac:dyDescent="0.3">
      <c r="O58425" s="53"/>
      <c r="V58425" s="45"/>
    </row>
    <row r="58426" spans="15:22" s="1" customFormat="1" ht="25.05" customHeight="1" x14ac:dyDescent="0.3">
      <c r="O58426" s="53"/>
      <c r="V58426" s="45"/>
    </row>
    <row r="58427" spans="15:22" s="1" customFormat="1" ht="25.05" customHeight="1" x14ac:dyDescent="0.3">
      <c r="O58427" s="53"/>
      <c r="V58427" s="45"/>
    </row>
    <row r="58428" spans="15:22" s="1" customFormat="1" ht="25.05" customHeight="1" x14ac:dyDescent="0.3">
      <c r="O58428" s="53"/>
      <c r="V58428" s="45"/>
    </row>
    <row r="58429" spans="15:22" s="1" customFormat="1" ht="25.05" customHeight="1" x14ac:dyDescent="0.3">
      <c r="O58429" s="53"/>
      <c r="V58429" s="45"/>
    </row>
    <row r="58430" spans="15:22" s="1" customFormat="1" ht="25.05" customHeight="1" x14ac:dyDescent="0.3">
      <c r="O58430" s="53"/>
      <c r="V58430" s="45"/>
    </row>
    <row r="58431" spans="15:22" s="1" customFormat="1" ht="25.05" customHeight="1" x14ac:dyDescent="0.3">
      <c r="O58431" s="53"/>
      <c r="V58431" s="45"/>
    </row>
    <row r="58432" spans="15:22" s="1" customFormat="1" ht="25.05" customHeight="1" x14ac:dyDescent="0.3">
      <c r="O58432" s="53"/>
      <c r="V58432" s="45"/>
    </row>
    <row r="58433" spans="15:22" s="1" customFormat="1" ht="25.05" customHeight="1" x14ac:dyDescent="0.3">
      <c r="O58433" s="53"/>
      <c r="V58433" s="45"/>
    </row>
    <row r="58434" spans="15:22" s="1" customFormat="1" ht="25.05" customHeight="1" x14ac:dyDescent="0.3">
      <c r="O58434" s="53"/>
      <c r="V58434" s="45"/>
    </row>
    <row r="58435" spans="15:22" s="1" customFormat="1" ht="25.05" customHeight="1" x14ac:dyDescent="0.3">
      <c r="O58435" s="53"/>
      <c r="V58435" s="45"/>
    </row>
    <row r="58436" spans="15:22" s="1" customFormat="1" ht="25.05" customHeight="1" x14ac:dyDescent="0.3">
      <c r="O58436" s="53"/>
      <c r="V58436" s="45"/>
    </row>
    <row r="58437" spans="15:22" s="1" customFormat="1" ht="25.05" customHeight="1" x14ac:dyDescent="0.3">
      <c r="O58437" s="53"/>
      <c r="V58437" s="45"/>
    </row>
    <row r="58438" spans="15:22" s="1" customFormat="1" ht="25.05" customHeight="1" x14ac:dyDescent="0.3">
      <c r="O58438" s="53"/>
      <c r="V58438" s="45"/>
    </row>
    <row r="58439" spans="15:22" s="1" customFormat="1" ht="25.05" customHeight="1" x14ac:dyDescent="0.3">
      <c r="O58439" s="53"/>
      <c r="V58439" s="45"/>
    </row>
    <row r="58440" spans="15:22" s="1" customFormat="1" ht="25.05" customHeight="1" x14ac:dyDescent="0.3">
      <c r="O58440" s="53"/>
      <c r="V58440" s="45"/>
    </row>
    <row r="58441" spans="15:22" s="1" customFormat="1" ht="25.05" customHeight="1" x14ac:dyDescent="0.3">
      <c r="O58441" s="53"/>
      <c r="V58441" s="45"/>
    </row>
    <row r="58442" spans="15:22" s="1" customFormat="1" ht="25.05" customHeight="1" x14ac:dyDescent="0.3">
      <c r="O58442" s="53"/>
      <c r="V58442" s="45"/>
    </row>
    <row r="58443" spans="15:22" s="1" customFormat="1" ht="25.05" customHeight="1" x14ac:dyDescent="0.3">
      <c r="O58443" s="53"/>
      <c r="V58443" s="45"/>
    </row>
    <row r="58444" spans="15:22" s="1" customFormat="1" ht="25.05" customHeight="1" x14ac:dyDescent="0.3">
      <c r="O58444" s="53"/>
      <c r="V58444" s="45"/>
    </row>
    <row r="58445" spans="15:22" s="1" customFormat="1" ht="25.05" customHeight="1" x14ac:dyDescent="0.3">
      <c r="O58445" s="53"/>
      <c r="V58445" s="45"/>
    </row>
    <row r="58446" spans="15:22" s="1" customFormat="1" ht="25.05" customHeight="1" x14ac:dyDescent="0.3">
      <c r="O58446" s="53"/>
      <c r="V58446" s="45"/>
    </row>
    <row r="58447" spans="15:22" s="1" customFormat="1" ht="25.05" customHeight="1" x14ac:dyDescent="0.3">
      <c r="O58447" s="53"/>
      <c r="V58447" s="45"/>
    </row>
    <row r="58448" spans="15:22" s="1" customFormat="1" ht="25.05" customHeight="1" x14ac:dyDescent="0.3">
      <c r="O58448" s="53"/>
      <c r="V58448" s="45"/>
    </row>
    <row r="58449" spans="15:22" s="1" customFormat="1" ht="25.05" customHeight="1" x14ac:dyDescent="0.3">
      <c r="O58449" s="53"/>
      <c r="V58449" s="45"/>
    </row>
    <row r="58450" spans="15:22" s="1" customFormat="1" ht="25.05" customHeight="1" x14ac:dyDescent="0.3">
      <c r="O58450" s="53"/>
      <c r="V58450" s="45"/>
    </row>
    <row r="58451" spans="15:22" s="1" customFormat="1" ht="25.05" customHeight="1" x14ac:dyDescent="0.3">
      <c r="O58451" s="53"/>
      <c r="V58451" s="45"/>
    </row>
    <row r="58452" spans="15:22" s="1" customFormat="1" ht="25.05" customHeight="1" x14ac:dyDescent="0.3">
      <c r="O58452" s="53"/>
      <c r="V58452" s="45"/>
    </row>
    <row r="58453" spans="15:22" s="1" customFormat="1" ht="25.05" customHeight="1" x14ac:dyDescent="0.3">
      <c r="O58453" s="53"/>
      <c r="V58453" s="45"/>
    </row>
    <row r="58454" spans="15:22" s="1" customFormat="1" ht="25.05" customHeight="1" x14ac:dyDescent="0.3">
      <c r="O58454" s="53"/>
      <c r="V58454" s="45"/>
    </row>
    <row r="58455" spans="15:22" s="1" customFormat="1" ht="25.05" customHeight="1" x14ac:dyDescent="0.3">
      <c r="O58455" s="53"/>
      <c r="V58455" s="45"/>
    </row>
    <row r="58456" spans="15:22" s="1" customFormat="1" ht="25.05" customHeight="1" x14ac:dyDescent="0.3">
      <c r="O58456" s="53"/>
      <c r="V58456" s="45"/>
    </row>
    <row r="58457" spans="15:22" s="1" customFormat="1" ht="25.05" customHeight="1" x14ac:dyDescent="0.3">
      <c r="O58457" s="53"/>
      <c r="V58457" s="45"/>
    </row>
    <row r="58458" spans="15:22" s="1" customFormat="1" ht="25.05" customHeight="1" x14ac:dyDescent="0.3">
      <c r="O58458" s="53"/>
      <c r="V58458" s="45"/>
    </row>
    <row r="58459" spans="15:22" s="1" customFormat="1" ht="25.05" customHeight="1" x14ac:dyDescent="0.3">
      <c r="O58459" s="53"/>
      <c r="V58459" s="45"/>
    </row>
    <row r="58460" spans="15:22" s="1" customFormat="1" ht="25.05" customHeight="1" x14ac:dyDescent="0.3">
      <c r="O58460" s="53"/>
      <c r="V58460" s="45"/>
    </row>
    <row r="58461" spans="15:22" s="1" customFormat="1" ht="25.05" customHeight="1" x14ac:dyDescent="0.3">
      <c r="O58461" s="53"/>
      <c r="V58461" s="45"/>
    </row>
    <row r="58462" spans="15:22" s="1" customFormat="1" ht="25.05" customHeight="1" x14ac:dyDescent="0.3">
      <c r="O58462" s="53"/>
      <c r="V58462" s="45"/>
    </row>
    <row r="58463" spans="15:22" s="1" customFormat="1" ht="25.05" customHeight="1" x14ac:dyDescent="0.3">
      <c r="O58463" s="53"/>
      <c r="V58463" s="45"/>
    </row>
    <row r="58464" spans="15:22" s="1" customFormat="1" ht="25.05" customHeight="1" x14ac:dyDescent="0.3">
      <c r="O58464" s="53"/>
      <c r="V58464" s="45"/>
    </row>
    <row r="58465" spans="15:22" s="1" customFormat="1" ht="25.05" customHeight="1" x14ac:dyDescent="0.3">
      <c r="O58465" s="53"/>
      <c r="V58465" s="45"/>
    </row>
    <row r="58466" spans="15:22" s="1" customFormat="1" ht="25.05" customHeight="1" x14ac:dyDescent="0.3">
      <c r="O58466" s="53"/>
      <c r="V58466" s="45"/>
    </row>
    <row r="58467" spans="15:22" s="1" customFormat="1" ht="25.05" customHeight="1" x14ac:dyDescent="0.3">
      <c r="O58467" s="53"/>
      <c r="V58467" s="45"/>
    </row>
    <row r="58468" spans="15:22" s="1" customFormat="1" ht="25.05" customHeight="1" x14ac:dyDescent="0.3">
      <c r="O58468" s="53"/>
      <c r="V58468" s="45"/>
    </row>
    <row r="58469" spans="15:22" s="1" customFormat="1" ht="25.05" customHeight="1" x14ac:dyDescent="0.3">
      <c r="O58469" s="53"/>
      <c r="V58469" s="45"/>
    </row>
    <row r="58470" spans="15:22" s="1" customFormat="1" ht="25.05" customHeight="1" x14ac:dyDescent="0.3">
      <c r="O58470" s="53"/>
      <c r="V58470" s="45"/>
    </row>
    <row r="58471" spans="15:22" s="1" customFormat="1" ht="25.05" customHeight="1" x14ac:dyDescent="0.3">
      <c r="O58471" s="53"/>
      <c r="V58471" s="45"/>
    </row>
    <row r="58472" spans="15:22" s="1" customFormat="1" ht="25.05" customHeight="1" x14ac:dyDescent="0.3">
      <c r="O58472" s="53"/>
      <c r="V58472" s="45"/>
    </row>
    <row r="58473" spans="15:22" s="1" customFormat="1" ht="25.05" customHeight="1" x14ac:dyDescent="0.3">
      <c r="O58473" s="53"/>
      <c r="V58473" s="45"/>
    </row>
    <row r="58474" spans="15:22" s="1" customFormat="1" ht="25.05" customHeight="1" x14ac:dyDescent="0.3">
      <c r="O58474" s="53"/>
      <c r="V58474" s="45"/>
    </row>
    <row r="58475" spans="15:22" s="1" customFormat="1" ht="25.05" customHeight="1" x14ac:dyDescent="0.3">
      <c r="O58475" s="53"/>
      <c r="V58475" s="45"/>
    </row>
    <row r="58476" spans="15:22" s="1" customFormat="1" ht="25.05" customHeight="1" x14ac:dyDescent="0.3">
      <c r="O58476" s="53"/>
      <c r="V58476" s="45"/>
    </row>
    <row r="58477" spans="15:22" s="1" customFormat="1" ht="25.05" customHeight="1" x14ac:dyDescent="0.3">
      <c r="O58477" s="53"/>
      <c r="V58477" s="45"/>
    </row>
    <row r="58478" spans="15:22" s="1" customFormat="1" ht="25.05" customHeight="1" x14ac:dyDescent="0.3">
      <c r="O58478" s="53"/>
      <c r="V58478" s="45"/>
    </row>
    <row r="58479" spans="15:22" s="1" customFormat="1" ht="25.05" customHeight="1" x14ac:dyDescent="0.3">
      <c r="O58479" s="53"/>
      <c r="V58479" s="45"/>
    </row>
    <row r="58480" spans="15:22" s="1" customFormat="1" ht="25.05" customHeight="1" x14ac:dyDescent="0.3">
      <c r="O58480" s="53"/>
      <c r="V58480" s="45"/>
    </row>
    <row r="58481" spans="15:22" s="1" customFormat="1" ht="25.05" customHeight="1" x14ac:dyDescent="0.3">
      <c r="O58481" s="53"/>
      <c r="V58481" s="45"/>
    </row>
    <row r="58482" spans="15:22" s="1" customFormat="1" ht="25.05" customHeight="1" x14ac:dyDescent="0.3">
      <c r="O58482" s="53"/>
      <c r="V58482" s="45"/>
    </row>
    <row r="58483" spans="15:22" s="1" customFormat="1" ht="25.05" customHeight="1" x14ac:dyDescent="0.3">
      <c r="O58483" s="53"/>
      <c r="V58483" s="45"/>
    </row>
    <row r="58484" spans="15:22" s="1" customFormat="1" ht="25.05" customHeight="1" x14ac:dyDescent="0.3">
      <c r="O58484" s="53"/>
      <c r="V58484" s="45"/>
    </row>
    <row r="58485" spans="15:22" s="1" customFormat="1" ht="25.05" customHeight="1" x14ac:dyDescent="0.3">
      <c r="O58485" s="53"/>
      <c r="V58485" s="45"/>
    </row>
    <row r="58486" spans="15:22" s="1" customFormat="1" ht="25.05" customHeight="1" x14ac:dyDescent="0.3">
      <c r="O58486" s="53"/>
      <c r="V58486" s="45"/>
    </row>
    <row r="58487" spans="15:22" s="1" customFormat="1" ht="25.05" customHeight="1" x14ac:dyDescent="0.3">
      <c r="O58487" s="53"/>
      <c r="V58487" s="45"/>
    </row>
    <row r="58488" spans="15:22" s="1" customFormat="1" ht="25.05" customHeight="1" x14ac:dyDescent="0.3">
      <c r="O58488" s="53"/>
      <c r="V58488" s="45"/>
    </row>
    <row r="58489" spans="15:22" s="1" customFormat="1" ht="25.05" customHeight="1" x14ac:dyDescent="0.3">
      <c r="O58489" s="53"/>
      <c r="V58489" s="45"/>
    </row>
    <row r="58490" spans="15:22" s="1" customFormat="1" ht="25.05" customHeight="1" x14ac:dyDescent="0.3">
      <c r="O58490" s="53"/>
      <c r="V58490" s="45"/>
    </row>
    <row r="58491" spans="15:22" s="1" customFormat="1" ht="25.05" customHeight="1" x14ac:dyDescent="0.3">
      <c r="O58491" s="53"/>
      <c r="V58491" s="45"/>
    </row>
    <row r="58492" spans="15:22" s="1" customFormat="1" ht="25.05" customHeight="1" x14ac:dyDescent="0.3">
      <c r="O58492" s="53"/>
      <c r="V58492" s="45"/>
    </row>
    <row r="58493" spans="15:22" s="1" customFormat="1" ht="25.05" customHeight="1" x14ac:dyDescent="0.3">
      <c r="O58493" s="53"/>
      <c r="V58493" s="45"/>
    </row>
    <row r="58494" spans="15:22" s="1" customFormat="1" ht="25.05" customHeight="1" x14ac:dyDescent="0.3">
      <c r="O58494" s="53"/>
      <c r="V58494" s="45"/>
    </row>
    <row r="58495" spans="15:22" s="1" customFormat="1" ht="25.05" customHeight="1" x14ac:dyDescent="0.3">
      <c r="O58495" s="53"/>
      <c r="V58495" s="45"/>
    </row>
    <row r="58496" spans="15:22" s="1" customFormat="1" ht="25.05" customHeight="1" x14ac:dyDescent="0.3">
      <c r="O58496" s="53"/>
      <c r="V58496" s="45"/>
    </row>
    <row r="58497" spans="15:22" s="1" customFormat="1" ht="25.05" customHeight="1" x14ac:dyDescent="0.3">
      <c r="O58497" s="53"/>
      <c r="V58497" s="45"/>
    </row>
    <row r="58498" spans="15:22" s="1" customFormat="1" ht="25.05" customHeight="1" x14ac:dyDescent="0.3">
      <c r="O58498" s="53"/>
      <c r="V58498" s="45"/>
    </row>
    <row r="58499" spans="15:22" s="1" customFormat="1" ht="25.05" customHeight="1" x14ac:dyDescent="0.3">
      <c r="O58499" s="53"/>
      <c r="V58499" s="45"/>
    </row>
    <row r="58500" spans="15:22" s="1" customFormat="1" ht="25.05" customHeight="1" x14ac:dyDescent="0.3">
      <c r="O58500" s="53"/>
      <c r="V58500" s="45"/>
    </row>
    <row r="58501" spans="15:22" s="1" customFormat="1" ht="25.05" customHeight="1" x14ac:dyDescent="0.3">
      <c r="O58501" s="53"/>
      <c r="V58501" s="45"/>
    </row>
    <row r="58502" spans="15:22" s="1" customFormat="1" ht="25.05" customHeight="1" x14ac:dyDescent="0.3">
      <c r="O58502" s="53"/>
      <c r="V58502" s="45"/>
    </row>
    <row r="58503" spans="15:22" s="1" customFormat="1" ht="25.05" customHeight="1" x14ac:dyDescent="0.3">
      <c r="O58503" s="53"/>
      <c r="V58503" s="45"/>
    </row>
    <row r="58504" spans="15:22" s="1" customFormat="1" ht="25.05" customHeight="1" x14ac:dyDescent="0.3">
      <c r="O58504" s="53"/>
      <c r="V58504" s="45"/>
    </row>
    <row r="58505" spans="15:22" s="1" customFormat="1" ht="25.05" customHeight="1" x14ac:dyDescent="0.3">
      <c r="O58505" s="53"/>
      <c r="V58505" s="45"/>
    </row>
    <row r="58506" spans="15:22" s="1" customFormat="1" ht="25.05" customHeight="1" x14ac:dyDescent="0.3">
      <c r="O58506" s="53"/>
      <c r="V58506" s="45"/>
    </row>
    <row r="58507" spans="15:22" s="1" customFormat="1" ht="25.05" customHeight="1" x14ac:dyDescent="0.3">
      <c r="O58507" s="53"/>
      <c r="V58507" s="45"/>
    </row>
    <row r="58508" spans="15:22" s="1" customFormat="1" ht="25.05" customHeight="1" x14ac:dyDescent="0.3">
      <c r="O58508" s="53"/>
      <c r="V58508" s="45"/>
    </row>
    <row r="58509" spans="15:22" s="1" customFormat="1" ht="25.05" customHeight="1" x14ac:dyDescent="0.3">
      <c r="O58509" s="53"/>
      <c r="V58509" s="45"/>
    </row>
    <row r="58510" spans="15:22" s="1" customFormat="1" ht="25.05" customHeight="1" x14ac:dyDescent="0.3">
      <c r="O58510" s="53"/>
      <c r="V58510" s="45"/>
    </row>
    <row r="58511" spans="15:22" s="1" customFormat="1" ht="25.05" customHeight="1" x14ac:dyDescent="0.3">
      <c r="O58511" s="53"/>
      <c r="V58511" s="45"/>
    </row>
    <row r="58512" spans="15:22" s="1" customFormat="1" ht="25.05" customHeight="1" x14ac:dyDescent="0.3">
      <c r="O58512" s="53"/>
      <c r="V58512" s="45"/>
    </row>
    <row r="58513" spans="15:22" s="1" customFormat="1" ht="25.05" customHeight="1" x14ac:dyDescent="0.3">
      <c r="O58513" s="53"/>
      <c r="V58513" s="45"/>
    </row>
    <row r="58514" spans="15:22" s="1" customFormat="1" ht="25.05" customHeight="1" x14ac:dyDescent="0.3">
      <c r="O58514" s="53"/>
      <c r="V58514" s="45"/>
    </row>
    <row r="58515" spans="15:22" s="1" customFormat="1" ht="25.05" customHeight="1" x14ac:dyDescent="0.3">
      <c r="O58515" s="53"/>
      <c r="V58515" s="45"/>
    </row>
    <row r="58516" spans="15:22" s="1" customFormat="1" ht="25.05" customHeight="1" x14ac:dyDescent="0.3">
      <c r="O58516" s="53"/>
      <c r="V58516" s="45"/>
    </row>
    <row r="58517" spans="15:22" s="1" customFormat="1" ht="25.05" customHeight="1" x14ac:dyDescent="0.3">
      <c r="O58517" s="53"/>
      <c r="V58517" s="45"/>
    </row>
    <row r="58518" spans="15:22" s="1" customFormat="1" ht="25.05" customHeight="1" x14ac:dyDescent="0.3">
      <c r="O58518" s="53"/>
      <c r="V58518" s="45"/>
    </row>
    <row r="58519" spans="15:22" s="1" customFormat="1" ht="25.05" customHeight="1" x14ac:dyDescent="0.3">
      <c r="O58519" s="53"/>
      <c r="V58519" s="45"/>
    </row>
    <row r="58520" spans="15:22" s="1" customFormat="1" ht="25.05" customHeight="1" x14ac:dyDescent="0.3">
      <c r="O58520" s="53"/>
      <c r="V58520" s="45"/>
    </row>
    <row r="58521" spans="15:22" s="1" customFormat="1" ht="25.05" customHeight="1" x14ac:dyDescent="0.3">
      <c r="O58521" s="53"/>
      <c r="V58521" s="45"/>
    </row>
    <row r="58522" spans="15:22" s="1" customFormat="1" ht="25.05" customHeight="1" x14ac:dyDescent="0.3">
      <c r="O58522" s="53"/>
      <c r="V58522" s="45"/>
    </row>
    <row r="58523" spans="15:22" s="1" customFormat="1" ht="25.05" customHeight="1" x14ac:dyDescent="0.3">
      <c r="O58523" s="53"/>
      <c r="V58523" s="45"/>
    </row>
    <row r="58524" spans="15:22" s="1" customFormat="1" ht="25.05" customHeight="1" x14ac:dyDescent="0.3">
      <c r="O58524" s="53"/>
      <c r="V58524" s="45"/>
    </row>
    <row r="58525" spans="15:22" s="1" customFormat="1" ht="25.05" customHeight="1" x14ac:dyDescent="0.3">
      <c r="O58525" s="53"/>
      <c r="V58525" s="45"/>
    </row>
    <row r="58526" spans="15:22" s="1" customFormat="1" ht="25.05" customHeight="1" x14ac:dyDescent="0.3">
      <c r="O58526" s="53"/>
      <c r="V58526" s="45"/>
    </row>
    <row r="58527" spans="15:22" s="1" customFormat="1" ht="25.05" customHeight="1" x14ac:dyDescent="0.3">
      <c r="O58527" s="53"/>
      <c r="V58527" s="45"/>
    </row>
    <row r="58528" spans="15:22" s="1" customFormat="1" ht="25.05" customHeight="1" x14ac:dyDescent="0.3">
      <c r="O58528" s="53"/>
      <c r="V58528" s="45"/>
    </row>
    <row r="58529" spans="15:22" s="1" customFormat="1" ht="25.05" customHeight="1" x14ac:dyDescent="0.3">
      <c r="O58529" s="53"/>
      <c r="V58529" s="45"/>
    </row>
    <row r="58530" spans="15:22" s="1" customFormat="1" ht="25.05" customHeight="1" x14ac:dyDescent="0.3">
      <c r="O58530" s="53"/>
      <c r="V58530" s="45"/>
    </row>
    <row r="58531" spans="15:22" s="1" customFormat="1" ht="25.05" customHeight="1" x14ac:dyDescent="0.3">
      <c r="O58531" s="53"/>
      <c r="V58531" s="45"/>
    </row>
    <row r="58532" spans="15:22" s="1" customFormat="1" ht="25.05" customHeight="1" x14ac:dyDescent="0.3">
      <c r="O58532" s="53"/>
      <c r="V58532" s="45"/>
    </row>
    <row r="58533" spans="15:22" s="1" customFormat="1" ht="25.05" customHeight="1" x14ac:dyDescent="0.3">
      <c r="O58533" s="53"/>
      <c r="V58533" s="45"/>
    </row>
    <row r="58534" spans="15:22" s="1" customFormat="1" ht="25.05" customHeight="1" x14ac:dyDescent="0.3">
      <c r="O58534" s="53"/>
      <c r="V58534" s="45"/>
    </row>
    <row r="58535" spans="15:22" s="1" customFormat="1" ht="25.05" customHeight="1" x14ac:dyDescent="0.3">
      <c r="O58535" s="53"/>
      <c r="V58535" s="45"/>
    </row>
    <row r="58536" spans="15:22" s="1" customFormat="1" ht="25.05" customHeight="1" x14ac:dyDescent="0.3">
      <c r="O58536" s="53"/>
      <c r="V58536" s="45"/>
    </row>
    <row r="58537" spans="15:22" s="1" customFormat="1" ht="25.05" customHeight="1" x14ac:dyDescent="0.3">
      <c r="O58537" s="53"/>
      <c r="V58537" s="45"/>
    </row>
    <row r="58538" spans="15:22" s="1" customFormat="1" ht="25.05" customHeight="1" x14ac:dyDescent="0.3">
      <c r="O58538" s="53"/>
      <c r="V58538" s="45"/>
    </row>
    <row r="58539" spans="15:22" s="1" customFormat="1" ht="25.05" customHeight="1" x14ac:dyDescent="0.3">
      <c r="O58539" s="53"/>
      <c r="V58539" s="45"/>
    </row>
    <row r="58540" spans="15:22" s="1" customFormat="1" ht="25.05" customHeight="1" x14ac:dyDescent="0.3">
      <c r="O58540" s="53"/>
      <c r="V58540" s="45"/>
    </row>
    <row r="58541" spans="15:22" s="1" customFormat="1" ht="25.05" customHeight="1" x14ac:dyDescent="0.3">
      <c r="O58541" s="53"/>
      <c r="V58541" s="45"/>
    </row>
    <row r="58542" spans="15:22" s="1" customFormat="1" ht="25.05" customHeight="1" x14ac:dyDescent="0.3">
      <c r="O58542" s="53"/>
      <c r="V58542" s="45"/>
    </row>
    <row r="58543" spans="15:22" s="1" customFormat="1" ht="25.05" customHeight="1" x14ac:dyDescent="0.3">
      <c r="O58543" s="53"/>
      <c r="V58543" s="45"/>
    </row>
    <row r="58544" spans="15:22" s="1" customFormat="1" ht="25.05" customHeight="1" x14ac:dyDescent="0.3">
      <c r="O58544" s="53"/>
      <c r="V58544" s="45"/>
    </row>
    <row r="58545" spans="15:22" s="1" customFormat="1" ht="25.05" customHeight="1" x14ac:dyDescent="0.3">
      <c r="O58545" s="53"/>
      <c r="V58545" s="45"/>
    </row>
    <row r="58546" spans="15:22" s="1" customFormat="1" ht="25.05" customHeight="1" x14ac:dyDescent="0.3">
      <c r="O58546" s="53"/>
      <c r="V58546" s="45"/>
    </row>
    <row r="58547" spans="15:22" s="1" customFormat="1" ht="25.05" customHeight="1" x14ac:dyDescent="0.3">
      <c r="O58547" s="53"/>
      <c r="V58547" s="45"/>
    </row>
    <row r="58548" spans="15:22" s="1" customFormat="1" ht="25.05" customHeight="1" x14ac:dyDescent="0.3">
      <c r="O58548" s="53"/>
      <c r="V58548" s="45"/>
    </row>
    <row r="58549" spans="15:22" s="1" customFormat="1" ht="25.05" customHeight="1" x14ac:dyDescent="0.3">
      <c r="O58549" s="53"/>
      <c r="V58549" s="45"/>
    </row>
    <row r="58550" spans="15:22" s="1" customFormat="1" ht="25.05" customHeight="1" x14ac:dyDescent="0.3">
      <c r="O58550" s="53"/>
      <c r="V58550" s="45"/>
    </row>
    <row r="58551" spans="15:22" s="1" customFormat="1" ht="25.05" customHeight="1" x14ac:dyDescent="0.3">
      <c r="O58551" s="53"/>
      <c r="V58551" s="45"/>
    </row>
    <row r="58552" spans="15:22" s="1" customFormat="1" ht="25.05" customHeight="1" x14ac:dyDescent="0.3">
      <c r="O58552" s="53"/>
      <c r="V58552" s="45"/>
    </row>
    <row r="58553" spans="15:22" s="1" customFormat="1" ht="25.05" customHeight="1" x14ac:dyDescent="0.3">
      <c r="O58553" s="53"/>
      <c r="V58553" s="45"/>
    </row>
    <row r="58554" spans="15:22" s="1" customFormat="1" ht="25.05" customHeight="1" x14ac:dyDescent="0.3">
      <c r="O58554" s="53"/>
      <c r="V58554" s="45"/>
    </row>
    <row r="58555" spans="15:22" s="1" customFormat="1" ht="25.05" customHeight="1" x14ac:dyDescent="0.3">
      <c r="O58555" s="53"/>
      <c r="V58555" s="45"/>
    </row>
    <row r="58556" spans="15:22" s="1" customFormat="1" ht="25.05" customHeight="1" x14ac:dyDescent="0.3">
      <c r="O58556" s="53"/>
      <c r="V58556" s="45"/>
    </row>
    <row r="58557" spans="15:22" s="1" customFormat="1" ht="25.05" customHeight="1" x14ac:dyDescent="0.3">
      <c r="O58557" s="53"/>
      <c r="V58557" s="45"/>
    </row>
    <row r="58558" spans="15:22" s="1" customFormat="1" ht="25.05" customHeight="1" x14ac:dyDescent="0.3">
      <c r="O58558" s="53"/>
      <c r="V58558" s="45"/>
    </row>
    <row r="58559" spans="15:22" s="1" customFormat="1" ht="25.05" customHeight="1" x14ac:dyDescent="0.3">
      <c r="O58559" s="53"/>
      <c r="V58559" s="45"/>
    </row>
    <row r="58560" spans="15:22" s="1" customFormat="1" ht="25.05" customHeight="1" x14ac:dyDescent="0.3">
      <c r="O58560" s="53"/>
      <c r="V58560" s="45"/>
    </row>
    <row r="58561" spans="15:22" s="1" customFormat="1" ht="25.05" customHeight="1" x14ac:dyDescent="0.3">
      <c r="O58561" s="53"/>
      <c r="V58561" s="45"/>
    </row>
    <row r="58562" spans="15:22" s="1" customFormat="1" ht="25.05" customHeight="1" x14ac:dyDescent="0.3">
      <c r="O58562" s="53"/>
      <c r="V58562" s="45"/>
    </row>
    <row r="58563" spans="15:22" s="1" customFormat="1" ht="25.05" customHeight="1" x14ac:dyDescent="0.3">
      <c r="O58563" s="53"/>
      <c r="V58563" s="45"/>
    </row>
    <row r="58564" spans="15:22" s="1" customFormat="1" ht="25.05" customHeight="1" x14ac:dyDescent="0.3">
      <c r="O58564" s="53"/>
      <c r="V58564" s="45"/>
    </row>
    <row r="58565" spans="15:22" s="1" customFormat="1" ht="25.05" customHeight="1" x14ac:dyDescent="0.3">
      <c r="O58565" s="53"/>
      <c r="V58565" s="45"/>
    </row>
    <row r="58566" spans="15:22" s="1" customFormat="1" ht="25.05" customHeight="1" x14ac:dyDescent="0.3">
      <c r="O58566" s="53"/>
      <c r="V58566" s="45"/>
    </row>
    <row r="58567" spans="15:22" s="1" customFormat="1" ht="25.05" customHeight="1" x14ac:dyDescent="0.3">
      <c r="O58567" s="53"/>
      <c r="V58567" s="45"/>
    </row>
    <row r="58568" spans="15:22" s="1" customFormat="1" ht="25.05" customHeight="1" x14ac:dyDescent="0.3">
      <c r="O58568" s="53"/>
      <c r="V58568" s="45"/>
    </row>
    <row r="58569" spans="15:22" s="1" customFormat="1" ht="25.05" customHeight="1" x14ac:dyDescent="0.3">
      <c r="O58569" s="53"/>
      <c r="V58569" s="45"/>
    </row>
    <row r="58570" spans="15:22" s="1" customFormat="1" ht="25.05" customHeight="1" x14ac:dyDescent="0.3">
      <c r="O58570" s="53"/>
      <c r="V58570" s="45"/>
    </row>
    <row r="58571" spans="15:22" s="1" customFormat="1" ht="25.05" customHeight="1" x14ac:dyDescent="0.3">
      <c r="O58571" s="53"/>
      <c r="V58571" s="45"/>
    </row>
    <row r="58572" spans="15:22" s="1" customFormat="1" ht="25.05" customHeight="1" x14ac:dyDescent="0.3">
      <c r="O58572" s="53"/>
      <c r="V58572" s="45"/>
    </row>
    <row r="58573" spans="15:22" s="1" customFormat="1" ht="25.05" customHeight="1" x14ac:dyDescent="0.3">
      <c r="O58573" s="53"/>
      <c r="V58573" s="45"/>
    </row>
    <row r="58574" spans="15:22" s="1" customFormat="1" ht="25.05" customHeight="1" x14ac:dyDescent="0.3">
      <c r="O58574" s="53"/>
      <c r="V58574" s="45"/>
    </row>
    <row r="58575" spans="15:22" s="1" customFormat="1" ht="25.05" customHeight="1" x14ac:dyDescent="0.3">
      <c r="O58575" s="53"/>
      <c r="V58575" s="45"/>
    </row>
    <row r="58576" spans="15:22" s="1" customFormat="1" ht="25.05" customHeight="1" x14ac:dyDescent="0.3">
      <c r="O58576" s="53"/>
      <c r="V58576" s="45"/>
    </row>
    <row r="58577" spans="15:22" s="1" customFormat="1" ht="25.05" customHeight="1" x14ac:dyDescent="0.3">
      <c r="O58577" s="53"/>
      <c r="V58577" s="45"/>
    </row>
    <row r="58578" spans="15:22" s="1" customFormat="1" ht="25.05" customHeight="1" x14ac:dyDescent="0.3">
      <c r="O58578" s="53"/>
      <c r="V58578" s="45"/>
    </row>
    <row r="58579" spans="15:22" s="1" customFormat="1" ht="25.05" customHeight="1" x14ac:dyDescent="0.3">
      <c r="O58579" s="53"/>
      <c r="V58579" s="45"/>
    </row>
    <row r="58580" spans="15:22" s="1" customFormat="1" ht="25.05" customHeight="1" x14ac:dyDescent="0.3">
      <c r="O58580" s="53"/>
      <c r="V58580" s="45"/>
    </row>
    <row r="58581" spans="15:22" s="1" customFormat="1" ht="25.05" customHeight="1" x14ac:dyDescent="0.3">
      <c r="O58581" s="53"/>
      <c r="V58581" s="45"/>
    </row>
    <row r="58582" spans="15:22" s="1" customFormat="1" ht="25.05" customHeight="1" x14ac:dyDescent="0.3">
      <c r="O58582" s="53"/>
      <c r="V58582" s="45"/>
    </row>
    <row r="58583" spans="15:22" s="1" customFormat="1" ht="25.05" customHeight="1" x14ac:dyDescent="0.3">
      <c r="O58583" s="53"/>
      <c r="V58583" s="45"/>
    </row>
    <row r="58584" spans="15:22" s="1" customFormat="1" ht="25.05" customHeight="1" x14ac:dyDescent="0.3">
      <c r="O58584" s="53"/>
      <c r="V58584" s="45"/>
    </row>
    <row r="58585" spans="15:22" s="1" customFormat="1" ht="25.05" customHeight="1" x14ac:dyDescent="0.3">
      <c r="O58585" s="53"/>
      <c r="V58585" s="45"/>
    </row>
    <row r="58586" spans="15:22" s="1" customFormat="1" ht="25.05" customHeight="1" x14ac:dyDescent="0.3">
      <c r="O58586" s="53"/>
      <c r="V58586" s="45"/>
    </row>
    <row r="58587" spans="15:22" s="1" customFormat="1" ht="25.05" customHeight="1" x14ac:dyDescent="0.3">
      <c r="O58587" s="53"/>
      <c r="V58587" s="45"/>
    </row>
    <row r="58588" spans="15:22" s="1" customFormat="1" ht="25.05" customHeight="1" x14ac:dyDescent="0.3">
      <c r="O58588" s="53"/>
      <c r="V58588" s="45"/>
    </row>
    <row r="58589" spans="15:22" s="1" customFormat="1" ht="25.05" customHeight="1" x14ac:dyDescent="0.3">
      <c r="O58589" s="53"/>
      <c r="V58589" s="45"/>
    </row>
    <row r="58590" spans="15:22" s="1" customFormat="1" ht="25.05" customHeight="1" x14ac:dyDescent="0.3">
      <c r="O58590" s="53"/>
      <c r="V58590" s="45"/>
    </row>
    <row r="58591" spans="15:22" s="1" customFormat="1" ht="25.05" customHeight="1" x14ac:dyDescent="0.3">
      <c r="O58591" s="53"/>
      <c r="V58591" s="45"/>
    </row>
    <row r="58592" spans="15:22" s="1" customFormat="1" ht="25.05" customHeight="1" x14ac:dyDescent="0.3">
      <c r="O58592" s="53"/>
      <c r="V58592" s="45"/>
    </row>
    <row r="58593" spans="15:22" s="1" customFormat="1" ht="25.05" customHeight="1" x14ac:dyDescent="0.3">
      <c r="O58593" s="53"/>
      <c r="V58593" s="45"/>
    </row>
    <row r="58594" spans="15:22" s="1" customFormat="1" ht="25.05" customHeight="1" x14ac:dyDescent="0.3">
      <c r="O58594" s="53"/>
      <c r="V58594" s="45"/>
    </row>
    <row r="58595" spans="15:22" s="1" customFormat="1" ht="25.05" customHeight="1" x14ac:dyDescent="0.3">
      <c r="O58595" s="53"/>
      <c r="V58595" s="45"/>
    </row>
    <row r="58596" spans="15:22" s="1" customFormat="1" ht="25.05" customHeight="1" x14ac:dyDescent="0.3">
      <c r="O58596" s="53"/>
      <c r="V58596" s="45"/>
    </row>
    <row r="58597" spans="15:22" s="1" customFormat="1" ht="25.05" customHeight="1" x14ac:dyDescent="0.3">
      <c r="O58597" s="53"/>
      <c r="V58597" s="45"/>
    </row>
    <row r="58598" spans="15:22" s="1" customFormat="1" ht="25.05" customHeight="1" x14ac:dyDescent="0.3">
      <c r="O58598" s="53"/>
      <c r="V58598" s="45"/>
    </row>
    <row r="58599" spans="15:22" s="1" customFormat="1" ht="25.05" customHeight="1" x14ac:dyDescent="0.3">
      <c r="O58599" s="53"/>
      <c r="V58599" s="45"/>
    </row>
    <row r="58600" spans="15:22" s="1" customFormat="1" ht="25.05" customHeight="1" x14ac:dyDescent="0.3">
      <c r="O58600" s="53"/>
      <c r="V58600" s="45"/>
    </row>
    <row r="58601" spans="15:22" s="1" customFormat="1" ht="25.05" customHeight="1" x14ac:dyDescent="0.3">
      <c r="O58601" s="53"/>
      <c r="V58601" s="45"/>
    </row>
    <row r="58602" spans="15:22" s="1" customFormat="1" ht="25.05" customHeight="1" x14ac:dyDescent="0.3">
      <c r="O58602" s="53"/>
      <c r="V58602" s="45"/>
    </row>
    <row r="58603" spans="15:22" s="1" customFormat="1" ht="25.05" customHeight="1" x14ac:dyDescent="0.3">
      <c r="O58603" s="53"/>
      <c r="V58603" s="45"/>
    </row>
    <row r="58604" spans="15:22" s="1" customFormat="1" ht="25.05" customHeight="1" x14ac:dyDescent="0.3">
      <c r="O58604" s="53"/>
      <c r="V58604" s="45"/>
    </row>
    <row r="58605" spans="15:22" s="1" customFormat="1" ht="25.05" customHeight="1" x14ac:dyDescent="0.3">
      <c r="O58605" s="53"/>
      <c r="V58605" s="45"/>
    </row>
    <row r="58606" spans="15:22" s="1" customFormat="1" ht="25.05" customHeight="1" x14ac:dyDescent="0.3">
      <c r="O58606" s="53"/>
      <c r="V58606" s="45"/>
    </row>
    <row r="58607" spans="15:22" s="1" customFormat="1" ht="25.05" customHeight="1" x14ac:dyDescent="0.3">
      <c r="O58607" s="53"/>
      <c r="V58607" s="45"/>
    </row>
    <row r="58608" spans="15:22" s="1" customFormat="1" ht="25.05" customHeight="1" x14ac:dyDescent="0.3">
      <c r="O58608" s="53"/>
      <c r="V58608" s="45"/>
    </row>
    <row r="58609" spans="15:22" s="1" customFormat="1" ht="25.05" customHeight="1" x14ac:dyDescent="0.3">
      <c r="O58609" s="53"/>
      <c r="V58609" s="45"/>
    </row>
    <row r="58610" spans="15:22" s="1" customFormat="1" ht="25.05" customHeight="1" x14ac:dyDescent="0.3">
      <c r="O58610" s="53"/>
      <c r="V58610" s="45"/>
    </row>
    <row r="58611" spans="15:22" s="1" customFormat="1" ht="25.05" customHeight="1" x14ac:dyDescent="0.3">
      <c r="O58611" s="53"/>
      <c r="V58611" s="45"/>
    </row>
    <row r="58612" spans="15:22" s="1" customFormat="1" ht="25.05" customHeight="1" x14ac:dyDescent="0.3">
      <c r="O58612" s="53"/>
      <c r="V58612" s="45"/>
    </row>
    <row r="58613" spans="15:22" s="1" customFormat="1" ht="25.05" customHeight="1" x14ac:dyDescent="0.3">
      <c r="O58613" s="53"/>
      <c r="V58613" s="45"/>
    </row>
    <row r="58614" spans="15:22" s="1" customFormat="1" ht="25.05" customHeight="1" x14ac:dyDescent="0.3">
      <c r="O58614" s="53"/>
      <c r="V58614" s="45"/>
    </row>
    <row r="58615" spans="15:22" s="1" customFormat="1" ht="25.05" customHeight="1" x14ac:dyDescent="0.3">
      <c r="O58615" s="53"/>
      <c r="V58615" s="45"/>
    </row>
    <row r="58616" spans="15:22" s="1" customFormat="1" ht="25.05" customHeight="1" x14ac:dyDescent="0.3">
      <c r="O58616" s="53"/>
      <c r="V58616" s="45"/>
    </row>
    <row r="58617" spans="15:22" s="1" customFormat="1" ht="25.05" customHeight="1" x14ac:dyDescent="0.3">
      <c r="O58617" s="53"/>
      <c r="V58617" s="45"/>
    </row>
    <row r="58618" spans="15:22" s="1" customFormat="1" ht="25.05" customHeight="1" x14ac:dyDescent="0.3">
      <c r="O58618" s="53"/>
      <c r="V58618" s="45"/>
    </row>
    <row r="58619" spans="15:22" s="1" customFormat="1" ht="25.05" customHeight="1" x14ac:dyDescent="0.3">
      <c r="O58619" s="53"/>
      <c r="V58619" s="45"/>
    </row>
    <row r="58620" spans="15:22" s="1" customFormat="1" ht="25.05" customHeight="1" x14ac:dyDescent="0.3">
      <c r="O58620" s="53"/>
      <c r="V58620" s="45"/>
    </row>
    <row r="58621" spans="15:22" s="1" customFormat="1" ht="25.05" customHeight="1" x14ac:dyDescent="0.3">
      <c r="O58621" s="53"/>
      <c r="V58621" s="45"/>
    </row>
    <row r="58622" spans="15:22" s="1" customFormat="1" ht="25.05" customHeight="1" x14ac:dyDescent="0.3">
      <c r="O58622" s="53"/>
      <c r="V58622" s="45"/>
    </row>
    <row r="58623" spans="15:22" s="1" customFormat="1" ht="25.05" customHeight="1" x14ac:dyDescent="0.3">
      <c r="O58623" s="53"/>
      <c r="V58623" s="45"/>
    </row>
    <row r="58624" spans="15:22" s="1" customFormat="1" ht="25.05" customHeight="1" x14ac:dyDescent="0.3">
      <c r="O58624" s="53"/>
      <c r="V58624" s="45"/>
    </row>
    <row r="58625" spans="15:22" s="1" customFormat="1" ht="25.05" customHeight="1" x14ac:dyDescent="0.3">
      <c r="O58625" s="53"/>
      <c r="V58625" s="45"/>
    </row>
    <row r="58626" spans="15:22" s="1" customFormat="1" ht="25.05" customHeight="1" x14ac:dyDescent="0.3">
      <c r="O58626" s="53"/>
      <c r="V58626" s="45"/>
    </row>
    <row r="58627" spans="15:22" s="1" customFormat="1" ht="25.05" customHeight="1" x14ac:dyDescent="0.3">
      <c r="O58627" s="53"/>
      <c r="V58627" s="45"/>
    </row>
    <row r="58628" spans="15:22" s="1" customFormat="1" ht="25.05" customHeight="1" x14ac:dyDescent="0.3">
      <c r="O58628" s="53"/>
      <c r="V58628" s="45"/>
    </row>
    <row r="58629" spans="15:22" s="1" customFormat="1" ht="25.05" customHeight="1" x14ac:dyDescent="0.3">
      <c r="O58629" s="53"/>
      <c r="V58629" s="45"/>
    </row>
    <row r="58630" spans="15:22" s="1" customFormat="1" ht="25.05" customHeight="1" x14ac:dyDescent="0.3">
      <c r="O58630" s="53"/>
      <c r="V58630" s="45"/>
    </row>
    <row r="58631" spans="15:22" s="1" customFormat="1" ht="25.05" customHeight="1" x14ac:dyDescent="0.3">
      <c r="O58631" s="53"/>
      <c r="V58631" s="45"/>
    </row>
    <row r="58632" spans="15:22" s="1" customFormat="1" ht="25.05" customHeight="1" x14ac:dyDescent="0.3">
      <c r="O58632" s="53"/>
      <c r="V58632" s="45"/>
    </row>
    <row r="58633" spans="15:22" s="1" customFormat="1" ht="25.05" customHeight="1" x14ac:dyDescent="0.3">
      <c r="O58633" s="53"/>
      <c r="V58633" s="45"/>
    </row>
    <row r="58634" spans="15:22" s="1" customFormat="1" ht="25.05" customHeight="1" x14ac:dyDescent="0.3">
      <c r="O58634" s="53"/>
      <c r="V58634" s="45"/>
    </row>
    <row r="58635" spans="15:22" s="1" customFormat="1" ht="25.05" customHeight="1" x14ac:dyDescent="0.3">
      <c r="O58635" s="53"/>
      <c r="V58635" s="45"/>
    </row>
    <row r="58636" spans="15:22" s="1" customFormat="1" ht="25.05" customHeight="1" x14ac:dyDescent="0.3">
      <c r="O58636" s="53"/>
      <c r="V58636" s="45"/>
    </row>
    <row r="58637" spans="15:22" s="1" customFormat="1" ht="25.05" customHeight="1" x14ac:dyDescent="0.3">
      <c r="O58637" s="53"/>
      <c r="V58637" s="45"/>
    </row>
    <row r="58638" spans="15:22" s="1" customFormat="1" ht="25.05" customHeight="1" x14ac:dyDescent="0.3">
      <c r="O58638" s="53"/>
      <c r="V58638" s="45"/>
    </row>
    <row r="58639" spans="15:22" s="1" customFormat="1" ht="25.05" customHeight="1" x14ac:dyDescent="0.3">
      <c r="O58639" s="53"/>
      <c r="V58639" s="45"/>
    </row>
    <row r="58640" spans="15:22" s="1" customFormat="1" ht="25.05" customHeight="1" x14ac:dyDescent="0.3">
      <c r="O58640" s="53"/>
      <c r="V58640" s="45"/>
    </row>
    <row r="58641" spans="15:22" s="1" customFormat="1" ht="25.05" customHeight="1" x14ac:dyDescent="0.3">
      <c r="O58641" s="53"/>
      <c r="V58641" s="45"/>
    </row>
    <row r="58642" spans="15:22" s="1" customFormat="1" ht="25.05" customHeight="1" x14ac:dyDescent="0.3">
      <c r="O58642" s="53"/>
      <c r="V58642" s="45"/>
    </row>
    <row r="58643" spans="15:22" s="1" customFormat="1" ht="25.05" customHeight="1" x14ac:dyDescent="0.3">
      <c r="O58643" s="53"/>
      <c r="V58643" s="45"/>
    </row>
    <row r="58644" spans="15:22" s="1" customFormat="1" ht="25.05" customHeight="1" x14ac:dyDescent="0.3">
      <c r="O58644" s="53"/>
      <c r="V58644" s="45"/>
    </row>
    <row r="58645" spans="15:22" s="1" customFormat="1" ht="25.05" customHeight="1" x14ac:dyDescent="0.3">
      <c r="O58645" s="53"/>
      <c r="V58645" s="45"/>
    </row>
    <row r="58646" spans="15:22" s="1" customFormat="1" ht="25.05" customHeight="1" x14ac:dyDescent="0.3">
      <c r="O58646" s="53"/>
      <c r="V58646" s="45"/>
    </row>
    <row r="58647" spans="15:22" s="1" customFormat="1" ht="25.05" customHeight="1" x14ac:dyDescent="0.3">
      <c r="O58647" s="53"/>
      <c r="V58647" s="45"/>
    </row>
    <row r="58648" spans="15:22" s="1" customFormat="1" ht="25.05" customHeight="1" x14ac:dyDescent="0.3">
      <c r="O58648" s="53"/>
      <c r="V58648" s="45"/>
    </row>
    <row r="58649" spans="15:22" s="1" customFormat="1" ht="25.05" customHeight="1" x14ac:dyDescent="0.3">
      <c r="O58649" s="53"/>
      <c r="V58649" s="45"/>
    </row>
    <row r="58650" spans="15:22" s="1" customFormat="1" ht="25.05" customHeight="1" x14ac:dyDescent="0.3">
      <c r="O58650" s="53"/>
      <c r="V58650" s="45"/>
    </row>
    <row r="58651" spans="15:22" s="1" customFormat="1" ht="25.05" customHeight="1" x14ac:dyDescent="0.3">
      <c r="O58651" s="53"/>
      <c r="V58651" s="45"/>
    </row>
    <row r="58652" spans="15:22" s="1" customFormat="1" ht="25.05" customHeight="1" x14ac:dyDescent="0.3">
      <c r="O58652" s="53"/>
      <c r="V58652" s="45"/>
    </row>
    <row r="58653" spans="15:22" s="1" customFormat="1" ht="25.05" customHeight="1" x14ac:dyDescent="0.3">
      <c r="O58653" s="53"/>
      <c r="V58653" s="45"/>
    </row>
    <row r="58654" spans="15:22" s="1" customFormat="1" ht="25.05" customHeight="1" x14ac:dyDescent="0.3">
      <c r="O58654" s="53"/>
      <c r="V58654" s="45"/>
    </row>
    <row r="58655" spans="15:22" s="1" customFormat="1" ht="25.05" customHeight="1" x14ac:dyDescent="0.3">
      <c r="O58655" s="53"/>
      <c r="V58655" s="45"/>
    </row>
    <row r="58656" spans="15:22" s="1" customFormat="1" ht="25.05" customHeight="1" x14ac:dyDescent="0.3">
      <c r="O58656" s="53"/>
      <c r="V58656" s="45"/>
    </row>
    <row r="58657" spans="15:22" s="1" customFormat="1" ht="25.05" customHeight="1" x14ac:dyDescent="0.3">
      <c r="O58657" s="53"/>
      <c r="V58657" s="45"/>
    </row>
    <row r="58658" spans="15:22" s="1" customFormat="1" ht="25.05" customHeight="1" x14ac:dyDescent="0.3">
      <c r="O58658" s="53"/>
      <c r="V58658" s="45"/>
    </row>
    <row r="58659" spans="15:22" s="1" customFormat="1" ht="25.05" customHeight="1" x14ac:dyDescent="0.3">
      <c r="O58659" s="53"/>
      <c r="V58659" s="45"/>
    </row>
    <row r="58660" spans="15:22" s="1" customFormat="1" ht="25.05" customHeight="1" x14ac:dyDescent="0.3">
      <c r="O58660" s="53"/>
      <c r="V58660" s="45"/>
    </row>
    <row r="58661" spans="15:22" s="1" customFormat="1" ht="25.05" customHeight="1" x14ac:dyDescent="0.3">
      <c r="O58661" s="53"/>
      <c r="V58661" s="45"/>
    </row>
    <row r="58662" spans="15:22" s="1" customFormat="1" ht="25.05" customHeight="1" x14ac:dyDescent="0.3">
      <c r="O58662" s="53"/>
      <c r="V58662" s="45"/>
    </row>
    <row r="58663" spans="15:22" s="1" customFormat="1" ht="25.05" customHeight="1" x14ac:dyDescent="0.3">
      <c r="O58663" s="53"/>
      <c r="V58663" s="45"/>
    </row>
    <row r="58664" spans="15:22" s="1" customFormat="1" ht="25.05" customHeight="1" x14ac:dyDescent="0.3">
      <c r="O58664" s="53"/>
      <c r="V58664" s="45"/>
    </row>
    <row r="58665" spans="15:22" s="1" customFormat="1" ht="25.05" customHeight="1" x14ac:dyDescent="0.3">
      <c r="O58665" s="53"/>
      <c r="V58665" s="45"/>
    </row>
    <row r="58666" spans="15:22" s="1" customFormat="1" ht="25.05" customHeight="1" x14ac:dyDescent="0.3">
      <c r="O58666" s="53"/>
      <c r="V58666" s="45"/>
    </row>
    <row r="58667" spans="15:22" s="1" customFormat="1" ht="25.05" customHeight="1" x14ac:dyDescent="0.3">
      <c r="O58667" s="53"/>
      <c r="V58667" s="45"/>
    </row>
    <row r="58668" spans="15:22" s="1" customFormat="1" ht="25.05" customHeight="1" x14ac:dyDescent="0.3">
      <c r="O58668" s="53"/>
      <c r="V58668" s="45"/>
    </row>
    <row r="58669" spans="15:22" s="1" customFormat="1" ht="25.05" customHeight="1" x14ac:dyDescent="0.3">
      <c r="O58669" s="53"/>
      <c r="V58669" s="45"/>
    </row>
    <row r="58670" spans="15:22" s="1" customFormat="1" ht="25.05" customHeight="1" x14ac:dyDescent="0.3">
      <c r="O58670" s="53"/>
      <c r="V58670" s="45"/>
    </row>
    <row r="58671" spans="15:22" s="1" customFormat="1" ht="25.05" customHeight="1" x14ac:dyDescent="0.3">
      <c r="O58671" s="53"/>
      <c r="V58671" s="45"/>
    </row>
    <row r="58672" spans="15:22" s="1" customFormat="1" ht="25.05" customHeight="1" x14ac:dyDescent="0.3">
      <c r="O58672" s="53"/>
      <c r="V58672" s="45"/>
    </row>
    <row r="58673" spans="15:22" s="1" customFormat="1" ht="25.05" customHeight="1" x14ac:dyDescent="0.3">
      <c r="O58673" s="53"/>
      <c r="V58673" s="45"/>
    </row>
    <row r="58674" spans="15:22" s="1" customFormat="1" ht="25.05" customHeight="1" x14ac:dyDescent="0.3">
      <c r="O58674" s="53"/>
      <c r="V58674" s="45"/>
    </row>
    <row r="58675" spans="15:22" s="1" customFormat="1" ht="25.05" customHeight="1" x14ac:dyDescent="0.3">
      <c r="O58675" s="53"/>
      <c r="V58675" s="45"/>
    </row>
    <row r="58676" spans="15:22" s="1" customFormat="1" ht="25.05" customHeight="1" x14ac:dyDescent="0.3">
      <c r="O58676" s="53"/>
      <c r="V58676" s="45"/>
    </row>
    <row r="58677" spans="15:22" s="1" customFormat="1" ht="25.05" customHeight="1" x14ac:dyDescent="0.3">
      <c r="O58677" s="53"/>
      <c r="V58677" s="45"/>
    </row>
    <row r="58678" spans="15:22" s="1" customFormat="1" ht="25.05" customHeight="1" x14ac:dyDescent="0.3">
      <c r="O58678" s="53"/>
      <c r="V58678" s="45"/>
    </row>
    <row r="58679" spans="15:22" s="1" customFormat="1" ht="25.05" customHeight="1" x14ac:dyDescent="0.3">
      <c r="O58679" s="53"/>
      <c r="V58679" s="45"/>
    </row>
    <row r="58680" spans="15:22" s="1" customFormat="1" ht="25.05" customHeight="1" x14ac:dyDescent="0.3">
      <c r="O58680" s="53"/>
      <c r="V58680" s="45"/>
    </row>
    <row r="58681" spans="15:22" s="1" customFormat="1" ht="25.05" customHeight="1" x14ac:dyDescent="0.3">
      <c r="O58681" s="53"/>
      <c r="V58681" s="45"/>
    </row>
    <row r="58682" spans="15:22" s="1" customFormat="1" ht="25.05" customHeight="1" x14ac:dyDescent="0.3">
      <c r="O58682" s="53"/>
      <c r="V58682" s="45"/>
    </row>
    <row r="58683" spans="15:22" s="1" customFormat="1" ht="25.05" customHeight="1" x14ac:dyDescent="0.3">
      <c r="O58683" s="53"/>
      <c r="V58683" s="45"/>
    </row>
    <row r="58684" spans="15:22" s="1" customFormat="1" ht="25.05" customHeight="1" x14ac:dyDescent="0.3">
      <c r="O58684" s="53"/>
      <c r="V58684" s="45"/>
    </row>
    <row r="58685" spans="15:22" s="1" customFormat="1" ht="25.05" customHeight="1" x14ac:dyDescent="0.3">
      <c r="O58685" s="53"/>
      <c r="V58685" s="45"/>
    </row>
    <row r="58686" spans="15:22" s="1" customFormat="1" ht="25.05" customHeight="1" x14ac:dyDescent="0.3">
      <c r="O58686" s="53"/>
      <c r="V58686" s="45"/>
    </row>
    <row r="58687" spans="15:22" s="1" customFormat="1" ht="25.05" customHeight="1" x14ac:dyDescent="0.3">
      <c r="O58687" s="53"/>
      <c r="V58687" s="45"/>
    </row>
    <row r="58688" spans="15:22" s="1" customFormat="1" ht="25.05" customHeight="1" x14ac:dyDescent="0.3">
      <c r="O58688" s="53"/>
      <c r="V58688" s="45"/>
    </row>
    <row r="58689" spans="15:22" s="1" customFormat="1" ht="25.05" customHeight="1" x14ac:dyDescent="0.3">
      <c r="O58689" s="53"/>
      <c r="V58689" s="45"/>
    </row>
    <row r="58690" spans="15:22" s="1" customFormat="1" ht="25.05" customHeight="1" x14ac:dyDescent="0.3">
      <c r="O58690" s="53"/>
      <c r="V58690" s="45"/>
    </row>
    <row r="58691" spans="15:22" s="1" customFormat="1" ht="25.05" customHeight="1" x14ac:dyDescent="0.3">
      <c r="O58691" s="53"/>
      <c r="V58691" s="45"/>
    </row>
    <row r="58692" spans="15:22" s="1" customFormat="1" ht="25.05" customHeight="1" x14ac:dyDescent="0.3">
      <c r="O58692" s="53"/>
      <c r="V58692" s="45"/>
    </row>
    <row r="58693" spans="15:22" s="1" customFormat="1" ht="25.05" customHeight="1" x14ac:dyDescent="0.3">
      <c r="O58693" s="53"/>
      <c r="V58693" s="45"/>
    </row>
    <row r="58694" spans="15:22" s="1" customFormat="1" ht="25.05" customHeight="1" x14ac:dyDescent="0.3">
      <c r="O58694" s="53"/>
      <c r="V58694" s="45"/>
    </row>
    <row r="58695" spans="15:22" s="1" customFormat="1" ht="25.05" customHeight="1" x14ac:dyDescent="0.3">
      <c r="O58695" s="53"/>
      <c r="V58695" s="45"/>
    </row>
    <row r="58696" spans="15:22" s="1" customFormat="1" ht="25.05" customHeight="1" x14ac:dyDescent="0.3">
      <c r="O58696" s="53"/>
      <c r="V58696" s="45"/>
    </row>
    <row r="58697" spans="15:22" s="1" customFormat="1" ht="25.05" customHeight="1" x14ac:dyDescent="0.3">
      <c r="O58697" s="53"/>
      <c r="V58697" s="45"/>
    </row>
    <row r="58698" spans="15:22" s="1" customFormat="1" ht="25.05" customHeight="1" x14ac:dyDescent="0.3">
      <c r="O58698" s="53"/>
      <c r="V58698" s="45"/>
    </row>
    <row r="58699" spans="15:22" s="1" customFormat="1" ht="25.05" customHeight="1" x14ac:dyDescent="0.3">
      <c r="O58699" s="53"/>
      <c r="V58699" s="45"/>
    </row>
    <row r="58700" spans="15:22" s="1" customFormat="1" ht="25.05" customHeight="1" x14ac:dyDescent="0.3">
      <c r="O58700" s="53"/>
      <c r="V58700" s="45"/>
    </row>
    <row r="58701" spans="15:22" s="1" customFormat="1" ht="25.05" customHeight="1" x14ac:dyDescent="0.3">
      <c r="O58701" s="53"/>
      <c r="V58701" s="45"/>
    </row>
    <row r="58702" spans="15:22" s="1" customFormat="1" ht="25.05" customHeight="1" x14ac:dyDescent="0.3">
      <c r="O58702" s="53"/>
      <c r="V58702" s="45"/>
    </row>
    <row r="58703" spans="15:22" s="1" customFormat="1" ht="25.05" customHeight="1" x14ac:dyDescent="0.3">
      <c r="O58703" s="53"/>
      <c r="V58703" s="45"/>
    </row>
    <row r="58704" spans="15:22" s="1" customFormat="1" ht="25.05" customHeight="1" x14ac:dyDescent="0.3">
      <c r="O58704" s="53"/>
      <c r="V58704" s="45"/>
    </row>
    <row r="58705" spans="15:22" s="1" customFormat="1" ht="25.05" customHeight="1" x14ac:dyDescent="0.3">
      <c r="O58705" s="53"/>
      <c r="V58705" s="45"/>
    </row>
    <row r="58706" spans="15:22" s="1" customFormat="1" ht="25.05" customHeight="1" x14ac:dyDescent="0.3">
      <c r="O58706" s="53"/>
      <c r="V58706" s="45"/>
    </row>
    <row r="58707" spans="15:22" s="1" customFormat="1" ht="25.05" customHeight="1" x14ac:dyDescent="0.3">
      <c r="O58707" s="53"/>
      <c r="V58707" s="45"/>
    </row>
    <row r="58708" spans="15:22" s="1" customFormat="1" ht="25.05" customHeight="1" x14ac:dyDescent="0.3">
      <c r="O58708" s="53"/>
      <c r="V58708" s="45"/>
    </row>
    <row r="58709" spans="15:22" s="1" customFormat="1" ht="25.05" customHeight="1" x14ac:dyDescent="0.3">
      <c r="O58709" s="53"/>
      <c r="V58709" s="45"/>
    </row>
    <row r="58710" spans="15:22" s="1" customFormat="1" ht="25.05" customHeight="1" x14ac:dyDescent="0.3">
      <c r="O58710" s="53"/>
      <c r="V58710" s="45"/>
    </row>
    <row r="58711" spans="15:22" s="1" customFormat="1" ht="25.05" customHeight="1" x14ac:dyDescent="0.3">
      <c r="O58711" s="53"/>
      <c r="V58711" s="45"/>
    </row>
    <row r="58712" spans="15:22" s="1" customFormat="1" ht="25.05" customHeight="1" x14ac:dyDescent="0.3">
      <c r="O58712" s="53"/>
      <c r="V58712" s="45"/>
    </row>
    <row r="58713" spans="15:22" s="1" customFormat="1" ht="25.05" customHeight="1" x14ac:dyDescent="0.3">
      <c r="O58713" s="53"/>
      <c r="V58713" s="45"/>
    </row>
    <row r="58714" spans="15:22" s="1" customFormat="1" ht="25.05" customHeight="1" x14ac:dyDescent="0.3">
      <c r="O58714" s="53"/>
      <c r="V58714" s="45"/>
    </row>
    <row r="58715" spans="15:22" s="1" customFormat="1" ht="25.05" customHeight="1" x14ac:dyDescent="0.3">
      <c r="O58715" s="53"/>
      <c r="V58715" s="45"/>
    </row>
    <row r="58716" spans="15:22" s="1" customFormat="1" ht="25.05" customHeight="1" x14ac:dyDescent="0.3">
      <c r="O58716" s="53"/>
      <c r="V58716" s="45"/>
    </row>
    <row r="58717" spans="15:22" s="1" customFormat="1" ht="25.05" customHeight="1" x14ac:dyDescent="0.3">
      <c r="O58717" s="53"/>
      <c r="V58717" s="45"/>
    </row>
    <row r="58718" spans="15:22" s="1" customFormat="1" ht="25.05" customHeight="1" x14ac:dyDescent="0.3">
      <c r="O58718" s="53"/>
      <c r="V58718" s="45"/>
    </row>
    <row r="58719" spans="15:22" s="1" customFormat="1" ht="25.05" customHeight="1" x14ac:dyDescent="0.3">
      <c r="O58719" s="53"/>
      <c r="V58719" s="45"/>
    </row>
    <row r="58720" spans="15:22" s="1" customFormat="1" ht="25.05" customHeight="1" x14ac:dyDescent="0.3">
      <c r="O58720" s="53"/>
      <c r="V58720" s="45"/>
    </row>
    <row r="58721" spans="15:22" s="1" customFormat="1" ht="25.05" customHeight="1" x14ac:dyDescent="0.3">
      <c r="O58721" s="53"/>
      <c r="V58721" s="45"/>
    </row>
    <row r="58722" spans="15:22" s="1" customFormat="1" ht="25.05" customHeight="1" x14ac:dyDescent="0.3">
      <c r="O58722" s="53"/>
      <c r="V58722" s="45"/>
    </row>
    <row r="58723" spans="15:22" s="1" customFormat="1" ht="25.05" customHeight="1" x14ac:dyDescent="0.3">
      <c r="O58723" s="53"/>
      <c r="V58723" s="45"/>
    </row>
    <row r="58724" spans="15:22" s="1" customFormat="1" ht="25.05" customHeight="1" x14ac:dyDescent="0.3">
      <c r="O58724" s="53"/>
      <c r="V58724" s="45"/>
    </row>
    <row r="58725" spans="15:22" s="1" customFormat="1" ht="25.05" customHeight="1" x14ac:dyDescent="0.3">
      <c r="O58725" s="53"/>
      <c r="V58725" s="45"/>
    </row>
    <row r="58726" spans="15:22" s="1" customFormat="1" ht="25.05" customHeight="1" x14ac:dyDescent="0.3">
      <c r="O58726" s="53"/>
      <c r="V58726" s="45"/>
    </row>
    <row r="58727" spans="15:22" s="1" customFormat="1" ht="25.05" customHeight="1" x14ac:dyDescent="0.3">
      <c r="O58727" s="53"/>
      <c r="V58727" s="45"/>
    </row>
    <row r="58728" spans="15:22" s="1" customFormat="1" ht="25.05" customHeight="1" x14ac:dyDescent="0.3">
      <c r="O58728" s="53"/>
      <c r="V58728" s="45"/>
    </row>
    <row r="58729" spans="15:22" s="1" customFormat="1" ht="25.05" customHeight="1" x14ac:dyDescent="0.3">
      <c r="O58729" s="53"/>
      <c r="V58729" s="45"/>
    </row>
    <row r="58730" spans="15:22" s="1" customFormat="1" ht="25.05" customHeight="1" x14ac:dyDescent="0.3">
      <c r="O58730" s="53"/>
      <c r="V58730" s="45"/>
    </row>
    <row r="58731" spans="15:22" s="1" customFormat="1" ht="25.05" customHeight="1" x14ac:dyDescent="0.3">
      <c r="O58731" s="53"/>
      <c r="V58731" s="45"/>
    </row>
    <row r="58732" spans="15:22" s="1" customFormat="1" ht="25.05" customHeight="1" x14ac:dyDescent="0.3">
      <c r="O58732" s="53"/>
      <c r="V58732" s="45"/>
    </row>
    <row r="58733" spans="15:22" s="1" customFormat="1" ht="25.05" customHeight="1" x14ac:dyDescent="0.3">
      <c r="O58733" s="53"/>
      <c r="V58733" s="45"/>
    </row>
    <row r="58734" spans="15:22" s="1" customFormat="1" ht="25.05" customHeight="1" x14ac:dyDescent="0.3">
      <c r="O58734" s="53"/>
      <c r="V58734" s="45"/>
    </row>
    <row r="58735" spans="15:22" s="1" customFormat="1" ht="25.05" customHeight="1" x14ac:dyDescent="0.3">
      <c r="O58735" s="53"/>
      <c r="V58735" s="45"/>
    </row>
    <row r="58736" spans="15:22" s="1" customFormat="1" ht="25.05" customHeight="1" x14ac:dyDescent="0.3">
      <c r="O58736" s="53"/>
      <c r="V58736" s="45"/>
    </row>
    <row r="58737" spans="15:22" s="1" customFormat="1" ht="25.05" customHeight="1" x14ac:dyDescent="0.3">
      <c r="O58737" s="53"/>
      <c r="V58737" s="45"/>
    </row>
    <row r="58738" spans="15:22" s="1" customFormat="1" ht="25.05" customHeight="1" x14ac:dyDescent="0.3">
      <c r="O58738" s="53"/>
      <c r="V58738" s="45"/>
    </row>
    <row r="58739" spans="15:22" s="1" customFormat="1" ht="25.05" customHeight="1" x14ac:dyDescent="0.3">
      <c r="O58739" s="53"/>
      <c r="V58739" s="45"/>
    </row>
    <row r="58740" spans="15:22" s="1" customFormat="1" ht="25.05" customHeight="1" x14ac:dyDescent="0.3">
      <c r="O58740" s="53"/>
      <c r="V58740" s="45"/>
    </row>
    <row r="58741" spans="15:22" s="1" customFormat="1" ht="25.05" customHeight="1" x14ac:dyDescent="0.3">
      <c r="O58741" s="53"/>
      <c r="V58741" s="45"/>
    </row>
    <row r="58742" spans="15:22" s="1" customFormat="1" ht="25.05" customHeight="1" x14ac:dyDescent="0.3">
      <c r="O58742" s="53"/>
      <c r="V58742" s="45"/>
    </row>
    <row r="58743" spans="15:22" s="1" customFormat="1" ht="25.05" customHeight="1" x14ac:dyDescent="0.3">
      <c r="O58743" s="53"/>
      <c r="V58743" s="45"/>
    </row>
    <row r="58744" spans="15:22" s="1" customFormat="1" ht="25.05" customHeight="1" x14ac:dyDescent="0.3">
      <c r="O58744" s="53"/>
      <c r="V58744" s="45"/>
    </row>
    <row r="58745" spans="15:22" s="1" customFormat="1" ht="25.05" customHeight="1" x14ac:dyDescent="0.3">
      <c r="O58745" s="53"/>
      <c r="V58745" s="45"/>
    </row>
    <row r="58746" spans="15:22" s="1" customFormat="1" ht="25.05" customHeight="1" x14ac:dyDescent="0.3">
      <c r="O58746" s="53"/>
      <c r="V58746" s="45"/>
    </row>
    <row r="58747" spans="15:22" s="1" customFormat="1" ht="25.05" customHeight="1" x14ac:dyDescent="0.3">
      <c r="O58747" s="53"/>
      <c r="V58747" s="45"/>
    </row>
    <row r="58748" spans="15:22" s="1" customFormat="1" ht="25.05" customHeight="1" x14ac:dyDescent="0.3">
      <c r="O58748" s="53"/>
      <c r="V58748" s="45"/>
    </row>
    <row r="58749" spans="15:22" s="1" customFormat="1" ht="25.05" customHeight="1" x14ac:dyDescent="0.3">
      <c r="O58749" s="53"/>
      <c r="V58749" s="45"/>
    </row>
    <row r="58750" spans="15:22" s="1" customFormat="1" ht="25.05" customHeight="1" x14ac:dyDescent="0.3">
      <c r="O58750" s="53"/>
      <c r="V58750" s="45"/>
    </row>
    <row r="58751" spans="15:22" s="1" customFormat="1" ht="25.05" customHeight="1" x14ac:dyDescent="0.3">
      <c r="O58751" s="53"/>
      <c r="V58751" s="45"/>
    </row>
    <row r="58752" spans="15:22" s="1" customFormat="1" ht="25.05" customHeight="1" x14ac:dyDescent="0.3">
      <c r="O58752" s="53"/>
      <c r="V58752" s="45"/>
    </row>
    <row r="58753" spans="15:22" s="1" customFormat="1" ht="25.05" customHeight="1" x14ac:dyDescent="0.3">
      <c r="O58753" s="53"/>
      <c r="V58753" s="45"/>
    </row>
    <row r="58754" spans="15:22" s="1" customFormat="1" ht="25.05" customHeight="1" x14ac:dyDescent="0.3">
      <c r="O58754" s="53"/>
      <c r="V58754" s="45"/>
    </row>
    <row r="58755" spans="15:22" s="1" customFormat="1" ht="25.05" customHeight="1" x14ac:dyDescent="0.3">
      <c r="O58755" s="53"/>
      <c r="V58755" s="45"/>
    </row>
    <row r="58756" spans="15:22" s="1" customFormat="1" ht="25.05" customHeight="1" x14ac:dyDescent="0.3">
      <c r="O58756" s="53"/>
      <c r="V58756" s="45"/>
    </row>
    <row r="58757" spans="15:22" s="1" customFormat="1" ht="25.05" customHeight="1" x14ac:dyDescent="0.3">
      <c r="O58757" s="53"/>
      <c r="V58757" s="45"/>
    </row>
    <row r="58758" spans="15:22" s="1" customFormat="1" ht="25.05" customHeight="1" x14ac:dyDescent="0.3">
      <c r="O58758" s="53"/>
      <c r="V58758" s="45"/>
    </row>
    <row r="58759" spans="15:22" s="1" customFormat="1" ht="25.05" customHeight="1" x14ac:dyDescent="0.3">
      <c r="O58759" s="53"/>
      <c r="V58759" s="45"/>
    </row>
    <row r="58760" spans="15:22" s="1" customFormat="1" ht="25.05" customHeight="1" x14ac:dyDescent="0.3">
      <c r="O58760" s="53"/>
      <c r="V58760" s="45"/>
    </row>
    <row r="58761" spans="15:22" s="1" customFormat="1" ht="25.05" customHeight="1" x14ac:dyDescent="0.3">
      <c r="O58761" s="53"/>
      <c r="V58761" s="45"/>
    </row>
    <row r="58762" spans="15:22" s="1" customFormat="1" ht="25.05" customHeight="1" x14ac:dyDescent="0.3">
      <c r="O58762" s="53"/>
      <c r="V58762" s="45"/>
    </row>
    <row r="58763" spans="15:22" s="1" customFormat="1" ht="25.05" customHeight="1" x14ac:dyDescent="0.3">
      <c r="O58763" s="53"/>
      <c r="V58763" s="45"/>
    </row>
    <row r="58764" spans="15:22" s="1" customFormat="1" ht="25.05" customHeight="1" x14ac:dyDescent="0.3">
      <c r="O58764" s="53"/>
      <c r="V58764" s="45"/>
    </row>
    <row r="58765" spans="15:22" s="1" customFormat="1" ht="25.05" customHeight="1" x14ac:dyDescent="0.3">
      <c r="O58765" s="53"/>
      <c r="V58765" s="45"/>
    </row>
    <row r="58766" spans="15:22" s="1" customFormat="1" ht="25.05" customHeight="1" x14ac:dyDescent="0.3">
      <c r="O58766" s="53"/>
      <c r="V58766" s="45"/>
    </row>
    <row r="58767" spans="15:22" s="1" customFormat="1" ht="25.05" customHeight="1" x14ac:dyDescent="0.3">
      <c r="O58767" s="53"/>
      <c r="V58767" s="45"/>
    </row>
    <row r="58768" spans="15:22" s="1" customFormat="1" ht="25.05" customHeight="1" x14ac:dyDescent="0.3">
      <c r="O58768" s="53"/>
      <c r="V58768" s="45"/>
    </row>
    <row r="58769" spans="15:22" s="1" customFormat="1" ht="25.05" customHeight="1" x14ac:dyDescent="0.3">
      <c r="O58769" s="53"/>
      <c r="V58769" s="45"/>
    </row>
    <row r="58770" spans="15:22" s="1" customFormat="1" ht="25.05" customHeight="1" x14ac:dyDescent="0.3">
      <c r="O58770" s="53"/>
      <c r="V58770" s="45"/>
    </row>
    <row r="58771" spans="15:22" s="1" customFormat="1" ht="25.05" customHeight="1" x14ac:dyDescent="0.3">
      <c r="O58771" s="53"/>
      <c r="V58771" s="45"/>
    </row>
    <row r="58772" spans="15:22" s="1" customFormat="1" ht="25.05" customHeight="1" x14ac:dyDescent="0.3">
      <c r="O58772" s="53"/>
      <c r="V58772" s="45"/>
    </row>
    <row r="58773" spans="15:22" s="1" customFormat="1" ht="25.05" customHeight="1" x14ac:dyDescent="0.3">
      <c r="O58773" s="53"/>
      <c r="V58773" s="45"/>
    </row>
    <row r="58774" spans="15:22" s="1" customFormat="1" ht="25.05" customHeight="1" x14ac:dyDescent="0.3">
      <c r="O58774" s="53"/>
      <c r="V58774" s="45"/>
    </row>
    <row r="58775" spans="15:22" s="1" customFormat="1" ht="25.05" customHeight="1" x14ac:dyDescent="0.3">
      <c r="O58775" s="53"/>
      <c r="V58775" s="45"/>
    </row>
    <row r="58776" spans="15:22" s="1" customFormat="1" ht="25.05" customHeight="1" x14ac:dyDescent="0.3">
      <c r="O58776" s="53"/>
      <c r="V58776" s="45"/>
    </row>
    <row r="58777" spans="15:22" s="1" customFormat="1" ht="25.05" customHeight="1" x14ac:dyDescent="0.3">
      <c r="O58777" s="53"/>
      <c r="V58777" s="45"/>
    </row>
    <row r="58778" spans="15:22" s="1" customFormat="1" ht="25.05" customHeight="1" x14ac:dyDescent="0.3">
      <c r="O58778" s="53"/>
      <c r="V58778" s="45"/>
    </row>
    <row r="58779" spans="15:22" s="1" customFormat="1" ht="25.05" customHeight="1" x14ac:dyDescent="0.3">
      <c r="O58779" s="53"/>
      <c r="V58779" s="45"/>
    </row>
    <row r="58780" spans="15:22" s="1" customFormat="1" ht="25.05" customHeight="1" x14ac:dyDescent="0.3">
      <c r="O58780" s="53"/>
      <c r="V58780" s="45"/>
    </row>
    <row r="58781" spans="15:22" s="1" customFormat="1" ht="25.05" customHeight="1" x14ac:dyDescent="0.3">
      <c r="O58781" s="53"/>
      <c r="V58781" s="45"/>
    </row>
    <row r="58782" spans="15:22" s="1" customFormat="1" ht="25.05" customHeight="1" x14ac:dyDescent="0.3">
      <c r="O58782" s="53"/>
      <c r="V58782" s="45"/>
    </row>
    <row r="58783" spans="15:22" s="1" customFormat="1" ht="25.05" customHeight="1" x14ac:dyDescent="0.3">
      <c r="O58783" s="53"/>
      <c r="V58783" s="45"/>
    </row>
    <row r="58784" spans="15:22" s="1" customFormat="1" ht="25.05" customHeight="1" x14ac:dyDescent="0.3">
      <c r="O58784" s="53"/>
      <c r="V58784" s="45"/>
    </row>
    <row r="58785" spans="15:22" s="1" customFormat="1" ht="25.05" customHeight="1" x14ac:dyDescent="0.3">
      <c r="O58785" s="53"/>
      <c r="V58785" s="45"/>
    </row>
    <row r="58786" spans="15:22" s="1" customFormat="1" ht="25.05" customHeight="1" x14ac:dyDescent="0.3">
      <c r="O58786" s="53"/>
      <c r="V58786" s="45"/>
    </row>
    <row r="58787" spans="15:22" s="1" customFormat="1" ht="25.05" customHeight="1" x14ac:dyDescent="0.3">
      <c r="O58787" s="53"/>
      <c r="V58787" s="45"/>
    </row>
    <row r="58788" spans="15:22" s="1" customFormat="1" ht="25.05" customHeight="1" x14ac:dyDescent="0.3">
      <c r="O58788" s="53"/>
      <c r="V58788" s="45"/>
    </row>
    <row r="58789" spans="15:22" s="1" customFormat="1" ht="25.05" customHeight="1" x14ac:dyDescent="0.3">
      <c r="O58789" s="53"/>
      <c r="V58789" s="45"/>
    </row>
    <row r="58790" spans="15:22" s="1" customFormat="1" ht="25.05" customHeight="1" x14ac:dyDescent="0.3">
      <c r="O58790" s="53"/>
      <c r="V58790" s="45"/>
    </row>
    <row r="58791" spans="15:22" s="1" customFormat="1" ht="25.05" customHeight="1" x14ac:dyDescent="0.3">
      <c r="O58791" s="53"/>
      <c r="V58791" s="45"/>
    </row>
    <row r="58792" spans="15:22" s="1" customFormat="1" ht="25.05" customHeight="1" x14ac:dyDescent="0.3">
      <c r="O58792" s="53"/>
      <c r="V58792" s="45"/>
    </row>
    <row r="58793" spans="15:22" s="1" customFormat="1" ht="25.05" customHeight="1" x14ac:dyDescent="0.3">
      <c r="O58793" s="53"/>
      <c r="V58793" s="45"/>
    </row>
    <row r="58794" spans="15:22" s="1" customFormat="1" ht="25.05" customHeight="1" x14ac:dyDescent="0.3">
      <c r="O58794" s="53"/>
      <c r="V58794" s="45"/>
    </row>
    <row r="58795" spans="15:22" s="1" customFormat="1" ht="25.05" customHeight="1" x14ac:dyDescent="0.3">
      <c r="O58795" s="53"/>
      <c r="V58795" s="45"/>
    </row>
    <row r="58796" spans="15:22" s="1" customFormat="1" ht="25.05" customHeight="1" x14ac:dyDescent="0.3">
      <c r="O58796" s="53"/>
      <c r="V58796" s="45"/>
    </row>
    <row r="58797" spans="15:22" s="1" customFormat="1" ht="25.05" customHeight="1" x14ac:dyDescent="0.3">
      <c r="O58797" s="53"/>
      <c r="V58797" s="45"/>
    </row>
    <row r="58798" spans="15:22" s="1" customFormat="1" ht="25.05" customHeight="1" x14ac:dyDescent="0.3">
      <c r="O58798" s="53"/>
      <c r="V58798" s="45"/>
    </row>
    <row r="58799" spans="15:22" s="1" customFormat="1" ht="25.05" customHeight="1" x14ac:dyDescent="0.3">
      <c r="O58799" s="53"/>
      <c r="V58799" s="45"/>
    </row>
    <row r="58800" spans="15:22" s="1" customFormat="1" ht="25.05" customHeight="1" x14ac:dyDescent="0.3">
      <c r="O58800" s="53"/>
      <c r="V58800" s="45"/>
    </row>
    <row r="58801" spans="15:22" s="1" customFormat="1" ht="25.05" customHeight="1" x14ac:dyDescent="0.3">
      <c r="O58801" s="53"/>
      <c r="V58801" s="45"/>
    </row>
    <row r="58802" spans="15:22" s="1" customFormat="1" ht="25.05" customHeight="1" x14ac:dyDescent="0.3">
      <c r="O58802" s="53"/>
      <c r="V58802" s="45"/>
    </row>
    <row r="58803" spans="15:22" s="1" customFormat="1" ht="25.05" customHeight="1" x14ac:dyDescent="0.3">
      <c r="O58803" s="53"/>
      <c r="V58803" s="45"/>
    </row>
    <row r="58804" spans="15:22" s="1" customFormat="1" ht="25.05" customHeight="1" x14ac:dyDescent="0.3">
      <c r="O58804" s="53"/>
      <c r="V58804" s="45"/>
    </row>
    <row r="58805" spans="15:22" s="1" customFormat="1" ht="25.05" customHeight="1" x14ac:dyDescent="0.3">
      <c r="O58805" s="53"/>
      <c r="V58805" s="45"/>
    </row>
    <row r="58806" spans="15:22" s="1" customFormat="1" ht="25.05" customHeight="1" x14ac:dyDescent="0.3">
      <c r="O58806" s="53"/>
      <c r="V58806" s="45"/>
    </row>
    <row r="58807" spans="15:22" s="1" customFormat="1" ht="25.05" customHeight="1" x14ac:dyDescent="0.3">
      <c r="O58807" s="53"/>
      <c r="V58807" s="45"/>
    </row>
    <row r="58808" spans="15:22" s="1" customFormat="1" ht="25.05" customHeight="1" x14ac:dyDescent="0.3">
      <c r="O58808" s="53"/>
      <c r="V58808" s="45"/>
    </row>
    <row r="58809" spans="15:22" s="1" customFormat="1" ht="25.05" customHeight="1" x14ac:dyDescent="0.3">
      <c r="O58809" s="53"/>
      <c r="V58809" s="45"/>
    </row>
    <row r="58810" spans="15:22" s="1" customFormat="1" ht="25.05" customHeight="1" x14ac:dyDescent="0.3">
      <c r="O58810" s="53"/>
      <c r="V58810" s="45"/>
    </row>
    <row r="58811" spans="15:22" s="1" customFormat="1" ht="25.05" customHeight="1" x14ac:dyDescent="0.3">
      <c r="O58811" s="53"/>
      <c r="V58811" s="45"/>
    </row>
    <row r="58812" spans="15:22" s="1" customFormat="1" ht="25.05" customHeight="1" x14ac:dyDescent="0.3">
      <c r="O58812" s="53"/>
      <c r="V58812" s="45"/>
    </row>
    <row r="58813" spans="15:22" s="1" customFormat="1" ht="25.05" customHeight="1" x14ac:dyDescent="0.3">
      <c r="O58813" s="53"/>
      <c r="V58813" s="45"/>
    </row>
    <row r="58814" spans="15:22" s="1" customFormat="1" ht="25.05" customHeight="1" x14ac:dyDescent="0.3">
      <c r="O58814" s="53"/>
      <c r="V58814" s="45"/>
    </row>
    <row r="58815" spans="15:22" s="1" customFormat="1" ht="25.05" customHeight="1" x14ac:dyDescent="0.3">
      <c r="O58815" s="53"/>
      <c r="V58815" s="45"/>
    </row>
    <row r="58816" spans="15:22" s="1" customFormat="1" ht="25.05" customHeight="1" x14ac:dyDescent="0.3">
      <c r="O58816" s="53"/>
      <c r="V58816" s="45"/>
    </row>
    <row r="58817" spans="15:22" s="1" customFormat="1" ht="25.05" customHeight="1" x14ac:dyDescent="0.3">
      <c r="O58817" s="53"/>
      <c r="V58817" s="45"/>
    </row>
    <row r="58818" spans="15:22" s="1" customFormat="1" ht="25.05" customHeight="1" x14ac:dyDescent="0.3">
      <c r="O58818" s="53"/>
      <c r="V58818" s="45"/>
    </row>
    <row r="58819" spans="15:22" s="1" customFormat="1" ht="25.05" customHeight="1" x14ac:dyDescent="0.3">
      <c r="O58819" s="53"/>
      <c r="V58819" s="45"/>
    </row>
    <row r="58820" spans="15:22" s="1" customFormat="1" ht="25.05" customHeight="1" x14ac:dyDescent="0.3">
      <c r="O58820" s="53"/>
      <c r="V58820" s="45"/>
    </row>
    <row r="58821" spans="15:22" s="1" customFormat="1" ht="25.05" customHeight="1" x14ac:dyDescent="0.3">
      <c r="O58821" s="53"/>
      <c r="V58821" s="45"/>
    </row>
    <row r="58822" spans="15:22" s="1" customFormat="1" ht="25.05" customHeight="1" x14ac:dyDescent="0.3">
      <c r="O58822" s="53"/>
      <c r="V58822" s="45"/>
    </row>
    <row r="58823" spans="15:22" s="1" customFormat="1" ht="25.05" customHeight="1" x14ac:dyDescent="0.3">
      <c r="O58823" s="53"/>
      <c r="V58823" s="45"/>
    </row>
    <row r="58824" spans="15:22" s="1" customFormat="1" ht="25.05" customHeight="1" x14ac:dyDescent="0.3">
      <c r="O58824" s="53"/>
      <c r="V58824" s="45"/>
    </row>
    <row r="58825" spans="15:22" s="1" customFormat="1" ht="25.05" customHeight="1" x14ac:dyDescent="0.3">
      <c r="O58825" s="53"/>
      <c r="V58825" s="45"/>
    </row>
    <row r="58826" spans="15:22" s="1" customFormat="1" ht="25.05" customHeight="1" x14ac:dyDescent="0.3">
      <c r="O58826" s="53"/>
      <c r="V58826" s="45"/>
    </row>
    <row r="58827" spans="15:22" s="1" customFormat="1" ht="25.05" customHeight="1" x14ac:dyDescent="0.3">
      <c r="O58827" s="53"/>
      <c r="V58827" s="45"/>
    </row>
    <row r="58828" spans="15:22" s="1" customFormat="1" ht="25.05" customHeight="1" x14ac:dyDescent="0.3">
      <c r="O58828" s="53"/>
      <c r="V58828" s="45"/>
    </row>
    <row r="58829" spans="15:22" s="1" customFormat="1" ht="25.05" customHeight="1" x14ac:dyDescent="0.3">
      <c r="O58829" s="53"/>
      <c r="V58829" s="45"/>
    </row>
    <row r="58830" spans="15:22" s="1" customFormat="1" ht="25.05" customHeight="1" x14ac:dyDescent="0.3">
      <c r="O58830" s="53"/>
      <c r="V58830" s="45"/>
    </row>
    <row r="58831" spans="15:22" s="1" customFormat="1" ht="25.05" customHeight="1" x14ac:dyDescent="0.3">
      <c r="O58831" s="53"/>
      <c r="V58831" s="45"/>
    </row>
    <row r="58832" spans="15:22" s="1" customFormat="1" ht="25.05" customHeight="1" x14ac:dyDescent="0.3">
      <c r="O58832" s="53"/>
      <c r="V58832" s="45"/>
    </row>
    <row r="58833" spans="15:22" s="1" customFormat="1" ht="25.05" customHeight="1" x14ac:dyDescent="0.3">
      <c r="O58833" s="53"/>
      <c r="V58833" s="45"/>
    </row>
    <row r="58834" spans="15:22" s="1" customFormat="1" ht="25.05" customHeight="1" x14ac:dyDescent="0.3">
      <c r="O58834" s="53"/>
      <c r="V58834" s="45"/>
    </row>
    <row r="58835" spans="15:22" s="1" customFormat="1" ht="25.05" customHeight="1" x14ac:dyDescent="0.3">
      <c r="O58835" s="53"/>
      <c r="V58835" s="45"/>
    </row>
    <row r="58836" spans="15:22" s="1" customFormat="1" ht="25.05" customHeight="1" x14ac:dyDescent="0.3">
      <c r="O58836" s="53"/>
      <c r="V58836" s="45"/>
    </row>
    <row r="58837" spans="15:22" s="1" customFormat="1" ht="25.05" customHeight="1" x14ac:dyDescent="0.3">
      <c r="O58837" s="53"/>
      <c r="V58837" s="45"/>
    </row>
    <row r="58838" spans="15:22" s="1" customFormat="1" ht="25.05" customHeight="1" x14ac:dyDescent="0.3">
      <c r="O58838" s="53"/>
      <c r="V58838" s="45"/>
    </row>
    <row r="58839" spans="15:22" s="1" customFormat="1" ht="25.05" customHeight="1" x14ac:dyDescent="0.3">
      <c r="O58839" s="53"/>
      <c r="V58839" s="45"/>
    </row>
    <row r="58840" spans="15:22" s="1" customFormat="1" ht="25.05" customHeight="1" x14ac:dyDescent="0.3">
      <c r="O58840" s="53"/>
      <c r="V58840" s="45"/>
    </row>
    <row r="58841" spans="15:22" s="1" customFormat="1" ht="25.05" customHeight="1" x14ac:dyDescent="0.3">
      <c r="O58841" s="53"/>
      <c r="V58841" s="45"/>
    </row>
    <row r="58842" spans="15:22" s="1" customFormat="1" ht="25.05" customHeight="1" x14ac:dyDescent="0.3">
      <c r="O58842" s="53"/>
      <c r="V58842" s="45"/>
    </row>
    <row r="58843" spans="15:22" s="1" customFormat="1" ht="25.05" customHeight="1" x14ac:dyDescent="0.3">
      <c r="O58843" s="53"/>
      <c r="V58843" s="45"/>
    </row>
    <row r="58844" spans="15:22" s="1" customFormat="1" ht="25.05" customHeight="1" x14ac:dyDescent="0.3">
      <c r="O58844" s="53"/>
      <c r="V58844" s="45"/>
    </row>
    <row r="58845" spans="15:22" s="1" customFormat="1" ht="25.05" customHeight="1" x14ac:dyDescent="0.3">
      <c r="O58845" s="53"/>
      <c r="V58845" s="45"/>
    </row>
    <row r="58846" spans="15:22" s="1" customFormat="1" ht="25.05" customHeight="1" x14ac:dyDescent="0.3">
      <c r="O58846" s="53"/>
      <c r="V58846" s="45"/>
    </row>
    <row r="58847" spans="15:22" s="1" customFormat="1" ht="25.05" customHeight="1" x14ac:dyDescent="0.3">
      <c r="O58847" s="53"/>
      <c r="V58847" s="45"/>
    </row>
    <row r="58848" spans="15:22" s="1" customFormat="1" ht="25.05" customHeight="1" x14ac:dyDescent="0.3">
      <c r="O58848" s="53"/>
      <c r="V58848" s="45"/>
    </row>
    <row r="58849" spans="15:22" s="1" customFormat="1" ht="25.05" customHeight="1" x14ac:dyDescent="0.3">
      <c r="O58849" s="53"/>
      <c r="V58849" s="45"/>
    </row>
    <row r="58850" spans="15:22" s="1" customFormat="1" ht="25.05" customHeight="1" x14ac:dyDescent="0.3">
      <c r="O58850" s="53"/>
      <c r="V58850" s="45"/>
    </row>
    <row r="58851" spans="15:22" s="1" customFormat="1" ht="25.05" customHeight="1" x14ac:dyDescent="0.3">
      <c r="O58851" s="53"/>
      <c r="V58851" s="45"/>
    </row>
    <row r="58852" spans="15:22" s="1" customFormat="1" ht="25.05" customHeight="1" x14ac:dyDescent="0.3">
      <c r="O58852" s="53"/>
      <c r="V58852" s="45"/>
    </row>
    <row r="58853" spans="15:22" s="1" customFormat="1" ht="25.05" customHeight="1" x14ac:dyDescent="0.3">
      <c r="O58853" s="53"/>
      <c r="V58853" s="45"/>
    </row>
    <row r="58854" spans="15:22" s="1" customFormat="1" ht="25.05" customHeight="1" x14ac:dyDescent="0.3">
      <c r="O58854" s="53"/>
      <c r="V58854" s="45"/>
    </row>
    <row r="58855" spans="15:22" s="1" customFormat="1" ht="25.05" customHeight="1" x14ac:dyDescent="0.3">
      <c r="O58855" s="53"/>
      <c r="V58855" s="45"/>
    </row>
    <row r="58856" spans="15:22" s="1" customFormat="1" ht="25.05" customHeight="1" x14ac:dyDescent="0.3">
      <c r="O58856" s="53"/>
      <c r="V58856" s="45"/>
    </row>
    <row r="58857" spans="15:22" s="1" customFormat="1" ht="25.05" customHeight="1" x14ac:dyDescent="0.3">
      <c r="O58857" s="53"/>
      <c r="V58857" s="45"/>
    </row>
    <row r="58858" spans="15:22" s="1" customFormat="1" ht="25.05" customHeight="1" x14ac:dyDescent="0.3">
      <c r="O58858" s="53"/>
      <c r="V58858" s="45"/>
    </row>
    <row r="58859" spans="15:22" s="1" customFormat="1" ht="25.05" customHeight="1" x14ac:dyDescent="0.3">
      <c r="O58859" s="53"/>
      <c r="V58859" s="45"/>
    </row>
    <row r="58860" spans="15:22" s="1" customFormat="1" ht="25.05" customHeight="1" x14ac:dyDescent="0.3">
      <c r="O58860" s="53"/>
      <c r="V58860" s="45"/>
    </row>
    <row r="58861" spans="15:22" s="1" customFormat="1" ht="25.05" customHeight="1" x14ac:dyDescent="0.3">
      <c r="O58861" s="53"/>
      <c r="V58861" s="45"/>
    </row>
    <row r="58862" spans="15:22" s="1" customFormat="1" ht="25.05" customHeight="1" x14ac:dyDescent="0.3">
      <c r="O58862" s="53"/>
      <c r="V58862" s="45"/>
    </row>
    <row r="58863" spans="15:22" s="1" customFormat="1" ht="25.05" customHeight="1" x14ac:dyDescent="0.3">
      <c r="O58863" s="53"/>
      <c r="V58863" s="45"/>
    </row>
    <row r="58864" spans="15:22" s="1" customFormat="1" ht="25.05" customHeight="1" x14ac:dyDescent="0.3">
      <c r="O58864" s="53"/>
      <c r="V58864" s="45"/>
    </row>
    <row r="58865" spans="15:22" s="1" customFormat="1" ht="25.05" customHeight="1" x14ac:dyDescent="0.3">
      <c r="O58865" s="53"/>
      <c r="V58865" s="45"/>
    </row>
    <row r="58866" spans="15:22" s="1" customFormat="1" ht="25.05" customHeight="1" x14ac:dyDescent="0.3">
      <c r="O58866" s="53"/>
      <c r="V58866" s="45"/>
    </row>
    <row r="58867" spans="15:22" s="1" customFormat="1" ht="25.05" customHeight="1" x14ac:dyDescent="0.3">
      <c r="O58867" s="53"/>
      <c r="V58867" s="45"/>
    </row>
    <row r="58868" spans="15:22" s="1" customFormat="1" ht="25.05" customHeight="1" x14ac:dyDescent="0.3">
      <c r="O58868" s="53"/>
      <c r="V58868" s="45"/>
    </row>
    <row r="58869" spans="15:22" s="1" customFormat="1" ht="25.05" customHeight="1" x14ac:dyDescent="0.3">
      <c r="O58869" s="53"/>
      <c r="V58869" s="45"/>
    </row>
    <row r="58870" spans="15:22" s="1" customFormat="1" ht="25.05" customHeight="1" x14ac:dyDescent="0.3">
      <c r="O58870" s="53"/>
      <c r="V58870" s="45"/>
    </row>
    <row r="58871" spans="15:22" s="1" customFormat="1" ht="25.05" customHeight="1" x14ac:dyDescent="0.3">
      <c r="O58871" s="53"/>
      <c r="V58871" s="45"/>
    </row>
    <row r="58872" spans="15:22" s="1" customFormat="1" ht="25.05" customHeight="1" x14ac:dyDescent="0.3">
      <c r="O58872" s="53"/>
      <c r="V58872" s="45"/>
    </row>
    <row r="58873" spans="15:22" s="1" customFormat="1" ht="25.05" customHeight="1" x14ac:dyDescent="0.3">
      <c r="O58873" s="53"/>
      <c r="V58873" s="45"/>
    </row>
    <row r="58874" spans="15:22" s="1" customFormat="1" ht="25.05" customHeight="1" x14ac:dyDescent="0.3">
      <c r="O58874" s="53"/>
      <c r="V58874" s="45"/>
    </row>
    <row r="58875" spans="15:22" s="1" customFormat="1" ht="25.05" customHeight="1" x14ac:dyDescent="0.3">
      <c r="O58875" s="53"/>
      <c r="V58875" s="45"/>
    </row>
    <row r="58876" spans="15:22" s="1" customFormat="1" ht="25.05" customHeight="1" x14ac:dyDescent="0.3">
      <c r="O58876" s="53"/>
      <c r="V58876" s="45"/>
    </row>
    <row r="58877" spans="15:22" s="1" customFormat="1" ht="25.05" customHeight="1" x14ac:dyDescent="0.3">
      <c r="O58877" s="53"/>
      <c r="V58877" s="45"/>
    </row>
    <row r="58878" spans="15:22" s="1" customFormat="1" ht="25.05" customHeight="1" x14ac:dyDescent="0.3">
      <c r="O58878" s="53"/>
      <c r="V58878" s="45"/>
    </row>
    <row r="58879" spans="15:22" s="1" customFormat="1" ht="25.05" customHeight="1" x14ac:dyDescent="0.3">
      <c r="O58879" s="53"/>
      <c r="V58879" s="45"/>
    </row>
    <row r="58880" spans="15:22" s="1" customFormat="1" ht="25.05" customHeight="1" x14ac:dyDescent="0.3">
      <c r="O58880" s="53"/>
      <c r="V58880" s="45"/>
    </row>
    <row r="58881" spans="15:22" s="1" customFormat="1" ht="25.05" customHeight="1" x14ac:dyDescent="0.3">
      <c r="O58881" s="53"/>
      <c r="V58881" s="45"/>
    </row>
    <row r="58882" spans="15:22" s="1" customFormat="1" ht="25.05" customHeight="1" x14ac:dyDescent="0.3">
      <c r="O58882" s="53"/>
      <c r="V58882" s="45"/>
    </row>
    <row r="58883" spans="15:22" s="1" customFormat="1" ht="25.05" customHeight="1" x14ac:dyDescent="0.3">
      <c r="O58883" s="53"/>
      <c r="V58883" s="45"/>
    </row>
    <row r="58884" spans="15:22" s="1" customFormat="1" ht="25.05" customHeight="1" x14ac:dyDescent="0.3">
      <c r="O58884" s="53"/>
      <c r="V58884" s="45"/>
    </row>
    <row r="58885" spans="15:22" s="1" customFormat="1" ht="25.05" customHeight="1" x14ac:dyDescent="0.3">
      <c r="O58885" s="53"/>
      <c r="V58885" s="45"/>
    </row>
    <row r="58886" spans="15:22" s="1" customFormat="1" ht="25.05" customHeight="1" x14ac:dyDescent="0.3">
      <c r="O58886" s="53"/>
      <c r="V58886" s="45"/>
    </row>
    <row r="58887" spans="15:22" s="1" customFormat="1" ht="25.05" customHeight="1" x14ac:dyDescent="0.3">
      <c r="O58887" s="53"/>
      <c r="V58887" s="45"/>
    </row>
    <row r="58888" spans="15:22" s="1" customFormat="1" ht="25.05" customHeight="1" x14ac:dyDescent="0.3">
      <c r="O58888" s="53"/>
      <c r="V58888" s="45"/>
    </row>
    <row r="58889" spans="15:22" s="1" customFormat="1" ht="25.05" customHeight="1" x14ac:dyDescent="0.3">
      <c r="O58889" s="53"/>
      <c r="V58889" s="45"/>
    </row>
    <row r="58890" spans="15:22" s="1" customFormat="1" ht="25.05" customHeight="1" x14ac:dyDescent="0.3">
      <c r="O58890" s="53"/>
      <c r="V58890" s="45"/>
    </row>
    <row r="58891" spans="15:22" s="1" customFormat="1" ht="25.05" customHeight="1" x14ac:dyDescent="0.3">
      <c r="O58891" s="53"/>
      <c r="V58891" s="45"/>
    </row>
    <row r="58892" spans="15:22" s="1" customFormat="1" ht="25.05" customHeight="1" x14ac:dyDescent="0.3">
      <c r="O58892" s="53"/>
      <c r="V58892" s="45"/>
    </row>
    <row r="58893" spans="15:22" s="1" customFormat="1" ht="25.05" customHeight="1" x14ac:dyDescent="0.3">
      <c r="O58893" s="53"/>
      <c r="V58893" s="45"/>
    </row>
    <row r="58894" spans="15:22" s="1" customFormat="1" ht="25.05" customHeight="1" x14ac:dyDescent="0.3">
      <c r="O58894" s="53"/>
      <c r="V58894" s="45"/>
    </row>
    <row r="58895" spans="15:22" s="1" customFormat="1" ht="25.05" customHeight="1" x14ac:dyDescent="0.3">
      <c r="O58895" s="53"/>
      <c r="V58895" s="45"/>
    </row>
    <row r="58896" spans="15:22" s="1" customFormat="1" ht="25.05" customHeight="1" x14ac:dyDescent="0.3">
      <c r="O58896" s="53"/>
      <c r="V58896" s="45"/>
    </row>
    <row r="58897" spans="15:22" s="1" customFormat="1" ht="25.05" customHeight="1" x14ac:dyDescent="0.3">
      <c r="O58897" s="53"/>
      <c r="V58897" s="45"/>
    </row>
    <row r="58898" spans="15:22" s="1" customFormat="1" ht="25.05" customHeight="1" x14ac:dyDescent="0.3">
      <c r="O58898" s="53"/>
      <c r="V58898" s="45"/>
    </row>
    <row r="58899" spans="15:22" s="1" customFormat="1" ht="25.05" customHeight="1" x14ac:dyDescent="0.3">
      <c r="O58899" s="53"/>
      <c r="V58899" s="45"/>
    </row>
    <row r="58900" spans="15:22" s="1" customFormat="1" ht="25.05" customHeight="1" x14ac:dyDescent="0.3">
      <c r="O58900" s="53"/>
      <c r="V58900" s="45"/>
    </row>
    <row r="58901" spans="15:22" s="1" customFormat="1" ht="25.05" customHeight="1" x14ac:dyDescent="0.3">
      <c r="O58901" s="53"/>
      <c r="V58901" s="45"/>
    </row>
    <row r="58902" spans="15:22" s="1" customFormat="1" ht="25.05" customHeight="1" x14ac:dyDescent="0.3">
      <c r="O58902" s="53"/>
      <c r="V58902" s="45"/>
    </row>
    <row r="58903" spans="15:22" s="1" customFormat="1" ht="25.05" customHeight="1" x14ac:dyDescent="0.3">
      <c r="O58903" s="53"/>
      <c r="V58903" s="45"/>
    </row>
    <row r="58904" spans="15:22" s="1" customFormat="1" ht="25.05" customHeight="1" x14ac:dyDescent="0.3">
      <c r="O58904" s="53"/>
      <c r="V58904" s="45"/>
    </row>
    <row r="58905" spans="15:22" s="1" customFormat="1" ht="25.05" customHeight="1" x14ac:dyDescent="0.3">
      <c r="O58905" s="53"/>
      <c r="V58905" s="45"/>
    </row>
    <row r="58906" spans="15:22" s="1" customFormat="1" ht="25.05" customHeight="1" x14ac:dyDescent="0.3">
      <c r="O58906" s="53"/>
      <c r="V58906" s="45"/>
    </row>
    <row r="58907" spans="15:22" s="1" customFormat="1" ht="25.05" customHeight="1" x14ac:dyDescent="0.3">
      <c r="O58907" s="53"/>
      <c r="V58907" s="45"/>
    </row>
    <row r="58908" spans="15:22" s="1" customFormat="1" ht="25.05" customHeight="1" x14ac:dyDescent="0.3">
      <c r="O58908" s="53"/>
      <c r="V58908" s="45"/>
    </row>
    <row r="58909" spans="15:22" s="1" customFormat="1" ht="25.05" customHeight="1" x14ac:dyDescent="0.3">
      <c r="O58909" s="53"/>
      <c r="V58909" s="45"/>
    </row>
    <row r="58910" spans="15:22" s="1" customFormat="1" ht="25.05" customHeight="1" x14ac:dyDescent="0.3">
      <c r="O58910" s="53"/>
      <c r="V58910" s="45"/>
    </row>
    <row r="58911" spans="15:22" s="1" customFormat="1" ht="25.05" customHeight="1" x14ac:dyDescent="0.3">
      <c r="O58911" s="53"/>
      <c r="V58911" s="45"/>
    </row>
    <row r="58912" spans="15:22" s="1" customFormat="1" ht="25.05" customHeight="1" x14ac:dyDescent="0.3">
      <c r="O58912" s="53"/>
      <c r="V58912" s="45"/>
    </row>
    <row r="58913" spans="15:22" s="1" customFormat="1" ht="25.05" customHeight="1" x14ac:dyDescent="0.3">
      <c r="O58913" s="53"/>
      <c r="V58913" s="45"/>
    </row>
    <row r="58914" spans="15:22" s="1" customFormat="1" ht="25.05" customHeight="1" x14ac:dyDescent="0.3">
      <c r="O58914" s="53"/>
      <c r="V58914" s="45"/>
    </row>
    <row r="58915" spans="15:22" s="1" customFormat="1" ht="25.05" customHeight="1" x14ac:dyDescent="0.3">
      <c r="O58915" s="53"/>
      <c r="V58915" s="45"/>
    </row>
    <row r="58916" spans="15:22" s="1" customFormat="1" ht="25.05" customHeight="1" x14ac:dyDescent="0.3">
      <c r="O58916" s="53"/>
      <c r="V58916" s="45"/>
    </row>
    <row r="58917" spans="15:22" s="1" customFormat="1" ht="25.05" customHeight="1" x14ac:dyDescent="0.3">
      <c r="O58917" s="53"/>
      <c r="V58917" s="45"/>
    </row>
    <row r="58918" spans="15:22" s="1" customFormat="1" ht="25.05" customHeight="1" x14ac:dyDescent="0.3">
      <c r="O58918" s="53"/>
      <c r="V58918" s="45"/>
    </row>
    <row r="58919" spans="15:22" s="1" customFormat="1" ht="25.05" customHeight="1" x14ac:dyDescent="0.3">
      <c r="O58919" s="53"/>
      <c r="V58919" s="45"/>
    </row>
    <row r="58920" spans="15:22" s="1" customFormat="1" ht="25.05" customHeight="1" x14ac:dyDescent="0.3">
      <c r="O58920" s="53"/>
      <c r="V58920" s="45"/>
    </row>
    <row r="58921" spans="15:22" s="1" customFormat="1" ht="25.05" customHeight="1" x14ac:dyDescent="0.3">
      <c r="O58921" s="53"/>
      <c r="V58921" s="45"/>
    </row>
    <row r="58922" spans="15:22" s="1" customFormat="1" ht="25.05" customHeight="1" x14ac:dyDescent="0.3">
      <c r="O58922" s="53"/>
      <c r="V58922" s="45"/>
    </row>
    <row r="58923" spans="15:22" s="1" customFormat="1" ht="25.05" customHeight="1" x14ac:dyDescent="0.3">
      <c r="O58923" s="53"/>
      <c r="V58923" s="45"/>
    </row>
    <row r="58924" spans="15:22" s="1" customFormat="1" ht="25.05" customHeight="1" x14ac:dyDescent="0.3">
      <c r="O58924" s="53"/>
      <c r="V58924" s="45"/>
    </row>
    <row r="58925" spans="15:22" s="1" customFormat="1" ht="25.05" customHeight="1" x14ac:dyDescent="0.3">
      <c r="O58925" s="53"/>
      <c r="V58925" s="45"/>
    </row>
    <row r="58926" spans="15:22" s="1" customFormat="1" ht="25.05" customHeight="1" x14ac:dyDescent="0.3">
      <c r="O58926" s="53"/>
      <c r="V58926" s="45"/>
    </row>
    <row r="58927" spans="15:22" s="1" customFormat="1" ht="25.05" customHeight="1" x14ac:dyDescent="0.3">
      <c r="O58927" s="53"/>
      <c r="V58927" s="45"/>
    </row>
    <row r="58928" spans="15:22" s="1" customFormat="1" ht="25.05" customHeight="1" x14ac:dyDescent="0.3">
      <c r="O58928" s="53"/>
      <c r="V58928" s="45"/>
    </row>
    <row r="58929" spans="15:22" s="1" customFormat="1" ht="25.05" customHeight="1" x14ac:dyDescent="0.3">
      <c r="O58929" s="53"/>
      <c r="V58929" s="45"/>
    </row>
    <row r="58930" spans="15:22" s="1" customFormat="1" ht="25.05" customHeight="1" x14ac:dyDescent="0.3">
      <c r="O58930" s="53"/>
      <c r="V58930" s="45"/>
    </row>
    <row r="58931" spans="15:22" s="1" customFormat="1" ht="25.05" customHeight="1" x14ac:dyDescent="0.3">
      <c r="O58931" s="53"/>
      <c r="V58931" s="45"/>
    </row>
    <row r="58932" spans="15:22" s="1" customFormat="1" ht="25.05" customHeight="1" x14ac:dyDescent="0.3">
      <c r="O58932" s="53"/>
      <c r="V58932" s="45"/>
    </row>
    <row r="58933" spans="15:22" s="1" customFormat="1" ht="25.05" customHeight="1" x14ac:dyDescent="0.3">
      <c r="O58933" s="53"/>
      <c r="V58933" s="45"/>
    </row>
    <row r="58934" spans="15:22" s="1" customFormat="1" ht="25.05" customHeight="1" x14ac:dyDescent="0.3">
      <c r="O58934" s="53"/>
      <c r="V58934" s="45"/>
    </row>
    <row r="58935" spans="15:22" s="1" customFormat="1" ht="25.05" customHeight="1" x14ac:dyDescent="0.3">
      <c r="O58935" s="53"/>
      <c r="V58935" s="45"/>
    </row>
    <row r="58936" spans="15:22" s="1" customFormat="1" ht="25.05" customHeight="1" x14ac:dyDescent="0.3">
      <c r="O58936" s="53"/>
      <c r="V58936" s="45"/>
    </row>
    <row r="58937" spans="15:22" s="1" customFormat="1" ht="25.05" customHeight="1" x14ac:dyDescent="0.3">
      <c r="O58937" s="53"/>
      <c r="V58937" s="45"/>
    </row>
    <row r="58938" spans="15:22" s="1" customFormat="1" ht="25.05" customHeight="1" x14ac:dyDescent="0.3">
      <c r="O58938" s="53"/>
      <c r="V58938" s="45"/>
    </row>
    <row r="58939" spans="15:22" s="1" customFormat="1" ht="25.05" customHeight="1" x14ac:dyDescent="0.3">
      <c r="O58939" s="53"/>
      <c r="V58939" s="45"/>
    </row>
    <row r="58940" spans="15:22" s="1" customFormat="1" ht="25.05" customHeight="1" x14ac:dyDescent="0.3">
      <c r="O58940" s="53"/>
      <c r="V58940" s="45"/>
    </row>
    <row r="58941" spans="15:22" s="1" customFormat="1" ht="25.05" customHeight="1" x14ac:dyDescent="0.3">
      <c r="O58941" s="53"/>
      <c r="V58941" s="45"/>
    </row>
    <row r="58942" spans="15:22" s="1" customFormat="1" ht="25.05" customHeight="1" x14ac:dyDescent="0.3">
      <c r="O58942" s="53"/>
      <c r="V58942" s="45"/>
    </row>
    <row r="58943" spans="15:22" s="1" customFormat="1" ht="25.05" customHeight="1" x14ac:dyDescent="0.3">
      <c r="O58943" s="53"/>
      <c r="V58943" s="45"/>
    </row>
    <row r="58944" spans="15:22" s="1" customFormat="1" ht="25.05" customHeight="1" x14ac:dyDescent="0.3">
      <c r="O58944" s="53"/>
      <c r="V58944" s="45"/>
    </row>
    <row r="58945" spans="15:22" s="1" customFormat="1" ht="25.05" customHeight="1" x14ac:dyDescent="0.3">
      <c r="O58945" s="53"/>
      <c r="V58945" s="45"/>
    </row>
    <row r="58946" spans="15:22" s="1" customFormat="1" ht="25.05" customHeight="1" x14ac:dyDescent="0.3">
      <c r="O58946" s="53"/>
      <c r="V58946" s="45"/>
    </row>
    <row r="58947" spans="15:22" s="1" customFormat="1" ht="25.05" customHeight="1" x14ac:dyDescent="0.3">
      <c r="O58947" s="53"/>
      <c r="V58947" s="45"/>
    </row>
    <row r="58948" spans="15:22" s="1" customFormat="1" ht="25.05" customHeight="1" x14ac:dyDescent="0.3">
      <c r="O58948" s="53"/>
      <c r="V58948" s="45"/>
    </row>
    <row r="58949" spans="15:22" s="1" customFormat="1" ht="25.05" customHeight="1" x14ac:dyDescent="0.3">
      <c r="O58949" s="53"/>
      <c r="V58949" s="45"/>
    </row>
    <row r="58950" spans="15:22" s="1" customFormat="1" ht="25.05" customHeight="1" x14ac:dyDescent="0.3">
      <c r="O58950" s="53"/>
      <c r="V58950" s="45"/>
    </row>
    <row r="58951" spans="15:22" s="1" customFormat="1" ht="25.05" customHeight="1" x14ac:dyDescent="0.3">
      <c r="O58951" s="53"/>
      <c r="V58951" s="45"/>
    </row>
    <row r="58952" spans="15:22" s="1" customFormat="1" ht="25.05" customHeight="1" x14ac:dyDescent="0.3">
      <c r="O58952" s="53"/>
      <c r="V58952" s="45"/>
    </row>
    <row r="58953" spans="15:22" s="1" customFormat="1" ht="25.05" customHeight="1" x14ac:dyDescent="0.3">
      <c r="O58953" s="53"/>
      <c r="V58953" s="45"/>
    </row>
    <row r="58954" spans="15:22" s="1" customFormat="1" ht="25.05" customHeight="1" x14ac:dyDescent="0.3">
      <c r="O58954" s="53"/>
      <c r="V58954" s="45"/>
    </row>
    <row r="58955" spans="15:22" s="1" customFormat="1" ht="25.05" customHeight="1" x14ac:dyDescent="0.3">
      <c r="O58955" s="53"/>
      <c r="V58955" s="45"/>
    </row>
    <row r="58956" spans="15:22" s="1" customFormat="1" ht="25.05" customHeight="1" x14ac:dyDescent="0.3">
      <c r="O58956" s="53"/>
      <c r="V58956" s="45"/>
    </row>
    <row r="58957" spans="15:22" s="1" customFormat="1" ht="25.05" customHeight="1" x14ac:dyDescent="0.3">
      <c r="O58957" s="53"/>
      <c r="V58957" s="45"/>
    </row>
    <row r="58958" spans="15:22" s="1" customFormat="1" ht="25.05" customHeight="1" x14ac:dyDescent="0.3">
      <c r="O58958" s="53"/>
      <c r="V58958" s="45"/>
    </row>
    <row r="58959" spans="15:22" s="1" customFormat="1" ht="25.05" customHeight="1" x14ac:dyDescent="0.3">
      <c r="O58959" s="53"/>
      <c r="V58959" s="45"/>
    </row>
    <row r="58960" spans="15:22" s="1" customFormat="1" ht="25.05" customHeight="1" x14ac:dyDescent="0.3">
      <c r="O58960" s="53"/>
      <c r="V58960" s="45"/>
    </row>
    <row r="58961" spans="15:22" s="1" customFormat="1" ht="25.05" customHeight="1" x14ac:dyDescent="0.3">
      <c r="O58961" s="53"/>
      <c r="V58961" s="45"/>
    </row>
    <row r="58962" spans="15:22" s="1" customFormat="1" ht="25.05" customHeight="1" x14ac:dyDescent="0.3">
      <c r="O58962" s="53"/>
      <c r="V58962" s="45"/>
    </row>
    <row r="58963" spans="15:22" s="1" customFormat="1" ht="25.05" customHeight="1" x14ac:dyDescent="0.3">
      <c r="O58963" s="53"/>
      <c r="V58963" s="45"/>
    </row>
    <row r="58964" spans="15:22" s="1" customFormat="1" ht="25.05" customHeight="1" x14ac:dyDescent="0.3">
      <c r="O58964" s="53"/>
      <c r="V58964" s="45"/>
    </row>
    <row r="58965" spans="15:22" s="1" customFormat="1" ht="25.05" customHeight="1" x14ac:dyDescent="0.3">
      <c r="O58965" s="53"/>
      <c r="V58965" s="45"/>
    </row>
    <row r="58966" spans="15:22" s="1" customFormat="1" ht="25.05" customHeight="1" x14ac:dyDescent="0.3">
      <c r="O58966" s="53"/>
      <c r="V58966" s="45"/>
    </row>
    <row r="58967" spans="15:22" s="1" customFormat="1" ht="25.05" customHeight="1" x14ac:dyDescent="0.3">
      <c r="O58967" s="53"/>
      <c r="V58967" s="45"/>
    </row>
    <row r="58968" spans="15:22" s="1" customFormat="1" ht="25.05" customHeight="1" x14ac:dyDescent="0.3">
      <c r="O58968" s="53"/>
      <c r="V58968" s="45"/>
    </row>
    <row r="58969" spans="15:22" s="1" customFormat="1" ht="25.05" customHeight="1" x14ac:dyDescent="0.3">
      <c r="O58969" s="53"/>
      <c r="V58969" s="45"/>
    </row>
    <row r="58970" spans="15:22" s="1" customFormat="1" ht="25.05" customHeight="1" x14ac:dyDescent="0.3">
      <c r="O58970" s="53"/>
      <c r="V58970" s="45"/>
    </row>
    <row r="58971" spans="15:22" s="1" customFormat="1" ht="25.05" customHeight="1" x14ac:dyDescent="0.3">
      <c r="O58971" s="53"/>
      <c r="V58971" s="45"/>
    </row>
    <row r="58972" spans="15:22" s="1" customFormat="1" ht="25.05" customHeight="1" x14ac:dyDescent="0.3">
      <c r="O58972" s="53"/>
      <c r="V58972" s="45"/>
    </row>
    <row r="58973" spans="15:22" s="1" customFormat="1" ht="25.05" customHeight="1" x14ac:dyDescent="0.3">
      <c r="O58973" s="53"/>
      <c r="V58973" s="45"/>
    </row>
    <row r="58974" spans="15:22" s="1" customFormat="1" ht="25.05" customHeight="1" x14ac:dyDescent="0.3">
      <c r="O58974" s="53"/>
      <c r="V58974" s="45"/>
    </row>
    <row r="58975" spans="15:22" s="1" customFormat="1" ht="25.05" customHeight="1" x14ac:dyDescent="0.3">
      <c r="O58975" s="53"/>
      <c r="V58975" s="45"/>
    </row>
    <row r="58976" spans="15:22" s="1" customFormat="1" ht="25.05" customHeight="1" x14ac:dyDescent="0.3">
      <c r="O58976" s="53"/>
      <c r="V58976" s="45"/>
    </row>
    <row r="58977" spans="15:22" s="1" customFormat="1" ht="25.05" customHeight="1" x14ac:dyDescent="0.3">
      <c r="O58977" s="53"/>
      <c r="V58977" s="45"/>
    </row>
    <row r="58978" spans="15:22" s="1" customFormat="1" ht="25.05" customHeight="1" x14ac:dyDescent="0.3">
      <c r="O58978" s="53"/>
      <c r="V58978" s="45"/>
    </row>
    <row r="58979" spans="15:22" s="1" customFormat="1" ht="25.05" customHeight="1" x14ac:dyDescent="0.3">
      <c r="O58979" s="53"/>
      <c r="V58979" s="45"/>
    </row>
    <row r="58980" spans="15:22" s="1" customFormat="1" ht="25.05" customHeight="1" x14ac:dyDescent="0.3">
      <c r="O58980" s="53"/>
      <c r="V58980" s="45"/>
    </row>
    <row r="58981" spans="15:22" s="1" customFormat="1" ht="25.05" customHeight="1" x14ac:dyDescent="0.3">
      <c r="O58981" s="53"/>
      <c r="V58981" s="45"/>
    </row>
    <row r="58982" spans="15:22" s="1" customFormat="1" ht="25.05" customHeight="1" x14ac:dyDescent="0.3">
      <c r="O58982" s="53"/>
      <c r="V58982" s="45"/>
    </row>
    <row r="58983" spans="15:22" s="1" customFormat="1" ht="25.05" customHeight="1" x14ac:dyDescent="0.3">
      <c r="O58983" s="53"/>
      <c r="V58983" s="45"/>
    </row>
    <row r="58984" spans="15:22" s="1" customFormat="1" ht="25.05" customHeight="1" x14ac:dyDescent="0.3">
      <c r="O58984" s="53"/>
      <c r="V58984" s="45"/>
    </row>
    <row r="58985" spans="15:22" s="1" customFormat="1" ht="25.05" customHeight="1" x14ac:dyDescent="0.3">
      <c r="O58985" s="53"/>
      <c r="V58985" s="45"/>
    </row>
    <row r="58986" spans="15:22" s="1" customFormat="1" ht="25.05" customHeight="1" x14ac:dyDescent="0.3">
      <c r="O58986" s="53"/>
      <c r="V58986" s="45"/>
    </row>
    <row r="58987" spans="15:22" s="1" customFormat="1" ht="25.05" customHeight="1" x14ac:dyDescent="0.3">
      <c r="O58987" s="53"/>
      <c r="V58987" s="45"/>
    </row>
    <row r="58988" spans="15:22" s="1" customFormat="1" ht="25.05" customHeight="1" x14ac:dyDescent="0.3">
      <c r="O58988" s="53"/>
      <c r="V58988" s="45"/>
    </row>
    <row r="58989" spans="15:22" s="1" customFormat="1" ht="25.05" customHeight="1" x14ac:dyDescent="0.3">
      <c r="O58989" s="53"/>
      <c r="V58989" s="45"/>
    </row>
    <row r="58990" spans="15:22" s="1" customFormat="1" ht="25.05" customHeight="1" x14ac:dyDescent="0.3">
      <c r="O58990" s="53"/>
      <c r="V58990" s="45"/>
    </row>
    <row r="58991" spans="15:22" s="1" customFormat="1" ht="25.05" customHeight="1" x14ac:dyDescent="0.3">
      <c r="O58991" s="53"/>
      <c r="V58991" s="45"/>
    </row>
    <row r="58992" spans="15:22" s="1" customFormat="1" ht="25.05" customHeight="1" x14ac:dyDescent="0.3">
      <c r="O58992" s="53"/>
      <c r="V58992" s="45"/>
    </row>
    <row r="58993" spans="15:22" s="1" customFormat="1" ht="25.05" customHeight="1" x14ac:dyDescent="0.3">
      <c r="O58993" s="53"/>
      <c r="V58993" s="45"/>
    </row>
    <row r="58994" spans="15:22" s="1" customFormat="1" ht="25.05" customHeight="1" x14ac:dyDescent="0.3">
      <c r="O58994" s="53"/>
      <c r="V58994" s="45"/>
    </row>
    <row r="58995" spans="15:22" s="1" customFormat="1" ht="25.05" customHeight="1" x14ac:dyDescent="0.3">
      <c r="O58995" s="53"/>
      <c r="V58995" s="45"/>
    </row>
    <row r="58996" spans="15:22" s="1" customFormat="1" ht="25.05" customHeight="1" x14ac:dyDescent="0.3">
      <c r="O58996" s="53"/>
      <c r="V58996" s="45"/>
    </row>
    <row r="58997" spans="15:22" s="1" customFormat="1" ht="25.05" customHeight="1" x14ac:dyDescent="0.3">
      <c r="O58997" s="53"/>
      <c r="V58997" s="45"/>
    </row>
    <row r="58998" spans="15:22" s="1" customFormat="1" ht="25.05" customHeight="1" x14ac:dyDescent="0.3">
      <c r="O58998" s="53"/>
      <c r="V58998" s="45"/>
    </row>
    <row r="58999" spans="15:22" s="1" customFormat="1" ht="25.05" customHeight="1" x14ac:dyDescent="0.3">
      <c r="O58999" s="53"/>
      <c r="V58999" s="45"/>
    </row>
    <row r="59000" spans="15:22" s="1" customFormat="1" ht="25.05" customHeight="1" x14ac:dyDescent="0.3">
      <c r="O59000" s="53"/>
      <c r="V59000" s="45"/>
    </row>
    <row r="59001" spans="15:22" s="1" customFormat="1" ht="25.05" customHeight="1" x14ac:dyDescent="0.3">
      <c r="O59001" s="53"/>
      <c r="V59001" s="45"/>
    </row>
    <row r="59002" spans="15:22" s="1" customFormat="1" ht="25.05" customHeight="1" x14ac:dyDescent="0.3">
      <c r="O59002" s="53"/>
      <c r="V59002" s="45"/>
    </row>
    <row r="59003" spans="15:22" s="1" customFormat="1" ht="25.05" customHeight="1" x14ac:dyDescent="0.3">
      <c r="O59003" s="53"/>
      <c r="V59003" s="45"/>
    </row>
    <row r="59004" spans="15:22" s="1" customFormat="1" ht="25.05" customHeight="1" x14ac:dyDescent="0.3">
      <c r="O59004" s="53"/>
      <c r="V59004" s="45"/>
    </row>
    <row r="59005" spans="15:22" s="1" customFormat="1" ht="25.05" customHeight="1" x14ac:dyDescent="0.3">
      <c r="O59005" s="53"/>
      <c r="V59005" s="45"/>
    </row>
    <row r="59006" spans="15:22" s="1" customFormat="1" ht="25.05" customHeight="1" x14ac:dyDescent="0.3">
      <c r="O59006" s="53"/>
      <c r="V59006" s="45"/>
    </row>
    <row r="59007" spans="15:22" s="1" customFormat="1" ht="25.05" customHeight="1" x14ac:dyDescent="0.3">
      <c r="O59007" s="53"/>
      <c r="V59007" s="45"/>
    </row>
    <row r="59008" spans="15:22" s="1" customFormat="1" ht="25.05" customHeight="1" x14ac:dyDescent="0.3">
      <c r="O59008" s="53"/>
      <c r="V59008" s="45"/>
    </row>
    <row r="59009" spans="15:22" s="1" customFormat="1" ht="25.05" customHeight="1" x14ac:dyDescent="0.3">
      <c r="O59009" s="53"/>
      <c r="V59009" s="45"/>
    </row>
    <row r="59010" spans="15:22" s="1" customFormat="1" ht="25.05" customHeight="1" x14ac:dyDescent="0.3">
      <c r="O59010" s="53"/>
      <c r="V59010" s="45"/>
    </row>
    <row r="59011" spans="15:22" s="1" customFormat="1" ht="25.05" customHeight="1" x14ac:dyDescent="0.3">
      <c r="O59011" s="53"/>
      <c r="V59011" s="45"/>
    </row>
    <row r="59012" spans="15:22" s="1" customFormat="1" ht="25.05" customHeight="1" x14ac:dyDescent="0.3">
      <c r="O59012" s="53"/>
      <c r="V59012" s="45"/>
    </row>
    <row r="59013" spans="15:22" s="1" customFormat="1" ht="25.05" customHeight="1" x14ac:dyDescent="0.3">
      <c r="O59013" s="53"/>
      <c r="V59013" s="45"/>
    </row>
    <row r="59014" spans="15:22" s="1" customFormat="1" ht="25.05" customHeight="1" x14ac:dyDescent="0.3">
      <c r="O59014" s="53"/>
      <c r="V59014" s="45"/>
    </row>
    <row r="59015" spans="15:22" s="1" customFormat="1" ht="25.05" customHeight="1" x14ac:dyDescent="0.3">
      <c r="O59015" s="53"/>
      <c r="V59015" s="45"/>
    </row>
    <row r="59016" spans="15:22" s="1" customFormat="1" ht="25.05" customHeight="1" x14ac:dyDescent="0.3">
      <c r="O59016" s="53"/>
      <c r="V59016" s="45"/>
    </row>
    <row r="59017" spans="15:22" s="1" customFormat="1" ht="25.05" customHeight="1" x14ac:dyDescent="0.3">
      <c r="O59017" s="53"/>
      <c r="V59017" s="45"/>
    </row>
    <row r="59018" spans="15:22" s="1" customFormat="1" ht="25.05" customHeight="1" x14ac:dyDescent="0.3">
      <c r="O59018" s="53"/>
      <c r="V59018" s="45"/>
    </row>
    <row r="59019" spans="15:22" s="1" customFormat="1" ht="25.05" customHeight="1" x14ac:dyDescent="0.3">
      <c r="O59019" s="53"/>
      <c r="V59019" s="45"/>
    </row>
    <row r="59020" spans="15:22" s="1" customFormat="1" ht="25.05" customHeight="1" x14ac:dyDescent="0.3">
      <c r="O59020" s="53"/>
      <c r="V59020" s="45"/>
    </row>
    <row r="59021" spans="15:22" s="1" customFormat="1" ht="25.05" customHeight="1" x14ac:dyDescent="0.3">
      <c r="O59021" s="53"/>
      <c r="V59021" s="45"/>
    </row>
    <row r="59022" spans="15:22" s="1" customFormat="1" ht="25.05" customHeight="1" x14ac:dyDescent="0.3">
      <c r="O59022" s="53"/>
      <c r="V59022" s="45"/>
    </row>
    <row r="59023" spans="15:22" s="1" customFormat="1" ht="25.05" customHeight="1" x14ac:dyDescent="0.3">
      <c r="O59023" s="53"/>
      <c r="V59023" s="45"/>
    </row>
    <row r="59024" spans="15:22" s="1" customFormat="1" ht="25.05" customHeight="1" x14ac:dyDescent="0.3">
      <c r="O59024" s="53"/>
      <c r="V59024" s="45"/>
    </row>
    <row r="59025" spans="15:22" s="1" customFormat="1" ht="25.05" customHeight="1" x14ac:dyDescent="0.3">
      <c r="O59025" s="53"/>
      <c r="V59025" s="45"/>
    </row>
    <row r="59026" spans="15:22" s="1" customFormat="1" ht="25.05" customHeight="1" x14ac:dyDescent="0.3">
      <c r="O59026" s="53"/>
      <c r="V59026" s="45"/>
    </row>
    <row r="59027" spans="15:22" s="1" customFormat="1" ht="25.05" customHeight="1" x14ac:dyDescent="0.3">
      <c r="O59027" s="53"/>
      <c r="V59027" s="45"/>
    </row>
    <row r="59028" spans="15:22" s="1" customFormat="1" ht="25.05" customHeight="1" x14ac:dyDescent="0.3">
      <c r="O59028" s="53"/>
      <c r="V59028" s="45"/>
    </row>
    <row r="59029" spans="15:22" s="1" customFormat="1" ht="25.05" customHeight="1" x14ac:dyDescent="0.3">
      <c r="O59029" s="53"/>
      <c r="V59029" s="45"/>
    </row>
    <row r="59030" spans="15:22" s="1" customFormat="1" ht="25.05" customHeight="1" x14ac:dyDescent="0.3">
      <c r="O59030" s="53"/>
      <c r="V59030" s="45"/>
    </row>
    <row r="59031" spans="15:22" s="1" customFormat="1" ht="25.05" customHeight="1" x14ac:dyDescent="0.3">
      <c r="O59031" s="53"/>
      <c r="V59031" s="45"/>
    </row>
    <row r="59032" spans="15:22" s="1" customFormat="1" ht="25.05" customHeight="1" x14ac:dyDescent="0.3">
      <c r="O59032" s="53"/>
      <c r="V59032" s="45"/>
    </row>
    <row r="59033" spans="15:22" s="1" customFormat="1" ht="25.05" customHeight="1" x14ac:dyDescent="0.3">
      <c r="O59033" s="53"/>
      <c r="V59033" s="45"/>
    </row>
    <row r="59034" spans="15:22" s="1" customFormat="1" ht="25.05" customHeight="1" x14ac:dyDescent="0.3">
      <c r="O59034" s="53"/>
      <c r="V59034" s="45"/>
    </row>
    <row r="59035" spans="15:22" s="1" customFormat="1" ht="25.05" customHeight="1" x14ac:dyDescent="0.3">
      <c r="O59035" s="53"/>
      <c r="V59035" s="45"/>
    </row>
    <row r="59036" spans="15:22" s="1" customFormat="1" ht="25.05" customHeight="1" x14ac:dyDescent="0.3">
      <c r="O59036" s="53"/>
      <c r="V59036" s="45"/>
    </row>
    <row r="59037" spans="15:22" s="1" customFormat="1" ht="25.05" customHeight="1" x14ac:dyDescent="0.3">
      <c r="O59037" s="53"/>
      <c r="V59037" s="45"/>
    </row>
    <row r="59038" spans="15:22" s="1" customFormat="1" ht="25.05" customHeight="1" x14ac:dyDescent="0.3">
      <c r="O59038" s="53"/>
      <c r="V59038" s="45"/>
    </row>
    <row r="59039" spans="15:22" s="1" customFormat="1" ht="25.05" customHeight="1" x14ac:dyDescent="0.3">
      <c r="O59039" s="53"/>
      <c r="V59039" s="45"/>
    </row>
    <row r="59040" spans="15:22" s="1" customFormat="1" ht="25.05" customHeight="1" x14ac:dyDescent="0.3">
      <c r="O59040" s="53"/>
      <c r="V59040" s="45"/>
    </row>
    <row r="59041" spans="15:22" s="1" customFormat="1" ht="25.05" customHeight="1" x14ac:dyDescent="0.3">
      <c r="O59041" s="53"/>
      <c r="V59041" s="45"/>
    </row>
    <row r="59042" spans="15:22" s="1" customFormat="1" ht="25.05" customHeight="1" x14ac:dyDescent="0.3">
      <c r="O59042" s="53"/>
      <c r="V59042" s="45"/>
    </row>
    <row r="59043" spans="15:22" s="1" customFormat="1" ht="25.05" customHeight="1" x14ac:dyDescent="0.3">
      <c r="O59043" s="53"/>
      <c r="V59043" s="45"/>
    </row>
    <row r="59044" spans="15:22" s="1" customFormat="1" ht="25.05" customHeight="1" x14ac:dyDescent="0.3">
      <c r="O59044" s="53"/>
      <c r="V59044" s="45"/>
    </row>
    <row r="59045" spans="15:22" s="1" customFormat="1" ht="25.05" customHeight="1" x14ac:dyDescent="0.3">
      <c r="O59045" s="53"/>
      <c r="V59045" s="45"/>
    </row>
    <row r="59046" spans="15:22" s="1" customFormat="1" ht="25.05" customHeight="1" x14ac:dyDescent="0.3">
      <c r="O59046" s="53"/>
      <c r="V59046" s="45"/>
    </row>
    <row r="59047" spans="15:22" s="1" customFormat="1" ht="25.05" customHeight="1" x14ac:dyDescent="0.3">
      <c r="O59047" s="53"/>
      <c r="V59047" s="45"/>
    </row>
    <row r="59048" spans="15:22" s="1" customFormat="1" ht="25.05" customHeight="1" x14ac:dyDescent="0.3">
      <c r="O59048" s="53"/>
      <c r="V59048" s="45"/>
    </row>
    <row r="59049" spans="15:22" s="1" customFormat="1" ht="25.05" customHeight="1" x14ac:dyDescent="0.3">
      <c r="O59049" s="53"/>
      <c r="V59049" s="45"/>
    </row>
    <row r="59050" spans="15:22" s="1" customFormat="1" ht="25.05" customHeight="1" x14ac:dyDescent="0.3">
      <c r="O59050" s="53"/>
      <c r="V59050" s="45"/>
    </row>
    <row r="59051" spans="15:22" s="1" customFormat="1" ht="25.05" customHeight="1" x14ac:dyDescent="0.3">
      <c r="O59051" s="53"/>
      <c r="V59051" s="45"/>
    </row>
    <row r="59052" spans="15:22" s="1" customFormat="1" ht="25.05" customHeight="1" x14ac:dyDescent="0.3">
      <c r="O59052" s="53"/>
      <c r="V59052" s="45"/>
    </row>
    <row r="59053" spans="15:22" s="1" customFormat="1" ht="25.05" customHeight="1" x14ac:dyDescent="0.3">
      <c r="O59053" s="53"/>
      <c r="V59053" s="45"/>
    </row>
    <row r="59054" spans="15:22" s="1" customFormat="1" ht="25.05" customHeight="1" x14ac:dyDescent="0.3">
      <c r="O59054" s="53"/>
      <c r="V59054" s="45"/>
    </row>
    <row r="59055" spans="15:22" s="1" customFormat="1" ht="25.05" customHeight="1" x14ac:dyDescent="0.3">
      <c r="O59055" s="53"/>
      <c r="V59055" s="45"/>
    </row>
    <row r="59056" spans="15:22" s="1" customFormat="1" ht="25.05" customHeight="1" x14ac:dyDescent="0.3">
      <c r="O59056" s="53"/>
      <c r="V59056" s="45"/>
    </row>
    <row r="59057" spans="15:22" s="1" customFormat="1" ht="25.05" customHeight="1" x14ac:dyDescent="0.3">
      <c r="O59057" s="53"/>
      <c r="V59057" s="45"/>
    </row>
    <row r="59058" spans="15:22" s="1" customFormat="1" ht="25.05" customHeight="1" x14ac:dyDescent="0.3">
      <c r="O59058" s="53"/>
      <c r="V59058" s="45"/>
    </row>
    <row r="59059" spans="15:22" s="1" customFormat="1" ht="25.05" customHeight="1" x14ac:dyDescent="0.3">
      <c r="O59059" s="53"/>
      <c r="V59059" s="45"/>
    </row>
    <row r="59060" spans="15:22" s="1" customFormat="1" ht="25.05" customHeight="1" x14ac:dyDescent="0.3">
      <c r="O59060" s="53"/>
      <c r="V59060" s="45"/>
    </row>
    <row r="59061" spans="15:22" s="1" customFormat="1" ht="25.05" customHeight="1" x14ac:dyDescent="0.3">
      <c r="O59061" s="53"/>
      <c r="V59061" s="45"/>
    </row>
    <row r="59062" spans="15:22" s="1" customFormat="1" ht="25.05" customHeight="1" x14ac:dyDescent="0.3">
      <c r="O59062" s="53"/>
      <c r="V59062" s="45"/>
    </row>
    <row r="59063" spans="15:22" s="1" customFormat="1" ht="25.05" customHeight="1" x14ac:dyDescent="0.3">
      <c r="O59063" s="53"/>
      <c r="V59063" s="45"/>
    </row>
    <row r="59064" spans="15:22" s="1" customFormat="1" ht="25.05" customHeight="1" x14ac:dyDescent="0.3">
      <c r="O59064" s="53"/>
      <c r="V59064" s="45"/>
    </row>
    <row r="59065" spans="15:22" s="1" customFormat="1" ht="25.05" customHeight="1" x14ac:dyDescent="0.3">
      <c r="O59065" s="53"/>
      <c r="V59065" s="45"/>
    </row>
    <row r="59066" spans="15:22" s="1" customFormat="1" ht="25.05" customHeight="1" x14ac:dyDescent="0.3">
      <c r="O59066" s="53"/>
      <c r="V59066" s="45"/>
    </row>
    <row r="59067" spans="15:22" s="1" customFormat="1" ht="25.05" customHeight="1" x14ac:dyDescent="0.3">
      <c r="O59067" s="53"/>
      <c r="V59067" s="45"/>
    </row>
    <row r="59068" spans="15:22" s="1" customFormat="1" ht="25.05" customHeight="1" x14ac:dyDescent="0.3">
      <c r="O59068" s="53"/>
      <c r="V59068" s="45"/>
    </row>
    <row r="59069" spans="15:22" s="1" customFormat="1" ht="25.05" customHeight="1" x14ac:dyDescent="0.3">
      <c r="O59069" s="53"/>
      <c r="V59069" s="45"/>
    </row>
    <row r="59070" spans="15:22" s="1" customFormat="1" ht="25.05" customHeight="1" x14ac:dyDescent="0.3">
      <c r="O59070" s="53"/>
      <c r="V59070" s="45"/>
    </row>
    <row r="59071" spans="15:22" s="1" customFormat="1" ht="25.05" customHeight="1" x14ac:dyDescent="0.3">
      <c r="O59071" s="53"/>
      <c r="V59071" s="45"/>
    </row>
    <row r="59072" spans="15:22" s="1" customFormat="1" ht="25.05" customHeight="1" x14ac:dyDescent="0.3">
      <c r="O59072" s="53"/>
      <c r="V59072" s="45"/>
    </row>
    <row r="59073" spans="15:22" s="1" customFormat="1" ht="25.05" customHeight="1" x14ac:dyDescent="0.3">
      <c r="O59073" s="53"/>
      <c r="V59073" s="45"/>
    </row>
    <row r="59074" spans="15:22" s="1" customFormat="1" ht="25.05" customHeight="1" x14ac:dyDescent="0.3">
      <c r="O59074" s="53"/>
      <c r="V59074" s="45"/>
    </row>
    <row r="59075" spans="15:22" s="1" customFormat="1" ht="25.05" customHeight="1" x14ac:dyDescent="0.3">
      <c r="O59075" s="53"/>
      <c r="V59075" s="45"/>
    </row>
    <row r="59076" spans="15:22" s="1" customFormat="1" ht="25.05" customHeight="1" x14ac:dyDescent="0.3">
      <c r="O59076" s="53"/>
      <c r="V59076" s="45"/>
    </row>
    <row r="59077" spans="15:22" s="1" customFormat="1" ht="25.05" customHeight="1" x14ac:dyDescent="0.3">
      <c r="O59077" s="53"/>
      <c r="V59077" s="45"/>
    </row>
    <row r="59078" spans="15:22" s="1" customFormat="1" ht="25.05" customHeight="1" x14ac:dyDescent="0.3">
      <c r="O59078" s="53"/>
      <c r="V59078" s="45"/>
    </row>
    <row r="59079" spans="15:22" s="1" customFormat="1" ht="25.05" customHeight="1" x14ac:dyDescent="0.3">
      <c r="O59079" s="53"/>
      <c r="V59079" s="45"/>
    </row>
    <row r="59080" spans="15:22" s="1" customFormat="1" ht="25.05" customHeight="1" x14ac:dyDescent="0.3">
      <c r="O59080" s="53"/>
      <c r="V59080" s="45"/>
    </row>
    <row r="59081" spans="15:22" s="1" customFormat="1" ht="25.05" customHeight="1" x14ac:dyDescent="0.3">
      <c r="O59081" s="53"/>
      <c r="V59081" s="45"/>
    </row>
    <row r="59082" spans="15:22" s="1" customFormat="1" ht="25.05" customHeight="1" x14ac:dyDescent="0.3">
      <c r="O59082" s="53"/>
      <c r="V59082" s="45"/>
    </row>
    <row r="59083" spans="15:22" s="1" customFormat="1" ht="25.05" customHeight="1" x14ac:dyDescent="0.3">
      <c r="O59083" s="53"/>
      <c r="V59083" s="45"/>
    </row>
    <row r="59084" spans="15:22" s="1" customFormat="1" ht="25.05" customHeight="1" x14ac:dyDescent="0.3">
      <c r="O59084" s="53"/>
      <c r="V59084" s="45"/>
    </row>
    <row r="59085" spans="15:22" s="1" customFormat="1" ht="25.05" customHeight="1" x14ac:dyDescent="0.3">
      <c r="O59085" s="53"/>
      <c r="V59085" s="45"/>
    </row>
    <row r="59086" spans="15:22" s="1" customFormat="1" ht="25.05" customHeight="1" x14ac:dyDescent="0.3">
      <c r="O59086" s="53"/>
      <c r="V59086" s="45"/>
    </row>
    <row r="59087" spans="15:22" s="1" customFormat="1" ht="25.05" customHeight="1" x14ac:dyDescent="0.3">
      <c r="O59087" s="53"/>
      <c r="V59087" s="45"/>
    </row>
    <row r="59088" spans="15:22" s="1" customFormat="1" ht="25.05" customHeight="1" x14ac:dyDescent="0.3">
      <c r="O59088" s="53"/>
      <c r="V59088" s="45"/>
    </row>
    <row r="59089" spans="15:22" s="1" customFormat="1" ht="25.05" customHeight="1" x14ac:dyDescent="0.3">
      <c r="O59089" s="53"/>
      <c r="V59089" s="45"/>
    </row>
    <row r="59090" spans="15:22" s="1" customFormat="1" ht="25.05" customHeight="1" x14ac:dyDescent="0.3">
      <c r="O59090" s="53"/>
      <c r="V59090" s="45"/>
    </row>
    <row r="59091" spans="15:22" s="1" customFormat="1" ht="25.05" customHeight="1" x14ac:dyDescent="0.3">
      <c r="O59091" s="53"/>
      <c r="V59091" s="45"/>
    </row>
    <row r="59092" spans="15:22" s="1" customFormat="1" ht="25.05" customHeight="1" x14ac:dyDescent="0.3">
      <c r="O59092" s="53"/>
      <c r="V59092" s="45"/>
    </row>
    <row r="59093" spans="15:22" s="1" customFormat="1" ht="25.05" customHeight="1" x14ac:dyDescent="0.3">
      <c r="O59093" s="53"/>
      <c r="V59093" s="45"/>
    </row>
    <row r="59094" spans="15:22" s="1" customFormat="1" ht="25.05" customHeight="1" x14ac:dyDescent="0.3">
      <c r="O59094" s="53"/>
      <c r="V59094" s="45"/>
    </row>
    <row r="59095" spans="15:22" s="1" customFormat="1" ht="25.05" customHeight="1" x14ac:dyDescent="0.3">
      <c r="O59095" s="53"/>
      <c r="V59095" s="45"/>
    </row>
    <row r="59096" spans="15:22" s="1" customFormat="1" ht="25.05" customHeight="1" x14ac:dyDescent="0.3">
      <c r="O59096" s="53"/>
      <c r="V59096" s="45"/>
    </row>
    <row r="59097" spans="15:22" s="1" customFormat="1" ht="25.05" customHeight="1" x14ac:dyDescent="0.3">
      <c r="O59097" s="53"/>
      <c r="V59097" s="45"/>
    </row>
    <row r="59098" spans="15:22" s="1" customFormat="1" ht="25.05" customHeight="1" x14ac:dyDescent="0.3">
      <c r="O59098" s="53"/>
      <c r="V59098" s="45"/>
    </row>
    <row r="59099" spans="15:22" s="1" customFormat="1" ht="25.05" customHeight="1" x14ac:dyDescent="0.3">
      <c r="O59099" s="53"/>
      <c r="V59099" s="45"/>
    </row>
    <row r="59100" spans="15:22" s="1" customFormat="1" ht="25.05" customHeight="1" x14ac:dyDescent="0.3">
      <c r="O59100" s="53"/>
      <c r="V59100" s="45"/>
    </row>
    <row r="59101" spans="15:22" s="1" customFormat="1" ht="25.05" customHeight="1" x14ac:dyDescent="0.3">
      <c r="O59101" s="53"/>
      <c r="V59101" s="45"/>
    </row>
    <row r="59102" spans="15:22" s="1" customFormat="1" ht="25.05" customHeight="1" x14ac:dyDescent="0.3">
      <c r="O59102" s="53"/>
      <c r="V59102" s="45"/>
    </row>
    <row r="59103" spans="15:22" s="1" customFormat="1" ht="25.05" customHeight="1" x14ac:dyDescent="0.3">
      <c r="O59103" s="53"/>
      <c r="V59103" s="45"/>
    </row>
    <row r="59104" spans="15:22" s="1" customFormat="1" ht="25.05" customHeight="1" x14ac:dyDescent="0.3">
      <c r="O59104" s="53"/>
      <c r="V59104" s="45"/>
    </row>
    <row r="59105" spans="15:22" s="1" customFormat="1" ht="25.05" customHeight="1" x14ac:dyDescent="0.3">
      <c r="O59105" s="53"/>
      <c r="V59105" s="45"/>
    </row>
    <row r="59106" spans="15:22" s="1" customFormat="1" ht="25.05" customHeight="1" x14ac:dyDescent="0.3">
      <c r="O59106" s="53"/>
      <c r="V59106" s="45"/>
    </row>
    <row r="59107" spans="15:22" s="1" customFormat="1" ht="25.05" customHeight="1" x14ac:dyDescent="0.3">
      <c r="O59107" s="53"/>
      <c r="V59107" s="45"/>
    </row>
    <row r="59108" spans="15:22" s="1" customFormat="1" ht="25.05" customHeight="1" x14ac:dyDescent="0.3">
      <c r="O59108" s="53"/>
      <c r="V59108" s="45"/>
    </row>
    <row r="59109" spans="15:22" s="1" customFormat="1" ht="25.05" customHeight="1" x14ac:dyDescent="0.3">
      <c r="O59109" s="53"/>
      <c r="V59109" s="45"/>
    </row>
    <row r="59110" spans="15:22" s="1" customFormat="1" ht="25.05" customHeight="1" x14ac:dyDescent="0.3">
      <c r="O59110" s="53"/>
      <c r="V59110" s="45"/>
    </row>
    <row r="59111" spans="15:22" s="1" customFormat="1" ht="25.05" customHeight="1" x14ac:dyDescent="0.3">
      <c r="O59111" s="53"/>
      <c r="V59111" s="45"/>
    </row>
    <row r="59112" spans="15:22" s="1" customFormat="1" ht="25.05" customHeight="1" x14ac:dyDescent="0.3">
      <c r="O59112" s="53"/>
      <c r="V59112" s="45"/>
    </row>
    <row r="59113" spans="15:22" s="1" customFormat="1" ht="25.05" customHeight="1" x14ac:dyDescent="0.3">
      <c r="O59113" s="53"/>
      <c r="V59113" s="45"/>
    </row>
    <row r="59114" spans="15:22" s="1" customFormat="1" ht="25.05" customHeight="1" x14ac:dyDescent="0.3">
      <c r="O59114" s="53"/>
      <c r="V59114" s="45"/>
    </row>
    <row r="59115" spans="15:22" s="1" customFormat="1" ht="25.05" customHeight="1" x14ac:dyDescent="0.3">
      <c r="O59115" s="53"/>
      <c r="V59115" s="45"/>
    </row>
    <row r="59116" spans="15:22" s="1" customFormat="1" ht="25.05" customHeight="1" x14ac:dyDescent="0.3">
      <c r="O59116" s="53"/>
      <c r="V59116" s="45"/>
    </row>
    <row r="59117" spans="15:22" s="1" customFormat="1" ht="25.05" customHeight="1" x14ac:dyDescent="0.3">
      <c r="O59117" s="53"/>
      <c r="V59117" s="45"/>
    </row>
    <row r="59118" spans="15:22" s="1" customFormat="1" ht="25.05" customHeight="1" x14ac:dyDescent="0.3">
      <c r="O59118" s="53"/>
      <c r="V59118" s="45"/>
    </row>
    <row r="59119" spans="15:22" s="1" customFormat="1" ht="25.05" customHeight="1" x14ac:dyDescent="0.3">
      <c r="O59119" s="53"/>
      <c r="V59119" s="45"/>
    </row>
    <row r="59120" spans="15:22" s="1" customFormat="1" ht="25.05" customHeight="1" x14ac:dyDescent="0.3">
      <c r="O59120" s="53"/>
      <c r="V59120" s="45"/>
    </row>
    <row r="59121" spans="15:22" s="1" customFormat="1" ht="25.05" customHeight="1" x14ac:dyDescent="0.3">
      <c r="O59121" s="53"/>
      <c r="V59121" s="45"/>
    </row>
    <row r="59122" spans="15:22" s="1" customFormat="1" ht="25.05" customHeight="1" x14ac:dyDescent="0.3">
      <c r="O59122" s="53"/>
      <c r="V59122" s="45"/>
    </row>
    <row r="59123" spans="15:22" s="1" customFormat="1" ht="25.05" customHeight="1" x14ac:dyDescent="0.3">
      <c r="O59123" s="53"/>
      <c r="V59123" s="45"/>
    </row>
    <row r="59124" spans="15:22" s="1" customFormat="1" ht="25.05" customHeight="1" x14ac:dyDescent="0.3">
      <c r="O59124" s="53"/>
      <c r="V59124" s="45"/>
    </row>
    <row r="59125" spans="15:22" s="1" customFormat="1" ht="25.05" customHeight="1" x14ac:dyDescent="0.3">
      <c r="O59125" s="53"/>
      <c r="V59125" s="45"/>
    </row>
    <row r="59126" spans="15:22" s="1" customFormat="1" ht="25.05" customHeight="1" x14ac:dyDescent="0.3">
      <c r="O59126" s="53"/>
      <c r="V59126" s="45"/>
    </row>
    <row r="59127" spans="15:22" s="1" customFormat="1" ht="25.05" customHeight="1" x14ac:dyDescent="0.3">
      <c r="O59127" s="53"/>
      <c r="V59127" s="45"/>
    </row>
    <row r="59128" spans="15:22" s="1" customFormat="1" ht="25.05" customHeight="1" x14ac:dyDescent="0.3">
      <c r="O59128" s="53"/>
      <c r="V59128" s="45"/>
    </row>
    <row r="59129" spans="15:22" s="1" customFormat="1" ht="25.05" customHeight="1" x14ac:dyDescent="0.3">
      <c r="O59129" s="53"/>
      <c r="V59129" s="45"/>
    </row>
    <row r="59130" spans="15:22" s="1" customFormat="1" ht="25.05" customHeight="1" x14ac:dyDescent="0.3">
      <c r="O59130" s="53"/>
      <c r="V59130" s="45"/>
    </row>
    <row r="59131" spans="15:22" s="1" customFormat="1" ht="25.05" customHeight="1" x14ac:dyDescent="0.3">
      <c r="O59131" s="53"/>
      <c r="V59131" s="45"/>
    </row>
    <row r="59132" spans="15:22" s="1" customFormat="1" ht="25.05" customHeight="1" x14ac:dyDescent="0.3">
      <c r="O59132" s="53"/>
      <c r="V59132" s="45"/>
    </row>
    <row r="59133" spans="15:22" s="1" customFormat="1" ht="25.05" customHeight="1" x14ac:dyDescent="0.3">
      <c r="O59133" s="53"/>
      <c r="V59133" s="45"/>
    </row>
    <row r="59134" spans="15:22" s="1" customFormat="1" ht="25.05" customHeight="1" x14ac:dyDescent="0.3">
      <c r="O59134" s="53"/>
      <c r="V59134" s="45"/>
    </row>
    <row r="59135" spans="15:22" s="1" customFormat="1" ht="25.05" customHeight="1" x14ac:dyDescent="0.3">
      <c r="O59135" s="53"/>
      <c r="V59135" s="45"/>
    </row>
    <row r="59136" spans="15:22" s="1" customFormat="1" ht="25.05" customHeight="1" x14ac:dyDescent="0.3">
      <c r="O59136" s="53"/>
      <c r="V59136" s="45"/>
    </row>
    <row r="59137" spans="15:22" s="1" customFormat="1" ht="25.05" customHeight="1" x14ac:dyDescent="0.3">
      <c r="O59137" s="53"/>
      <c r="V59137" s="45"/>
    </row>
    <row r="59138" spans="15:22" s="1" customFormat="1" ht="25.05" customHeight="1" x14ac:dyDescent="0.3">
      <c r="O59138" s="53"/>
      <c r="V59138" s="45"/>
    </row>
    <row r="59139" spans="15:22" s="1" customFormat="1" ht="25.05" customHeight="1" x14ac:dyDescent="0.3">
      <c r="O59139" s="53"/>
      <c r="V59139" s="45"/>
    </row>
    <row r="59140" spans="15:22" s="1" customFormat="1" ht="25.05" customHeight="1" x14ac:dyDescent="0.3">
      <c r="O59140" s="53"/>
      <c r="V59140" s="45"/>
    </row>
    <row r="59141" spans="15:22" s="1" customFormat="1" ht="25.05" customHeight="1" x14ac:dyDescent="0.3">
      <c r="O59141" s="53"/>
      <c r="V59141" s="45"/>
    </row>
    <row r="59142" spans="15:22" s="1" customFormat="1" ht="25.05" customHeight="1" x14ac:dyDescent="0.3">
      <c r="O59142" s="53"/>
      <c r="V59142" s="45"/>
    </row>
    <row r="59143" spans="15:22" s="1" customFormat="1" ht="25.05" customHeight="1" x14ac:dyDescent="0.3">
      <c r="O59143" s="53"/>
      <c r="V59143" s="45"/>
    </row>
    <row r="59144" spans="15:22" s="1" customFormat="1" ht="25.05" customHeight="1" x14ac:dyDescent="0.3">
      <c r="O59144" s="53"/>
      <c r="V59144" s="45"/>
    </row>
    <row r="59145" spans="15:22" s="1" customFormat="1" ht="25.05" customHeight="1" x14ac:dyDescent="0.3">
      <c r="O59145" s="53"/>
      <c r="V59145" s="45"/>
    </row>
    <row r="59146" spans="15:22" s="1" customFormat="1" ht="25.05" customHeight="1" x14ac:dyDescent="0.3">
      <c r="O59146" s="53"/>
      <c r="V59146" s="45"/>
    </row>
    <row r="59147" spans="15:22" s="1" customFormat="1" ht="25.05" customHeight="1" x14ac:dyDescent="0.3">
      <c r="O59147" s="53"/>
      <c r="V59147" s="45"/>
    </row>
    <row r="59148" spans="15:22" s="1" customFormat="1" ht="25.05" customHeight="1" x14ac:dyDescent="0.3">
      <c r="O59148" s="53"/>
      <c r="V59148" s="45"/>
    </row>
    <row r="59149" spans="15:22" s="1" customFormat="1" ht="25.05" customHeight="1" x14ac:dyDescent="0.3">
      <c r="O59149" s="53"/>
      <c r="V59149" s="45"/>
    </row>
    <row r="59150" spans="15:22" s="1" customFormat="1" ht="25.05" customHeight="1" x14ac:dyDescent="0.3">
      <c r="O59150" s="53"/>
      <c r="V59150" s="45"/>
    </row>
    <row r="59151" spans="15:22" s="1" customFormat="1" ht="25.05" customHeight="1" x14ac:dyDescent="0.3">
      <c r="O59151" s="53"/>
      <c r="V59151" s="45"/>
    </row>
    <row r="59152" spans="15:22" s="1" customFormat="1" ht="25.05" customHeight="1" x14ac:dyDescent="0.3">
      <c r="O59152" s="53"/>
      <c r="V59152" s="45"/>
    </row>
    <row r="59153" spans="15:22" s="1" customFormat="1" ht="25.05" customHeight="1" x14ac:dyDescent="0.3">
      <c r="O59153" s="53"/>
      <c r="V59153" s="45"/>
    </row>
    <row r="59154" spans="15:22" s="1" customFormat="1" ht="25.05" customHeight="1" x14ac:dyDescent="0.3">
      <c r="O59154" s="53"/>
      <c r="V59154" s="45"/>
    </row>
    <row r="59155" spans="15:22" s="1" customFormat="1" ht="25.05" customHeight="1" x14ac:dyDescent="0.3">
      <c r="O59155" s="53"/>
      <c r="V59155" s="45"/>
    </row>
    <row r="59156" spans="15:22" s="1" customFormat="1" ht="25.05" customHeight="1" x14ac:dyDescent="0.3">
      <c r="O59156" s="53"/>
      <c r="V59156" s="45"/>
    </row>
    <row r="59157" spans="15:22" s="1" customFormat="1" ht="25.05" customHeight="1" x14ac:dyDescent="0.3">
      <c r="O59157" s="53"/>
      <c r="V59157" s="45"/>
    </row>
    <row r="59158" spans="15:22" s="1" customFormat="1" ht="25.05" customHeight="1" x14ac:dyDescent="0.3">
      <c r="O59158" s="53"/>
      <c r="V59158" s="45"/>
    </row>
    <row r="59159" spans="15:22" s="1" customFormat="1" ht="25.05" customHeight="1" x14ac:dyDescent="0.3">
      <c r="O59159" s="53"/>
      <c r="V59159" s="45"/>
    </row>
    <row r="59160" spans="15:22" s="1" customFormat="1" ht="25.05" customHeight="1" x14ac:dyDescent="0.3">
      <c r="O59160" s="53"/>
      <c r="V59160" s="45"/>
    </row>
    <row r="59161" spans="15:22" s="1" customFormat="1" ht="25.05" customHeight="1" x14ac:dyDescent="0.3">
      <c r="O59161" s="53"/>
      <c r="V59161" s="45"/>
    </row>
    <row r="59162" spans="15:22" s="1" customFormat="1" ht="25.05" customHeight="1" x14ac:dyDescent="0.3">
      <c r="O59162" s="53"/>
      <c r="V59162" s="45"/>
    </row>
    <row r="59163" spans="15:22" s="1" customFormat="1" ht="25.05" customHeight="1" x14ac:dyDescent="0.3">
      <c r="O59163" s="53"/>
      <c r="V59163" s="45"/>
    </row>
    <row r="59164" spans="15:22" s="1" customFormat="1" ht="25.05" customHeight="1" x14ac:dyDescent="0.3">
      <c r="O59164" s="53"/>
      <c r="V59164" s="45"/>
    </row>
    <row r="59165" spans="15:22" s="1" customFormat="1" ht="25.05" customHeight="1" x14ac:dyDescent="0.3">
      <c r="O59165" s="53"/>
      <c r="V59165" s="45"/>
    </row>
    <row r="59166" spans="15:22" s="1" customFormat="1" ht="25.05" customHeight="1" x14ac:dyDescent="0.3">
      <c r="O59166" s="53"/>
      <c r="V59166" s="45"/>
    </row>
    <row r="59167" spans="15:22" s="1" customFormat="1" ht="25.05" customHeight="1" x14ac:dyDescent="0.3">
      <c r="O59167" s="53"/>
      <c r="V59167" s="45"/>
    </row>
    <row r="59168" spans="15:22" s="1" customFormat="1" ht="25.05" customHeight="1" x14ac:dyDescent="0.3">
      <c r="O59168" s="53"/>
      <c r="V59168" s="45"/>
    </row>
    <row r="59169" spans="15:22" s="1" customFormat="1" ht="25.05" customHeight="1" x14ac:dyDescent="0.3">
      <c r="O59169" s="53"/>
      <c r="V59169" s="45"/>
    </row>
    <row r="59170" spans="15:22" s="1" customFormat="1" ht="25.05" customHeight="1" x14ac:dyDescent="0.3">
      <c r="O59170" s="53"/>
      <c r="V59170" s="45"/>
    </row>
    <row r="59171" spans="15:22" s="1" customFormat="1" ht="25.05" customHeight="1" x14ac:dyDescent="0.3">
      <c r="O59171" s="53"/>
      <c r="V59171" s="45"/>
    </row>
    <row r="59172" spans="15:22" s="1" customFormat="1" ht="25.05" customHeight="1" x14ac:dyDescent="0.3">
      <c r="O59172" s="53"/>
      <c r="V59172" s="45"/>
    </row>
    <row r="59173" spans="15:22" s="1" customFormat="1" ht="25.05" customHeight="1" x14ac:dyDescent="0.3">
      <c r="O59173" s="53"/>
      <c r="V59173" s="45"/>
    </row>
    <row r="59174" spans="15:22" s="1" customFormat="1" ht="25.05" customHeight="1" x14ac:dyDescent="0.3">
      <c r="O59174" s="53"/>
      <c r="V59174" s="45"/>
    </row>
    <row r="59175" spans="15:22" s="1" customFormat="1" ht="25.05" customHeight="1" x14ac:dyDescent="0.3">
      <c r="O59175" s="53"/>
      <c r="V59175" s="45"/>
    </row>
    <row r="59176" spans="15:22" s="1" customFormat="1" ht="25.05" customHeight="1" x14ac:dyDescent="0.3">
      <c r="O59176" s="53"/>
      <c r="V59176" s="45"/>
    </row>
    <row r="59177" spans="15:22" s="1" customFormat="1" ht="25.05" customHeight="1" x14ac:dyDescent="0.3">
      <c r="O59177" s="53"/>
      <c r="V59177" s="45"/>
    </row>
    <row r="59178" spans="15:22" s="1" customFormat="1" ht="25.05" customHeight="1" x14ac:dyDescent="0.3">
      <c r="O59178" s="53"/>
      <c r="V59178" s="45"/>
    </row>
    <row r="59179" spans="15:22" s="1" customFormat="1" ht="25.05" customHeight="1" x14ac:dyDescent="0.3">
      <c r="O59179" s="53"/>
      <c r="V59179" s="45"/>
    </row>
    <row r="59180" spans="15:22" s="1" customFormat="1" ht="25.05" customHeight="1" x14ac:dyDescent="0.3">
      <c r="O59180" s="53"/>
      <c r="V59180" s="45"/>
    </row>
    <row r="59181" spans="15:22" s="1" customFormat="1" ht="25.05" customHeight="1" x14ac:dyDescent="0.3">
      <c r="O59181" s="53"/>
      <c r="V59181" s="45"/>
    </row>
    <row r="59182" spans="15:22" s="1" customFormat="1" ht="25.05" customHeight="1" x14ac:dyDescent="0.3">
      <c r="O59182" s="53"/>
      <c r="V59182" s="45"/>
    </row>
    <row r="59183" spans="15:22" s="1" customFormat="1" ht="25.05" customHeight="1" x14ac:dyDescent="0.3">
      <c r="O59183" s="53"/>
      <c r="V59183" s="45"/>
    </row>
    <row r="59184" spans="15:22" s="1" customFormat="1" ht="25.05" customHeight="1" x14ac:dyDescent="0.3">
      <c r="O59184" s="53"/>
      <c r="V59184" s="45"/>
    </row>
    <row r="59185" spans="15:22" s="1" customFormat="1" ht="25.05" customHeight="1" x14ac:dyDescent="0.3">
      <c r="O59185" s="53"/>
      <c r="V59185" s="45"/>
    </row>
    <row r="59186" spans="15:22" s="1" customFormat="1" ht="25.05" customHeight="1" x14ac:dyDescent="0.3">
      <c r="O59186" s="53"/>
      <c r="V59186" s="45"/>
    </row>
    <row r="59187" spans="15:22" s="1" customFormat="1" ht="25.05" customHeight="1" x14ac:dyDescent="0.3">
      <c r="O59187" s="53"/>
      <c r="V59187" s="45"/>
    </row>
    <row r="59188" spans="15:22" s="1" customFormat="1" ht="25.05" customHeight="1" x14ac:dyDescent="0.3">
      <c r="O59188" s="53"/>
      <c r="V59188" s="45"/>
    </row>
    <row r="59189" spans="15:22" s="1" customFormat="1" ht="25.05" customHeight="1" x14ac:dyDescent="0.3">
      <c r="O59189" s="53"/>
      <c r="V59189" s="45"/>
    </row>
    <row r="59190" spans="15:22" s="1" customFormat="1" ht="25.05" customHeight="1" x14ac:dyDescent="0.3">
      <c r="O59190" s="53"/>
      <c r="V59190" s="45"/>
    </row>
    <row r="59191" spans="15:22" s="1" customFormat="1" ht="25.05" customHeight="1" x14ac:dyDescent="0.3">
      <c r="O59191" s="53"/>
      <c r="V59191" s="45"/>
    </row>
    <row r="59192" spans="15:22" s="1" customFormat="1" ht="25.05" customHeight="1" x14ac:dyDescent="0.3">
      <c r="O59192" s="53"/>
      <c r="V59192" s="45"/>
    </row>
    <row r="59193" spans="15:22" s="1" customFormat="1" ht="25.05" customHeight="1" x14ac:dyDescent="0.3">
      <c r="O59193" s="53"/>
      <c r="V59193" s="45"/>
    </row>
    <row r="59194" spans="15:22" s="1" customFormat="1" ht="25.05" customHeight="1" x14ac:dyDescent="0.3">
      <c r="O59194" s="53"/>
      <c r="V59194" s="45"/>
    </row>
    <row r="59195" spans="15:22" s="1" customFormat="1" ht="25.05" customHeight="1" x14ac:dyDescent="0.3">
      <c r="O59195" s="53"/>
      <c r="V59195" s="45"/>
    </row>
    <row r="59196" spans="15:22" s="1" customFormat="1" ht="25.05" customHeight="1" x14ac:dyDescent="0.3">
      <c r="O59196" s="53"/>
      <c r="V59196" s="45"/>
    </row>
    <row r="59197" spans="15:22" s="1" customFormat="1" ht="25.05" customHeight="1" x14ac:dyDescent="0.3">
      <c r="O59197" s="53"/>
      <c r="V59197" s="45"/>
    </row>
    <row r="59198" spans="15:22" s="1" customFormat="1" ht="25.05" customHeight="1" x14ac:dyDescent="0.3">
      <c r="O59198" s="53"/>
      <c r="V59198" s="45"/>
    </row>
    <row r="59199" spans="15:22" s="1" customFormat="1" ht="25.05" customHeight="1" x14ac:dyDescent="0.3">
      <c r="O59199" s="53"/>
      <c r="V59199" s="45"/>
    </row>
    <row r="59200" spans="15:22" s="1" customFormat="1" ht="25.05" customHeight="1" x14ac:dyDescent="0.3">
      <c r="O59200" s="53"/>
      <c r="V59200" s="45"/>
    </row>
    <row r="59201" spans="15:22" s="1" customFormat="1" ht="25.05" customHeight="1" x14ac:dyDescent="0.3">
      <c r="O59201" s="53"/>
      <c r="V59201" s="45"/>
    </row>
    <row r="59202" spans="15:22" s="1" customFormat="1" ht="25.05" customHeight="1" x14ac:dyDescent="0.3">
      <c r="O59202" s="53"/>
      <c r="V59202" s="45"/>
    </row>
    <row r="59203" spans="15:22" s="1" customFormat="1" ht="25.05" customHeight="1" x14ac:dyDescent="0.3">
      <c r="O59203" s="53"/>
      <c r="V59203" s="45"/>
    </row>
    <row r="59204" spans="15:22" s="1" customFormat="1" ht="25.05" customHeight="1" x14ac:dyDescent="0.3">
      <c r="O59204" s="53"/>
      <c r="V59204" s="45"/>
    </row>
    <row r="59205" spans="15:22" s="1" customFormat="1" ht="25.05" customHeight="1" x14ac:dyDescent="0.3">
      <c r="O59205" s="53"/>
      <c r="V59205" s="45"/>
    </row>
    <row r="59206" spans="15:22" s="1" customFormat="1" ht="25.05" customHeight="1" x14ac:dyDescent="0.3">
      <c r="O59206" s="53"/>
      <c r="V59206" s="45"/>
    </row>
    <row r="59207" spans="15:22" s="1" customFormat="1" ht="25.05" customHeight="1" x14ac:dyDescent="0.3">
      <c r="O59207" s="53"/>
      <c r="V59207" s="45"/>
    </row>
    <row r="59208" spans="15:22" s="1" customFormat="1" ht="25.05" customHeight="1" x14ac:dyDescent="0.3">
      <c r="O59208" s="53"/>
      <c r="V59208" s="45"/>
    </row>
    <row r="59209" spans="15:22" s="1" customFormat="1" ht="25.05" customHeight="1" x14ac:dyDescent="0.3">
      <c r="O59209" s="53"/>
      <c r="V59209" s="45"/>
    </row>
    <row r="59210" spans="15:22" s="1" customFormat="1" ht="25.05" customHeight="1" x14ac:dyDescent="0.3">
      <c r="O59210" s="53"/>
      <c r="V59210" s="45"/>
    </row>
    <row r="59211" spans="15:22" s="1" customFormat="1" ht="25.05" customHeight="1" x14ac:dyDescent="0.3">
      <c r="O59211" s="53"/>
      <c r="V59211" s="45"/>
    </row>
    <row r="59212" spans="15:22" s="1" customFormat="1" ht="25.05" customHeight="1" x14ac:dyDescent="0.3">
      <c r="O59212" s="53"/>
      <c r="V59212" s="45"/>
    </row>
    <row r="59213" spans="15:22" s="1" customFormat="1" ht="25.05" customHeight="1" x14ac:dyDescent="0.3">
      <c r="O59213" s="53"/>
      <c r="V59213" s="45"/>
    </row>
    <row r="59214" spans="15:22" s="1" customFormat="1" ht="25.05" customHeight="1" x14ac:dyDescent="0.3">
      <c r="O59214" s="53"/>
      <c r="V59214" s="45"/>
    </row>
    <row r="59215" spans="15:22" s="1" customFormat="1" ht="25.05" customHeight="1" x14ac:dyDescent="0.3">
      <c r="O59215" s="53"/>
      <c r="V59215" s="45"/>
    </row>
    <row r="59216" spans="15:22" s="1" customFormat="1" ht="25.05" customHeight="1" x14ac:dyDescent="0.3">
      <c r="O59216" s="53"/>
      <c r="V59216" s="45"/>
    </row>
    <row r="59217" spans="15:22" s="1" customFormat="1" ht="25.05" customHeight="1" x14ac:dyDescent="0.3">
      <c r="O59217" s="53"/>
      <c r="V59217" s="45"/>
    </row>
    <row r="59218" spans="15:22" s="1" customFormat="1" ht="25.05" customHeight="1" x14ac:dyDescent="0.3">
      <c r="O59218" s="53"/>
      <c r="V59218" s="45"/>
    </row>
    <row r="59219" spans="15:22" s="1" customFormat="1" ht="25.05" customHeight="1" x14ac:dyDescent="0.3">
      <c r="O59219" s="53"/>
      <c r="V59219" s="45"/>
    </row>
    <row r="59220" spans="15:22" s="1" customFormat="1" ht="25.05" customHeight="1" x14ac:dyDescent="0.3">
      <c r="O59220" s="53"/>
      <c r="V59220" s="45"/>
    </row>
    <row r="59221" spans="15:22" s="1" customFormat="1" ht="25.05" customHeight="1" x14ac:dyDescent="0.3">
      <c r="O59221" s="53"/>
      <c r="V59221" s="45"/>
    </row>
    <row r="59222" spans="15:22" s="1" customFormat="1" ht="25.05" customHeight="1" x14ac:dyDescent="0.3">
      <c r="O59222" s="53"/>
      <c r="V59222" s="45"/>
    </row>
    <row r="59223" spans="15:22" s="1" customFormat="1" ht="25.05" customHeight="1" x14ac:dyDescent="0.3">
      <c r="O59223" s="53"/>
      <c r="V59223" s="45"/>
    </row>
    <row r="59224" spans="15:22" s="1" customFormat="1" ht="25.05" customHeight="1" x14ac:dyDescent="0.3">
      <c r="O59224" s="53"/>
      <c r="V59224" s="45"/>
    </row>
    <row r="59225" spans="15:22" s="1" customFormat="1" ht="25.05" customHeight="1" x14ac:dyDescent="0.3">
      <c r="O59225" s="53"/>
      <c r="V59225" s="45"/>
    </row>
    <row r="59226" spans="15:22" s="1" customFormat="1" ht="25.05" customHeight="1" x14ac:dyDescent="0.3">
      <c r="O59226" s="53"/>
      <c r="V59226" s="45"/>
    </row>
    <row r="59227" spans="15:22" s="1" customFormat="1" ht="25.05" customHeight="1" x14ac:dyDescent="0.3">
      <c r="O59227" s="53"/>
      <c r="V59227" s="45"/>
    </row>
    <row r="59228" spans="15:22" s="1" customFormat="1" ht="25.05" customHeight="1" x14ac:dyDescent="0.3">
      <c r="O59228" s="53"/>
      <c r="V59228" s="45"/>
    </row>
    <row r="59229" spans="15:22" s="1" customFormat="1" ht="25.05" customHeight="1" x14ac:dyDescent="0.3">
      <c r="O59229" s="53"/>
      <c r="V59229" s="45"/>
    </row>
    <row r="59230" spans="15:22" s="1" customFormat="1" ht="25.05" customHeight="1" x14ac:dyDescent="0.3">
      <c r="O59230" s="53"/>
      <c r="V59230" s="45"/>
    </row>
    <row r="59231" spans="15:22" s="1" customFormat="1" ht="25.05" customHeight="1" x14ac:dyDescent="0.3">
      <c r="O59231" s="53"/>
      <c r="V59231" s="45"/>
    </row>
    <row r="59232" spans="15:22" s="1" customFormat="1" ht="25.05" customHeight="1" x14ac:dyDescent="0.3">
      <c r="O59232" s="53"/>
      <c r="V59232" s="45"/>
    </row>
    <row r="59233" spans="15:22" s="1" customFormat="1" ht="25.05" customHeight="1" x14ac:dyDescent="0.3">
      <c r="O59233" s="53"/>
      <c r="V59233" s="45"/>
    </row>
    <row r="59234" spans="15:22" s="1" customFormat="1" ht="25.05" customHeight="1" x14ac:dyDescent="0.3">
      <c r="O59234" s="53"/>
      <c r="V59234" s="45"/>
    </row>
    <row r="59235" spans="15:22" s="1" customFormat="1" ht="25.05" customHeight="1" x14ac:dyDescent="0.3">
      <c r="O59235" s="53"/>
      <c r="V59235" s="45"/>
    </row>
    <row r="59236" spans="15:22" s="1" customFormat="1" ht="25.05" customHeight="1" x14ac:dyDescent="0.3">
      <c r="O59236" s="53"/>
      <c r="V59236" s="45"/>
    </row>
    <row r="59237" spans="15:22" s="1" customFormat="1" ht="25.05" customHeight="1" x14ac:dyDescent="0.3">
      <c r="O59237" s="53"/>
      <c r="V59237" s="45"/>
    </row>
    <row r="59238" spans="15:22" s="1" customFormat="1" ht="25.05" customHeight="1" x14ac:dyDescent="0.3">
      <c r="O59238" s="53"/>
      <c r="V59238" s="45"/>
    </row>
    <row r="59239" spans="15:22" s="1" customFormat="1" ht="25.05" customHeight="1" x14ac:dyDescent="0.3">
      <c r="O59239" s="53"/>
      <c r="V59239" s="45"/>
    </row>
    <row r="59240" spans="15:22" s="1" customFormat="1" ht="25.05" customHeight="1" x14ac:dyDescent="0.3">
      <c r="O59240" s="53"/>
      <c r="V59240" s="45"/>
    </row>
    <row r="59241" spans="15:22" s="1" customFormat="1" ht="25.05" customHeight="1" x14ac:dyDescent="0.3">
      <c r="O59241" s="53"/>
      <c r="V59241" s="45"/>
    </row>
    <row r="59242" spans="15:22" s="1" customFormat="1" ht="25.05" customHeight="1" x14ac:dyDescent="0.3">
      <c r="O59242" s="53"/>
      <c r="V59242" s="45"/>
    </row>
    <row r="59243" spans="15:22" s="1" customFormat="1" ht="25.05" customHeight="1" x14ac:dyDescent="0.3">
      <c r="O59243" s="53"/>
      <c r="V59243" s="45"/>
    </row>
    <row r="59244" spans="15:22" s="1" customFormat="1" ht="25.05" customHeight="1" x14ac:dyDescent="0.3">
      <c r="O59244" s="53"/>
      <c r="V59244" s="45"/>
    </row>
    <row r="59245" spans="15:22" s="1" customFormat="1" ht="25.05" customHeight="1" x14ac:dyDescent="0.3">
      <c r="O59245" s="53"/>
      <c r="V59245" s="45"/>
    </row>
    <row r="59246" spans="15:22" s="1" customFormat="1" ht="25.05" customHeight="1" x14ac:dyDescent="0.3">
      <c r="O59246" s="53"/>
      <c r="V59246" s="45"/>
    </row>
    <row r="59247" spans="15:22" s="1" customFormat="1" ht="25.05" customHeight="1" x14ac:dyDescent="0.3">
      <c r="O59247" s="53"/>
      <c r="V59247" s="45"/>
    </row>
    <row r="59248" spans="15:22" s="1" customFormat="1" ht="25.05" customHeight="1" x14ac:dyDescent="0.3">
      <c r="O59248" s="53"/>
      <c r="V59248" s="45"/>
    </row>
    <row r="59249" spans="15:22" s="1" customFormat="1" ht="25.05" customHeight="1" x14ac:dyDescent="0.3">
      <c r="O59249" s="53"/>
      <c r="V59249" s="45"/>
    </row>
    <row r="59250" spans="15:22" s="1" customFormat="1" ht="25.05" customHeight="1" x14ac:dyDescent="0.3">
      <c r="O59250" s="53"/>
      <c r="V59250" s="45"/>
    </row>
    <row r="59251" spans="15:22" s="1" customFormat="1" ht="25.05" customHeight="1" x14ac:dyDescent="0.3">
      <c r="O59251" s="53"/>
      <c r="V59251" s="45"/>
    </row>
    <row r="59252" spans="15:22" s="1" customFormat="1" ht="25.05" customHeight="1" x14ac:dyDescent="0.3">
      <c r="O59252" s="53"/>
      <c r="V59252" s="45"/>
    </row>
    <row r="59253" spans="15:22" s="1" customFormat="1" ht="25.05" customHeight="1" x14ac:dyDescent="0.3">
      <c r="O59253" s="53"/>
      <c r="V59253" s="45"/>
    </row>
    <row r="59254" spans="15:22" s="1" customFormat="1" ht="25.05" customHeight="1" x14ac:dyDescent="0.3">
      <c r="O59254" s="53"/>
      <c r="V59254" s="45"/>
    </row>
    <row r="59255" spans="15:22" s="1" customFormat="1" ht="25.05" customHeight="1" x14ac:dyDescent="0.3">
      <c r="O59255" s="53"/>
      <c r="V59255" s="45"/>
    </row>
    <row r="59256" spans="15:22" s="1" customFormat="1" ht="25.05" customHeight="1" x14ac:dyDescent="0.3">
      <c r="O59256" s="53"/>
      <c r="V59256" s="45"/>
    </row>
    <row r="59257" spans="15:22" s="1" customFormat="1" ht="25.05" customHeight="1" x14ac:dyDescent="0.3">
      <c r="O59257" s="53"/>
      <c r="V59257" s="45"/>
    </row>
    <row r="59258" spans="15:22" s="1" customFormat="1" ht="25.05" customHeight="1" x14ac:dyDescent="0.3">
      <c r="O59258" s="53"/>
      <c r="V59258" s="45"/>
    </row>
    <row r="59259" spans="15:22" s="1" customFormat="1" ht="25.05" customHeight="1" x14ac:dyDescent="0.3">
      <c r="O59259" s="53"/>
      <c r="V59259" s="45"/>
    </row>
    <row r="59260" spans="15:22" s="1" customFormat="1" ht="25.05" customHeight="1" x14ac:dyDescent="0.3">
      <c r="O59260" s="53"/>
      <c r="V59260" s="45"/>
    </row>
    <row r="59261" spans="15:22" s="1" customFormat="1" ht="25.05" customHeight="1" x14ac:dyDescent="0.3">
      <c r="O59261" s="53"/>
      <c r="V59261" s="45"/>
    </row>
    <row r="59262" spans="15:22" s="1" customFormat="1" ht="25.05" customHeight="1" x14ac:dyDescent="0.3">
      <c r="O59262" s="53"/>
      <c r="V59262" s="45"/>
    </row>
    <row r="59263" spans="15:22" s="1" customFormat="1" ht="25.05" customHeight="1" x14ac:dyDescent="0.3">
      <c r="O59263" s="53"/>
      <c r="V59263" s="45"/>
    </row>
    <row r="59264" spans="15:22" s="1" customFormat="1" ht="25.05" customHeight="1" x14ac:dyDescent="0.3">
      <c r="O59264" s="53"/>
      <c r="V59264" s="45"/>
    </row>
    <row r="59265" spans="15:22" s="1" customFormat="1" ht="25.05" customHeight="1" x14ac:dyDescent="0.3">
      <c r="O59265" s="53"/>
      <c r="V59265" s="45"/>
    </row>
    <row r="59266" spans="15:22" s="1" customFormat="1" ht="25.05" customHeight="1" x14ac:dyDescent="0.3">
      <c r="O59266" s="53"/>
      <c r="V59266" s="45"/>
    </row>
    <row r="59267" spans="15:22" s="1" customFormat="1" ht="25.05" customHeight="1" x14ac:dyDescent="0.3">
      <c r="O59267" s="53"/>
      <c r="V59267" s="45"/>
    </row>
    <row r="59268" spans="15:22" s="1" customFormat="1" ht="25.05" customHeight="1" x14ac:dyDescent="0.3">
      <c r="O59268" s="53"/>
      <c r="V59268" s="45"/>
    </row>
    <row r="59269" spans="15:22" s="1" customFormat="1" ht="25.05" customHeight="1" x14ac:dyDescent="0.3">
      <c r="O59269" s="53"/>
      <c r="V59269" s="45"/>
    </row>
    <row r="59270" spans="15:22" s="1" customFormat="1" ht="25.05" customHeight="1" x14ac:dyDescent="0.3">
      <c r="O59270" s="53"/>
      <c r="V59270" s="45"/>
    </row>
    <row r="59271" spans="15:22" s="1" customFormat="1" ht="25.05" customHeight="1" x14ac:dyDescent="0.3">
      <c r="O59271" s="53"/>
      <c r="V59271" s="45"/>
    </row>
    <row r="59272" spans="15:22" s="1" customFormat="1" ht="25.05" customHeight="1" x14ac:dyDescent="0.3">
      <c r="O59272" s="53"/>
      <c r="V59272" s="45"/>
    </row>
    <row r="59273" spans="15:22" s="1" customFormat="1" ht="25.05" customHeight="1" x14ac:dyDescent="0.3">
      <c r="O59273" s="53"/>
      <c r="V59273" s="45"/>
    </row>
    <row r="59274" spans="15:22" s="1" customFormat="1" ht="25.05" customHeight="1" x14ac:dyDescent="0.3">
      <c r="O59274" s="53"/>
      <c r="V59274" s="45"/>
    </row>
    <row r="59275" spans="15:22" s="1" customFormat="1" ht="25.05" customHeight="1" x14ac:dyDescent="0.3">
      <c r="O59275" s="53"/>
      <c r="V59275" s="45"/>
    </row>
    <row r="59276" spans="15:22" s="1" customFormat="1" ht="25.05" customHeight="1" x14ac:dyDescent="0.3">
      <c r="O59276" s="53"/>
      <c r="V59276" s="45"/>
    </row>
    <row r="59277" spans="15:22" s="1" customFormat="1" ht="25.05" customHeight="1" x14ac:dyDescent="0.3">
      <c r="O59277" s="53"/>
      <c r="V59277" s="45"/>
    </row>
    <row r="59278" spans="15:22" s="1" customFormat="1" ht="25.05" customHeight="1" x14ac:dyDescent="0.3">
      <c r="O59278" s="53"/>
      <c r="V59278" s="45"/>
    </row>
    <row r="59279" spans="15:22" s="1" customFormat="1" ht="25.05" customHeight="1" x14ac:dyDescent="0.3">
      <c r="O59279" s="53"/>
      <c r="V59279" s="45"/>
    </row>
    <row r="59280" spans="15:22" s="1" customFormat="1" ht="25.05" customHeight="1" x14ac:dyDescent="0.3">
      <c r="O59280" s="53"/>
      <c r="V59280" s="45"/>
    </row>
    <row r="59281" spans="15:22" s="1" customFormat="1" ht="25.05" customHeight="1" x14ac:dyDescent="0.3">
      <c r="O59281" s="53"/>
      <c r="V59281" s="45"/>
    </row>
    <row r="59282" spans="15:22" s="1" customFormat="1" ht="25.05" customHeight="1" x14ac:dyDescent="0.3">
      <c r="O59282" s="53"/>
      <c r="V59282" s="45"/>
    </row>
    <row r="59283" spans="15:22" s="1" customFormat="1" ht="25.05" customHeight="1" x14ac:dyDescent="0.3">
      <c r="O59283" s="53"/>
      <c r="V59283" s="45"/>
    </row>
    <row r="59284" spans="15:22" s="1" customFormat="1" ht="25.05" customHeight="1" x14ac:dyDescent="0.3">
      <c r="O59284" s="53"/>
      <c r="V59284" s="45"/>
    </row>
    <row r="59285" spans="15:22" s="1" customFormat="1" ht="25.05" customHeight="1" x14ac:dyDescent="0.3">
      <c r="O59285" s="53"/>
      <c r="V59285" s="45"/>
    </row>
    <row r="59286" spans="15:22" s="1" customFormat="1" ht="25.05" customHeight="1" x14ac:dyDescent="0.3">
      <c r="O59286" s="53"/>
      <c r="V59286" s="45"/>
    </row>
    <row r="59287" spans="15:22" s="1" customFormat="1" ht="25.05" customHeight="1" x14ac:dyDescent="0.3">
      <c r="O59287" s="53"/>
      <c r="V59287" s="45"/>
    </row>
    <row r="59288" spans="15:22" s="1" customFormat="1" ht="25.05" customHeight="1" x14ac:dyDescent="0.3">
      <c r="O59288" s="53"/>
      <c r="V59288" s="45"/>
    </row>
    <row r="59289" spans="15:22" s="1" customFormat="1" ht="25.05" customHeight="1" x14ac:dyDescent="0.3">
      <c r="O59289" s="53"/>
      <c r="V59289" s="45"/>
    </row>
    <row r="59290" spans="15:22" s="1" customFormat="1" ht="25.05" customHeight="1" x14ac:dyDescent="0.3">
      <c r="O59290" s="53"/>
      <c r="V59290" s="45"/>
    </row>
    <row r="59291" spans="15:22" s="1" customFormat="1" ht="25.05" customHeight="1" x14ac:dyDescent="0.3">
      <c r="O59291" s="53"/>
      <c r="V59291" s="45"/>
    </row>
    <row r="59292" spans="15:22" s="1" customFormat="1" ht="25.05" customHeight="1" x14ac:dyDescent="0.3">
      <c r="O59292" s="53"/>
      <c r="V59292" s="45"/>
    </row>
    <row r="59293" spans="15:22" s="1" customFormat="1" ht="25.05" customHeight="1" x14ac:dyDescent="0.3">
      <c r="O59293" s="53"/>
      <c r="V59293" s="45"/>
    </row>
    <row r="59294" spans="15:22" s="1" customFormat="1" ht="25.05" customHeight="1" x14ac:dyDescent="0.3">
      <c r="O59294" s="53"/>
      <c r="V59294" s="45"/>
    </row>
    <row r="59295" spans="15:22" s="1" customFormat="1" ht="25.05" customHeight="1" x14ac:dyDescent="0.3">
      <c r="O59295" s="53"/>
      <c r="V59295" s="45"/>
    </row>
    <row r="59296" spans="15:22" s="1" customFormat="1" ht="25.05" customHeight="1" x14ac:dyDescent="0.3">
      <c r="O59296" s="53"/>
      <c r="V59296" s="45"/>
    </row>
    <row r="59297" spans="15:22" s="1" customFormat="1" ht="25.05" customHeight="1" x14ac:dyDescent="0.3">
      <c r="O59297" s="53"/>
      <c r="V59297" s="45"/>
    </row>
    <row r="59298" spans="15:22" s="1" customFormat="1" ht="25.05" customHeight="1" x14ac:dyDescent="0.3">
      <c r="O59298" s="53"/>
      <c r="V59298" s="45"/>
    </row>
    <row r="59299" spans="15:22" s="1" customFormat="1" ht="25.05" customHeight="1" x14ac:dyDescent="0.3">
      <c r="O59299" s="53"/>
      <c r="V59299" s="45"/>
    </row>
    <row r="59300" spans="15:22" s="1" customFormat="1" ht="25.05" customHeight="1" x14ac:dyDescent="0.3">
      <c r="O59300" s="53"/>
      <c r="V59300" s="45"/>
    </row>
    <row r="59301" spans="15:22" s="1" customFormat="1" ht="25.05" customHeight="1" x14ac:dyDescent="0.3">
      <c r="O59301" s="53"/>
      <c r="V59301" s="45"/>
    </row>
    <row r="59302" spans="15:22" s="1" customFormat="1" ht="25.05" customHeight="1" x14ac:dyDescent="0.3">
      <c r="O59302" s="53"/>
      <c r="V59302" s="45"/>
    </row>
    <row r="59303" spans="15:22" s="1" customFormat="1" ht="25.05" customHeight="1" x14ac:dyDescent="0.3">
      <c r="O59303" s="53"/>
      <c r="V59303" s="45"/>
    </row>
    <row r="59304" spans="15:22" s="1" customFormat="1" ht="25.05" customHeight="1" x14ac:dyDescent="0.3">
      <c r="O59304" s="53"/>
      <c r="V59304" s="45"/>
    </row>
    <row r="59305" spans="15:22" s="1" customFormat="1" ht="25.05" customHeight="1" x14ac:dyDescent="0.3">
      <c r="O59305" s="53"/>
      <c r="V59305" s="45"/>
    </row>
    <row r="59306" spans="15:22" s="1" customFormat="1" ht="25.05" customHeight="1" x14ac:dyDescent="0.3">
      <c r="O59306" s="53"/>
      <c r="V59306" s="45"/>
    </row>
    <row r="59307" spans="15:22" s="1" customFormat="1" ht="25.05" customHeight="1" x14ac:dyDescent="0.3">
      <c r="O59307" s="53"/>
      <c r="V59307" s="45"/>
    </row>
    <row r="59308" spans="15:22" s="1" customFormat="1" ht="25.05" customHeight="1" x14ac:dyDescent="0.3">
      <c r="O59308" s="53"/>
      <c r="V59308" s="45"/>
    </row>
    <row r="59309" spans="15:22" s="1" customFormat="1" ht="25.05" customHeight="1" x14ac:dyDescent="0.3">
      <c r="O59309" s="53"/>
      <c r="V59309" s="45"/>
    </row>
    <row r="59310" spans="15:22" s="1" customFormat="1" ht="25.05" customHeight="1" x14ac:dyDescent="0.3">
      <c r="O59310" s="53"/>
      <c r="V59310" s="45"/>
    </row>
    <row r="59311" spans="15:22" s="1" customFormat="1" ht="25.05" customHeight="1" x14ac:dyDescent="0.3">
      <c r="O59311" s="53"/>
      <c r="V59311" s="45"/>
    </row>
    <row r="59312" spans="15:22" s="1" customFormat="1" ht="25.05" customHeight="1" x14ac:dyDescent="0.3">
      <c r="O59312" s="53"/>
      <c r="V59312" s="45"/>
    </row>
    <row r="59313" spans="15:22" s="1" customFormat="1" ht="25.05" customHeight="1" x14ac:dyDescent="0.3">
      <c r="O59313" s="53"/>
      <c r="V59313" s="45"/>
    </row>
    <row r="59314" spans="15:22" s="1" customFormat="1" ht="25.05" customHeight="1" x14ac:dyDescent="0.3">
      <c r="O59314" s="53"/>
      <c r="V59314" s="45"/>
    </row>
    <row r="59315" spans="15:22" s="1" customFormat="1" ht="25.05" customHeight="1" x14ac:dyDescent="0.3">
      <c r="O59315" s="53"/>
      <c r="V59315" s="45"/>
    </row>
    <row r="59316" spans="15:22" s="1" customFormat="1" ht="25.05" customHeight="1" x14ac:dyDescent="0.3">
      <c r="O59316" s="53"/>
      <c r="V59316" s="45"/>
    </row>
    <row r="59317" spans="15:22" s="1" customFormat="1" ht="25.05" customHeight="1" x14ac:dyDescent="0.3">
      <c r="O59317" s="53"/>
      <c r="V59317" s="45"/>
    </row>
    <row r="59318" spans="15:22" s="1" customFormat="1" ht="25.05" customHeight="1" x14ac:dyDescent="0.3">
      <c r="O59318" s="53"/>
      <c r="V59318" s="45"/>
    </row>
    <row r="59319" spans="15:22" s="1" customFormat="1" ht="25.05" customHeight="1" x14ac:dyDescent="0.3">
      <c r="O59319" s="53"/>
      <c r="V59319" s="45"/>
    </row>
    <row r="59320" spans="15:22" s="1" customFormat="1" ht="25.05" customHeight="1" x14ac:dyDescent="0.3">
      <c r="O59320" s="53"/>
      <c r="V59320" s="45"/>
    </row>
    <row r="59321" spans="15:22" s="1" customFormat="1" ht="25.05" customHeight="1" x14ac:dyDescent="0.3">
      <c r="O59321" s="53"/>
      <c r="V59321" s="45"/>
    </row>
    <row r="59322" spans="15:22" s="1" customFormat="1" ht="25.05" customHeight="1" x14ac:dyDescent="0.3">
      <c r="O59322" s="53"/>
      <c r="V59322" s="45"/>
    </row>
    <row r="59323" spans="15:22" s="1" customFormat="1" ht="25.05" customHeight="1" x14ac:dyDescent="0.3">
      <c r="O59323" s="53"/>
      <c r="V59323" s="45"/>
    </row>
    <row r="59324" spans="15:22" s="1" customFormat="1" ht="25.05" customHeight="1" x14ac:dyDescent="0.3">
      <c r="O59324" s="53"/>
      <c r="V59324" s="45"/>
    </row>
    <row r="59325" spans="15:22" s="1" customFormat="1" ht="25.05" customHeight="1" x14ac:dyDescent="0.3">
      <c r="O59325" s="53"/>
      <c r="V59325" s="45"/>
    </row>
    <row r="59326" spans="15:22" s="1" customFormat="1" ht="25.05" customHeight="1" x14ac:dyDescent="0.3">
      <c r="O59326" s="53"/>
      <c r="V59326" s="45"/>
    </row>
    <row r="59327" spans="15:22" s="1" customFormat="1" ht="25.05" customHeight="1" x14ac:dyDescent="0.3">
      <c r="O59327" s="53"/>
      <c r="V59327" s="45"/>
    </row>
    <row r="59328" spans="15:22" s="1" customFormat="1" ht="25.05" customHeight="1" x14ac:dyDescent="0.3">
      <c r="O59328" s="53"/>
      <c r="V59328" s="45"/>
    </row>
    <row r="59329" spans="15:22" s="1" customFormat="1" ht="25.05" customHeight="1" x14ac:dyDescent="0.3">
      <c r="O59329" s="53"/>
      <c r="V59329" s="45"/>
    </row>
    <row r="59330" spans="15:22" s="1" customFormat="1" ht="25.05" customHeight="1" x14ac:dyDescent="0.3">
      <c r="O59330" s="53"/>
      <c r="V59330" s="45"/>
    </row>
    <row r="59331" spans="15:22" s="1" customFormat="1" ht="25.05" customHeight="1" x14ac:dyDescent="0.3">
      <c r="O59331" s="53"/>
      <c r="V59331" s="45"/>
    </row>
    <row r="59332" spans="15:22" s="1" customFormat="1" ht="25.05" customHeight="1" x14ac:dyDescent="0.3">
      <c r="O59332" s="53"/>
      <c r="V59332" s="45"/>
    </row>
    <row r="59333" spans="15:22" s="1" customFormat="1" ht="25.05" customHeight="1" x14ac:dyDescent="0.3">
      <c r="O59333" s="53"/>
      <c r="V59333" s="45"/>
    </row>
    <row r="59334" spans="15:22" s="1" customFormat="1" ht="25.05" customHeight="1" x14ac:dyDescent="0.3">
      <c r="O59334" s="53"/>
      <c r="V59334" s="45"/>
    </row>
    <row r="59335" spans="15:22" s="1" customFormat="1" ht="25.05" customHeight="1" x14ac:dyDescent="0.3">
      <c r="O59335" s="53"/>
      <c r="V59335" s="45"/>
    </row>
    <row r="59336" spans="15:22" s="1" customFormat="1" ht="25.05" customHeight="1" x14ac:dyDescent="0.3">
      <c r="O59336" s="53"/>
      <c r="V59336" s="45"/>
    </row>
    <row r="59337" spans="15:22" s="1" customFormat="1" ht="25.05" customHeight="1" x14ac:dyDescent="0.3">
      <c r="O59337" s="53"/>
      <c r="V59337" s="45"/>
    </row>
    <row r="59338" spans="15:22" s="1" customFormat="1" ht="25.05" customHeight="1" x14ac:dyDescent="0.3">
      <c r="O59338" s="53"/>
      <c r="V59338" s="45"/>
    </row>
    <row r="59339" spans="15:22" s="1" customFormat="1" ht="25.05" customHeight="1" x14ac:dyDescent="0.3">
      <c r="O59339" s="53"/>
      <c r="V59339" s="45"/>
    </row>
    <row r="59340" spans="15:22" s="1" customFormat="1" ht="25.05" customHeight="1" x14ac:dyDescent="0.3">
      <c r="O59340" s="53"/>
      <c r="V59340" s="45"/>
    </row>
    <row r="59341" spans="15:22" s="1" customFormat="1" ht="25.05" customHeight="1" x14ac:dyDescent="0.3">
      <c r="O59341" s="53"/>
      <c r="V59341" s="45"/>
    </row>
    <row r="59342" spans="15:22" s="1" customFormat="1" ht="25.05" customHeight="1" x14ac:dyDescent="0.3">
      <c r="O59342" s="53"/>
      <c r="V59342" s="45"/>
    </row>
    <row r="59343" spans="15:22" s="1" customFormat="1" ht="25.05" customHeight="1" x14ac:dyDescent="0.3">
      <c r="O59343" s="53"/>
      <c r="V59343" s="45"/>
    </row>
    <row r="59344" spans="15:22" s="1" customFormat="1" ht="25.05" customHeight="1" x14ac:dyDescent="0.3">
      <c r="O59344" s="53"/>
      <c r="V59344" s="45"/>
    </row>
    <row r="59345" spans="15:22" s="1" customFormat="1" ht="25.05" customHeight="1" x14ac:dyDescent="0.3">
      <c r="O59345" s="53"/>
      <c r="V59345" s="45"/>
    </row>
    <row r="59346" spans="15:22" s="1" customFormat="1" ht="25.05" customHeight="1" x14ac:dyDescent="0.3">
      <c r="O59346" s="53"/>
      <c r="V59346" s="45"/>
    </row>
    <row r="59347" spans="15:22" s="1" customFormat="1" ht="25.05" customHeight="1" x14ac:dyDescent="0.3">
      <c r="O59347" s="53"/>
      <c r="V59347" s="45"/>
    </row>
    <row r="59348" spans="15:22" s="1" customFormat="1" ht="25.05" customHeight="1" x14ac:dyDescent="0.3">
      <c r="O59348" s="53"/>
      <c r="V59348" s="45"/>
    </row>
    <row r="59349" spans="15:22" s="1" customFormat="1" ht="25.05" customHeight="1" x14ac:dyDescent="0.3">
      <c r="O59349" s="53"/>
      <c r="V59349" s="45"/>
    </row>
    <row r="59350" spans="15:22" s="1" customFormat="1" ht="25.05" customHeight="1" x14ac:dyDescent="0.3">
      <c r="O59350" s="53"/>
      <c r="V59350" s="45"/>
    </row>
    <row r="59351" spans="15:22" s="1" customFormat="1" ht="25.05" customHeight="1" x14ac:dyDescent="0.3">
      <c r="O59351" s="53"/>
      <c r="V59351" s="45"/>
    </row>
    <row r="59352" spans="15:22" s="1" customFormat="1" ht="25.05" customHeight="1" x14ac:dyDescent="0.3">
      <c r="O59352" s="53"/>
      <c r="V59352" s="45"/>
    </row>
    <row r="59353" spans="15:22" s="1" customFormat="1" ht="25.05" customHeight="1" x14ac:dyDescent="0.3">
      <c r="O59353" s="53"/>
      <c r="V59353" s="45"/>
    </row>
    <row r="59354" spans="15:22" s="1" customFormat="1" ht="25.05" customHeight="1" x14ac:dyDescent="0.3">
      <c r="O59354" s="53"/>
      <c r="V59354" s="45"/>
    </row>
    <row r="59355" spans="15:22" s="1" customFormat="1" ht="25.05" customHeight="1" x14ac:dyDescent="0.3">
      <c r="O59355" s="53"/>
      <c r="V59355" s="45"/>
    </row>
    <row r="59356" spans="15:22" s="1" customFormat="1" ht="25.05" customHeight="1" x14ac:dyDescent="0.3">
      <c r="O59356" s="53"/>
      <c r="V59356" s="45"/>
    </row>
    <row r="59357" spans="15:22" s="1" customFormat="1" ht="25.05" customHeight="1" x14ac:dyDescent="0.3">
      <c r="O59357" s="53"/>
      <c r="V59357" s="45"/>
    </row>
    <row r="59358" spans="15:22" s="1" customFormat="1" ht="25.05" customHeight="1" x14ac:dyDescent="0.3">
      <c r="O59358" s="53"/>
      <c r="V59358" s="45"/>
    </row>
    <row r="59359" spans="15:22" s="1" customFormat="1" ht="25.05" customHeight="1" x14ac:dyDescent="0.3">
      <c r="O59359" s="53"/>
      <c r="V59359" s="45"/>
    </row>
    <row r="59360" spans="15:22" s="1" customFormat="1" ht="25.05" customHeight="1" x14ac:dyDescent="0.3">
      <c r="O59360" s="53"/>
      <c r="V59360" s="45"/>
    </row>
    <row r="59361" spans="15:22" s="1" customFormat="1" ht="25.05" customHeight="1" x14ac:dyDescent="0.3">
      <c r="O59361" s="53"/>
      <c r="V59361" s="45"/>
    </row>
    <row r="59362" spans="15:22" s="1" customFormat="1" ht="25.05" customHeight="1" x14ac:dyDescent="0.3">
      <c r="O59362" s="53"/>
      <c r="V59362" s="45"/>
    </row>
    <row r="59363" spans="15:22" s="1" customFormat="1" ht="25.05" customHeight="1" x14ac:dyDescent="0.3">
      <c r="O59363" s="53"/>
      <c r="V59363" s="45"/>
    </row>
    <row r="59364" spans="15:22" s="1" customFormat="1" ht="25.05" customHeight="1" x14ac:dyDescent="0.3">
      <c r="O59364" s="53"/>
      <c r="V59364" s="45"/>
    </row>
    <row r="59365" spans="15:22" s="1" customFormat="1" ht="25.05" customHeight="1" x14ac:dyDescent="0.3">
      <c r="O59365" s="53"/>
      <c r="V59365" s="45"/>
    </row>
    <row r="59366" spans="15:22" s="1" customFormat="1" ht="25.05" customHeight="1" x14ac:dyDescent="0.3">
      <c r="O59366" s="53"/>
      <c r="V59366" s="45"/>
    </row>
    <row r="59367" spans="15:22" s="1" customFormat="1" ht="25.05" customHeight="1" x14ac:dyDescent="0.3">
      <c r="O59367" s="53"/>
      <c r="V59367" s="45"/>
    </row>
    <row r="59368" spans="15:22" s="1" customFormat="1" ht="25.05" customHeight="1" x14ac:dyDescent="0.3">
      <c r="O59368" s="53"/>
      <c r="V59368" s="45"/>
    </row>
    <row r="59369" spans="15:22" s="1" customFormat="1" ht="25.05" customHeight="1" x14ac:dyDescent="0.3">
      <c r="O59369" s="53"/>
      <c r="V59369" s="45"/>
    </row>
    <row r="59370" spans="15:22" s="1" customFormat="1" ht="25.05" customHeight="1" x14ac:dyDescent="0.3">
      <c r="O59370" s="53"/>
      <c r="V59370" s="45"/>
    </row>
    <row r="59371" spans="15:22" s="1" customFormat="1" ht="25.05" customHeight="1" x14ac:dyDescent="0.3">
      <c r="O59371" s="53"/>
      <c r="V59371" s="45"/>
    </row>
    <row r="59372" spans="15:22" s="1" customFormat="1" ht="25.05" customHeight="1" x14ac:dyDescent="0.3">
      <c r="O59372" s="53"/>
      <c r="V59372" s="45"/>
    </row>
    <row r="59373" spans="15:22" s="1" customFormat="1" ht="25.05" customHeight="1" x14ac:dyDescent="0.3">
      <c r="O59373" s="53"/>
      <c r="V59373" s="45"/>
    </row>
    <row r="59374" spans="15:22" s="1" customFormat="1" ht="25.05" customHeight="1" x14ac:dyDescent="0.3">
      <c r="O59374" s="53"/>
      <c r="V59374" s="45"/>
    </row>
    <row r="59375" spans="15:22" s="1" customFormat="1" ht="25.05" customHeight="1" x14ac:dyDescent="0.3">
      <c r="O59375" s="53"/>
      <c r="V59375" s="45"/>
    </row>
    <row r="59376" spans="15:22" s="1" customFormat="1" ht="25.05" customHeight="1" x14ac:dyDescent="0.3">
      <c r="O59376" s="53"/>
      <c r="V59376" s="45"/>
    </row>
    <row r="59377" spans="15:22" s="1" customFormat="1" ht="25.05" customHeight="1" x14ac:dyDescent="0.3">
      <c r="O59377" s="53"/>
      <c r="V59377" s="45"/>
    </row>
    <row r="59378" spans="15:22" s="1" customFormat="1" ht="25.05" customHeight="1" x14ac:dyDescent="0.3">
      <c r="O59378" s="53"/>
      <c r="V59378" s="45"/>
    </row>
    <row r="59379" spans="15:22" s="1" customFormat="1" ht="25.05" customHeight="1" x14ac:dyDescent="0.3">
      <c r="O59379" s="53"/>
      <c r="V59379" s="45"/>
    </row>
    <row r="59380" spans="15:22" s="1" customFormat="1" ht="25.05" customHeight="1" x14ac:dyDescent="0.3">
      <c r="O59380" s="53"/>
      <c r="V59380" s="45"/>
    </row>
    <row r="59381" spans="15:22" s="1" customFormat="1" ht="25.05" customHeight="1" x14ac:dyDescent="0.3">
      <c r="O59381" s="53"/>
      <c r="V59381" s="45"/>
    </row>
    <row r="59382" spans="15:22" s="1" customFormat="1" ht="25.05" customHeight="1" x14ac:dyDescent="0.3">
      <c r="O59382" s="53"/>
      <c r="V59382" s="45"/>
    </row>
    <row r="59383" spans="15:22" s="1" customFormat="1" ht="25.05" customHeight="1" x14ac:dyDescent="0.3">
      <c r="O59383" s="53"/>
      <c r="V59383" s="45"/>
    </row>
    <row r="59384" spans="15:22" s="1" customFormat="1" ht="25.05" customHeight="1" x14ac:dyDescent="0.3">
      <c r="O59384" s="53"/>
      <c r="V59384" s="45"/>
    </row>
    <row r="59385" spans="15:22" s="1" customFormat="1" ht="25.05" customHeight="1" x14ac:dyDescent="0.3">
      <c r="O59385" s="53"/>
      <c r="V59385" s="45"/>
    </row>
    <row r="59386" spans="15:22" s="1" customFormat="1" ht="25.05" customHeight="1" x14ac:dyDescent="0.3">
      <c r="O59386" s="53"/>
      <c r="V59386" s="45"/>
    </row>
    <row r="59387" spans="15:22" s="1" customFormat="1" ht="25.05" customHeight="1" x14ac:dyDescent="0.3">
      <c r="O59387" s="53"/>
      <c r="V59387" s="45"/>
    </row>
    <row r="59388" spans="15:22" s="1" customFormat="1" ht="25.05" customHeight="1" x14ac:dyDescent="0.3">
      <c r="O59388" s="53"/>
      <c r="V59388" s="45"/>
    </row>
    <row r="59389" spans="15:22" s="1" customFormat="1" ht="25.05" customHeight="1" x14ac:dyDescent="0.3">
      <c r="O59389" s="53"/>
      <c r="V59389" s="45"/>
    </row>
    <row r="59390" spans="15:22" s="1" customFormat="1" ht="25.05" customHeight="1" x14ac:dyDescent="0.3">
      <c r="O59390" s="53"/>
      <c r="V59390" s="45"/>
    </row>
    <row r="59391" spans="15:22" s="1" customFormat="1" ht="25.05" customHeight="1" x14ac:dyDescent="0.3">
      <c r="O59391" s="53"/>
      <c r="V59391" s="45"/>
    </row>
    <row r="59392" spans="15:22" s="1" customFormat="1" ht="25.05" customHeight="1" x14ac:dyDescent="0.3">
      <c r="O59392" s="53"/>
      <c r="V59392" s="45"/>
    </row>
    <row r="59393" spans="15:22" s="1" customFormat="1" ht="25.05" customHeight="1" x14ac:dyDescent="0.3">
      <c r="O59393" s="53"/>
      <c r="V59393" s="45"/>
    </row>
    <row r="59394" spans="15:22" s="1" customFormat="1" ht="25.05" customHeight="1" x14ac:dyDescent="0.3">
      <c r="O59394" s="53"/>
      <c r="V59394" s="45"/>
    </row>
    <row r="59395" spans="15:22" s="1" customFormat="1" ht="25.05" customHeight="1" x14ac:dyDescent="0.3">
      <c r="O59395" s="53"/>
      <c r="V59395" s="45"/>
    </row>
    <row r="59396" spans="15:22" s="1" customFormat="1" ht="25.05" customHeight="1" x14ac:dyDescent="0.3">
      <c r="O59396" s="53"/>
      <c r="V59396" s="45"/>
    </row>
    <row r="59397" spans="15:22" s="1" customFormat="1" ht="25.05" customHeight="1" x14ac:dyDescent="0.3">
      <c r="O59397" s="53"/>
      <c r="V59397" s="45"/>
    </row>
    <row r="59398" spans="15:22" s="1" customFormat="1" ht="25.05" customHeight="1" x14ac:dyDescent="0.3">
      <c r="O59398" s="53"/>
      <c r="V59398" s="45"/>
    </row>
    <row r="59399" spans="15:22" s="1" customFormat="1" ht="25.05" customHeight="1" x14ac:dyDescent="0.3">
      <c r="O59399" s="53"/>
      <c r="V59399" s="45"/>
    </row>
    <row r="59400" spans="15:22" s="1" customFormat="1" ht="25.05" customHeight="1" x14ac:dyDescent="0.3">
      <c r="O59400" s="53"/>
      <c r="V59400" s="45"/>
    </row>
    <row r="59401" spans="15:22" s="1" customFormat="1" ht="25.05" customHeight="1" x14ac:dyDescent="0.3">
      <c r="O59401" s="53"/>
      <c r="V59401" s="45"/>
    </row>
    <row r="59402" spans="15:22" s="1" customFormat="1" ht="25.05" customHeight="1" x14ac:dyDescent="0.3">
      <c r="O59402" s="53"/>
      <c r="V59402" s="45"/>
    </row>
    <row r="59403" spans="15:22" s="1" customFormat="1" ht="25.05" customHeight="1" x14ac:dyDescent="0.3">
      <c r="O59403" s="53"/>
      <c r="V59403" s="45"/>
    </row>
    <row r="59404" spans="15:22" s="1" customFormat="1" ht="25.05" customHeight="1" x14ac:dyDescent="0.3">
      <c r="O59404" s="53"/>
      <c r="V59404" s="45"/>
    </row>
    <row r="59405" spans="15:22" s="1" customFormat="1" ht="25.05" customHeight="1" x14ac:dyDescent="0.3">
      <c r="O59405" s="53"/>
      <c r="V59405" s="45"/>
    </row>
    <row r="59406" spans="15:22" s="1" customFormat="1" ht="25.05" customHeight="1" x14ac:dyDescent="0.3">
      <c r="O59406" s="53"/>
      <c r="V59406" s="45"/>
    </row>
    <row r="59407" spans="15:22" s="1" customFormat="1" ht="25.05" customHeight="1" x14ac:dyDescent="0.3">
      <c r="O59407" s="53"/>
      <c r="V59407" s="45"/>
    </row>
    <row r="59408" spans="15:22" s="1" customFormat="1" ht="25.05" customHeight="1" x14ac:dyDescent="0.3">
      <c r="O59408" s="53"/>
      <c r="V59408" s="45"/>
    </row>
    <row r="59409" spans="15:22" s="1" customFormat="1" ht="25.05" customHeight="1" x14ac:dyDescent="0.3">
      <c r="O59409" s="53"/>
      <c r="V59409" s="45"/>
    </row>
    <row r="59410" spans="15:22" s="1" customFormat="1" ht="25.05" customHeight="1" x14ac:dyDescent="0.3">
      <c r="O59410" s="53"/>
      <c r="V59410" s="45"/>
    </row>
    <row r="59411" spans="15:22" s="1" customFormat="1" ht="25.05" customHeight="1" x14ac:dyDescent="0.3">
      <c r="O59411" s="53"/>
      <c r="V59411" s="45"/>
    </row>
    <row r="59412" spans="15:22" s="1" customFormat="1" ht="25.05" customHeight="1" x14ac:dyDescent="0.3">
      <c r="O59412" s="53"/>
      <c r="V59412" s="45"/>
    </row>
    <row r="59413" spans="15:22" s="1" customFormat="1" ht="25.05" customHeight="1" x14ac:dyDescent="0.3">
      <c r="O59413" s="53"/>
      <c r="V59413" s="45"/>
    </row>
    <row r="59414" spans="15:22" s="1" customFormat="1" ht="25.05" customHeight="1" x14ac:dyDescent="0.3">
      <c r="O59414" s="53"/>
      <c r="V59414" s="45"/>
    </row>
    <row r="59415" spans="15:22" s="1" customFormat="1" ht="25.05" customHeight="1" x14ac:dyDescent="0.3">
      <c r="O59415" s="53"/>
      <c r="V59415" s="45"/>
    </row>
    <row r="59416" spans="15:22" s="1" customFormat="1" ht="25.05" customHeight="1" x14ac:dyDescent="0.3">
      <c r="O59416" s="53"/>
      <c r="V59416" s="45"/>
    </row>
    <row r="59417" spans="15:22" s="1" customFormat="1" ht="25.05" customHeight="1" x14ac:dyDescent="0.3">
      <c r="O59417" s="53"/>
      <c r="V59417" s="45"/>
    </row>
    <row r="59418" spans="15:22" s="1" customFormat="1" ht="25.05" customHeight="1" x14ac:dyDescent="0.3">
      <c r="O59418" s="53"/>
      <c r="V59418" s="45"/>
    </row>
    <row r="59419" spans="15:22" s="1" customFormat="1" ht="25.05" customHeight="1" x14ac:dyDescent="0.3">
      <c r="O59419" s="53"/>
      <c r="V59419" s="45"/>
    </row>
    <row r="59420" spans="15:22" s="1" customFormat="1" ht="25.05" customHeight="1" x14ac:dyDescent="0.3">
      <c r="O59420" s="53"/>
      <c r="V59420" s="45"/>
    </row>
    <row r="59421" spans="15:22" s="1" customFormat="1" ht="25.05" customHeight="1" x14ac:dyDescent="0.3">
      <c r="O59421" s="53"/>
      <c r="V59421" s="45"/>
    </row>
    <row r="59422" spans="15:22" s="1" customFormat="1" ht="25.05" customHeight="1" x14ac:dyDescent="0.3">
      <c r="O59422" s="53"/>
      <c r="V59422" s="45"/>
    </row>
    <row r="59423" spans="15:22" s="1" customFormat="1" ht="25.05" customHeight="1" x14ac:dyDescent="0.3">
      <c r="O59423" s="53"/>
      <c r="V59423" s="45"/>
    </row>
    <row r="59424" spans="15:22" s="1" customFormat="1" ht="25.05" customHeight="1" x14ac:dyDescent="0.3">
      <c r="O59424" s="53"/>
      <c r="V59424" s="45"/>
    </row>
    <row r="59425" spans="15:22" s="1" customFormat="1" ht="25.05" customHeight="1" x14ac:dyDescent="0.3">
      <c r="O59425" s="53"/>
      <c r="V59425" s="45"/>
    </row>
    <row r="59426" spans="15:22" s="1" customFormat="1" ht="25.05" customHeight="1" x14ac:dyDescent="0.3">
      <c r="O59426" s="53"/>
      <c r="V59426" s="45"/>
    </row>
    <row r="59427" spans="15:22" s="1" customFormat="1" ht="25.05" customHeight="1" x14ac:dyDescent="0.3">
      <c r="O59427" s="53"/>
      <c r="V59427" s="45"/>
    </row>
    <row r="59428" spans="15:22" s="1" customFormat="1" ht="25.05" customHeight="1" x14ac:dyDescent="0.3">
      <c r="O59428" s="53"/>
      <c r="V59428" s="45"/>
    </row>
    <row r="59429" spans="15:22" s="1" customFormat="1" ht="25.05" customHeight="1" x14ac:dyDescent="0.3">
      <c r="O59429" s="53"/>
      <c r="V59429" s="45"/>
    </row>
    <row r="59430" spans="15:22" s="1" customFormat="1" ht="25.05" customHeight="1" x14ac:dyDescent="0.3">
      <c r="O59430" s="53"/>
      <c r="V59430" s="45"/>
    </row>
    <row r="59431" spans="15:22" s="1" customFormat="1" ht="25.05" customHeight="1" x14ac:dyDescent="0.3">
      <c r="O59431" s="53"/>
      <c r="V59431" s="45"/>
    </row>
    <row r="59432" spans="15:22" s="1" customFormat="1" ht="25.05" customHeight="1" x14ac:dyDescent="0.3">
      <c r="O59432" s="53"/>
      <c r="V59432" s="45"/>
    </row>
    <row r="59433" spans="15:22" s="1" customFormat="1" ht="25.05" customHeight="1" x14ac:dyDescent="0.3">
      <c r="O59433" s="53"/>
      <c r="V59433" s="45"/>
    </row>
    <row r="59434" spans="15:22" s="1" customFormat="1" ht="25.05" customHeight="1" x14ac:dyDescent="0.3">
      <c r="O59434" s="53"/>
      <c r="V59434" s="45"/>
    </row>
    <row r="59435" spans="15:22" s="1" customFormat="1" ht="25.05" customHeight="1" x14ac:dyDescent="0.3">
      <c r="O59435" s="53"/>
      <c r="V59435" s="45"/>
    </row>
    <row r="59436" spans="15:22" s="1" customFormat="1" ht="25.05" customHeight="1" x14ac:dyDescent="0.3">
      <c r="O59436" s="53"/>
      <c r="V59436" s="45"/>
    </row>
    <row r="59437" spans="15:22" s="1" customFormat="1" ht="25.05" customHeight="1" x14ac:dyDescent="0.3">
      <c r="O59437" s="53"/>
      <c r="V59437" s="45"/>
    </row>
    <row r="59438" spans="15:22" s="1" customFormat="1" ht="25.05" customHeight="1" x14ac:dyDescent="0.3">
      <c r="O59438" s="53"/>
      <c r="V59438" s="45"/>
    </row>
    <row r="59439" spans="15:22" s="1" customFormat="1" ht="25.05" customHeight="1" x14ac:dyDescent="0.3">
      <c r="O59439" s="53"/>
      <c r="V59439" s="45"/>
    </row>
    <row r="59440" spans="15:22" s="1" customFormat="1" ht="25.05" customHeight="1" x14ac:dyDescent="0.3">
      <c r="O59440" s="53"/>
      <c r="V59440" s="45"/>
    </row>
    <row r="59441" spans="15:22" s="1" customFormat="1" ht="25.05" customHeight="1" x14ac:dyDescent="0.3">
      <c r="O59441" s="53"/>
      <c r="V59441" s="45"/>
    </row>
    <row r="59442" spans="15:22" s="1" customFormat="1" ht="25.05" customHeight="1" x14ac:dyDescent="0.3">
      <c r="O59442" s="53"/>
      <c r="V59442" s="45"/>
    </row>
    <row r="59443" spans="15:22" s="1" customFormat="1" ht="25.05" customHeight="1" x14ac:dyDescent="0.3">
      <c r="O59443" s="53"/>
      <c r="V59443" s="45"/>
    </row>
    <row r="59444" spans="15:22" s="1" customFormat="1" ht="25.05" customHeight="1" x14ac:dyDescent="0.3">
      <c r="O59444" s="53"/>
      <c r="V59444" s="45"/>
    </row>
    <row r="59445" spans="15:22" s="1" customFormat="1" ht="25.05" customHeight="1" x14ac:dyDescent="0.3">
      <c r="O59445" s="53"/>
      <c r="V59445" s="45"/>
    </row>
    <row r="59446" spans="15:22" s="1" customFormat="1" ht="25.05" customHeight="1" x14ac:dyDescent="0.3">
      <c r="O59446" s="53"/>
      <c r="V59446" s="45"/>
    </row>
    <row r="59447" spans="15:22" s="1" customFormat="1" ht="25.05" customHeight="1" x14ac:dyDescent="0.3">
      <c r="O59447" s="53"/>
      <c r="V59447" s="45"/>
    </row>
    <row r="59448" spans="15:22" s="1" customFormat="1" ht="25.05" customHeight="1" x14ac:dyDescent="0.3">
      <c r="O59448" s="53"/>
      <c r="V59448" s="45"/>
    </row>
    <row r="59449" spans="15:22" s="1" customFormat="1" ht="25.05" customHeight="1" x14ac:dyDescent="0.3">
      <c r="O59449" s="53"/>
      <c r="V59449" s="45"/>
    </row>
    <row r="59450" spans="15:22" s="1" customFormat="1" ht="25.05" customHeight="1" x14ac:dyDescent="0.3">
      <c r="O59450" s="53"/>
      <c r="V59450" s="45"/>
    </row>
    <row r="59451" spans="15:22" s="1" customFormat="1" ht="25.05" customHeight="1" x14ac:dyDescent="0.3">
      <c r="O59451" s="53"/>
      <c r="V59451" s="45"/>
    </row>
    <row r="59452" spans="15:22" s="1" customFormat="1" ht="25.05" customHeight="1" x14ac:dyDescent="0.3">
      <c r="O59452" s="53"/>
      <c r="V59452" s="45"/>
    </row>
    <row r="59453" spans="15:22" s="1" customFormat="1" ht="25.05" customHeight="1" x14ac:dyDescent="0.3">
      <c r="O59453" s="53"/>
      <c r="V59453" s="45"/>
    </row>
    <row r="59454" spans="15:22" s="1" customFormat="1" ht="25.05" customHeight="1" x14ac:dyDescent="0.3">
      <c r="O59454" s="53"/>
      <c r="V59454" s="45"/>
    </row>
    <row r="59455" spans="15:22" s="1" customFormat="1" ht="25.05" customHeight="1" x14ac:dyDescent="0.3">
      <c r="O59455" s="53"/>
      <c r="V59455" s="45"/>
    </row>
    <row r="59456" spans="15:22" s="1" customFormat="1" ht="25.05" customHeight="1" x14ac:dyDescent="0.3">
      <c r="O59456" s="53"/>
      <c r="V59456" s="45"/>
    </row>
    <row r="59457" spans="15:22" s="1" customFormat="1" ht="25.05" customHeight="1" x14ac:dyDescent="0.3">
      <c r="O59457" s="53"/>
      <c r="V59457" s="45"/>
    </row>
    <row r="59458" spans="15:22" s="1" customFormat="1" ht="25.05" customHeight="1" x14ac:dyDescent="0.3">
      <c r="O59458" s="53"/>
      <c r="V59458" s="45"/>
    </row>
    <row r="59459" spans="15:22" s="1" customFormat="1" ht="25.05" customHeight="1" x14ac:dyDescent="0.3">
      <c r="O59459" s="53"/>
      <c r="V59459" s="45"/>
    </row>
    <row r="59460" spans="15:22" s="1" customFormat="1" ht="25.05" customHeight="1" x14ac:dyDescent="0.3">
      <c r="O59460" s="53"/>
      <c r="V59460" s="45"/>
    </row>
    <row r="59461" spans="15:22" s="1" customFormat="1" ht="25.05" customHeight="1" x14ac:dyDescent="0.3">
      <c r="O59461" s="53"/>
      <c r="V59461" s="45"/>
    </row>
    <row r="59462" spans="15:22" s="1" customFormat="1" ht="25.05" customHeight="1" x14ac:dyDescent="0.3">
      <c r="O59462" s="53"/>
      <c r="V59462" s="45"/>
    </row>
    <row r="59463" spans="15:22" s="1" customFormat="1" ht="25.05" customHeight="1" x14ac:dyDescent="0.3">
      <c r="O59463" s="53"/>
      <c r="V59463" s="45"/>
    </row>
    <row r="59464" spans="15:22" s="1" customFormat="1" ht="25.05" customHeight="1" x14ac:dyDescent="0.3">
      <c r="O59464" s="53"/>
      <c r="V59464" s="45"/>
    </row>
    <row r="59465" spans="15:22" s="1" customFormat="1" ht="25.05" customHeight="1" x14ac:dyDescent="0.3">
      <c r="O59465" s="53"/>
      <c r="V59465" s="45"/>
    </row>
    <row r="59466" spans="15:22" s="1" customFormat="1" ht="25.05" customHeight="1" x14ac:dyDescent="0.3">
      <c r="O59466" s="53"/>
      <c r="V59466" s="45"/>
    </row>
    <row r="59467" spans="15:22" s="1" customFormat="1" ht="25.05" customHeight="1" x14ac:dyDescent="0.3">
      <c r="O59467" s="53"/>
      <c r="V59467" s="45"/>
    </row>
    <row r="59468" spans="15:22" s="1" customFormat="1" ht="25.05" customHeight="1" x14ac:dyDescent="0.3">
      <c r="O59468" s="53"/>
      <c r="V59468" s="45"/>
    </row>
    <row r="59469" spans="15:22" s="1" customFormat="1" ht="25.05" customHeight="1" x14ac:dyDescent="0.3">
      <c r="O59469" s="53"/>
      <c r="V59469" s="45"/>
    </row>
    <row r="59470" spans="15:22" s="1" customFormat="1" ht="25.05" customHeight="1" x14ac:dyDescent="0.3">
      <c r="O59470" s="53"/>
      <c r="V59470" s="45"/>
    </row>
    <row r="59471" spans="15:22" s="1" customFormat="1" ht="25.05" customHeight="1" x14ac:dyDescent="0.3">
      <c r="O59471" s="53"/>
      <c r="V59471" s="45"/>
    </row>
    <row r="59472" spans="15:22" s="1" customFormat="1" ht="25.05" customHeight="1" x14ac:dyDescent="0.3">
      <c r="O59472" s="53"/>
      <c r="V59472" s="45"/>
    </row>
    <row r="59473" spans="15:22" s="1" customFormat="1" ht="25.05" customHeight="1" x14ac:dyDescent="0.3">
      <c r="O59473" s="53"/>
      <c r="V59473" s="45"/>
    </row>
    <row r="59474" spans="15:22" s="1" customFormat="1" ht="25.05" customHeight="1" x14ac:dyDescent="0.3">
      <c r="O59474" s="53"/>
      <c r="V59474" s="45"/>
    </row>
    <row r="59475" spans="15:22" s="1" customFormat="1" ht="25.05" customHeight="1" x14ac:dyDescent="0.3">
      <c r="O59475" s="53"/>
      <c r="V59475" s="45"/>
    </row>
    <row r="59476" spans="15:22" s="1" customFormat="1" ht="25.05" customHeight="1" x14ac:dyDescent="0.3">
      <c r="O59476" s="53"/>
      <c r="V59476" s="45"/>
    </row>
    <row r="59477" spans="15:22" s="1" customFormat="1" ht="25.05" customHeight="1" x14ac:dyDescent="0.3">
      <c r="O59477" s="53"/>
      <c r="V59477" s="45"/>
    </row>
    <row r="59478" spans="15:22" s="1" customFormat="1" ht="25.05" customHeight="1" x14ac:dyDescent="0.3">
      <c r="O59478" s="53"/>
      <c r="V59478" s="45"/>
    </row>
    <row r="59479" spans="15:22" s="1" customFormat="1" ht="25.05" customHeight="1" x14ac:dyDescent="0.3">
      <c r="O59479" s="53"/>
      <c r="V59479" s="45"/>
    </row>
    <row r="59480" spans="15:22" s="1" customFormat="1" ht="25.05" customHeight="1" x14ac:dyDescent="0.3">
      <c r="O59480" s="53"/>
      <c r="V59480" s="45"/>
    </row>
    <row r="59481" spans="15:22" s="1" customFormat="1" ht="25.05" customHeight="1" x14ac:dyDescent="0.3">
      <c r="O59481" s="53"/>
      <c r="V59481" s="45"/>
    </row>
    <row r="59482" spans="15:22" s="1" customFormat="1" ht="25.05" customHeight="1" x14ac:dyDescent="0.3">
      <c r="O59482" s="53"/>
      <c r="V59482" s="45"/>
    </row>
    <row r="59483" spans="15:22" s="1" customFormat="1" ht="25.05" customHeight="1" x14ac:dyDescent="0.3">
      <c r="O59483" s="53"/>
      <c r="V59483" s="45"/>
    </row>
    <row r="59484" spans="15:22" s="1" customFormat="1" ht="25.05" customHeight="1" x14ac:dyDescent="0.3">
      <c r="O59484" s="53"/>
      <c r="V59484" s="45"/>
    </row>
    <row r="59485" spans="15:22" s="1" customFormat="1" ht="25.05" customHeight="1" x14ac:dyDescent="0.3">
      <c r="O59485" s="53"/>
      <c r="V59485" s="45"/>
    </row>
    <row r="59486" spans="15:22" s="1" customFormat="1" ht="25.05" customHeight="1" x14ac:dyDescent="0.3">
      <c r="O59486" s="53"/>
      <c r="V59486" s="45"/>
    </row>
    <row r="59487" spans="15:22" s="1" customFormat="1" ht="25.05" customHeight="1" x14ac:dyDescent="0.3">
      <c r="O59487" s="53"/>
      <c r="V59487" s="45"/>
    </row>
    <row r="59488" spans="15:22" s="1" customFormat="1" ht="25.05" customHeight="1" x14ac:dyDescent="0.3">
      <c r="O59488" s="53"/>
      <c r="V59488" s="45"/>
    </row>
    <row r="59489" spans="15:22" s="1" customFormat="1" ht="25.05" customHeight="1" x14ac:dyDescent="0.3">
      <c r="O59489" s="53"/>
      <c r="V59489" s="45"/>
    </row>
    <row r="59490" spans="15:22" s="1" customFormat="1" ht="25.05" customHeight="1" x14ac:dyDescent="0.3">
      <c r="O59490" s="53"/>
      <c r="V59490" s="45"/>
    </row>
    <row r="59491" spans="15:22" s="1" customFormat="1" ht="25.05" customHeight="1" x14ac:dyDescent="0.3">
      <c r="O59491" s="53"/>
      <c r="V59491" s="45"/>
    </row>
    <row r="59492" spans="15:22" s="1" customFormat="1" ht="25.05" customHeight="1" x14ac:dyDescent="0.3">
      <c r="O59492" s="53"/>
      <c r="V59492" s="45"/>
    </row>
    <row r="59493" spans="15:22" s="1" customFormat="1" ht="25.05" customHeight="1" x14ac:dyDescent="0.3">
      <c r="O59493" s="53"/>
      <c r="V59493" s="45"/>
    </row>
    <row r="59494" spans="15:22" s="1" customFormat="1" ht="25.05" customHeight="1" x14ac:dyDescent="0.3">
      <c r="O59494" s="53"/>
      <c r="V59494" s="45"/>
    </row>
    <row r="59495" spans="15:22" s="1" customFormat="1" ht="25.05" customHeight="1" x14ac:dyDescent="0.3">
      <c r="O59495" s="53"/>
      <c r="V59495" s="45"/>
    </row>
    <row r="59496" spans="15:22" s="1" customFormat="1" ht="25.05" customHeight="1" x14ac:dyDescent="0.3">
      <c r="O59496" s="53"/>
      <c r="V59496" s="45"/>
    </row>
    <row r="59497" spans="15:22" s="1" customFormat="1" ht="25.05" customHeight="1" x14ac:dyDescent="0.3">
      <c r="O59497" s="53"/>
      <c r="V59497" s="45"/>
    </row>
    <row r="59498" spans="15:22" s="1" customFormat="1" ht="25.05" customHeight="1" x14ac:dyDescent="0.3">
      <c r="O59498" s="53"/>
      <c r="V59498" s="45"/>
    </row>
    <row r="59499" spans="15:22" s="1" customFormat="1" ht="25.05" customHeight="1" x14ac:dyDescent="0.3">
      <c r="O59499" s="53"/>
      <c r="V59499" s="45"/>
    </row>
    <row r="59500" spans="15:22" s="1" customFormat="1" ht="25.05" customHeight="1" x14ac:dyDescent="0.3">
      <c r="O59500" s="53"/>
      <c r="V59500" s="45"/>
    </row>
    <row r="59501" spans="15:22" s="1" customFormat="1" ht="25.05" customHeight="1" x14ac:dyDescent="0.3">
      <c r="O59501" s="53"/>
      <c r="V59501" s="45"/>
    </row>
    <row r="59502" spans="15:22" s="1" customFormat="1" ht="25.05" customHeight="1" x14ac:dyDescent="0.3">
      <c r="O59502" s="53"/>
      <c r="V59502" s="45"/>
    </row>
    <row r="59503" spans="15:22" s="1" customFormat="1" ht="25.05" customHeight="1" x14ac:dyDescent="0.3">
      <c r="O59503" s="53"/>
      <c r="V59503" s="45"/>
    </row>
    <row r="59504" spans="15:22" s="1" customFormat="1" ht="25.05" customHeight="1" x14ac:dyDescent="0.3">
      <c r="O59504" s="53"/>
      <c r="V59504" s="45"/>
    </row>
    <row r="59505" spans="15:22" s="1" customFormat="1" ht="25.05" customHeight="1" x14ac:dyDescent="0.3">
      <c r="O59505" s="53"/>
      <c r="V59505" s="45"/>
    </row>
    <row r="59506" spans="15:22" s="1" customFormat="1" ht="25.05" customHeight="1" x14ac:dyDescent="0.3">
      <c r="O59506" s="53"/>
      <c r="V59506" s="45"/>
    </row>
    <row r="59507" spans="15:22" s="1" customFormat="1" ht="25.05" customHeight="1" x14ac:dyDescent="0.3">
      <c r="O59507" s="53"/>
      <c r="V59507" s="45"/>
    </row>
    <row r="59508" spans="15:22" s="1" customFormat="1" ht="25.05" customHeight="1" x14ac:dyDescent="0.3">
      <c r="O59508" s="53"/>
      <c r="V59508" s="45"/>
    </row>
    <row r="59509" spans="15:22" s="1" customFormat="1" ht="25.05" customHeight="1" x14ac:dyDescent="0.3">
      <c r="O59509" s="53"/>
      <c r="V59509" s="45"/>
    </row>
    <row r="59510" spans="15:22" s="1" customFormat="1" ht="25.05" customHeight="1" x14ac:dyDescent="0.3">
      <c r="O59510" s="53"/>
      <c r="V59510" s="45"/>
    </row>
    <row r="59511" spans="15:22" s="1" customFormat="1" ht="25.05" customHeight="1" x14ac:dyDescent="0.3">
      <c r="O59511" s="53"/>
      <c r="V59511" s="45"/>
    </row>
    <row r="59512" spans="15:22" s="1" customFormat="1" ht="25.05" customHeight="1" x14ac:dyDescent="0.3">
      <c r="O59512" s="53"/>
      <c r="V59512" s="45"/>
    </row>
    <row r="59513" spans="15:22" s="1" customFormat="1" ht="25.05" customHeight="1" x14ac:dyDescent="0.3">
      <c r="O59513" s="53"/>
      <c r="V59513" s="45"/>
    </row>
    <row r="59514" spans="15:22" s="1" customFormat="1" ht="25.05" customHeight="1" x14ac:dyDescent="0.3">
      <c r="O59514" s="53"/>
      <c r="V59514" s="45"/>
    </row>
    <row r="59515" spans="15:22" s="1" customFormat="1" ht="25.05" customHeight="1" x14ac:dyDescent="0.3">
      <c r="O59515" s="53"/>
      <c r="V59515" s="45"/>
    </row>
    <row r="59516" spans="15:22" s="1" customFormat="1" ht="25.05" customHeight="1" x14ac:dyDescent="0.3">
      <c r="O59516" s="53"/>
      <c r="V59516" s="45"/>
    </row>
    <row r="59517" spans="15:22" s="1" customFormat="1" ht="25.05" customHeight="1" x14ac:dyDescent="0.3">
      <c r="O59517" s="53"/>
      <c r="V59517" s="45"/>
    </row>
    <row r="59518" spans="15:22" s="1" customFormat="1" ht="25.05" customHeight="1" x14ac:dyDescent="0.3">
      <c r="O59518" s="53"/>
      <c r="V59518" s="45"/>
    </row>
    <row r="59519" spans="15:22" s="1" customFormat="1" ht="25.05" customHeight="1" x14ac:dyDescent="0.3">
      <c r="O59519" s="53"/>
      <c r="V59519" s="45"/>
    </row>
    <row r="59520" spans="15:22" s="1" customFormat="1" ht="25.05" customHeight="1" x14ac:dyDescent="0.3">
      <c r="O59520" s="53"/>
      <c r="V59520" s="45"/>
    </row>
    <row r="59521" spans="15:22" s="1" customFormat="1" ht="25.05" customHeight="1" x14ac:dyDescent="0.3">
      <c r="O59521" s="53"/>
      <c r="V59521" s="45"/>
    </row>
    <row r="59522" spans="15:22" s="1" customFormat="1" ht="25.05" customHeight="1" x14ac:dyDescent="0.3">
      <c r="O59522" s="53"/>
      <c r="V59522" s="45"/>
    </row>
    <row r="59523" spans="15:22" s="1" customFormat="1" ht="25.05" customHeight="1" x14ac:dyDescent="0.3">
      <c r="O59523" s="53"/>
      <c r="V59523" s="45"/>
    </row>
    <row r="59524" spans="15:22" s="1" customFormat="1" ht="25.05" customHeight="1" x14ac:dyDescent="0.3">
      <c r="O59524" s="53"/>
      <c r="V59524" s="45"/>
    </row>
    <row r="59525" spans="15:22" s="1" customFormat="1" ht="25.05" customHeight="1" x14ac:dyDescent="0.3">
      <c r="O59525" s="53"/>
      <c r="V59525" s="45"/>
    </row>
    <row r="59526" spans="15:22" s="1" customFormat="1" ht="25.05" customHeight="1" x14ac:dyDescent="0.3">
      <c r="O59526" s="53"/>
      <c r="V59526" s="45"/>
    </row>
    <row r="59527" spans="15:22" s="1" customFormat="1" ht="25.05" customHeight="1" x14ac:dyDescent="0.3">
      <c r="O59527" s="53"/>
      <c r="V59527" s="45"/>
    </row>
    <row r="59528" spans="15:22" s="1" customFormat="1" ht="25.05" customHeight="1" x14ac:dyDescent="0.3">
      <c r="O59528" s="53"/>
      <c r="V59528" s="45"/>
    </row>
    <row r="59529" spans="15:22" s="1" customFormat="1" ht="25.05" customHeight="1" x14ac:dyDescent="0.3">
      <c r="O59529" s="53"/>
      <c r="V59529" s="45"/>
    </row>
    <row r="59530" spans="15:22" s="1" customFormat="1" ht="25.05" customHeight="1" x14ac:dyDescent="0.3">
      <c r="O59530" s="53"/>
      <c r="V59530" s="45"/>
    </row>
    <row r="59531" spans="15:22" s="1" customFormat="1" ht="25.05" customHeight="1" x14ac:dyDescent="0.3">
      <c r="O59531" s="53"/>
      <c r="V59531" s="45"/>
    </row>
    <row r="59532" spans="15:22" s="1" customFormat="1" ht="25.05" customHeight="1" x14ac:dyDescent="0.3">
      <c r="O59532" s="53"/>
      <c r="V59532" s="45"/>
    </row>
    <row r="59533" spans="15:22" s="1" customFormat="1" ht="25.05" customHeight="1" x14ac:dyDescent="0.3">
      <c r="O59533" s="53"/>
      <c r="V59533" s="45"/>
    </row>
    <row r="59534" spans="15:22" s="1" customFormat="1" ht="25.05" customHeight="1" x14ac:dyDescent="0.3">
      <c r="O59534" s="53"/>
      <c r="V59534" s="45"/>
    </row>
    <row r="59535" spans="15:22" s="1" customFormat="1" ht="25.05" customHeight="1" x14ac:dyDescent="0.3">
      <c r="O59535" s="53"/>
      <c r="V59535" s="45"/>
    </row>
    <row r="59536" spans="15:22" s="1" customFormat="1" ht="25.05" customHeight="1" x14ac:dyDescent="0.3">
      <c r="O59536" s="53"/>
      <c r="V59536" s="45"/>
    </row>
    <row r="59537" spans="15:22" s="1" customFormat="1" ht="25.05" customHeight="1" x14ac:dyDescent="0.3">
      <c r="O59537" s="53"/>
      <c r="V59537" s="45"/>
    </row>
    <row r="59538" spans="15:22" s="1" customFormat="1" ht="25.05" customHeight="1" x14ac:dyDescent="0.3">
      <c r="O59538" s="53"/>
      <c r="V59538" s="45"/>
    </row>
    <row r="59539" spans="15:22" s="1" customFormat="1" ht="25.05" customHeight="1" x14ac:dyDescent="0.3">
      <c r="O59539" s="53"/>
      <c r="V59539" s="45"/>
    </row>
    <row r="59540" spans="15:22" s="1" customFormat="1" ht="25.05" customHeight="1" x14ac:dyDescent="0.3">
      <c r="O59540" s="53"/>
      <c r="V59540" s="45"/>
    </row>
    <row r="59541" spans="15:22" s="1" customFormat="1" ht="25.05" customHeight="1" x14ac:dyDescent="0.3">
      <c r="O59541" s="53"/>
      <c r="V59541" s="45"/>
    </row>
    <row r="59542" spans="15:22" s="1" customFormat="1" ht="25.05" customHeight="1" x14ac:dyDescent="0.3">
      <c r="O59542" s="53"/>
      <c r="V59542" s="45"/>
    </row>
    <row r="59543" spans="15:22" s="1" customFormat="1" ht="25.05" customHeight="1" x14ac:dyDescent="0.3">
      <c r="O59543" s="53"/>
      <c r="V59543" s="45"/>
    </row>
    <row r="59544" spans="15:22" s="1" customFormat="1" ht="25.05" customHeight="1" x14ac:dyDescent="0.3">
      <c r="O59544" s="53"/>
      <c r="V59544" s="45"/>
    </row>
    <row r="59545" spans="15:22" s="1" customFormat="1" ht="25.05" customHeight="1" x14ac:dyDescent="0.3">
      <c r="O59545" s="53"/>
      <c r="V59545" s="45"/>
    </row>
    <row r="59546" spans="15:22" s="1" customFormat="1" ht="25.05" customHeight="1" x14ac:dyDescent="0.3">
      <c r="O59546" s="53"/>
      <c r="V59546" s="45"/>
    </row>
    <row r="59547" spans="15:22" s="1" customFormat="1" ht="25.05" customHeight="1" x14ac:dyDescent="0.3">
      <c r="O59547" s="53"/>
      <c r="V59547" s="45"/>
    </row>
    <row r="59548" spans="15:22" s="1" customFormat="1" ht="25.05" customHeight="1" x14ac:dyDescent="0.3">
      <c r="O59548" s="53"/>
      <c r="V59548" s="45"/>
    </row>
    <row r="59549" spans="15:22" s="1" customFormat="1" ht="25.05" customHeight="1" x14ac:dyDescent="0.3">
      <c r="O59549" s="53"/>
      <c r="V59549" s="45"/>
    </row>
    <row r="59550" spans="15:22" s="1" customFormat="1" ht="25.05" customHeight="1" x14ac:dyDescent="0.3">
      <c r="O59550" s="53"/>
      <c r="V59550" s="45"/>
    </row>
    <row r="59551" spans="15:22" s="1" customFormat="1" ht="25.05" customHeight="1" x14ac:dyDescent="0.3">
      <c r="O59551" s="53"/>
      <c r="V59551" s="45"/>
    </row>
    <row r="59552" spans="15:22" s="1" customFormat="1" ht="25.05" customHeight="1" x14ac:dyDescent="0.3">
      <c r="O59552" s="53"/>
      <c r="V59552" s="45"/>
    </row>
    <row r="59553" spans="15:22" s="1" customFormat="1" ht="25.05" customHeight="1" x14ac:dyDescent="0.3">
      <c r="O59553" s="53"/>
      <c r="V59553" s="45"/>
    </row>
    <row r="59554" spans="15:22" s="1" customFormat="1" ht="25.05" customHeight="1" x14ac:dyDescent="0.3">
      <c r="O59554" s="53"/>
      <c r="V59554" s="45"/>
    </row>
    <row r="59555" spans="15:22" s="1" customFormat="1" ht="25.05" customHeight="1" x14ac:dyDescent="0.3">
      <c r="O59555" s="53"/>
      <c r="V59555" s="45"/>
    </row>
    <row r="59556" spans="15:22" s="1" customFormat="1" ht="25.05" customHeight="1" x14ac:dyDescent="0.3">
      <c r="O59556" s="53"/>
      <c r="V59556" s="45"/>
    </row>
    <row r="59557" spans="15:22" s="1" customFormat="1" ht="25.05" customHeight="1" x14ac:dyDescent="0.3">
      <c r="O59557" s="53"/>
      <c r="V59557" s="45"/>
    </row>
    <row r="59558" spans="15:22" s="1" customFormat="1" ht="25.05" customHeight="1" x14ac:dyDescent="0.3">
      <c r="O59558" s="53"/>
      <c r="V59558" s="45"/>
    </row>
    <row r="59559" spans="15:22" s="1" customFormat="1" ht="25.05" customHeight="1" x14ac:dyDescent="0.3">
      <c r="O59559" s="53"/>
      <c r="V59559" s="45"/>
    </row>
    <row r="59560" spans="15:22" s="1" customFormat="1" ht="25.05" customHeight="1" x14ac:dyDescent="0.3">
      <c r="O59560" s="53"/>
      <c r="V59560" s="45"/>
    </row>
    <row r="59561" spans="15:22" s="1" customFormat="1" ht="25.05" customHeight="1" x14ac:dyDescent="0.3">
      <c r="O59561" s="53"/>
      <c r="V59561" s="45"/>
    </row>
    <row r="59562" spans="15:22" s="1" customFormat="1" ht="25.05" customHeight="1" x14ac:dyDescent="0.3">
      <c r="O59562" s="53"/>
      <c r="V59562" s="45"/>
    </row>
    <row r="59563" spans="15:22" s="1" customFormat="1" ht="25.05" customHeight="1" x14ac:dyDescent="0.3">
      <c r="O59563" s="53"/>
      <c r="V59563" s="45"/>
    </row>
    <row r="59564" spans="15:22" s="1" customFormat="1" ht="25.05" customHeight="1" x14ac:dyDescent="0.3">
      <c r="O59564" s="53"/>
      <c r="V59564" s="45"/>
    </row>
    <row r="59565" spans="15:22" s="1" customFormat="1" ht="25.05" customHeight="1" x14ac:dyDescent="0.3">
      <c r="O59565" s="53"/>
      <c r="V59565" s="45"/>
    </row>
    <row r="59566" spans="15:22" s="1" customFormat="1" ht="25.05" customHeight="1" x14ac:dyDescent="0.3">
      <c r="O59566" s="53"/>
      <c r="V59566" s="45"/>
    </row>
    <row r="59567" spans="15:22" s="1" customFormat="1" ht="25.05" customHeight="1" x14ac:dyDescent="0.3">
      <c r="O59567" s="53"/>
      <c r="V59567" s="45"/>
    </row>
    <row r="59568" spans="15:22" s="1" customFormat="1" ht="25.05" customHeight="1" x14ac:dyDescent="0.3">
      <c r="O59568" s="53"/>
      <c r="V59568" s="45"/>
    </row>
    <row r="59569" spans="15:22" s="1" customFormat="1" ht="25.05" customHeight="1" x14ac:dyDescent="0.3">
      <c r="O59569" s="53"/>
      <c r="V59569" s="45"/>
    </row>
    <row r="59570" spans="15:22" s="1" customFormat="1" ht="25.05" customHeight="1" x14ac:dyDescent="0.3">
      <c r="O59570" s="53"/>
      <c r="V59570" s="45"/>
    </row>
    <row r="59571" spans="15:22" s="1" customFormat="1" ht="25.05" customHeight="1" x14ac:dyDescent="0.3">
      <c r="O59571" s="53"/>
      <c r="V59571" s="45"/>
    </row>
    <row r="59572" spans="15:22" s="1" customFormat="1" ht="25.05" customHeight="1" x14ac:dyDescent="0.3">
      <c r="O59572" s="53"/>
      <c r="V59572" s="45"/>
    </row>
    <row r="59573" spans="15:22" s="1" customFormat="1" ht="25.05" customHeight="1" x14ac:dyDescent="0.3">
      <c r="O59573" s="53"/>
      <c r="V59573" s="45"/>
    </row>
    <row r="59574" spans="15:22" s="1" customFormat="1" ht="25.05" customHeight="1" x14ac:dyDescent="0.3">
      <c r="O59574" s="53"/>
      <c r="V59574" s="45"/>
    </row>
    <row r="59575" spans="15:22" s="1" customFormat="1" ht="25.05" customHeight="1" x14ac:dyDescent="0.3">
      <c r="O59575" s="53"/>
      <c r="V59575" s="45"/>
    </row>
    <row r="59576" spans="15:22" s="1" customFormat="1" ht="25.05" customHeight="1" x14ac:dyDescent="0.3">
      <c r="O59576" s="53"/>
      <c r="V59576" s="45"/>
    </row>
    <row r="59577" spans="15:22" s="1" customFormat="1" ht="25.05" customHeight="1" x14ac:dyDescent="0.3">
      <c r="O59577" s="53"/>
      <c r="V59577" s="45"/>
    </row>
    <row r="59578" spans="15:22" s="1" customFormat="1" ht="25.05" customHeight="1" x14ac:dyDescent="0.3">
      <c r="O59578" s="53"/>
      <c r="V59578" s="45"/>
    </row>
    <row r="59579" spans="15:22" s="1" customFormat="1" ht="25.05" customHeight="1" x14ac:dyDescent="0.3">
      <c r="O59579" s="53"/>
      <c r="V59579" s="45"/>
    </row>
    <row r="59580" spans="15:22" s="1" customFormat="1" ht="25.05" customHeight="1" x14ac:dyDescent="0.3">
      <c r="O59580" s="53"/>
      <c r="V59580" s="45"/>
    </row>
    <row r="59581" spans="15:22" s="1" customFormat="1" ht="25.05" customHeight="1" x14ac:dyDescent="0.3">
      <c r="O59581" s="53"/>
      <c r="V59581" s="45"/>
    </row>
    <row r="59582" spans="15:22" s="1" customFormat="1" ht="25.05" customHeight="1" x14ac:dyDescent="0.3">
      <c r="O59582" s="53"/>
      <c r="V59582" s="45"/>
    </row>
    <row r="59583" spans="15:22" s="1" customFormat="1" ht="25.05" customHeight="1" x14ac:dyDescent="0.3">
      <c r="O59583" s="53"/>
      <c r="V59583" s="45"/>
    </row>
    <row r="59584" spans="15:22" s="1" customFormat="1" ht="25.05" customHeight="1" x14ac:dyDescent="0.3">
      <c r="O59584" s="53"/>
      <c r="V59584" s="45"/>
    </row>
    <row r="59585" spans="15:22" s="1" customFormat="1" ht="25.05" customHeight="1" x14ac:dyDescent="0.3">
      <c r="O59585" s="53"/>
      <c r="V59585" s="45"/>
    </row>
    <row r="59586" spans="15:22" s="1" customFormat="1" ht="25.05" customHeight="1" x14ac:dyDescent="0.3">
      <c r="O59586" s="53"/>
      <c r="V59586" s="45"/>
    </row>
    <row r="59587" spans="15:22" s="1" customFormat="1" ht="25.05" customHeight="1" x14ac:dyDescent="0.3">
      <c r="O59587" s="53"/>
      <c r="V59587" s="45"/>
    </row>
    <row r="59588" spans="15:22" s="1" customFormat="1" ht="25.05" customHeight="1" x14ac:dyDescent="0.3">
      <c r="O59588" s="53"/>
      <c r="V59588" s="45"/>
    </row>
    <row r="59589" spans="15:22" s="1" customFormat="1" ht="25.05" customHeight="1" x14ac:dyDescent="0.3">
      <c r="O59589" s="53"/>
      <c r="V59589" s="45"/>
    </row>
    <row r="59590" spans="15:22" s="1" customFormat="1" ht="25.05" customHeight="1" x14ac:dyDescent="0.3">
      <c r="O59590" s="53"/>
      <c r="V59590" s="45"/>
    </row>
    <row r="59591" spans="15:22" s="1" customFormat="1" ht="25.05" customHeight="1" x14ac:dyDescent="0.3">
      <c r="O59591" s="53"/>
      <c r="V59591" s="45"/>
    </row>
    <row r="59592" spans="15:22" s="1" customFormat="1" ht="25.05" customHeight="1" x14ac:dyDescent="0.3">
      <c r="O59592" s="53"/>
      <c r="V59592" s="45"/>
    </row>
    <row r="59593" spans="15:22" s="1" customFormat="1" ht="25.05" customHeight="1" x14ac:dyDescent="0.3">
      <c r="O59593" s="53"/>
      <c r="V59593" s="45"/>
    </row>
    <row r="59594" spans="15:22" s="1" customFormat="1" ht="25.05" customHeight="1" x14ac:dyDescent="0.3">
      <c r="O59594" s="53"/>
      <c r="V59594" s="45"/>
    </row>
    <row r="59595" spans="15:22" s="1" customFormat="1" ht="25.05" customHeight="1" x14ac:dyDescent="0.3">
      <c r="O59595" s="53"/>
      <c r="V59595" s="45"/>
    </row>
    <row r="59596" spans="15:22" s="1" customFormat="1" ht="25.05" customHeight="1" x14ac:dyDescent="0.3">
      <c r="O59596" s="53"/>
      <c r="V59596" s="45"/>
    </row>
    <row r="59597" spans="15:22" s="1" customFormat="1" ht="25.05" customHeight="1" x14ac:dyDescent="0.3">
      <c r="O59597" s="53"/>
      <c r="V59597" s="45"/>
    </row>
    <row r="59598" spans="15:22" s="1" customFormat="1" ht="25.05" customHeight="1" x14ac:dyDescent="0.3">
      <c r="O59598" s="53"/>
      <c r="V59598" s="45"/>
    </row>
    <row r="59599" spans="15:22" s="1" customFormat="1" ht="25.05" customHeight="1" x14ac:dyDescent="0.3">
      <c r="O59599" s="53"/>
      <c r="V59599" s="45"/>
    </row>
    <row r="59600" spans="15:22" s="1" customFormat="1" ht="25.05" customHeight="1" x14ac:dyDescent="0.3">
      <c r="O59600" s="53"/>
      <c r="V59600" s="45"/>
    </row>
    <row r="59601" spans="15:22" s="1" customFormat="1" ht="25.05" customHeight="1" x14ac:dyDescent="0.3">
      <c r="O59601" s="53"/>
      <c r="V59601" s="45"/>
    </row>
    <row r="59602" spans="15:22" s="1" customFormat="1" ht="25.05" customHeight="1" x14ac:dyDescent="0.3">
      <c r="O59602" s="53"/>
      <c r="V59602" s="45"/>
    </row>
    <row r="59603" spans="15:22" s="1" customFormat="1" ht="25.05" customHeight="1" x14ac:dyDescent="0.3">
      <c r="O59603" s="53"/>
      <c r="V59603" s="45"/>
    </row>
    <row r="59604" spans="15:22" s="1" customFormat="1" ht="25.05" customHeight="1" x14ac:dyDescent="0.3">
      <c r="O59604" s="53"/>
      <c r="V59604" s="45"/>
    </row>
    <row r="59605" spans="15:22" s="1" customFormat="1" ht="25.05" customHeight="1" x14ac:dyDescent="0.3">
      <c r="O59605" s="53"/>
      <c r="V59605" s="45"/>
    </row>
    <row r="59606" spans="15:22" s="1" customFormat="1" ht="25.05" customHeight="1" x14ac:dyDescent="0.3">
      <c r="O59606" s="53"/>
      <c r="V59606" s="45"/>
    </row>
    <row r="59607" spans="15:22" s="1" customFormat="1" ht="25.05" customHeight="1" x14ac:dyDescent="0.3">
      <c r="O59607" s="53"/>
      <c r="V59607" s="45"/>
    </row>
    <row r="59608" spans="15:22" s="1" customFormat="1" ht="25.05" customHeight="1" x14ac:dyDescent="0.3">
      <c r="O59608" s="53"/>
      <c r="V59608" s="45"/>
    </row>
    <row r="59609" spans="15:22" s="1" customFormat="1" ht="25.05" customHeight="1" x14ac:dyDescent="0.3">
      <c r="O59609" s="53"/>
      <c r="V59609" s="45"/>
    </row>
    <row r="59610" spans="15:22" s="1" customFormat="1" ht="25.05" customHeight="1" x14ac:dyDescent="0.3">
      <c r="O59610" s="53"/>
      <c r="V59610" s="45"/>
    </row>
    <row r="59611" spans="15:22" s="1" customFormat="1" ht="25.05" customHeight="1" x14ac:dyDescent="0.3">
      <c r="O59611" s="53"/>
      <c r="V59611" s="45"/>
    </row>
    <row r="59612" spans="15:22" s="1" customFormat="1" ht="25.05" customHeight="1" x14ac:dyDescent="0.3">
      <c r="O59612" s="53"/>
      <c r="V59612" s="45"/>
    </row>
    <row r="59613" spans="15:22" s="1" customFormat="1" ht="25.05" customHeight="1" x14ac:dyDescent="0.3">
      <c r="O59613" s="53"/>
      <c r="V59613" s="45"/>
    </row>
    <row r="59614" spans="15:22" s="1" customFormat="1" ht="25.05" customHeight="1" x14ac:dyDescent="0.3">
      <c r="O59614" s="53"/>
      <c r="V59614" s="45"/>
    </row>
    <row r="59615" spans="15:22" s="1" customFormat="1" ht="25.05" customHeight="1" x14ac:dyDescent="0.3">
      <c r="O59615" s="53"/>
      <c r="V59615" s="45"/>
    </row>
    <row r="59616" spans="15:22" s="1" customFormat="1" ht="25.05" customHeight="1" x14ac:dyDescent="0.3">
      <c r="O59616" s="53"/>
      <c r="V59616" s="45"/>
    </row>
    <row r="59617" spans="15:22" s="1" customFormat="1" ht="25.05" customHeight="1" x14ac:dyDescent="0.3">
      <c r="O59617" s="53"/>
      <c r="V59617" s="45"/>
    </row>
    <row r="59618" spans="15:22" s="1" customFormat="1" ht="25.05" customHeight="1" x14ac:dyDescent="0.3">
      <c r="O59618" s="53"/>
      <c r="V59618" s="45"/>
    </row>
    <row r="59619" spans="15:22" s="1" customFormat="1" ht="25.05" customHeight="1" x14ac:dyDescent="0.3">
      <c r="O59619" s="53"/>
      <c r="V59619" s="45"/>
    </row>
    <row r="59620" spans="15:22" s="1" customFormat="1" ht="25.05" customHeight="1" x14ac:dyDescent="0.3">
      <c r="O59620" s="53"/>
      <c r="V59620" s="45"/>
    </row>
    <row r="59621" spans="15:22" s="1" customFormat="1" ht="25.05" customHeight="1" x14ac:dyDescent="0.3">
      <c r="O59621" s="53"/>
      <c r="V59621" s="45"/>
    </row>
    <row r="59622" spans="15:22" s="1" customFormat="1" ht="25.05" customHeight="1" x14ac:dyDescent="0.3">
      <c r="O59622" s="53"/>
      <c r="V59622" s="45"/>
    </row>
    <row r="59623" spans="15:22" s="1" customFormat="1" ht="25.05" customHeight="1" x14ac:dyDescent="0.3">
      <c r="O59623" s="53"/>
      <c r="V59623" s="45"/>
    </row>
    <row r="59624" spans="15:22" s="1" customFormat="1" ht="25.05" customHeight="1" x14ac:dyDescent="0.3">
      <c r="O59624" s="53"/>
      <c r="V59624" s="45"/>
    </row>
    <row r="59625" spans="15:22" s="1" customFormat="1" ht="25.05" customHeight="1" x14ac:dyDescent="0.3">
      <c r="O59625" s="53"/>
      <c r="V59625" s="45"/>
    </row>
    <row r="59626" spans="15:22" s="1" customFormat="1" ht="25.05" customHeight="1" x14ac:dyDescent="0.3">
      <c r="O59626" s="53"/>
      <c r="V59626" s="45"/>
    </row>
    <row r="59627" spans="15:22" s="1" customFormat="1" ht="25.05" customHeight="1" x14ac:dyDescent="0.3">
      <c r="O59627" s="53"/>
      <c r="V59627" s="45"/>
    </row>
    <row r="59628" spans="15:22" s="1" customFormat="1" ht="25.05" customHeight="1" x14ac:dyDescent="0.3">
      <c r="O59628" s="53"/>
      <c r="V59628" s="45"/>
    </row>
    <row r="59629" spans="15:22" s="1" customFormat="1" ht="25.05" customHeight="1" x14ac:dyDescent="0.3">
      <c r="O59629" s="53"/>
      <c r="V59629" s="45"/>
    </row>
    <row r="59630" spans="15:22" s="1" customFormat="1" ht="25.05" customHeight="1" x14ac:dyDescent="0.3">
      <c r="O59630" s="53"/>
      <c r="V59630" s="45"/>
    </row>
    <row r="59631" spans="15:22" s="1" customFormat="1" ht="25.05" customHeight="1" x14ac:dyDescent="0.3">
      <c r="O59631" s="53"/>
      <c r="V59631" s="45"/>
    </row>
    <row r="59632" spans="15:22" s="1" customFormat="1" ht="25.05" customHeight="1" x14ac:dyDescent="0.3">
      <c r="O59632" s="53"/>
      <c r="V59632" s="45"/>
    </row>
    <row r="59633" spans="15:22" s="1" customFormat="1" ht="25.05" customHeight="1" x14ac:dyDescent="0.3">
      <c r="O59633" s="53"/>
      <c r="V59633" s="45"/>
    </row>
    <row r="59634" spans="15:22" s="1" customFormat="1" ht="25.05" customHeight="1" x14ac:dyDescent="0.3">
      <c r="O59634" s="53"/>
      <c r="V59634" s="45"/>
    </row>
    <row r="59635" spans="15:22" s="1" customFormat="1" ht="25.05" customHeight="1" x14ac:dyDescent="0.3">
      <c r="O59635" s="53"/>
      <c r="V59635" s="45"/>
    </row>
    <row r="59636" spans="15:22" s="1" customFormat="1" ht="25.05" customHeight="1" x14ac:dyDescent="0.3">
      <c r="O59636" s="53"/>
      <c r="V59636" s="45"/>
    </row>
    <row r="59637" spans="15:22" s="1" customFormat="1" ht="25.05" customHeight="1" x14ac:dyDescent="0.3">
      <c r="O59637" s="53"/>
      <c r="V59637" s="45"/>
    </row>
    <row r="59638" spans="15:22" s="1" customFormat="1" ht="25.05" customHeight="1" x14ac:dyDescent="0.3">
      <c r="O59638" s="53"/>
      <c r="V59638" s="45"/>
    </row>
    <row r="59639" spans="15:22" s="1" customFormat="1" ht="25.05" customHeight="1" x14ac:dyDescent="0.3">
      <c r="O59639" s="53"/>
      <c r="V59639" s="45"/>
    </row>
    <row r="59640" spans="15:22" s="1" customFormat="1" ht="25.05" customHeight="1" x14ac:dyDescent="0.3">
      <c r="O59640" s="53"/>
      <c r="V59640" s="45"/>
    </row>
    <row r="59641" spans="15:22" s="1" customFormat="1" ht="25.05" customHeight="1" x14ac:dyDescent="0.3">
      <c r="O59641" s="53"/>
      <c r="V59641" s="45"/>
    </row>
    <row r="59642" spans="15:22" s="1" customFormat="1" ht="25.05" customHeight="1" x14ac:dyDescent="0.3">
      <c r="O59642" s="53"/>
      <c r="V59642" s="45"/>
    </row>
    <row r="59643" spans="15:22" s="1" customFormat="1" ht="25.05" customHeight="1" x14ac:dyDescent="0.3">
      <c r="O59643" s="53"/>
      <c r="V59643" s="45"/>
    </row>
    <row r="59644" spans="15:22" s="1" customFormat="1" ht="25.05" customHeight="1" x14ac:dyDescent="0.3">
      <c r="O59644" s="53"/>
      <c r="V59644" s="45"/>
    </row>
    <row r="59645" spans="15:22" s="1" customFormat="1" ht="25.05" customHeight="1" x14ac:dyDescent="0.3">
      <c r="O59645" s="53"/>
      <c r="V59645" s="45"/>
    </row>
    <row r="59646" spans="15:22" s="1" customFormat="1" ht="25.05" customHeight="1" x14ac:dyDescent="0.3">
      <c r="O59646" s="53"/>
      <c r="V59646" s="45"/>
    </row>
    <row r="59647" spans="15:22" s="1" customFormat="1" ht="25.05" customHeight="1" x14ac:dyDescent="0.3">
      <c r="O59647" s="53"/>
      <c r="V59647" s="45"/>
    </row>
    <row r="59648" spans="15:22" s="1" customFormat="1" ht="25.05" customHeight="1" x14ac:dyDescent="0.3">
      <c r="O59648" s="53"/>
      <c r="V59648" s="45"/>
    </row>
    <row r="59649" spans="15:22" s="1" customFormat="1" ht="25.05" customHeight="1" x14ac:dyDescent="0.3">
      <c r="O59649" s="53"/>
      <c r="V59649" s="45"/>
    </row>
    <row r="59650" spans="15:22" s="1" customFormat="1" ht="25.05" customHeight="1" x14ac:dyDescent="0.3">
      <c r="O59650" s="53"/>
      <c r="V59650" s="45"/>
    </row>
    <row r="59651" spans="15:22" s="1" customFormat="1" ht="25.05" customHeight="1" x14ac:dyDescent="0.3">
      <c r="O59651" s="53"/>
      <c r="V59651" s="45"/>
    </row>
    <row r="59652" spans="15:22" s="1" customFormat="1" ht="25.05" customHeight="1" x14ac:dyDescent="0.3">
      <c r="O59652" s="53"/>
      <c r="V59652" s="45"/>
    </row>
    <row r="59653" spans="15:22" s="1" customFormat="1" ht="25.05" customHeight="1" x14ac:dyDescent="0.3">
      <c r="O59653" s="53"/>
      <c r="V59653" s="45"/>
    </row>
    <row r="59654" spans="15:22" s="1" customFormat="1" ht="25.05" customHeight="1" x14ac:dyDescent="0.3">
      <c r="O59654" s="53"/>
      <c r="V59654" s="45"/>
    </row>
    <row r="59655" spans="15:22" s="1" customFormat="1" ht="25.05" customHeight="1" x14ac:dyDescent="0.3">
      <c r="O59655" s="53"/>
      <c r="V59655" s="45"/>
    </row>
    <row r="59656" spans="15:22" s="1" customFormat="1" ht="25.05" customHeight="1" x14ac:dyDescent="0.3">
      <c r="O59656" s="53"/>
      <c r="V59656" s="45"/>
    </row>
    <row r="59657" spans="15:22" s="1" customFormat="1" ht="25.05" customHeight="1" x14ac:dyDescent="0.3">
      <c r="O59657" s="53"/>
      <c r="V59657" s="45"/>
    </row>
    <row r="59658" spans="15:22" s="1" customFormat="1" ht="25.05" customHeight="1" x14ac:dyDescent="0.3">
      <c r="O59658" s="53"/>
      <c r="V59658" s="45"/>
    </row>
    <row r="59659" spans="15:22" s="1" customFormat="1" ht="25.05" customHeight="1" x14ac:dyDescent="0.3">
      <c r="O59659" s="53"/>
      <c r="V59659" s="45"/>
    </row>
    <row r="59660" spans="15:22" s="1" customFormat="1" ht="25.05" customHeight="1" x14ac:dyDescent="0.3">
      <c r="O59660" s="53"/>
      <c r="V59660" s="45"/>
    </row>
    <row r="59661" spans="15:22" s="1" customFormat="1" ht="25.05" customHeight="1" x14ac:dyDescent="0.3">
      <c r="O59661" s="53"/>
      <c r="V59661" s="45"/>
    </row>
    <row r="59662" spans="15:22" s="1" customFormat="1" ht="25.05" customHeight="1" x14ac:dyDescent="0.3">
      <c r="O59662" s="53"/>
      <c r="V59662" s="45"/>
    </row>
    <row r="59663" spans="15:22" s="1" customFormat="1" ht="25.05" customHeight="1" x14ac:dyDescent="0.3">
      <c r="O59663" s="53"/>
      <c r="V59663" s="45"/>
    </row>
    <row r="59664" spans="15:22" s="1" customFormat="1" ht="25.05" customHeight="1" x14ac:dyDescent="0.3">
      <c r="O59664" s="53"/>
      <c r="V59664" s="45"/>
    </row>
    <row r="59665" spans="15:22" s="1" customFormat="1" ht="25.05" customHeight="1" x14ac:dyDescent="0.3">
      <c r="O59665" s="53"/>
      <c r="V59665" s="45"/>
    </row>
    <row r="59666" spans="15:22" s="1" customFormat="1" ht="25.05" customHeight="1" x14ac:dyDescent="0.3">
      <c r="O59666" s="53"/>
      <c r="V59666" s="45"/>
    </row>
    <row r="59667" spans="15:22" s="1" customFormat="1" ht="25.05" customHeight="1" x14ac:dyDescent="0.3">
      <c r="O59667" s="53"/>
      <c r="V59667" s="45"/>
    </row>
    <row r="59668" spans="15:22" s="1" customFormat="1" ht="25.05" customHeight="1" x14ac:dyDescent="0.3">
      <c r="O59668" s="53"/>
      <c r="V59668" s="45"/>
    </row>
    <row r="59669" spans="15:22" s="1" customFormat="1" ht="25.05" customHeight="1" x14ac:dyDescent="0.3">
      <c r="O59669" s="53"/>
      <c r="V59669" s="45"/>
    </row>
    <row r="59670" spans="15:22" s="1" customFormat="1" ht="25.05" customHeight="1" x14ac:dyDescent="0.3">
      <c r="O59670" s="53"/>
      <c r="V59670" s="45"/>
    </row>
    <row r="59671" spans="15:22" s="1" customFormat="1" ht="25.05" customHeight="1" x14ac:dyDescent="0.3">
      <c r="O59671" s="53"/>
      <c r="V59671" s="45"/>
    </row>
    <row r="59672" spans="15:22" s="1" customFormat="1" ht="25.05" customHeight="1" x14ac:dyDescent="0.3">
      <c r="O59672" s="53"/>
      <c r="V59672" s="45"/>
    </row>
    <row r="59673" spans="15:22" s="1" customFormat="1" ht="25.05" customHeight="1" x14ac:dyDescent="0.3">
      <c r="O59673" s="53"/>
      <c r="V59673" s="45"/>
    </row>
    <row r="59674" spans="15:22" s="1" customFormat="1" ht="25.05" customHeight="1" x14ac:dyDescent="0.3">
      <c r="O59674" s="53"/>
      <c r="V59674" s="45"/>
    </row>
    <row r="59675" spans="15:22" s="1" customFormat="1" ht="25.05" customHeight="1" x14ac:dyDescent="0.3">
      <c r="O59675" s="53"/>
      <c r="V59675" s="45"/>
    </row>
    <row r="59676" spans="15:22" s="1" customFormat="1" ht="25.05" customHeight="1" x14ac:dyDescent="0.3">
      <c r="O59676" s="53"/>
      <c r="V59676" s="45"/>
    </row>
    <row r="59677" spans="15:22" s="1" customFormat="1" ht="25.05" customHeight="1" x14ac:dyDescent="0.3">
      <c r="O59677" s="53"/>
      <c r="V59677" s="45"/>
    </row>
    <row r="59678" spans="15:22" s="1" customFormat="1" ht="25.05" customHeight="1" x14ac:dyDescent="0.3">
      <c r="O59678" s="53"/>
      <c r="V59678" s="45"/>
    </row>
    <row r="59679" spans="15:22" s="1" customFormat="1" ht="25.05" customHeight="1" x14ac:dyDescent="0.3">
      <c r="O59679" s="53"/>
      <c r="V59679" s="45"/>
    </row>
    <row r="59680" spans="15:22" s="1" customFormat="1" ht="25.05" customHeight="1" x14ac:dyDescent="0.3">
      <c r="O59680" s="53"/>
      <c r="V59680" s="45"/>
    </row>
    <row r="59681" spans="15:22" s="1" customFormat="1" ht="25.05" customHeight="1" x14ac:dyDescent="0.3">
      <c r="O59681" s="53"/>
      <c r="V59681" s="45"/>
    </row>
    <row r="59682" spans="15:22" s="1" customFormat="1" ht="25.05" customHeight="1" x14ac:dyDescent="0.3">
      <c r="O59682" s="53"/>
      <c r="V59682" s="45"/>
    </row>
    <row r="59683" spans="15:22" s="1" customFormat="1" ht="25.05" customHeight="1" x14ac:dyDescent="0.3">
      <c r="O59683" s="53"/>
      <c r="V59683" s="45"/>
    </row>
    <row r="59684" spans="15:22" s="1" customFormat="1" ht="25.05" customHeight="1" x14ac:dyDescent="0.3">
      <c r="O59684" s="53"/>
      <c r="V59684" s="45"/>
    </row>
    <row r="59685" spans="15:22" s="1" customFormat="1" ht="25.05" customHeight="1" x14ac:dyDescent="0.3">
      <c r="O59685" s="53"/>
      <c r="V59685" s="45"/>
    </row>
    <row r="59686" spans="15:22" s="1" customFormat="1" ht="25.05" customHeight="1" x14ac:dyDescent="0.3">
      <c r="O59686" s="53"/>
      <c r="V59686" s="45"/>
    </row>
    <row r="59687" spans="15:22" s="1" customFormat="1" ht="25.05" customHeight="1" x14ac:dyDescent="0.3">
      <c r="O59687" s="53"/>
      <c r="V59687" s="45"/>
    </row>
    <row r="59688" spans="15:22" s="1" customFormat="1" ht="25.05" customHeight="1" x14ac:dyDescent="0.3">
      <c r="O59688" s="53"/>
      <c r="V59688" s="45"/>
    </row>
    <row r="59689" spans="15:22" s="1" customFormat="1" ht="25.05" customHeight="1" x14ac:dyDescent="0.3">
      <c r="O59689" s="53"/>
      <c r="V59689" s="45"/>
    </row>
    <row r="59690" spans="15:22" s="1" customFormat="1" ht="25.05" customHeight="1" x14ac:dyDescent="0.3">
      <c r="O59690" s="53"/>
      <c r="V59690" s="45"/>
    </row>
    <row r="59691" spans="15:22" s="1" customFormat="1" ht="25.05" customHeight="1" x14ac:dyDescent="0.3">
      <c r="O59691" s="53"/>
      <c r="V59691" s="45"/>
    </row>
    <row r="59692" spans="15:22" s="1" customFormat="1" ht="25.05" customHeight="1" x14ac:dyDescent="0.3">
      <c r="O59692" s="53"/>
      <c r="V59692" s="45"/>
    </row>
    <row r="59693" spans="15:22" s="1" customFormat="1" ht="25.05" customHeight="1" x14ac:dyDescent="0.3">
      <c r="O59693" s="53"/>
      <c r="V59693" s="45"/>
    </row>
    <row r="59694" spans="15:22" s="1" customFormat="1" ht="25.05" customHeight="1" x14ac:dyDescent="0.3">
      <c r="O59694" s="53"/>
      <c r="V59694" s="45"/>
    </row>
    <row r="59695" spans="15:22" s="1" customFormat="1" ht="25.05" customHeight="1" x14ac:dyDescent="0.3">
      <c r="O59695" s="53"/>
      <c r="V59695" s="45"/>
    </row>
    <row r="59696" spans="15:22" s="1" customFormat="1" ht="25.05" customHeight="1" x14ac:dyDescent="0.3">
      <c r="O59696" s="53"/>
      <c r="V59696" s="45"/>
    </row>
    <row r="59697" spans="15:22" s="1" customFormat="1" ht="25.05" customHeight="1" x14ac:dyDescent="0.3">
      <c r="O59697" s="53"/>
      <c r="V59697" s="45"/>
    </row>
    <row r="59698" spans="15:22" s="1" customFormat="1" ht="25.05" customHeight="1" x14ac:dyDescent="0.3">
      <c r="O59698" s="53"/>
      <c r="V59698" s="45"/>
    </row>
    <row r="59699" spans="15:22" s="1" customFormat="1" ht="25.05" customHeight="1" x14ac:dyDescent="0.3">
      <c r="O59699" s="53"/>
      <c r="V59699" s="45"/>
    </row>
    <row r="59700" spans="15:22" s="1" customFormat="1" ht="25.05" customHeight="1" x14ac:dyDescent="0.3">
      <c r="O59700" s="53"/>
      <c r="V59700" s="45"/>
    </row>
    <row r="59701" spans="15:22" s="1" customFormat="1" ht="25.05" customHeight="1" x14ac:dyDescent="0.3">
      <c r="O59701" s="53"/>
      <c r="V59701" s="45"/>
    </row>
    <row r="59702" spans="15:22" s="1" customFormat="1" ht="25.05" customHeight="1" x14ac:dyDescent="0.3">
      <c r="O59702" s="53"/>
      <c r="V59702" s="45"/>
    </row>
    <row r="59703" spans="15:22" s="1" customFormat="1" ht="25.05" customHeight="1" x14ac:dyDescent="0.3">
      <c r="O59703" s="53"/>
      <c r="V59703" s="45"/>
    </row>
    <row r="59704" spans="15:22" s="1" customFormat="1" ht="25.05" customHeight="1" x14ac:dyDescent="0.3">
      <c r="O59704" s="53"/>
      <c r="V59704" s="45"/>
    </row>
    <row r="59705" spans="15:22" s="1" customFormat="1" ht="25.05" customHeight="1" x14ac:dyDescent="0.3">
      <c r="O59705" s="53"/>
      <c r="V59705" s="45"/>
    </row>
    <row r="59706" spans="15:22" s="1" customFormat="1" ht="25.05" customHeight="1" x14ac:dyDescent="0.3">
      <c r="O59706" s="53"/>
      <c r="V59706" s="45"/>
    </row>
    <row r="59707" spans="15:22" s="1" customFormat="1" ht="25.05" customHeight="1" x14ac:dyDescent="0.3">
      <c r="O59707" s="53"/>
      <c r="V59707" s="45"/>
    </row>
    <row r="59708" spans="15:22" s="1" customFormat="1" ht="25.05" customHeight="1" x14ac:dyDescent="0.3">
      <c r="O59708" s="53"/>
      <c r="V59708" s="45"/>
    </row>
    <row r="59709" spans="15:22" s="1" customFormat="1" ht="25.05" customHeight="1" x14ac:dyDescent="0.3">
      <c r="O59709" s="53"/>
      <c r="V59709" s="45"/>
    </row>
    <row r="59710" spans="15:22" s="1" customFormat="1" ht="25.05" customHeight="1" x14ac:dyDescent="0.3">
      <c r="O59710" s="53"/>
      <c r="V59710" s="45"/>
    </row>
    <row r="59711" spans="15:22" s="1" customFormat="1" ht="25.05" customHeight="1" x14ac:dyDescent="0.3">
      <c r="O59711" s="53"/>
      <c r="V59711" s="45"/>
    </row>
    <row r="59712" spans="15:22" s="1" customFormat="1" ht="25.05" customHeight="1" x14ac:dyDescent="0.3">
      <c r="O59712" s="53"/>
      <c r="V59712" s="45"/>
    </row>
    <row r="59713" spans="15:22" s="1" customFormat="1" ht="25.05" customHeight="1" x14ac:dyDescent="0.3">
      <c r="O59713" s="53"/>
      <c r="V59713" s="45"/>
    </row>
    <row r="59714" spans="15:22" s="1" customFormat="1" ht="25.05" customHeight="1" x14ac:dyDescent="0.3">
      <c r="O59714" s="53"/>
      <c r="V59714" s="45"/>
    </row>
    <row r="59715" spans="15:22" s="1" customFormat="1" ht="25.05" customHeight="1" x14ac:dyDescent="0.3">
      <c r="O59715" s="53"/>
      <c r="V59715" s="45"/>
    </row>
    <row r="59716" spans="15:22" s="1" customFormat="1" ht="25.05" customHeight="1" x14ac:dyDescent="0.3">
      <c r="O59716" s="53"/>
      <c r="V59716" s="45"/>
    </row>
    <row r="59717" spans="15:22" s="1" customFormat="1" ht="25.05" customHeight="1" x14ac:dyDescent="0.3">
      <c r="O59717" s="53"/>
      <c r="V59717" s="45"/>
    </row>
    <row r="59718" spans="15:22" s="1" customFormat="1" ht="25.05" customHeight="1" x14ac:dyDescent="0.3">
      <c r="O59718" s="53"/>
      <c r="V59718" s="45"/>
    </row>
    <row r="59719" spans="15:22" s="1" customFormat="1" ht="25.05" customHeight="1" x14ac:dyDescent="0.3">
      <c r="O59719" s="53"/>
      <c r="V59719" s="45"/>
    </row>
    <row r="59720" spans="15:22" s="1" customFormat="1" ht="25.05" customHeight="1" x14ac:dyDescent="0.3">
      <c r="O59720" s="53"/>
      <c r="V59720" s="45"/>
    </row>
    <row r="59721" spans="15:22" s="1" customFormat="1" ht="25.05" customHeight="1" x14ac:dyDescent="0.3">
      <c r="O59721" s="53"/>
      <c r="V59721" s="45"/>
    </row>
    <row r="59722" spans="15:22" s="1" customFormat="1" ht="25.05" customHeight="1" x14ac:dyDescent="0.3">
      <c r="O59722" s="53"/>
      <c r="V59722" s="45"/>
    </row>
    <row r="59723" spans="15:22" s="1" customFormat="1" ht="25.05" customHeight="1" x14ac:dyDescent="0.3">
      <c r="O59723" s="53"/>
      <c r="V59723" s="45"/>
    </row>
    <row r="59724" spans="15:22" s="1" customFormat="1" ht="25.05" customHeight="1" x14ac:dyDescent="0.3">
      <c r="O59724" s="53"/>
      <c r="V59724" s="45"/>
    </row>
    <row r="59725" spans="15:22" s="1" customFormat="1" ht="25.05" customHeight="1" x14ac:dyDescent="0.3">
      <c r="O59725" s="53"/>
      <c r="V59725" s="45"/>
    </row>
    <row r="59726" spans="15:22" s="1" customFormat="1" ht="25.05" customHeight="1" x14ac:dyDescent="0.3">
      <c r="O59726" s="53"/>
      <c r="V59726" s="45"/>
    </row>
    <row r="59727" spans="15:22" s="1" customFormat="1" ht="25.05" customHeight="1" x14ac:dyDescent="0.3">
      <c r="O59727" s="53"/>
      <c r="V59727" s="45"/>
    </row>
    <row r="59728" spans="15:22" s="1" customFormat="1" ht="25.05" customHeight="1" x14ac:dyDescent="0.3">
      <c r="O59728" s="53"/>
      <c r="V59728" s="45"/>
    </row>
    <row r="59729" spans="15:22" s="1" customFormat="1" ht="25.05" customHeight="1" x14ac:dyDescent="0.3">
      <c r="O59729" s="53"/>
      <c r="V59729" s="45"/>
    </row>
    <row r="59730" spans="15:22" s="1" customFormat="1" ht="25.05" customHeight="1" x14ac:dyDescent="0.3">
      <c r="O59730" s="53"/>
      <c r="V59730" s="45"/>
    </row>
    <row r="59731" spans="15:22" s="1" customFormat="1" ht="25.05" customHeight="1" x14ac:dyDescent="0.3">
      <c r="O59731" s="53"/>
      <c r="V59731" s="45"/>
    </row>
    <row r="59732" spans="15:22" s="1" customFormat="1" ht="25.05" customHeight="1" x14ac:dyDescent="0.3">
      <c r="O59732" s="53"/>
      <c r="V59732" s="45"/>
    </row>
    <row r="59733" spans="15:22" s="1" customFormat="1" ht="25.05" customHeight="1" x14ac:dyDescent="0.3">
      <c r="O59733" s="53"/>
      <c r="V59733" s="45"/>
    </row>
    <row r="59734" spans="15:22" s="1" customFormat="1" ht="25.05" customHeight="1" x14ac:dyDescent="0.3">
      <c r="O59734" s="53"/>
      <c r="V59734" s="45"/>
    </row>
    <row r="59735" spans="15:22" s="1" customFormat="1" ht="25.05" customHeight="1" x14ac:dyDescent="0.3">
      <c r="O59735" s="53"/>
      <c r="V59735" s="45"/>
    </row>
    <row r="59736" spans="15:22" s="1" customFormat="1" ht="25.05" customHeight="1" x14ac:dyDescent="0.3">
      <c r="O59736" s="53"/>
      <c r="V59736" s="45"/>
    </row>
    <row r="59737" spans="15:22" s="1" customFormat="1" ht="25.05" customHeight="1" x14ac:dyDescent="0.3">
      <c r="O59737" s="53"/>
      <c r="V59737" s="45"/>
    </row>
    <row r="59738" spans="15:22" s="1" customFormat="1" ht="25.05" customHeight="1" x14ac:dyDescent="0.3">
      <c r="O59738" s="53"/>
      <c r="V59738" s="45"/>
    </row>
    <row r="59739" spans="15:22" s="1" customFormat="1" ht="25.05" customHeight="1" x14ac:dyDescent="0.3">
      <c r="O59739" s="53"/>
      <c r="V59739" s="45"/>
    </row>
    <row r="59740" spans="15:22" s="1" customFormat="1" ht="25.05" customHeight="1" x14ac:dyDescent="0.3">
      <c r="O59740" s="53"/>
      <c r="V59740" s="45"/>
    </row>
    <row r="59741" spans="15:22" s="1" customFormat="1" ht="25.05" customHeight="1" x14ac:dyDescent="0.3">
      <c r="O59741" s="53"/>
      <c r="V59741" s="45"/>
    </row>
    <row r="59742" spans="15:22" s="1" customFormat="1" ht="25.05" customHeight="1" x14ac:dyDescent="0.3">
      <c r="O59742" s="53"/>
      <c r="V59742" s="45"/>
    </row>
    <row r="59743" spans="15:22" s="1" customFormat="1" ht="25.05" customHeight="1" x14ac:dyDescent="0.3">
      <c r="O59743" s="53"/>
      <c r="V59743" s="45"/>
    </row>
    <row r="59744" spans="15:22" s="1" customFormat="1" ht="25.05" customHeight="1" x14ac:dyDescent="0.3">
      <c r="O59744" s="53"/>
      <c r="V59744" s="45"/>
    </row>
    <row r="59745" spans="15:22" s="1" customFormat="1" ht="25.05" customHeight="1" x14ac:dyDescent="0.3">
      <c r="O59745" s="53"/>
      <c r="V59745" s="45"/>
    </row>
    <row r="59746" spans="15:22" s="1" customFormat="1" ht="25.05" customHeight="1" x14ac:dyDescent="0.3">
      <c r="O59746" s="53"/>
      <c r="V59746" s="45"/>
    </row>
    <row r="59747" spans="15:22" s="1" customFormat="1" ht="25.05" customHeight="1" x14ac:dyDescent="0.3">
      <c r="O59747" s="53"/>
      <c r="V59747" s="45"/>
    </row>
    <row r="59748" spans="15:22" s="1" customFormat="1" ht="25.05" customHeight="1" x14ac:dyDescent="0.3">
      <c r="O59748" s="53"/>
      <c r="V59748" s="45"/>
    </row>
    <row r="59749" spans="15:22" s="1" customFormat="1" ht="25.05" customHeight="1" x14ac:dyDescent="0.3">
      <c r="O59749" s="53"/>
      <c r="V59749" s="45"/>
    </row>
    <row r="59750" spans="15:22" s="1" customFormat="1" ht="25.05" customHeight="1" x14ac:dyDescent="0.3">
      <c r="O59750" s="53"/>
      <c r="V59750" s="45"/>
    </row>
    <row r="59751" spans="15:22" s="1" customFormat="1" ht="25.05" customHeight="1" x14ac:dyDescent="0.3">
      <c r="O59751" s="53"/>
      <c r="V59751" s="45"/>
    </row>
    <row r="59752" spans="15:22" s="1" customFormat="1" ht="25.05" customHeight="1" x14ac:dyDescent="0.3">
      <c r="O59752" s="53"/>
      <c r="V59752" s="45"/>
    </row>
    <row r="59753" spans="15:22" s="1" customFormat="1" ht="25.05" customHeight="1" x14ac:dyDescent="0.3">
      <c r="O59753" s="53"/>
      <c r="V59753" s="45"/>
    </row>
    <row r="59754" spans="15:22" s="1" customFormat="1" ht="25.05" customHeight="1" x14ac:dyDescent="0.3">
      <c r="O59754" s="53"/>
      <c r="V59754" s="45"/>
    </row>
    <row r="59755" spans="15:22" s="1" customFormat="1" ht="25.05" customHeight="1" x14ac:dyDescent="0.3">
      <c r="O59755" s="53"/>
      <c r="V59755" s="45"/>
    </row>
    <row r="59756" spans="15:22" s="1" customFormat="1" ht="25.05" customHeight="1" x14ac:dyDescent="0.3">
      <c r="O59756" s="53"/>
      <c r="V59756" s="45"/>
    </row>
    <row r="59757" spans="15:22" s="1" customFormat="1" ht="25.05" customHeight="1" x14ac:dyDescent="0.3">
      <c r="O59757" s="53"/>
      <c r="V59757" s="45"/>
    </row>
    <row r="59758" spans="15:22" s="1" customFormat="1" ht="25.05" customHeight="1" x14ac:dyDescent="0.3">
      <c r="O59758" s="53"/>
      <c r="V59758" s="45"/>
    </row>
    <row r="59759" spans="15:22" s="1" customFormat="1" ht="25.05" customHeight="1" x14ac:dyDescent="0.3">
      <c r="O59759" s="53"/>
      <c r="V59759" s="45"/>
    </row>
    <row r="59760" spans="15:22" s="1" customFormat="1" ht="25.05" customHeight="1" x14ac:dyDescent="0.3">
      <c r="O59760" s="53"/>
      <c r="V59760" s="45"/>
    </row>
    <row r="59761" spans="15:22" s="1" customFormat="1" ht="25.05" customHeight="1" x14ac:dyDescent="0.3">
      <c r="O59761" s="53"/>
      <c r="V59761" s="45"/>
    </row>
    <row r="59762" spans="15:22" s="1" customFormat="1" ht="25.05" customHeight="1" x14ac:dyDescent="0.3">
      <c r="O59762" s="53"/>
      <c r="V59762" s="45"/>
    </row>
    <row r="59763" spans="15:22" s="1" customFormat="1" ht="25.05" customHeight="1" x14ac:dyDescent="0.3">
      <c r="O59763" s="53"/>
      <c r="V59763" s="45"/>
    </row>
    <row r="59764" spans="15:22" s="1" customFormat="1" ht="25.05" customHeight="1" x14ac:dyDescent="0.3">
      <c r="O59764" s="53"/>
      <c r="V59764" s="45"/>
    </row>
    <row r="59765" spans="15:22" s="1" customFormat="1" ht="25.05" customHeight="1" x14ac:dyDescent="0.3">
      <c r="O59765" s="53"/>
      <c r="V59765" s="45"/>
    </row>
    <row r="59766" spans="15:22" s="1" customFormat="1" ht="25.05" customHeight="1" x14ac:dyDescent="0.3">
      <c r="O59766" s="53"/>
      <c r="V59766" s="45"/>
    </row>
    <row r="59767" spans="15:22" s="1" customFormat="1" ht="25.05" customHeight="1" x14ac:dyDescent="0.3">
      <c r="O59767" s="53"/>
      <c r="V59767" s="45"/>
    </row>
    <row r="59768" spans="15:22" s="1" customFormat="1" ht="25.05" customHeight="1" x14ac:dyDescent="0.3">
      <c r="O59768" s="53"/>
      <c r="V59768" s="45"/>
    </row>
    <row r="59769" spans="15:22" s="1" customFormat="1" ht="25.05" customHeight="1" x14ac:dyDescent="0.3">
      <c r="O59769" s="53"/>
      <c r="V59769" s="45"/>
    </row>
    <row r="59770" spans="15:22" s="1" customFormat="1" ht="25.05" customHeight="1" x14ac:dyDescent="0.3">
      <c r="O59770" s="53"/>
      <c r="V59770" s="45"/>
    </row>
    <row r="59771" spans="15:22" s="1" customFormat="1" ht="25.05" customHeight="1" x14ac:dyDescent="0.3">
      <c r="O59771" s="53"/>
      <c r="V59771" s="45"/>
    </row>
    <row r="59772" spans="15:22" s="1" customFormat="1" ht="25.05" customHeight="1" x14ac:dyDescent="0.3">
      <c r="O59772" s="53"/>
      <c r="V59772" s="45"/>
    </row>
    <row r="59773" spans="15:22" s="1" customFormat="1" ht="25.05" customHeight="1" x14ac:dyDescent="0.3">
      <c r="O59773" s="53"/>
      <c r="V59773" s="45"/>
    </row>
    <row r="59774" spans="15:22" s="1" customFormat="1" ht="25.05" customHeight="1" x14ac:dyDescent="0.3">
      <c r="O59774" s="53"/>
      <c r="V59774" s="45"/>
    </row>
    <row r="59775" spans="15:22" s="1" customFormat="1" ht="25.05" customHeight="1" x14ac:dyDescent="0.3">
      <c r="O59775" s="53"/>
      <c r="V59775" s="45"/>
    </row>
    <row r="59776" spans="15:22" s="1" customFormat="1" ht="25.05" customHeight="1" x14ac:dyDescent="0.3">
      <c r="O59776" s="53"/>
      <c r="V59776" s="45"/>
    </row>
    <row r="59777" spans="15:22" s="1" customFormat="1" ht="25.05" customHeight="1" x14ac:dyDescent="0.3">
      <c r="O59777" s="53"/>
      <c r="V59777" s="45"/>
    </row>
    <row r="59778" spans="15:22" s="1" customFormat="1" ht="25.05" customHeight="1" x14ac:dyDescent="0.3">
      <c r="O59778" s="53"/>
      <c r="V59778" s="45"/>
    </row>
    <row r="59779" spans="15:22" s="1" customFormat="1" ht="25.05" customHeight="1" x14ac:dyDescent="0.3">
      <c r="O59779" s="53"/>
      <c r="V59779" s="45"/>
    </row>
    <row r="59780" spans="15:22" s="1" customFormat="1" ht="25.05" customHeight="1" x14ac:dyDescent="0.3">
      <c r="O59780" s="53"/>
      <c r="V59780" s="45"/>
    </row>
    <row r="59781" spans="15:22" s="1" customFormat="1" ht="25.05" customHeight="1" x14ac:dyDescent="0.3">
      <c r="O59781" s="53"/>
      <c r="V59781" s="45"/>
    </row>
    <row r="59782" spans="15:22" s="1" customFormat="1" ht="25.05" customHeight="1" x14ac:dyDescent="0.3">
      <c r="O59782" s="53"/>
      <c r="V59782" s="45"/>
    </row>
    <row r="59783" spans="15:22" s="1" customFormat="1" ht="25.05" customHeight="1" x14ac:dyDescent="0.3">
      <c r="O59783" s="53"/>
      <c r="V59783" s="45"/>
    </row>
    <row r="59784" spans="15:22" s="1" customFormat="1" ht="25.05" customHeight="1" x14ac:dyDescent="0.3">
      <c r="O59784" s="53"/>
      <c r="V59784" s="45"/>
    </row>
    <row r="59785" spans="15:22" s="1" customFormat="1" ht="25.05" customHeight="1" x14ac:dyDescent="0.3">
      <c r="O59785" s="53"/>
      <c r="V59785" s="45"/>
    </row>
    <row r="59786" spans="15:22" s="1" customFormat="1" ht="25.05" customHeight="1" x14ac:dyDescent="0.3">
      <c r="O59786" s="53"/>
      <c r="V59786" s="45"/>
    </row>
    <row r="59787" spans="15:22" s="1" customFormat="1" ht="25.05" customHeight="1" x14ac:dyDescent="0.3">
      <c r="O59787" s="53"/>
      <c r="V59787" s="45"/>
    </row>
    <row r="59788" spans="15:22" s="1" customFormat="1" ht="25.05" customHeight="1" x14ac:dyDescent="0.3">
      <c r="O59788" s="53"/>
      <c r="V59788" s="45"/>
    </row>
    <row r="59789" spans="15:22" s="1" customFormat="1" ht="25.05" customHeight="1" x14ac:dyDescent="0.3">
      <c r="O59789" s="53"/>
      <c r="V59789" s="45"/>
    </row>
    <row r="59790" spans="15:22" s="1" customFormat="1" ht="25.05" customHeight="1" x14ac:dyDescent="0.3">
      <c r="O59790" s="53"/>
      <c r="V59790" s="45"/>
    </row>
    <row r="59791" spans="15:22" s="1" customFormat="1" ht="25.05" customHeight="1" x14ac:dyDescent="0.3">
      <c r="O59791" s="53"/>
      <c r="V59791" s="45"/>
    </row>
    <row r="59792" spans="15:22" s="1" customFormat="1" ht="25.05" customHeight="1" x14ac:dyDescent="0.3">
      <c r="O59792" s="53"/>
      <c r="V59792" s="45"/>
    </row>
    <row r="59793" spans="15:22" s="1" customFormat="1" ht="25.05" customHeight="1" x14ac:dyDescent="0.3">
      <c r="O59793" s="53"/>
      <c r="V59793" s="45"/>
    </row>
    <row r="59794" spans="15:22" s="1" customFormat="1" ht="25.05" customHeight="1" x14ac:dyDescent="0.3">
      <c r="O59794" s="53"/>
      <c r="V59794" s="45"/>
    </row>
    <row r="59795" spans="15:22" s="1" customFormat="1" ht="25.05" customHeight="1" x14ac:dyDescent="0.3">
      <c r="O59795" s="53"/>
      <c r="V59795" s="45"/>
    </row>
    <row r="59796" spans="15:22" s="1" customFormat="1" ht="25.05" customHeight="1" x14ac:dyDescent="0.3">
      <c r="O59796" s="53"/>
      <c r="V59796" s="45"/>
    </row>
    <row r="59797" spans="15:22" s="1" customFormat="1" ht="25.05" customHeight="1" x14ac:dyDescent="0.3">
      <c r="O59797" s="53"/>
      <c r="V59797" s="45"/>
    </row>
    <row r="59798" spans="15:22" s="1" customFormat="1" ht="25.05" customHeight="1" x14ac:dyDescent="0.3">
      <c r="O59798" s="53"/>
      <c r="V59798" s="45"/>
    </row>
    <row r="59799" spans="15:22" s="1" customFormat="1" ht="25.05" customHeight="1" x14ac:dyDescent="0.3">
      <c r="O59799" s="53"/>
      <c r="V59799" s="45"/>
    </row>
    <row r="59800" spans="15:22" s="1" customFormat="1" ht="25.05" customHeight="1" x14ac:dyDescent="0.3">
      <c r="O59800" s="53"/>
      <c r="V59800" s="45"/>
    </row>
    <row r="59801" spans="15:22" s="1" customFormat="1" ht="25.05" customHeight="1" x14ac:dyDescent="0.3">
      <c r="O59801" s="53"/>
      <c r="V59801" s="45"/>
    </row>
    <row r="59802" spans="15:22" s="1" customFormat="1" ht="25.05" customHeight="1" x14ac:dyDescent="0.3">
      <c r="O59802" s="53"/>
      <c r="V59802" s="45"/>
    </row>
    <row r="59803" spans="15:22" s="1" customFormat="1" ht="25.05" customHeight="1" x14ac:dyDescent="0.3">
      <c r="O59803" s="53"/>
      <c r="V59803" s="45"/>
    </row>
    <row r="59804" spans="15:22" s="1" customFormat="1" ht="25.05" customHeight="1" x14ac:dyDescent="0.3">
      <c r="O59804" s="53"/>
      <c r="V59804" s="45"/>
    </row>
    <row r="59805" spans="15:22" s="1" customFormat="1" ht="25.05" customHeight="1" x14ac:dyDescent="0.3">
      <c r="O59805" s="53"/>
      <c r="V59805" s="45"/>
    </row>
    <row r="59806" spans="15:22" s="1" customFormat="1" ht="25.05" customHeight="1" x14ac:dyDescent="0.3">
      <c r="O59806" s="53"/>
      <c r="V59806" s="45"/>
    </row>
    <row r="59807" spans="15:22" s="1" customFormat="1" ht="25.05" customHeight="1" x14ac:dyDescent="0.3">
      <c r="O59807" s="53"/>
      <c r="V59807" s="45"/>
    </row>
    <row r="59808" spans="15:22" s="1" customFormat="1" ht="25.05" customHeight="1" x14ac:dyDescent="0.3">
      <c r="O59808" s="53"/>
      <c r="V59808" s="45"/>
    </row>
    <row r="59809" spans="15:22" s="1" customFormat="1" ht="25.05" customHeight="1" x14ac:dyDescent="0.3">
      <c r="O59809" s="53"/>
      <c r="V59809" s="45"/>
    </row>
    <row r="59810" spans="15:22" s="1" customFormat="1" ht="25.05" customHeight="1" x14ac:dyDescent="0.3">
      <c r="O59810" s="53"/>
      <c r="V59810" s="45"/>
    </row>
    <row r="59811" spans="15:22" s="1" customFormat="1" ht="25.05" customHeight="1" x14ac:dyDescent="0.3">
      <c r="O59811" s="53"/>
      <c r="V59811" s="45"/>
    </row>
    <row r="59812" spans="15:22" s="1" customFormat="1" ht="25.05" customHeight="1" x14ac:dyDescent="0.3">
      <c r="O59812" s="53"/>
      <c r="V59812" s="45"/>
    </row>
    <row r="59813" spans="15:22" s="1" customFormat="1" ht="25.05" customHeight="1" x14ac:dyDescent="0.3">
      <c r="O59813" s="53"/>
      <c r="V59813" s="45"/>
    </row>
    <row r="59814" spans="15:22" s="1" customFormat="1" ht="25.05" customHeight="1" x14ac:dyDescent="0.3">
      <c r="O59814" s="53"/>
      <c r="V59814" s="45"/>
    </row>
    <row r="59815" spans="15:22" s="1" customFormat="1" ht="25.05" customHeight="1" x14ac:dyDescent="0.3">
      <c r="O59815" s="53"/>
      <c r="V59815" s="45"/>
    </row>
    <row r="59816" spans="15:22" s="1" customFormat="1" ht="25.05" customHeight="1" x14ac:dyDescent="0.3">
      <c r="O59816" s="53"/>
      <c r="V59816" s="45"/>
    </row>
    <row r="59817" spans="15:22" s="1" customFormat="1" ht="25.05" customHeight="1" x14ac:dyDescent="0.3">
      <c r="O59817" s="53"/>
      <c r="V59817" s="45"/>
    </row>
    <row r="59818" spans="15:22" s="1" customFormat="1" ht="25.05" customHeight="1" x14ac:dyDescent="0.3">
      <c r="O59818" s="53"/>
      <c r="V59818" s="45"/>
    </row>
    <row r="59819" spans="15:22" s="1" customFormat="1" ht="25.05" customHeight="1" x14ac:dyDescent="0.3">
      <c r="O59819" s="53"/>
      <c r="V59819" s="45"/>
    </row>
    <row r="59820" spans="15:22" s="1" customFormat="1" ht="25.05" customHeight="1" x14ac:dyDescent="0.3">
      <c r="O59820" s="53"/>
      <c r="V59820" s="45"/>
    </row>
    <row r="59821" spans="15:22" s="1" customFormat="1" ht="25.05" customHeight="1" x14ac:dyDescent="0.3">
      <c r="O59821" s="53"/>
      <c r="V59821" s="45"/>
    </row>
    <row r="59822" spans="15:22" s="1" customFormat="1" ht="25.05" customHeight="1" x14ac:dyDescent="0.3">
      <c r="O59822" s="53"/>
      <c r="V59822" s="45"/>
    </row>
    <row r="59823" spans="15:22" s="1" customFormat="1" ht="25.05" customHeight="1" x14ac:dyDescent="0.3">
      <c r="O59823" s="53"/>
      <c r="V59823" s="45"/>
    </row>
    <row r="59824" spans="15:22" s="1" customFormat="1" ht="25.05" customHeight="1" x14ac:dyDescent="0.3">
      <c r="O59824" s="53"/>
      <c r="V59824" s="45"/>
    </row>
    <row r="59825" spans="15:22" s="1" customFormat="1" ht="25.05" customHeight="1" x14ac:dyDescent="0.3">
      <c r="O59825" s="53"/>
      <c r="V59825" s="45"/>
    </row>
    <row r="59826" spans="15:22" s="1" customFormat="1" ht="25.05" customHeight="1" x14ac:dyDescent="0.3">
      <c r="O59826" s="53"/>
      <c r="V59826" s="45"/>
    </row>
    <row r="59827" spans="15:22" s="1" customFormat="1" ht="25.05" customHeight="1" x14ac:dyDescent="0.3">
      <c r="O59827" s="53"/>
      <c r="V59827" s="45"/>
    </row>
    <row r="59828" spans="15:22" s="1" customFormat="1" ht="25.05" customHeight="1" x14ac:dyDescent="0.3">
      <c r="O59828" s="53"/>
      <c r="V59828" s="45"/>
    </row>
    <row r="59829" spans="15:22" s="1" customFormat="1" ht="25.05" customHeight="1" x14ac:dyDescent="0.3">
      <c r="O59829" s="53"/>
      <c r="V59829" s="45"/>
    </row>
    <row r="59830" spans="15:22" s="1" customFormat="1" ht="25.05" customHeight="1" x14ac:dyDescent="0.3">
      <c r="O59830" s="53"/>
      <c r="V59830" s="45"/>
    </row>
    <row r="59831" spans="15:22" s="1" customFormat="1" ht="25.05" customHeight="1" x14ac:dyDescent="0.3">
      <c r="O59831" s="53"/>
      <c r="V59831" s="45"/>
    </row>
    <row r="59832" spans="15:22" s="1" customFormat="1" ht="25.05" customHeight="1" x14ac:dyDescent="0.3">
      <c r="O59832" s="53"/>
      <c r="V59832" s="45"/>
    </row>
    <row r="59833" spans="15:22" s="1" customFormat="1" ht="25.05" customHeight="1" x14ac:dyDescent="0.3">
      <c r="O59833" s="53"/>
      <c r="V59833" s="45"/>
    </row>
    <row r="59834" spans="15:22" s="1" customFormat="1" ht="25.05" customHeight="1" x14ac:dyDescent="0.3">
      <c r="O59834" s="53"/>
      <c r="V59834" s="45"/>
    </row>
    <row r="59835" spans="15:22" s="1" customFormat="1" ht="25.05" customHeight="1" x14ac:dyDescent="0.3">
      <c r="O59835" s="53"/>
      <c r="V59835" s="45"/>
    </row>
    <row r="59836" spans="15:22" s="1" customFormat="1" ht="25.05" customHeight="1" x14ac:dyDescent="0.3">
      <c r="O59836" s="53"/>
      <c r="V59836" s="45"/>
    </row>
    <row r="59837" spans="15:22" s="1" customFormat="1" ht="25.05" customHeight="1" x14ac:dyDescent="0.3">
      <c r="O59837" s="53"/>
      <c r="V59837" s="45"/>
    </row>
    <row r="59838" spans="15:22" s="1" customFormat="1" ht="25.05" customHeight="1" x14ac:dyDescent="0.3">
      <c r="O59838" s="53"/>
      <c r="V59838" s="45"/>
    </row>
    <row r="59839" spans="15:22" s="1" customFormat="1" ht="25.05" customHeight="1" x14ac:dyDescent="0.3">
      <c r="O59839" s="53"/>
      <c r="V59839" s="45"/>
    </row>
    <row r="59840" spans="15:22" s="1" customFormat="1" ht="25.05" customHeight="1" x14ac:dyDescent="0.3">
      <c r="O59840" s="53"/>
      <c r="V59840" s="45"/>
    </row>
    <row r="59841" spans="15:22" s="1" customFormat="1" ht="25.05" customHeight="1" x14ac:dyDescent="0.3">
      <c r="O59841" s="53"/>
      <c r="V59841" s="45"/>
    </row>
    <row r="59842" spans="15:22" s="1" customFormat="1" ht="25.05" customHeight="1" x14ac:dyDescent="0.3">
      <c r="O59842" s="53"/>
      <c r="V59842" s="45"/>
    </row>
    <row r="59843" spans="15:22" s="1" customFormat="1" ht="25.05" customHeight="1" x14ac:dyDescent="0.3">
      <c r="O59843" s="53"/>
      <c r="V59843" s="45"/>
    </row>
    <row r="59844" spans="15:22" s="1" customFormat="1" ht="25.05" customHeight="1" x14ac:dyDescent="0.3">
      <c r="O59844" s="53"/>
      <c r="V59844" s="45"/>
    </row>
    <row r="59845" spans="15:22" s="1" customFormat="1" ht="25.05" customHeight="1" x14ac:dyDescent="0.3">
      <c r="O59845" s="53"/>
      <c r="V59845" s="45"/>
    </row>
    <row r="59846" spans="15:22" s="1" customFormat="1" ht="25.05" customHeight="1" x14ac:dyDescent="0.3">
      <c r="O59846" s="53"/>
      <c r="V59846" s="45"/>
    </row>
    <row r="59847" spans="15:22" s="1" customFormat="1" ht="25.05" customHeight="1" x14ac:dyDescent="0.3">
      <c r="O59847" s="53"/>
      <c r="V59847" s="45"/>
    </row>
    <row r="59848" spans="15:22" s="1" customFormat="1" ht="25.05" customHeight="1" x14ac:dyDescent="0.3">
      <c r="O59848" s="53"/>
      <c r="V59848" s="45"/>
    </row>
    <row r="59849" spans="15:22" s="1" customFormat="1" ht="25.05" customHeight="1" x14ac:dyDescent="0.3">
      <c r="O59849" s="53"/>
      <c r="V59849" s="45"/>
    </row>
    <row r="59850" spans="15:22" s="1" customFormat="1" ht="25.05" customHeight="1" x14ac:dyDescent="0.3">
      <c r="O59850" s="53"/>
      <c r="V59850" s="45"/>
    </row>
    <row r="59851" spans="15:22" s="1" customFormat="1" ht="25.05" customHeight="1" x14ac:dyDescent="0.3">
      <c r="O59851" s="53"/>
      <c r="V59851" s="45"/>
    </row>
    <row r="59852" spans="15:22" s="1" customFormat="1" ht="25.05" customHeight="1" x14ac:dyDescent="0.3">
      <c r="O59852" s="53"/>
      <c r="V59852" s="45"/>
    </row>
    <row r="59853" spans="15:22" s="1" customFormat="1" ht="25.05" customHeight="1" x14ac:dyDescent="0.3">
      <c r="O59853" s="53"/>
      <c r="V59853" s="45"/>
    </row>
    <row r="59854" spans="15:22" s="1" customFormat="1" ht="25.05" customHeight="1" x14ac:dyDescent="0.3">
      <c r="O59854" s="53"/>
      <c r="V59854" s="45"/>
    </row>
    <row r="59855" spans="15:22" s="1" customFormat="1" ht="25.05" customHeight="1" x14ac:dyDescent="0.3">
      <c r="O59855" s="53"/>
      <c r="V59855" s="45"/>
    </row>
    <row r="59856" spans="15:22" s="1" customFormat="1" ht="25.05" customHeight="1" x14ac:dyDescent="0.3">
      <c r="O59856" s="53"/>
      <c r="V59856" s="45"/>
    </row>
    <row r="59857" spans="15:22" s="1" customFormat="1" ht="25.05" customHeight="1" x14ac:dyDescent="0.3">
      <c r="O59857" s="53"/>
      <c r="V59857" s="45"/>
    </row>
    <row r="59858" spans="15:22" s="1" customFormat="1" ht="25.05" customHeight="1" x14ac:dyDescent="0.3">
      <c r="O59858" s="53"/>
      <c r="V59858" s="45"/>
    </row>
    <row r="59859" spans="15:22" s="1" customFormat="1" ht="25.05" customHeight="1" x14ac:dyDescent="0.3">
      <c r="O59859" s="53"/>
      <c r="V59859" s="45"/>
    </row>
    <row r="59860" spans="15:22" s="1" customFormat="1" ht="25.05" customHeight="1" x14ac:dyDescent="0.3">
      <c r="O59860" s="53"/>
      <c r="V59860" s="45"/>
    </row>
    <row r="59861" spans="15:22" s="1" customFormat="1" ht="25.05" customHeight="1" x14ac:dyDescent="0.3">
      <c r="O59861" s="53"/>
      <c r="V59861" s="45"/>
    </row>
    <row r="59862" spans="15:22" s="1" customFormat="1" ht="25.05" customHeight="1" x14ac:dyDescent="0.3">
      <c r="O59862" s="53"/>
      <c r="V59862" s="45"/>
    </row>
    <row r="59863" spans="15:22" s="1" customFormat="1" ht="25.05" customHeight="1" x14ac:dyDescent="0.3">
      <c r="O59863" s="53"/>
      <c r="V59863" s="45"/>
    </row>
    <row r="59864" spans="15:22" s="1" customFormat="1" ht="25.05" customHeight="1" x14ac:dyDescent="0.3">
      <c r="O59864" s="53"/>
      <c r="V59864" s="45"/>
    </row>
    <row r="59865" spans="15:22" s="1" customFormat="1" ht="25.05" customHeight="1" x14ac:dyDescent="0.3">
      <c r="O59865" s="53"/>
      <c r="V59865" s="45"/>
    </row>
    <row r="59866" spans="15:22" s="1" customFormat="1" ht="25.05" customHeight="1" x14ac:dyDescent="0.3">
      <c r="O59866" s="53"/>
      <c r="V59866" s="45"/>
    </row>
    <row r="59867" spans="15:22" s="1" customFormat="1" ht="25.05" customHeight="1" x14ac:dyDescent="0.3">
      <c r="O59867" s="53"/>
      <c r="V59867" s="45"/>
    </row>
    <row r="59868" spans="15:22" s="1" customFormat="1" ht="25.05" customHeight="1" x14ac:dyDescent="0.3">
      <c r="O59868" s="53"/>
      <c r="V59868" s="45"/>
    </row>
    <row r="59869" spans="15:22" s="1" customFormat="1" ht="25.05" customHeight="1" x14ac:dyDescent="0.3">
      <c r="O59869" s="53"/>
      <c r="V59869" s="45"/>
    </row>
    <row r="59870" spans="15:22" s="1" customFormat="1" ht="25.05" customHeight="1" x14ac:dyDescent="0.3">
      <c r="O59870" s="53"/>
      <c r="V59870" s="45"/>
    </row>
    <row r="59871" spans="15:22" s="1" customFormat="1" ht="25.05" customHeight="1" x14ac:dyDescent="0.3">
      <c r="O59871" s="53"/>
      <c r="V59871" s="45"/>
    </row>
    <row r="59872" spans="15:22" s="1" customFormat="1" ht="25.05" customHeight="1" x14ac:dyDescent="0.3">
      <c r="O59872" s="53"/>
      <c r="V59872" s="45"/>
    </row>
    <row r="59873" spans="15:22" s="1" customFormat="1" ht="25.05" customHeight="1" x14ac:dyDescent="0.3">
      <c r="O59873" s="53"/>
      <c r="V59873" s="45"/>
    </row>
    <row r="59874" spans="15:22" s="1" customFormat="1" ht="25.05" customHeight="1" x14ac:dyDescent="0.3">
      <c r="O59874" s="53"/>
      <c r="V59874" s="45"/>
    </row>
    <row r="59875" spans="15:22" s="1" customFormat="1" ht="25.05" customHeight="1" x14ac:dyDescent="0.3">
      <c r="O59875" s="53"/>
      <c r="V59875" s="45"/>
    </row>
    <row r="59876" spans="15:22" s="1" customFormat="1" ht="25.05" customHeight="1" x14ac:dyDescent="0.3">
      <c r="O59876" s="53"/>
      <c r="V59876" s="45"/>
    </row>
    <row r="59877" spans="15:22" s="1" customFormat="1" ht="25.05" customHeight="1" x14ac:dyDescent="0.3">
      <c r="O59877" s="53"/>
      <c r="V59877" s="45"/>
    </row>
    <row r="59878" spans="15:22" s="1" customFormat="1" ht="25.05" customHeight="1" x14ac:dyDescent="0.3">
      <c r="O59878" s="53"/>
      <c r="V59878" s="45"/>
    </row>
    <row r="59879" spans="15:22" s="1" customFormat="1" ht="25.05" customHeight="1" x14ac:dyDescent="0.3">
      <c r="O59879" s="53"/>
      <c r="V59879" s="45"/>
    </row>
    <row r="59880" spans="15:22" s="1" customFormat="1" ht="25.05" customHeight="1" x14ac:dyDescent="0.3">
      <c r="O59880" s="53"/>
      <c r="V59880" s="45"/>
    </row>
    <row r="59881" spans="15:22" s="1" customFormat="1" ht="25.05" customHeight="1" x14ac:dyDescent="0.3">
      <c r="O59881" s="53"/>
      <c r="V59881" s="45"/>
    </row>
    <row r="59882" spans="15:22" s="1" customFormat="1" ht="25.05" customHeight="1" x14ac:dyDescent="0.3">
      <c r="O59882" s="53"/>
      <c r="V59882" s="45"/>
    </row>
    <row r="59883" spans="15:22" s="1" customFormat="1" ht="25.05" customHeight="1" x14ac:dyDescent="0.3">
      <c r="O59883" s="53"/>
      <c r="V59883" s="45"/>
    </row>
    <row r="59884" spans="15:22" s="1" customFormat="1" ht="25.05" customHeight="1" x14ac:dyDescent="0.3">
      <c r="O59884" s="53"/>
      <c r="V59884" s="45"/>
    </row>
    <row r="59885" spans="15:22" s="1" customFormat="1" ht="25.05" customHeight="1" x14ac:dyDescent="0.3">
      <c r="O59885" s="53"/>
      <c r="V59885" s="45"/>
    </row>
    <row r="59886" spans="15:22" s="1" customFormat="1" ht="25.05" customHeight="1" x14ac:dyDescent="0.3">
      <c r="O59886" s="53"/>
      <c r="V59886" s="45"/>
    </row>
    <row r="59887" spans="15:22" s="1" customFormat="1" ht="25.05" customHeight="1" x14ac:dyDescent="0.3">
      <c r="O59887" s="53"/>
      <c r="V59887" s="45"/>
    </row>
    <row r="59888" spans="15:22" s="1" customFormat="1" ht="25.05" customHeight="1" x14ac:dyDescent="0.3">
      <c r="O59888" s="53"/>
      <c r="V59888" s="45"/>
    </row>
    <row r="59889" spans="15:22" s="1" customFormat="1" ht="25.05" customHeight="1" x14ac:dyDescent="0.3">
      <c r="O59889" s="53"/>
      <c r="V59889" s="45"/>
    </row>
    <row r="59890" spans="15:22" s="1" customFormat="1" ht="25.05" customHeight="1" x14ac:dyDescent="0.3">
      <c r="O59890" s="53"/>
      <c r="V59890" s="45"/>
    </row>
    <row r="59891" spans="15:22" s="1" customFormat="1" ht="25.05" customHeight="1" x14ac:dyDescent="0.3">
      <c r="O59891" s="53"/>
      <c r="V59891" s="45"/>
    </row>
    <row r="59892" spans="15:22" s="1" customFormat="1" ht="25.05" customHeight="1" x14ac:dyDescent="0.3">
      <c r="O59892" s="53"/>
      <c r="V59892" s="45"/>
    </row>
    <row r="59893" spans="15:22" s="1" customFormat="1" ht="25.05" customHeight="1" x14ac:dyDescent="0.3">
      <c r="O59893" s="53"/>
      <c r="V59893" s="45"/>
    </row>
    <row r="59894" spans="15:22" s="1" customFormat="1" ht="25.05" customHeight="1" x14ac:dyDescent="0.3">
      <c r="O59894" s="53"/>
      <c r="V59894" s="45"/>
    </row>
    <row r="59895" spans="15:22" s="1" customFormat="1" ht="25.05" customHeight="1" x14ac:dyDescent="0.3">
      <c r="O59895" s="53"/>
      <c r="V59895" s="45"/>
    </row>
    <row r="59896" spans="15:22" s="1" customFormat="1" ht="25.05" customHeight="1" x14ac:dyDescent="0.3">
      <c r="O59896" s="53"/>
      <c r="V59896" s="45"/>
    </row>
    <row r="59897" spans="15:22" s="1" customFormat="1" ht="25.05" customHeight="1" x14ac:dyDescent="0.3">
      <c r="O59897" s="53"/>
      <c r="V59897" s="45"/>
    </row>
    <row r="59898" spans="15:22" s="1" customFormat="1" ht="25.05" customHeight="1" x14ac:dyDescent="0.3">
      <c r="O59898" s="53"/>
      <c r="V59898" s="45"/>
    </row>
    <row r="59899" spans="15:22" s="1" customFormat="1" ht="25.05" customHeight="1" x14ac:dyDescent="0.3">
      <c r="O59899" s="53"/>
      <c r="V59899" s="45"/>
    </row>
    <row r="59900" spans="15:22" s="1" customFormat="1" ht="25.05" customHeight="1" x14ac:dyDescent="0.3">
      <c r="O59900" s="53"/>
      <c r="V59900" s="45"/>
    </row>
    <row r="59901" spans="15:22" s="1" customFormat="1" ht="25.05" customHeight="1" x14ac:dyDescent="0.3">
      <c r="O59901" s="53"/>
      <c r="V59901" s="45"/>
    </row>
    <row r="59902" spans="15:22" s="1" customFormat="1" ht="25.05" customHeight="1" x14ac:dyDescent="0.3">
      <c r="O59902" s="53"/>
      <c r="V59902" s="45"/>
    </row>
    <row r="59903" spans="15:22" s="1" customFormat="1" ht="25.05" customHeight="1" x14ac:dyDescent="0.3">
      <c r="O59903" s="53"/>
      <c r="V59903" s="45"/>
    </row>
    <row r="59904" spans="15:22" s="1" customFormat="1" ht="25.05" customHeight="1" x14ac:dyDescent="0.3">
      <c r="O59904" s="53"/>
      <c r="V59904" s="45"/>
    </row>
    <row r="59905" spans="15:22" s="1" customFormat="1" ht="25.05" customHeight="1" x14ac:dyDescent="0.3">
      <c r="O59905" s="53"/>
      <c r="V59905" s="45"/>
    </row>
    <row r="59906" spans="15:22" s="1" customFormat="1" ht="25.05" customHeight="1" x14ac:dyDescent="0.3">
      <c r="O59906" s="53"/>
      <c r="V59906" s="45"/>
    </row>
    <row r="59907" spans="15:22" s="1" customFormat="1" ht="25.05" customHeight="1" x14ac:dyDescent="0.3">
      <c r="O59907" s="53"/>
      <c r="V59907" s="45"/>
    </row>
    <row r="59908" spans="15:22" s="1" customFormat="1" ht="25.05" customHeight="1" x14ac:dyDescent="0.3">
      <c r="O59908" s="53"/>
      <c r="V59908" s="45"/>
    </row>
    <row r="59909" spans="15:22" s="1" customFormat="1" ht="25.05" customHeight="1" x14ac:dyDescent="0.3">
      <c r="O59909" s="53"/>
      <c r="V59909" s="45"/>
    </row>
    <row r="59910" spans="15:22" s="1" customFormat="1" ht="25.05" customHeight="1" x14ac:dyDescent="0.3">
      <c r="O59910" s="53"/>
      <c r="V59910" s="45"/>
    </row>
    <row r="59911" spans="15:22" s="1" customFormat="1" ht="25.05" customHeight="1" x14ac:dyDescent="0.3">
      <c r="O59911" s="53"/>
      <c r="V59911" s="45"/>
    </row>
    <row r="59912" spans="15:22" s="1" customFormat="1" ht="25.05" customHeight="1" x14ac:dyDescent="0.3">
      <c r="O59912" s="53"/>
      <c r="V59912" s="45"/>
    </row>
    <row r="59913" spans="15:22" s="1" customFormat="1" ht="25.05" customHeight="1" x14ac:dyDescent="0.3">
      <c r="O59913" s="53"/>
      <c r="V59913" s="45"/>
    </row>
    <row r="59914" spans="15:22" s="1" customFormat="1" ht="25.05" customHeight="1" x14ac:dyDescent="0.3">
      <c r="O59914" s="53"/>
      <c r="V59914" s="45"/>
    </row>
    <row r="59915" spans="15:22" s="1" customFormat="1" ht="25.05" customHeight="1" x14ac:dyDescent="0.3">
      <c r="O59915" s="53"/>
      <c r="V59915" s="45"/>
    </row>
    <row r="59916" spans="15:22" s="1" customFormat="1" ht="25.05" customHeight="1" x14ac:dyDescent="0.3">
      <c r="O59916" s="53"/>
      <c r="V59916" s="45"/>
    </row>
    <row r="59917" spans="15:22" s="1" customFormat="1" ht="25.05" customHeight="1" x14ac:dyDescent="0.3">
      <c r="O59917" s="53"/>
      <c r="V59917" s="45"/>
    </row>
    <row r="59918" spans="15:22" s="1" customFormat="1" ht="25.05" customHeight="1" x14ac:dyDescent="0.3">
      <c r="O59918" s="53"/>
      <c r="V59918" s="45"/>
    </row>
    <row r="59919" spans="15:22" s="1" customFormat="1" ht="25.05" customHeight="1" x14ac:dyDescent="0.3">
      <c r="O59919" s="53"/>
      <c r="V59919" s="45"/>
    </row>
    <row r="59920" spans="15:22" s="1" customFormat="1" ht="25.05" customHeight="1" x14ac:dyDescent="0.3">
      <c r="O59920" s="53"/>
      <c r="V59920" s="45"/>
    </row>
    <row r="59921" spans="15:22" s="1" customFormat="1" ht="25.05" customHeight="1" x14ac:dyDescent="0.3">
      <c r="O59921" s="53"/>
      <c r="V59921" s="45"/>
    </row>
    <row r="59922" spans="15:22" s="1" customFormat="1" ht="25.05" customHeight="1" x14ac:dyDescent="0.3">
      <c r="O59922" s="53"/>
      <c r="V59922" s="45"/>
    </row>
    <row r="59923" spans="15:22" s="1" customFormat="1" ht="25.05" customHeight="1" x14ac:dyDescent="0.3">
      <c r="O59923" s="53"/>
      <c r="V59923" s="45"/>
    </row>
    <row r="59924" spans="15:22" s="1" customFormat="1" ht="25.05" customHeight="1" x14ac:dyDescent="0.3">
      <c r="O59924" s="53"/>
      <c r="V59924" s="45"/>
    </row>
    <row r="59925" spans="15:22" s="1" customFormat="1" ht="25.05" customHeight="1" x14ac:dyDescent="0.3">
      <c r="O59925" s="53"/>
      <c r="V59925" s="45"/>
    </row>
    <row r="59926" spans="15:22" s="1" customFormat="1" ht="25.05" customHeight="1" x14ac:dyDescent="0.3">
      <c r="O59926" s="53"/>
      <c r="V59926" s="45"/>
    </row>
    <row r="59927" spans="15:22" s="1" customFormat="1" ht="25.05" customHeight="1" x14ac:dyDescent="0.3">
      <c r="O59927" s="53"/>
      <c r="V59927" s="45"/>
    </row>
    <row r="59928" spans="15:22" s="1" customFormat="1" ht="25.05" customHeight="1" x14ac:dyDescent="0.3">
      <c r="O59928" s="53"/>
      <c r="V59928" s="45"/>
    </row>
    <row r="59929" spans="15:22" s="1" customFormat="1" ht="25.05" customHeight="1" x14ac:dyDescent="0.3">
      <c r="O59929" s="53"/>
      <c r="V59929" s="45"/>
    </row>
    <row r="59930" spans="15:22" s="1" customFormat="1" ht="25.05" customHeight="1" x14ac:dyDescent="0.3">
      <c r="O59930" s="53"/>
      <c r="V59930" s="45"/>
    </row>
    <row r="59931" spans="15:22" s="1" customFormat="1" ht="25.05" customHeight="1" x14ac:dyDescent="0.3">
      <c r="O59931" s="53"/>
      <c r="V59931" s="45"/>
    </row>
    <row r="59932" spans="15:22" s="1" customFormat="1" ht="25.05" customHeight="1" x14ac:dyDescent="0.3">
      <c r="O59932" s="53"/>
      <c r="V59932" s="45"/>
    </row>
    <row r="59933" spans="15:22" s="1" customFormat="1" ht="25.05" customHeight="1" x14ac:dyDescent="0.3">
      <c r="O59933" s="53"/>
      <c r="V59933" s="45"/>
    </row>
    <row r="59934" spans="15:22" s="1" customFormat="1" ht="25.05" customHeight="1" x14ac:dyDescent="0.3">
      <c r="O59934" s="53"/>
      <c r="V59934" s="45"/>
    </row>
    <row r="59935" spans="15:22" s="1" customFormat="1" ht="25.05" customHeight="1" x14ac:dyDescent="0.3">
      <c r="O59935" s="53"/>
      <c r="V59935" s="45"/>
    </row>
    <row r="59936" spans="15:22" s="1" customFormat="1" ht="25.05" customHeight="1" x14ac:dyDescent="0.3">
      <c r="O59936" s="53"/>
      <c r="V59936" s="45"/>
    </row>
    <row r="59937" spans="15:22" s="1" customFormat="1" ht="25.05" customHeight="1" x14ac:dyDescent="0.3">
      <c r="O59937" s="53"/>
      <c r="V59937" s="45"/>
    </row>
    <row r="59938" spans="15:22" s="1" customFormat="1" ht="25.05" customHeight="1" x14ac:dyDescent="0.3">
      <c r="O59938" s="53"/>
      <c r="V59938" s="45"/>
    </row>
    <row r="59939" spans="15:22" s="1" customFormat="1" ht="25.05" customHeight="1" x14ac:dyDescent="0.3">
      <c r="O59939" s="53"/>
      <c r="V59939" s="45"/>
    </row>
    <row r="59940" spans="15:22" s="1" customFormat="1" ht="25.05" customHeight="1" x14ac:dyDescent="0.3">
      <c r="O59940" s="53"/>
      <c r="V59940" s="45"/>
    </row>
    <row r="59941" spans="15:22" s="1" customFormat="1" ht="25.05" customHeight="1" x14ac:dyDescent="0.3">
      <c r="O59941" s="53"/>
      <c r="V59941" s="45"/>
    </row>
    <row r="59942" spans="15:22" s="1" customFormat="1" ht="25.05" customHeight="1" x14ac:dyDescent="0.3">
      <c r="O59942" s="53"/>
      <c r="V59942" s="45"/>
    </row>
    <row r="59943" spans="15:22" s="1" customFormat="1" ht="25.05" customHeight="1" x14ac:dyDescent="0.3">
      <c r="O59943" s="53"/>
      <c r="V59943" s="45"/>
    </row>
    <row r="59944" spans="15:22" s="1" customFormat="1" ht="25.05" customHeight="1" x14ac:dyDescent="0.3">
      <c r="O59944" s="53"/>
      <c r="V59944" s="45"/>
    </row>
    <row r="59945" spans="15:22" s="1" customFormat="1" ht="25.05" customHeight="1" x14ac:dyDescent="0.3">
      <c r="O59945" s="53"/>
      <c r="V59945" s="45"/>
    </row>
    <row r="59946" spans="15:22" s="1" customFormat="1" ht="25.05" customHeight="1" x14ac:dyDescent="0.3">
      <c r="O59946" s="53"/>
      <c r="V59946" s="45"/>
    </row>
    <row r="59947" spans="15:22" s="1" customFormat="1" ht="25.05" customHeight="1" x14ac:dyDescent="0.3">
      <c r="O59947" s="53"/>
      <c r="V59947" s="45"/>
    </row>
    <row r="59948" spans="15:22" s="1" customFormat="1" ht="25.05" customHeight="1" x14ac:dyDescent="0.3">
      <c r="O59948" s="53"/>
      <c r="V59948" s="45"/>
    </row>
    <row r="59949" spans="15:22" s="1" customFormat="1" ht="25.05" customHeight="1" x14ac:dyDescent="0.3">
      <c r="O59949" s="53"/>
      <c r="V59949" s="45"/>
    </row>
    <row r="59950" spans="15:22" s="1" customFormat="1" ht="25.05" customHeight="1" x14ac:dyDescent="0.3">
      <c r="O59950" s="53"/>
      <c r="V59950" s="45"/>
    </row>
    <row r="59951" spans="15:22" s="1" customFormat="1" ht="25.05" customHeight="1" x14ac:dyDescent="0.3">
      <c r="O59951" s="53"/>
      <c r="V59951" s="45"/>
    </row>
    <row r="59952" spans="15:22" s="1" customFormat="1" ht="25.05" customHeight="1" x14ac:dyDescent="0.3">
      <c r="O59952" s="53"/>
      <c r="V59952" s="45"/>
    </row>
    <row r="59953" spans="15:22" s="1" customFormat="1" ht="25.05" customHeight="1" x14ac:dyDescent="0.3">
      <c r="O59953" s="53"/>
      <c r="V59953" s="45"/>
    </row>
    <row r="59954" spans="15:22" s="1" customFormat="1" ht="25.05" customHeight="1" x14ac:dyDescent="0.3">
      <c r="O59954" s="53"/>
      <c r="V59954" s="45"/>
    </row>
    <row r="59955" spans="15:22" s="1" customFormat="1" ht="25.05" customHeight="1" x14ac:dyDescent="0.3">
      <c r="O59955" s="53"/>
      <c r="V59955" s="45"/>
    </row>
    <row r="59956" spans="15:22" s="1" customFormat="1" ht="25.05" customHeight="1" x14ac:dyDescent="0.3">
      <c r="O59956" s="53"/>
      <c r="V59956" s="45"/>
    </row>
    <row r="59957" spans="15:22" s="1" customFormat="1" ht="25.05" customHeight="1" x14ac:dyDescent="0.3">
      <c r="O59957" s="53"/>
      <c r="V59957" s="45"/>
    </row>
    <row r="59958" spans="15:22" s="1" customFormat="1" ht="25.05" customHeight="1" x14ac:dyDescent="0.3">
      <c r="O59958" s="53"/>
      <c r="V59958" s="45"/>
    </row>
    <row r="59959" spans="15:22" s="1" customFormat="1" ht="25.05" customHeight="1" x14ac:dyDescent="0.3">
      <c r="O59959" s="53"/>
      <c r="V59959" s="45"/>
    </row>
    <row r="59960" spans="15:22" s="1" customFormat="1" ht="25.05" customHeight="1" x14ac:dyDescent="0.3">
      <c r="O59960" s="53"/>
      <c r="V59960" s="45"/>
    </row>
    <row r="59961" spans="15:22" s="1" customFormat="1" ht="25.05" customHeight="1" x14ac:dyDescent="0.3">
      <c r="O59961" s="53"/>
      <c r="V59961" s="45"/>
    </row>
    <row r="59962" spans="15:22" s="1" customFormat="1" ht="25.05" customHeight="1" x14ac:dyDescent="0.3">
      <c r="O59962" s="53"/>
      <c r="V59962" s="45"/>
    </row>
    <row r="59963" spans="15:22" s="1" customFormat="1" ht="25.05" customHeight="1" x14ac:dyDescent="0.3">
      <c r="O59963" s="53"/>
      <c r="V59963" s="45"/>
    </row>
    <row r="59964" spans="15:22" s="1" customFormat="1" ht="25.05" customHeight="1" x14ac:dyDescent="0.3">
      <c r="O59964" s="53"/>
      <c r="V59964" s="45"/>
    </row>
    <row r="59965" spans="15:22" s="1" customFormat="1" ht="25.05" customHeight="1" x14ac:dyDescent="0.3">
      <c r="O59965" s="53"/>
      <c r="V59965" s="45"/>
    </row>
    <row r="59966" spans="15:22" s="1" customFormat="1" ht="25.05" customHeight="1" x14ac:dyDescent="0.3">
      <c r="O59966" s="53"/>
      <c r="V59966" s="45"/>
    </row>
    <row r="59967" spans="15:22" s="1" customFormat="1" ht="25.05" customHeight="1" x14ac:dyDescent="0.3">
      <c r="O59967" s="53"/>
      <c r="V59967" s="45"/>
    </row>
    <row r="59968" spans="15:22" s="1" customFormat="1" ht="25.05" customHeight="1" x14ac:dyDescent="0.3">
      <c r="O59968" s="53"/>
      <c r="V59968" s="45"/>
    </row>
    <row r="59969" spans="15:22" s="1" customFormat="1" ht="25.05" customHeight="1" x14ac:dyDescent="0.3">
      <c r="O59969" s="53"/>
      <c r="V59969" s="45"/>
    </row>
    <row r="59970" spans="15:22" s="1" customFormat="1" ht="25.05" customHeight="1" x14ac:dyDescent="0.3">
      <c r="O59970" s="53"/>
      <c r="V59970" s="45"/>
    </row>
    <row r="59971" spans="15:22" s="1" customFormat="1" ht="25.05" customHeight="1" x14ac:dyDescent="0.3">
      <c r="O59971" s="53"/>
      <c r="V59971" s="45"/>
    </row>
    <row r="59972" spans="15:22" s="1" customFormat="1" ht="25.05" customHeight="1" x14ac:dyDescent="0.3">
      <c r="O59972" s="53"/>
      <c r="V59972" s="45"/>
    </row>
    <row r="59973" spans="15:22" s="1" customFormat="1" ht="25.05" customHeight="1" x14ac:dyDescent="0.3">
      <c r="O59973" s="53"/>
      <c r="V59973" s="45"/>
    </row>
    <row r="59974" spans="15:22" s="1" customFormat="1" ht="25.05" customHeight="1" x14ac:dyDescent="0.3">
      <c r="O59974" s="53"/>
      <c r="V59974" s="45"/>
    </row>
    <row r="59975" spans="15:22" s="1" customFormat="1" ht="25.05" customHeight="1" x14ac:dyDescent="0.3">
      <c r="O59975" s="53"/>
      <c r="V59975" s="45"/>
    </row>
    <row r="59976" spans="15:22" s="1" customFormat="1" ht="25.05" customHeight="1" x14ac:dyDescent="0.3">
      <c r="O59976" s="53"/>
      <c r="V59976" s="45"/>
    </row>
    <row r="59977" spans="15:22" s="1" customFormat="1" ht="25.05" customHeight="1" x14ac:dyDescent="0.3">
      <c r="O59977" s="53"/>
      <c r="V59977" s="45"/>
    </row>
    <row r="59978" spans="15:22" s="1" customFormat="1" ht="25.05" customHeight="1" x14ac:dyDescent="0.3">
      <c r="O59978" s="53"/>
      <c r="V59978" s="45"/>
    </row>
    <row r="59979" spans="15:22" s="1" customFormat="1" ht="25.05" customHeight="1" x14ac:dyDescent="0.3">
      <c r="O59979" s="53"/>
      <c r="V59979" s="45"/>
    </row>
    <row r="59980" spans="15:22" s="1" customFormat="1" ht="25.05" customHeight="1" x14ac:dyDescent="0.3">
      <c r="O59980" s="53"/>
      <c r="V59980" s="45"/>
    </row>
    <row r="59981" spans="15:22" s="1" customFormat="1" ht="25.05" customHeight="1" x14ac:dyDescent="0.3">
      <c r="O59981" s="53"/>
      <c r="V59981" s="45"/>
    </row>
    <row r="59982" spans="15:22" s="1" customFormat="1" ht="25.05" customHeight="1" x14ac:dyDescent="0.3">
      <c r="O59982" s="53"/>
      <c r="V59982" s="45"/>
    </row>
    <row r="59983" spans="15:22" s="1" customFormat="1" ht="25.05" customHeight="1" x14ac:dyDescent="0.3">
      <c r="O59983" s="53"/>
      <c r="V59983" s="45"/>
    </row>
    <row r="59984" spans="15:22" s="1" customFormat="1" ht="25.05" customHeight="1" x14ac:dyDescent="0.3">
      <c r="O59984" s="53"/>
      <c r="V59984" s="45"/>
    </row>
    <row r="59985" spans="15:22" s="1" customFormat="1" ht="25.05" customHeight="1" x14ac:dyDescent="0.3">
      <c r="O59985" s="53"/>
      <c r="V59985" s="45"/>
    </row>
    <row r="59986" spans="15:22" s="1" customFormat="1" ht="25.05" customHeight="1" x14ac:dyDescent="0.3">
      <c r="O59986" s="53"/>
      <c r="V59986" s="45"/>
    </row>
    <row r="59987" spans="15:22" s="1" customFormat="1" ht="25.05" customHeight="1" x14ac:dyDescent="0.3">
      <c r="O59987" s="53"/>
      <c r="V59987" s="45"/>
    </row>
    <row r="59988" spans="15:22" s="1" customFormat="1" ht="25.05" customHeight="1" x14ac:dyDescent="0.3">
      <c r="O59988" s="53"/>
      <c r="V59988" s="45"/>
    </row>
    <row r="59989" spans="15:22" s="1" customFormat="1" ht="25.05" customHeight="1" x14ac:dyDescent="0.3">
      <c r="O59989" s="53"/>
      <c r="V59989" s="45"/>
    </row>
    <row r="59990" spans="15:22" s="1" customFormat="1" ht="25.05" customHeight="1" x14ac:dyDescent="0.3">
      <c r="O59990" s="53"/>
      <c r="V59990" s="45"/>
    </row>
    <row r="59991" spans="15:22" s="1" customFormat="1" ht="25.05" customHeight="1" x14ac:dyDescent="0.3">
      <c r="O59991" s="53"/>
      <c r="V59991" s="45"/>
    </row>
    <row r="59992" spans="15:22" s="1" customFormat="1" ht="25.05" customHeight="1" x14ac:dyDescent="0.3">
      <c r="O59992" s="53"/>
      <c r="V59992" s="45"/>
    </row>
    <row r="59993" spans="15:22" s="1" customFormat="1" ht="25.05" customHeight="1" x14ac:dyDescent="0.3">
      <c r="O59993" s="53"/>
      <c r="V59993" s="45"/>
    </row>
    <row r="59994" spans="15:22" s="1" customFormat="1" ht="25.05" customHeight="1" x14ac:dyDescent="0.3">
      <c r="O59994" s="53"/>
      <c r="V59994" s="45"/>
    </row>
    <row r="59995" spans="15:22" s="1" customFormat="1" ht="25.05" customHeight="1" x14ac:dyDescent="0.3">
      <c r="O59995" s="53"/>
      <c r="V59995" s="45"/>
    </row>
    <row r="59996" spans="15:22" s="1" customFormat="1" ht="25.05" customHeight="1" x14ac:dyDescent="0.3">
      <c r="O59996" s="53"/>
      <c r="V59996" s="45"/>
    </row>
    <row r="59997" spans="15:22" s="1" customFormat="1" ht="25.05" customHeight="1" x14ac:dyDescent="0.3">
      <c r="O59997" s="53"/>
      <c r="V59997" s="45"/>
    </row>
    <row r="59998" spans="15:22" s="1" customFormat="1" ht="25.05" customHeight="1" x14ac:dyDescent="0.3">
      <c r="O59998" s="53"/>
      <c r="V59998" s="45"/>
    </row>
    <row r="59999" spans="15:22" s="1" customFormat="1" ht="25.05" customHeight="1" x14ac:dyDescent="0.3">
      <c r="O59999" s="53"/>
      <c r="V59999" s="45"/>
    </row>
    <row r="60000" spans="15:22" s="1" customFormat="1" ht="25.05" customHeight="1" x14ac:dyDescent="0.3">
      <c r="O60000" s="53"/>
      <c r="V60000" s="45"/>
    </row>
    <row r="60001" spans="15:22" s="1" customFormat="1" ht="25.05" customHeight="1" x14ac:dyDescent="0.3">
      <c r="O60001" s="53"/>
      <c r="V60001" s="45"/>
    </row>
    <row r="60002" spans="15:22" s="1" customFormat="1" ht="25.05" customHeight="1" x14ac:dyDescent="0.3">
      <c r="O60002" s="53"/>
      <c r="V60002" s="45"/>
    </row>
    <row r="60003" spans="15:22" s="1" customFormat="1" ht="25.05" customHeight="1" x14ac:dyDescent="0.3">
      <c r="O60003" s="53"/>
      <c r="V60003" s="45"/>
    </row>
    <row r="60004" spans="15:22" s="1" customFormat="1" ht="25.05" customHeight="1" x14ac:dyDescent="0.3">
      <c r="O60004" s="53"/>
      <c r="V60004" s="45"/>
    </row>
    <row r="60005" spans="15:22" s="1" customFormat="1" ht="25.05" customHeight="1" x14ac:dyDescent="0.3">
      <c r="O60005" s="53"/>
      <c r="V60005" s="45"/>
    </row>
    <row r="60006" spans="15:22" s="1" customFormat="1" ht="25.05" customHeight="1" x14ac:dyDescent="0.3">
      <c r="O60006" s="53"/>
      <c r="V60006" s="45"/>
    </row>
    <row r="60007" spans="15:22" s="1" customFormat="1" ht="25.05" customHeight="1" x14ac:dyDescent="0.3">
      <c r="O60007" s="53"/>
      <c r="V60007" s="45"/>
    </row>
    <row r="60008" spans="15:22" s="1" customFormat="1" ht="25.05" customHeight="1" x14ac:dyDescent="0.3">
      <c r="O60008" s="53"/>
      <c r="V60008" s="45"/>
    </row>
    <row r="60009" spans="15:22" s="1" customFormat="1" ht="25.05" customHeight="1" x14ac:dyDescent="0.3">
      <c r="O60009" s="53"/>
      <c r="V60009" s="45"/>
    </row>
    <row r="60010" spans="15:22" s="1" customFormat="1" ht="25.05" customHeight="1" x14ac:dyDescent="0.3">
      <c r="O60010" s="53"/>
      <c r="V60010" s="45"/>
    </row>
    <row r="60011" spans="15:22" s="1" customFormat="1" ht="25.05" customHeight="1" x14ac:dyDescent="0.3">
      <c r="O60011" s="53"/>
      <c r="V60011" s="45"/>
    </row>
    <row r="60012" spans="15:22" s="1" customFormat="1" ht="25.05" customHeight="1" x14ac:dyDescent="0.3">
      <c r="O60012" s="53"/>
      <c r="V60012" s="45"/>
    </row>
    <row r="60013" spans="15:22" s="1" customFormat="1" ht="25.05" customHeight="1" x14ac:dyDescent="0.3">
      <c r="O60013" s="53"/>
      <c r="V60013" s="45"/>
    </row>
    <row r="60014" spans="15:22" s="1" customFormat="1" ht="25.05" customHeight="1" x14ac:dyDescent="0.3">
      <c r="O60014" s="53"/>
      <c r="V60014" s="45"/>
    </row>
    <row r="60015" spans="15:22" s="1" customFormat="1" ht="25.05" customHeight="1" x14ac:dyDescent="0.3">
      <c r="O60015" s="53"/>
      <c r="V60015" s="45"/>
    </row>
    <row r="60016" spans="15:22" s="1" customFormat="1" ht="25.05" customHeight="1" x14ac:dyDescent="0.3">
      <c r="O60016" s="53"/>
      <c r="V60016" s="45"/>
    </row>
    <row r="60017" spans="15:22" s="1" customFormat="1" ht="25.05" customHeight="1" x14ac:dyDescent="0.3">
      <c r="O60017" s="53"/>
      <c r="V60017" s="45"/>
    </row>
    <row r="60018" spans="15:22" s="1" customFormat="1" ht="25.05" customHeight="1" x14ac:dyDescent="0.3">
      <c r="O60018" s="53"/>
      <c r="V60018" s="45"/>
    </row>
    <row r="60019" spans="15:22" s="1" customFormat="1" ht="25.05" customHeight="1" x14ac:dyDescent="0.3">
      <c r="O60019" s="53"/>
      <c r="V60019" s="45"/>
    </row>
    <row r="60020" spans="15:22" s="1" customFormat="1" ht="25.05" customHeight="1" x14ac:dyDescent="0.3">
      <c r="O60020" s="53"/>
      <c r="V60020" s="45"/>
    </row>
    <row r="60021" spans="15:22" s="1" customFormat="1" ht="25.05" customHeight="1" x14ac:dyDescent="0.3">
      <c r="O60021" s="53"/>
      <c r="V60021" s="45"/>
    </row>
    <row r="60022" spans="15:22" s="1" customFormat="1" ht="25.05" customHeight="1" x14ac:dyDescent="0.3">
      <c r="O60022" s="53"/>
      <c r="V60022" s="45"/>
    </row>
    <row r="60023" spans="15:22" s="1" customFormat="1" ht="25.05" customHeight="1" x14ac:dyDescent="0.3">
      <c r="O60023" s="53"/>
      <c r="V60023" s="45"/>
    </row>
    <row r="60024" spans="15:22" s="1" customFormat="1" ht="25.05" customHeight="1" x14ac:dyDescent="0.3">
      <c r="O60024" s="53"/>
      <c r="V60024" s="45"/>
    </row>
    <row r="60025" spans="15:22" s="1" customFormat="1" ht="25.05" customHeight="1" x14ac:dyDescent="0.3">
      <c r="O60025" s="53"/>
      <c r="V60025" s="45"/>
    </row>
    <row r="60026" spans="15:22" s="1" customFormat="1" ht="25.05" customHeight="1" x14ac:dyDescent="0.3">
      <c r="O60026" s="53"/>
      <c r="V60026" s="45"/>
    </row>
    <row r="60027" spans="15:22" s="1" customFormat="1" ht="25.05" customHeight="1" x14ac:dyDescent="0.3">
      <c r="O60027" s="53"/>
      <c r="V60027" s="45"/>
    </row>
    <row r="60028" spans="15:22" s="1" customFormat="1" ht="25.05" customHeight="1" x14ac:dyDescent="0.3">
      <c r="O60028" s="53"/>
      <c r="V60028" s="45"/>
    </row>
    <row r="60029" spans="15:22" s="1" customFormat="1" ht="25.05" customHeight="1" x14ac:dyDescent="0.3">
      <c r="O60029" s="53"/>
      <c r="V60029" s="45"/>
    </row>
    <row r="60030" spans="15:22" s="1" customFormat="1" ht="25.05" customHeight="1" x14ac:dyDescent="0.3">
      <c r="O60030" s="53"/>
      <c r="V60030" s="45"/>
    </row>
    <row r="60031" spans="15:22" s="1" customFormat="1" ht="25.05" customHeight="1" x14ac:dyDescent="0.3">
      <c r="O60031" s="53"/>
      <c r="V60031" s="45"/>
    </row>
    <row r="60032" spans="15:22" s="1" customFormat="1" ht="25.05" customHeight="1" x14ac:dyDescent="0.3">
      <c r="O60032" s="53"/>
      <c r="V60032" s="45"/>
    </row>
    <row r="60033" spans="15:22" s="1" customFormat="1" ht="25.05" customHeight="1" x14ac:dyDescent="0.3">
      <c r="O60033" s="53"/>
      <c r="V60033" s="45"/>
    </row>
    <row r="60034" spans="15:22" s="1" customFormat="1" ht="25.05" customHeight="1" x14ac:dyDescent="0.3">
      <c r="O60034" s="53"/>
      <c r="V60034" s="45"/>
    </row>
    <row r="60035" spans="15:22" s="1" customFormat="1" ht="25.05" customHeight="1" x14ac:dyDescent="0.3">
      <c r="O60035" s="53"/>
      <c r="V60035" s="45"/>
    </row>
    <row r="60036" spans="15:22" s="1" customFormat="1" ht="25.05" customHeight="1" x14ac:dyDescent="0.3">
      <c r="O60036" s="53"/>
      <c r="V60036" s="45"/>
    </row>
    <row r="60037" spans="15:22" s="1" customFormat="1" ht="25.05" customHeight="1" x14ac:dyDescent="0.3">
      <c r="O60037" s="53"/>
      <c r="V60037" s="45"/>
    </row>
    <row r="60038" spans="15:22" s="1" customFormat="1" ht="25.05" customHeight="1" x14ac:dyDescent="0.3">
      <c r="O60038" s="53"/>
      <c r="V60038" s="45"/>
    </row>
    <row r="60039" spans="15:22" s="1" customFormat="1" ht="25.05" customHeight="1" x14ac:dyDescent="0.3">
      <c r="O60039" s="53"/>
      <c r="V60039" s="45"/>
    </row>
    <row r="60040" spans="15:22" s="1" customFormat="1" ht="25.05" customHeight="1" x14ac:dyDescent="0.3">
      <c r="O60040" s="53"/>
      <c r="V60040" s="45"/>
    </row>
    <row r="60041" spans="15:22" s="1" customFormat="1" ht="25.05" customHeight="1" x14ac:dyDescent="0.3">
      <c r="O60041" s="53"/>
      <c r="V60041" s="45"/>
    </row>
    <row r="60042" spans="15:22" s="1" customFormat="1" ht="25.05" customHeight="1" x14ac:dyDescent="0.3">
      <c r="O60042" s="53"/>
      <c r="V60042" s="45"/>
    </row>
    <row r="60043" spans="15:22" s="1" customFormat="1" ht="25.05" customHeight="1" x14ac:dyDescent="0.3">
      <c r="O60043" s="53"/>
      <c r="V60043" s="45"/>
    </row>
    <row r="60044" spans="15:22" s="1" customFormat="1" ht="25.05" customHeight="1" x14ac:dyDescent="0.3">
      <c r="O60044" s="53"/>
      <c r="V60044" s="45"/>
    </row>
    <row r="60045" spans="15:22" s="1" customFormat="1" ht="25.05" customHeight="1" x14ac:dyDescent="0.3">
      <c r="O60045" s="53"/>
      <c r="V60045" s="45"/>
    </row>
    <row r="60046" spans="15:22" s="1" customFormat="1" ht="25.05" customHeight="1" x14ac:dyDescent="0.3">
      <c r="O60046" s="53"/>
      <c r="V60046" s="45"/>
    </row>
    <row r="60047" spans="15:22" s="1" customFormat="1" ht="25.05" customHeight="1" x14ac:dyDescent="0.3">
      <c r="O60047" s="53"/>
      <c r="V60047" s="45"/>
    </row>
    <row r="60048" spans="15:22" s="1" customFormat="1" ht="25.05" customHeight="1" x14ac:dyDescent="0.3">
      <c r="O60048" s="53"/>
      <c r="V60048" s="45"/>
    </row>
    <row r="60049" spans="15:22" s="1" customFormat="1" ht="25.05" customHeight="1" x14ac:dyDescent="0.3">
      <c r="O60049" s="53"/>
      <c r="V60049" s="45"/>
    </row>
    <row r="60050" spans="15:22" s="1" customFormat="1" ht="25.05" customHeight="1" x14ac:dyDescent="0.3">
      <c r="O60050" s="53"/>
      <c r="V60050" s="45"/>
    </row>
    <row r="60051" spans="15:22" s="1" customFormat="1" ht="25.05" customHeight="1" x14ac:dyDescent="0.3">
      <c r="O60051" s="53"/>
      <c r="V60051" s="45"/>
    </row>
    <row r="60052" spans="15:22" s="1" customFormat="1" ht="25.05" customHeight="1" x14ac:dyDescent="0.3">
      <c r="O60052" s="53"/>
      <c r="V60052" s="45"/>
    </row>
    <row r="60053" spans="15:22" s="1" customFormat="1" ht="25.05" customHeight="1" x14ac:dyDescent="0.3">
      <c r="O60053" s="53"/>
      <c r="V60053" s="45"/>
    </row>
    <row r="60054" spans="15:22" s="1" customFormat="1" ht="25.05" customHeight="1" x14ac:dyDescent="0.3">
      <c r="O60054" s="53"/>
      <c r="V60054" s="45"/>
    </row>
    <row r="60055" spans="15:22" s="1" customFormat="1" ht="25.05" customHeight="1" x14ac:dyDescent="0.3">
      <c r="O60055" s="53"/>
      <c r="V60055" s="45"/>
    </row>
    <row r="60056" spans="15:22" s="1" customFormat="1" ht="25.05" customHeight="1" x14ac:dyDescent="0.3">
      <c r="O60056" s="53"/>
      <c r="V60056" s="45"/>
    </row>
    <row r="60057" spans="15:22" s="1" customFormat="1" ht="25.05" customHeight="1" x14ac:dyDescent="0.3">
      <c r="O60057" s="53"/>
      <c r="V60057" s="45"/>
    </row>
    <row r="60058" spans="15:22" s="1" customFormat="1" ht="25.05" customHeight="1" x14ac:dyDescent="0.3">
      <c r="O60058" s="53"/>
      <c r="V60058" s="45"/>
    </row>
    <row r="60059" spans="15:22" s="1" customFormat="1" ht="25.05" customHeight="1" x14ac:dyDescent="0.3">
      <c r="O60059" s="53"/>
      <c r="V60059" s="45"/>
    </row>
    <row r="60060" spans="15:22" s="1" customFormat="1" ht="25.05" customHeight="1" x14ac:dyDescent="0.3">
      <c r="O60060" s="53"/>
      <c r="V60060" s="45"/>
    </row>
    <row r="60061" spans="15:22" s="1" customFormat="1" ht="25.05" customHeight="1" x14ac:dyDescent="0.3">
      <c r="O60061" s="53"/>
      <c r="V60061" s="45"/>
    </row>
    <row r="60062" spans="15:22" s="1" customFormat="1" ht="25.05" customHeight="1" x14ac:dyDescent="0.3">
      <c r="O60062" s="53"/>
      <c r="V60062" s="45"/>
    </row>
    <row r="60063" spans="15:22" s="1" customFormat="1" ht="25.05" customHeight="1" x14ac:dyDescent="0.3">
      <c r="O60063" s="53"/>
      <c r="V60063" s="45"/>
    </row>
    <row r="60064" spans="15:22" s="1" customFormat="1" ht="25.05" customHeight="1" x14ac:dyDescent="0.3">
      <c r="O60064" s="53"/>
      <c r="V60064" s="45"/>
    </row>
    <row r="60065" spans="15:22" s="1" customFormat="1" ht="25.05" customHeight="1" x14ac:dyDescent="0.3">
      <c r="O60065" s="53"/>
      <c r="V60065" s="45"/>
    </row>
    <row r="60066" spans="15:22" s="1" customFormat="1" ht="25.05" customHeight="1" x14ac:dyDescent="0.3">
      <c r="O60066" s="53"/>
      <c r="V60066" s="45"/>
    </row>
    <row r="60067" spans="15:22" s="1" customFormat="1" ht="25.05" customHeight="1" x14ac:dyDescent="0.3">
      <c r="O60067" s="53"/>
      <c r="V60067" s="45"/>
    </row>
    <row r="60068" spans="15:22" s="1" customFormat="1" ht="25.05" customHeight="1" x14ac:dyDescent="0.3">
      <c r="O60068" s="53"/>
      <c r="V60068" s="45"/>
    </row>
    <row r="60069" spans="15:22" s="1" customFormat="1" ht="25.05" customHeight="1" x14ac:dyDescent="0.3">
      <c r="O60069" s="53"/>
      <c r="V60069" s="45"/>
    </row>
    <row r="60070" spans="15:22" s="1" customFormat="1" ht="25.05" customHeight="1" x14ac:dyDescent="0.3">
      <c r="O60070" s="53"/>
      <c r="V60070" s="45"/>
    </row>
    <row r="60071" spans="15:22" s="1" customFormat="1" ht="25.05" customHeight="1" x14ac:dyDescent="0.3">
      <c r="O60071" s="53"/>
      <c r="V60071" s="45"/>
    </row>
    <row r="60072" spans="15:22" s="1" customFormat="1" ht="25.05" customHeight="1" x14ac:dyDescent="0.3">
      <c r="O60072" s="53"/>
      <c r="V60072" s="45"/>
    </row>
    <row r="60073" spans="15:22" s="1" customFormat="1" ht="25.05" customHeight="1" x14ac:dyDescent="0.3">
      <c r="O60073" s="53"/>
      <c r="V60073" s="45"/>
    </row>
    <row r="60074" spans="15:22" s="1" customFormat="1" ht="25.05" customHeight="1" x14ac:dyDescent="0.3">
      <c r="O60074" s="53"/>
      <c r="V60074" s="45"/>
    </row>
    <row r="60075" spans="15:22" s="1" customFormat="1" ht="25.05" customHeight="1" x14ac:dyDescent="0.3">
      <c r="O60075" s="53"/>
      <c r="V60075" s="45"/>
    </row>
    <row r="60076" spans="15:22" s="1" customFormat="1" ht="25.05" customHeight="1" x14ac:dyDescent="0.3">
      <c r="O60076" s="53"/>
      <c r="V60076" s="45"/>
    </row>
    <row r="60077" spans="15:22" s="1" customFormat="1" ht="25.05" customHeight="1" x14ac:dyDescent="0.3">
      <c r="O60077" s="53"/>
      <c r="V60077" s="45"/>
    </row>
    <row r="60078" spans="15:22" s="1" customFormat="1" ht="25.05" customHeight="1" x14ac:dyDescent="0.3">
      <c r="O60078" s="53"/>
      <c r="V60078" s="45"/>
    </row>
    <row r="60079" spans="15:22" s="1" customFormat="1" ht="25.05" customHeight="1" x14ac:dyDescent="0.3">
      <c r="O60079" s="53"/>
      <c r="V60079" s="45"/>
    </row>
    <row r="60080" spans="15:22" s="1" customFormat="1" ht="25.05" customHeight="1" x14ac:dyDescent="0.3">
      <c r="O60080" s="53"/>
      <c r="V60080" s="45"/>
    </row>
    <row r="60081" spans="15:22" s="1" customFormat="1" ht="25.05" customHeight="1" x14ac:dyDescent="0.3">
      <c r="O60081" s="53"/>
      <c r="V60081" s="45"/>
    </row>
    <row r="60082" spans="15:22" s="1" customFormat="1" ht="25.05" customHeight="1" x14ac:dyDescent="0.3">
      <c r="O60082" s="53"/>
      <c r="V60082" s="45"/>
    </row>
    <row r="60083" spans="15:22" s="1" customFormat="1" ht="25.05" customHeight="1" x14ac:dyDescent="0.3">
      <c r="O60083" s="53"/>
      <c r="V60083" s="45"/>
    </row>
    <row r="60084" spans="15:22" s="1" customFormat="1" ht="25.05" customHeight="1" x14ac:dyDescent="0.3">
      <c r="O60084" s="53"/>
      <c r="V60084" s="45"/>
    </row>
    <row r="60085" spans="15:22" s="1" customFormat="1" ht="25.05" customHeight="1" x14ac:dyDescent="0.3">
      <c r="O60085" s="53"/>
      <c r="V60085" s="45"/>
    </row>
    <row r="60086" spans="15:22" s="1" customFormat="1" ht="25.05" customHeight="1" x14ac:dyDescent="0.3">
      <c r="O60086" s="53"/>
      <c r="V60086" s="45"/>
    </row>
    <row r="60087" spans="15:22" s="1" customFormat="1" ht="25.05" customHeight="1" x14ac:dyDescent="0.3">
      <c r="O60087" s="53"/>
      <c r="V60087" s="45"/>
    </row>
    <row r="60088" spans="15:22" s="1" customFormat="1" ht="25.05" customHeight="1" x14ac:dyDescent="0.3">
      <c r="O60088" s="53"/>
      <c r="V60088" s="45"/>
    </row>
    <row r="60089" spans="15:22" s="1" customFormat="1" ht="25.05" customHeight="1" x14ac:dyDescent="0.3">
      <c r="O60089" s="53"/>
      <c r="V60089" s="45"/>
    </row>
    <row r="60090" spans="15:22" s="1" customFormat="1" ht="25.05" customHeight="1" x14ac:dyDescent="0.3">
      <c r="O60090" s="53"/>
      <c r="V60090" s="45"/>
    </row>
    <row r="60091" spans="15:22" s="1" customFormat="1" ht="25.05" customHeight="1" x14ac:dyDescent="0.3">
      <c r="O60091" s="53"/>
      <c r="V60091" s="45"/>
    </row>
    <row r="60092" spans="15:22" s="1" customFormat="1" ht="25.05" customHeight="1" x14ac:dyDescent="0.3">
      <c r="O60092" s="53"/>
      <c r="V60092" s="45"/>
    </row>
    <row r="60093" spans="15:22" s="1" customFormat="1" ht="25.05" customHeight="1" x14ac:dyDescent="0.3">
      <c r="O60093" s="53"/>
      <c r="V60093" s="45"/>
    </row>
    <row r="60094" spans="15:22" s="1" customFormat="1" ht="25.05" customHeight="1" x14ac:dyDescent="0.3">
      <c r="O60094" s="53"/>
      <c r="V60094" s="45"/>
    </row>
    <row r="60095" spans="15:22" s="1" customFormat="1" ht="25.05" customHeight="1" x14ac:dyDescent="0.3">
      <c r="O60095" s="53"/>
      <c r="V60095" s="45"/>
    </row>
    <row r="60096" spans="15:22" s="1" customFormat="1" ht="25.05" customHeight="1" x14ac:dyDescent="0.3">
      <c r="O60096" s="53"/>
      <c r="V60096" s="45"/>
    </row>
    <row r="60097" spans="15:22" s="1" customFormat="1" ht="25.05" customHeight="1" x14ac:dyDescent="0.3">
      <c r="O60097" s="53"/>
      <c r="V60097" s="45"/>
    </row>
    <row r="60098" spans="15:22" s="1" customFormat="1" ht="25.05" customHeight="1" x14ac:dyDescent="0.3">
      <c r="O60098" s="53"/>
      <c r="V60098" s="45"/>
    </row>
    <row r="60099" spans="15:22" s="1" customFormat="1" ht="25.05" customHeight="1" x14ac:dyDescent="0.3">
      <c r="O60099" s="53"/>
      <c r="V60099" s="45"/>
    </row>
    <row r="60100" spans="15:22" s="1" customFormat="1" ht="25.05" customHeight="1" x14ac:dyDescent="0.3">
      <c r="O60100" s="53"/>
      <c r="V60100" s="45"/>
    </row>
    <row r="60101" spans="15:22" s="1" customFormat="1" ht="25.05" customHeight="1" x14ac:dyDescent="0.3">
      <c r="O60101" s="53"/>
      <c r="V60101" s="45"/>
    </row>
    <row r="60102" spans="15:22" s="1" customFormat="1" ht="25.05" customHeight="1" x14ac:dyDescent="0.3">
      <c r="O60102" s="53"/>
      <c r="V60102" s="45"/>
    </row>
    <row r="60103" spans="15:22" s="1" customFormat="1" ht="25.05" customHeight="1" x14ac:dyDescent="0.3">
      <c r="O60103" s="53"/>
      <c r="V60103" s="45"/>
    </row>
    <row r="60104" spans="15:22" s="1" customFormat="1" ht="25.05" customHeight="1" x14ac:dyDescent="0.3">
      <c r="O60104" s="53"/>
      <c r="V60104" s="45"/>
    </row>
    <row r="60105" spans="15:22" s="1" customFormat="1" ht="25.05" customHeight="1" x14ac:dyDescent="0.3">
      <c r="O60105" s="53"/>
      <c r="V60105" s="45"/>
    </row>
    <row r="60106" spans="15:22" s="1" customFormat="1" ht="25.05" customHeight="1" x14ac:dyDescent="0.3">
      <c r="O60106" s="53"/>
      <c r="V60106" s="45"/>
    </row>
    <row r="60107" spans="15:22" s="1" customFormat="1" ht="25.05" customHeight="1" x14ac:dyDescent="0.3">
      <c r="O60107" s="53"/>
      <c r="V60107" s="45"/>
    </row>
    <row r="60108" spans="15:22" s="1" customFormat="1" ht="25.05" customHeight="1" x14ac:dyDescent="0.3">
      <c r="O60108" s="53"/>
      <c r="V60108" s="45"/>
    </row>
    <row r="60109" spans="15:22" s="1" customFormat="1" ht="25.05" customHeight="1" x14ac:dyDescent="0.3">
      <c r="O60109" s="53"/>
      <c r="V60109" s="45"/>
    </row>
    <row r="60110" spans="15:22" s="1" customFormat="1" ht="25.05" customHeight="1" x14ac:dyDescent="0.3">
      <c r="O60110" s="53"/>
      <c r="V60110" s="45"/>
    </row>
    <row r="60111" spans="15:22" s="1" customFormat="1" ht="25.05" customHeight="1" x14ac:dyDescent="0.3">
      <c r="O60111" s="53"/>
      <c r="V60111" s="45"/>
    </row>
    <row r="60112" spans="15:22" s="1" customFormat="1" ht="25.05" customHeight="1" x14ac:dyDescent="0.3">
      <c r="O60112" s="53"/>
      <c r="V60112" s="45"/>
    </row>
    <row r="60113" spans="15:22" s="1" customFormat="1" ht="25.05" customHeight="1" x14ac:dyDescent="0.3">
      <c r="O60113" s="53"/>
      <c r="V60113" s="45"/>
    </row>
    <row r="60114" spans="15:22" s="1" customFormat="1" ht="25.05" customHeight="1" x14ac:dyDescent="0.3">
      <c r="O60114" s="53"/>
      <c r="V60114" s="45"/>
    </row>
    <row r="60115" spans="15:22" s="1" customFormat="1" ht="25.05" customHeight="1" x14ac:dyDescent="0.3">
      <c r="O60115" s="53"/>
      <c r="V60115" s="45"/>
    </row>
    <row r="60116" spans="15:22" s="1" customFormat="1" ht="25.05" customHeight="1" x14ac:dyDescent="0.3">
      <c r="O60116" s="53"/>
      <c r="V60116" s="45"/>
    </row>
    <row r="60117" spans="15:22" s="1" customFormat="1" ht="25.05" customHeight="1" x14ac:dyDescent="0.3">
      <c r="O60117" s="53"/>
      <c r="V60117" s="45"/>
    </row>
    <row r="60118" spans="15:22" s="1" customFormat="1" ht="25.05" customHeight="1" x14ac:dyDescent="0.3">
      <c r="O60118" s="53"/>
      <c r="V60118" s="45"/>
    </row>
    <row r="60119" spans="15:22" s="1" customFormat="1" ht="25.05" customHeight="1" x14ac:dyDescent="0.3">
      <c r="O60119" s="53"/>
      <c r="V60119" s="45"/>
    </row>
    <row r="60120" spans="15:22" s="1" customFormat="1" ht="25.05" customHeight="1" x14ac:dyDescent="0.3">
      <c r="O60120" s="53"/>
      <c r="V60120" s="45"/>
    </row>
    <row r="60121" spans="15:22" s="1" customFormat="1" ht="25.05" customHeight="1" x14ac:dyDescent="0.3">
      <c r="O60121" s="53"/>
      <c r="V60121" s="45"/>
    </row>
    <row r="60122" spans="15:22" s="1" customFormat="1" ht="25.05" customHeight="1" x14ac:dyDescent="0.3">
      <c r="O60122" s="53"/>
      <c r="V60122" s="45"/>
    </row>
    <row r="60123" spans="15:22" s="1" customFormat="1" ht="25.05" customHeight="1" x14ac:dyDescent="0.3">
      <c r="O60123" s="53"/>
      <c r="V60123" s="45"/>
    </row>
    <row r="60124" spans="15:22" s="1" customFormat="1" ht="25.05" customHeight="1" x14ac:dyDescent="0.3">
      <c r="O60124" s="53"/>
      <c r="V60124" s="45"/>
    </row>
    <row r="60125" spans="15:22" s="1" customFormat="1" ht="25.05" customHeight="1" x14ac:dyDescent="0.3">
      <c r="O60125" s="53"/>
      <c r="V60125" s="45"/>
    </row>
    <row r="60126" spans="15:22" s="1" customFormat="1" ht="25.05" customHeight="1" x14ac:dyDescent="0.3">
      <c r="O60126" s="53"/>
      <c r="V60126" s="45"/>
    </row>
    <row r="60127" spans="15:22" s="1" customFormat="1" ht="25.05" customHeight="1" x14ac:dyDescent="0.3">
      <c r="O60127" s="53"/>
      <c r="V60127" s="45"/>
    </row>
    <row r="60128" spans="15:22" s="1" customFormat="1" ht="25.05" customHeight="1" x14ac:dyDescent="0.3">
      <c r="O60128" s="53"/>
      <c r="V60128" s="45"/>
    </row>
    <row r="60129" spans="15:22" s="1" customFormat="1" ht="25.05" customHeight="1" x14ac:dyDescent="0.3">
      <c r="O60129" s="53"/>
      <c r="V60129" s="45"/>
    </row>
    <row r="60130" spans="15:22" s="1" customFormat="1" ht="25.05" customHeight="1" x14ac:dyDescent="0.3">
      <c r="O60130" s="53"/>
      <c r="V60130" s="45"/>
    </row>
    <row r="60131" spans="15:22" s="1" customFormat="1" ht="25.05" customHeight="1" x14ac:dyDescent="0.3">
      <c r="O60131" s="53"/>
      <c r="V60131" s="45"/>
    </row>
    <row r="60132" spans="15:22" s="1" customFormat="1" ht="25.05" customHeight="1" x14ac:dyDescent="0.3">
      <c r="O60132" s="53"/>
      <c r="V60132" s="45"/>
    </row>
    <row r="60133" spans="15:22" s="1" customFormat="1" ht="25.05" customHeight="1" x14ac:dyDescent="0.3">
      <c r="O60133" s="53"/>
      <c r="V60133" s="45"/>
    </row>
    <row r="60134" spans="15:22" s="1" customFormat="1" ht="25.05" customHeight="1" x14ac:dyDescent="0.3">
      <c r="O60134" s="53"/>
      <c r="V60134" s="45"/>
    </row>
    <row r="60135" spans="15:22" s="1" customFormat="1" ht="25.05" customHeight="1" x14ac:dyDescent="0.3">
      <c r="O60135" s="53"/>
      <c r="V60135" s="45"/>
    </row>
    <row r="60136" spans="15:22" s="1" customFormat="1" ht="25.05" customHeight="1" x14ac:dyDescent="0.3">
      <c r="O60136" s="53"/>
      <c r="V60136" s="45"/>
    </row>
    <row r="60137" spans="15:22" s="1" customFormat="1" ht="25.05" customHeight="1" x14ac:dyDescent="0.3">
      <c r="O60137" s="53"/>
      <c r="V60137" s="45"/>
    </row>
    <row r="60138" spans="15:22" s="1" customFormat="1" ht="25.05" customHeight="1" x14ac:dyDescent="0.3">
      <c r="O60138" s="53"/>
      <c r="V60138" s="45"/>
    </row>
    <row r="60139" spans="15:22" s="1" customFormat="1" ht="25.05" customHeight="1" x14ac:dyDescent="0.3">
      <c r="O60139" s="53"/>
      <c r="V60139" s="45"/>
    </row>
    <row r="60140" spans="15:22" s="1" customFormat="1" ht="25.05" customHeight="1" x14ac:dyDescent="0.3">
      <c r="O60140" s="53"/>
      <c r="V60140" s="45"/>
    </row>
    <row r="60141" spans="15:22" s="1" customFormat="1" ht="25.05" customHeight="1" x14ac:dyDescent="0.3">
      <c r="O60141" s="53"/>
      <c r="V60141" s="45"/>
    </row>
    <row r="60142" spans="15:22" s="1" customFormat="1" ht="25.05" customHeight="1" x14ac:dyDescent="0.3">
      <c r="O60142" s="53"/>
      <c r="V60142" s="45"/>
    </row>
    <row r="60143" spans="15:22" s="1" customFormat="1" ht="25.05" customHeight="1" x14ac:dyDescent="0.3">
      <c r="O60143" s="53"/>
      <c r="V60143" s="45"/>
    </row>
    <row r="60144" spans="15:22" s="1" customFormat="1" ht="25.05" customHeight="1" x14ac:dyDescent="0.3">
      <c r="O60144" s="53"/>
      <c r="V60144" s="45"/>
    </row>
    <row r="60145" spans="15:22" s="1" customFormat="1" ht="25.05" customHeight="1" x14ac:dyDescent="0.3">
      <c r="O60145" s="53"/>
      <c r="V60145" s="45"/>
    </row>
    <row r="60146" spans="15:22" s="1" customFormat="1" ht="25.05" customHeight="1" x14ac:dyDescent="0.3">
      <c r="O60146" s="53"/>
      <c r="V60146" s="45"/>
    </row>
    <row r="60147" spans="15:22" s="1" customFormat="1" ht="25.05" customHeight="1" x14ac:dyDescent="0.3">
      <c r="O60147" s="53"/>
      <c r="V60147" s="45"/>
    </row>
    <row r="60148" spans="15:22" s="1" customFormat="1" ht="25.05" customHeight="1" x14ac:dyDescent="0.3">
      <c r="O60148" s="53"/>
      <c r="V60148" s="45"/>
    </row>
    <row r="60149" spans="15:22" s="1" customFormat="1" ht="25.05" customHeight="1" x14ac:dyDescent="0.3">
      <c r="O60149" s="53"/>
      <c r="V60149" s="45"/>
    </row>
    <row r="60150" spans="15:22" s="1" customFormat="1" ht="25.05" customHeight="1" x14ac:dyDescent="0.3">
      <c r="O60150" s="53"/>
      <c r="V60150" s="45"/>
    </row>
    <row r="60151" spans="15:22" s="1" customFormat="1" ht="25.05" customHeight="1" x14ac:dyDescent="0.3">
      <c r="O60151" s="53"/>
      <c r="V60151" s="45"/>
    </row>
    <row r="60152" spans="15:22" s="1" customFormat="1" ht="25.05" customHeight="1" x14ac:dyDescent="0.3">
      <c r="O60152" s="53"/>
      <c r="V60152" s="45"/>
    </row>
    <row r="60153" spans="15:22" s="1" customFormat="1" ht="25.05" customHeight="1" x14ac:dyDescent="0.3">
      <c r="O60153" s="53"/>
      <c r="V60153" s="45"/>
    </row>
    <row r="60154" spans="15:22" s="1" customFormat="1" ht="25.05" customHeight="1" x14ac:dyDescent="0.3">
      <c r="O60154" s="53"/>
      <c r="V60154" s="45"/>
    </row>
    <row r="60155" spans="15:22" s="1" customFormat="1" ht="25.05" customHeight="1" x14ac:dyDescent="0.3">
      <c r="O60155" s="53"/>
      <c r="V60155" s="45"/>
    </row>
    <row r="60156" spans="15:22" s="1" customFormat="1" ht="25.05" customHeight="1" x14ac:dyDescent="0.3">
      <c r="O60156" s="53"/>
      <c r="V60156" s="45"/>
    </row>
    <row r="60157" spans="15:22" s="1" customFormat="1" ht="25.05" customHeight="1" x14ac:dyDescent="0.3">
      <c r="O60157" s="53"/>
      <c r="V60157" s="45"/>
    </row>
    <row r="60158" spans="15:22" s="1" customFormat="1" ht="25.05" customHeight="1" x14ac:dyDescent="0.3">
      <c r="O60158" s="53"/>
      <c r="V60158" s="45"/>
    </row>
    <row r="60159" spans="15:22" s="1" customFormat="1" ht="25.05" customHeight="1" x14ac:dyDescent="0.3">
      <c r="O60159" s="53"/>
      <c r="V60159" s="45"/>
    </row>
    <row r="60160" spans="15:22" s="1" customFormat="1" ht="25.05" customHeight="1" x14ac:dyDescent="0.3">
      <c r="O60160" s="53"/>
      <c r="V60160" s="45"/>
    </row>
    <row r="60161" spans="15:22" s="1" customFormat="1" ht="25.05" customHeight="1" x14ac:dyDescent="0.3">
      <c r="O60161" s="53"/>
      <c r="V60161" s="45"/>
    </row>
    <row r="60162" spans="15:22" s="1" customFormat="1" ht="25.05" customHeight="1" x14ac:dyDescent="0.3">
      <c r="O60162" s="53"/>
      <c r="V60162" s="45"/>
    </row>
    <row r="60163" spans="15:22" s="1" customFormat="1" ht="25.05" customHeight="1" x14ac:dyDescent="0.3">
      <c r="O60163" s="53"/>
      <c r="V60163" s="45"/>
    </row>
    <row r="60164" spans="15:22" s="1" customFormat="1" ht="25.05" customHeight="1" x14ac:dyDescent="0.3">
      <c r="O60164" s="53"/>
      <c r="V60164" s="45"/>
    </row>
    <row r="60165" spans="15:22" s="1" customFormat="1" ht="25.05" customHeight="1" x14ac:dyDescent="0.3">
      <c r="O60165" s="53"/>
      <c r="V60165" s="45"/>
    </row>
    <row r="60166" spans="15:22" s="1" customFormat="1" ht="25.05" customHeight="1" x14ac:dyDescent="0.3">
      <c r="O60166" s="53"/>
      <c r="V60166" s="45"/>
    </row>
    <row r="60167" spans="15:22" s="1" customFormat="1" ht="25.05" customHeight="1" x14ac:dyDescent="0.3">
      <c r="O60167" s="53"/>
      <c r="V60167" s="45"/>
    </row>
    <row r="60168" spans="15:22" s="1" customFormat="1" ht="25.05" customHeight="1" x14ac:dyDescent="0.3">
      <c r="O60168" s="53"/>
      <c r="V60168" s="45"/>
    </row>
    <row r="60169" spans="15:22" s="1" customFormat="1" ht="25.05" customHeight="1" x14ac:dyDescent="0.3">
      <c r="O60169" s="53"/>
      <c r="V60169" s="45"/>
    </row>
    <row r="60170" spans="15:22" s="1" customFormat="1" ht="25.05" customHeight="1" x14ac:dyDescent="0.3">
      <c r="O60170" s="53"/>
      <c r="V60170" s="45"/>
    </row>
    <row r="60171" spans="15:22" s="1" customFormat="1" ht="25.05" customHeight="1" x14ac:dyDescent="0.3">
      <c r="O60171" s="53"/>
      <c r="V60171" s="45"/>
    </row>
    <row r="60172" spans="15:22" s="1" customFormat="1" ht="25.05" customHeight="1" x14ac:dyDescent="0.3">
      <c r="O60172" s="53"/>
      <c r="V60172" s="45"/>
    </row>
    <row r="60173" spans="15:22" s="1" customFormat="1" ht="25.05" customHeight="1" x14ac:dyDescent="0.3">
      <c r="O60173" s="53"/>
      <c r="V60173" s="45"/>
    </row>
    <row r="60174" spans="15:22" s="1" customFormat="1" ht="25.05" customHeight="1" x14ac:dyDescent="0.3">
      <c r="O60174" s="53"/>
      <c r="V60174" s="45"/>
    </row>
    <row r="60175" spans="15:22" s="1" customFormat="1" ht="25.05" customHeight="1" x14ac:dyDescent="0.3">
      <c r="O60175" s="53"/>
      <c r="V60175" s="45"/>
    </row>
    <row r="60176" spans="15:22" s="1" customFormat="1" ht="25.05" customHeight="1" x14ac:dyDescent="0.3">
      <c r="O60176" s="53"/>
      <c r="V60176" s="45"/>
    </row>
    <row r="60177" spans="15:22" s="1" customFormat="1" ht="25.05" customHeight="1" x14ac:dyDescent="0.3">
      <c r="O60177" s="53"/>
      <c r="V60177" s="45"/>
    </row>
    <row r="60178" spans="15:22" s="1" customFormat="1" ht="25.05" customHeight="1" x14ac:dyDescent="0.3">
      <c r="O60178" s="53"/>
      <c r="V60178" s="45"/>
    </row>
    <row r="60179" spans="15:22" s="1" customFormat="1" ht="25.05" customHeight="1" x14ac:dyDescent="0.3">
      <c r="O60179" s="53"/>
      <c r="V60179" s="45"/>
    </row>
    <row r="60180" spans="15:22" s="1" customFormat="1" ht="25.05" customHeight="1" x14ac:dyDescent="0.3">
      <c r="O60180" s="53"/>
      <c r="V60180" s="45"/>
    </row>
    <row r="60181" spans="15:22" s="1" customFormat="1" ht="25.05" customHeight="1" x14ac:dyDescent="0.3">
      <c r="O60181" s="53"/>
      <c r="V60181" s="45"/>
    </row>
    <row r="60182" spans="15:22" s="1" customFormat="1" ht="25.05" customHeight="1" x14ac:dyDescent="0.3">
      <c r="O60182" s="53"/>
      <c r="V60182" s="45"/>
    </row>
    <row r="60183" spans="15:22" s="1" customFormat="1" ht="25.05" customHeight="1" x14ac:dyDescent="0.3">
      <c r="O60183" s="53"/>
      <c r="V60183" s="45"/>
    </row>
    <row r="60184" spans="15:22" s="1" customFormat="1" ht="25.05" customHeight="1" x14ac:dyDescent="0.3">
      <c r="O60184" s="53"/>
      <c r="V60184" s="45"/>
    </row>
    <row r="60185" spans="15:22" s="1" customFormat="1" ht="25.05" customHeight="1" x14ac:dyDescent="0.3">
      <c r="O60185" s="53"/>
      <c r="V60185" s="45"/>
    </row>
    <row r="60186" spans="15:22" s="1" customFormat="1" ht="25.05" customHeight="1" x14ac:dyDescent="0.3">
      <c r="O60186" s="53"/>
      <c r="V60186" s="45"/>
    </row>
    <row r="60187" spans="15:22" s="1" customFormat="1" ht="25.05" customHeight="1" x14ac:dyDescent="0.3">
      <c r="O60187" s="53"/>
      <c r="V60187" s="45"/>
    </row>
    <row r="60188" spans="15:22" s="1" customFormat="1" ht="25.05" customHeight="1" x14ac:dyDescent="0.3">
      <c r="O60188" s="53"/>
      <c r="V60188" s="45"/>
    </row>
    <row r="60189" spans="15:22" s="1" customFormat="1" ht="25.05" customHeight="1" x14ac:dyDescent="0.3">
      <c r="O60189" s="53"/>
      <c r="V60189" s="45"/>
    </row>
    <row r="60190" spans="15:22" s="1" customFormat="1" ht="25.05" customHeight="1" x14ac:dyDescent="0.3">
      <c r="O60190" s="53"/>
      <c r="V60190" s="45"/>
    </row>
    <row r="60191" spans="15:22" s="1" customFormat="1" ht="25.05" customHeight="1" x14ac:dyDescent="0.3">
      <c r="O60191" s="53"/>
      <c r="V60191" s="45"/>
    </row>
    <row r="60192" spans="15:22" s="1" customFormat="1" ht="25.05" customHeight="1" x14ac:dyDescent="0.3">
      <c r="O60192" s="53"/>
      <c r="V60192" s="45"/>
    </row>
    <row r="60193" spans="15:22" s="1" customFormat="1" ht="25.05" customHeight="1" x14ac:dyDescent="0.3">
      <c r="O60193" s="53"/>
      <c r="V60193" s="45"/>
    </row>
    <row r="60194" spans="15:22" s="1" customFormat="1" ht="25.05" customHeight="1" x14ac:dyDescent="0.3">
      <c r="O60194" s="53"/>
      <c r="V60194" s="45"/>
    </row>
    <row r="60195" spans="15:22" s="1" customFormat="1" ht="25.05" customHeight="1" x14ac:dyDescent="0.3">
      <c r="O60195" s="53"/>
      <c r="V60195" s="45"/>
    </row>
    <row r="60196" spans="15:22" s="1" customFormat="1" ht="25.05" customHeight="1" x14ac:dyDescent="0.3">
      <c r="O60196" s="53"/>
      <c r="V60196" s="45"/>
    </row>
    <row r="60197" spans="15:22" s="1" customFormat="1" ht="25.05" customHeight="1" x14ac:dyDescent="0.3">
      <c r="O60197" s="53"/>
      <c r="V60197" s="45"/>
    </row>
    <row r="60198" spans="15:22" s="1" customFormat="1" ht="25.05" customHeight="1" x14ac:dyDescent="0.3">
      <c r="O60198" s="53"/>
      <c r="V60198" s="45"/>
    </row>
    <row r="60199" spans="15:22" s="1" customFormat="1" ht="25.05" customHeight="1" x14ac:dyDescent="0.3">
      <c r="O60199" s="53"/>
      <c r="V60199" s="45"/>
    </row>
    <row r="60200" spans="15:22" s="1" customFormat="1" ht="25.05" customHeight="1" x14ac:dyDescent="0.3">
      <c r="O60200" s="53"/>
      <c r="V60200" s="45"/>
    </row>
    <row r="60201" spans="15:22" s="1" customFormat="1" ht="25.05" customHeight="1" x14ac:dyDescent="0.3">
      <c r="O60201" s="53"/>
      <c r="V60201" s="45"/>
    </row>
    <row r="60202" spans="15:22" s="1" customFormat="1" ht="25.05" customHeight="1" x14ac:dyDescent="0.3">
      <c r="O60202" s="53"/>
      <c r="V60202" s="45"/>
    </row>
    <row r="60203" spans="15:22" s="1" customFormat="1" ht="25.05" customHeight="1" x14ac:dyDescent="0.3">
      <c r="O60203" s="53"/>
      <c r="V60203" s="45"/>
    </row>
    <row r="60204" spans="15:22" s="1" customFormat="1" ht="25.05" customHeight="1" x14ac:dyDescent="0.3">
      <c r="O60204" s="53"/>
      <c r="V60204" s="45"/>
    </row>
    <row r="60205" spans="15:22" s="1" customFormat="1" ht="25.05" customHeight="1" x14ac:dyDescent="0.3">
      <c r="O60205" s="53"/>
      <c r="V60205" s="45"/>
    </row>
    <row r="60206" spans="15:22" s="1" customFormat="1" ht="25.05" customHeight="1" x14ac:dyDescent="0.3">
      <c r="O60206" s="53"/>
      <c r="V60206" s="45"/>
    </row>
    <row r="60207" spans="15:22" s="1" customFormat="1" ht="25.05" customHeight="1" x14ac:dyDescent="0.3">
      <c r="O60207" s="53"/>
      <c r="V60207" s="45"/>
    </row>
    <row r="60208" spans="15:22" s="1" customFormat="1" ht="25.05" customHeight="1" x14ac:dyDescent="0.3">
      <c r="O60208" s="53"/>
      <c r="V60208" s="45"/>
    </row>
    <row r="60209" spans="15:22" s="1" customFormat="1" ht="25.05" customHeight="1" x14ac:dyDescent="0.3">
      <c r="O60209" s="53"/>
      <c r="V60209" s="45"/>
    </row>
    <row r="60210" spans="15:22" s="1" customFormat="1" ht="25.05" customHeight="1" x14ac:dyDescent="0.3">
      <c r="O60210" s="53"/>
      <c r="V60210" s="45"/>
    </row>
    <row r="60211" spans="15:22" s="1" customFormat="1" ht="25.05" customHeight="1" x14ac:dyDescent="0.3">
      <c r="O60211" s="53"/>
      <c r="V60211" s="45"/>
    </row>
    <row r="60212" spans="15:22" s="1" customFormat="1" ht="25.05" customHeight="1" x14ac:dyDescent="0.3">
      <c r="O60212" s="53"/>
      <c r="V60212" s="45"/>
    </row>
    <row r="60213" spans="15:22" s="1" customFormat="1" ht="25.05" customHeight="1" x14ac:dyDescent="0.3">
      <c r="O60213" s="53"/>
      <c r="V60213" s="45"/>
    </row>
    <row r="60214" spans="15:22" s="1" customFormat="1" ht="25.05" customHeight="1" x14ac:dyDescent="0.3">
      <c r="O60214" s="53"/>
      <c r="V60214" s="45"/>
    </row>
    <row r="60215" spans="15:22" s="1" customFormat="1" ht="25.05" customHeight="1" x14ac:dyDescent="0.3">
      <c r="O60215" s="53"/>
      <c r="V60215" s="45"/>
    </row>
    <row r="60216" spans="15:22" s="1" customFormat="1" ht="25.05" customHeight="1" x14ac:dyDescent="0.3">
      <c r="O60216" s="53"/>
      <c r="V60216" s="45"/>
    </row>
    <row r="60217" spans="15:22" s="1" customFormat="1" ht="25.05" customHeight="1" x14ac:dyDescent="0.3">
      <c r="O60217" s="53"/>
      <c r="V60217" s="45"/>
    </row>
    <row r="60218" spans="15:22" s="1" customFormat="1" ht="25.05" customHeight="1" x14ac:dyDescent="0.3">
      <c r="O60218" s="53"/>
      <c r="V60218" s="45"/>
    </row>
    <row r="60219" spans="15:22" s="1" customFormat="1" ht="25.05" customHeight="1" x14ac:dyDescent="0.3">
      <c r="O60219" s="53"/>
      <c r="V60219" s="45"/>
    </row>
    <row r="60220" spans="15:22" s="1" customFormat="1" ht="25.05" customHeight="1" x14ac:dyDescent="0.3">
      <c r="O60220" s="53"/>
      <c r="V60220" s="45"/>
    </row>
    <row r="60221" spans="15:22" s="1" customFormat="1" ht="25.05" customHeight="1" x14ac:dyDescent="0.3">
      <c r="O60221" s="53"/>
      <c r="V60221" s="45"/>
    </row>
    <row r="60222" spans="15:22" s="1" customFormat="1" ht="25.05" customHeight="1" x14ac:dyDescent="0.3">
      <c r="O60222" s="53"/>
      <c r="V60222" s="45"/>
    </row>
    <row r="60223" spans="15:22" s="1" customFormat="1" ht="25.05" customHeight="1" x14ac:dyDescent="0.3">
      <c r="O60223" s="53"/>
      <c r="V60223" s="45"/>
    </row>
    <row r="60224" spans="15:22" s="1" customFormat="1" ht="25.05" customHeight="1" x14ac:dyDescent="0.3">
      <c r="O60224" s="53"/>
      <c r="V60224" s="45"/>
    </row>
    <row r="60225" spans="15:22" s="1" customFormat="1" ht="25.05" customHeight="1" x14ac:dyDescent="0.3">
      <c r="O60225" s="53"/>
      <c r="V60225" s="45"/>
    </row>
    <row r="60226" spans="15:22" s="1" customFormat="1" ht="25.05" customHeight="1" x14ac:dyDescent="0.3">
      <c r="O60226" s="53"/>
      <c r="V60226" s="45"/>
    </row>
    <row r="60227" spans="15:22" s="1" customFormat="1" ht="25.05" customHeight="1" x14ac:dyDescent="0.3">
      <c r="O60227" s="53"/>
      <c r="V60227" s="45"/>
    </row>
    <row r="60228" spans="15:22" s="1" customFormat="1" ht="25.05" customHeight="1" x14ac:dyDescent="0.3">
      <c r="O60228" s="53"/>
      <c r="V60228" s="45"/>
    </row>
    <row r="60229" spans="15:22" s="1" customFormat="1" ht="25.05" customHeight="1" x14ac:dyDescent="0.3">
      <c r="O60229" s="53"/>
      <c r="V60229" s="45"/>
    </row>
    <row r="60230" spans="15:22" s="1" customFormat="1" ht="25.05" customHeight="1" x14ac:dyDescent="0.3">
      <c r="O60230" s="53"/>
      <c r="V60230" s="45"/>
    </row>
    <row r="60231" spans="15:22" s="1" customFormat="1" ht="25.05" customHeight="1" x14ac:dyDescent="0.3">
      <c r="O60231" s="53"/>
      <c r="V60231" s="45"/>
    </row>
    <row r="60232" spans="15:22" s="1" customFormat="1" ht="25.05" customHeight="1" x14ac:dyDescent="0.3">
      <c r="O60232" s="53"/>
      <c r="V60232" s="45"/>
    </row>
    <row r="60233" spans="15:22" s="1" customFormat="1" ht="25.05" customHeight="1" x14ac:dyDescent="0.3">
      <c r="O60233" s="53"/>
      <c r="V60233" s="45"/>
    </row>
    <row r="60234" spans="15:22" s="1" customFormat="1" ht="25.05" customHeight="1" x14ac:dyDescent="0.3">
      <c r="O60234" s="53"/>
      <c r="V60234" s="45"/>
    </row>
    <row r="60235" spans="15:22" s="1" customFormat="1" ht="25.05" customHeight="1" x14ac:dyDescent="0.3">
      <c r="O60235" s="53"/>
      <c r="V60235" s="45"/>
    </row>
    <row r="60236" spans="15:22" s="1" customFormat="1" ht="25.05" customHeight="1" x14ac:dyDescent="0.3">
      <c r="O60236" s="53"/>
      <c r="V60236" s="45"/>
    </row>
    <row r="60237" spans="15:22" s="1" customFormat="1" ht="25.05" customHeight="1" x14ac:dyDescent="0.3">
      <c r="O60237" s="53"/>
      <c r="V60237" s="45"/>
    </row>
    <row r="60238" spans="15:22" s="1" customFormat="1" ht="25.05" customHeight="1" x14ac:dyDescent="0.3">
      <c r="O60238" s="53"/>
      <c r="V60238" s="45"/>
    </row>
    <row r="60239" spans="15:22" s="1" customFormat="1" ht="25.05" customHeight="1" x14ac:dyDescent="0.3">
      <c r="O60239" s="53"/>
      <c r="V60239" s="45"/>
    </row>
    <row r="60240" spans="15:22" s="1" customFormat="1" ht="25.05" customHeight="1" x14ac:dyDescent="0.3">
      <c r="O60240" s="53"/>
      <c r="V60240" s="45"/>
    </row>
    <row r="60241" spans="15:22" s="1" customFormat="1" ht="25.05" customHeight="1" x14ac:dyDescent="0.3">
      <c r="O60241" s="53"/>
      <c r="V60241" s="45"/>
    </row>
    <row r="60242" spans="15:22" s="1" customFormat="1" ht="25.05" customHeight="1" x14ac:dyDescent="0.3">
      <c r="O60242" s="53"/>
      <c r="V60242" s="45"/>
    </row>
    <row r="60243" spans="15:22" s="1" customFormat="1" ht="25.05" customHeight="1" x14ac:dyDescent="0.3">
      <c r="O60243" s="53"/>
      <c r="V60243" s="45"/>
    </row>
    <row r="60244" spans="15:22" s="1" customFormat="1" ht="25.05" customHeight="1" x14ac:dyDescent="0.3">
      <c r="O60244" s="53"/>
      <c r="V60244" s="45"/>
    </row>
    <row r="60245" spans="15:22" s="1" customFormat="1" ht="25.05" customHeight="1" x14ac:dyDescent="0.3">
      <c r="O60245" s="53"/>
      <c r="V60245" s="45"/>
    </row>
    <row r="60246" spans="15:22" s="1" customFormat="1" ht="25.05" customHeight="1" x14ac:dyDescent="0.3">
      <c r="O60246" s="53"/>
      <c r="V60246" s="45"/>
    </row>
    <row r="60247" spans="15:22" s="1" customFormat="1" ht="25.05" customHeight="1" x14ac:dyDescent="0.3">
      <c r="O60247" s="53"/>
      <c r="V60247" s="45"/>
    </row>
    <row r="60248" spans="15:22" s="1" customFormat="1" ht="25.05" customHeight="1" x14ac:dyDescent="0.3">
      <c r="O60248" s="53"/>
      <c r="V60248" s="45"/>
    </row>
    <row r="60249" spans="15:22" s="1" customFormat="1" ht="25.05" customHeight="1" x14ac:dyDescent="0.3">
      <c r="O60249" s="53"/>
      <c r="V60249" s="45"/>
    </row>
    <row r="60250" spans="15:22" s="1" customFormat="1" ht="25.05" customHeight="1" x14ac:dyDescent="0.3">
      <c r="O60250" s="53"/>
      <c r="V60250" s="45"/>
    </row>
    <row r="60251" spans="15:22" s="1" customFormat="1" ht="25.05" customHeight="1" x14ac:dyDescent="0.3">
      <c r="O60251" s="53"/>
      <c r="V60251" s="45"/>
    </row>
    <row r="60252" spans="15:22" s="1" customFormat="1" ht="25.05" customHeight="1" x14ac:dyDescent="0.3">
      <c r="O60252" s="53"/>
      <c r="V60252" s="45"/>
    </row>
    <row r="60253" spans="15:22" s="1" customFormat="1" ht="25.05" customHeight="1" x14ac:dyDescent="0.3">
      <c r="O60253" s="53"/>
      <c r="V60253" s="45"/>
    </row>
    <row r="60254" spans="15:22" s="1" customFormat="1" ht="25.05" customHeight="1" x14ac:dyDescent="0.3">
      <c r="O60254" s="53"/>
      <c r="V60254" s="45"/>
    </row>
    <row r="60255" spans="15:22" s="1" customFormat="1" ht="25.05" customHeight="1" x14ac:dyDescent="0.3">
      <c r="O60255" s="53"/>
      <c r="V60255" s="45"/>
    </row>
    <row r="60256" spans="15:22" s="1" customFormat="1" ht="25.05" customHeight="1" x14ac:dyDescent="0.3">
      <c r="O60256" s="53"/>
      <c r="V60256" s="45"/>
    </row>
    <row r="60257" spans="15:22" s="1" customFormat="1" ht="25.05" customHeight="1" x14ac:dyDescent="0.3">
      <c r="O60257" s="53"/>
      <c r="V60257" s="45"/>
    </row>
    <row r="60258" spans="15:22" s="1" customFormat="1" ht="25.05" customHeight="1" x14ac:dyDescent="0.3">
      <c r="O60258" s="53"/>
      <c r="V60258" s="45"/>
    </row>
    <row r="60259" spans="15:22" s="1" customFormat="1" ht="25.05" customHeight="1" x14ac:dyDescent="0.3">
      <c r="O60259" s="53"/>
      <c r="V60259" s="45"/>
    </row>
    <row r="60260" spans="15:22" s="1" customFormat="1" ht="25.05" customHeight="1" x14ac:dyDescent="0.3">
      <c r="O60260" s="53"/>
      <c r="V60260" s="45"/>
    </row>
    <row r="60261" spans="15:22" s="1" customFormat="1" ht="25.05" customHeight="1" x14ac:dyDescent="0.3">
      <c r="O60261" s="53"/>
      <c r="V60261" s="45"/>
    </row>
    <row r="60262" spans="15:22" s="1" customFormat="1" ht="25.05" customHeight="1" x14ac:dyDescent="0.3">
      <c r="O60262" s="53"/>
      <c r="V60262" s="45"/>
    </row>
    <row r="60263" spans="15:22" s="1" customFormat="1" ht="25.05" customHeight="1" x14ac:dyDescent="0.3">
      <c r="O60263" s="53"/>
      <c r="V60263" s="45"/>
    </row>
    <row r="60264" spans="15:22" s="1" customFormat="1" ht="25.05" customHeight="1" x14ac:dyDescent="0.3">
      <c r="O60264" s="53"/>
      <c r="V60264" s="45"/>
    </row>
    <row r="60265" spans="15:22" s="1" customFormat="1" ht="25.05" customHeight="1" x14ac:dyDescent="0.3">
      <c r="O60265" s="53"/>
      <c r="V60265" s="45"/>
    </row>
    <row r="60266" spans="15:22" s="1" customFormat="1" ht="25.05" customHeight="1" x14ac:dyDescent="0.3">
      <c r="O60266" s="53"/>
      <c r="V60266" s="45"/>
    </row>
    <row r="60267" spans="15:22" s="1" customFormat="1" ht="25.05" customHeight="1" x14ac:dyDescent="0.3">
      <c r="O60267" s="53"/>
      <c r="V60267" s="45"/>
    </row>
    <row r="60268" spans="15:22" s="1" customFormat="1" ht="25.05" customHeight="1" x14ac:dyDescent="0.3">
      <c r="O60268" s="53"/>
      <c r="V60268" s="45"/>
    </row>
    <row r="60269" spans="15:22" s="1" customFormat="1" ht="25.05" customHeight="1" x14ac:dyDescent="0.3">
      <c r="O60269" s="53"/>
      <c r="V60269" s="45"/>
    </row>
    <row r="60270" spans="15:22" s="1" customFormat="1" ht="25.05" customHeight="1" x14ac:dyDescent="0.3">
      <c r="O60270" s="53"/>
      <c r="V60270" s="45"/>
    </row>
    <row r="60271" spans="15:22" s="1" customFormat="1" ht="25.05" customHeight="1" x14ac:dyDescent="0.3">
      <c r="O60271" s="53"/>
      <c r="V60271" s="45"/>
    </row>
    <row r="60272" spans="15:22" s="1" customFormat="1" ht="25.05" customHeight="1" x14ac:dyDescent="0.3">
      <c r="O60272" s="53"/>
      <c r="V60272" s="45"/>
    </row>
    <row r="60273" spans="15:22" s="1" customFormat="1" ht="25.05" customHeight="1" x14ac:dyDescent="0.3">
      <c r="O60273" s="53"/>
      <c r="V60273" s="45"/>
    </row>
    <row r="60274" spans="15:22" s="1" customFormat="1" ht="25.05" customHeight="1" x14ac:dyDescent="0.3">
      <c r="O60274" s="53"/>
      <c r="V60274" s="45"/>
    </row>
    <row r="60275" spans="15:22" s="1" customFormat="1" ht="25.05" customHeight="1" x14ac:dyDescent="0.3">
      <c r="O60275" s="53"/>
      <c r="V60275" s="45"/>
    </row>
    <row r="60276" spans="15:22" s="1" customFormat="1" ht="25.05" customHeight="1" x14ac:dyDescent="0.3">
      <c r="O60276" s="53"/>
      <c r="V60276" s="45"/>
    </row>
    <row r="60277" spans="15:22" s="1" customFormat="1" ht="25.05" customHeight="1" x14ac:dyDescent="0.3">
      <c r="O60277" s="53"/>
      <c r="V60277" s="45"/>
    </row>
    <row r="60278" spans="15:22" s="1" customFormat="1" ht="25.05" customHeight="1" x14ac:dyDescent="0.3">
      <c r="O60278" s="53"/>
      <c r="V60278" s="45"/>
    </row>
    <row r="60279" spans="15:22" s="1" customFormat="1" ht="25.05" customHeight="1" x14ac:dyDescent="0.3">
      <c r="O60279" s="53"/>
      <c r="V60279" s="45"/>
    </row>
    <row r="60280" spans="15:22" s="1" customFormat="1" ht="25.05" customHeight="1" x14ac:dyDescent="0.3">
      <c r="O60280" s="53"/>
      <c r="V60280" s="45"/>
    </row>
    <row r="60281" spans="15:22" s="1" customFormat="1" ht="25.05" customHeight="1" x14ac:dyDescent="0.3">
      <c r="O60281" s="53"/>
      <c r="V60281" s="45"/>
    </row>
    <row r="60282" spans="15:22" s="1" customFormat="1" ht="25.05" customHeight="1" x14ac:dyDescent="0.3">
      <c r="O60282" s="53"/>
      <c r="V60282" s="45"/>
    </row>
    <row r="60283" spans="15:22" s="1" customFormat="1" ht="25.05" customHeight="1" x14ac:dyDescent="0.3">
      <c r="O60283" s="53"/>
      <c r="V60283" s="45"/>
    </row>
    <row r="60284" spans="15:22" s="1" customFormat="1" ht="25.05" customHeight="1" x14ac:dyDescent="0.3">
      <c r="O60284" s="53"/>
      <c r="V60284" s="45"/>
    </row>
    <row r="60285" spans="15:22" s="1" customFormat="1" ht="25.05" customHeight="1" x14ac:dyDescent="0.3">
      <c r="O60285" s="53"/>
      <c r="V60285" s="45"/>
    </row>
    <row r="60286" spans="15:22" s="1" customFormat="1" ht="25.05" customHeight="1" x14ac:dyDescent="0.3">
      <c r="O60286" s="53"/>
      <c r="V60286" s="45"/>
    </row>
    <row r="60287" spans="15:22" s="1" customFormat="1" ht="25.05" customHeight="1" x14ac:dyDescent="0.3">
      <c r="O60287" s="53"/>
      <c r="V60287" s="45"/>
    </row>
    <row r="60288" spans="15:22" s="1" customFormat="1" ht="25.05" customHeight="1" x14ac:dyDescent="0.3">
      <c r="O60288" s="53"/>
      <c r="V60288" s="45"/>
    </row>
    <row r="60289" spans="15:22" s="1" customFormat="1" ht="25.05" customHeight="1" x14ac:dyDescent="0.3">
      <c r="O60289" s="53"/>
      <c r="V60289" s="45"/>
    </row>
    <row r="60290" spans="15:22" s="1" customFormat="1" ht="25.05" customHeight="1" x14ac:dyDescent="0.3">
      <c r="O60290" s="53"/>
      <c r="V60290" s="45"/>
    </row>
    <row r="60291" spans="15:22" s="1" customFormat="1" ht="25.05" customHeight="1" x14ac:dyDescent="0.3">
      <c r="O60291" s="53"/>
      <c r="V60291" s="45"/>
    </row>
    <row r="60292" spans="15:22" s="1" customFormat="1" ht="25.05" customHeight="1" x14ac:dyDescent="0.3">
      <c r="O60292" s="53"/>
      <c r="V60292" s="45"/>
    </row>
    <row r="60293" spans="15:22" s="1" customFormat="1" ht="25.05" customHeight="1" x14ac:dyDescent="0.3">
      <c r="O60293" s="53"/>
      <c r="V60293" s="45"/>
    </row>
    <row r="60294" spans="15:22" s="1" customFormat="1" ht="25.05" customHeight="1" x14ac:dyDescent="0.3">
      <c r="O60294" s="53"/>
      <c r="V60294" s="45"/>
    </row>
    <row r="60295" spans="15:22" s="1" customFormat="1" ht="25.05" customHeight="1" x14ac:dyDescent="0.3">
      <c r="O60295" s="53"/>
      <c r="V60295" s="45"/>
    </row>
    <row r="60296" spans="15:22" s="1" customFormat="1" ht="25.05" customHeight="1" x14ac:dyDescent="0.3">
      <c r="O60296" s="53"/>
      <c r="V60296" s="45"/>
    </row>
    <row r="60297" spans="15:22" s="1" customFormat="1" ht="25.05" customHeight="1" x14ac:dyDescent="0.3">
      <c r="O60297" s="53"/>
      <c r="V60297" s="45"/>
    </row>
    <row r="60298" spans="15:22" s="1" customFormat="1" ht="25.05" customHeight="1" x14ac:dyDescent="0.3">
      <c r="O60298" s="53"/>
      <c r="V60298" s="45"/>
    </row>
    <row r="60299" spans="15:22" s="1" customFormat="1" ht="25.05" customHeight="1" x14ac:dyDescent="0.3">
      <c r="O60299" s="53"/>
      <c r="V60299" s="45"/>
    </row>
    <row r="60300" spans="15:22" s="1" customFormat="1" ht="25.05" customHeight="1" x14ac:dyDescent="0.3">
      <c r="O60300" s="53"/>
      <c r="V60300" s="45"/>
    </row>
    <row r="60301" spans="15:22" s="1" customFormat="1" ht="25.05" customHeight="1" x14ac:dyDescent="0.3">
      <c r="O60301" s="53"/>
      <c r="V60301" s="45"/>
    </row>
    <row r="60302" spans="15:22" s="1" customFormat="1" ht="25.05" customHeight="1" x14ac:dyDescent="0.3">
      <c r="O60302" s="53"/>
      <c r="V60302" s="45"/>
    </row>
    <row r="60303" spans="15:22" s="1" customFormat="1" ht="25.05" customHeight="1" x14ac:dyDescent="0.3">
      <c r="O60303" s="53"/>
      <c r="V60303" s="45"/>
    </row>
    <row r="60304" spans="15:22" s="1" customFormat="1" ht="25.05" customHeight="1" x14ac:dyDescent="0.3">
      <c r="O60304" s="53"/>
      <c r="V60304" s="45"/>
    </row>
    <row r="60305" spans="15:22" s="1" customFormat="1" ht="25.05" customHeight="1" x14ac:dyDescent="0.3">
      <c r="O60305" s="53"/>
      <c r="V60305" s="45"/>
    </row>
    <row r="60306" spans="15:22" s="1" customFormat="1" ht="25.05" customHeight="1" x14ac:dyDescent="0.3">
      <c r="O60306" s="53"/>
      <c r="V60306" s="45"/>
    </row>
    <row r="60307" spans="15:22" s="1" customFormat="1" ht="25.05" customHeight="1" x14ac:dyDescent="0.3">
      <c r="O60307" s="53"/>
      <c r="V60307" s="45"/>
    </row>
    <row r="60308" spans="15:22" s="1" customFormat="1" ht="25.05" customHeight="1" x14ac:dyDescent="0.3">
      <c r="O60308" s="53"/>
      <c r="V60308" s="45"/>
    </row>
    <row r="60309" spans="15:22" s="1" customFormat="1" ht="25.05" customHeight="1" x14ac:dyDescent="0.3">
      <c r="O60309" s="53"/>
      <c r="V60309" s="45"/>
    </row>
    <row r="60310" spans="15:22" s="1" customFormat="1" ht="25.05" customHeight="1" x14ac:dyDescent="0.3">
      <c r="O60310" s="53"/>
      <c r="V60310" s="45"/>
    </row>
    <row r="60311" spans="15:22" s="1" customFormat="1" ht="25.05" customHeight="1" x14ac:dyDescent="0.3">
      <c r="O60311" s="53"/>
      <c r="V60311" s="45"/>
    </row>
    <row r="60312" spans="15:22" s="1" customFormat="1" ht="25.05" customHeight="1" x14ac:dyDescent="0.3">
      <c r="O60312" s="53"/>
      <c r="V60312" s="45"/>
    </row>
    <row r="60313" spans="15:22" s="1" customFormat="1" ht="25.05" customHeight="1" x14ac:dyDescent="0.3">
      <c r="O60313" s="53"/>
      <c r="V60313" s="45"/>
    </row>
    <row r="60314" spans="15:22" s="1" customFormat="1" ht="25.05" customHeight="1" x14ac:dyDescent="0.3">
      <c r="O60314" s="53"/>
      <c r="V60314" s="45"/>
    </row>
    <row r="60315" spans="15:22" s="1" customFormat="1" ht="25.05" customHeight="1" x14ac:dyDescent="0.3">
      <c r="O60315" s="53"/>
      <c r="V60315" s="45"/>
    </row>
    <row r="60316" spans="15:22" s="1" customFormat="1" ht="25.05" customHeight="1" x14ac:dyDescent="0.3">
      <c r="O60316" s="53"/>
      <c r="V60316" s="45"/>
    </row>
    <row r="60317" spans="15:22" s="1" customFormat="1" ht="25.05" customHeight="1" x14ac:dyDescent="0.3">
      <c r="O60317" s="53"/>
      <c r="V60317" s="45"/>
    </row>
    <row r="60318" spans="15:22" s="1" customFormat="1" ht="25.05" customHeight="1" x14ac:dyDescent="0.3">
      <c r="O60318" s="53"/>
      <c r="V60318" s="45"/>
    </row>
    <row r="60319" spans="15:22" s="1" customFormat="1" ht="25.05" customHeight="1" x14ac:dyDescent="0.3">
      <c r="O60319" s="53"/>
      <c r="V60319" s="45"/>
    </row>
    <row r="60320" spans="15:22" s="1" customFormat="1" ht="25.05" customHeight="1" x14ac:dyDescent="0.3">
      <c r="O60320" s="53"/>
      <c r="V60320" s="45"/>
    </row>
    <row r="60321" spans="15:22" s="1" customFormat="1" ht="25.05" customHeight="1" x14ac:dyDescent="0.3">
      <c r="O60321" s="53"/>
      <c r="V60321" s="45"/>
    </row>
    <row r="60322" spans="15:22" s="1" customFormat="1" ht="25.05" customHeight="1" x14ac:dyDescent="0.3">
      <c r="O60322" s="53"/>
      <c r="V60322" s="45"/>
    </row>
    <row r="60323" spans="15:22" s="1" customFormat="1" ht="25.05" customHeight="1" x14ac:dyDescent="0.3">
      <c r="O60323" s="53"/>
      <c r="V60323" s="45"/>
    </row>
    <row r="60324" spans="15:22" s="1" customFormat="1" ht="25.05" customHeight="1" x14ac:dyDescent="0.3">
      <c r="O60324" s="53"/>
      <c r="V60324" s="45"/>
    </row>
    <row r="60325" spans="15:22" s="1" customFormat="1" ht="25.05" customHeight="1" x14ac:dyDescent="0.3">
      <c r="O60325" s="53"/>
      <c r="V60325" s="45"/>
    </row>
    <row r="60326" spans="15:22" s="1" customFormat="1" ht="25.05" customHeight="1" x14ac:dyDescent="0.3">
      <c r="O60326" s="53"/>
      <c r="V60326" s="45"/>
    </row>
    <row r="60327" spans="15:22" s="1" customFormat="1" ht="25.05" customHeight="1" x14ac:dyDescent="0.3">
      <c r="O60327" s="53"/>
      <c r="V60327" s="45"/>
    </row>
    <row r="60328" spans="15:22" s="1" customFormat="1" ht="25.05" customHeight="1" x14ac:dyDescent="0.3">
      <c r="O60328" s="53"/>
      <c r="V60328" s="45"/>
    </row>
    <row r="60329" spans="15:22" s="1" customFormat="1" ht="25.05" customHeight="1" x14ac:dyDescent="0.3">
      <c r="O60329" s="53"/>
      <c r="V60329" s="45"/>
    </row>
    <row r="60330" spans="15:22" s="1" customFormat="1" ht="25.05" customHeight="1" x14ac:dyDescent="0.3">
      <c r="O60330" s="53"/>
      <c r="V60330" s="45"/>
    </row>
    <row r="60331" spans="15:22" s="1" customFormat="1" ht="25.05" customHeight="1" x14ac:dyDescent="0.3">
      <c r="O60331" s="53"/>
      <c r="V60331" s="45"/>
    </row>
    <row r="60332" spans="15:22" s="1" customFormat="1" ht="25.05" customHeight="1" x14ac:dyDescent="0.3">
      <c r="O60332" s="53"/>
      <c r="V60332" s="45"/>
    </row>
    <row r="60333" spans="15:22" s="1" customFormat="1" ht="25.05" customHeight="1" x14ac:dyDescent="0.3">
      <c r="O60333" s="53"/>
      <c r="V60333" s="45"/>
    </row>
    <row r="60334" spans="15:22" s="1" customFormat="1" ht="25.05" customHeight="1" x14ac:dyDescent="0.3">
      <c r="O60334" s="53"/>
      <c r="V60334" s="45"/>
    </row>
    <row r="60335" spans="15:22" s="1" customFormat="1" ht="25.05" customHeight="1" x14ac:dyDescent="0.3">
      <c r="O60335" s="53"/>
      <c r="V60335" s="45"/>
    </row>
    <row r="60336" spans="15:22" s="1" customFormat="1" ht="25.05" customHeight="1" x14ac:dyDescent="0.3">
      <c r="O60336" s="53"/>
      <c r="V60336" s="45"/>
    </row>
    <row r="60337" spans="15:22" s="1" customFormat="1" ht="25.05" customHeight="1" x14ac:dyDescent="0.3">
      <c r="O60337" s="53"/>
      <c r="V60337" s="45"/>
    </row>
    <row r="60338" spans="15:22" s="1" customFormat="1" ht="25.05" customHeight="1" x14ac:dyDescent="0.3">
      <c r="O60338" s="53"/>
      <c r="V60338" s="45"/>
    </row>
    <row r="60339" spans="15:22" s="1" customFormat="1" ht="25.05" customHeight="1" x14ac:dyDescent="0.3">
      <c r="O60339" s="53"/>
      <c r="V60339" s="45"/>
    </row>
    <row r="60340" spans="15:22" s="1" customFormat="1" ht="25.05" customHeight="1" x14ac:dyDescent="0.3">
      <c r="O60340" s="53"/>
      <c r="V60340" s="45"/>
    </row>
    <row r="60341" spans="15:22" s="1" customFormat="1" ht="25.05" customHeight="1" x14ac:dyDescent="0.3">
      <c r="O60341" s="53"/>
      <c r="V60341" s="45"/>
    </row>
    <row r="60342" spans="15:22" s="1" customFormat="1" ht="25.05" customHeight="1" x14ac:dyDescent="0.3">
      <c r="O60342" s="53"/>
      <c r="V60342" s="45"/>
    </row>
    <row r="60343" spans="15:22" s="1" customFormat="1" ht="25.05" customHeight="1" x14ac:dyDescent="0.3">
      <c r="O60343" s="53"/>
      <c r="V60343" s="45"/>
    </row>
    <row r="60344" spans="15:22" s="1" customFormat="1" ht="25.05" customHeight="1" x14ac:dyDescent="0.3">
      <c r="O60344" s="53"/>
      <c r="V60344" s="45"/>
    </row>
    <row r="60345" spans="15:22" s="1" customFormat="1" ht="25.05" customHeight="1" x14ac:dyDescent="0.3">
      <c r="O60345" s="53"/>
      <c r="V60345" s="45"/>
    </row>
    <row r="60346" spans="15:22" s="1" customFormat="1" ht="25.05" customHeight="1" x14ac:dyDescent="0.3">
      <c r="O60346" s="53"/>
      <c r="V60346" s="45"/>
    </row>
    <row r="60347" spans="15:22" s="1" customFormat="1" ht="25.05" customHeight="1" x14ac:dyDescent="0.3">
      <c r="O60347" s="53"/>
      <c r="V60347" s="45"/>
    </row>
    <row r="60348" spans="15:22" s="1" customFormat="1" ht="25.05" customHeight="1" x14ac:dyDescent="0.3">
      <c r="O60348" s="53"/>
      <c r="V60348" s="45"/>
    </row>
    <row r="60349" spans="15:22" s="1" customFormat="1" ht="25.05" customHeight="1" x14ac:dyDescent="0.3">
      <c r="O60349" s="53"/>
      <c r="V60349" s="45"/>
    </row>
    <row r="60350" spans="15:22" s="1" customFormat="1" ht="25.05" customHeight="1" x14ac:dyDescent="0.3">
      <c r="O60350" s="53"/>
      <c r="V60350" s="45"/>
    </row>
    <row r="60351" spans="15:22" s="1" customFormat="1" ht="25.05" customHeight="1" x14ac:dyDescent="0.3">
      <c r="O60351" s="53"/>
      <c r="V60351" s="45"/>
    </row>
    <row r="60352" spans="15:22" s="1" customFormat="1" ht="25.05" customHeight="1" x14ac:dyDescent="0.3">
      <c r="O60352" s="53"/>
      <c r="V60352" s="45"/>
    </row>
    <row r="60353" spans="15:22" s="1" customFormat="1" ht="25.05" customHeight="1" x14ac:dyDescent="0.3">
      <c r="O60353" s="53"/>
      <c r="V60353" s="45"/>
    </row>
    <row r="60354" spans="15:22" s="1" customFormat="1" ht="25.05" customHeight="1" x14ac:dyDescent="0.3">
      <c r="O60354" s="53"/>
      <c r="V60354" s="45"/>
    </row>
    <row r="60355" spans="15:22" s="1" customFormat="1" ht="25.05" customHeight="1" x14ac:dyDescent="0.3">
      <c r="O60355" s="53"/>
      <c r="V60355" s="45"/>
    </row>
    <row r="60356" spans="15:22" s="1" customFormat="1" ht="25.05" customHeight="1" x14ac:dyDescent="0.3">
      <c r="O60356" s="53"/>
      <c r="V60356" s="45"/>
    </row>
    <row r="60357" spans="15:22" s="1" customFormat="1" ht="25.05" customHeight="1" x14ac:dyDescent="0.3">
      <c r="O60357" s="53"/>
      <c r="V60357" s="45"/>
    </row>
    <row r="60358" spans="15:22" s="1" customFormat="1" ht="25.05" customHeight="1" x14ac:dyDescent="0.3">
      <c r="O60358" s="53"/>
      <c r="V60358" s="45"/>
    </row>
    <row r="60359" spans="15:22" s="1" customFormat="1" ht="25.05" customHeight="1" x14ac:dyDescent="0.3">
      <c r="O60359" s="53"/>
      <c r="V60359" s="45"/>
    </row>
    <row r="60360" spans="15:22" s="1" customFormat="1" ht="25.05" customHeight="1" x14ac:dyDescent="0.3">
      <c r="O60360" s="53"/>
      <c r="V60360" s="45"/>
    </row>
    <row r="60361" spans="15:22" s="1" customFormat="1" ht="25.05" customHeight="1" x14ac:dyDescent="0.3">
      <c r="O60361" s="53"/>
      <c r="V60361" s="45"/>
    </row>
    <row r="60362" spans="15:22" s="1" customFormat="1" ht="25.05" customHeight="1" x14ac:dyDescent="0.3">
      <c r="O60362" s="53"/>
      <c r="V60362" s="45"/>
    </row>
    <row r="60363" spans="15:22" s="1" customFormat="1" ht="25.05" customHeight="1" x14ac:dyDescent="0.3">
      <c r="O60363" s="53"/>
      <c r="V60363" s="45"/>
    </row>
    <row r="60364" spans="15:22" s="1" customFormat="1" ht="25.05" customHeight="1" x14ac:dyDescent="0.3">
      <c r="O60364" s="53"/>
      <c r="V60364" s="45"/>
    </row>
    <row r="60365" spans="15:22" s="1" customFormat="1" ht="25.05" customHeight="1" x14ac:dyDescent="0.3">
      <c r="O60365" s="53"/>
      <c r="V60365" s="45"/>
    </row>
    <row r="60366" spans="15:22" s="1" customFormat="1" ht="25.05" customHeight="1" x14ac:dyDescent="0.3">
      <c r="O60366" s="53"/>
      <c r="V60366" s="45"/>
    </row>
    <row r="60367" spans="15:22" s="1" customFormat="1" ht="25.05" customHeight="1" x14ac:dyDescent="0.3">
      <c r="O60367" s="53"/>
      <c r="V60367" s="45"/>
    </row>
    <row r="60368" spans="15:22" s="1" customFormat="1" ht="25.05" customHeight="1" x14ac:dyDescent="0.3">
      <c r="O60368" s="53"/>
      <c r="V60368" s="45"/>
    </row>
    <row r="60369" spans="15:22" s="1" customFormat="1" ht="25.05" customHeight="1" x14ac:dyDescent="0.3">
      <c r="O60369" s="53"/>
      <c r="V60369" s="45"/>
    </row>
    <row r="60370" spans="15:22" s="1" customFormat="1" ht="25.05" customHeight="1" x14ac:dyDescent="0.3">
      <c r="O60370" s="53"/>
      <c r="V60370" s="45"/>
    </row>
    <row r="60371" spans="15:22" s="1" customFormat="1" ht="25.05" customHeight="1" x14ac:dyDescent="0.3">
      <c r="O60371" s="53"/>
      <c r="V60371" s="45"/>
    </row>
    <row r="60372" spans="15:22" s="1" customFormat="1" ht="25.05" customHeight="1" x14ac:dyDescent="0.3">
      <c r="O60372" s="53"/>
      <c r="V60372" s="45"/>
    </row>
    <row r="60373" spans="15:22" s="1" customFormat="1" ht="25.05" customHeight="1" x14ac:dyDescent="0.3">
      <c r="O60373" s="53"/>
      <c r="V60373" s="45"/>
    </row>
    <row r="60374" spans="15:22" s="1" customFormat="1" ht="25.05" customHeight="1" x14ac:dyDescent="0.3">
      <c r="O60374" s="53"/>
      <c r="V60374" s="45"/>
    </row>
    <row r="60375" spans="15:22" s="1" customFormat="1" ht="25.05" customHeight="1" x14ac:dyDescent="0.3">
      <c r="O60375" s="53"/>
      <c r="V60375" s="45"/>
    </row>
    <row r="60376" spans="15:22" s="1" customFormat="1" ht="25.05" customHeight="1" x14ac:dyDescent="0.3">
      <c r="O60376" s="53"/>
      <c r="V60376" s="45"/>
    </row>
    <row r="60377" spans="15:22" s="1" customFormat="1" ht="25.05" customHeight="1" x14ac:dyDescent="0.3">
      <c r="O60377" s="53"/>
      <c r="V60377" s="45"/>
    </row>
    <row r="60378" spans="15:22" s="1" customFormat="1" ht="25.05" customHeight="1" x14ac:dyDescent="0.3">
      <c r="O60378" s="53"/>
      <c r="V60378" s="45"/>
    </row>
    <row r="60379" spans="15:22" s="1" customFormat="1" ht="25.05" customHeight="1" x14ac:dyDescent="0.3">
      <c r="O60379" s="53"/>
      <c r="V60379" s="45"/>
    </row>
    <row r="60380" spans="15:22" s="1" customFormat="1" ht="25.05" customHeight="1" x14ac:dyDescent="0.3">
      <c r="O60380" s="53"/>
      <c r="V60380" s="45"/>
    </row>
    <row r="60381" spans="15:22" s="1" customFormat="1" ht="25.05" customHeight="1" x14ac:dyDescent="0.3">
      <c r="O60381" s="53"/>
      <c r="V60381" s="45"/>
    </row>
    <row r="60382" spans="15:22" s="1" customFormat="1" ht="25.05" customHeight="1" x14ac:dyDescent="0.3">
      <c r="O60382" s="53"/>
      <c r="V60382" s="45"/>
    </row>
    <row r="60383" spans="15:22" s="1" customFormat="1" ht="25.05" customHeight="1" x14ac:dyDescent="0.3">
      <c r="O60383" s="53"/>
      <c r="V60383" s="45"/>
    </row>
    <row r="60384" spans="15:22" s="1" customFormat="1" ht="25.05" customHeight="1" x14ac:dyDescent="0.3">
      <c r="O60384" s="53"/>
      <c r="V60384" s="45"/>
    </row>
    <row r="60385" spans="15:22" s="1" customFormat="1" ht="25.05" customHeight="1" x14ac:dyDescent="0.3">
      <c r="O60385" s="53"/>
      <c r="V60385" s="45"/>
    </row>
    <row r="60386" spans="15:22" s="1" customFormat="1" ht="25.05" customHeight="1" x14ac:dyDescent="0.3">
      <c r="O60386" s="53"/>
      <c r="V60386" s="45"/>
    </row>
    <row r="60387" spans="15:22" s="1" customFormat="1" ht="25.05" customHeight="1" x14ac:dyDescent="0.3">
      <c r="O60387" s="53"/>
      <c r="V60387" s="45"/>
    </row>
    <row r="60388" spans="15:22" s="1" customFormat="1" ht="25.05" customHeight="1" x14ac:dyDescent="0.3">
      <c r="O60388" s="53"/>
      <c r="V60388" s="45"/>
    </row>
    <row r="60389" spans="15:22" s="1" customFormat="1" ht="25.05" customHeight="1" x14ac:dyDescent="0.3">
      <c r="O60389" s="53"/>
      <c r="V60389" s="45"/>
    </row>
    <row r="60390" spans="15:22" s="1" customFormat="1" ht="25.05" customHeight="1" x14ac:dyDescent="0.3">
      <c r="O60390" s="53"/>
      <c r="V60390" s="45"/>
    </row>
    <row r="60391" spans="15:22" s="1" customFormat="1" ht="25.05" customHeight="1" x14ac:dyDescent="0.3">
      <c r="O60391" s="53"/>
      <c r="V60391" s="45"/>
    </row>
    <row r="60392" spans="15:22" s="1" customFormat="1" ht="25.05" customHeight="1" x14ac:dyDescent="0.3">
      <c r="O60392" s="53"/>
      <c r="V60392" s="45"/>
    </row>
    <row r="60393" spans="15:22" s="1" customFormat="1" ht="25.05" customHeight="1" x14ac:dyDescent="0.3">
      <c r="O60393" s="53"/>
      <c r="V60393" s="45"/>
    </row>
    <row r="60394" spans="15:22" s="1" customFormat="1" ht="25.05" customHeight="1" x14ac:dyDescent="0.3">
      <c r="O60394" s="53"/>
      <c r="V60394" s="45"/>
    </row>
    <row r="60395" spans="15:22" s="1" customFormat="1" ht="25.05" customHeight="1" x14ac:dyDescent="0.3">
      <c r="O60395" s="53"/>
      <c r="V60395" s="45"/>
    </row>
    <row r="60396" spans="15:22" s="1" customFormat="1" ht="25.05" customHeight="1" x14ac:dyDescent="0.3">
      <c r="O60396" s="53"/>
      <c r="V60396" s="45"/>
    </row>
    <row r="60397" spans="15:22" s="1" customFormat="1" ht="25.05" customHeight="1" x14ac:dyDescent="0.3">
      <c r="O60397" s="53"/>
      <c r="V60397" s="45"/>
    </row>
    <row r="60398" spans="15:22" s="1" customFormat="1" ht="25.05" customHeight="1" x14ac:dyDescent="0.3">
      <c r="O60398" s="53"/>
      <c r="V60398" s="45"/>
    </row>
    <row r="60399" spans="15:22" s="1" customFormat="1" ht="25.05" customHeight="1" x14ac:dyDescent="0.3">
      <c r="O60399" s="53"/>
      <c r="V60399" s="45"/>
    </row>
    <row r="60400" spans="15:22" s="1" customFormat="1" ht="25.05" customHeight="1" x14ac:dyDescent="0.3">
      <c r="O60400" s="53"/>
      <c r="V60400" s="45"/>
    </row>
    <row r="60401" spans="15:22" s="1" customFormat="1" ht="25.05" customHeight="1" x14ac:dyDescent="0.3">
      <c r="O60401" s="53"/>
      <c r="V60401" s="45"/>
    </row>
    <row r="60402" spans="15:22" s="1" customFormat="1" ht="25.05" customHeight="1" x14ac:dyDescent="0.3">
      <c r="O60402" s="53"/>
      <c r="V60402" s="45"/>
    </row>
    <row r="60403" spans="15:22" s="1" customFormat="1" ht="25.05" customHeight="1" x14ac:dyDescent="0.3">
      <c r="O60403" s="53"/>
      <c r="V60403" s="45"/>
    </row>
    <row r="60404" spans="15:22" s="1" customFormat="1" ht="25.05" customHeight="1" x14ac:dyDescent="0.3">
      <c r="O60404" s="53"/>
      <c r="V60404" s="45"/>
    </row>
    <row r="60405" spans="15:22" s="1" customFormat="1" ht="25.05" customHeight="1" x14ac:dyDescent="0.3">
      <c r="O60405" s="53"/>
      <c r="V60405" s="45"/>
    </row>
    <row r="60406" spans="15:22" s="1" customFormat="1" ht="25.05" customHeight="1" x14ac:dyDescent="0.3">
      <c r="O60406" s="53"/>
      <c r="V60406" s="45"/>
    </row>
    <row r="60407" spans="15:22" s="1" customFormat="1" ht="25.05" customHeight="1" x14ac:dyDescent="0.3">
      <c r="O60407" s="53"/>
      <c r="V60407" s="45"/>
    </row>
    <row r="60408" spans="15:22" s="1" customFormat="1" ht="25.05" customHeight="1" x14ac:dyDescent="0.3">
      <c r="O60408" s="53"/>
      <c r="V60408" s="45"/>
    </row>
    <row r="60409" spans="15:22" s="1" customFormat="1" ht="25.05" customHeight="1" x14ac:dyDescent="0.3">
      <c r="O60409" s="53"/>
      <c r="V60409" s="45"/>
    </row>
    <row r="60410" spans="15:22" s="1" customFormat="1" ht="25.05" customHeight="1" x14ac:dyDescent="0.3">
      <c r="O60410" s="53"/>
      <c r="V60410" s="45"/>
    </row>
    <row r="60411" spans="15:22" s="1" customFormat="1" ht="25.05" customHeight="1" x14ac:dyDescent="0.3">
      <c r="O60411" s="53"/>
      <c r="V60411" s="45"/>
    </row>
    <row r="60412" spans="15:22" s="1" customFormat="1" ht="25.05" customHeight="1" x14ac:dyDescent="0.3">
      <c r="O60412" s="53"/>
      <c r="V60412" s="45"/>
    </row>
    <row r="60413" spans="15:22" s="1" customFormat="1" ht="25.05" customHeight="1" x14ac:dyDescent="0.3">
      <c r="O60413" s="53"/>
      <c r="V60413" s="45"/>
    </row>
    <row r="60414" spans="15:22" s="1" customFormat="1" ht="25.05" customHeight="1" x14ac:dyDescent="0.3">
      <c r="O60414" s="53"/>
      <c r="V60414" s="45"/>
    </row>
    <row r="60415" spans="15:22" s="1" customFormat="1" ht="25.05" customHeight="1" x14ac:dyDescent="0.3">
      <c r="O60415" s="53"/>
      <c r="V60415" s="45"/>
    </row>
    <row r="60416" spans="15:22" s="1" customFormat="1" ht="25.05" customHeight="1" x14ac:dyDescent="0.3">
      <c r="O60416" s="53"/>
      <c r="V60416" s="45"/>
    </row>
    <row r="60417" spans="15:22" s="1" customFormat="1" ht="25.05" customHeight="1" x14ac:dyDescent="0.3">
      <c r="O60417" s="53"/>
      <c r="V60417" s="45"/>
    </row>
    <row r="60418" spans="15:22" s="1" customFormat="1" ht="25.05" customHeight="1" x14ac:dyDescent="0.3">
      <c r="O60418" s="53"/>
      <c r="V60418" s="45"/>
    </row>
    <row r="60419" spans="15:22" s="1" customFormat="1" ht="25.05" customHeight="1" x14ac:dyDescent="0.3">
      <c r="O60419" s="53"/>
      <c r="V60419" s="45"/>
    </row>
    <row r="60420" spans="15:22" s="1" customFormat="1" ht="25.05" customHeight="1" x14ac:dyDescent="0.3">
      <c r="O60420" s="53"/>
      <c r="V60420" s="45"/>
    </row>
    <row r="60421" spans="15:22" s="1" customFormat="1" ht="25.05" customHeight="1" x14ac:dyDescent="0.3">
      <c r="O60421" s="53"/>
      <c r="V60421" s="45"/>
    </row>
    <row r="60422" spans="15:22" s="1" customFormat="1" ht="25.05" customHeight="1" x14ac:dyDescent="0.3">
      <c r="O60422" s="53"/>
      <c r="V60422" s="45"/>
    </row>
    <row r="60423" spans="15:22" s="1" customFormat="1" ht="25.05" customHeight="1" x14ac:dyDescent="0.3">
      <c r="O60423" s="53"/>
      <c r="V60423" s="45"/>
    </row>
    <row r="60424" spans="15:22" s="1" customFormat="1" ht="25.05" customHeight="1" x14ac:dyDescent="0.3">
      <c r="O60424" s="53"/>
      <c r="V60424" s="45"/>
    </row>
    <row r="60425" spans="15:22" s="1" customFormat="1" ht="25.05" customHeight="1" x14ac:dyDescent="0.3">
      <c r="O60425" s="53"/>
      <c r="V60425" s="45"/>
    </row>
    <row r="60426" spans="15:22" s="1" customFormat="1" ht="25.05" customHeight="1" x14ac:dyDescent="0.3">
      <c r="O60426" s="53"/>
      <c r="V60426" s="45"/>
    </row>
    <row r="60427" spans="15:22" s="1" customFormat="1" ht="25.05" customHeight="1" x14ac:dyDescent="0.3">
      <c r="O60427" s="53"/>
      <c r="V60427" s="45"/>
    </row>
    <row r="60428" spans="15:22" s="1" customFormat="1" ht="25.05" customHeight="1" x14ac:dyDescent="0.3">
      <c r="O60428" s="53"/>
      <c r="V60428" s="45"/>
    </row>
    <row r="60429" spans="15:22" s="1" customFormat="1" ht="25.05" customHeight="1" x14ac:dyDescent="0.3">
      <c r="O60429" s="53"/>
      <c r="V60429" s="45"/>
    </row>
    <row r="60430" spans="15:22" s="1" customFormat="1" ht="25.05" customHeight="1" x14ac:dyDescent="0.3">
      <c r="O60430" s="53"/>
      <c r="V60430" s="45"/>
    </row>
    <row r="60431" spans="15:22" s="1" customFormat="1" ht="25.05" customHeight="1" x14ac:dyDescent="0.3">
      <c r="O60431" s="53"/>
      <c r="V60431" s="45"/>
    </row>
    <row r="60432" spans="15:22" s="1" customFormat="1" ht="25.05" customHeight="1" x14ac:dyDescent="0.3">
      <c r="O60432" s="53"/>
      <c r="V60432" s="45"/>
    </row>
    <row r="60433" spans="15:22" s="1" customFormat="1" ht="25.05" customHeight="1" x14ac:dyDescent="0.3">
      <c r="O60433" s="53"/>
      <c r="V60433" s="45"/>
    </row>
    <row r="60434" spans="15:22" s="1" customFormat="1" ht="25.05" customHeight="1" x14ac:dyDescent="0.3">
      <c r="O60434" s="53"/>
      <c r="V60434" s="45"/>
    </row>
    <row r="60435" spans="15:22" s="1" customFormat="1" ht="25.05" customHeight="1" x14ac:dyDescent="0.3">
      <c r="O60435" s="53"/>
      <c r="V60435" s="45"/>
    </row>
    <row r="60436" spans="15:22" s="1" customFormat="1" ht="25.05" customHeight="1" x14ac:dyDescent="0.3">
      <c r="O60436" s="53"/>
      <c r="V60436" s="45"/>
    </row>
    <row r="60437" spans="15:22" s="1" customFormat="1" ht="25.05" customHeight="1" x14ac:dyDescent="0.3">
      <c r="O60437" s="53"/>
      <c r="V60437" s="45"/>
    </row>
    <row r="60438" spans="15:22" s="1" customFormat="1" ht="25.05" customHeight="1" x14ac:dyDescent="0.3">
      <c r="O60438" s="53"/>
      <c r="V60438" s="45"/>
    </row>
    <row r="60439" spans="15:22" s="1" customFormat="1" ht="25.05" customHeight="1" x14ac:dyDescent="0.3">
      <c r="O60439" s="53"/>
      <c r="V60439" s="45"/>
    </row>
    <row r="60440" spans="15:22" s="1" customFormat="1" ht="25.05" customHeight="1" x14ac:dyDescent="0.3">
      <c r="O60440" s="53"/>
      <c r="V60440" s="45"/>
    </row>
    <row r="60441" spans="15:22" s="1" customFormat="1" ht="25.05" customHeight="1" x14ac:dyDescent="0.3">
      <c r="O60441" s="53"/>
      <c r="V60441" s="45"/>
    </row>
    <row r="60442" spans="15:22" s="1" customFormat="1" ht="25.05" customHeight="1" x14ac:dyDescent="0.3">
      <c r="O60442" s="53"/>
      <c r="V60442" s="45"/>
    </row>
    <row r="60443" spans="15:22" s="1" customFormat="1" ht="25.05" customHeight="1" x14ac:dyDescent="0.3">
      <c r="O60443" s="53"/>
      <c r="V60443" s="45"/>
    </row>
    <row r="60444" spans="15:22" s="1" customFormat="1" ht="25.05" customHeight="1" x14ac:dyDescent="0.3">
      <c r="O60444" s="53"/>
      <c r="V60444" s="45"/>
    </row>
    <row r="60445" spans="15:22" s="1" customFormat="1" ht="25.05" customHeight="1" x14ac:dyDescent="0.3">
      <c r="O60445" s="53"/>
      <c r="V60445" s="45"/>
    </row>
    <row r="60446" spans="15:22" s="1" customFormat="1" ht="25.05" customHeight="1" x14ac:dyDescent="0.3">
      <c r="O60446" s="53"/>
      <c r="V60446" s="45"/>
    </row>
    <row r="60447" spans="15:22" s="1" customFormat="1" ht="25.05" customHeight="1" x14ac:dyDescent="0.3">
      <c r="O60447" s="53"/>
      <c r="V60447" s="45"/>
    </row>
    <row r="60448" spans="15:22" s="1" customFormat="1" ht="25.05" customHeight="1" x14ac:dyDescent="0.3">
      <c r="O60448" s="53"/>
      <c r="V60448" s="45"/>
    </row>
    <row r="60449" spans="15:22" s="1" customFormat="1" ht="25.05" customHeight="1" x14ac:dyDescent="0.3">
      <c r="O60449" s="53"/>
      <c r="V60449" s="45"/>
    </row>
    <row r="60450" spans="15:22" s="1" customFormat="1" ht="25.05" customHeight="1" x14ac:dyDescent="0.3">
      <c r="O60450" s="53"/>
      <c r="V60450" s="45"/>
    </row>
    <row r="60451" spans="15:22" s="1" customFormat="1" ht="25.05" customHeight="1" x14ac:dyDescent="0.3">
      <c r="O60451" s="53"/>
      <c r="V60451" s="45"/>
    </row>
    <row r="60452" spans="15:22" s="1" customFormat="1" ht="25.05" customHeight="1" x14ac:dyDescent="0.3">
      <c r="O60452" s="53"/>
      <c r="V60452" s="45"/>
    </row>
    <row r="60453" spans="15:22" s="1" customFormat="1" ht="25.05" customHeight="1" x14ac:dyDescent="0.3">
      <c r="O60453" s="53"/>
      <c r="V60453" s="45"/>
    </row>
    <row r="60454" spans="15:22" s="1" customFormat="1" ht="25.05" customHeight="1" x14ac:dyDescent="0.3">
      <c r="O60454" s="53"/>
      <c r="V60454" s="45"/>
    </row>
    <row r="60455" spans="15:22" s="1" customFormat="1" ht="25.05" customHeight="1" x14ac:dyDescent="0.3">
      <c r="O60455" s="53"/>
      <c r="V60455" s="45"/>
    </row>
    <row r="60456" spans="15:22" s="1" customFormat="1" ht="25.05" customHeight="1" x14ac:dyDescent="0.3">
      <c r="O60456" s="53"/>
      <c r="V60456" s="45"/>
    </row>
    <row r="60457" spans="15:22" s="1" customFormat="1" ht="25.05" customHeight="1" x14ac:dyDescent="0.3">
      <c r="O60457" s="53"/>
      <c r="V60457" s="45"/>
    </row>
    <row r="60458" spans="15:22" s="1" customFormat="1" ht="25.05" customHeight="1" x14ac:dyDescent="0.3">
      <c r="O60458" s="53"/>
      <c r="V60458" s="45"/>
    </row>
    <row r="60459" spans="15:22" s="1" customFormat="1" ht="25.05" customHeight="1" x14ac:dyDescent="0.3">
      <c r="O60459" s="53"/>
      <c r="V60459" s="45"/>
    </row>
    <row r="60460" spans="15:22" s="1" customFormat="1" ht="25.05" customHeight="1" x14ac:dyDescent="0.3">
      <c r="O60460" s="53"/>
      <c r="V60460" s="45"/>
    </row>
    <row r="60461" spans="15:22" s="1" customFormat="1" ht="25.05" customHeight="1" x14ac:dyDescent="0.3">
      <c r="O60461" s="53"/>
      <c r="V60461" s="45"/>
    </row>
    <row r="60462" spans="15:22" s="1" customFormat="1" ht="25.05" customHeight="1" x14ac:dyDescent="0.3">
      <c r="O60462" s="53"/>
      <c r="V60462" s="45"/>
    </row>
    <row r="60463" spans="15:22" s="1" customFormat="1" ht="25.05" customHeight="1" x14ac:dyDescent="0.3">
      <c r="O60463" s="53"/>
      <c r="V60463" s="45"/>
    </row>
    <row r="60464" spans="15:22" s="1" customFormat="1" ht="25.05" customHeight="1" x14ac:dyDescent="0.3">
      <c r="O60464" s="53"/>
      <c r="V60464" s="45"/>
    </row>
    <row r="60465" spans="15:22" s="1" customFormat="1" ht="25.05" customHeight="1" x14ac:dyDescent="0.3">
      <c r="O60465" s="53"/>
      <c r="V60465" s="45"/>
    </row>
    <row r="60466" spans="15:22" s="1" customFormat="1" ht="25.05" customHeight="1" x14ac:dyDescent="0.3">
      <c r="O60466" s="53"/>
      <c r="V60466" s="45"/>
    </row>
    <row r="60467" spans="15:22" s="1" customFormat="1" ht="25.05" customHeight="1" x14ac:dyDescent="0.3">
      <c r="O60467" s="53"/>
      <c r="V60467" s="45"/>
    </row>
    <row r="60468" spans="15:22" s="1" customFormat="1" ht="25.05" customHeight="1" x14ac:dyDescent="0.3">
      <c r="O60468" s="53"/>
      <c r="V60468" s="45"/>
    </row>
    <row r="60469" spans="15:22" s="1" customFormat="1" ht="25.05" customHeight="1" x14ac:dyDescent="0.3">
      <c r="O60469" s="53"/>
      <c r="V60469" s="45"/>
    </row>
    <row r="60470" spans="15:22" s="1" customFormat="1" ht="25.05" customHeight="1" x14ac:dyDescent="0.3">
      <c r="O60470" s="53"/>
      <c r="V60470" s="45"/>
    </row>
    <row r="60471" spans="15:22" s="1" customFormat="1" ht="25.05" customHeight="1" x14ac:dyDescent="0.3">
      <c r="O60471" s="53"/>
      <c r="V60471" s="45"/>
    </row>
    <row r="60472" spans="15:22" s="1" customFormat="1" ht="25.05" customHeight="1" x14ac:dyDescent="0.3">
      <c r="O60472" s="53"/>
      <c r="V60472" s="45"/>
    </row>
    <row r="60473" spans="15:22" s="1" customFormat="1" ht="25.05" customHeight="1" x14ac:dyDescent="0.3">
      <c r="O60473" s="53"/>
      <c r="V60473" s="45"/>
    </row>
    <row r="60474" spans="15:22" s="1" customFormat="1" ht="25.05" customHeight="1" x14ac:dyDescent="0.3">
      <c r="O60474" s="53"/>
      <c r="V60474" s="45"/>
    </row>
    <row r="60475" spans="15:22" s="1" customFormat="1" ht="25.05" customHeight="1" x14ac:dyDescent="0.3">
      <c r="O60475" s="53"/>
      <c r="V60475" s="45"/>
    </row>
    <row r="60476" spans="15:22" s="1" customFormat="1" ht="25.05" customHeight="1" x14ac:dyDescent="0.3">
      <c r="O60476" s="53"/>
      <c r="V60476" s="45"/>
    </row>
    <row r="60477" spans="15:22" s="1" customFormat="1" ht="25.05" customHeight="1" x14ac:dyDescent="0.3">
      <c r="O60477" s="53"/>
      <c r="V60477" s="45"/>
    </row>
    <row r="60478" spans="15:22" s="1" customFormat="1" ht="25.05" customHeight="1" x14ac:dyDescent="0.3">
      <c r="O60478" s="53"/>
      <c r="V60478" s="45"/>
    </row>
    <row r="60479" spans="15:22" s="1" customFormat="1" ht="25.05" customHeight="1" x14ac:dyDescent="0.3">
      <c r="O60479" s="53"/>
      <c r="V60479" s="45"/>
    </row>
    <row r="60480" spans="15:22" s="1" customFormat="1" ht="25.05" customHeight="1" x14ac:dyDescent="0.3">
      <c r="O60480" s="53"/>
      <c r="V60480" s="45"/>
    </row>
    <row r="60481" spans="15:22" s="1" customFormat="1" ht="25.05" customHeight="1" x14ac:dyDescent="0.3">
      <c r="O60481" s="53"/>
      <c r="V60481" s="45"/>
    </row>
    <row r="60482" spans="15:22" s="1" customFormat="1" ht="25.05" customHeight="1" x14ac:dyDescent="0.3">
      <c r="O60482" s="53"/>
      <c r="V60482" s="45"/>
    </row>
    <row r="60483" spans="15:22" s="1" customFormat="1" ht="25.05" customHeight="1" x14ac:dyDescent="0.3">
      <c r="O60483" s="53"/>
      <c r="V60483" s="45"/>
    </row>
    <row r="60484" spans="15:22" s="1" customFormat="1" ht="25.05" customHeight="1" x14ac:dyDescent="0.3">
      <c r="O60484" s="53"/>
      <c r="V60484" s="45"/>
    </row>
    <row r="60485" spans="15:22" s="1" customFormat="1" ht="25.05" customHeight="1" x14ac:dyDescent="0.3">
      <c r="O60485" s="53"/>
      <c r="V60485" s="45"/>
    </row>
    <row r="60486" spans="15:22" s="1" customFormat="1" ht="25.05" customHeight="1" x14ac:dyDescent="0.3">
      <c r="O60486" s="53"/>
      <c r="V60486" s="45"/>
    </row>
    <row r="60487" spans="15:22" s="1" customFormat="1" ht="25.05" customHeight="1" x14ac:dyDescent="0.3">
      <c r="O60487" s="53"/>
      <c r="V60487" s="45"/>
    </row>
    <row r="60488" spans="15:22" s="1" customFormat="1" ht="25.05" customHeight="1" x14ac:dyDescent="0.3">
      <c r="O60488" s="53"/>
      <c r="V60488" s="45"/>
    </row>
    <row r="60489" spans="15:22" s="1" customFormat="1" ht="25.05" customHeight="1" x14ac:dyDescent="0.3">
      <c r="O60489" s="53"/>
      <c r="V60489" s="45"/>
    </row>
    <row r="60490" spans="15:22" s="1" customFormat="1" ht="25.05" customHeight="1" x14ac:dyDescent="0.3">
      <c r="O60490" s="53"/>
      <c r="V60490" s="45"/>
    </row>
    <row r="60491" spans="15:22" s="1" customFormat="1" ht="25.05" customHeight="1" x14ac:dyDescent="0.3">
      <c r="O60491" s="53"/>
      <c r="V60491" s="45"/>
    </row>
    <row r="60492" spans="15:22" s="1" customFormat="1" ht="25.05" customHeight="1" x14ac:dyDescent="0.3">
      <c r="O60492" s="53"/>
      <c r="V60492" s="45"/>
    </row>
    <row r="60493" spans="15:22" s="1" customFormat="1" ht="25.05" customHeight="1" x14ac:dyDescent="0.3">
      <c r="O60493" s="53"/>
      <c r="V60493" s="45"/>
    </row>
    <row r="60494" spans="15:22" s="1" customFormat="1" ht="25.05" customHeight="1" x14ac:dyDescent="0.3">
      <c r="O60494" s="53"/>
      <c r="V60494" s="45"/>
    </row>
    <row r="60495" spans="15:22" s="1" customFormat="1" ht="25.05" customHeight="1" x14ac:dyDescent="0.3">
      <c r="O60495" s="53"/>
      <c r="V60495" s="45"/>
    </row>
    <row r="60496" spans="15:22" s="1" customFormat="1" ht="25.05" customHeight="1" x14ac:dyDescent="0.3">
      <c r="O60496" s="53"/>
      <c r="V60496" s="45"/>
    </row>
    <row r="60497" spans="15:22" s="1" customFormat="1" ht="25.05" customHeight="1" x14ac:dyDescent="0.3">
      <c r="O60497" s="53"/>
      <c r="V60497" s="45"/>
    </row>
    <row r="60498" spans="15:22" s="1" customFormat="1" ht="25.05" customHeight="1" x14ac:dyDescent="0.3">
      <c r="O60498" s="53"/>
      <c r="V60498" s="45"/>
    </row>
    <row r="60499" spans="15:22" s="1" customFormat="1" ht="25.05" customHeight="1" x14ac:dyDescent="0.3">
      <c r="O60499" s="53"/>
      <c r="V60499" s="45"/>
    </row>
    <row r="60500" spans="15:22" s="1" customFormat="1" ht="25.05" customHeight="1" x14ac:dyDescent="0.3">
      <c r="O60500" s="53"/>
      <c r="V60500" s="45"/>
    </row>
    <row r="60501" spans="15:22" s="1" customFormat="1" ht="25.05" customHeight="1" x14ac:dyDescent="0.3">
      <c r="O60501" s="53"/>
      <c r="V60501" s="45"/>
    </row>
    <row r="60502" spans="15:22" s="1" customFormat="1" ht="25.05" customHeight="1" x14ac:dyDescent="0.3">
      <c r="O60502" s="53"/>
      <c r="V60502" s="45"/>
    </row>
    <row r="60503" spans="15:22" s="1" customFormat="1" ht="25.05" customHeight="1" x14ac:dyDescent="0.3">
      <c r="O60503" s="53"/>
      <c r="V60503" s="45"/>
    </row>
    <row r="60504" spans="15:22" s="1" customFormat="1" ht="25.05" customHeight="1" x14ac:dyDescent="0.3">
      <c r="O60504" s="53"/>
      <c r="V60504" s="45"/>
    </row>
    <row r="60505" spans="15:22" s="1" customFormat="1" ht="25.05" customHeight="1" x14ac:dyDescent="0.3">
      <c r="O60505" s="53"/>
      <c r="V60505" s="45"/>
    </row>
    <row r="60506" spans="15:22" s="1" customFormat="1" ht="25.05" customHeight="1" x14ac:dyDescent="0.3">
      <c r="O60506" s="53"/>
      <c r="V60506" s="45"/>
    </row>
    <row r="60507" spans="15:22" s="1" customFormat="1" ht="25.05" customHeight="1" x14ac:dyDescent="0.3">
      <c r="O60507" s="53"/>
      <c r="V60507" s="45"/>
    </row>
    <row r="60508" spans="15:22" s="1" customFormat="1" ht="25.05" customHeight="1" x14ac:dyDescent="0.3">
      <c r="O60508" s="53"/>
      <c r="V60508" s="45"/>
    </row>
    <row r="60509" spans="15:22" s="1" customFormat="1" ht="25.05" customHeight="1" x14ac:dyDescent="0.3">
      <c r="O60509" s="53"/>
      <c r="V60509" s="45"/>
    </row>
    <row r="60510" spans="15:22" s="1" customFormat="1" ht="25.05" customHeight="1" x14ac:dyDescent="0.3">
      <c r="O60510" s="53"/>
      <c r="V60510" s="45"/>
    </row>
    <row r="60511" spans="15:22" s="1" customFormat="1" ht="25.05" customHeight="1" x14ac:dyDescent="0.3">
      <c r="O60511" s="53"/>
      <c r="V60511" s="45"/>
    </row>
    <row r="60512" spans="15:22" s="1" customFormat="1" ht="25.05" customHeight="1" x14ac:dyDescent="0.3">
      <c r="O60512" s="53"/>
      <c r="V60512" s="45"/>
    </row>
    <row r="60513" spans="15:22" s="1" customFormat="1" ht="25.05" customHeight="1" x14ac:dyDescent="0.3">
      <c r="O60513" s="53"/>
      <c r="V60513" s="45"/>
    </row>
    <row r="60514" spans="15:22" s="1" customFormat="1" ht="25.05" customHeight="1" x14ac:dyDescent="0.3">
      <c r="O60514" s="53"/>
      <c r="V60514" s="45"/>
    </row>
    <row r="60515" spans="15:22" s="1" customFormat="1" ht="25.05" customHeight="1" x14ac:dyDescent="0.3">
      <c r="O60515" s="53"/>
      <c r="V60515" s="45"/>
    </row>
    <row r="60516" spans="15:22" s="1" customFormat="1" ht="25.05" customHeight="1" x14ac:dyDescent="0.3">
      <c r="O60516" s="53"/>
      <c r="V60516" s="45"/>
    </row>
    <row r="60517" spans="15:22" s="1" customFormat="1" ht="25.05" customHeight="1" x14ac:dyDescent="0.3">
      <c r="O60517" s="53"/>
      <c r="V60517" s="45"/>
    </row>
    <row r="60518" spans="15:22" s="1" customFormat="1" ht="25.05" customHeight="1" x14ac:dyDescent="0.3">
      <c r="O60518" s="53"/>
      <c r="V60518" s="45"/>
    </row>
    <row r="60519" spans="15:22" s="1" customFormat="1" ht="25.05" customHeight="1" x14ac:dyDescent="0.3">
      <c r="O60519" s="53"/>
      <c r="V60519" s="45"/>
    </row>
    <row r="60520" spans="15:22" s="1" customFormat="1" ht="25.05" customHeight="1" x14ac:dyDescent="0.3">
      <c r="O60520" s="53"/>
      <c r="V60520" s="45"/>
    </row>
    <row r="60521" spans="15:22" s="1" customFormat="1" ht="25.05" customHeight="1" x14ac:dyDescent="0.3">
      <c r="O60521" s="53"/>
      <c r="V60521" s="45"/>
    </row>
    <row r="60522" spans="15:22" s="1" customFormat="1" ht="25.05" customHeight="1" x14ac:dyDescent="0.3">
      <c r="O60522" s="53"/>
      <c r="V60522" s="45"/>
    </row>
    <row r="60523" spans="15:22" s="1" customFormat="1" ht="25.05" customHeight="1" x14ac:dyDescent="0.3">
      <c r="O60523" s="53"/>
      <c r="V60523" s="45"/>
    </row>
    <row r="60524" spans="15:22" s="1" customFormat="1" ht="25.05" customHeight="1" x14ac:dyDescent="0.3">
      <c r="O60524" s="53"/>
      <c r="V60524" s="45"/>
    </row>
    <row r="60525" spans="15:22" s="1" customFormat="1" ht="25.05" customHeight="1" x14ac:dyDescent="0.3">
      <c r="O60525" s="53"/>
      <c r="V60525" s="45"/>
    </row>
    <row r="60526" spans="15:22" s="1" customFormat="1" ht="25.05" customHeight="1" x14ac:dyDescent="0.3">
      <c r="O60526" s="53"/>
      <c r="V60526" s="45"/>
    </row>
    <row r="60527" spans="15:22" s="1" customFormat="1" ht="25.05" customHeight="1" x14ac:dyDescent="0.3">
      <c r="O60527" s="53"/>
      <c r="V60527" s="45"/>
    </row>
    <row r="60528" spans="15:22" s="1" customFormat="1" ht="25.05" customHeight="1" x14ac:dyDescent="0.3">
      <c r="O60528" s="53"/>
      <c r="V60528" s="45"/>
    </row>
    <row r="60529" spans="15:22" s="1" customFormat="1" ht="25.05" customHeight="1" x14ac:dyDescent="0.3">
      <c r="O60529" s="53"/>
      <c r="V60529" s="45"/>
    </row>
    <row r="60530" spans="15:22" s="1" customFormat="1" ht="25.05" customHeight="1" x14ac:dyDescent="0.3">
      <c r="O60530" s="53"/>
      <c r="V60530" s="45"/>
    </row>
    <row r="60531" spans="15:22" s="1" customFormat="1" ht="25.05" customHeight="1" x14ac:dyDescent="0.3">
      <c r="O60531" s="53"/>
      <c r="V60531" s="45"/>
    </row>
    <row r="60532" spans="15:22" s="1" customFormat="1" ht="25.05" customHeight="1" x14ac:dyDescent="0.3">
      <c r="O60532" s="53"/>
      <c r="V60532" s="45"/>
    </row>
    <row r="60533" spans="15:22" s="1" customFormat="1" ht="25.05" customHeight="1" x14ac:dyDescent="0.3">
      <c r="O60533" s="53"/>
      <c r="V60533" s="45"/>
    </row>
    <row r="60534" spans="15:22" s="1" customFormat="1" ht="25.05" customHeight="1" x14ac:dyDescent="0.3">
      <c r="O60534" s="53"/>
      <c r="V60534" s="45"/>
    </row>
    <row r="60535" spans="15:22" s="1" customFormat="1" ht="25.05" customHeight="1" x14ac:dyDescent="0.3">
      <c r="O60535" s="53"/>
      <c r="V60535" s="45"/>
    </row>
    <row r="60536" spans="15:22" s="1" customFormat="1" ht="25.05" customHeight="1" x14ac:dyDescent="0.3">
      <c r="O60536" s="53"/>
      <c r="V60536" s="45"/>
    </row>
    <row r="60537" spans="15:22" s="1" customFormat="1" ht="25.05" customHeight="1" x14ac:dyDescent="0.3">
      <c r="O60537" s="53"/>
      <c r="V60537" s="45"/>
    </row>
    <row r="60538" spans="15:22" s="1" customFormat="1" ht="25.05" customHeight="1" x14ac:dyDescent="0.3">
      <c r="O60538" s="53"/>
      <c r="V60538" s="45"/>
    </row>
    <row r="60539" spans="15:22" s="1" customFormat="1" ht="25.05" customHeight="1" x14ac:dyDescent="0.3">
      <c r="O60539" s="53"/>
      <c r="V60539" s="45"/>
    </row>
    <row r="60540" spans="15:22" s="1" customFormat="1" ht="25.05" customHeight="1" x14ac:dyDescent="0.3">
      <c r="O60540" s="53"/>
      <c r="V60540" s="45"/>
    </row>
    <row r="60541" spans="15:22" s="1" customFormat="1" ht="25.05" customHeight="1" x14ac:dyDescent="0.3">
      <c r="O60541" s="53"/>
      <c r="V60541" s="45"/>
    </row>
    <row r="60542" spans="15:22" s="1" customFormat="1" ht="25.05" customHeight="1" x14ac:dyDescent="0.3">
      <c r="O60542" s="53"/>
      <c r="V60542" s="45"/>
    </row>
    <row r="60543" spans="15:22" s="1" customFormat="1" ht="25.05" customHeight="1" x14ac:dyDescent="0.3">
      <c r="O60543" s="53"/>
      <c r="V60543" s="45"/>
    </row>
    <row r="60544" spans="15:22" s="1" customFormat="1" ht="25.05" customHeight="1" x14ac:dyDescent="0.3">
      <c r="O60544" s="53"/>
      <c r="V60544" s="45"/>
    </row>
    <row r="60545" spans="15:22" s="1" customFormat="1" ht="25.05" customHeight="1" x14ac:dyDescent="0.3">
      <c r="O60545" s="53"/>
      <c r="V60545" s="45"/>
    </row>
    <row r="60546" spans="15:22" s="1" customFormat="1" ht="25.05" customHeight="1" x14ac:dyDescent="0.3">
      <c r="O60546" s="53"/>
      <c r="V60546" s="45"/>
    </row>
    <row r="60547" spans="15:22" s="1" customFormat="1" ht="25.05" customHeight="1" x14ac:dyDescent="0.3">
      <c r="O60547" s="53"/>
      <c r="V60547" s="45"/>
    </row>
    <row r="60548" spans="15:22" s="1" customFormat="1" ht="25.05" customHeight="1" x14ac:dyDescent="0.3">
      <c r="O60548" s="53"/>
      <c r="V60548" s="45"/>
    </row>
    <row r="60549" spans="15:22" s="1" customFormat="1" ht="25.05" customHeight="1" x14ac:dyDescent="0.3">
      <c r="O60549" s="53"/>
      <c r="V60549" s="45"/>
    </row>
    <row r="60550" spans="15:22" s="1" customFormat="1" ht="25.05" customHeight="1" x14ac:dyDescent="0.3">
      <c r="O60550" s="53"/>
      <c r="V60550" s="45"/>
    </row>
    <row r="60551" spans="15:22" s="1" customFormat="1" ht="25.05" customHeight="1" x14ac:dyDescent="0.3">
      <c r="O60551" s="53"/>
      <c r="V60551" s="45"/>
    </row>
    <row r="60552" spans="15:22" s="1" customFormat="1" ht="25.05" customHeight="1" x14ac:dyDescent="0.3">
      <c r="O60552" s="53"/>
      <c r="V60552" s="45"/>
    </row>
    <row r="60553" spans="15:22" s="1" customFormat="1" ht="25.05" customHeight="1" x14ac:dyDescent="0.3">
      <c r="O60553" s="53"/>
      <c r="V60553" s="45"/>
    </row>
    <row r="60554" spans="15:22" s="1" customFormat="1" ht="25.05" customHeight="1" x14ac:dyDescent="0.3">
      <c r="O60554" s="53"/>
      <c r="V60554" s="45"/>
    </row>
    <row r="60555" spans="15:22" s="1" customFormat="1" ht="25.05" customHeight="1" x14ac:dyDescent="0.3">
      <c r="O60555" s="53"/>
      <c r="V60555" s="45"/>
    </row>
    <row r="60556" spans="15:22" s="1" customFormat="1" ht="25.05" customHeight="1" x14ac:dyDescent="0.3">
      <c r="O60556" s="53"/>
      <c r="V60556" s="45"/>
    </row>
    <row r="60557" spans="15:22" s="1" customFormat="1" ht="25.05" customHeight="1" x14ac:dyDescent="0.3">
      <c r="O60557" s="53"/>
      <c r="V60557" s="45"/>
    </row>
    <row r="60558" spans="15:22" s="1" customFormat="1" ht="25.05" customHeight="1" x14ac:dyDescent="0.3">
      <c r="O60558" s="53"/>
      <c r="V60558" s="45"/>
    </row>
    <row r="60559" spans="15:22" s="1" customFormat="1" ht="25.05" customHeight="1" x14ac:dyDescent="0.3">
      <c r="O60559" s="53"/>
      <c r="V60559" s="45"/>
    </row>
    <row r="60560" spans="15:22" s="1" customFormat="1" ht="25.05" customHeight="1" x14ac:dyDescent="0.3">
      <c r="O60560" s="53"/>
      <c r="V60560" s="45"/>
    </row>
    <row r="60561" spans="15:22" s="1" customFormat="1" ht="25.05" customHeight="1" x14ac:dyDescent="0.3">
      <c r="O60561" s="53"/>
      <c r="V60561" s="45"/>
    </row>
    <row r="60562" spans="15:22" s="1" customFormat="1" ht="25.05" customHeight="1" x14ac:dyDescent="0.3">
      <c r="O60562" s="53"/>
      <c r="V60562" s="45"/>
    </row>
    <row r="60563" spans="15:22" s="1" customFormat="1" ht="25.05" customHeight="1" x14ac:dyDescent="0.3">
      <c r="O60563" s="53"/>
      <c r="V60563" s="45"/>
    </row>
    <row r="60564" spans="15:22" s="1" customFormat="1" ht="25.05" customHeight="1" x14ac:dyDescent="0.3">
      <c r="O60564" s="53"/>
      <c r="V60564" s="45"/>
    </row>
    <row r="60565" spans="15:22" s="1" customFormat="1" ht="25.05" customHeight="1" x14ac:dyDescent="0.3">
      <c r="O60565" s="53"/>
      <c r="V60565" s="45"/>
    </row>
    <row r="60566" spans="15:22" s="1" customFormat="1" ht="25.05" customHeight="1" x14ac:dyDescent="0.3">
      <c r="O60566" s="53"/>
      <c r="V60566" s="45"/>
    </row>
    <row r="60567" spans="15:22" s="1" customFormat="1" ht="25.05" customHeight="1" x14ac:dyDescent="0.3">
      <c r="O60567" s="53"/>
      <c r="V60567" s="45"/>
    </row>
    <row r="60568" spans="15:22" s="1" customFormat="1" ht="25.05" customHeight="1" x14ac:dyDescent="0.3">
      <c r="O60568" s="53"/>
      <c r="V60568" s="45"/>
    </row>
    <row r="60569" spans="15:22" s="1" customFormat="1" ht="25.05" customHeight="1" x14ac:dyDescent="0.3">
      <c r="O60569" s="53"/>
      <c r="V60569" s="45"/>
    </row>
    <row r="60570" spans="15:22" s="1" customFormat="1" ht="25.05" customHeight="1" x14ac:dyDescent="0.3">
      <c r="O60570" s="53"/>
      <c r="V60570" s="45"/>
    </row>
    <row r="60571" spans="15:22" s="1" customFormat="1" ht="25.05" customHeight="1" x14ac:dyDescent="0.3">
      <c r="O60571" s="53"/>
      <c r="V60571" s="45"/>
    </row>
    <row r="60572" spans="15:22" s="1" customFormat="1" ht="25.05" customHeight="1" x14ac:dyDescent="0.3">
      <c r="O60572" s="53"/>
      <c r="V60572" s="45"/>
    </row>
    <row r="60573" spans="15:22" s="1" customFormat="1" ht="25.05" customHeight="1" x14ac:dyDescent="0.3">
      <c r="O60573" s="53"/>
      <c r="V60573" s="45"/>
    </row>
    <row r="60574" spans="15:22" s="1" customFormat="1" ht="25.05" customHeight="1" x14ac:dyDescent="0.3">
      <c r="O60574" s="53"/>
      <c r="V60574" s="45"/>
    </row>
    <row r="60575" spans="15:22" s="1" customFormat="1" ht="25.05" customHeight="1" x14ac:dyDescent="0.3">
      <c r="O60575" s="53"/>
      <c r="V60575" s="45"/>
    </row>
    <row r="60576" spans="15:22" s="1" customFormat="1" ht="25.05" customHeight="1" x14ac:dyDescent="0.3">
      <c r="O60576" s="53"/>
      <c r="V60576" s="45"/>
    </row>
    <row r="60577" spans="15:22" s="1" customFormat="1" ht="25.05" customHeight="1" x14ac:dyDescent="0.3">
      <c r="O60577" s="53"/>
      <c r="V60577" s="45"/>
    </row>
    <row r="60578" spans="15:22" s="1" customFormat="1" ht="25.05" customHeight="1" x14ac:dyDescent="0.3">
      <c r="O60578" s="53"/>
      <c r="V60578" s="45"/>
    </row>
    <row r="60579" spans="15:22" s="1" customFormat="1" ht="25.05" customHeight="1" x14ac:dyDescent="0.3">
      <c r="O60579" s="53"/>
      <c r="V60579" s="45"/>
    </row>
    <row r="60580" spans="15:22" s="1" customFormat="1" ht="25.05" customHeight="1" x14ac:dyDescent="0.3">
      <c r="O60580" s="53"/>
      <c r="V60580" s="45"/>
    </row>
    <row r="60581" spans="15:22" s="1" customFormat="1" ht="25.05" customHeight="1" x14ac:dyDescent="0.3">
      <c r="O60581" s="53"/>
      <c r="V60581" s="45"/>
    </row>
    <row r="60582" spans="15:22" s="1" customFormat="1" ht="25.05" customHeight="1" x14ac:dyDescent="0.3">
      <c r="O60582" s="53"/>
      <c r="V60582" s="45"/>
    </row>
    <row r="60583" spans="15:22" s="1" customFormat="1" ht="25.05" customHeight="1" x14ac:dyDescent="0.3">
      <c r="O60583" s="53"/>
      <c r="V60583" s="45"/>
    </row>
    <row r="60584" spans="15:22" s="1" customFormat="1" ht="25.05" customHeight="1" x14ac:dyDescent="0.3">
      <c r="O60584" s="53"/>
      <c r="V60584" s="45"/>
    </row>
    <row r="60585" spans="15:22" s="1" customFormat="1" ht="25.05" customHeight="1" x14ac:dyDescent="0.3">
      <c r="O60585" s="53"/>
      <c r="V60585" s="45"/>
    </row>
    <row r="60586" spans="15:22" s="1" customFormat="1" ht="25.05" customHeight="1" x14ac:dyDescent="0.3">
      <c r="O60586" s="53"/>
      <c r="V60586" s="45"/>
    </row>
    <row r="60587" spans="15:22" s="1" customFormat="1" ht="25.05" customHeight="1" x14ac:dyDescent="0.3">
      <c r="O60587" s="53"/>
      <c r="V60587" s="45"/>
    </row>
    <row r="60588" spans="15:22" s="1" customFormat="1" ht="25.05" customHeight="1" x14ac:dyDescent="0.3">
      <c r="O60588" s="53"/>
      <c r="V60588" s="45"/>
    </row>
    <row r="60589" spans="15:22" s="1" customFormat="1" ht="25.05" customHeight="1" x14ac:dyDescent="0.3">
      <c r="O60589" s="53"/>
      <c r="V60589" s="45"/>
    </row>
    <row r="60590" spans="15:22" s="1" customFormat="1" ht="25.05" customHeight="1" x14ac:dyDescent="0.3">
      <c r="O60590" s="53"/>
      <c r="V60590" s="45"/>
    </row>
    <row r="60591" spans="15:22" s="1" customFormat="1" ht="25.05" customHeight="1" x14ac:dyDescent="0.3">
      <c r="O60591" s="53"/>
      <c r="V60591" s="45"/>
    </row>
    <row r="60592" spans="15:22" s="1" customFormat="1" ht="25.05" customHeight="1" x14ac:dyDescent="0.3">
      <c r="O60592" s="53"/>
      <c r="V60592" s="45"/>
    </row>
    <row r="60593" spans="15:22" s="1" customFormat="1" ht="25.05" customHeight="1" x14ac:dyDescent="0.3">
      <c r="O60593" s="53"/>
      <c r="V60593" s="45"/>
    </row>
    <row r="60594" spans="15:22" s="1" customFormat="1" ht="25.05" customHeight="1" x14ac:dyDescent="0.3">
      <c r="O60594" s="53"/>
      <c r="V60594" s="45"/>
    </row>
    <row r="60595" spans="15:22" s="1" customFormat="1" ht="25.05" customHeight="1" x14ac:dyDescent="0.3">
      <c r="O60595" s="53"/>
      <c r="V60595" s="45"/>
    </row>
    <row r="60596" spans="15:22" s="1" customFormat="1" ht="25.05" customHeight="1" x14ac:dyDescent="0.3">
      <c r="O60596" s="53"/>
      <c r="V60596" s="45"/>
    </row>
    <row r="60597" spans="15:22" s="1" customFormat="1" ht="25.05" customHeight="1" x14ac:dyDescent="0.3">
      <c r="O60597" s="53"/>
      <c r="V60597" s="45"/>
    </row>
    <row r="60598" spans="15:22" s="1" customFormat="1" ht="25.05" customHeight="1" x14ac:dyDescent="0.3">
      <c r="O60598" s="53"/>
      <c r="V60598" s="45"/>
    </row>
    <row r="60599" spans="15:22" s="1" customFormat="1" ht="25.05" customHeight="1" x14ac:dyDescent="0.3">
      <c r="O60599" s="53"/>
      <c r="V60599" s="45"/>
    </row>
    <row r="60600" spans="15:22" s="1" customFormat="1" ht="25.05" customHeight="1" x14ac:dyDescent="0.3">
      <c r="O60600" s="53"/>
      <c r="V60600" s="45"/>
    </row>
    <row r="60601" spans="15:22" s="1" customFormat="1" ht="25.05" customHeight="1" x14ac:dyDescent="0.3">
      <c r="O60601" s="53"/>
      <c r="V60601" s="45"/>
    </row>
    <row r="60602" spans="15:22" s="1" customFormat="1" ht="25.05" customHeight="1" x14ac:dyDescent="0.3">
      <c r="O60602" s="53"/>
      <c r="V60602" s="45"/>
    </row>
    <row r="60603" spans="15:22" s="1" customFormat="1" ht="25.05" customHeight="1" x14ac:dyDescent="0.3">
      <c r="O60603" s="53"/>
      <c r="V60603" s="45"/>
    </row>
    <row r="60604" spans="15:22" s="1" customFormat="1" ht="25.05" customHeight="1" x14ac:dyDescent="0.3">
      <c r="O60604" s="53"/>
      <c r="V60604" s="45"/>
    </row>
    <row r="60605" spans="15:22" s="1" customFormat="1" ht="25.05" customHeight="1" x14ac:dyDescent="0.3">
      <c r="O60605" s="53"/>
      <c r="V60605" s="45"/>
    </row>
    <row r="60606" spans="15:22" s="1" customFormat="1" ht="25.05" customHeight="1" x14ac:dyDescent="0.3">
      <c r="O60606" s="53"/>
      <c r="V60606" s="45"/>
    </row>
    <row r="60607" spans="15:22" s="1" customFormat="1" ht="25.05" customHeight="1" x14ac:dyDescent="0.3">
      <c r="O60607" s="53"/>
      <c r="V60607" s="45"/>
    </row>
    <row r="60608" spans="15:22" s="1" customFormat="1" ht="25.05" customHeight="1" x14ac:dyDescent="0.3">
      <c r="O60608" s="53"/>
      <c r="V60608" s="45"/>
    </row>
    <row r="60609" spans="15:22" s="1" customFormat="1" ht="25.05" customHeight="1" x14ac:dyDescent="0.3">
      <c r="O60609" s="53"/>
      <c r="V60609" s="45"/>
    </row>
    <row r="60610" spans="15:22" s="1" customFormat="1" ht="25.05" customHeight="1" x14ac:dyDescent="0.3">
      <c r="O60610" s="53"/>
      <c r="V60610" s="45"/>
    </row>
    <row r="60611" spans="15:22" s="1" customFormat="1" ht="25.05" customHeight="1" x14ac:dyDescent="0.3">
      <c r="O60611" s="53"/>
      <c r="V60611" s="45"/>
    </row>
    <row r="60612" spans="15:22" s="1" customFormat="1" ht="25.05" customHeight="1" x14ac:dyDescent="0.3">
      <c r="O60612" s="53"/>
      <c r="V60612" s="45"/>
    </row>
    <row r="60613" spans="15:22" s="1" customFormat="1" ht="25.05" customHeight="1" x14ac:dyDescent="0.3">
      <c r="O60613" s="53"/>
      <c r="V60613" s="45"/>
    </row>
    <row r="60614" spans="15:22" s="1" customFormat="1" ht="25.05" customHeight="1" x14ac:dyDescent="0.3">
      <c r="O60614" s="53"/>
      <c r="V60614" s="45"/>
    </row>
    <row r="60615" spans="15:22" s="1" customFormat="1" ht="25.05" customHeight="1" x14ac:dyDescent="0.3">
      <c r="O60615" s="53"/>
      <c r="V60615" s="45"/>
    </row>
    <row r="60616" spans="15:22" s="1" customFormat="1" ht="25.05" customHeight="1" x14ac:dyDescent="0.3">
      <c r="O60616" s="53"/>
      <c r="V60616" s="45"/>
    </row>
    <row r="60617" spans="15:22" s="1" customFormat="1" ht="25.05" customHeight="1" x14ac:dyDescent="0.3">
      <c r="O60617" s="53"/>
      <c r="V60617" s="45"/>
    </row>
    <row r="60618" spans="15:22" s="1" customFormat="1" ht="25.05" customHeight="1" x14ac:dyDescent="0.3">
      <c r="O60618" s="53"/>
      <c r="V60618" s="45"/>
    </row>
    <row r="60619" spans="15:22" s="1" customFormat="1" ht="25.05" customHeight="1" x14ac:dyDescent="0.3">
      <c r="O60619" s="53"/>
      <c r="V60619" s="45"/>
    </row>
    <row r="60620" spans="15:22" s="1" customFormat="1" ht="25.05" customHeight="1" x14ac:dyDescent="0.3">
      <c r="O60620" s="53"/>
      <c r="V60620" s="45"/>
    </row>
    <row r="60621" spans="15:22" s="1" customFormat="1" ht="25.05" customHeight="1" x14ac:dyDescent="0.3">
      <c r="O60621" s="53"/>
      <c r="V60621" s="45"/>
    </row>
    <row r="60622" spans="15:22" s="1" customFormat="1" ht="25.05" customHeight="1" x14ac:dyDescent="0.3">
      <c r="O60622" s="53"/>
      <c r="V60622" s="45"/>
    </row>
    <row r="60623" spans="15:22" s="1" customFormat="1" ht="25.05" customHeight="1" x14ac:dyDescent="0.3">
      <c r="O60623" s="53"/>
      <c r="V60623" s="45"/>
    </row>
    <row r="60624" spans="15:22" s="1" customFormat="1" ht="25.05" customHeight="1" x14ac:dyDescent="0.3">
      <c r="O60624" s="53"/>
      <c r="V60624" s="45"/>
    </row>
    <row r="60625" spans="15:22" s="1" customFormat="1" ht="25.05" customHeight="1" x14ac:dyDescent="0.3">
      <c r="O60625" s="53"/>
      <c r="V60625" s="45"/>
    </row>
    <row r="60626" spans="15:22" s="1" customFormat="1" ht="25.05" customHeight="1" x14ac:dyDescent="0.3">
      <c r="O60626" s="53"/>
      <c r="V60626" s="45"/>
    </row>
    <row r="60627" spans="15:22" s="1" customFormat="1" ht="25.05" customHeight="1" x14ac:dyDescent="0.3">
      <c r="O60627" s="53"/>
      <c r="V60627" s="45"/>
    </row>
    <row r="60628" spans="15:22" s="1" customFormat="1" ht="25.05" customHeight="1" x14ac:dyDescent="0.3">
      <c r="O60628" s="53"/>
      <c r="V60628" s="45"/>
    </row>
    <row r="60629" spans="15:22" s="1" customFormat="1" ht="25.05" customHeight="1" x14ac:dyDescent="0.3">
      <c r="O60629" s="53"/>
      <c r="V60629" s="45"/>
    </row>
    <row r="60630" spans="15:22" s="1" customFormat="1" ht="25.05" customHeight="1" x14ac:dyDescent="0.3">
      <c r="O60630" s="53"/>
      <c r="V60630" s="45"/>
    </row>
    <row r="60631" spans="15:22" s="1" customFormat="1" ht="25.05" customHeight="1" x14ac:dyDescent="0.3">
      <c r="O60631" s="53"/>
      <c r="V60631" s="45"/>
    </row>
    <row r="60632" spans="15:22" s="1" customFormat="1" ht="25.05" customHeight="1" x14ac:dyDescent="0.3">
      <c r="O60632" s="53"/>
      <c r="V60632" s="45"/>
    </row>
    <row r="60633" spans="15:22" s="1" customFormat="1" ht="25.05" customHeight="1" x14ac:dyDescent="0.3">
      <c r="O60633" s="53"/>
      <c r="V60633" s="45"/>
    </row>
    <row r="60634" spans="15:22" s="1" customFormat="1" ht="25.05" customHeight="1" x14ac:dyDescent="0.3">
      <c r="O60634" s="53"/>
      <c r="V60634" s="45"/>
    </row>
    <row r="60635" spans="15:22" s="1" customFormat="1" ht="25.05" customHeight="1" x14ac:dyDescent="0.3">
      <c r="O60635" s="53"/>
      <c r="V60635" s="45"/>
    </row>
    <row r="60636" spans="15:22" s="1" customFormat="1" ht="25.05" customHeight="1" x14ac:dyDescent="0.3">
      <c r="O60636" s="53"/>
      <c r="V60636" s="45"/>
    </row>
    <row r="60637" spans="15:22" s="1" customFormat="1" ht="25.05" customHeight="1" x14ac:dyDescent="0.3">
      <c r="O60637" s="53"/>
      <c r="V60637" s="45"/>
    </row>
    <row r="60638" spans="15:22" s="1" customFormat="1" ht="25.05" customHeight="1" x14ac:dyDescent="0.3">
      <c r="O60638" s="53"/>
      <c r="V60638" s="45"/>
    </row>
    <row r="60639" spans="15:22" s="1" customFormat="1" ht="25.05" customHeight="1" x14ac:dyDescent="0.3">
      <c r="O60639" s="53"/>
      <c r="V60639" s="45"/>
    </row>
    <row r="60640" spans="15:22" s="1" customFormat="1" ht="25.05" customHeight="1" x14ac:dyDescent="0.3">
      <c r="O60640" s="53"/>
      <c r="V60640" s="45"/>
    </row>
    <row r="60641" spans="15:22" s="1" customFormat="1" ht="25.05" customHeight="1" x14ac:dyDescent="0.3">
      <c r="O60641" s="53"/>
      <c r="V60641" s="45"/>
    </row>
    <row r="60642" spans="15:22" s="1" customFormat="1" ht="25.05" customHeight="1" x14ac:dyDescent="0.3">
      <c r="O60642" s="53"/>
      <c r="V60642" s="45"/>
    </row>
    <row r="60643" spans="15:22" s="1" customFormat="1" ht="25.05" customHeight="1" x14ac:dyDescent="0.3">
      <c r="O60643" s="53"/>
      <c r="V60643" s="45"/>
    </row>
    <row r="60644" spans="15:22" s="1" customFormat="1" ht="25.05" customHeight="1" x14ac:dyDescent="0.3">
      <c r="O60644" s="53"/>
      <c r="V60644" s="45"/>
    </row>
    <row r="60645" spans="15:22" s="1" customFormat="1" ht="25.05" customHeight="1" x14ac:dyDescent="0.3">
      <c r="O60645" s="53"/>
      <c r="V60645" s="45"/>
    </row>
    <row r="60646" spans="15:22" s="1" customFormat="1" ht="25.05" customHeight="1" x14ac:dyDescent="0.3">
      <c r="O60646" s="53"/>
      <c r="V60646" s="45"/>
    </row>
    <row r="60647" spans="15:22" s="1" customFormat="1" ht="25.05" customHeight="1" x14ac:dyDescent="0.3">
      <c r="O60647" s="53"/>
      <c r="V60647" s="45"/>
    </row>
    <row r="60648" spans="15:22" s="1" customFormat="1" ht="25.05" customHeight="1" x14ac:dyDescent="0.3">
      <c r="O60648" s="53"/>
      <c r="V60648" s="45"/>
    </row>
    <row r="60649" spans="15:22" s="1" customFormat="1" ht="25.05" customHeight="1" x14ac:dyDescent="0.3">
      <c r="O60649" s="53"/>
      <c r="V60649" s="45"/>
    </row>
    <row r="60650" spans="15:22" s="1" customFormat="1" ht="25.05" customHeight="1" x14ac:dyDescent="0.3">
      <c r="O60650" s="53"/>
      <c r="V60650" s="45"/>
    </row>
    <row r="60651" spans="15:22" s="1" customFormat="1" ht="25.05" customHeight="1" x14ac:dyDescent="0.3">
      <c r="O60651" s="53"/>
      <c r="V60651" s="45"/>
    </row>
    <row r="60652" spans="15:22" s="1" customFormat="1" ht="25.05" customHeight="1" x14ac:dyDescent="0.3">
      <c r="O60652" s="53"/>
      <c r="V60652" s="45"/>
    </row>
    <row r="60653" spans="15:22" s="1" customFormat="1" ht="25.05" customHeight="1" x14ac:dyDescent="0.3">
      <c r="O60653" s="53"/>
      <c r="V60653" s="45"/>
    </row>
    <row r="60654" spans="15:22" s="1" customFormat="1" ht="25.05" customHeight="1" x14ac:dyDescent="0.3">
      <c r="O60654" s="53"/>
      <c r="V60654" s="45"/>
    </row>
    <row r="60655" spans="15:22" s="1" customFormat="1" ht="25.05" customHeight="1" x14ac:dyDescent="0.3">
      <c r="O60655" s="53"/>
      <c r="V60655" s="45"/>
    </row>
    <row r="60656" spans="15:22" s="1" customFormat="1" ht="25.05" customHeight="1" x14ac:dyDescent="0.3">
      <c r="O60656" s="53"/>
      <c r="V60656" s="45"/>
    </row>
    <row r="60657" spans="15:22" s="1" customFormat="1" ht="25.05" customHeight="1" x14ac:dyDescent="0.3">
      <c r="O60657" s="53"/>
      <c r="V60657" s="45"/>
    </row>
    <row r="60658" spans="15:22" s="1" customFormat="1" ht="25.05" customHeight="1" x14ac:dyDescent="0.3">
      <c r="O60658" s="53"/>
      <c r="V60658" s="45"/>
    </row>
    <row r="60659" spans="15:22" s="1" customFormat="1" ht="25.05" customHeight="1" x14ac:dyDescent="0.3">
      <c r="O60659" s="53"/>
      <c r="V60659" s="45"/>
    </row>
    <row r="60660" spans="15:22" s="1" customFormat="1" ht="25.05" customHeight="1" x14ac:dyDescent="0.3">
      <c r="O60660" s="53"/>
      <c r="V60660" s="45"/>
    </row>
    <row r="60661" spans="15:22" s="1" customFormat="1" ht="25.05" customHeight="1" x14ac:dyDescent="0.3">
      <c r="O60661" s="53"/>
      <c r="V60661" s="45"/>
    </row>
    <row r="60662" spans="15:22" s="1" customFormat="1" ht="25.05" customHeight="1" x14ac:dyDescent="0.3">
      <c r="O60662" s="53"/>
      <c r="V60662" s="45"/>
    </row>
    <row r="60663" spans="15:22" s="1" customFormat="1" ht="25.05" customHeight="1" x14ac:dyDescent="0.3">
      <c r="O60663" s="53"/>
      <c r="V60663" s="45"/>
    </row>
    <row r="60664" spans="15:22" s="1" customFormat="1" ht="25.05" customHeight="1" x14ac:dyDescent="0.3">
      <c r="O60664" s="53"/>
      <c r="V60664" s="45"/>
    </row>
    <row r="60665" spans="15:22" s="1" customFormat="1" ht="25.05" customHeight="1" x14ac:dyDescent="0.3">
      <c r="O60665" s="53"/>
      <c r="V60665" s="45"/>
    </row>
    <row r="60666" spans="15:22" s="1" customFormat="1" ht="25.05" customHeight="1" x14ac:dyDescent="0.3">
      <c r="O60666" s="53"/>
      <c r="V60666" s="45"/>
    </row>
    <row r="60667" spans="15:22" s="1" customFormat="1" ht="25.05" customHeight="1" x14ac:dyDescent="0.3">
      <c r="O60667" s="53"/>
      <c r="V60667" s="45"/>
    </row>
    <row r="60668" spans="15:22" s="1" customFormat="1" ht="25.05" customHeight="1" x14ac:dyDescent="0.3">
      <c r="O60668" s="53"/>
      <c r="V60668" s="45"/>
    </row>
    <row r="60669" spans="15:22" s="1" customFormat="1" ht="25.05" customHeight="1" x14ac:dyDescent="0.3">
      <c r="O60669" s="53"/>
      <c r="V60669" s="45"/>
    </row>
    <row r="60670" spans="15:22" s="1" customFormat="1" ht="25.05" customHeight="1" x14ac:dyDescent="0.3">
      <c r="O60670" s="53"/>
      <c r="V60670" s="45"/>
    </row>
    <row r="60671" spans="15:22" s="1" customFormat="1" ht="25.05" customHeight="1" x14ac:dyDescent="0.3">
      <c r="O60671" s="53"/>
      <c r="V60671" s="45"/>
    </row>
    <row r="60672" spans="15:22" s="1" customFormat="1" ht="25.05" customHeight="1" x14ac:dyDescent="0.3">
      <c r="O60672" s="53"/>
      <c r="V60672" s="45"/>
    </row>
    <row r="60673" spans="15:22" s="1" customFormat="1" ht="25.05" customHeight="1" x14ac:dyDescent="0.3">
      <c r="O60673" s="53"/>
      <c r="V60673" s="45"/>
    </row>
    <row r="60674" spans="15:22" s="1" customFormat="1" ht="25.05" customHeight="1" x14ac:dyDescent="0.3">
      <c r="O60674" s="53"/>
      <c r="V60674" s="45"/>
    </row>
    <row r="60675" spans="15:22" s="1" customFormat="1" ht="25.05" customHeight="1" x14ac:dyDescent="0.3">
      <c r="O60675" s="53"/>
      <c r="V60675" s="45"/>
    </row>
    <row r="60676" spans="15:22" s="1" customFormat="1" ht="25.05" customHeight="1" x14ac:dyDescent="0.3">
      <c r="O60676" s="53"/>
      <c r="V60676" s="45"/>
    </row>
    <row r="60677" spans="15:22" s="1" customFormat="1" ht="25.05" customHeight="1" x14ac:dyDescent="0.3">
      <c r="O60677" s="53"/>
      <c r="V60677" s="45"/>
    </row>
    <row r="60678" spans="15:22" s="1" customFormat="1" ht="25.05" customHeight="1" x14ac:dyDescent="0.3">
      <c r="O60678" s="53"/>
      <c r="V60678" s="45"/>
    </row>
    <row r="60679" spans="15:22" s="1" customFormat="1" ht="25.05" customHeight="1" x14ac:dyDescent="0.3">
      <c r="O60679" s="53"/>
      <c r="V60679" s="45"/>
    </row>
    <row r="60680" spans="15:22" s="1" customFormat="1" ht="25.05" customHeight="1" x14ac:dyDescent="0.3">
      <c r="O60680" s="53"/>
      <c r="V60680" s="45"/>
    </row>
    <row r="60681" spans="15:22" s="1" customFormat="1" ht="25.05" customHeight="1" x14ac:dyDescent="0.3">
      <c r="O60681" s="53"/>
      <c r="V60681" s="45"/>
    </row>
    <row r="60682" spans="15:22" s="1" customFormat="1" ht="25.05" customHeight="1" x14ac:dyDescent="0.3">
      <c r="O60682" s="53"/>
      <c r="V60682" s="45"/>
    </row>
    <row r="60683" spans="15:22" s="1" customFormat="1" ht="25.05" customHeight="1" x14ac:dyDescent="0.3">
      <c r="O60683" s="53"/>
      <c r="V60683" s="45"/>
    </row>
    <row r="60684" spans="15:22" s="1" customFormat="1" ht="25.05" customHeight="1" x14ac:dyDescent="0.3">
      <c r="O60684" s="53"/>
      <c r="V60684" s="45"/>
    </row>
    <row r="60685" spans="15:22" s="1" customFormat="1" ht="25.05" customHeight="1" x14ac:dyDescent="0.3">
      <c r="O60685" s="53"/>
      <c r="V60685" s="45"/>
    </row>
    <row r="60686" spans="15:22" s="1" customFormat="1" ht="25.05" customHeight="1" x14ac:dyDescent="0.3">
      <c r="O60686" s="53"/>
      <c r="V60686" s="45"/>
    </row>
    <row r="60687" spans="15:22" s="1" customFormat="1" ht="25.05" customHeight="1" x14ac:dyDescent="0.3">
      <c r="O60687" s="53"/>
      <c r="V60687" s="45"/>
    </row>
    <row r="60688" spans="15:22" s="1" customFormat="1" ht="25.05" customHeight="1" x14ac:dyDescent="0.3">
      <c r="O60688" s="53"/>
      <c r="V60688" s="45"/>
    </row>
    <row r="60689" spans="15:22" s="1" customFormat="1" ht="25.05" customHeight="1" x14ac:dyDescent="0.3">
      <c r="O60689" s="53"/>
      <c r="V60689" s="45"/>
    </row>
    <row r="60690" spans="15:22" s="1" customFormat="1" ht="25.05" customHeight="1" x14ac:dyDescent="0.3">
      <c r="O60690" s="53"/>
      <c r="V60690" s="45"/>
    </row>
    <row r="60691" spans="15:22" s="1" customFormat="1" ht="25.05" customHeight="1" x14ac:dyDescent="0.3">
      <c r="O60691" s="53"/>
      <c r="V60691" s="45"/>
    </row>
    <row r="60692" spans="15:22" s="1" customFormat="1" ht="25.05" customHeight="1" x14ac:dyDescent="0.3">
      <c r="O60692" s="53"/>
      <c r="V60692" s="45"/>
    </row>
    <row r="60693" spans="15:22" s="1" customFormat="1" ht="25.05" customHeight="1" x14ac:dyDescent="0.3">
      <c r="O60693" s="53"/>
      <c r="V60693" s="45"/>
    </row>
    <row r="60694" spans="15:22" s="1" customFormat="1" ht="25.05" customHeight="1" x14ac:dyDescent="0.3">
      <c r="O60694" s="53"/>
      <c r="V60694" s="45"/>
    </row>
    <row r="60695" spans="15:22" s="1" customFormat="1" ht="25.05" customHeight="1" x14ac:dyDescent="0.3">
      <c r="O60695" s="53"/>
      <c r="V60695" s="45"/>
    </row>
    <row r="60696" spans="15:22" s="1" customFormat="1" ht="25.05" customHeight="1" x14ac:dyDescent="0.3">
      <c r="O60696" s="53"/>
      <c r="V60696" s="45"/>
    </row>
    <row r="60697" spans="15:22" s="1" customFormat="1" ht="25.05" customHeight="1" x14ac:dyDescent="0.3">
      <c r="O60697" s="53"/>
      <c r="V60697" s="45"/>
    </row>
    <row r="60698" spans="15:22" s="1" customFormat="1" ht="25.05" customHeight="1" x14ac:dyDescent="0.3">
      <c r="O60698" s="53"/>
      <c r="V60698" s="45"/>
    </row>
    <row r="60699" spans="15:22" s="1" customFormat="1" ht="25.05" customHeight="1" x14ac:dyDescent="0.3">
      <c r="O60699" s="53"/>
      <c r="V60699" s="45"/>
    </row>
    <row r="60700" spans="15:22" s="1" customFormat="1" ht="25.05" customHeight="1" x14ac:dyDescent="0.3">
      <c r="O60700" s="53"/>
      <c r="V60700" s="45"/>
    </row>
    <row r="60701" spans="15:22" s="1" customFormat="1" ht="25.05" customHeight="1" x14ac:dyDescent="0.3">
      <c r="O60701" s="53"/>
      <c r="V60701" s="45"/>
    </row>
    <row r="60702" spans="15:22" s="1" customFormat="1" ht="25.05" customHeight="1" x14ac:dyDescent="0.3">
      <c r="O60702" s="53"/>
      <c r="V60702" s="45"/>
    </row>
    <row r="60703" spans="15:22" s="1" customFormat="1" ht="25.05" customHeight="1" x14ac:dyDescent="0.3">
      <c r="O60703" s="53"/>
      <c r="V60703" s="45"/>
    </row>
    <row r="60704" spans="15:22" s="1" customFormat="1" ht="25.05" customHeight="1" x14ac:dyDescent="0.3">
      <c r="O60704" s="53"/>
      <c r="V60704" s="45"/>
    </row>
    <row r="60705" spans="15:22" s="1" customFormat="1" ht="25.05" customHeight="1" x14ac:dyDescent="0.3">
      <c r="O60705" s="53"/>
      <c r="V60705" s="45"/>
    </row>
    <row r="60706" spans="15:22" s="1" customFormat="1" ht="25.05" customHeight="1" x14ac:dyDescent="0.3">
      <c r="O60706" s="53"/>
      <c r="V60706" s="45"/>
    </row>
    <row r="60707" spans="15:22" s="1" customFormat="1" ht="25.05" customHeight="1" x14ac:dyDescent="0.3">
      <c r="O60707" s="53"/>
      <c r="V60707" s="45"/>
    </row>
    <row r="60708" spans="15:22" s="1" customFormat="1" ht="25.05" customHeight="1" x14ac:dyDescent="0.3">
      <c r="O60708" s="53"/>
      <c r="V60708" s="45"/>
    </row>
    <row r="60709" spans="15:22" s="1" customFormat="1" ht="25.05" customHeight="1" x14ac:dyDescent="0.3">
      <c r="O60709" s="53"/>
      <c r="V60709" s="45"/>
    </row>
    <row r="60710" spans="15:22" s="1" customFormat="1" ht="25.05" customHeight="1" x14ac:dyDescent="0.3">
      <c r="O60710" s="53"/>
      <c r="V60710" s="45"/>
    </row>
    <row r="60711" spans="15:22" s="1" customFormat="1" ht="25.05" customHeight="1" x14ac:dyDescent="0.3">
      <c r="O60711" s="53"/>
      <c r="V60711" s="45"/>
    </row>
    <row r="60712" spans="15:22" s="1" customFormat="1" ht="25.05" customHeight="1" x14ac:dyDescent="0.3">
      <c r="O60712" s="53"/>
      <c r="V60712" s="45"/>
    </row>
    <row r="60713" spans="15:22" s="1" customFormat="1" ht="25.05" customHeight="1" x14ac:dyDescent="0.3">
      <c r="O60713" s="53"/>
      <c r="V60713" s="45"/>
    </row>
    <row r="60714" spans="15:22" s="1" customFormat="1" ht="25.05" customHeight="1" x14ac:dyDescent="0.3">
      <c r="O60714" s="53"/>
      <c r="V60714" s="45"/>
    </row>
    <row r="60715" spans="15:22" s="1" customFormat="1" ht="25.05" customHeight="1" x14ac:dyDescent="0.3">
      <c r="O60715" s="53"/>
      <c r="V60715" s="45"/>
    </row>
    <row r="60716" spans="15:22" s="1" customFormat="1" ht="25.05" customHeight="1" x14ac:dyDescent="0.3">
      <c r="O60716" s="53"/>
      <c r="V60716" s="45"/>
    </row>
    <row r="60717" spans="15:22" s="1" customFormat="1" ht="25.05" customHeight="1" x14ac:dyDescent="0.3">
      <c r="O60717" s="53"/>
      <c r="V60717" s="45"/>
    </row>
    <row r="60718" spans="15:22" s="1" customFormat="1" ht="25.05" customHeight="1" x14ac:dyDescent="0.3">
      <c r="O60718" s="53"/>
      <c r="V60718" s="45"/>
    </row>
    <row r="60719" spans="15:22" s="1" customFormat="1" ht="25.05" customHeight="1" x14ac:dyDescent="0.3">
      <c r="O60719" s="53"/>
      <c r="V60719" s="45"/>
    </row>
    <row r="60720" spans="15:22" s="1" customFormat="1" ht="25.05" customHeight="1" x14ac:dyDescent="0.3">
      <c r="O60720" s="53"/>
      <c r="V60720" s="45"/>
    </row>
    <row r="60721" spans="15:22" s="1" customFormat="1" ht="25.05" customHeight="1" x14ac:dyDescent="0.3">
      <c r="O60721" s="53"/>
      <c r="V60721" s="45"/>
    </row>
    <row r="60722" spans="15:22" s="1" customFormat="1" ht="25.05" customHeight="1" x14ac:dyDescent="0.3">
      <c r="O60722" s="53"/>
      <c r="V60722" s="45"/>
    </row>
    <row r="60723" spans="15:22" s="1" customFormat="1" ht="25.05" customHeight="1" x14ac:dyDescent="0.3">
      <c r="O60723" s="53"/>
      <c r="V60723" s="45"/>
    </row>
    <row r="60724" spans="15:22" s="1" customFormat="1" ht="25.05" customHeight="1" x14ac:dyDescent="0.3">
      <c r="O60724" s="53"/>
      <c r="V60724" s="45"/>
    </row>
    <row r="60725" spans="15:22" s="1" customFormat="1" ht="25.05" customHeight="1" x14ac:dyDescent="0.3">
      <c r="O60725" s="53"/>
      <c r="V60725" s="45"/>
    </row>
    <row r="60726" spans="15:22" s="1" customFormat="1" ht="25.05" customHeight="1" x14ac:dyDescent="0.3">
      <c r="O60726" s="53"/>
      <c r="V60726" s="45"/>
    </row>
    <row r="60727" spans="15:22" s="1" customFormat="1" ht="25.05" customHeight="1" x14ac:dyDescent="0.3">
      <c r="O60727" s="53"/>
      <c r="V60727" s="45"/>
    </row>
    <row r="60728" spans="15:22" s="1" customFormat="1" ht="25.05" customHeight="1" x14ac:dyDescent="0.3">
      <c r="O60728" s="53"/>
      <c r="V60728" s="45"/>
    </row>
    <row r="60729" spans="15:22" s="1" customFormat="1" ht="25.05" customHeight="1" x14ac:dyDescent="0.3">
      <c r="O60729" s="53"/>
      <c r="V60729" s="45"/>
    </row>
    <row r="60730" spans="15:22" s="1" customFormat="1" ht="25.05" customHeight="1" x14ac:dyDescent="0.3">
      <c r="O60730" s="53"/>
      <c r="V60730" s="45"/>
    </row>
    <row r="60731" spans="15:22" s="1" customFormat="1" ht="25.05" customHeight="1" x14ac:dyDescent="0.3">
      <c r="O60731" s="53"/>
      <c r="V60731" s="45"/>
    </row>
    <row r="60732" spans="15:22" s="1" customFormat="1" ht="25.05" customHeight="1" x14ac:dyDescent="0.3">
      <c r="O60732" s="53"/>
      <c r="V60732" s="45"/>
    </row>
    <row r="60733" spans="15:22" s="1" customFormat="1" ht="25.05" customHeight="1" x14ac:dyDescent="0.3">
      <c r="O60733" s="53"/>
      <c r="V60733" s="45"/>
    </row>
    <row r="60734" spans="15:22" s="1" customFormat="1" ht="25.05" customHeight="1" x14ac:dyDescent="0.3">
      <c r="O60734" s="53"/>
      <c r="V60734" s="45"/>
    </row>
    <row r="60735" spans="15:22" s="1" customFormat="1" ht="25.05" customHeight="1" x14ac:dyDescent="0.3">
      <c r="O60735" s="53"/>
      <c r="V60735" s="45"/>
    </row>
    <row r="60736" spans="15:22" s="1" customFormat="1" ht="25.05" customHeight="1" x14ac:dyDescent="0.3">
      <c r="O60736" s="53"/>
      <c r="V60736" s="45"/>
    </row>
    <row r="60737" spans="15:22" s="1" customFormat="1" ht="25.05" customHeight="1" x14ac:dyDescent="0.3">
      <c r="O60737" s="53"/>
      <c r="V60737" s="45"/>
    </row>
    <row r="60738" spans="15:22" s="1" customFormat="1" ht="25.05" customHeight="1" x14ac:dyDescent="0.3">
      <c r="O60738" s="53"/>
      <c r="V60738" s="45"/>
    </row>
    <row r="60739" spans="15:22" s="1" customFormat="1" ht="25.05" customHeight="1" x14ac:dyDescent="0.3">
      <c r="O60739" s="53"/>
      <c r="V60739" s="45"/>
    </row>
    <row r="60740" spans="15:22" s="1" customFormat="1" ht="25.05" customHeight="1" x14ac:dyDescent="0.3">
      <c r="O60740" s="53"/>
      <c r="V60740" s="45"/>
    </row>
    <row r="60741" spans="15:22" s="1" customFormat="1" ht="25.05" customHeight="1" x14ac:dyDescent="0.3">
      <c r="O60741" s="53"/>
      <c r="V60741" s="45"/>
    </row>
    <row r="60742" spans="15:22" s="1" customFormat="1" ht="25.05" customHeight="1" x14ac:dyDescent="0.3">
      <c r="O60742" s="53"/>
      <c r="V60742" s="45"/>
    </row>
    <row r="60743" spans="15:22" s="1" customFormat="1" ht="25.05" customHeight="1" x14ac:dyDescent="0.3">
      <c r="O60743" s="53"/>
      <c r="V60743" s="45"/>
    </row>
    <row r="60744" spans="15:22" s="1" customFormat="1" ht="25.05" customHeight="1" x14ac:dyDescent="0.3">
      <c r="O60744" s="53"/>
      <c r="V60744" s="45"/>
    </row>
    <row r="60745" spans="15:22" s="1" customFormat="1" ht="25.05" customHeight="1" x14ac:dyDescent="0.3">
      <c r="O60745" s="53"/>
      <c r="V60745" s="45"/>
    </row>
    <row r="60746" spans="15:22" s="1" customFormat="1" ht="25.05" customHeight="1" x14ac:dyDescent="0.3">
      <c r="O60746" s="53"/>
      <c r="V60746" s="45"/>
    </row>
    <row r="60747" spans="15:22" s="1" customFormat="1" ht="25.05" customHeight="1" x14ac:dyDescent="0.3">
      <c r="O60747" s="53"/>
      <c r="V60747" s="45"/>
    </row>
    <row r="60748" spans="15:22" s="1" customFormat="1" ht="25.05" customHeight="1" x14ac:dyDescent="0.3">
      <c r="O60748" s="53"/>
      <c r="V60748" s="45"/>
    </row>
    <row r="60749" spans="15:22" s="1" customFormat="1" ht="25.05" customHeight="1" x14ac:dyDescent="0.3">
      <c r="O60749" s="53"/>
      <c r="V60749" s="45"/>
    </row>
    <row r="60750" spans="15:22" s="1" customFormat="1" ht="25.05" customHeight="1" x14ac:dyDescent="0.3">
      <c r="O60750" s="53"/>
      <c r="V60750" s="45"/>
    </row>
    <row r="60751" spans="15:22" s="1" customFormat="1" ht="25.05" customHeight="1" x14ac:dyDescent="0.3">
      <c r="O60751" s="53"/>
      <c r="V60751" s="45"/>
    </row>
    <row r="60752" spans="15:22" s="1" customFormat="1" ht="25.05" customHeight="1" x14ac:dyDescent="0.3">
      <c r="O60752" s="53"/>
      <c r="V60752" s="45"/>
    </row>
    <row r="60753" spans="15:22" s="1" customFormat="1" ht="25.05" customHeight="1" x14ac:dyDescent="0.3">
      <c r="O60753" s="53"/>
      <c r="V60753" s="45"/>
    </row>
    <row r="60754" spans="15:22" s="1" customFormat="1" ht="25.05" customHeight="1" x14ac:dyDescent="0.3">
      <c r="O60754" s="53"/>
      <c r="V60754" s="45"/>
    </row>
    <row r="60755" spans="15:22" s="1" customFormat="1" ht="25.05" customHeight="1" x14ac:dyDescent="0.3">
      <c r="O60755" s="53"/>
      <c r="V60755" s="45"/>
    </row>
    <row r="60756" spans="15:22" s="1" customFormat="1" ht="25.05" customHeight="1" x14ac:dyDescent="0.3">
      <c r="O60756" s="53"/>
      <c r="V60756" s="45"/>
    </row>
    <row r="60757" spans="15:22" s="1" customFormat="1" ht="25.05" customHeight="1" x14ac:dyDescent="0.3">
      <c r="O60757" s="53"/>
      <c r="V60757" s="45"/>
    </row>
    <row r="60758" spans="15:22" s="1" customFormat="1" ht="25.05" customHeight="1" x14ac:dyDescent="0.3">
      <c r="O60758" s="53"/>
      <c r="V60758" s="45"/>
    </row>
    <row r="60759" spans="15:22" s="1" customFormat="1" ht="25.05" customHeight="1" x14ac:dyDescent="0.3">
      <c r="O60759" s="53"/>
      <c r="V60759" s="45"/>
    </row>
    <row r="60760" spans="15:22" s="1" customFormat="1" ht="25.05" customHeight="1" x14ac:dyDescent="0.3">
      <c r="O60760" s="53"/>
      <c r="V60760" s="45"/>
    </row>
    <row r="60761" spans="15:22" s="1" customFormat="1" ht="25.05" customHeight="1" x14ac:dyDescent="0.3">
      <c r="O60761" s="53"/>
      <c r="V60761" s="45"/>
    </row>
    <row r="60762" spans="15:22" s="1" customFormat="1" ht="25.05" customHeight="1" x14ac:dyDescent="0.3">
      <c r="O60762" s="53"/>
      <c r="V60762" s="45"/>
    </row>
    <row r="60763" spans="15:22" s="1" customFormat="1" ht="25.05" customHeight="1" x14ac:dyDescent="0.3">
      <c r="O60763" s="53"/>
      <c r="V60763" s="45"/>
    </row>
    <row r="60764" spans="15:22" s="1" customFormat="1" ht="25.05" customHeight="1" x14ac:dyDescent="0.3">
      <c r="O60764" s="53"/>
      <c r="V60764" s="45"/>
    </row>
    <row r="60765" spans="15:22" s="1" customFormat="1" ht="25.05" customHeight="1" x14ac:dyDescent="0.3">
      <c r="O60765" s="53"/>
      <c r="V60765" s="45"/>
    </row>
    <row r="60766" spans="15:22" s="1" customFormat="1" ht="25.05" customHeight="1" x14ac:dyDescent="0.3">
      <c r="O60766" s="53"/>
      <c r="V60766" s="45"/>
    </row>
    <row r="60767" spans="15:22" s="1" customFormat="1" ht="25.05" customHeight="1" x14ac:dyDescent="0.3">
      <c r="O60767" s="53"/>
      <c r="V60767" s="45"/>
    </row>
    <row r="60768" spans="15:22" s="1" customFormat="1" ht="25.05" customHeight="1" x14ac:dyDescent="0.3">
      <c r="O60768" s="53"/>
      <c r="V60768" s="45"/>
    </row>
    <row r="60769" spans="15:22" s="1" customFormat="1" ht="25.05" customHeight="1" x14ac:dyDescent="0.3">
      <c r="O60769" s="53"/>
      <c r="V60769" s="45"/>
    </row>
    <row r="60770" spans="15:22" s="1" customFormat="1" ht="25.05" customHeight="1" x14ac:dyDescent="0.3">
      <c r="O60770" s="53"/>
      <c r="V60770" s="45"/>
    </row>
    <row r="60771" spans="15:22" s="1" customFormat="1" ht="25.05" customHeight="1" x14ac:dyDescent="0.3">
      <c r="O60771" s="53"/>
      <c r="V60771" s="45"/>
    </row>
    <row r="60772" spans="15:22" s="1" customFormat="1" ht="25.05" customHeight="1" x14ac:dyDescent="0.3">
      <c r="O60772" s="53"/>
      <c r="V60772" s="45"/>
    </row>
    <row r="60773" spans="15:22" s="1" customFormat="1" ht="25.05" customHeight="1" x14ac:dyDescent="0.3">
      <c r="O60773" s="53"/>
      <c r="V60773" s="45"/>
    </row>
    <row r="60774" spans="15:22" s="1" customFormat="1" ht="25.05" customHeight="1" x14ac:dyDescent="0.3">
      <c r="O60774" s="53"/>
      <c r="V60774" s="45"/>
    </row>
    <row r="60775" spans="15:22" s="1" customFormat="1" ht="25.05" customHeight="1" x14ac:dyDescent="0.3">
      <c r="O60775" s="53"/>
      <c r="V60775" s="45"/>
    </row>
    <row r="60776" spans="15:22" s="1" customFormat="1" ht="25.05" customHeight="1" x14ac:dyDescent="0.3">
      <c r="O60776" s="53"/>
      <c r="V60776" s="45"/>
    </row>
    <row r="60777" spans="15:22" s="1" customFormat="1" ht="25.05" customHeight="1" x14ac:dyDescent="0.3">
      <c r="O60777" s="53"/>
      <c r="V60777" s="45"/>
    </row>
    <row r="60778" spans="15:22" s="1" customFormat="1" ht="25.05" customHeight="1" x14ac:dyDescent="0.3">
      <c r="O60778" s="53"/>
      <c r="V60778" s="45"/>
    </row>
    <row r="60779" spans="15:22" s="1" customFormat="1" ht="25.05" customHeight="1" x14ac:dyDescent="0.3">
      <c r="O60779" s="53"/>
      <c r="V60779" s="45"/>
    </row>
    <row r="60780" spans="15:22" s="1" customFormat="1" ht="25.05" customHeight="1" x14ac:dyDescent="0.3">
      <c r="O60780" s="53"/>
      <c r="V60780" s="45"/>
    </row>
    <row r="60781" spans="15:22" s="1" customFormat="1" ht="25.05" customHeight="1" x14ac:dyDescent="0.3">
      <c r="O60781" s="53"/>
      <c r="V60781" s="45"/>
    </row>
    <row r="60782" spans="15:22" s="1" customFormat="1" ht="25.05" customHeight="1" x14ac:dyDescent="0.3">
      <c r="O60782" s="53"/>
      <c r="V60782" s="45"/>
    </row>
    <row r="60783" spans="15:22" s="1" customFormat="1" ht="25.05" customHeight="1" x14ac:dyDescent="0.3">
      <c r="O60783" s="53"/>
      <c r="V60783" s="45"/>
    </row>
    <row r="60784" spans="15:22" s="1" customFormat="1" ht="25.05" customHeight="1" x14ac:dyDescent="0.3">
      <c r="O60784" s="53"/>
      <c r="V60784" s="45"/>
    </row>
    <row r="60785" spans="15:22" s="1" customFormat="1" ht="25.05" customHeight="1" x14ac:dyDescent="0.3">
      <c r="O60785" s="53"/>
      <c r="V60785" s="45"/>
    </row>
    <row r="60786" spans="15:22" s="1" customFormat="1" ht="25.05" customHeight="1" x14ac:dyDescent="0.3">
      <c r="O60786" s="53"/>
      <c r="V60786" s="45"/>
    </row>
    <row r="60787" spans="15:22" s="1" customFormat="1" ht="25.05" customHeight="1" x14ac:dyDescent="0.3">
      <c r="O60787" s="53"/>
      <c r="V60787" s="45"/>
    </row>
    <row r="60788" spans="15:22" s="1" customFormat="1" ht="25.05" customHeight="1" x14ac:dyDescent="0.3">
      <c r="O60788" s="53"/>
      <c r="V60788" s="45"/>
    </row>
    <row r="60789" spans="15:22" s="1" customFormat="1" ht="25.05" customHeight="1" x14ac:dyDescent="0.3">
      <c r="O60789" s="53"/>
      <c r="V60789" s="45"/>
    </row>
    <row r="60790" spans="15:22" s="1" customFormat="1" ht="25.05" customHeight="1" x14ac:dyDescent="0.3">
      <c r="O60790" s="53"/>
      <c r="V60790" s="45"/>
    </row>
    <row r="60791" spans="15:22" s="1" customFormat="1" ht="25.05" customHeight="1" x14ac:dyDescent="0.3">
      <c r="O60791" s="53"/>
      <c r="V60791" s="45"/>
    </row>
    <row r="60792" spans="15:22" s="1" customFormat="1" ht="25.05" customHeight="1" x14ac:dyDescent="0.3">
      <c r="O60792" s="53"/>
      <c r="V60792" s="45"/>
    </row>
    <row r="60793" spans="15:22" s="1" customFormat="1" ht="25.05" customHeight="1" x14ac:dyDescent="0.3">
      <c r="O60793" s="53"/>
      <c r="V60793" s="45"/>
    </row>
    <row r="60794" spans="15:22" s="1" customFormat="1" ht="25.05" customHeight="1" x14ac:dyDescent="0.3">
      <c r="O60794" s="53"/>
      <c r="V60794" s="45"/>
    </row>
    <row r="60795" spans="15:22" s="1" customFormat="1" ht="25.05" customHeight="1" x14ac:dyDescent="0.3">
      <c r="O60795" s="53"/>
      <c r="V60795" s="45"/>
    </row>
    <row r="60796" spans="15:22" s="1" customFormat="1" ht="25.05" customHeight="1" x14ac:dyDescent="0.3">
      <c r="O60796" s="53"/>
      <c r="V60796" s="45"/>
    </row>
    <row r="60797" spans="15:22" s="1" customFormat="1" ht="25.05" customHeight="1" x14ac:dyDescent="0.3">
      <c r="O60797" s="53"/>
      <c r="V60797" s="45"/>
    </row>
    <row r="60798" spans="15:22" s="1" customFormat="1" ht="25.05" customHeight="1" x14ac:dyDescent="0.3">
      <c r="O60798" s="53"/>
      <c r="V60798" s="45"/>
    </row>
    <row r="60799" spans="15:22" s="1" customFormat="1" ht="25.05" customHeight="1" x14ac:dyDescent="0.3">
      <c r="O60799" s="53"/>
      <c r="V60799" s="45"/>
    </row>
    <row r="60800" spans="15:22" s="1" customFormat="1" ht="25.05" customHeight="1" x14ac:dyDescent="0.3">
      <c r="O60800" s="53"/>
      <c r="V60800" s="45"/>
    </row>
    <row r="60801" spans="15:22" s="1" customFormat="1" ht="25.05" customHeight="1" x14ac:dyDescent="0.3">
      <c r="O60801" s="53"/>
      <c r="V60801" s="45"/>
    </row>
    <row r="60802" spans="15:22" s="1" customFormat="1" ht="25.05" customHeight="1" x14ac:dyDescent="0.3">
      <c r="O60802" s="53"/>
      <c r="V60802" s="45"/>
    </row>
    <row r="60803" spans="15:22" s="1" customFormat="1" ht="25.05" customHeight="1" x14ac:dyDescent="0.3">
      <c r="O60803" s="53"/>
      <c r="V60803" s="45"/>
    </row>
    <row r="60804" spans="15:22" s="1" customFormat="1" ht="25.05" customHeight="1" x14ac:dyDescent="0.3">
      <c r="O60804" s="53"/>
      <c r="V60804" s="45"/>
    </row>
    <row r="60805" spans="15:22" s="1" customFormat="1" ht="25.05" customHeight="1" x14ac:dyDescent="0.3">
      <c r="O60805" s="53"/>
      <c r="V60805" s="45"/>
    </row>
    <row r="60806" spans="15:22" s="1" customFormat="1" ht="25.05" customHeight="1" x14ac:dyDescent="0.3">
      <c r="O60806" s="53"/>
      <c r="V60806" s="45"/>
    </row>
    <row r="60807" spans="15:22" s="1" customFormat="1" ht="25.05" customHeight="1" x14ac:dyDescent="0.3">
      <c r="O60807" s="53"/>
      <c r="V60807" s="45"/>
    </row>
    <row r="60808" spans="15:22" s="1" customFormat="1" ht="25.05" customHeight="1" x14ac:dyDescent="0.3">
      <c r="O60808" s="53"/>
      <c r="V60808" s="45"/>
    </row>
    <row r="60809" spans="15:22" s="1" customFormat="1" ht="25.05" customHeight="1" x14ac:dyDescent="0.3">
      <c r="O60809" s="53"/>
      <c r="V60809" s="45"/>
    </row>
    <row r="60810" spans="15:22" s="1" customFormat="1" ht="25.05" customHeight="1" x14ac:dyDescent="0.3">
      <c r="O60810" s="53"/>
      <c r="V60810" s="45"/>
    </row>
    <row r="60811" spans="15:22" s="1" customFormat="1" ht="25.05" customHeight="1" x14ac:dyDescent="0.3">
      <c r="O60811" s="53"/>
      <c r="V60811" s="45"/>
    </row>
    <row r="60812" spans="15:22" s="1" customFormat="1" ht="25.05" customHeight="1" x14ac:dyDescent="0.3">
      <c r="O60812" s="53"/>
      <c r="V60812" s="45"/>
    </row>
    <row r="60813" spans="15:22" s="1" customFormat="1" ht="25.05" customHeight="1" x14ac:dyDescent="0.3">
      <c r="O60813" s="53"/>
      <c r="V60813" s="45"/>
    </row>
    <row r="60814" spans="15:22" s="1" customFormat="1" ht="25.05" customHeight="1" x14ac:dyDescent="0.3">
      <c r="O60814" s="53"/>
      <c r="V60814" s="45"/>
    </row>
    <row r="60815" spans="15:22" s="1" customFormat="1" ht="25.05" customHeight="1" x14ac:dyDescent="0.3">
      <c r="O60815" s="53"/>
      <c r="V60815" s="45"/>
    </row>
    <row r="60816" spans="15:22" s="1" customFormat="1" ht="25.05" customHeight="1" x14ac:dyDescent="0.3">
      <c r="O60816" s="53"/>
      <c r="V60816" s="45"/>
    </row>
    <row r="60817" spans="15:22" s="1" customFormat="1" ht="25.05" customHeight="1" x14ac:dyDescent="0.3">
      <c r="O60817" s="53"/>
      <c r="V60817" s="45"/>
    </row>
    <row r="60818" spans="15:22" s="1" customFormat="1" ht="25.05" customHeight="1" x14ac:dyDescent="0.3">
      <c r="O60818" s="53"/>
      <c r="V60818" s="45"/>
    </row>
    <row r="60819" spans="15:22" s="1" customFormat="1" ht="25.05" customHeight="1" x14ac:dyDescent="0.3">
      <c r="O60819" s="53"/>
      <c r="V60819" s="45"/>
    </row>
    <row r="60820" spans="15:22" s="1" customFormat="1" ht="25.05" customHeight="1" x14ac:dyDescent="0.3">
      <c r="O60820" s="53"/>
      <c r="V60820" s="45"/>
    </row>
    <row r="60821" spans="15:22" s="1" customFormat="1" ht="25.05" customHeight="1" x14ac:dyDescent="0.3">
      <c r="O60821" s="53"/>
      <c r="V60821" s="45"/>
    </row>
    <row r="60822" spans="15:22" s="1" customFormat="1" ht="25.05" customHeight="1" x14ac:dyDescent="0.3">
      <c r="O60822" s="53"/>
      <c r="V60822" s="45"/>
    </row>
    <row r="60823" spans="15:22" s="1" customFormat="1" ht="25.05" customHeight="1" x14ac:dyDescent="0.3">
      <c r="O60823" s="53"/>
      <c r="V60823" s="45"/>
    </row>
    <row r="60824" spans="15:22" s="1" customFormat="1" ht="25.05" customHeight="1" x14ac:dyDescent="0.3">
      <c r="O60824" s="53"/>
      <c r="V60824" s="45"/>
    </row>
    <row r="60825" spans="15:22" s="1" customFormat="1" ht="25.05" customHeight="1" x14ac:dyDescent="0.3">
      <c r="O60825" s="53"/>
      <c r="V60825" s="45"/>
    </row>
    <row r="60826" spans="15:22" s="1" customFormat="1" ht="25.05" customHeight="1" x14ac:dyDescent="0.3">
      <c r="O60826" s="53"/>
      <c r="V60826" s="45"/>
    </row>
    <row r="60827" spans="15:22" s="1" customFormat="1" ht="25.05" customHeight="1" x14ac:dyDescent="0.3">
      <c r="O60827" s="53"/>
      <c r="V60827" s="45"/>
    </row>
    <row r="60828" spans="15:22" s="1" customFormat="1" ht="25.05" customHeight="1" x14ac:dyDescent="0.3">
      <c r="O60828" s="53"/>
      <c r="V60828" s="45"/>
    </row>
    <row r="60829" spans="15:22" s="1" customFormat="1" ht="25.05" customHeight="1" x14ac:dyDescent="0.3">
      <c r="O60829" s="53"/>
      <c r="V60829" s="45"/>
    </row>
    <row r="60830" spans="15:22" s="1" customFormat="1" ht="25.05" customHeight="1" x14ac:dyDescent="0.3">
      <c r="O60830" s="53"/>
      <c r="V60830" s="45"/>
    </row>
    <row r="60831" spans="15:22" s="1" customFormat="1" ht="25.05" customHeight="1" x14ac:dyDescent="0.3">
      <c r="O60831" s="53"/>
      <c r="V60831" s="45"/>
    </row>
    <row r="60832" spans="15:22" s="1" customFormat="1" ht="25.05" customHeight="1" x14ac:dyDescent="0.3">
      <c r="O60832" s="53"/>
      <c r="V60832" s="45"/>
    </row>
    <row r="60833" spans="15:22" s="1" customFormat="1" ht="25.05" customHeight="1" x14ac:dyDescent="0.3">
      <c r="O60833" s="53"/>
      <c r="V60833" s="45"/>
    </row>
    <row r="60834" spans="15:22" s="1" customFormat="1" ht="25.05" customHeight="1" x14ac:dyDescent="0.3">
      <c r="O60834" s="53"/>
      <c r="V60834" s="45"/>
    </row>
    <row r="60835" spans="15:22" s="1" customFormat="1" ht="25.05" customHeight="1" x14ac:dyDescent="0.3">
      <c r="O60835" s="53"/>
      <c r="V60835" s="45"/>
    </row>
    <row r="60836" spans="15:22" s="1" customFormat="1" ht="25.05" customHeight="1" x14ac:dyDescent="0.3">
      <c r="O60836" s="53"/>
      <c r="V60836" s="45"/>
    </row>
    <row r="60837" spans="15:22" s="1" customFormat="1" ht="25.05" customHeight="1" x14ac:dyDescent="0.3">
      <c r="O60837" s="53"/>
      <c r="V60837" s="45"/>
    </row>
    <row r="60838" spans="15:22" s="1" customFormat="1" ht="25.05" customHeight="1" x14ac:dyDescent="0.3">
      <c r="O60838" s="53"/>
      <c r="V60838" s="45"/>
    </row>
    <row r="60839" spans="15:22" s="1" customFormat="1" ht="25.05" customHeight="1" x14ac:dyDescent="0.3">
      <c r="O60839" s="53"/>
      <c r="V60839" s="45"/>
    </row>
    <row r="60840" spans="15:22" s="1" customFormat="1" ht="25.05" customHeight="1" x14ac:dyDescent="0.3">
      <c r="O60840" s="53"/>
      <c r="V60840" s="45"/>
    </row>
    <row r="60841" spans="15:22" s="1" customFormat="1" ht="25.05" customHeight="1" x14ac:dyDescent="0.3">
      <c r="O60841" s="53"/>
      <c r="V60841" s="45"/>
    </row>
    <row r="60842" spans="15:22" s="1" customFormat="1" ht="25.05" customHeight="1" x14ac:dyDescent="0.3">
      <c r="O60842" s="53"/>
      <c r="V60842" s="45"/>
    </row>
    <row r="60843" spans="15:22" s="1" customFormat="1" ht="25.05" customHeight="1" x14ac:dyDescent="0.3">
      <c r="O60843" s="53"/>
      <c r="V60843" s="45"/>
    </row>
    <row r="60844" spans="15:22" s="1" customFormat="1" ht="25.05" customHeight="1" x14ac:dyDescent="0.3">
      <c r="O60844" s="53"/>
      <c r="V60844" s="45"/>
    </row>
    <row r="60845" spans="15:22" s="1" customFormat="1" ht="25.05" customHeight="1" x14ac:dyDescent="0.3">
      <c r="O60845" s="53"/>
      <c r="V60845" s="45"/>
    </row>
    <row r="60846" spans="15:22" s="1" customFormat="1" ht="25.05" customHeight="1" x14ac:dyDescent="0.3">
      <c r="O60846" s="53"/>
      <c r="V60846" s="45"/>
    </row>
    <row r="60847" spans="15:22" s="1" customFormat="1" ht="25.05" customHeight="1" x14ac:dyDescent="0.3">
      <c r="O60847" s="53"/>
      <c r="V60847" s="45"/>
    </row>
    <row r="60848" spans="15:22" s="1" customFormat="1" ht="25.05" customHeight="1" x14ac:dyDescent="0.3">
      <c r="O60848" s="53"/>
      <c r="V60848" s="45"/>
    </row>
    <row r="60849" spans="15:22" s="1" customFormat="1" ht="25.05" customHeight="1" x14ac:dyDescent="0.3">
      <c r="O60849" s="53"/>
      <c r="V60849" s="45"/>
    </row>
    <row r="60850" spans="15:22" s="1" customFormat="1" ht="25.05" customHeight="1" x14ac:dyDescent="0.3">
      <c r="O60850" s="53"/>
      <c r="V60850" s="45"/>
    </row>
    <row r="60851" spans="15:22" s="1" customFormat="1" ht="25.05" customHeight="1" x14ac:dyDescent="0.3">
      <c r="O60851" s="53"/>
      <c r="V60851" s="45"/>
    </row>
    <row r="60852" spans="15:22" s="1" customFormat="1" ht="25.05" customHeight="1" x14ac:dyDescent="0.3">
      <c r="O60852" s="53"/>
      <c r="V60852" s="45"/>
    </row>
    <row r="60853" spans="15:22" s="1" customFormat="1" ht="25.05" customHeight="1" x14ac:dyDescent="0.3">
      <c r="O60853" s="53"/>
      <c r="V60853" s="45"/>
    </row>
    <row r="60854" spans="15:22" s="1" customFormat="1" ht="25.05" customHeight="1" x14ac:dyDescent="0.3">
      <c r="O60854" s="53"/>
      <c r="V60854" s="45"/>
    </row>
    <row r="60855" spans="15:22" s="1" customFormat="1" ht="25.05" customHeight="1" x14ac:dyDescent="0.3">
      <c r="O60855" s="53"/>
      <c r="V60855" s="45"/>
    </row>
    <row r="60856" spans="15:22" s="1" customFormat="1" ht="25.05" customHeight="1" x14ac:dyDescent="0.3">
      <c r="O60856" s="53"/>
      <c r="V60856" s="45"/>
    </row>
    <row r="60857" spans="15:22" s="1" customFormat="1" ht="25.05" customHeight="1" x14ac:dyDescent="0.3">
      <c r="O60857" s="53"/>
      <c r="V60857" s="45"/>
    </row>
    <row r="60858" spans="15:22" s="1" customFormat="1" ht="25.05" customHeight="1" x14ac:dyDescent="0.3">
      <c r="O60858" s="53"/>
      <c r="V60858" s="45"/>
    </row>
    <row r="60859" spans="15:22" s="1" customFormat="1" ht="25.05" customHeight="1" x14ac:dyDescent="0.3">
      <c r="O60859" s="53"/>
      <c r="V60859" s="45"/>
    </row>
    <row r="60860" spans="15:22" s="1" customFormat="1" ht="25.05" customHeight="1" x14ac:dyDescent="0.3">
      <c r="O60860" s="53"/>
      <c r="V60860" s="45"/>
    </row>
    <row r="60861" spans="15:22" s="1" customFormat="1" ht="25.05" customHeight="1" x14ac:dyDescent="0.3">
      <c r="O60861" s="53"/>
      <c r="V60861" s="45"/>
    </row>
    <row r="60862" spans="15:22" s="1" customFormat="1" ht="25.05" customHeight="1" x14ac:dyDescent="0.3">
      <c r="O60862" s="53"/>
      <c r="V60862" s="45"/>
    </row>
    <row r="60863" spans="15:22" s="1" customFormat="1" ht="25.05" customHeight="1" x14ac:dyDescent="0.3">
      <c r="O60863" s="53"/>
      <c r="V60863" s="45"/>
    </row>
    <row r="60864" spans="15:22" s="1" customFormat="1" ht="25.05" customHeight="1" x14ac:dyDescent="0.3">
      <c r="O60864" s="53"/>
      <c r="V60864" s="45"/>
    </row>
    <row r="60865" spans="15:22" s="1" customFormat="1" ht="25.05" customHeight="1" x14ac:dyDescent="0.3">
      <c r="O60865" s="53"/>
      <c r="V60865" s="45"/>
    </row>
    <row r="60866" spans="15:22" s="1" customFormat="1" ht="25.05" customHeight="1" x14ac:dyDescent="0.3">
      <c r="O60866" s="53"/>
      <c r="V60866" s="45"/>
    </row>
    <row r="60867" spans="15:22" s="1" customFormat="1" ht="25.05" customHeight="1" x14ac:dyDescent="0.3">
      <c r="O60867" s="53"/>
      <c r="V60867" s="45"/>
    </row>
    <row r="60868" spans="15:22" s="1" customFormat="1" ht="25.05" customHeight="1" x14ac:dyDescent="0.3">
      <c r="O60868" s="53"/>
      <c r="V60868" s="45"/>
    </row>
    <row r="60869" spans="15:22" s="1" customFormat="1" ht="25.05" customHeight="1" x14ac:dyDescent="0.3">
      <c r="O60869" s="53"/>
      <c r="V60869" s="45"/>
    </row>
    <row r="60870" spans="15:22" s="1" customFormat="1" ht="25.05" customHeight="1" x14ac:dyDescent="0.3">
      <c r="O60870" s="53"/>
      <c r="V60870" s="45"/>
    </row>
    <row r="60871" spans="15:22" s="1" customFormat="1" ht="25.05" customHeight="1" x14ac:dyDescent="0.3">
      <c r="O60871" s="53"/>
      <c r="V60871" s="45"/>
    </row>
    <row r="60872" spans="15:22" s="1" customFormat="1" ht="25.05" customHeight="1" x14ac:dyDescent="0.3">
      <c r="O60872" s="53"/>
      <c r="V60872" s="45"/>
    </row>
    <row r="60873" spans="15:22" s="1" customFormat="1" ht="25.05" customHeight="1" x14ac:dyDescent="0.3">
      <c r="O60873" s="53"/>
      <c r="V60873" s="45"/>
    </row>
    <row r="60874" spans="15:22" s="1" customFormat="1" ht="25.05" customHeight="1" x14ac:dyDescent="0.3">
      <c r="O60874" s="53"/>
      <c r="V60874" s="45"/>
    </row>
    <row r="60875" spans="15:22" s="1" customFormat="1" ht="25.05" customHeight="1" x14ac:dyDescent="0.3">
      <c r="O60875" s="53"/>
      <c r="V60875" s="45"/>
    </row>
    <row r="60876" spans="15:22" s="1" customFormat="1" ht="25.05" customHeight="1" x14ac:dyDescent="0.3">
      <c r="O60876" s="53"/>
      <c r="V60876" s="45"/>
    </row>
    <row r="60877" spans="15:22" s="1" customFormat="1" ht="25.05" customHeight="1" x14ac:dyDescent="0.3">
      <c r="O60877" s="53"/>
      <c r="V60877" s="45"/>
    </row>
    <row r="60878" spans="15:22" s="1" customFormat="1" ht="25.05" customHeight="1" x14ac:dyDescent="0.3">
      <c r="O60878" s="53"/>
      <c r="V60878" s="45"/>
    </row>
    <row r="60879" spans="15:22" s="1" customFormat="1" ht="25.05" customHeight="1" x14ac:dyDescent="0.3">
      <c r="O60879" s="53"/>
      <c r="V60879" s="45"/>
    </row>
    <row r="60880" spans="15:22" s="1" customFormat="1" ht="25.05" customHeight="1" x14ac:dyDescent="0.3">
      <c r="O60880" s="53"/>
      <c r="V60880" s="45"/>
    </row>
    <row r="60881" spans="15:22" s="1" customFormat="1" ht="25.05" customHeight="1" x14ac:dyDescent="0.3">
      <c r="O60881" s="53"/>
      <c r="V60881" s="45"/>
    </row>
    <row r="60882" spans="15:22" s="1" customFormat="1" ht="25.05" customHeight="1" x14ac:dyDescent="0.3">
      <c r="O60882" s="53"/>
      <c r="V60882" s="45"/>
    </row>
    <row r="60883" spans="15:22" s="1" customFormat="1" ht="25.05" customHeight="1" x14ac:dyDescent="0.3">
      <c r="O60883" s="53"/>
      <c r="V60883" s="45"/>
    </row>
    <row r="60884" spans="15:22" s="1" customFormat="1" ht="25.05" customHeight="1" x14ac:dyDescent="0.3">
      <c r="O60884" s="53"/>
      <c r="V60884" s="45"/>
    </row>
    <row r="60885" spans="15:22" s="1" customFormat="1" ht="25.05" customHeight="1" x14ac:dyDescent="0.3">
      <c r="O60885" s="53"/>
      <c r="V60885" s="45"/>
    </row>
    <row r="60886" spans="15:22" s="1" customFormat="1" ht="25.05" customHeight="1" x14ac:dyDescent="0.3">
      <c r="O60886" s="53"/>
      <c r="V60886" s="45"/>
    </row>
    <row r="60887" spans="15:22" s="1" customFormat="1" ht="25.05" customHeight="1" x14ac:dyDescent="0.3">
      <c r="O60887" s="53"/>
      <c r="V60887" s="45"/>
    </row>
    <row r="60888" spans="15:22" s="1" customFormat="1" ht="25.05" customHeight="1" x14ac:dyDescent="0.3">
      <c r="O60888" s="53"/>
      <c r="V60888" s="45"/>
    </row>
    <row r="60889" spans="15:22" s="1" customFormat="1" ht="25.05" customHeight="1" x14ac:dyDescent="0.3">
      <c r="O60889" s="53"/>
      <c r="V60889" s="45"/>
    </row>
    <row r="60890" spans="15:22" s="1" customFormat="1" ht="25.05" customHeight="1" x14ac:dyDescent="0.3">
      <c r="O60890" s="53"/>
      <c r="V60890" s="45"/>
    </row>
    <row r="60891" spans="15:22" s="1" customFormat="1" ht="25.05" customHeight="1" x14ac:dyDescent="0.3">
      <c r="O60891" s="53"/>
      <c r="V60891" s="45"/>
    </row>
    <row r="60892" spans="15:22" s="1" customFormat="1" ht="25.05" customHeight="1" x14ac:dyDescent="0.3">
      <c r="O60892" s="53"/>
      <c r="V60892" s="45"/>
    </row>
    <row r="60893" spans="15:22" s="1" customFormat="1" ht="25.05" customHeight="1" x14ac:dyDescent="0.3">
      <c r="O60893" s="53"/>
      <c r="V60893" s="45"/>
    </row>
    <row r="60894" spans="15:22" s="1" customFormat="1" ht="25.05" customHeight="1" x14ac:dyDescent="0.3">
      <c r="O60894" s="53"/>
      <c r="V60894" s="45"/>
    </row>
    <row r="60895" spans="15:22" s="1" customFormat="1" ht="25.05" customHeight="1" x14ac:dyDescent="0.3">
      <c r="O60895" s="53"/>
      <c r="V60895" s="45"/>
    </row>
    <row r="60896" spans="15:22" s="1" customFormat="1" ht="25.05" customHeight="1" x14ac:dyDescent="0.3">
      <c r="O60896" s="53"/>
      <c r="V60896" s="45"/>
    </row>
    <row r="60897" spans="15:22" s="1" customFormat="1" ht="25.05" customHeight="1" x14ac:dyDescent="0.3">
      <c r="O60897" s="53"/>
      <c r="V60897" s="45"/>
    </row>
    <row r="60898" spans="15:22" s="1" customFormat="1" ht="25.05" customHeight="1" x14ac:dyDescent="0.3">
      <c r="O60898" s="53"/>
      <c r="V60898" s="45"/>
    </row>
    <row r="60899" spans="15:22" s="1" customFormat="1" ht="25.05" customHeight="1" x14ac:dyDescent="0.3">
      <c r="O60899" s="53"/>
      <c r="V60899" s="45"/>
    </row>
    <row r="60900" spans="15:22" s="1" customFormat="1" ht="25.05" customHeight="1" x14ac:dyDescent="0.3">
      <c r="O60900" s="53"/>
      <c r="V60900" s="45"/>
    </row>
    <row r="60901" spans="15:22" s="1" customFormat="1" ht="25.05" customHeight="1" x14ac:dyDescent="0.3">
      <c r="O60901" s="53"/>
      <c r="V60901" s="45"/>
    </row>
    <row r="60902" spans="15:22" s="1" customFormat="1" ht="25.05" customHeight="1" x14ac:dyDescent="0.3">
      <c r="O60902" s="53"/>
      <c r="V60902" s="45"/>
    </row>
    <row r="60903" spans="15:22" s="1" customFormat="1" ht="25.05" customHeight="1" x14ac:dyDescent="0.3">
      <c r="O60903" s="53"/>
      <c r="V60903" s="45"/>
    </row>
    <row r="60904" spans="15:22" s="1" customFormat="1" ht="25.05" customHeight="1" x14ac:dyDescent="0.3">
      <c r="O60904" s="53"/>
      <c r="V60904" s="45"/>
    </row>
    <row r="60905" spans="15:22" s="1" customFormat="1" ht="25.05" customHeight="1" x14ac:dyDescent="0.3">
      <c r="O60905" s="53"/>
      <c r="V60905" s="45"/>
    </row>
    <row r="60906" spans="15:22" s="1" customFormat="1" ht="25.05" customHeight="1" x14ac:dyDescent="0.3">
      <c r="O60906" s="53"/>
      <c r="V60906" s="45"/>
    </row>
    <row r="60907" spans="15:22" s="1" customFormat="1" ht="25.05" customHeight="1" x14ac:dyDescent="0.3">
      <c r="O60907" s="53"/>
      <c r="V60907" s="45"/>
    </row>
    <row r="60908" spans="15:22" s="1" customFormat="1" ht="25.05" customHeight="1" x14ac:dyDescent="0.3">
      <c r="O60908" s="53"/>
      <c r="V60908" s="45"/>
    </row>
    <row r="60909" spans="15:22" s="1" customFormat="1" ht="25.05" customHeight="1" x14ac:dyDescent="0.3">
      <c r="O60909" s="53"/>
      <c r="V60909" s="45"/>
    </row>
    <row r="60910" spans="15:22" s="1" customFormat="1" ht="25.05" customHeight="1" x14ac:dyDescent="0.3">
      <c r="O60910" s="53"/>
      <c r="V60910" s="45"/>
    </row>
    <row r="60911" spans="15:22" s="1" customFormat="1" ht="25.05" customHeight="1" x14ac:dyDescent="0.3">
      <c r="O60911" s="53"/>
      <c r="V60911" s="45"/>
    </row>
    <row r="60912" spans="15:22" s="1" customFormat="1" ht="25.05" customHeight="1" x14ac:dyDescent="0.3">
      <c r="O60912" s="53"/>
      <c r="V60912" s="45"/>
    </row>
    <row r="60913" spans="15:22" s="1" customFormat="1" ht="25.05" customHeight="1" x14ac:dyDescent="0.3">
      <c r="O60913" s="53"/>
      <c r="V60913" s="45"/>
    </row>
    <row r="60914" spans="15:22" s="1" customFormat="1" ht="25.05" customHeight="1" x14ac:dyDescent="0.3">
      <c r="O60914" s="53"/>
      <c r="V60914" s="45"/>
    </row>
    <row r="60915" spans="15:22" s="1" customFormat="1" ht="25.05" customHeight="1" x14ac:dyDescent="0.3">
      <c r="O60915" s="53"/>
      <c r="V60915" s="45"/>
    </row>
    <row r="60916" spans="15:22" s="1" customFormat="1" ht="25.05" customHeight="1" x14ac:dyDescent="0.3">
      <c r="O60916" s="53"/>
      <c r="V60916" s="45"/>
    </row>
    <row r="60917" spans="15:22" s="1" customFormat="1" ht="25.05" customHeight="1" x14ac:dyDescent="0.3">
      <c r="O60917" s="53"/>
      <c r="V60917" s="45"/>
    </row>
    <row r="60918" spans="15:22" s="1" customFormat="1" ht="25.05" customHeight="1" x14ac:dyDescent="0.3">
      <c r="O60918" s="53"/>
      <c r="V60918" s="45"/>
    </row>
    <row r="60919" spans="15:22" s="1" customFormat="1" ht="25.05" customHeight="1" x14ac:dyDescent="0.3">
      <c r="O60919" s="53"/>
      <c r="V60919" s="45"/>
    </row>
    <row r="60920" spans="15:22" s="1" customFormat="1" ht="25.05" customHeight="1" x14ac:dyDescent="0.3">
      <c r="O60920" s="53"/>
      <c r="V60920" s="45"/>
    </row>
    <row r="60921" spans="15:22" s="1" customFormat="1" ht="25.05" customHeight="1" x14ac:dyDescent="0.3">
      <c r="O60921" s="53"/>
      <c r="V60921" s="45"/>
    </row>
    <row r="60922" spans="15:22" s="1" customFormat="1" ht="25.05" customHeight="1" x14ac:dyDescent="0.3">
      <c r="O60922" s="53"/>
      <c r="V60922" s="45"/>
    </row>
    <row r="60923" spans="15:22" s="1" customFormat="1" ht="25.05" customHeight="1" x14ac:dyDescent="0.3">
      <c r="O60923" s="53"/>
      <c r="V60923" s="45"/>
    </row>
    <row r="60924" spans="15:22" s="1" customFormat="1" ht="25.05" customHeight="1" x14ac:dyDescent="0.3">
      <c r="O60924" s="53"/>
      <c r="V60924" s="45"/>
    </row>
    <row r="60925" spans="15:22" s="1" customFormat="1" ht="25.05" customHeight="1" x14ac:dyDescent="0.3">
      <c r="O60925" s="53"/>
      <c r="V60925" s="45"/>
    </row>
    <row r="60926" spans="15:22" s="1" customFormat="1" ht="25.05" customHeight="1" x14ac:dyDescent="0.3">
      <c r="O60926" s="53"/>
      <c r="V60926" s="45"/>
    </row>
    <row r="60927" spans="15:22" s="1" customFormat="1" ht="25.05" customHeight="1" x14ac:dyDescent="0.3">
      <c r="O60927" s="53"/>
      <c r="V60927" s="45"/>
    </row>
    <row r="60928" spans="15:22" s="1" customFormat="1" ht="25.05" customHeight="1" x14ac:dyDescent="0.3">
      <c r="O60928" s="53"/>
      <c r="V60928" s="45"/>
    </row>
    <row r="60929" spans="15:22" s="1" customFormat="1" ht="25.05" customHeight="1" x14ac:dyDescent="0.3">
      <c r="O60929" s="53"/>
      <c r="V60929" s="45"/>
    </row>
    <row r="60930" spans="15:22" s="1" customFormat="1" ht="25.05" customHeight="1" x14ac:dyDescent="0.3">
      <c r="O60930" s="53"/>
      <c r="V60930" s="45"/>
    </row>
    <row r="60931" spans="15:22" s="1" customFormat="1" ht="25.05" customHeight="1" x14ac:dyDescent="0.3">
      <c r="O60931" s="53"/>
      <c r="V60931" s="45"/>
    </row>
    <row r="60932" spans="15:22" s="1" customFormat="1" ht="25.05" customHeight="1" x14ac:dyDescent="0.3">
      <c r="O60932" s="53"/>
      <c r="V60932" s="45"/>
    </row>
    <row r="60933" spans="15:22" s="1" customFormat="1" ht="25.05" customHeight="1" x14ac:dyDescent="0.3">
      <c r="O60933" s="53"/>
      <c r="V60933" s="45"/>
    </row>
    <row r="60934" spans="15:22" s="1" customFormat="1" ht="25.05" customHeight="1" x14ac:dyDescent="0.3">
      <c r="O60934" s="53"/>
      <c r="V60934" s="45"/>
    </row>
    <row r="60935" spans="15:22" s="1" customFormat="1" ht="25.05" customHeight="1" x14ac:dyDescent="0.3">
      <c r="O60935" s="53"/>
      <c r="V60935" s="45"/>
    </row>
    <row r="60936" spans="15:22" s="1" customFormat="1" ht="25.05" customHeight="1" x14ac:dyDescent="0.3">
      <c r="O60936" s="53"/>
      <c r="V60936" s="45"/>
    </row>
    <row r="60937" spans="15:22" s="1" customFormat="1" ht="25.05" customHeight="1" x14ac:dyDescent="0.3">
      <c r="O60937" s="53"/>
      <c r="V60937" s="45"/>
    </row>
    <row r="60938" spans="15:22" s="1" customFormat="1" ht="25.05" customHeight="1" x14ac:dyDescent="0.3">
      <c r="O60938" s="53"/>
      <c r="V60938" s="45"/>
    </row>
    <row r="60939" spans="15:22" s="1" customFormat="1" ht="25.05" customHeight="1" x14ac:dyDescent="0.3">
      <c r="O60939" s="53"/>
      <c r="V60939" s="45"/>
    </row>
    <row r="60940" spans="15:22" s="1" customFormat="1" ht="25.05" customHeight="1" x14ac:dyDescent="0.3">
      <c r="O60940" s="53"/>
      <c r="V60940" s="45"/>
    </row>
    <row r="60941" spans="15:22" s="1" customFormat="1" ht="25.05" customHeight="1" x14ac:dyDescent="0.3">
      <c r="O60941" s="53"/>
      <c r="V60941" s="45"/>
    </row>
    <row r="60942" spans="15:22" s="1" customFormat="1" ht="25.05" customHeight="1" x14ac:dyDescent="0.3">
      <c r="O60942" s="53"/>
      <c r="V60942" s="45"/>
    </row>
    <row r="60943" spans="15:22" s="1" customFormat="1" ht="25.05" customHeight="1" x14ac:dyDescent="0.3">
      <c r="O60943" s="53"/>
      <c r="V60943" s="45"/>
    </row>
    <row r="60944" spans="15:22" s="1" customFormat="1" ht="25.05" customHeight="1" x14ac:dyDescent="0.3">
      <c r="O60944" s="53"/>
      <c r="V60944" s="45"/>
    </row>
    <row r="60945" spans="15:22" s="1" customFormat="1" ht="25.05" customHeight="1" x14ac:dyDescent="0.3">
      <c r="O60945" s="53"/>
      <c r="V60945" s="45"/>
    </row>
    <row r="60946" spans="15:22" s="1" customFormat="1" ht="25.05" customHeight="1" x14ac:dyDescent="0.3">
      <c r="O60946" s="53"/>
      <c r="V60946" s="45"/>
    </row>
    <row r="60947" spans="15:22" s="1" customFormat="1" ht="25.05" customHeight="1" x14ac:dyDescent="0.3">
      <c r="O60947" s="53"/>
      <c r="V60947" s="45"/>
    </row>
    <row r="60948" spans="15:22" s="1" customFormat="1" ht="25.05" customHeight="1" x14ac:dyDescent="0.3">
      <c r="O60948" s="53"/>
      <c r="V60948" s="45"/>
    </row>
    <row r="60949" spans="15:22" s="1" customFormat="1" ht="25.05" customHeight="1" x14ac:dyDescent="0.3">
      <c r="O60949" s="53"/>
      <c r="V60949" s="45"/>
    </row>
    <row r="60950" spans="15:22" s="1" customFormat="1" ht="25.05" customHeight="1" x14ac:dyDescent="0.3">
      <c r="O60950" s="53"/>
      <c r="V60950" s="45"/>
    </row>
    <row r="60951" spans="15:22" s="1" customFormat="1" ht="25.05" customHeight="1" x14ac:dyDescent="0.3">
      <c r="O60951" s="53"/>
      <c r="V60951" s="45"/>
    </row>
    <row r="60952" spans="15:22" s="1" customFormat="1" ht="25.05" customHeight="1" x14ac:dyDescent="0.3">
      <c r="O60952" s="53"/>
      <c r="V60952" s="45"/>
    </row>
    <row r="60953" spans="15:22" s="1" customFormat="1" ht="25.05" customHeight="1" x14ac:dyDescent="0.3">
      <c r="O60953" s="53"/>
      <c r="V60953" s="45"/>
    </row>
    <row r="60954" spans="15:22" s="1" customFormat="1" ht="25.05" customHeight="1" x14ac:dyDescent="0.3">
      <c r="O60954" s="53"/>
      <c r="V60954" s="45"/>
    </row>
    <row r="60955" spans="15:22" s="1" customFormat="1" ht="25.05" customHeight="1" x14ac:dyDescent="0.3">
      <c r="O60955" s="53"/>
      <c r="V60955" s="45"/>
    </row>
    <row r="60956" spans="15:22" s="1" customFormat="1" ht="25.05" customHeight="1" x14ac:dyDescent="0.3">
      <c r="O60956" s="53"/>
      <c r="V60956" s="45"/>
    </row>
    <row r="60957" spans="15:22" s="1" customFormat="1" ht="25.05" customHeight="1" x14ac:dyDescent="0.3">
      <c r="O60957" s="53"/>
      <c r="V60957" s="45"/>
    </row>
    <row r="60958" spans="15:22" s="1" customFormat="1" ht="25.05" customHeight="1" x14ac:dyDescent="0.3">
      <c r="O60958" s="53"/>
      <c r="V60958" s="45"/>
    </row>
    <row r="60959" spans="15:22" s="1" customFormat="1" ht="25.05" customHeight="1" x14ac:dyDescent="0.3">
      <c r="O60959" s="53"/>
      <c r="V60959" s="45"/>
    </row>
    <row r="60960" spans="15:22" s="1" customFormat="1" ht="25.05" customHeight="1" x14ac:dyDescent="0.3">
      <c r="O60960" s="53"/>
      <c r="V60960" s="45"/>
    </row>
    <row r="60961" spans="15:22" s="1" customFormat="1" ht="25.05" customHeight="1" x14ac:dyDescent="0.3">
      <c r="O60961" s="53"/>
      <c r="V60961" s="45"/>
    </row>
    <row r="60962" spans="15:22" s="1" customFormat="1" ht="25.05" customHeight="1" x14ac:dyDescent="0.3">
      <c r="O60962" s="53"/>
      <c r="V60962" s="45"/>
    </row>
    <row r="60963" spans="15:22" s="1" customFormat="1" ht="25.05" customHeight="1" x14ac:dyDescent="0.3">
      <c r="O60963" s="53"/>
      <c r="V60963" s="45"/>
    </row>
    <row r="60964" spans="15:22" s="1" customFormat="1" ht="25.05" customHeight="1" x14ac:dyDescent="0.3">
      <c r="O60964" s="53"/>
      <c r="V60964" s="45"/>
    </row>
    <row r="60965" spans="15:22" s="1" customFormat="1" ht="25.05" customHeight="1" x14ac:dyDescent="0.3">
      <c r="O60965" s="53"/>
      <c r="V60965" s="45"/>
    </row>
    <row r="60966" spans="15:22" s="1" customFormat="1" ht="25.05" customHeight="1" x14ac:dyDescent="0.3">
      <c r="O60966" s="53"/>
      <c r="V60966" s="45"/>
    </row>
    <row r="60967" spans="15:22" s="1" customFormat="1" ht="25.05" customHeight="1" x14ac:dyDescent="0.3">
      <c r="O60967" s="53"/>
      <c r="V60967" s="45"/>
    </row>
    <row r="60968" spans="15:22" s="1" customFormat="1" ht="25.05" customHeight="1" x14ac:dyDescent="0.3">
      <c r="O60968" s="53"/>
      <c r="V60968" s="45"/>
    </row>
    <row r="60969" spans="15:22" s="1" customFormat="1" ht="25.05" customHeight="1" x14ac:dyDescent="0.3">
      <c r="O60969" s="53"/>
      <c r="V60969" s="45"/>
    </row>
    <row r="60970" spans="15:22" s="1" customFormat="1" ht="25.05" customHeight="1" x14ac:dyDescent="0.3">
      <c r="O60970" s="53"/>
      <c r="V60970" s="45"/>
    </row>
    <row r="60971" spans="15:22" s="1" customFormat="1" ht="25.05" customHeight="1" x14ac:dyDescent="0.3">
      <c r="O60971" s="53"/>
      <c r="V60971" s="45"/>
    </row>
    <row r="60972" spans="15:22" s="1" customFormat="1" ht="25.05" customHeight="1" x14ac:dyDescent="0.3">
      <c r="O60972" s="53"/>
      <c r="V60972" s="45"/>
    </row>
    <row r="60973" spans="15:22" s="1" customFormat="1" ht="25.05" customHeight="1" x14ac:dyDescent="0.3">
      <c r="O60973" s="53"/>
      <c r="V60973" s="45"/>
    </row>
    <row r="60974" spans="15:22" s="1" customFormat="1" ht="25.05" customHeight="1" x14ac:dyDescent="0.3">
      <c r="O60974" s="53"/>
      <c r="V60974" s="45"/>
    </row>
    <row r="60975" spans="15:22" s="1" customFormat="1" ht="25.05" customHeight="1" x14ac:dyDescent="0.3">
      <c r="O60975" s="53"/>
      <c r="V60975" s="45"/>
    </row>
    <row r="60976" spans="15:22" s="1" customFormat="1" ht="25.05" customHeight="1" x14ac:dyDescent="0.3">
      <c r="O60976" s="53"/>
      <c r="V60976" s="45"/>
    </row>
    <row r="60977" spans="15:22" s="1" customFormat="1" ht="25.05" customHeight="1" x14ac:dyDescent="0.3">
      <c r="O60977" s="53"/>
      <c r="V60977" s="45"/>
    </row>
    <row r="60978" spans="15:22" s="1" customFormat="1" ht="25.05" customHeight="1" x14ac:dyDescent="0.3">
      <c r="O60978" s="53"/>
      <c r="V60978" s="45"/>
    </row>
    <row r="60979" spans="15:22" s="1" customFormat="1" ht="25.05" customHeight="1" x14ac:dyDescent="0.3">
      <c r="O60979" s="53"/>
      <c r="V60979" s="45"/>
    </row>
    <row r="60980" spans="15:22" s="1" customFormat="1" ht="25.05" customHeight="1" x14ac:dyDescent="0.3">
      <c r="O60980" s="53"/>
      <c r="V60980" s="45"/>
    </row>
    <row r="60981" spans="15:22" s="1" customFormat="1" ht="25.05" customHeight="1" x14ac:dyDescent="0.3">
      <c r="O60981" s="53"/>
      <c r="V60981" s="45"/>
    </row>
    <row r="60982" spans="15:22" s="1" customFormat="1" ht="25.05" customHeight="1" x14ac:dyDescent="0.3">
      <c r="O60982" s="53"/>
      <c r="V60982" s="45"/>
    </row>
    <row r="60983" spans="15:22" s="1" customFormat="1" ht="25.05" customHeight="1" x14ac:dyDescent="0.3">
      <c r="O60983" s="53"/>
      <c r="V60983" s="45"/>
    </row>
    <row r="60984" spans="15:22" s="1" customFormat="1" ht="25.05" customHeight="1" x14ac:dyDescent="0.3">
      <c r="O60984" s="53"/>
      <c r="V60984" s="45"/>
    </row>
    <row r="60985" spans="15:22" s="1" customFormat="1" ht="25.05" customHeight="1" x14ac:dyDescent="0.3">
      <c r="O60985" s="53"/>
      <c r="V60985" s="45"/>
    </row>
    <row r="60986" spans="15:22" s="1" customFormat="1" ht="25.05" customHeight="1" x14ac:dyDescent="0.3">
      <c r="O60986" s="53"/>
      <c r="V60986" s="45"/>
    </row>
    <row r="60987" spans="15:22" s="1" customFormat="1" ht="25.05" customHeight="1" x14ac:dyDescent="0.3">
      <c r="O60987" s="53"/>
      <c r="V60987" s="45"/>
    </row>
    <row r="60988" spans="15:22" s="1" customFormat="1" ht="25.05" customHeight="1" x14ac:dyDescent="0.3">
      <c r="O60988" s="53"/>
      <c r="V60988" s="45"/>
    </row>
    <row r="60989" spans="15:22" s="1" customFormat="1" ht="25.05" customHeight="1" x14ac:dyDescent="0.3">
      <c r="O60989" s="53"/>
      <c r="V60989" s="45"/>
    </row>
    <row r="60990" spans="15:22" s="1" customFormat="1" ht="25.05" customHeight="1" x14ac:dyDescent="0.3">
      <c r="O60990" s="53"/>
      <c r="V60990" s="45"/>
    </row>
    <row r="60991" spans="15:22" s="1" customFormat="1" ht="25.05" customHeight="1" x14ac:dyDescent="0.3">
      <c r="O60991" s="53"/>
      <c r="V60991" s="45"/>
    </row>
    <row r="60992" spans="15:22" s="1" customFormat="1" ht="25.05" customHeight="1" x14ac:dyDescent="0.3">
      <c r="O60992" s="53"/>
      <c r="V60992" s="45"/>
    </row>
    <row r="60993" spans="15:22" s="1" customFormat="1" ht="25.05" customHeight="1" x14ac:dyDescent="0.3">
      <c r="O60993" s="53"/>
      <c r="V60993" s="45"/>
    </row>
    <row r="60994" spans="15:22" s="1" customFormat="1" ht="25.05" customHeight="1" x14ac:dyDescent="0.3">
      <c r="O60994" s="53"/>
      <c r="V60994" s="45"/>
    </row>
    <row r="60995" spans="15:22" s="1" customFormat="1" ht="25.05" customHeight="1" x14ac:dyDescent="0.3">
      <c r="O60995" s="53"/>
      <c r="V60995" s="45"/>
    </row>
    <row r="60996" spans="15:22" s="1" customFormat="1" ht="25.05" customHeight="1" x14ac:dyDescent="0.3">
      <c r="O60996" s="53"/>
      <c r="V60996" s="45"/>
    </row>
    <row r="60997" spans="15:22" s="1" customFormat="1" ht="25.05" customHeight="1" x14ac:dyDescent="0.3">
      <c r="O60997" s="53"/>
      <c r="V60997" s="45"/>
    </row>
    <row r="60998" spans="15:22" s="1" customFormat="1" ht="25.05" customHeight="1" x14ac:dyDescent="0.3">
      <c r="O60998" s="53"/>
      <c r="V60998" s="45"/>
    </row>
    <row r="60999" spans="15:22" s="1" customFormat="1" ht="25.05" customHeight="1" x14ac:dyDescent="0.3">
      <c r="O60999" s="53"/>
      <c r="V60999" s="45"/>
    </row>
    <row r="61000" spans="15:22" s="1" customFormat="1" ht="25.05" customHeight="1" x14ac:dyDescent="0.3">
      <c r="O61000" s="53"/>
      <c r="V61000" s="45"/>
    </row>
    <row r="61001" spans="15:22" s="1" customFormat="1" ht="25.05" customHeight="1" x14ac:dyDescent="0.3">
      <c r="O61001" s="53"/>
      <c r="V61001" s="45"/>
    </row>
    <row r="61002" spans="15:22" s="1" customFormat="1" ht="25.05" customHeight="1" x14ac:dyDescent="0.3">
      <c r="O61002" s="53"/>
      <c r="V61002" s="45"/>
    </row>
    <row r="61003" spans="15:22" s="1" customFormat="1" ht="25.05" customHeight="1" x14ac:dyDescent="0.3">
      <c r="O61003" s="53"/>
      <c r="V61003" s="45"/>
    </row>
    <row r="61004" spans="15:22" s="1" customFormat="1" ht="25.05" customHeight="1" x14ac:dyDescent="0.3">
      <c r="O61004" s="53"/>
      <c r="V61004" s="45"/>
    </row>
    <row r="61005" spans="15:22" s="1" customFormat="1" ht="25.05" customHeight="1" x14ac:dyDescent="0.3">
      <c r="O61005" s="53"/>
      <c r="V61005" s="45"/>
    </row>
    <row r="61006" spans="15:22" s="1" customFormat="1" ht="25.05" customHeight="1" x14ac:dyDescent="0.3">
      <c r="O61006" s="53"/>
      <c r="V61006" s="45"/>
    </row>
    <row r="61007" spans="15:22" s="1" customFormat="1" ht="25.05" customHeight="1" x14ac:dyDescent="0.3">
      <c r="O61007" s="53"/>
      <c r="V61007" s="45"/>
    </row>
    <row r="61008" spans="15:22" s="1" customFormat="1" ht="25.05" customHeight="1" x14ac:dyDescent="0.3">
      <c r="O61008" s="53"/>
      <c r="V61008" s="45"/>
    </row>
    <row r="61009" spans="15:22" s="1" customFormat="1" ht="25.05" customHeight="1" x14ac:dyDescent="0.3">
      <c r="O61009" s="53"/>
      <c r="V61009" s="45"/>
    </row>
    <row r="61010" spans="15:22" s="1" customFormat="1" ht="25.05" customHeight="1" x14ac:dyDescent="0.3">
      <c r="O61010" s="53"/>
      <c r="V61010" s="45"/>
    </row>
    <row r="61011" spans="15:22" s="1" customFormat="1" ht="25.05" customHeight="1" x14ac:dyDescent="0.3">
      <c r="O61011" s="53"/>
      <c r="V61011" s="45"/>
    </row>
    <row r="61012" spans="15:22" s="1" customFormat="1" ht="25.05" customHeight="1" x14ac:dyDescent="0.3">
      <c r="O61012" s="53"/>
      <c r="V61012" s="45"/>
    </row>
    <row r="61013" spans="15:22" s="1" customFormat="1" ht="25.05" customHeight="1" x14ac:dyDescent="0.3">
      <c r="O61013" s="53"/>
      <c r="V61013" s="45"/>
    </row>
    <row r="61014" spans="15:22" s="1" customFormat="1" ht="25.05" customHeight="1" x14ac:dyDescent="0.3">
      <c r="O61014" s="53"/>
      <c r="V61014" s="45"/>
    </row>
    <row r="61015" spans="15:22" s="1" customFormat="1" ht="25.05" customHeight="1" x14ac:dyDescent="0.3">
      <c r="O61015" s="53"/>
      <c r="V61015" s="45"/>
    </row>
    <row r="61016" spans="15:22" s="1" customFormat="1" ht="25.05" customHeight="1" x14ac:dyDescent="0.3">
      <c r="O61016" s="53"/>
      <c r="V61016" s="45"/>
    </row>
    <row r="61017" spans="15:22" s="1" customFormat="1" ht="25.05" customHeight="1" x14ac:dyDescent="0.3">
      <c r="O61017" s="53"/>
      <c r="V61017" s="45"/>
    </row>
    <row r="61018" spans="15:22" s="1" customFormat="1" ht="25.05" customHeight="1" x14ac:dyDescent="0.3">
      <c r="O61018" s="53"/>
      <c r="V61018" s="45"/>
    </row>
    <row r="61019" spans="15:22" s="1" customFormat="1" ht="25.05" customHeight="1" x14ac:dyDescent="0.3">
      <c r="O61019" s="53"/>
      <c r="V61019" s="45"/>
    </row>
    <row r="61020" spans="15:22" s="1" customFormat="1" ht="25.05" customHeight="1" x14ac:dyDescent="0.3">
      <c r="O61020" s="53"/>
      <c r="V61020" s="45"/>
    </row>
    <row r="61021" spans="15:22" s="1" customFormat="1" ht="25.05" customHeight="1" x14ac:dyDescent="0.3">
      <c r="O61021" s="53"/>
      <c r="V61021" s="45"/>
    </row>
    <row r="61022" spans="15:22" s="1" customFormat="1" ht="25.05" customHeight="1" x14ac:dyDescent="0.3">
      <c r="O61022" s="53"/>
      <c r="V61022" s="45"/>
    </row>
    <row r="61023" spans="15:22" s="1" customFormat="1" ht="25.05" customHeight="1" x14ac:dyDescent="0.3">
      <c r="O61023" s="53"/>
      <c r="V61023" s="45"/>
    </row>
    <row r="61024" spans="15:22" s="1" customFormat="1" ht="25.05" customHeight="1" x14ac:dyDescent="0.3">
      <c r="O61024" s="53"/>
      <c r="V61024" s="45"/>
    </row>
    <row r="61025" spans="15:22" s="1" customFormat="1" ht="25.05" customHeight="1" x14ac:dyDescent="0.3">
      <c r="O61025" s="53"/>
      <c r="V61025" s="45"/>
    </row>
    <row r="61026" spans="15:22" s="1" customFormat="1" ht="25.05" customHeight="1" x14ac:dyDescent="0.3">
      <c r="O61026" s="53"/>
      <c r="V61026" s="45"/>
    </row>
    <row r="61027" spans="15:22" s="1" customFormat="1" ht="25.05" customHeight="1" x14ac:dyDescent="0.3">
      <c r="O61027" s="53"/>
      <c r="V61027" s="45"/>
    </row>
    <row r="61028" spans="15:22" s="1" customFormat="1" ht="25.05" customHeight="1" x14ac:dyDescent="0.3">
      <c r="O61028" s="53"/>
      <c r="V61028" s="45"/>
    </row>
    <row r="61029" spans="15:22" s="1" customFormat="1" ht="25.05" customHeight="1" x14ac:dyDescent="0.3">
      <c r="O61029" s="53"/>
      <c r="V61029" s="45"/>
    </row>
    <row r="61030" spans="15:22" s="1" customFormat="1" ht="25.05" customHeight="1" x14ac:dyDescent="0.3">
      <c r="O61030" s="53"/>
      <c r="V61030" s="45"/>
    </row>
    <row r="61031" spans="15:22" s="1" customFormat="1" ht="25.05" customHeight="1" x14ac:dyDescent="0.3">
      <c r="O61031" s="53"/>
      <c r="V61031" s="45"/>
    </row>
    <row r="61032" spans="15:22" s="1" customFormat="1" ht="25.05" customHeight="1" x14ac:dyDescent="0.3">
      <c r="O61032" s="53"/>
      <c r="V61032" s="45"/>
    </row>
    <row r="61033" spans="15:22" s="1" customFormat="1" ht="25.05" customHeight="1" x14ac:dyDescent="0.3">
      <c r="O61033" s="53"/>
      <c r="V61033" s="45"/>
    </row>
    <row r="61034" spans="15:22" s="1" customFormat="1" ht="25.05" customHeight="1" x14ac:dyDescent="0.3">
      <c r="O61034" s="53"/>
      <c r="V61034" s="45"/>
    </row>
    <row r="61035" spans="15:22" s="1" customFormat="1" ht="25.05" customHeight="1" x14ac:dyDescent="0.3">
      <c r="O61035" s="53"/>
      <c r="V61035" s="45"/>
    </row>
    <row r="61036" spans="15:22" s="1" customFormat="1" ht="25.05" customHeight="1" x14ac:dyDescent="0.3">
      <c r="O61036" s="53"/>
      <c r="V61036" s="45"/>
    </row>
    <row r="61037" spans="15:22" s="1" customFormat="1" ht="25.05" customHeight="1" x14ac:dyDescent="0.3">
      <c r="O61037" s="53"/>
      <c r="V61037" s="45"/>
    </row>
    <row r="61038" spans="15:22" s="1" customFormat="1" ht="25.05" customHeight="1" x14ac:dyDescent="0.3">
      <c r="O61038" s="53"/>
      <c r="V61038" s="45"/>
    </row>
    <row r="61039" spans="15:22" s="1" customFormat="1" ht="25.05" customHeight="1" x14ac:dyDescent="0.3">
      <c r="O61039" s="53"/>
      <c r="V61039" s="45"/>
    </row>
    <row r="61040" spans="15:22" s="1" customFormat="1" ht="25.05" customHeight="1" x14ac:dyDescent="0.3">
      <c r="O61040" s="53"/>
      <c r="V61040" s="45"/>
    </row>
    <row r="61041" spans="15:22" s="1" customFormat="1" ht="25.05" customHeight="1" x14ac:dyDescent="0.3">
      <c r="O61041" s="53"/>
      <c r="V61041" s="45"/>
    </row>
    <row r="61042" spans="15:22" s="1" customFormat="1" ht="25.05" customHeight="1" x14ac:dyDescent="0.3">
      <c r="O61042" s="53"/>
      <c r="V61042" s="45"/>
    </row>
    <row r="61043" spans="15:22" s="1" customFormat="1" ht="25.05" customHeight="1" x14ac:dyDescent="0.3">
      <c r="O61043" s="53"/>
      <c r="V61043" s="45"/>
    </row>
    <row r="61044" spans="15:22" s="1" customFormat="1" ht="25.05" customHeight="1" x14ac:dyDescent="0.3">
      <c r="O61044" s="53"/>
      <c r="V61044" s="45"/>
    </row>
    <row r="61045" spans="15:22" s="1" customFormat="1" ht="25.05" customHeight="1" x14ac:dyDescent="0.3">
      <c r="O61045" s="53"/>
      <c r="V61045" s="45"/>
    </row>
    <row r="61046" spans="15:22" s="1" customFormat="1" ht="25.05" customHeight="1" x14ac:dyDescent="0.3">
      <c r="O61046" s="53"/>
      <c r="V61046" s="45"/>
    </row>
    <row r="61047" spans="15:22" s="1" customFormat="1" ht="25.05" customHeight="1" x14ac:dyDescent="0.3">
      <c r="O61047" s="53"/>
      <c r="V61047" s="45"/>
    </row>
    <row r="61048" spans="15:22" s="1" customFormat="1" ht="25.05" customHeight="1" x14ac:dyDescent="0.3">
      <c r="O61048" s="53"/>
      <c r="V61048" s="45"/>
    </row>
    <row r="61049" spans="15:22" s="1" customFormat="1" ht="25.05" customHeight="1" x14ac:dyDescent="0.3">
      <c r="O61049" s="53"/>
      <c r="V61049" s="45"/>
    </row>
    <row r="61050" spans="15:22" s="1" customFormat="1" ht="25.05" customHeight="1" x14ac:dyDescent="0.3">
      <c r="O61050" s="53"/>
      <c r="V61050" s="45"/>
    </row>
    <row r="61051" spans="15:22" s="1" customFormat="1" ht="25.05" customHeight="1" x14ac:dyDescent="0.3">
      <c r="O61051" s="53"/>
      <c r="V61051" s="45"/>
    </row>
    <row r="61052" spans="15:22" s="1" customFormat="1" ht="25.05" customHeight="1" x14ac:dyDescent="0.3">
      <c r="O61052" s="53"/>
      <c r="V61052" s="45"/>
    </row>
    <row r="61053" spans="15:22" s="1" customFormat="1" ht="25.05" customHeight="1" x14ac:dyDescent="0.3">
      <c r="O61053" s="53"/>
      <c r="V61053" s="45"/>
    </row>
    <row r="61054" spans="15:22" s="1" customFormat="1" ht="25.05" customHeight="1" x14ac:dyDescent="0.3">
      <c r="O61054" s="53"/>
      <c r="V61054" s="45"/>
    </row>
    <row r="61055" spans="15:22" s="1" customFormat="1" ht="25.05" customHeight="1" x14ac:dyDescent="0.3">
      <c r="O61055" s="53"/>
      <c r="V61055" s="45"/>
    </row>
    <row r="61056" spans="15:22" s="1" customFormat="1" ht="25.05" customHeight="1" x14ac:dyDescent="0.3">
      <c r="O61056" s="53"/>
      <c r="V61056" s="45"/>
    </row>
    <row r="61057" spans="15:22" s="1" customFormat="1" ht="25.05" customHeight="1" x14ac:dyDescent="0.3">
      <c r="O61057" s="53"/>
      <c r="V61057" s="45"/>
    </row>
    <row r="61058" spans="15:22" s="1" customFormat="1" ht="25.05" customHeight="1" x14ac:dyDescent="0.3">
      <c r="O61058" s="53"/>
      <c r="V61058" s="45"/>
    </row>
    <row r="61059" spans="15:22" s="1" customFormat="1" ht="25.05" customHeight="1" x14ac:dyDescent="0.3">
      <c r="O61059" s="53"/>
      <c r="V61059" s="45"/>
    </row>
    <row r="61060" spans="15:22" s="1" customFormat="1" ht="25.05" customHeight="1" x14ac:dyDescent="0.3">
      <c r="O61060" s="53"/>
      <c r="V61060" s="45"/>
    </row>
    <row r="61061" spans="15:22" s="1" customFormat="1" ht="25.05" customHeight="1" x14ac:dyDescent="0.3">
      <c r="O61061" s="53"/>
      <c r="V61061" s="45"/>
    </row>
    <row r="61062" spans="15:22" s="1" customFormat="1" ht="25.05" customHeight="1" x14ac:dyDescent="0.3">
      <c r="O61062" s="53"/>
      <c r="V61062" s="45"/>
    </row>
    <row r="61063" spans="15:22" s="1" customFormat="1" ht="25.05" customHeight="1" x14ac:dyDescent="0.3">
      <c r="O61063" s="53"/>
      <c r="V61063" s="45"/>
    </row>
    <row r="61064" spans="15:22" s="1" customFormat="1" ht="25.05" customHeight="1" x14ac:dyDescent="0.3">
      <c r="O61064" s="53"/>
      <c r="V61064" s="45"/>
    </row>
    <row r="61065" spans="15:22" s="1" customFormat="1" ht="25.05" customHeight="1" x14ac:dyDescent="0.3">
      <c r="O61065" s="53"/>
      <c r="V61065" s="45"/>
    </row>
    <row r="61066" spans="15:22" s="1" customFormat="1" ht="25.05" customHeight="1" x14ac:dyDescent="0.3">
      <c r="O61066" s="53"/>
      <c r="V61066" s="45"/>
    </row>
    <row r="61067" spans="15:22" s="1" customFormat="1" ht="25.05" customHeight="1" x14ac:dyDescent="0.3">
      <c r="O61067" s="53"/>
      <c r="V61067" s="45"/>
    </row>
    <row r="61068" spans="15:22" s="1" customFormat="1" ht="25.05" customHeight="1" x14ac:dyDescent="0.3">
      <c r="O61068" s="53"/>
      <c r="V61068" s="45"/>
    </row>
    <row r="61069" spans="15:22" s="1" customFormat="1" ht="25.05" customHeight="1" x14ac:dyDescent="0.3">
      <c r="O61069" s="53"/>
      <c r="V61069" s="45"/>
    </row>
    <row r="61070" spans="15:22" s="1" customFormat="1" ht="25.05" customHeight="1" x14ac:dyDescent="0.3">
      <c r="O61070" s="53"/>
      <c r="V61070" s="45"/>
    </row>
    <row r="61071" spans="15:22" s="1" customFormat="1" ht="25.05" customHeight="1" x14ac:dyDescent="0.3">
      <c r="O61071" s="53"/>
      <c r="V61071" s="45"/>
    </row>
    <row r="61072" spans="15:22" s="1" customFormat="1" ht="25.05" customHeight="1" x14ac:dyDescent="0.3">
      <c r="O61072" s="53"/>
      <c r="V61072" s="45"/>
    </row>
    <row r="61073" spans="15:22" s="1" customFormat="1" ht="25.05" customHeight="1" x14ac:dyDescent="0.3">
      <c r="O61073" s="53"/>
      <c r="V61073" s="45"/>
    </row>
    <row r="61074" spans="15:22" s="1" customFormat="1" ht="25.05" customHeight="1" x14ac:dyDescent="0.3">
      <c r="O61074" s="53"/>
      <c r="V61074" s="45"/>
    </row>
    <row r="61075" spans="15:22" s="1" customFormat="1" ht="25.05" customHeight="1" x14ac:dyDescent="0.3">
      <c r="O61075" s="53"/>
      <c r="V61075" s="45"/>
    </row>
    <row r="61076" spans="15:22" s="1" customFormat="1" ht="25.05" customHeight="1" x14ac:dyDescent="0.3">
      <c r="O61076" s="53"/>
      <c r="V61076" s="45"/>
    </row>
    <row r="61077" spans="15:22" s="1" customFormat="1" ht="25.05" customHeight="1" x14ac:dyDescent="0.3">
      <c r="O61077" s="53"/>
      <c r="V61077" s="45"/>
    </row>
    <row r="61078" spans="15:22" s="1" customFormat="1" ht="25.05" customHeight="1" x14ac:dyDescent="0.3">
      <c r="O61078" s="53"/>
      <c r="V61078" s="45"/>
    </row>
    <row r="61079" spans="15:22" s="1" customFormat="1" ht="25.05" customHeight="1" x14ac:dyDescent="0.3">
      <c r="O61079" s="53"/>
      <c r="V61079" s="45"/>
    </row>
    <row r="61080" spans="15:22" s="1" customFormat="1" ht="25.05" customHeight="1" x14ac:dyDescent="0.3">
      <c r="O61080" s="53"/>
      <c r="V61080" s="45"/>
    </row>
    <row r="61081" spans="15:22" s="1" customFormat="1" ht="25.05" customHeight="1" x14ac:dyDescent="0.3">
      <c r="O61081" s="53"/>
      <c r="V61081" s="45"/>
    </row>
    <row r="61082" spans="15:22" s="1" customFormat="1" ht="25.05" customHeight="1" x14ac:dyDescent="0.3">
      <c r="O61082" s="53"/>
      <c r="V61082" s="45"/>
    </row>
    <row r="61083" spans="15:22" s="1" customFormat="1" ht="25.05" customHeight="1" x14ac:dyDescent="0.3">
      <c r="O61083" s="53"/>
      <c r="V61083" s="45"/>
    </row>
    <row r="61084" spans="15:22" s="1" customFormat="1" ht="25.05" customHeight="1" x14ac:dyDescent="0.3">
      <c r="O61084" s="53"/>
      <c r="V61084" s="45"/>
    </row>
    <row r="61085" spans="15:22" s="1" customFormat="1" ht="25.05" customHeight="1" x14ac:dyDescent="0.3">
      <c r="O61085" s="53"/>
      <c r="V61085" s="45"/>
    </row>
    <row r="61086" spans="15:22" s="1" customFormat="1" ht="25.05" customHeight="1" x14ac:dyDescent="0.3">
      <c r="O61086" s="53"/>
      <c r="V61086" s="45"/>
    </row>
    <row r="61087" spans="15:22" s="1" customFormat="1" ht="25.05" customHeight="1" x14ac:dyDescent="0.3">
      <c r="O61087" s="53"/>
      <c r="V61087" s="45"/>
    </row>
    <row r="61088" spans="15:22" s="1" customFormat="1" ht="25.05" customHeight="1" x14ac:dyDescent="0.3">
      <c r="O61088" s="53"/>
      <c r="V61088" s="45"/>
    </row>
    <row r="61089" spans="15:22" s="1" customFormat="1" ht="25.05" customHeight="1" x14ac:dyDescent="0.3">
      <c r="O61089" s="53"/>
      <c r="V61089" s="45"/>
    </row>
    <row r="61090" spans="15:22" s="1" customFormat="1" ht="25.05" customHeight="1" x14ac:dyDescent="0.3">
      <c r="O61090" s="53"/>
      <c r="V61090" s="45"/>
    </row>
    <row r="61091" spans="15:22" s="1" customFormat="1" ht="25.05" customHeight="1" x14ac:dyDescent="0.3">
      <c r="O61091" s="53"/>
      <c r="V61091" s="45"/>
    </row>
    <row r="61092" spans="15:22" s="1" customFormat="1" ht="25.05" customHeight="1" x14ac:dyDescent="0.3">
      <c r="O61092" s="53"/>
      <c r="V61092" s="45"/>
    </row>
    <row r="61093" spans="15:22" s="1" customFormat="1" ht="25.05" customHeight="1" x14ac:dyDescent="0.3">
      <c r="O61093" s="53"/>
      <c r="V61093" s="45"/>
    </row>
    <row r="61094" spans="15:22" s="1" customFormat="1" ht="25.05" customHeight="1" x14ac:dyDescent="0.3">
      <c r="O61094" s="53"/>
      <c r="V61094" s="45"/>
    </row>
    <row r="61095" spans="15:22" s="1" customFormat="1" ht="25.05" customHeight="1" x14ac:dyDescent="0.3">
      <c r="O61095" s="53"/>
      <c r="V61095" s="45"/>
    </row>
    <row r="61096" spans="15:22" s="1" customFormat="1" ht="25.05" customHeight="1" x14ac:dyDescent="0.3">
      <c r="O61096" s="53"/>
      <c r="V61096" s="45"/>
    </row>
    <row r="61097" spans="15:22" s="1" customFormat="1" ht="25.05" customHeight="1" x14ac:dyDescent="0.3">
      <c r="O61097" s="53"/>
      <c r="V61097" s="45"/>
    </row>
    <row r="61098" spans="15:22" s="1" customFormat="1" ht="25.05" customHeight="1" x14ac:dyDescent="0.3">
      <c r="O61098" s="53"/>
      <c r="V61098" s="45"/>
    </row>
    <row r="61099" spans="15:22" s="1" customFormat="1" ht="25.05" customHeight="1" x14ac:dyDescent="0.3">
      <c r="O61099" s="53"/>
      <c r="V61099" s="45"/>
    </row>
    <row r="61100" spans="15:22" s="1" customFormat="1" ht="25.05" customHeight="1" x14ac:dyDescent="0.3">
      <c r="O61100" s="53"/>
      <c r="V61100" s="45"/>
    </row>
    <row r="61101" spans="15:22" s="1" customFormat="1" ht="25.05" customHeight="1" x14ac:dyDescent="0.3">
      <c r="O61101" s="53"/>
      <c r="V61101" s="45"/>
    </row>
    <row r="61102" spans="15:22" s="1" customFormat="1" ht="25.05" customHeight="1" x14ac:dyDescent="0.3">
      <c r="O61102" s="53"/>
      <c r="V61102" s="45"/>
    </row>
    <row r="61103" spans="15:22" s="1" customFormat="1" ht="25.05" customHeight="1" x14ac:dyDescent="0.3">
      <c r="O61103" s="53"/>
      <c r="V61103" s="45"/>
    </row>
    <row r="61104" spans="15:22" s="1" customFormat="1" ht="25.05" customHeight="1" x14ac:dyDescent="0.3">
      <c r="O61104" s="53"/>
      <c r="V61104" s="45"/>
    </row>
    <row r="61105" spans="15:22" s="1" customFormat="1" ht="25.05" customHeight="1" x14ac:dyDescent="0.3">
      <c r="O61105" s="53"/>
      <c r="V61105" s="45"/>
    </row>
    <row r="61106" spans="15:22" s="1" customFormat="1" ht="25.05" customHeight="1" x14ac:dyDescent="0.3">
      <c r="O61106" s="53"/>
      <c r="V61106" s="45"/>
    </row>
    <row r="61107" spans="15:22" s="1" customFormat="1" ht="25.05" customHeight="1" x14ac:dyDescent="0.3">
      <c r="O61107" s="53"/>
      <c r="V61107" s="45"/>
    </row>
    <row r="61108" spans="15:22" s="1" customFormat="1" ht="25.05" customHeight="1" x14ac:dyDescent="0.3">
      <c r="O61108" s="53"/>
      <c r="V61108" s="45"/>
    </row>
    <row r="61109" spans="15:22" s="1" customFormat="1" ht="25.05" customHeight="1" x14ac:dyDescent="0.3">
      <c r="O61109" s="53"/>
      <c r="V61109" s="45"/>
    </row>
    <row r="61110" spans="15:22" s="1" customFormat="1" ht="25.05" customHeight="1" x14ac:dyDescent="0.3">
      <c r="O61110" s="53"/>
      <c r="V61110" s="45"/>
    </row>
    <row r="61111" spans="15:22" s="1" customFormat="1" ht="25.05" customHeight="1" x14ac:dyDescent="0.3">
      <c r="O61111" s="53"/>
      <c r="V61111" s="45"/>
    </row>
    <row r="61112" spans="15:22" s="1" customFormat="1" ht="25.05" customHeight="1" x14ac:dyDescent="0.3">
      <c r="O61112" s="53"/>
      <c r="V61112" s="45"/>
    </row>
    <row r="61113" spans="15:22" s="1" customFormat="1" ht="25.05" customHeight="1" x14ac:dyDescent="0.3">
      <c r="O61113" s="53"/>
      <c r="V61113" s="45"/>
    </row>
    <row r="61114" spans="15:22" s="1" customFormat="1" ht="25.05" customHeight="1" x14ac:dyDescent="0.3">
      <c r="O61114" s="53"/>
      <c r="V61114" s="45"/>
    </row>
    <row r="61115" spans="15:22" s="1" customFormat="1" ht="25.05" customHeight="1" x14ac:dyDescent="0.3">
      <c r="O61115" s="53"/>
      <c r="V61115" s="45"/>
    </row>
    <row r="61116" spans="15:22" s="1" customFormat="1" ht="25.05" customHeight="1" x14ac:dyDescent="0.3">
      <c r="O61116" s="53"/>
      <c r="V61116" s="45"/>
    </row>
    <row r="61117" spans="15:22" s="1" customFormat="1" ht="25.05" customHeight="1" x14ac:dyDescent="0.3">
      <c r="O61117" s="53"/>
      <c r="V61117" s="45"/>
    </row>
    <row r="61118" spans="15:22" s="1" customFormat="1" ht="25.05" customHeight="1" x14ac:dyDescent="0.3">
      <c r="O61118" s="53"/>
      <c r="V61118" s="45"/>
    </row>
    <row r="61119" spans="15:22" s="1" customFormat="1" ht="25.05" customHeight="1" x14ac:dyDescent="0.3">
      <c r="O61119" s="53"/>
      <c r="V61119" s="45"/>
    </row>
    <row r="61120" spans="15:22" s="1" customFormat="1" ht="25.05" customHeight="1" x14ac:dyDescent="0.3">
      <c r="O61120" s="53"/>
      <c r="V61120" s="45"/>
    </row>
    <row r="61121" spans="15:22" s="1" customFormat="1" ht="25.05" customHeight="1" x14ac:dyDescent="0.3">
      <c r="O61121" s="53"/>
      <c r="V61121" s="45"/>
    </row>
    <row r="61122" spans="15:22" s="1" customFormat="1" ht="25.05" customHeight="1" x14ac:dyDescent="0.3">
      <c r="O61122" s="53"/>
      <c r="V61122" s="45"/>
    </row>
    <row r="61123" spans="15:22" s="1" customFormat="1" ht="25.05" customHeight="1" x14ac:dyDescent="0.3">
      <c r="O61123" s="53"/>
      <c r="V61123" s="45"/>
    </row>
    <row r="61124" spans="15:22" s="1" customFormat="1" ht="25.05" customHeight="1" x14ac:dyDescent="0.3">
      <c r="O61124" s="53"/>
      <c r="V61124" s="45"/>
    </row>
    <row r="61125" spans="15:22" s="1" customFormat="1" ht="25.05" customHeight="1" x14ac:dyDescent="0.3">
      <c r="O61125" s="53"/>
      <c r="V61125" s="45"/>
    </row>
    <row r="61126" spans="15:22" s="1" customFormat="1" ht="25.05" customHeight="1" x14ac:dyDescent="0.3">
      <c r="O61126" s="53"/>
      <c r="V61126" s="45"/>
    </row>
    <row r="61127" spans="15:22" s="1" customFormat="1" ht="25.05" customHeight="1" x14ac:dyDescent="0.3">
      <c r="O61127" s="53"/>
      <c r="V61127" s="45"/>
    </row>
    <row r="61128" spans="15:22" s="1" customFormat="1" ht="25.05" customHeight="1" x14ac:dyDescent="0.3">
      <c r="O61128" s="53"/>
      <c r="V61128" s="45"/>
    </row>
    <row r="61129" spans="15:22" s="1" customFormat="1" ht="25.05" customHeight="1" x14ac:dyDescent="0.3">
      <c r="O61129" s="53"/>
      <c r="V61129" s="45"/>
    </row>
    <row r="61130" spans="15:22" s="1" customFormat="1" ht="25.05" customHeight="1" x14ac:dyDescent="0.3">
      <c r="O61130" s="53"/>
      <c r="V61130" s="45"/>
    </row>
    <row r="61131" spans="15:22" s="1" customFormat="1" ht="25.05" customHeight="1" x14ac:dyDescent="0.3">
      <c r="O61131" s="53"/>
      <c r="V61131" s="45"/>
    </row>
    <row r="61132" spans="15:22" s="1" customFormat="1" ht="25.05" customHeight="1" x14ac:dyDescent="0.3">
      <c r="O61132" s="53"/>
      <c r="V61132" s="45"/>
    </row>
    <row r="61133" spans="15:22" s="1" customFormat="1" ht="25.05" customHeight="1" x14ac:dyDescent="0.3">
      <c r="O61133" s="53"/>
      <c r="V61133" s="45"/>
    </row>
    <row r="61134" spans="15:22" s="1" customFormat="1" ht="25.05" customHeight="1" x14ac:dyDescent="0.3">
      <c r="O61134" s="53"/>
      <c r="V61134" s="45"/>
    </row>
    <row r="61135" spans="15:22" s="1" customFormat="1" ht="25.05" customHeight="1" x14ac:dyDescent="0.3">
      <c r="O61135" s="53"/>
      <c r="V61135" s="45"/>
    </row>
    <row r="61136" spans="15:22" s="1" customFormat="1" ht="25.05" customHeight="1" x14ac:dyDescent="0.3">
      <c r="O61136" s="53"/>
      <c r="V61136" s="45"/>
    </row>
    <row r="61137" spans="15:22" s="1" customFormat="1" ht="25.05" customHeight="1" x14ac:dyDescent="0.3">
      <c r="O61137" s="53"/>
      <c r="V61137" s="45"/>
    </row>
    <row r="61138" spans="15:22" s="1" customFormat="1" ht="25.05" customHeight="1" x14ac:dyDescent="0.3">
      <c r="O61138" s="53"/>
      <c r="V61138" s="45"/>
    </row>
    <row r="61139" spans="15:22" s="1" customFormat="1" ht="25.05" customHeight="1" x14ac:dyDescent="0.3">
      <c r="O61139" s="53"/>
      <c r="V61139" s="45"/>
    </row>
    <row r="61140" spans="15:22" s="1" customFormat="1" ht="25.05" customHeight="1" x14ac:dyDescent="0.3">
      <c r="O61140" s="53"/>
      <c r="V61140" s="45"/>
    </row>
    <row r="61141" spans="15:22" s="1" customFormat="1" ht="25.05" customHeight="1" x14ac:dyDescent="0.3">
      <c r="O61141" s="53"/>
      <c r="V61141" s="45"/>
    </row>
    <row r="61142" spans="15:22" s="1" customFormat="1" ht="25.05" customHeight="1" x14ac:dyDescent="0.3">
      <c r="O61142" s="53"/>
      <c r="V61142" s="45"/>
    </row>
    <row r="61143" spans="15:22" s="1" customFormat="1" ht="25.05" customHeight="1" x14ac:dyDescent="0.3">
      <c r="O61143" s="53"/>
      <c r="V61143" s="45"/>
    </row>
    <row r="61144" spans="15:22" s="1" customFormat="1" ht="25.05" customHeight="1" x14ac:dyDescent="0.3">
      <c r="O61144" s="53"/>
      <c r="V61144" s="45"/>
    </row>
    <row r="61145" spans="15:22" s="1" customFormat="1" ht="25.05" customHeight="1" x14ac:dyDescent="0.3">
      <c r="O61145" s="53"/>
      <c r="V61145" s="45"/>
    </row>
    <row r="61146" spans="15:22" s="1" customFormat="1" ht="25.05" customHeight="1" x14ac:dyDescent="0.3">
      <c r="O61146" s="53"/>
      <c r="V61146" s="45"/>
    </row>
    <row r="61147" spans="15:22" s="1" customFormat="1" ht="25.05" customHeight="1" x14ac:dyDescent="0.3">
      <c r="O61147" s="53"/>
      <c r="V61147" s="45"/>
    </row>
    <row r="61148" spans="15:22" s="1" customFormat="1" ht="25.05" customHeight="1" x14ac:dyDescent="0.3">
      <c r="O61148" s="53"/>
      <c r="V61148" s="45"/>
    </row>
    <row r="61149" spans="15:22" s="1" customFormat="1" ht="25.05" customHeight="1" x14ac:dyDescent="0.3">
      <c r="O61149" s="53"/>
      <c r="V61149" s="45"/>
    </row>
    <row r="61150" spans="15:22" s="1" customFormat="1" ht="25.05" customHeight="1" x14ac:dyDescent="0.3">
      <c r="O61150" s="53"/>
      <c r="V61150" s="45"/>
    </row>
    <row r="61151" spans="15:22" s="1" customFormat="1" ht="25.05" customHeight="1" x14ac:dyDescent="0.3">
      <c r="O61151" s="53"/>
      <c r="V61151" s="45"/>
    </row>
    <row r="61152" spans="15:22" s="1" customFormat="1" ht="25.05" customHeight="1" x14ac:dyDescent="0.3">
      <c r="O61152" s="53"/>
      <c r="V61152" s="45"/>
    </row>
    <row r="61153" spans="15:22" s="1" customFormat="1" ht="25.05" customHeight="1" x14ac:dyDescent="0.3">
      <c r="O61153" s="53"/>
      <c r="V61153" s="45"/>
    </row>
    <row r="61154" spans="15:22" s="1" customFormat="1" ht="25.05" customHeight="1" x14ac:dyDescent="0.3">
      <c r="O61154" s="53"/>
      <c r="V61154" s="45"/>
    </row>
    <row r="61155" spans="15:22" s="1" customFormat="1" ht="25.05" customHeight="1" x14ac:dyDescent="0.3">
      <c r="O61155" s="53"/>
      <c r="V61155" s="45"/>
    </row>
    <row r="61156" spans="15:22" s="1" customFormat="1" ht="25.05" customHeight="1" x14ac:dyDescent="0.3">
      <c r="O61156" s="53"/>
      <c r="V61156" s="45"/>
    </row>
    <row r="61157" spans="15:22" s="1" customFormat="1" ht="25.05" customHeight="1" x14ac:dyDescent="0.3">
      <c r="O61157" s="53"/>
      <c r="V61157" s="45"/>
    </row>
    <row r="61158" spans="15:22" s="1" customFormat="1" ht="25.05" customHeight="1" x14ac:dyDescent="0.3">
      <c r="O61158" s="53"/>
      <c r="V61158" s="45"/>
    </row>
    <row r="61159" spans="15:22" s="1" customFormat="1" ht="25.05" customHeight="1" x14ac:dyDescent="0.3">
      <c r="O61159" s="53"/>
      <c r="V61159" s="45"/>
    </row>
    <row r="61160" spans="15:22" s="1" customFormat="1" ht="25.05" customHeight="1" x14ac:dyDescent="0.3">
      <c r="O61160" s="53"/>
      <c r="V61160" s="45"/>
    </row>
    <row r="61161" spans="15:22" s="1" customFormat="1" ht="25.05" customHeight="1" x14ac:dyDescent="0.3">
      <c r="O61161" s="53"/>
      <c r="V61161" s="45"/>
    </row>
    <row r="61162" spans="15:22" s="1" customFormat="1" ht="25.05" customHeight="1" x14ac:dyDescent="0.3">
      <c r="O61162" s="53"/>
      <c r="V61162" s="45"/>
    </row>
    <row r="61163" spans="15:22" s="1" customFormat="1" ht="25.05" customHeight="1" x14ac:dyDescent="0.3">
      <c r="O61163" s="53"/>
      <c r="V61163" s="45"/>
    </row>
    <row r="61164" spans="15:22" s="1" customFormat="1" ht="25.05" customHeight="1" x14ac:dyDescent="0.3">
      <c r="O61164" s="53"/>
      <c r="V61164" s="45"/>
    </row>
    <row r="61165" spans="15:22" s="1" customFormat="1" ht="25.05" customHeight="1" x14ac:dyDescent="0.3">
      <c r="O61165" s="53"/>
      <c r="V61165" s="45"/>
    </row>
    <row r="61166" spans="15:22" s="1" customFormat="1" ht="25.05" customHeight="1" x14ac:dyDescent="0.3">
      <c r="O61166" s="53"/>
      <c r="V61166" s="45"/>
    </row>
    <row r="61167" spans="15:22" s="1" customFormat="1" ht="25.05" customHeight="1" x14ac:dyDescent="0.3">
      <c r="O61167" s="53"/>
      <c r="V61167" s="45"/>
    </row>
    <row r="61168" spans="15:22" s="1" customFormat="1" ht="25.05" customHeight="1" x14ac:dyDescent="0.3">
      <c r="O61168" s="53"/>
      <c r="V61168" s="45"/>
    </row>
    <row r="61169" spans="15:22" s="1" customFormat="1" ht="25.05" customHeight="1" x14ac:dyDescent="0.3">
      <c r="O61169" s="53"/>
      <c r="V61169" s="45"/>
    </row>
    <row r="61170" spans="15:22" s="1" customFormat="1" ht="25.05" customHeight="1" x14ac:dyDescent="0.3">
      <c r="O61170" s="53"/>
      <c r="V61170" s="45"/>
    </row>
    <row r="61171" spans="15:22" s="1" customFormat="1" ht="25.05" customHeight="1" x14ac:dyDescent="0.3">
      <c r="O61171" s="53"/>
      <c r="V61171" s="45"/>
    </row>
    <row r="61172" spans="15:22" s="1" customFormat="1" ht="25.05" customHeight="1" x14ac:dyDescent="0.3">
      <c r="O61172" s="53"/>
      <c r="V61172" s="45"/>
    </row>
    <row r="61173" spans="15:22" s="1" customFormat="1" ht="25.05" customHeight="1" x14ac:dyDescent="0.3">
      <c r="O61173" s="53"/>
      <c r="V61173" s="45"/>
    </row>
    <row r="61174" spans="15:22" s="1" customFormat="1" ht="25.05" customHeight="1" x14ac:dyDescent="0.3">
      <c r="O61174" s="53"/>
      <c r="V61174" s="45"/>
    </row>
    <row r="61175" spans="15:22" s="1" customFormat="1" ht="25.05" customHeight="1" x14ac:dyDescent="0.3">
      <c r="O61175" s="53"/>
      <c r="V61175" s="45"/>
    </row>
    <row r="61176" spans="15:22" s="1" customFormat="1" ht="25.05" customHeight="1" x14ac:dyDescent="0.3">
      <c r="O61176" s="53"/>
      <c r="V61176" s="45"/>
    </row>
    <row r="61177" spans="15:22" s="1" customFormat="1" ht="25.05" customHeight="1" x14ac:dyDescent="0.3">
      <c r="O61177" s="53"/>
      <c r="V61177" s="45"/>
    </row>
    <row r="61178" spans="15:22" s="1" customFormat="1" ht="25.05" customHeight="1" x14ac:dyDescent="0.3">
      <c r="O61178" s="53"/>
      <c r="V61178" s="45"/>
    </row>
    <row r="61179" spans="15:22" s="1" customFormat="1" ht="25.05" customHeight="1" x14ac:dyDescent="0.3">
      <c r="O61179" s="53"/>
      <c r="V61179" s="45"/>
    </row>
    <row r="61180" spans="15:22" s="1" customFormat="1" ht="25.05" customHeight="1" x14ac:dyDescent="0.3">
      <c r="O61180" s="53"/>
      <c r="V61180" s="45"/>
    </row>
    <row r="61181" spans="15:22" s="1" customFormat="1" ht="25.05" customHeight="1" x14ac:dyDescent="0.3">
      <c r="O61181" s="53"/>
      <c r="V61181" s="45"/>
    </row>
    <row r="61182" spans="15:22" s="1" customFormat="1" ht="25.05" customHeight="1" x14ac:dyDescent="0.3">
      <c r="O61182" s="53"/>
      <c r="V61182" s="45"/>
    </row>
    <row r="61183" spans="15:22" s="1" customFormat="1" ht="25.05" customHeight="1" x14ac:dyDescent="0.3">
      <c r="O61183" s="53"/>
      <c r="V61183" s="45"/>
    </row>
    <row r="61184" spans="15:22" s="1" customFormat="1" ht="25.05" customHeight="1" x14ac:dyDescent="0.3">
      <c r="O61184" s="53"/>
      <c r="V61184" s="45"/>
    </row>
    <row r="61185" spans="15:22" s="1" customFormat="1" ht="25.05" customHeight="1" x14ac:dyDescent="0.3">
      <c r="O61185" s="53"/>
      <c r="V61185" s="45"/>
    </row>
    <row r="61186" spans="15:22" s="1" customFormat="1" ht="25.05" customHeight="1" x14ac:dyDescent="0.3">
      <c r="O61186" s="53"/>
      <c r="V61186" s="45"/>
    </row>
    <row r="61187" spans="15:22" s="1" customFormat="1" ht="25.05" customHeight="1" x14ac:dyDescent="0.3">
      <c r="O61187" s="53"/>
      <c r="V61187" s="45"/>
    </row>
    <row r="61188" spans="15:22" s="1" customFormat="1" ht="25.05" customHeight="1" x14ac:dyDescent="0.3">
      <c r="O61188" s="53"/>
      <c r="V61188" s="45"/>
    </row>
    <row r="61189" spans="15:22" s="1" customFormat="1" ht="25.05" customHeight="1" x14ac:dyDescent="0.3">
      <c r="O61189" s="53"/>
      <c r="V61189" s="45"/>
    </row>
    <row r="61190" spans="15:22" s="1" customFormat="1" ht="25.05" customHeight="1" x14ac:dyDescent="0.3">
      <c r="O61190" s="53"/>
      <c r="V61190" s="45"/>
    </row>
    <row r="61191" spans="15:22" s="1" customFormat="1" ht="25.05" customHeight="1" x14ac:dyDescent="0.3">
      <c r="O61191" s="53"/>
      <c r="V61191" s="45"/>
    </row>
    <row r="61192" spans="15:22" s="1" customFormat="1" ht="25.05" customHeight="1" x14ac:dyDescent="0.3">
      <c r="O61192" s="53"/>
      <c r="V61192" s="45"/>
    </row>
    <row r="61193" spans="15:22" s="1" customFormat="1" ht="25.05" customHeight="1" x14ac:dyDescent="0.3">
      <c r="O61193" s="53"/>
      <c r="V61193" s="45"/>
    </row>
    <row r="61194" spans="15:22" s="1" customFormat="1" ht="25.05" customHeight="1" x14ac:dyDescent="0.3">
      <c r="O61194" s="53"/>
      <c r="V61194" s="45"/>
    </row>
    <row r="61195" spans="15:22" s="1" customFormat="1" ht="25.05" customHeight="1" x14ac:dyDescent="0.3">
      <c r="O61195" s="53"/>
      <c r="V61195" s="45"/>
    </row>
    <row r="61196" spans="15:22" s="1" customFormat="1" ht="25.05" customHeight="1" x14ac:dyDescent="0.3">
      <c r="O61196" s="53"/>
      <c r="V61196" s="45"/>
    </row>
    <row r="61197" spans="15:22" s="1" customFormat="1" ht="25.05" customHeight="1" x14ac:dyDescent="0.3">
      <c r="O61197" s="53"/>
      <c r="V61197" s="45"/>
    </row>
    <row r="61198" spans="15:22" s="1" customFormat="1" ht="25.05" customHeight="1" x14ac:dyDescent="0.3">
      <c r="O61198" s="53"/>
      <c r="V61198" s="45"/>
    </row>
    <row r="61199" spans="15:22" s="1" customFormat="1" ht="25.05" customHeight="1" x14ac:dyDescent="0.3">
      <c r="O61199" s="53"/>
      <c r="V61199" s="45"/>
    </row>
    <row r="61200" spans="15:22" s="1" customFormat="1" ht="25.05" customHeight="1" x14ac:dyDescent="0.3">
      <c r="O61200" s="53"/>
      <c r="V61200" s="45"/>
    </row>
    <row r="61201" spans="15:22" s="1" customFormat="1" ht="25.05" customHeight="1" x14ac:dyDescent="0.3">
      <c r="O61201" s="53"/>
      <c r="V61201" s="45"/>
    </row>
    <row r="61202" spans="15:22" s="1" customFormat="1" ht="25.05" customHeight="1" x14ac:dyDescent="0.3">
      <c r="O61202" s="53"/>
      <c r="V61202" s="45"/>
    </row>
    <row r="61203" spans="15:22" s="1" customFormat="1" ht="25.05" customHeight="1" x14ac:dyDescent="0.3">
      <c r="O61203" s="53"/>
      <c r="V61203" s="45"/>
    </row>
    <row r="61204" spans="15:22" s="1" customFormat="1" ht="25.05" customHeight="1" x14ac:dyDescent="0.3">
      <c r="O61204" s="53"/>
      <c r="V61204" s="45"/>
    </row>
    <row r="61205" spans="15:22" s="1" customFormat="1" ht="25.05" customHeight="1" x14ac:dyDescent="0.3">
      <c r="O61205" s="53"/>
      <c r="V61205" s="45"/>
    </row>
    <row r="61206" spans="15:22" s="1" customFormat="1" ht="25.05" customHeight="1" x14ac:dyDescent="0.3">
      <c r="O61206" s="53"/>
      <c r="V61206" s="45"/>
    </row>
    <row r="61207" spans="15:22" s="1" customFormat="1" ht="25.05" customHeight="1" x14ac:dyDescent="0.3">
      <c r="O61207" s="53"/>
      <c r="V61207" s="45"/>
    </row>
    <row r="61208" spans="15:22" s="1" customFormat="1" ht="25.05" customHeight="1" x14ac:dyDescent="0.3">
      <c r="O61208" s="53"/>
      <c r="V61208" s="45"/>
    </row>
    <row r="61209" spans="15:22" s="1" customFormat="1" ht="25.05" customHeight="1" x14ac:dyDescent="0.3">
      <c r="O61209" s="53"/>
      <c r="V61209" s="45"/>
    </row>
    <row r="61210" spans="15:22" s="1" customFormat="1" ht="25.05" customHeight="1" x14ac:dyDescent="0.3">
      <c r="O61210" s="53"/>
      <c r="V61210" s="45"/>
    </row>
    <row r="61211" spans="15:22" s="1" customFormat="1" ht="25.05" customHeight="1" x14ac:dyDescent="0.3">
      <c r="O61211" s="53"/>
      <c r="V61211" s="45"/>
    </row>
    <row r="61212" spans="15:22" s="1" customFormat="1" ht="25.05" customHeight="1" x14ac:dyDescent="0.3">
      <c r="O61212" s="53"/>
      <c r="V61212" s="45"/>
    </row>
    <row r="61213" spans="15:22" s="1" customFormat="1" ht="25.05" customHeight="1" x14ac:dyDescent="0.3">
      <c r="O61213" s="53"/>
      <c r="V61213" s="45"/>
    </row>
    <row r="61214" spans="15:22" s="1" customFormat="1" ht="25.05" customHeight="1" x14ac:dyDescent="0.3">
      <c r="O61214" s="53"/>
      <c r="V61214" s="45"/>
    </row>
    <row r="61215" spans="15:22" s="1" customFormat="1" ht="25.05" customHeight="1" x14ac:dyDescent="0.3">
      <c r="O61215" s="53"/>
      <c r="V61215" s="45"/>
    </row>
    <row r="61216" spans="15:22" s="1" customFormat="1" ht="25.05" customHeight="1" x14ac:dyDescent="0.3">
      <c r="O61216" s="53"/>
      <c r="V61216" s="45"/>
    </row>
    <row r="61217" spans="15:22" s="1" customFormat="1" ht="25.05" customHeight="1" x14ac:dyDescent="0.3">
      <c r="O61217" s="53"/>
      <c r="V61217" s="45"/>
    </row>
    <row r="61218" spans="15:22" s="1" customFormat="1" ht="25.05" customHeight="1" x14ac:dyDescent="0.3">
      <c r="O61218" s="53"/>
      <c r="V61218" s="45"/>
    </row>
    <row r="61219" spans="15:22" s="1" customFormat="1" ht="25.05" customHeight="1" x14ac:dyDescent="0.3">
      <c r="O61219" s="53"/>
      <c r="V61219" s="45"/>
    </row>
    <row r="61220" spans="15:22" s="1" customFormat="1" ht="25.05" customHeight="1" x14ac:dyDescent="0.3">
      <c r="O61220" s="53"/>
      <c r="V61220" s="45"/>
    </row>
    <row r="61221" spans="15:22" s="1" customFormat="1" ht="25.05" customHeight="1" x14ac:dyDescent="0.3">
      <c r="O61221" s="53"/>
      <c r="V61221" s="45"/>
    </row>
    <row r="61222" spans="15:22" s="1" customFormat="1" ht="25.05" customHeight="1" x14ac:dyDescent="0.3">
      <c r="O61222" s="53"/>
      <c r="V61222" s="45"/>
    </row>
    <row r="61223" spans="15:22" s="1" customFormat="1" ht="25.05" customHeight="1" x14ac:dyDescent="0.3">
      <c r="O61223" s="53"/>
      <c r="V61223" s="45"/>
    </row>
    <row r="61224" spans="15:22" s="1" customFormat="1" ht="25.05" customHeight="1" x14ac:dyDescent="0.3">
      <c r="O61224" s="53"/>
      <c r="V61224" s="45"/>
    </row>
    <row r="61225" spans="15:22" s="1" customFormat="1" ht="25.05" customHeight="1" x14ac:dyDescent="0.3">
      <c r="O61225" s="53"/>
      <c r="V61225" s="45"/>
    </row>
    <row r="61226" spans="15:22" s="1" customFormat="1" ht="25.05" customHeight="1" x14ac:dyDescent="0.3">
      <c r="O61226" s="53"/>
      <c r="V61226" s="45"/>
    </row>
    <row r="61227" spans="15:22" s="1" customFormat="1" ht="25.05" customHeight="1" x14ac:dyDescent="0.3">
      <c r="O61227" s="53"/>
      <c r="V61227" s="45"/>
    </row>
    <row r="61228" spans="15:22" s="1" customFormat="1" ht="25.05" customHeight="1" x14ac:dyDescent="0.3">
      <c r="O61228" s="53"/>
      <c r="V61228" s="45"/>
    </row>
    <row r="61229" spans="15:22" s="1" customFormat="1" ht="25.05" customHeight="1" x14ac:dyDescent="0.3">
      <c r="O61229" s="53"/>
      <c r="V61229" s="45"/>
    </row>
    <row r="61230" spans="15:22" s="1" customFormat="1" ht="25.05" customHeight="1" x14ac:dyDescent="0.3">
      <c r="O61230" s="53"/>
      <c r="V61230" s="45"/>
    </row>
    <row r="61231" spans="15:22" s="1" customFormat="1" ht="25.05" customHeight="1" x14ac:dyDescent="0.3">
      <c r="O61231" s="53"/>
      <c r="V61231" s="45"/>
    </row>
    <row r="61232" spans="15:22" s="1" customFormat="1" ht="25.05" customHeight="1" x14ac:dyDescent="0.3">
      <c r="O61232" s="53"/>
      <c r="V61232" s="45"/>
    </row>
    <row r="61233" spans="15:22" s="1" customFormat="1" ht="25.05" customHeight="1" x14ac:dyDescent="0.3">
      <c r="O61233" s="53"/>
      <c r="V61233" s="45"/>
    </row>
    <row r="61234" spans="15:22" s="1" customFormat="1" ht="25.05" customHeight="1" x14ac:dyDescent="0.3">
      <c r="O61234" s="53"/>
      <c r="V61234" s="45"/>
    </row>
    <row r="61235" spans="15:22" s="1" customFormat="1" ht="25.05" customHeight="1" x14ac:dyDescent="0.3">
      <c r="O61235" s="53"/>
      <c r="V61235" s="45"/>
    </row>
    <row r="61236" spans="15:22" s="1" customFormat="1" ht="25.05" customHeight="1" x14ac:dyDescent="0.3">
      <c r="O61236" s="53"/>
      <c r="V61236" s="45"/>
    </row>
    <row r="61237" spans="15:22" s="1" customFormat="1" ht="25.05" customHeight="1" x14ac:dyDescent="0.3">
      <c r="O61237" s="53"/>
      <c r="V61237" s="45"/>
    </row>
    <row r="61238" spans="15:22" s="1" customFormat="1" ht="25.05" customHeight="1" x14ac:dyDescent="0.3">
      <c r="O61238" s="53"/>
      <c r="V61238" s="45"/>
    </row>
    <row r="61239" spans="15:22" s="1" customFormat="1" ht="25.05" customHeight="1" x14ac:dyDescent="0.3">
      <c r="O61239" s="53"/>
      <c r="V61239" s="45"/>
    </row>
    <row r="61240" spans="15:22" s="1" customFormat="1" ht="25.05" customHeight="1" x14ac:dyDescent="0.3">
      <c r="O61240" s="53"/>
      <c r="V61240" s="45"/>
    </row>
    <row r="61241" spans="15:22" s="1" customFormat="1" ht="25.05" customHeight="1" x14ac:dyDescent="0.3">
      <c r="O61241" s="53"/>
      <c r="V61241" s="45"/>
    </row>
    <row r="61242" spans="15:22" s="1" customFormat="1" ht="25.05" customHeight="1" x14ac:dyDescent="0.3">
      <c r="O61242" s="53"/>
      <c r="V61242" s="45"/>
    </row>
    <row r="61243" spans="15:22" s="1" customFormat="1" ht="25.05" customHeight="1" x14ac:dyDescent="0.3">
      <c r="O61243" s="53"/>
      <c r="V61243" s="45"/>
    </row>
    <row r="61244" spans="15:22" s="1" customFormat="1" ht="25.05" customHeight="1" x14ac:dyDescent="0.3">
      <c r="O61244" s="53"/>
      <c r="V61244" s="45"/>
    </row>
    <row r="61245" spans="15:22" s="1" customFormat="1" ht="25.05" customHeight="1" x14ac:dyDescent="0.3">
      <c r="O61245" s="53"/>
      <c r="V61245" s="45"/>
    </row>
    <row r="61246" spans="15:22" s="1" customFormat="1" ht="25.05" customHeight="1" x14ac:dyDescent="0.3">
      <c r="O61246" s="53"/>
      <c r="V61246" s="45"/>
    </row>
    <row r="61247" spans="15:22" s="1" customFormat="1" ht="25.05" customHeight="1" x14ac:dyDescent="0.3">
      <c r="O61247" s="53"/>
      <c r="V61247" s="45"/>
    </row>
    <row r="61248" spans="15:22" s="1" customFormat="1" ht="25.05" customHeight="1" x14ac:dyDescent="0.3">
      <c r="O61248" s="53"/>
      <c r="V61248" s="45"/>
    </row>
    <row r="61249" spans="15:22" s="1" customFormat="1" ht="25.05" customHeight="1" x14ac:dyDescent="0.3">
      <c r="O61249" s="53"/>
      <c r="V61249" s="45"/>
    </row>
    <row r="61250" spans="15:22" s="1" customFormat="1" ht="25.05" customHeight="1" x14ac:dyDescent="0.3">
      <c r="O61250" s="53"/>
      <c r="V61250" s="45"/>
    </row>
    <row r="61251" spans="15:22" s="1" customFormat="1" ht="25.05" customHeight="1" x14ac:dyDescent="0.3">
      <c r="O61251" s="53"/>
      <c r="V61251" s="45"/>
    </row>
    <row r="61252" spans="15:22" s="1" customFormat="1" ht="25.05" customHeight="1" x14ac:dyDescent="0.3">
      <c r="O61252" s="53"/>
      <c r="V61252" s="45"/>
    </row>
    <row r="61253" spans="15:22" s="1" customFormat="1" ht="25.05" customHeight="1" x14ac:dyDescent="0.3">
      <c r="O61253" s="53"/>
      <c r="V61253" s="45"/>
    </row>
    <row r="61254" spans="15:22" s="1" customFormat="1" ht="25.05" customHeight="1" x14ac:dyDescent="0.3">
      <c r="O61254" s="53"/>
      <c r="V61254" s="45"/>
    </row>
    <row r="61255" spans="15:22" s="1" customFormat="1" ht="25.05" customHeight="1" x14ac:dyDescent="0.3">
      <c r="O61255" s="53"/>
      <c r="V61255" s="45"/>
    </row>
    <row r="61256" spans="15:22" s="1" customFormat="1" ht="25.05" customHeight="1" x14ac:dyDescent="0.3">
      <c r="O61256" s="53"/>
      <c r="V61256" s="45"/>
    </row>
    <row r="61257" spans="15:22" s="1" customFormat="1" ht="25.05" customHeight="1" x14ac:dyDescent="0.3">
      <c r="O61257" s="53"/>
      <c r="V61257" s="45"/>
    </row>
    <row r="61258" spans="15:22" s="1" customFormat="1" ht="25.05" customHeight="1" x14ac:dyDescent="0.3">
      <c r="O61258" s="53"/>
      <c r="V61258" s="45"/>
    </row>
    <row r="61259" spans="15:22" s="1" customFormat="1" ht="25.05" customHeight="1" x14ac:dyDescent="0.3">
      <c r="O61259" s="53"/>
      <c r="V61259" s="45"/>
    </row>
    <row r="61260" spans="15:22" s="1" customFormat="1" ht="25.05" customHeight="1" x14ac:dyDescent="0.3">
      <c r="O61260" s="53"/>
      <c r="V61260" s="45"/>
    </row>
    <row r="61261" spans="15:22" s="1" customFormat="1" ht="25.05" customHeight="1" x14ac:dyDescent="0.3">
      <c r="O61261" s="53"/>
      <c r="V61261" s="45"/>
    </row>
    <row r="61262" spans="15:22" s="1" customFormat="1" ht="25.05" customHeight="1" x14ac:dyDescent="0.3">
      <c r="O61262" s="53"/>
      <c r="V61262" s="45"/>
    </row>
    <row r="61263" spans="15:22" s="1" customFormat="1" ht="25.05" customHeight="1" x14ac:dyDescent="0.3">
      <c r="O61263" s="53"/>
      <c r="V61263" s="45"/>
    </row>
    <row r="61264" spans="15:22" s="1" customFormat="1" ht="25.05" customHeight="1" x14ac:dyDescent="0.3">
      <c r="O61264" s="53"/>
      <c r="V61264" s="45"/>
    </row>
    <row r="61265" spans="15:22" s="1" customFormat="1" ht="25.05" customHeight="1" x14ac:dyDescent="0.3">
      <c r="O61265" s="53"/>
      <c r="V61265" s="45"/>
    </row>
    <row r="61266" spans="15:22" s="1" customFormat="1" ht="25.05" customHeight="1" x14ac:dyDescent="0.3">
      <c r="O61266" s="53"/>
      <c r="V61266" s="45"/>
    </row>
    <row r="61267" spans="15:22" s="1" customFormat="1" ht="25.05" customHeight="1" x14ac:dyDescent="0.3">
      <c r="O61267" s="53"/>
      <c r="V61267" s="45"/>
    </row>
    <row r="61268" spans="15:22" s="1" customFormat="1" ht="25.05" customHeight="1" x14ac:dyDescent="0.3">
      <c r="O61268" s="53"/>
      <c r="V61268" s="45"/>
    </row>
    <row r="61269" spans="15:22" s="1" customFormat="1" ht="25.05" customHeight="1" x14ac:dyDescent="0.3">
      <c r="O61269" s="53"/>
      <c r="V61269" s="45"/>
    </row>
    <row r="61270" spans="15:22" s="1" customFormat="1" ht="25.05" customHeight="1" x14ac:dyDescent="0.3">
      <c r="O61270" s="53"/>
      <c r="V61270" s="45"/>
    </row>
    <row r="61271" spans="15:22" s="1" customFormat="1" ht="25.05" customHeight="1" x14ac:dyDescent="0.3">
      <c r="O61271" s="53"/>
      <c r="V61271" s="45"/>
    </row>
    <row r="61272" spans="15:22" s="1" customFormat="1" ht="25.05" customHeight="1" x14ac:dyDescent="0.3">
      <c r="O61272" s="53"/>
      <c r="V61272" s="45"/>
    </row>
    <row r="61273" spans="15:22" s="1" customFormat="1" ht="25.05" customHeight="1" x14ac:dyDescent="0.3">
      <c r="O61273" s="53"/>
      <c r="V61273" s="45"/>
    </row>
    <row r="61274" spans="15:22" s="1" customFormat="1" ht="25.05" customHeight="1" x14ac:dyDescent="0.3">
      <c r="O61274" s="53"/>
      <c r="V61274" s="45"/>
    </row>
    <row r="61275" spans="15:22" s="1" customFormat="1" ht="25.05" customHeight="1" x14ac:dyDescent="0.3">
      <c r="O61275" s="53"/>
      <c r="V61275" s="45"/>
    </row>
    <row r="61276" spans="15:22" s="1" customFormat="1" ht="25.05" customHeight="1" x14ac:dyDescent="0.3">
      <c r="O61276" s="53"/>
      <c r="V61276" s="45"/>
    </row>
    <row r="61277" spans="15:22" s="1" customFormat="1" ht="25.05" customHeight="1" x14ac:dyDescent="0.3">
      <c r="O61277" s="53"/>
      <c r="V61277" s="45"/>
    </row>
    <row r="61278" spans="15:22" s="1" customFormat="1" ht="25.05" customHeight="1" x14ac:dyDescent="0.3">
      <c r="O61278" s="53"/>
      <c r="V61278" s="45"/>
    </row>
    <row r="61279" spans="15:22" s="1" customFormat="1" ht="25.05" customHeight="1" x14ac:dyDescent="0.3">
      <c r="O61279" s="53"/>
      <c r="V61279" s="45"/>
    </row>
    <row r="61280" spans="15:22" s="1" customFormat="1" ht="25.05" customHeight="1" x14ac:dyDescent="0.3">
      <c r="O61280" s="53"/>
      <c r="V61280" s="45"/>
    </row>
    <row r="61281" spans="15:22" s="1" customFormat="1" ht="25.05" customHeight="1" x14ac:dyDescent="0.3">
      <c r="O61281" s="53"/>
      <c r="V61281" s="45"/>
    </row>
    <row r="61282" spans="15:22" s="1" customFormat="1" ht="25.05" customHeight="1" x14ac:dyDescent="0.3">
      <c r="O61282" s="53"/>
      <c r="V61282" s="45"/>
    </row>
    <row r="61283" spans="15:22" s="1" customFormat="1" ht="25.05" customHeight="1" x14ac:dyDescent="0.3">
      <c r="O61283" s="53"/>
      <c r="V61283" s="45"/>
    </row>
    <row r="61284" spans="15:22" s="1" customFormat="1" ht="25.05" customHeight="1" x14ac:dyDescent="0.3">
      <c r="O61284" s="53"/>
      <c r="V61284" s="45"/>
    </row>
    <row r="61285" spans="15:22" s="1" customFormat="1" ht="25.05" customHeight="1" x14ac:dyDescent="0.3">
      <c r="O61285" s="53"/>
      <c r="V61285" s="45"/>
    </row>
    <row r="61286" spans="15:22" s="1" customFormat="1" ht="25.05" customHeight="1" x14ac:dyDescent="0.3">
      <c r="O61286" s="53"/>
      <c r="V61286" s="45"/>
    </row>
    <row r="61287" spans="15:22" s="1" customFormat="1" ht="25.05" customHeight="1" x14ac:dyDescent="0.3">
      <c r="O61287" s="53"/>
      <c r="V61287" s="45"/>
    </row>
    <row r="61288" spans="15:22" s="1" customFormat="1" ht="25.05" customHeight="1" x14ac:dyDescent="0.3">
      <c r="O61288" s="53"/>
      <c r="V61288" s="45"/>
    </row>
    <row r="61289" spans="15:22" s="1" customFormat="1" ht="25.05" customHeight="1" x14ac:dyDescent="0.3">
      <c r="O61289" s="53"/>
      <c r="V61289" s="45"/>
    </row>
    <row r="61290" spans="15:22" s="1" customFormat="1" ht="25.05" customHeight="1" x14ac:dyDescent="0.3">
      <c r="O61290" s="53"/>
      <c r="V61290" s="45"/>
    </row>
    <row r="61291" spans="15:22" s="1" customFormat="1" ht="25.05" customHeight="1" x14ac:dyDescent="0.3">
      <c r="O61291" s="53"/>
      <c r="V61291" s="45"/>
    </row>
    <row r="61292" spans="15:22" s="1" customFormat="1" ht="25.05" customHeight="1" x14ac:dyDescent="0.3">
      <c r="O61292" s="53"/>
      <c r="V61292" s="45"/>
    </row>
    <row r="61293" spans="15:22" s="1" customFormat="1" ht="25.05" customHeight="1" x14ac:dyDescent="0.3">
      <c r="O61293" s="53"/>
      <c r="V61293" s="45"/>
    </row>
    <row r="61294" spans="15:22" s="1" customFormat="1" ht="25.05" customHeight="1" x14ac:dyDescent="0.3">
      <c r="O61294" s="53"/>
      <c r="V61294" s="45"/>
    </row>
    <row r="61295" spans="15:22" s="1" customFormat="1" ht="25.05" customHeight="1" x14ac:dyDescent="0.3">
      <c r="O61295" s="53"/>
      <c r="V61295" s="45"/>
    </row>
    <row r="61296" spans="15:22" s="1" customFormat="1" ht="25.05" customHeight="1" x14ac:dyDescent="0.3">
      <c r="O61296" s="53"/>
      <c r="V61296" s="45"/>
    </row>
    <row r="61297" spans="15:22" s="1" customFormat="1" ht="25.05" customHeight="1" x14ac:dyDescent="0.3">
      <c r="O61297" s="53"/>
      <c r="V61297" s="45"/>
    </row>
    <row r="61298" spans="15:22" s="1" customFormat="1" ht="25.05" customHeight="1" x14ac:dyDescent="0.3">
      <c r="O61298" s="53"/>
      <c r="V61298" s="45"/>
    </row>
    <row r="61299" spans="15:22" s="1" customFormat="1" ht="25.05" customHeight="1" x14ac:dyDescent="0.3">
      <c r="O61299" s="53"/>
      <c r="V61299" s="45"/>
    </row>
    <row r="61300" spans="15:22" s="1" customFormat="1" ht="25.05" customHeight="1" x14ac:dyDescent="0.3">
      <c r="O61300" s="53"/>
      <c r="V61300" s="45"/>
    </row>
    <row r="61301" spans="15:22" s="1" customFormat="1" ht="25.05" customHeight="1" x14ac:dyDescent="0.3">
      <c r="O61301" s="53"/>
      <c r="V61301" s="45"/>
    </row>
    <row r="61302" spans="15:22" s="1" customFormat="1" ht="25.05" customHeight="1" x14ac:dyDescent="0.3">
      <c r="O61302" s="53"/>
      <c r="V61302" s="45"/>
    </row>
    <row r="61303" spans="15:22" s="1" customFormat="1" ht="25.05" customHeight="1" x14ac:dyDescent="0.3">
      <c r="O61303" s="53"/>
      <c r="V61303" s="45"/>
    </row>
    <row r="61304" spans="15:22" s="1" customFormat="1" ht="25.05" customHeight="1" x14ac:dyDescent="0.3">
      <c r="O61304" s="53"/>
      <c r="V61304" s="45"/>
    </row>
    <row r="61305" spans="15:22" s="1" customFormat="1" ht="25.05" customHeight="1" x14ac:dyDescent="0.3">
      <c r="O61305" s="53"/>
      <c r="V61305" s="45"/>
    </row>
    <row r="61306" spans="15:22" s="1" customFormat="1" ht="25.05" customHeight="1" x14ac:dyDescent="0.3">
      <c r="O61306" s="53"/>
      <c r="V61306" s="45"/>
    </row>
    <row r="61307" spans="15:22" s="1" customFormat="1" ht="25.05" customHeight="1" x14ac:dyDescent="0.3">
      <c r="O61307" s="53"/>
      <c r="V61307" s="45"/>
    </row>
    <row r="61308" spans="15:22" s="1" customFormat="1" ht="25.05" customHeight="1" x14ac:dyDescent="0.3">
      <c r="O61308" s="53"/>
      <c r="V61308" s="45"/>
    </row>
    <row r="61309" spans="15:22" s="1" customFormat="1" ht="25.05" customHeight="1" x14ac:dyDescent="0.3">
      <c r="O61309" s="53"/>
      <c r="V61309" s="45"/>
    </row>
    <row r="61310" spans="15:22" s="1" customFormat="1" ht="25.05" customHeight="1" x14ac:dyDescent="0.3">
      <c r="O61310" s="53"/>
      <c r="V61310" s="45"/>
    </row>
    <row r="61311" spans="15:22" s="1" customFormat="1" ht="25.05" customHeight="1" x14ac:dyDescent="0.3">
      <c r="O61311" s="53"/>
      <c r="V61311" s="45"/>
    </row>
    <row r="61312" spans="15:22" s="1" customFormat="1" ht="25.05" customHeight="1" x14ac:dyDescent="0.3">
      <c r="O61312" s="53"/>
      <c r="V61312" s="45"/>
    </row>
    <row r="61313" spans="15:22" s="1" customFormat="1" ht="25.05" customHeight="1" x14ac:dyDescent="0.3">
      <c r="O61313" s="53"/>
      <c r="V61313" s="45"/>
    </row>
    <row r="61314" spans="15:22" s="1" customFormat="1" ht="25.05" customHeight="1" x14ac:dyDescent="0.3">
      <c r="O61314" s="53"/>
      <c r="V61314" s="45"/>
    </row>
    <row r="61315" spans="15:22" s="1" customFormat="1" ht="25.05" customHeight="1" x14ac:dyDescent="0.3">
      <c r="O61315" s="53"/>
      <c r="V61315" s="45"/>
    </row>
    <row r="61316" spans="15:22" s="1" customFormat="1" ht="25.05" customHeight="1" x14ac:dyDescent="0.3">
      <c r="O61316" s="53"/>
      <c r="V61316" s="45"/>
    </row>
    <row r="61317" spans="15:22" s="1" customFormat="1" ht="25.05" customHeight="1" x14ac:dyDescent="0.3">
      <c r="O61317" s="53"/>
      <c r="V61317" s="45"/>
    </row>
    <row r="61318" spans="15:22" s="1" customFormat="1" ht="25.05" customHeight="1" x14ac:dyDescent="0.3">
      <c r="O61318" s="53"/>
      <c r="V61318" s="45"/>
    </row>
    <row r="61319" spans="15:22" s="1" customFormat="1" ht="25.05" customHeight="1" x14ac:dyDescent="0.3">
      <c r="O61319" s="53"/>
      <c r="V61319" s="45"/>
    </row>
    <row r="61320" spans="15:22" s="1" customFormat="1" ht="25.05" customHeight="1" x14ac:dyDescent="0.3">
      <c r="O61320" s="53"/>
      <c r="V61320" s="45"/>
    </row>
    <row r="61321" spans="15:22" s="1" customFormat="1" ht="25.05" customHeight="1" x14ac:dyDescent="0.3">
      <c r="O61321" s="53"/>
      <c r="V61321" s="45"/>
    </row>
    <row r="61322" spans="15:22" s="1" customFormat="1" ht="25.05" customHeight="1" x14ac:dyDescent="0.3">
      <c r="O61322" s="53"/>
      <c r="V61322" s="45"/>
    </row>
    <row r="61323" spans="15:22" s="1" customFormat="1" ht="25.05" customHeight="1" x14ac:dyDescent="0.3">
      <c r="O61323" s="53"/>
      <c r="V61323" s="45"/>
    </row>
    <row r="61324" spans="15:22" s="1" customFormat="1" ht="25.05" customHeight="1" x14ac:dyDescent="0.3">
      <c r="O61324" s="53"/>
      <c r="V61324" s="45"/>
    </row>
    <row r="61325" spans="15:22" s="1" customFormat="1" ht="25.05" customHeight="1" x14ac:dyDescent="0.3">
      <c r="O61325" s="53"/>
      <c r="V61325" s="45"/>
    </row>
    <row r="61326" spans="15:22" s="1" customFormat="1" ht="25.05" customHeight="1" x14ac:dyDescent="0.3">
      <c r="O61326" s="53"/>
      <c r="V61326" s="45"/>
    </row>
    <row r="61327" spans="15:22" s="1" customFormat="1" ht="25.05" customHeight="1" x14ac:dyDescent="0.3">
      <c r="O61327" s="53"/>
      <c r="V61327" s="45"/>
    </row>
    <row r="61328" spans="15:22" s="1" customFormat="1" ht="25.05" customHeight="1" x14ac:dyDescent="0.3">
      <c r="O61328" s="53"/>
      <c r="V61328" s="45"/>
    </row>
    <row r="61329" spans="15:22" s="1" customFormat="1" ht="25.05" customHeight="1" x14ac:dyDescent="0.3">
      <c r="O61329" s="53"/>
      <c r="V61329" s="45"/>
    </row>
    <row r="61330" spans="15:22" s="1" customFormat="1" ht="25.05" customHeight="1" x14ac:dyDescent="0.3">
      <c r="O61330" s="53"/>
      <c r="V61330" s="45"/>
    </row>
    <row r="61331" spans="15:22" s="1" customFormat="1" ht="25.05" customHeight="1" x14ac:dyDescent="0.3">
      <c r="O61331" s="53"/>
      <c r="V61331" s="45"/>
    </row>
    <row r="61332" spans="15:22" s="1" customFormat="1" ht="25.05" customHeight="1" x14ac:dyDescent="0.3">
      <c r="O61332" s="53"/>
      <c r="V61332" s="45"/>
    </row>
    <row r="61333" spans="15:22" s="1" customFormat="1" ht="25.05" customHeight="1" x14ac:dyDescent="0.3">
      <c r="O61333" s="53"/>
      <c r="V61333" s="45"/>
    </row>
    <row r="61334" spans="15:22" s="1" customFormat="1" ht="25.05" customHeight="1" x14ac:dyDescent="0.3">
      <c r="O61334" s="53"/>
      <c r="V61334" s="45"/>
    </row>
    <row r="61335" spans="15:22" s="1" customFormat="1" ht="25.05" customHeight="1" x14ac:dyDescent="0.3">
      <c r="O61335" s="53"/>
      <c r="V61335" s="45"/>
    </row>
    <row r="61336" spans="15:22" s="1" customFormat="1" ht="25.05" customHeight="1" x14ac:dyDescent="0.3">
      <c r="O61336" s="53"/>
      <c r="V61336" s="45"/>
    </row>
    <row r="61337" spans="15:22" s="1" customFormat="1" ht="25.05" customHeight="1" x14ac:dyDescent="0.3">
      <c r="O61337" s="53"/>
      <c r="V61337" s="45"/>
    </row>
    <row r="61338" spans="15:22" s="1" customFormat="1" ht="25.05" customHeight="1" x14ac:dyDescent="0.3">
      <c r="O61338" s="53"/>
      <c r="V61338" s="45"/>
    </row>
    <row r="61339" spans="15:22" s="1" customFormat="1" ht="25.05" customHeight="1" x14ac:dyDescent="0.3">
      <c r="O61339" s="53"/>
      <c r="V61339" s="45"/>
    </row>
    <row r="61340" spans="15:22" s="1" customFormat="1" ht="25.05" customHeight="1" x14ac:dyDescent="0.3">
      <c r="O61340" s="53"/>
      <c r="V61340" s="45"/>
    </row>
    <row r="61341" spans="15:22" s="1" customFormat="1" ht="25.05" customHeight="1" x14ac:dyDescent="0.3">
      <c r="O61341" s="53"/>
      <c r="V61341" s="45"/>
    </row>
    <row r="61342" spans="15:22" s="1" customFormat="1" ht="25.05" customHeight="1" x14ac:dyDescent="0.3">
      <c r="O61342" s="53"/>
      <c r="V61342" s="45"/>
    </row>
    <row r="61343" spans="15:22" s="1" customFormat="1" ht="25.05" customHeight="1" x14ac:dyDescent="0.3">
      <c r="O61343" s="53"/>
      <c r="V61343" s="45"/>
    </row>
    <row r="61344" spans="15:22" s="1" customFormat="1" ht="25.05" customHeight="1" x14ac:dyDescent="0.3">
      <c r="O61344" s="53"/>
      <c r="V61344" s="45"/>
    </row>
    <row r="61345" spans="15:22" s="1" customFormat="1" ht="25.05" customHeight="1" x14ac:dyDescent="0.3">
      <c r="O61345" s="53"/>
      <c r="V61345" s="45"/>
    </row>
    <row r="61346" spans="15:22" s="1" customFormat="1" ht="25.05" customHeight="1" x14ac:dyDescent="0.3">
      <c r="O61346" s="53"/>
      <c r="V61346" s="45"/>
    </row>
    <row r="61347" spans="15:22" s="1" customFormat="1" ht="25.05" customHeight="1" x14ac:dyDescent="0.3">
      <c r="O61347" s="53"/>
      <c r="V61347" s="45"/>
    </row>
    <row r="61348" spans="15:22" s="1" customFormat="1" ht="25.05" customHeight="1" x14ac:dyDescent="0.3">
      <c r="O61348" s="53"/>
      <c r="V61348" s="45"/>
    </row>
    <row r="61349" spans="15:22" s="1" customFormat="1" ht="25.05" customHeight="1" x14ac:dyDescent="0.3">
      <c r="O61349" s="53"/>
      <c r="V61349" s="45"/>
    </row>
    <row r="61350" spans="15:22" s="1" customFormat="1" ht="25.05" customHeight="1" x14ac:dyDescent="0.3">
      <c r="O61350" s="53"/>
      <c r="V61350" s="45"/>
    </row>
    <row r="61351" spans="15:22" s="1" customFormat="1" ht="25.05" customHeight="1" x14ac:dyDescent="0.3">
      <c r="O61351" s="53"/>
      <c r="V61351" s="45"/>
    </row>
    <row r="61352" spans="15:22" s="1" customFormat="1" ht="25.05" customHeight="1" x14ac:dyDescent="0.3">
      <c r="O61352" s="53"/>
      <c r="V61352" s="45"/>
    </row>
    <row r="61353" spans="15:22" s="1" customFormat="1" ht="25.05" customHeight="1" x14ac:dyDescent="0.3">
      <c r="O61353" s="53"/>
      <c r="V61353" s="45"/>
    </row>
    <row r="61354" spans="15:22" s="1" customFormat="1" ht="25.05" customHeight="1" x14ac:dyDescent="0.3">
      <c r="O61354" s="53"/>
      <c r="V61354" s="45"/>
    </row>
    <row r="61355" spans="15:22" s="1" customFormat="1" ht="25.05" customHeight="1" x14ac:dyDescent="0.3">
      <c r="O61355" s="53"/>
      <c r="V61355" s="45"/>
    </row>
    <row r="61356" spans="15:22" s="1" customFormat="1" ht="25.05" customHeight="1" x14ac:dyDescent="0.3">
      <c r="O61356" s="53"/>
      <c r="V61356" s="45"/>
    </row>
    <row r="61357" spans="15:22" s="1" customFormat="1" ht="25.05" customHeight="1" x14ac:dyDescent="0.3">
      <c r="O61357" s="53"/>
      <c r="V61357" s="45"/>
    </row>
    <row r="61358" spans="15:22" s="1" customFormat="1" ht="25.05" customHeight="1" x14ac:dyDescent="0.3">
      <c r="O61358" s="53"/>
      <c r="V61358" s="45"/>
    </row>
    <row r="61359" spans="15:22" s="1" customFormat="1" ht="25.05" customHeight="1" x14ac:dyDescent="0.3">
      <c r="O61359" s="53"/>
      <c r="V61359" s="45"/>
    </row>
    <row r="61360" spans="15:22" s="1" customFormat="1" ht="25.05" customHeight="1" x14ac:dyDescent="0.3">
      <c r="O61360" s="53"/>
      <c r="V61360" s="45"/>
    </row>
    <row r="61361" spans="15:22" s="1" customFormat="1" ht="25.05" customHeight="1" x14ac:dyDescent="0.3">
      <c r="O61361" s="53"/>
      <c r="V61361" s="45"/>
    </row>
    <row r="61362" spans="15:22" s="1" customFormat="1" ht="25.05" customHeight="1" x14ac:dyDescent="0.3">
      <c r="O61362" s="53"/>
      <c r="V61362" s="45"/>
    </row>
    <row r="61363" spans="15:22" s="1" customFormat="1" ht="25.05" customHeight="1" x14ac:dyDescent="0.3">
      <c r="O61363" s="53"/>
      <c r="V61363" s="45"/>
    </row>
    <row r="61364" spans="15:22" s="1" customFormat="1" ht="25.05" customHeight="1" x14ac:dyDescent="0.3">
      <c r="O61364" s="53"/>
      <c r="V61364" s="45"/>
    </row>
    <row r="61365" spans="15:22" s="1" customFormat="1" ht="25.05" customHeight="1" x14ac:dyDescent="0.3">
      <c r="O61365" s="53"/>
      <c r="V61365" s="45"/>
    </row>
    <row r="61366" spans="15:22" s="1" customFormat="1" ht="25.05" customHeight="1" x14ac:dyDescent="0.3">
      <c r="O61366" s="53"/>
      <c r="V61366" s="45"/>
    </row>
    <row r="61367" spans="15:22" s="1" customFormat="1" ht="25.05" customHeight="1" x14ac:dyDescent="0.3">
      <c r="O61367" s="53"/>
      <c r="V61367" s="45"/>
    </row>
    <row r="61368" spans="15:22" s="1" customFormat="1" ht="25.05" customHeight="1" x14ac:dyDescent="0.3">
      <c r="O61368" s="53"/>
      <c r="V61368" s="45"/>
    </row>
    <row r="61369" spans="15:22" s="1" customFormat="1" ht="25.05" customHeight="1" x14ac:dyDescent="0.3">
      <c r="O61369" s="53"/>
      <c r="V61369" s="45"/>
    </row>
    <row r="61370" spans="15:22" s="1" customFormat="1" ht="25.05" customHeight="1" x14ac:dyDescent="0.3">
      <c r="O61370" s="53"/>
      <c r="V61370" s="45"/>
    </row>
    <row r="61371" spans="15:22" s="1" customFormat="1" ht="25.05" customHeight="1" x14ac:dyDescent="0.3">
      <c r="O61371" s="53"/>
      <c r="V61371" s="45"/>
    </row>
    <row r="61372" spans="15:22" s="1" customFormat="1" ht="25.05" customHeight="1" x14ac:dyDescent="0.3">
      <c r="O61372" s="53"/>
      <c r="V61372" s="45"/>
    </row>
    <row r="61373" spans="15:22" s="1" customFormat="1" ht="25.05" customHeight="1" x14ac:dyDescent="0.3">
      <c r="O61373" s="53"/>
      <c r="V61373" s="45"/>
    </row>
    <row r="61374" spans="15:22" s="1" customFormat="1" ht="25.05" customHeight="1" x14ac:dyDescent="0.3">
      <c r="O61374" s="53"/>
      <c r="V61374" s="45"/>
    </row>
    <row r="61375" spans="15:22" s="1" customFormat="1" ht="25.05" customHeight="1" x14ac:dyDescent="0.3">
      <c r="O61375" s="53"/>
      <c r="V61375" s="45"/>
    </row>
    <row r="61376" spans="15:22" s="1" customFormat="1" ht="25.05" customHeight="1" x14ac:dyDescent="0.3">
      <c r="O61376" s="53"/>
      <c r="V61376" s="45"/>
    </row>
    <row r="61377" spans="15:22" s="1" customFormat="1" ht="25.05" customHeight="1" x14ac:dyDescent="0.3">
      <c r="O61377" s="53"/>
      <c r="V61377" s="45"/>
    </row>
    <row r="61378" spans="15:22" s="1" customFormat="1" ht="25.05" customHeight="1" x14ac:dyDescent="0.3">
      <c r="O61378" s="53"/>
      <c r="V61378" s="45"/>
    </row>
    <row r="61379" spans="15:22" s="1" customFormat="1" ht="25.05" customHeight="1" x14ac:dyDescent="0.3">
      <c r="O61379" s="53"/>
      <c r="V61379" s="45"/>
    </row>
    <row r="61380" spans="15:22" s="1" customFormat="1" ht="25.05" customHeight="1" x14ac:dyDescent="0.3">
      <c r="O61380" s="53"/>
      <c r="V61380" s="45"/>
    </row>
    <row r="61381" spans="15:22" s="1" customFormat="1" ht="25.05" customHeight="1" x14ac:dyDescent="0.3">
      <c r="O61381" s="53"/>
      <c r="V61381" s="45"/>
    </row>
    <row r="61382" spans="15:22" s="1" customFormat="1" ht="25.05" customHeight="1" x14ac:dyDescent="0.3">
      <c r="O61382" s="53"/>
      <c r="V61382" s="45"/>
    </row>
    <row r="61383" spans="15:22" s="1" customFormat="1" ht="25.05" customHeight="1" x14ac:dyDescent="0.3">
      <c r="O61383" s="53"/>
      <c r="V61383" s="45"/>
    </row>
    <row r="61384" spans="15:22" s="1" customFormat="1" ht="25.05" customHeight="1" x14ac:dyDescent="0.3">
      <c r="O61384" s="53"/>
      <c r="V61384" s="45"/>
    </row>
    <row r="61385" spans="15:22" s="1" customFormat="1" ht="25.05" customHeight="1" x14ac:dyDescent="0.3">
      <c r="O61385" s="53"/>
      <c r="V61385" s="45"/>
    </row>
    <row r="61386" spans="15:22" s="1" customFormat="1" ht="25.05" customHeight="1" x14ac:dyDescent="0.3">
      <c r="O61386" s="53"/>
      <c r="V61386" s="45"/>
    </row>
    <row r="61387" spans="15:22" s="1" customFormat="1" ht="25.05" customHeight="1" x14ac:dyDescent="0.3">
      <c r="O61387" s="53"/>
      <c r="V61387" s="45"/>
    </row>
    <row r="61388" spans="15:22" s="1" customFormat="1" ht="25.05" customHeight="1" x14ac:dyDescent="0.3">
      <c r="O61388" s="53"/>
      <c r="V61388" s="45"/>
    </row>
    <row r="61389" spans="15:22" s="1" customFormat="1" ht="25.05" customHeight="1" x14ac:dyDescent="0.3">
      <c r="O61389" s="53"/>
      <c r="V61389" s="45"/>
    </row>
    <row r="61390" spans="15:22" s="1" customFormat="1" ht="25.05" customHeight="1" x14ac:dyDescent="0.3">
      <c r="O61390" s="53"/>
      <c r="V61390" s="45"/>
    </row>
    <row r="61391" spans="15:22" s="1" customFormat="1" ht="25.05" customHeight="1" x14ac:dyDescent="0.3">
      <c r="O61391" s="53"/>
      <c r="V61391" s="45"/>
    </row>
    <row r="61392" spans="15:22" s="1" customFormat="1" ht="25.05" customHeight="1" x14ac:dyDescent="0.3">
      <c r="O61392" s="53"/>
      <c r="V61392" s="45"/>
    </row>
    <row r="61393" spans="15:22" s="1" customFormat="1" ht="25.05" customHeight="1" x14ac:dyDescent="0.3">
      <c r="O61393" s="53"/>
      <c r="V61393" s="45"/>
    </row>
    <row r="61394" spans="15:22" s="1" customFormat="1" ht="25.05" customHeight="1" x14ac:dyDescent="0.3">
      <c r="O61394" s="53"/>
      <c r="V61394" s="45"/>
    </row>
    <row r="61395" spans="15:22" s="1" customFormat="1" ht="25.05" customHeight="1" x14ac:dyDescent="0.3">
      <c r="O61395" s="53"/>
      <c r="V61395" s="45"/>
    </row>
    <row r="61396" spans="15:22" s="1" customFormat="1" ht="25.05" customHeight="1" x14ac:dyDescent="0.3">
      <c r="O61396" s="53"/>
      <c r="V61396" s="45"/>
    </row>
    <row r="61397" spans="15:22" s="1" customFormat="1" ht="25.05" customHeight="1" x14ac:dyDescent="0.3">
      <c r="O61397" s="53"/>
      <c r="V61397" s="45"/>
    </row>
    <row r="61398" spans="15:22" s="1" customFormat="1" ht="25.05" customHeight="1" x14ac:dyDescent="0.3">
      <c r="O61398" s="53"/>
      <c r="V61398" s="45"/>
    </row>
    <row r="61399" spans="15:22" s="1" customFormat="1" ht="25.05" customHeight="1" x14ac:dyDescent="0.3">
      <c r="O61399" s="53"/>
      <c r="V61399" s="45"/>
    </row>
    <row r="61400" spans="15:22" s="1" customFormat="1" ht="25.05" customHeight="1" x14ac:dyDescent="0.3">
      <c r="O61400" s="53"/>
      <c r="V61400" s="45"/>
    </row>
    <row r="61401" spans="15:22" s="1" customFormat="1" ht="25.05" customHeight="1" x14ac:dyDescent="0.3">
      <c r="O61401" s="53"/>
      <c r="V61401" s="45"/>
    </row>
    <row r="61402" spans="15:22" s="1" customFormat="1" ht="25.05" customHeight="1" x14ac:dyDescent="0.3">
      <c r="O61402" s="53"/>
      <c r="V61402" s="45"/>
    </row>
    <row r="61403" spans="15:22" s="1" customFormat="1" ht="25.05" customHeight="1" x14ac:dyDescent="0.3">
      <c r="O61403" s="53"/>
      <c r="V61403" s="45"/>
    </row>
    <row r="61404" spans="15:22" s="1" customFormat="1" ht="25.05" customHeight="1" x14ac:dyDescent="0.3">
      <c r="O61404" s="53"/>
      <c r="V61404" s="45"/>
    </row>
    <row r="61405" spans="15:22" s="1" customFormat="1" ht="25.05" customHeight="1" x14ac:dyDescent="0.3">
      <c r="O61405" s="53"/>
      <c r="V61405" s="45"/>
    </row>
    <row r="61406" spans="15:22" s="1" customFormat="1" ht="25.05" customHeight="1" x14ac:dyDescent="0.3">
      <c r="O61406" s="53"/>
      <c r="V61406" s="45"/>
    </row>
    <row r="61407" spans="15:22" s="1" customFormat="1" ht="25.05" customHeight="1" x14ac:dyDescent="0.3">
      <c r="O61407" s="53"/>
      <c r="V61407" s="45"/>
    </row>
    <row r="61408" spans="15:22" s="1" customFormat="1" ht="25.05" customHeight="1" x14ac:dyDescent="0.3">
      <c r="O61408" s="53"/>
      <c r="V61408" s="45"/>
    </row>
    <row r="61409" spans="15:22" s="1" customFormat="1" ht="25.05" customHeight="1" x14ac:dyDescent="0.3">
      <c r="O61409" s="53"/>
      <c r="V61409" s="45"/>
    </row>
    <row r="61410" spans="15:22" s="1" customFormat="1" ht="25.05" customHeight="1" x14ac:dyDescent="0.3">
      <c r="O61410" s="53"/>
      <c r="V61410" s="45"/>
    </row>
    <row r="61411" spans="15:22" s="1" customFormat="1" ht="25.05" customHeight="1" x14ac:dyDescent="0.3">
      <c r="O61411" s="53"/>
      <c r="V61411" s="45"/>
    </row>
    <row r="61412" spans="15:22" s="1" customFormat="1" ht="25.05" customHeight="1" x14ac:dyDescent="0.3">
      <c r="O61412" s="53"/>
      <c r="V61412" s="45"/>
    </row>
    <row r="61413" spans="15:22" s="1" customFormat="1" ht="25.05" customHeight="1" x14ac:dyDescent="0.3">
      <c r="O61413" s="53"/>
      <c r="V61413" s="45"/>
    </row>
    <row r="61414" spans="15:22" s="1" customFormat="1" ht="25.05" customHeight="1" x14ac:dyDescent="0.3">
      <c r="O61414" s="53"/>
      <c r="V61414" s="45"/>
    </row>
    <row r="61415" spans="15:22" s="1" customFormat="1" ht="25.05" customHeight="1" x14ac:dyDescent="0.3">
      <c r="O61415" s="53"/>
      <c r="V61415" s="45"/>
    </row>
    <row r="61416" spans="15:22" s="1" customFormat="1" ht="25.05" customHeight="1" x14ac:dyDescent="0.3">
      <c r="O61416" s="53"/>
      <c r="V61416" s="45"/>
    </row>
    <row r="61417" spans="15:22" s="1" customFormat="1" ht="25.05" customHeight="1" x14ac:dyDescent="0.3">
      <c r="O61417" s="53"/>
      <c r="V61417" s="45"/>
    </row>
    <row r="61418" spans="15:22" s="1" customFormat="1" ht="25.05" customHeight="1" x14ac:dyDescent="0.3">
      <c r="O61418" s="53"/>
      <c r="V61418" s="45"/>
    </row>
    <row r="61419" spans="15:22" s="1" customFormat="1" ht="25.05" customHeight="1" x14ac:dyDescent="0.3">
      <c r="O61419" s="53"/>
      <c r="V61419" s="45"/>
    </row>
    <row r="61420" spans="15:22" s="1" customFormat="1" ht="25.05" customHeight="1" x14ac:dyDescent="0.3">
      <c r="O61420" s="53"/>
      <c r="V61420" s="45"/>
    </row>
    <row r="61421" spans="15:22" s="1" customFormat="1" ht="25.05" customHeight="1" x14ac:dyDescent="0.3">
      <c r="O61421" s="53"/>
      <c r="V61421" s="45"/>
    </row>
    <row r="61422" spans="15:22" s="1" customFormat="1" ht="25.05" customHeight="1" x14ac:dyDescent="0.3">
      <c r="O61422" s="53"/>
      <c r="V61422" s="45"/>
    </row>
    <row r="61423" spans="15:22" s="1" customFormat="1" ht="25.05" customHeight="1" x14ac:dyDescent="0.3">
      <c r="O61423" s="53"/>
      <c r="V61423" s="45"/>
    </row>
    <row r="61424" spans="15:22" s="1" customFormat="1" ht="25.05" customHeight="1" x14ac:dyDescent="0.3">
      <c r="O61424" s="53"/>
      <c r="V61424" s="45"/>
    </row>
    <row r="61425" spans="15:22" s="1" customFormat="1" ht="25.05" customHeight="1" x14ac:dyDescent="0.3">
      <c r="O61425" s="53"/>
      <c r="V61425" s="45"/>
    </row>
    <row r="61426" spans="15:22" s="1" customFormat="1" ht="25.05" customHeight="1" x14ac:dyDescent="0.3">
      <c r="O61426" s="53"/>
      <c r="V61426" s="45"/>
    </row>
    <row r="61427" spans="15:22" s="1" customFormat="1" ht="25.05" customHeight="1" x14ac:dyDescent="0.3">
      <c r="O61427" s="53"/>
      <c r="V61427" s="45"/>
    </row>
    <row r="61428" spans="15:22" s="1" customFormat="1" ht="25.05" customHeight="1" x14ac:dyDescent="0.3">
      <c r="O61428" s="53"/>
      <c r="V61428" s="45"/>
    </row>
    <row r="61429" spans="15:22" s="1" customFormat="1" ht="25.05" customHeight="1" x14ac:dyDescent="0.3">
      <c r="O61429" s="53"/>
      <c r="V61429" s="45"/>
    </row>
    <row r="61430" spans="15:22" s="1" customFormat="1" ht="25.05" customHeight="1" x14ac:dyDescent="0.3">
      <c r="O61430" s="53"/>
      <c r="V61430" s="45"/>
    </row>
    <row r="61431" spans="15:22" s="1" customFormat="1" ht="25.05" customHeight="1" x14ac:dyDescent="0.3">
      <c r="O61431" s="53"/>
      <c r="V61431" s="45"/>
    </row>
    <row r="61432" spans="15:22" s="1" customFormat="1" ht="25.05" customHeight="1" x14ac:dyDescent="0.3">
      <c r="O61432" s="53"/>
      <c r="V61432" s="45"/>
    </row>
    <row r="61433" spans="15:22" s="1" customFormat="1" ht="25.05" customHeight="1" x14ac:dyDescent="0.3">
      <c r="O61433" s="53"/>
      <c r="V61433" s="45"/>
    </row>
    <row r="61434" spans="15:22" s="1" customFormat="1" ht="25.05" customHeight="1" x14ac:dyDescent="0.3">
      <c r="O61434" s="53"/>
      <c r="V61434" s="45"/>
    </row>
    <row r="61435" spans="15:22" s="1" customFormat="1" ht="25.05" customHeight="1" x14ac:dyDescent="0.3">
      <c r="O61435" s="53"/>
      <c r="V61435" s="45"/>
    </row>
    <row r="61436" spans="15:22" s="1" customFormat="1" ht="25.05" customHeight="1" x14ac:dyDescent="0.3">
      <c r="O61436" s="53"/>
      <c r="V61436" s="45"/>
    </row>
    <row r="61437" spans="15:22" s="1" customFormat="1" ht="25.05" customHeight="1" x14ac:dyDescent="0.3">
      <c r="O61437" s="53"/>
      <c r="V61437" s="45"/>
    </row>
    <row r="61438" spans="15:22" s="1" customFormat="1" ht="25.05" customHeight="1" x14ac:dyDescent="0.3">
      <c r="O61438" s="53"/>
      <c r="V61438" s="45"/>
    </row>
    <row r="61439" spans="15:22" s="1" customFormat="1" ht="25.05" customHeight="1" x14ac:dyDescent="0.3">
      <c r="O61439" s="53"/>
      <c r="V61439" s="45"/>
    </row>
    <row r="61440" spans="15:22" s="1" customFormat="1" ht="25.05" customHeight="1" x14ac:dyDescent="0.3">
      <c r="O61440" s="53"/>
      <c r="V61440" s="45"/>
    </row>
    <row r="61441" spans="15:22" s="1" customFormat="1" ht="25.05" customHeight="1" x14ac:dyDescent="0.3">
      <c r="O61441" s="53"/>
      <c r="V61441" s="45"/>
    </row>
    <row r="61442" spans="15:22" s="1" customFormat="1" ht="25.05" customHeight="1" x14ac:dyDescent="0.3">
      <c r="O61442" s="53"/>
      <c r="V61442" s="45"/>
    </row>
    <row r="61443" spans="15:22" s="1" customFormat="1" ht="25.05" customHeight="1" x14ac:dyDescent="0.3">
      <c r="O61443" s="53"/>
      <c r="V61443" s="45"/>
    </row>
    <row r="61444" spans="15:22" s="1" customFormat="1" ht="25.05" customHeight="1" x14ac:dyDescent="0.3">
      <c r="O61444" s="53"/>
      <c r="V61444" s="45"/>
    </row>
    <row r="61445" spans="15:22" s="1" customFormat="1" ht="25.05" customHeight="1" x14ac:dyDescent="0.3">
      <c r="O61445" s="53"/>
      <c r="V61445" s="45"/>
    </row>
    <row r="61446" spans="15:22" s="1" customFormat="1" ht="25.05" customHeight="1" x14ac:dyDescent="0.3">
      <c r="O61446" s="53"/>
      <c r="V61446" s="45"/>
    </row>
    <row r="61447" spans="15:22" s="1" customFormat="1" ht="25.05" customHeight="1" x14ac:dyDescent="0.3">
      <c r="O61447" s="53"/>
      <c r="V61447" s="45"/>
    </row>
    <row r="61448" spans="15:22" s="1" customFormat="1" ht="25.05" customHeight="1" x14ac:dyDescent="0.3">
      <c r="O61448" s="53"/>
      <c r="V61448" s="45"/>
    </row>
    <row r="61449" spans="15:22" s="1" customFormat="1" ht="25.05" customHeight="1" x14ac:dyDescent="0.3">
      <c r="O61449" s="53"/>
      <c r="V61449" s="45"/>
    </row>
    <row r="61450" spans="15:22" s="1" customFormat="1" ht="25.05" customHeight="1" x14ac:dyDescent="0.3">
      <c r="O61450" s="53"/>
      <c r="V61450" s="45"/>
    </row>
    <row r="61451" spans="15:22" s="1" customFormat="1" ht="25.05" customHeight="1" x14ac:dyDescent="0.3">
      <c r="O61451" s="53"/>
      <c r="V61451" s="45"/>
    </row>
    <row r="61452" spans="15:22" s="1" customFormat="1" ht="25.05" customHeight="1" x14ac:dyDescent="0.3">
      <c r="O61452" s="53"/>
      <c r="V61452" s="45"/>
    </row>
    <row r="61453" spans="15:22" s="1" customFormat="1" ht="25.05" customHeight="1" x14ac:dyDescent="0.3">
      <c r="O61453" s="53"/>
      <c r="V61453" s="45"/>
    </row>
    <row r="61454" spans="15:22" s="1" customFormat="1" ht="25.05" customHeight="1" x14ac:dyDescent="0.3">
      <c r="O61454" s="53"/>
      <c r="V61454" s="45"/>
    </row>
    <row r="61455" spans="15:22" s="1" customFormat="1" ht="25.05" customHeight="1" x14ac:dyDescent="0.3">
      <c r="O61455" s="53"/>
      <c r="V61455" s="45"/>
    </row>
    <row r="61456" spans="15:22" s="1" customFormat="1" ht="25.05" customHeight="1" x14ac:dyDescent="0.3">
      <c r="O61456" s="53"/>
      <c r="V61456" s="45"/>
    </row>
    <row r="61457" spans="15:22" s="1" customFormat="1" ht="25.05" customHeight="1" x14ac:dyDescent="0.3">
      <c r="O61457" s="53"/>
      <c r="V61457" s="45"/>
    </row>
    <row r="61458" spans="15:22" s="1" customFormat="1" ht="25.05" customHeight="1" x14ac:dyDescent="0.3">
      <c r="O61458" s="53"/>
      <c r="V61458" s="45"/>
    </row>
    <row r="61459" spans="15:22" s="1" customFormat="1" ht="25.05" customHeight="1" x14ac:dyDescent="0.3">
      <c r="O61459" s="53"/>
      <c r="V61459" s="45"/>
    </row>
    <row r="61460" spans="15:22" s="1" customFormat="1" ht="25.05" customHeight="1" x14ac:dyDescent="0.3">
      <c r="O61460" s="53"/>
      <c r="V61460" s="45"/>
    </row>
    <row r="61461" spans="15:22" s="1" customFormat="1" ht="25.05" customHeight="1" x14ac:dyDescent="0.3">
      <c r="O61461" s="53"/>
      <c r="V61461" s="45"/>
    </row>
    <row r="61462" spans="15:22" s="1" customFormat="1" ht="25.05" customHeight="1" x14ac:dyDescent="0.3">
      <c r="O61462" s="53"/>
      <c r="V61462" s="45"/>
    </row>
    <row r="61463" spans="15:22" s="1" customFormat="1" ht="25.05" customHeight="1" x14ac:dyDescent="0.3">
      <c r="O61463" s="53"/>
      <c r="V61463" s="45"/>
    </row>
    <row r="61464" spans="15:22" s="1" customFormat="1" ht="25.05" customHeight="1" x14ac:dyDescent="0.3">
      <c r="O61464" s="53"/>
      <c r="V61464" s="45"/>
    </row>
    <row r="61465" spans="15:22" s="1" customFormat="1" ht="25.05" customHeight="1" x14ac:dyDescent="0.3">
      <c r="O61465" s="53"/>
      <c r="V61465" s="45"/>
    </row>
    <row r="61466" spans="15:22" s="1" customFormat="1" ht="25.05" customHeight="1" x14ac:dyDescent="0.3">
      <c r="O61466" s="53"/>
      <c r="V61466" s="45"/>
    </row>
    <row r="61467" spans="15:22" s="1" customFormat="1" ht="25.05" customHeight="1" x14ac:dyDescent="0.3">
      <c r="O61467" s="53"/>
      <c r="V61467" s="45"/>
    </row>
    <row r="61468" spans="15:22" s="1" customFormat="1" ht="25.05" customHeight="1" x14ac:dyDescent="0.3">
      <c r="O61468" s="53"/>
      <c r="V61468" s="45"/>
    </row>
    <row r="61469" spans="15:22" s="1" customFormat="1" ht="25.05" customHeight="1" x14ac:dyDescent="0.3">
      <c r="O61469" s="53"/>
      <c r="V61469" s="45"/>
    </row>
    <row r="61470" spans="15:22" s="1" customFormat="1" ht="25.05" customHeight="1" x14ac:dyDescent="0.3">
      <c r="O61470" s="53"/>
      <c r="V61470" s="45"/>
    </row>
    <row r="61471" spans="15:22" s="1" customFormat="1" ht="25.05" customHeight="1" x14ac:dyDescent="0.3">
      <c r="O61471" s="53"/>
      <c r="V61471" s="45"/>
    </row>
    <row r="61472" spans="15:22" s="1" customFormat="1" ht="25.05" customHeight="1" x14ac:dyDescent="0.3">
      <c r="O61472" s="53"/>
      <c r="V61472" s="45"/>
    </row>
    <row r="61473" spans="15:22" s="1" customFormat="1" ht="25.05" customHeight="1" x14ac:dyDescent="0.3">
      <c r="O61473" s="53"/>
      <c r="V61473" s="45"/>
    </row>
    <row r="61474" spans="15:22" s="1" customFormat="1" ht="25.05" customHeight="1" x14ac:dyDescent="0.3">
      <c r="O61474" s="53"/>
      <c r="V61474" s="45"/>
    </row>
    <row r="61475" spans="15:22" s="1" customFormat="1" ht="25.05" customHeight="1" x14ac:dyDescent="0.3">
      <c r="O61475" s="53"/>
      <c r="V61475" s="45"/>
    </row>
    <row r="61476" spans="15:22" s="1" customFormat="1" ht="25.05" customHeight="1" x14ac:dyDescent="0.3">
      <c r="O61476" s="53"/>
      <c r="V61476" s="45"/>
    </row>
    <row r="61477" spans="15:22" s="1" customFormat="1" ht="25.05" customHeight="1" x14ac:dyDescent="0.3">
      <c r="O61477" s="53"/>
      <c r="V61477" s="45"/>
    </row>
    <row r="61478" spans="15:22" s="1" customFormat="1" ht="25.05" customHeight="1" x14ac:dyDescent="0.3">
      <c r="O61478" s="53"/>
      <c r="V61478" s="45"/>
    </row>
    <row r="61479" spans="15:22" s="1" customFormat="1" ht="25.05" customHeight="1" x14ac:dyDescent="0.3">
      <c r="O61479" s="53"/>
      <c r="V61479" s="45"/>
    </row>
    <row r="61480" spans="15:22" s="1" customFormat="1" ht="25.05" customHeight="1" x14ac:dyDescent="0.3">
      <c r="O61480" s="53"/>
      <c r="V61480" s="45"/>
    </row>
    <row r="61481" spans="15:22" s="1" customFormat="1" ht="25.05" customHeight="1" x14ac:dyDescent="0.3">
      <c r="O61481" s="53"/>
      <c r="V61481" s="45"/>
    </row>
    <row r="61482" spans="15:22" s="1" customFormat="1" ht="25.05" customHeight="1" x14ac:dyDescent="0.3">
      <c r="O61482" s="53"/>
      <c r="V61482" s="45"/>
    </row>
    <row r="61483" spans="15:22" s="1" customFormat="1" ht="25.05" customHeight="1" x14ac:dyDescent="0.3">
      <c r="O61483" s="53"/>
      <c r="V61483" s="45"/>
    </row>
    <row r="61484" spans="15:22" s="1" customFormat="1" ht="25.05" customHeight="1" x14ac:dyDescent="0.3">
      <c r="O61484" s="53"/>
      <c r="V61484" s="45"/>
    </row>
    <row r="61485" spans="15:22" s="1" customFormat="1" ht="25.05" customHeight="1" x14ac:dyDescent="0.3">
      <c r="O61485" s="53"/>
      <c r="V61485" s="45"/>
    </row>
    <row r="61486" spans="15:22" s="1" customFormat="1" ht="25.05" customHeight="1" x14ac:dyDescent="0.3">
      <c r="O61486" s="53"/>
      <c r="V61486" s="45"/>
    </row>
    <row r="61487" spans="15:22" s="1" customFormat="1" ht="25.05" customHeight="1" x14ac:dyDescent="0.3">
      <c r="O61487" s="53"/>
      <c r="V61487" s="45"/>
    </row>
    <row r="61488" spans="15:22" s="1" customFormat="1" ht="25.05" customHeight="1" x14ac:dyDescent="0.3">
      <c r="O61488" s="53"/>
      <c r="V61488" s="45"/>
    </row>
    <row r="61489" spans="15:22" s="1" customFormat="1" ht="25.05" customHeight="1" x14ac:dyDescent="0.3">
      <c r="O61489" s="53"/>
      <c r="V61489" s="45"/>
    </row>
    <row r="61490" spans="15:22" s="1" customFormat="1" ht="25.05" customHeight="1" x14ac:dyDescent="0.3">
      <c r="O61490" s="53"/>
      <c r="V61490" s="45"/>
    </row>
    <row r="61491" spans="15:22" s="1" customFormat="1" ht="25.05" customHeight="1" x14ac:dyDescent="0.3">
      <c r="O61491" s="53"/>
      <c r="V61491" s="45"/>
    </row>
    <row r="61492" spans="15:22" s="1" customFormat="1" ht="25.05" customHeight="1" x14ac:dyDescent="0.3">
      <c r="O61492" s="53"/>
      <c r="V61492" s="45"/>
    </row>
    <row r="61493" spans="15:22" s="1" customFormat="1" ht="25.05" customHeight="1" x14ac:dyDescent="0.3">
      <c r="O61493" s="53"/>
      <c r="V61493" s="45"/>
    </row>
    <row r="61494" spans="15:22" s="1" customFormat="1" ht="25.05" customHeight="1" x14ac:dyDescent="0.3">
      <c r="O61494" s="53"/>
      <c r="V61494" s="45"/>
    </row>
    <row r="61495" spans="15:22" s="1" customFormat="1" ht="25.05" customHeight="1" x14ac:dyDescent="0.3">
      <c r="O61495" s="53"/>
      <c r="V61495" s="45"/>
    </row>
    <row r="61496" spans="15:22" s="1" customFormat="1" ht="25.05" customHeight="1" x14ac:dyDescent="0.3">
      <c r="O61496" s="53"/>
      <c r="V61496" s="45"/>
    </row>
    <row r="61497" spans="15:22" s="1" customFormat="1" ht="25.05" customHeight="1" x14ac:dyDescent="0.3">
      <c r="O61497" s="53"/>
      <c r="V61497" s="45"/>
    </row>
    <row r="61498" spans="15:22" s="1" customFormat="1" ht="25.05" customHeight="1" x14ac:dyDescent="0.3">
      <c r="O61498" s="53"/>
      <c r="V61498" s="45"/>
    </row>
    <row r="61499" spans="15:22" s="1" customFormat="1" ht="25.05" customHeight="1" x14ac:dyDescent="0.3">
      <c r="O61499" s="53"/>
      <c r="V61499" s="45"/>
    </row>
    <row r="61500" spans="15:22" s="1" customFormat="1" ht="25.05" customHeight="1" x14ac:dyDescent="0.3">
      <c r="O61500" s="53"/>
      <c r="V61500" s="45"/>
    </row>
    <row r="61501" spans="15:22" s="1" customFormat="1" ht="25.05" customHeight="1" x14ac:dyDescent="0.3">
      <c r="O61501" s="53"/>
      <c r="V61501" s="45"/>
    </row>
    <row r="61502" spans="15:22" s="1" customFormat="1" ht="25.05" customHeight="1" x14ac:dyDescent="0.3">
      <c r="O61502" s="53"/>
      <c r="V61502" s="45"/>
    </row>
    <row r="61503" spans="15:22" s="1" customFormat="1" ht="25.05" customHeight="1" x14ac:dyDescent="0.3">
      <c r="O61503" s="53"/>
      <c r="V61503" s="45"/>
    </row>
    <row r="61504" spans="15:22" s="1" customFormat="1" ht="25.05" customHeight="1" x14ac:dyDescent="0.3">
      <c r="O61504" s="53"/>
      <c r="V61504" s="45"/>
    </row>
    <row r="61505" spans="15:22" s="1" customFormat="1" ht="25.05" customHeight="1" x14ac:dyDescent="0.3">
      <c r="O61505" s="53"/>
      <c r="V61505" s="45"/>
    </row>
    <row r="61506" spans="15:22" s="1" customFormat="1" ht="25.05" customHeight="1" x14ac:dyDescent="0.3">
      <c r="O61506" s="53"/>
      <c r="V61506" s="45"/>
    </row>
    <row r="61507" spans="15:22" s="1" customFormat="1" ht="25.05" customHeight="1" x14ac:dyDescent="0.3">
      <c r="O61507" s="53"/>
      <c r="V61507" s="45"/>
    </row>
    <row r="61508" spans="15:22" s="1" customFormat="1" ht="25.05" customHeight="1" x14ac:dyDescent="0.3">
      <c r="O61508" s="53"/>
      <c r="V61508" s="45"/>
    </row>
    <row r="61509" spans="15:22" s="1" customFormat="1" ht="25.05" customHeight="1" x14ac:dyDescent="0.3">
      <c r="O61509" s="53"/>
      <c r="V61509" s="45"/>
    </row>
    <row r="61510" spans="15:22" s="1" customFormat="1" ht="25.05" customHeight="1" x14ac:dyDescent="0.3">
      <c r="O61510" s="53"/>
      <c r="V61510" s="45"/>
    </row>
    <row r="61511" spans="15:22" s="1" customFormat="1" ht="25.05" customHeight="1" x14ac:dyDescent="0.3">
      <c r="O61511" s="53"/>
      <c r="V61511" s="45"/>
    </row>
    <row r="61512" spans="15:22" s="1" customFormat="1" ht="25.05" customHeight="1" x14ac:dyDescent="0.3">
      <c r="O61512" s="53"/>
      <c r="V61512" s="45"/>
    </row>
    <row r="61513" spans="15:22" s="1" customFormat="1" ht="25.05" customHeight="1" x14ac:dyDescent="0.3">
      <c r="O61513" s="53"/>
      <c r="V61513" s="45"/>
    </row>
    <row r="61514" spans="15:22" s="1" customFormat="1" ht="25.05" customHeight="1" x14ac:dyDescent="0.3">
      <c r="O61514" s="53"/>
      <c r="V61514" s="45"/>
    </row>
    <row r="61515" spans="15:22" s="1" customFormat="1" ht="25.05" customHeight="1" x14ac:dyDescent="0.3">
      <c r="O61515" s="53"/>
      <c r="V61515" s="45"/>
    </row>
    <row r="61516" spans="15:22" s="1" customFormat="1" ht="25.05" customHeight="1" x14ac:dyDescent="0.3">
      <c r="O61516" s="53"/>
      <c r="V61516" s="45"/>
    </row>
    <row r="61517" spans="15:22" s="1" customFormat="1" ht="25.05" customHeight="1" x14ac:dyDescent="0.3">
      <c r="O61517" s="53"/>
      <c r="V61517" s="45"/>
    </row>
    <row r="61518" spans="15:22" s="1" customFormat="1" ht="25.05" customHeight="1" x14ac:dyDescent="0.3">
      <c r="O61518" s="53"/>
      <c r="V61518" s="45"/>
    </row>
    <row r="61519" spans="15:22" s="1" customFormat="1" ht="25.05" customHeight="1" x14ac:dyDescent="0.3">
      <c r="O61519" s="53"/>
      <c r="V61519" s="45"/>
    </row>
    <row r="61520" spans="15:22" s="1" customFormat="1" ht="25.05" customHeight="1" x14ac:dyDescent="0.3">
      <c r="O61520" s="53"/>
      <c r="V61520" s="45"/>
    </row>
    <row r="61521" spans="15:22" s="1" customFormat="1" ht="25.05" customHeight="1" x14ac:dyDescent="0.3">
      <c r="O61521" s="53"/>
      <c r="V61521" s="45"/>
    </row>
    <row r="61522" spans="15:22" s="1" customFormat="1" ht="25.05" customHeight="1" x14ac:dyDescent="0.3">
      <c r="O61522" s="53"/>
      <c r="V61522" s="45"/>
    </row>
    <row r="61523" spans="15:22" s="1" customFormat="1" ht="25.05" customHeight="1" x14ac:dyDescent="0.3">
      <c r="O61523" s="53"/>
      <c r="V61523" s="45"/>
    </row>
    <row r="61524" spans="15:22" s="1" customFormat="1" ht="25.05" customHeight="1" x14ac:dyDescent="0.3">
      <c r="O61524" s="53"/>
      <c r="V61524" s="45"/>
    </row>
    <row r="61525" spans="15:22" s="1" customFormat="1" ht="25.05" customHeight="1" x14ac:dyDescent="0.3">
      <c r="O61525" s="53"/>
      <c r="V61525" s="45"/>
    </row>
    <row r="61526" spans="15:22" s="1" customFormat="1" ht="25.05" customHeight="1" x14ac:dyDescent="0.3">
      <c r="O61526" s="53"/>
      <c r="V61526" s="45"/>
    </row>
    <row r="61527" spans="15:22" s="1" customFormat="1" ht="25.05" customHeight="1" x14ac:dyDescent="0.3">
      <c r="O61527" s="53"/>
      <c r="V61527" s="45"/>
    </row>
    <row r="61528" spans="15:22" s="1" customFormat="1" ht="25.05" customHeight="1" x14ac:dyDescent="0.3">
      <c r="O61528" s="53"/>
      <c r="V61528" s="45"/>
    </row>
    <row r="61529" spans="15:22" s="1" customFormat="1" ht="25.05" customHeight="1" x14ac:dyDescent="0.3">
      <c r="O61529" s="53"/>
      <c r="V61529" s="45"/>
    </row>
    <row r="61530" spans="15:22" s="1" customFormat="1" ht="25.05" customHeight="1" x14ac:dyDescent="0.3">
      <c r="O61530" s="53"/>
      <c r="V61530" s="45"/>
    </row>
    <row r="61531" spans="15:22" s="1" customFormat="1" ht="25.05" customHeight="1" x14ac:dyDescent="0.3">
      <c r="O61531" s="53"/>
      <c r="V61531" s="45"/>
    </row>
    <row r="61532" spans="15:22" s="1" customFormat="1" ht="25.05" customHeight="1" x14ac:dyDescent="0.3">
      <c r="O61532" s="53"/>
      <c r="V61532" s="45"/>
    </row>
    <row r="61533" spans="15:22" s="1" customFormat="1" ht="25.05" customHeight="1" x14ac:dyDescent="0.3">
      <c r="O61533" s="53"/>
      <c r="V61533" s="45"/>
    </row>
    <row r="61534" spans="15:22" s="1" customFormat="1" ht="25.05" customHeight="1" x14ac:dyDescent="0.3">
      <c r="O61534" s="53"/>
      <c r="V61534" s="45"/>
    </row>
    <row r="61535" spans="15:22" s="1" customFormat="1" ht="25.05" customHeight="1" x14ac:dyDescent="0.3">
      <c r="O61535" s="53"/>
      <c r="V61535" s="45"/>
    </row>
    <row r="61536" spans="15:22" s="1" customFormat="1" ht="25.05" customHeight="1" x14ac:dyDescent="0.3">
      <c r="O61536" s="53"/>
      <c r="V61536" s="45"/>
    </row>
    <row r="61537" spans="15:22" s="1" customFormat="1" ht="25.05" customHeight="1" x14ac:dyDescent="0.3">
      <c r="O61537" s="53"/>
      <c r="V61537" s="45"/>
    </row>
    <row r="61538" spans="15:22" s="1" customFormat="1" ht="25.05" customHeight="1" x14ac:dyDescent="0.3">
      <c r="O61538" s="53"/>
      <c r="V61538" s="45"/>
    </row>
    <row r="61539" spans="15:22" s="1" customFormat="1" ht="25.05" customHeight="1" x14ac:dyDescent="0.3">
      <c r="O61539" s="53"/>
      <c r="V61539" s="45"/>
    </row>
    <row r="61540" spans="15:22" s="1" customFormat="1" ht="25.05" customHeight="1" x14ac:dyDescent="0.3">
      <c r="O61540" s="53"/>
      <c r="V61540" s="45"/>
    </row>
    <row r="61541" spans="15:22" s="1" customFormat="1" ht="25.05" customHeight="1" x14ac:dyDescent="0.3">
      <c r="O61541" s="53"/>
      <c r="V61541" s="45"/>
    </row>
    <row r="61542" spans="15:22" s="1" customFormat="1" ht="25.05" customHeight="1" x14ac:dyDescent="0.3">
      <c r="O61542" s="53"/>
      <c r="V61542" s="45"/>
    </row>
    <row r="61543" spans="15:22" s="1" customFormat="1" ht="25.05" customHeight="1" x14ac:dyDescent="0.3">
      <c r="O61543" s="53"/>
      <c r="V61543" s="45"/>
    </row>
    <row r="61544" spans="15:22" s="1" customFormat="1" ht="25.05" customHeight="1" x14ac:dyDescent="0.3">
      <c r="O61544" s="53"/>
      <c r="V61544" s="45"/>
    </row>
    <row r="61545" spans="15:22" s="1" customFormat="1" ht="25.05" customHeight="1" x14ac:dyDescent="0.3">
      <c r="O61545" s="53"/>
      <c r="V61545" s="45"/>
    </row>
    <row r="61546" spans="15:22" s="1" customFormat="1" ht="25.05" customHeight="1" x14ac:dyDescent="0.3">
      <c r="O61546" s="53"/>
      <c r="V61546" s="45"/>
    </row>
    <row r="61547" spans="15:22" s="1" customFormat="1" ht="25.05" customHeight="1" x14ac:dyDescent="0.3">
      <c r="O61547" s="53"/>
      <c r="V61547" s="45"/>
    </row>
    <row r="61548" spans="15:22" s="1" customFormat="1" ht="25.05" customHeight="1" x14ac:dyDescent="0.3">
      <c r="O61548" s="53"/>
      <c r="V61548" s="45"/>
    </row>
    <row r="61549" spans="15:22" s="1" customFormat="1" ht="25.05" customHeight="1" x14ac:dyDescent="0.3">
      <c r="O61549" s="53"/>
      <c r="V61549" s="45"/>
    </row>
    <row r="61550" spans="15:22" s="1" customFormat="1" ht="25.05" customHeight="1" x14ac:dyDescent="0.3">
      <c r="O61550" s="53"/>
      <c r="V61550" s="45"/>
    </row>
    <row r="61551" spans="15:22" s="1" customFormat="1" ht="25.05" customHeight="1" x14ac:dyDescent="0.3">
      <c r="O61551" s="53"/>
      <c r="V61551" s="45"/>
    </row>
    <row r="61552" spans="15:22" s="1" customFormat="1" ht="25.05" customHeight="1" x14ac:dyDescent="0.3">
      <c r="O61552" s="53"/>
      <c r="V61552" s="45"/>
    </row>
    <row r="61553" spans="15:22" s="1" customFormat="1" ht="25.05" customHeight="1" x14ac:dyDescent="0.3">
      <c r="O61553" s="53"/>
      <c r="V61553" s="45"/>
    </row>
    <row r="61554" spans="15:22" s="1" customFormat="1" ht="25.05" customHeight="1" x14ac:dyDescent="0.3">
      <c r="O61554" s="53"/>
      <c r="V61554" s="45"/>
    </row>
    <row r="61555" spans="15:22" s="1" customFormat="1" ht="25.05" customHeight="1" x14ac:dyDescent="0.3">
      <c r="O61555" s="53"/>
      <c r="V61555" s="45"/>
    </row>
    <row r="61556" spans="15:22" s="1" customFormat="1" ht="25.05" customHeight="1" x14ac:dyDescent="0.3">
      <c r="O61556" s="53"/>
      <c r="V61556" s="45"/>
    </row>
    <row r="61557" spans="15:22" s="1" customFormat="1" ht="25.05" customHeight="1" x14ac:dyDescent="0.3">
      <c r="O61557" s="53"/>
      <c r="V61557" s="45"/>
    </row>
    <row r="61558" spans="15:22" s="1" customFormat="1" ht="25.05" customHeight="1" x14ac:dyDescent="0.3">
      <c r="O61558" s="53"/>
      <c r="V61558" s="45"/>
    </row>
    <row r="61559" spans="15:22" s="1" customFormat="1" ht="25.05" customHeight="1" x14ac:dyDescent="0.3">
      <c r="O61559" s="53"/>
      <c r="V61559" s="45"/>
    </row>
    <row r="61560" spans="15:22" s="1" customFormat="1" ht="25.05" customHeight="1" x14ac:dyDescent="0.3">
      <c r="O61560" s="53"/>
      <c r="V61560" s="45"/>
    </row>
    <row r="61561" spans="15:22" s="1" customFormat="1" ht="25.05" customHeight="1" x14ac:dyDescent="0.3">
      <c r="O61561" s="53"/>
      <c r="V61561" s="45"/>
    </row>
    <row r="61562" spans="15:22" s="1" customFormat="1" ht="25.05" customHeight="1" x14ac:dyDescent="0.3">
      <c r="O61562" s="53"/>
      <c r="V61562" s="45"/>
    </row>
    <row r="61563" spans="15:22" s="1" customFormat="1" ht="25.05" customHeight="1" x14ac:dyDescent="0.3">
      <c r="O61563" s="53"/>
      <c r="V61563" s="45"/>
    </row>
    <row r="61564" spans="15:22" s="1" customFormat="1" ht="25.05" customHeight="1" x14ac:dyDescent="0.3">
      <c r="O61564" s="53"/>
      <c r="V61564" s="45"/>
    </row>
    <row r="61565" spans="15:22" s="1" customFormat="1" ht="25.05" customHeight="1" x14ac:dyDescent="0.3">
      <c r="O61565" s="53"/>
      <c r="V61565" s="45"/>
    </row>
    <row r="61566" spans="15:22" s="1" customFormat="1" ht="25.05" customHeight="1" x14ac:dyDescent="0.3">
      <c r="O61566" s="53"/>
      <c r="V61566" s="45"/>
    </row>
    <row r="61567" spans="15:22" s="1" customFormat="1" ht="25.05" customHeight="1" x14ac:dyDescent="0.3">
      <c r="O61567" s="53"/>
      <c r="V61567" s="45"/>
    </row>
    <row r="61568" spans="15:22" s="1" customFormat="1" ht="25.05" customHeight="1" x14ac:dyDescent="0.3">
      <c r="O61568" s="53"/>
      <c r="V61568" s="45"/>
    </row>
    <row r="61569" spans="15:22" s="1" customFormat="1" ht="25.05" customHeight="1" x14ac:dyDescent="0.3">
      <c r="O61569" s="53"/>
      <c r="V61569" s="45"/>
    </row>
    <row r="61570" spans="15:22" s="1" customFormat="1" ht="25.05" customHeight="1" x14ac:dyDescent="0.3">
      <c r="O61570" s="53"/>
      <c r="V61570" s="45"/>
    </row>
    <row r="61571" spans="15:22" s="1" customFormat="1" ht="25.05" customHeight="1" x14ac:dyDescent="0.3">
      <c r="O61571" s="53"/>
      <c r="V61571" s="45"/>
    </row>
    <row r="61572" spans="15:22" s="1" customFormat="1" ht="25.05" customHeight="1" x14ac:dyDescent="0.3">
      <c r="O61572" s="53"/>
      <c r="V61572" s="45"/>
    </row>
    <row r="61573" spans="15:22" s="1" customFormat="1" ht="25.05" customHeight="1" x14ac:dyDescent="0.3">
      <c r="O61573" s="53"/>
      <c r="V61573" s="45"/>
    </row>
    <row r="61574" spans="15:22" s="1" customFormat="1" ht="25.05" customHeight="1" x14ac:dyDescent="0.3">
      <c r="O61574" s="53"/>
      <c r="V61574" s="45"/>
    </row>
    <row r="61575" spans="15:22" s="1" customFormat="1" ht="25.05" customHeight="1" x14ac:dyDescent="0.3">
      <c r="O61575" s="53"/>
      <c r="V61575" s="45"/>
    </row>
    <row r="61576" spans="15:22" s="1" customFormat="1" ht="25.05" customHeight="1" x14ac:dyDescent="0.3">
      <c r="O61576" s="53"/>
      <c r="V61576" s="45"/>
    </row>
    <row r="61577" spans="15:22" s="1" customFormat="1" ht="25.05" customHeight="1" x14ac:dyDescent="0.3">
      <c r="O61577" s="53"/>
      <c r="V61577" s="45"/>
    </row>
    <row r="61578" spans="15:22" s="1" customFormat="1" ht="25.05" customHeight="1" x14ac:dyDescent="0.3">
      <c r="O61578" s="53"/>
      <c r="V61578" s="45"/>
    </row>
    <row r="61579" spans="15:22" s="1" customFormat="1" ht="25.05" customHeight="1" x14ac:dyDescent="0.3">
      <c r="O61579" s="53"/>
      <c r="V61579" s="45"/>
    </row>
    <row r="61580" spans="15:22" s="1" customFormat="1" ht="25.05" customHeight="1" x14ac:dyDescent="0.3">
      <c r="O61580" s="53"/>
      <c r="V61580" s="45"/>
    </row>
    <row r="61581" spans="15:22" s="1" customFormat="1" ht="25.05" customHeight="1" x14ac:dyDescent="0.3">
      <c r="O61581" s="53"/>
      <c r="V61581" s="45"/>
    </row>
    <row r="61582" spans="15:22" s="1" customFormat="1" ht="25.05" customHeight="1" x14ac:dyDescent="0.3">
      <c r="O61582" s="53"/>
      <c r="V61582" s="45"/>
    </row>
    <row r="61583" spans="15:22" s="1" customFormat="1" ht="25.05" customHeight="1" x14ac:dyDescent="0.3">
      <c r="O61583" s="53"/>
      <c r="V61583" s="45"/>
    </row>
    <row r="61584" spans="15:22" s="1" customFormat="1" ht="25.05" customHeight="1" x14ac:dyDescent="0.3">
      <c r="O61584" s="53"/>
      <c r="V61584" s="45"/>
    </row>
    <row r="61585" spans="15:22" s="1" customFormat="1" ht="25.05" customHeight="1" x14ac:dyDescent="0.3">
      <c r="O61585" s="53"/>
      <c r="V61585" s="45"/>
    </row>
    <row r="61586" spans="15:22" s="1" customFormat="1" ht="25.05" customHeight="1" x14ac:dyDescent="0.3">
      <c r="O61586" s="53"/>
      <c r="V61586" s="45"/>
    </row>
    <row r="61587" spans="15:22" s="1" customFormat="1" ht="25.05" customHeight="1" x14ac:dyDescent="0.3">
      <c r="O61587" s="53"/>
      <c r="V61587" s="45"/>
    </row>
    <row r="61588" spans="15:22" s="1" customFormat="1" ht="25.05" customHeight="1" x14ac:dyDescent="0.3">
      <c r="O61588" s="53"/>
      <c r="V61588" s="45"/>
    </row>
    <row r="61589" spans="15:22" s="1" customFormat="1" ht="25.05" customHeight="1" x14ac:dyDescent="0.3">
      <c r="O61589" s="53"/>
      <c r="V61589" s="45"/>
    </row>
    <row r="61590" spans="15:22" s="1" customFormat="1" ht="25.05" customHeight="1" x14ac:dyDescent="0.3">
      <c r="O61590" s="53"/>
      <c r="V61590" s="45"/>
    </row>
    <row r="61591" spans="15:22" s="1" customFormat="1" ht="25.05" customHeight="1" x14ac:dyDescent="0.3">
      <c r="O61591" s="53"/>
      <c r="V61591" s="45"/>
    </row>
    <row r="61592" spans="15:22" s="1" customFormat="1" ht="25.05" customHeight="1" x14ac:dyDescent="0.3">
      <c r="O61592" s="53"/>
      <c r="V61592" s="45"/>
    </row>
    <row r="61593" spans="15:22" s="1" customFormat="1" ht="25.05" customHeight="1" x14ac:dyDescent="0.3">
      <c r="O61593" s="53"/>
      <c r="V61593" s="45"/>
    </row>
    <row r="61594" spans="15:22" s="1" customFormat="1" ht="25.05" customHeight="1" x14ac:dyDescent="0.3">
      <c r="O61594" s="53"/>
      <c r="V61594" s="45"/>
    </row>
    <row r="61595" spans="15:22" s="1" customFormat="1" ht="25.05" customHeight="1" x14ac:dyDescent="0.3">
      <c r="O61595" s="53"/>
      <c r="V61595" s="45"/>
    </row>
    <row r="61596" spans="15:22" s="1" customFormat="1" ht="25.05" customHeight="1" x14ac:dyDescent="0.3">
      <c r="O61596" s="53"/>
      <c r="V61596" s="45"/>
    </row>
    <row r="61597" spans="15:22" s="1" customFormat="1" ht="25.05" customHeight="1" x14ac:dyDescent="0.3">
      <c r="O61597" s="53"/>
      <c r="V61597" s="45"/>
    </row>
    <row r="61598" spans="15:22" s="1" customFormat="1" ht="25.05" customHeight="1" x14ac:dyDescent="0.3">
      <c r="O61598" s="53"/>
      <c r="V61598" s="45"/>
    </row>
    <row r="61599" spans="15:22" s="1" customFormat="1" ht="25.05" customHeight="1" x14ac:dyDescent="0.3">
      <c r="O61599" s="53"/>
      <c r="V61599" s="45"/>
    </row>
    <row r="61600" spans="15:22" s="1" customFormat="1" ht="25.05" customHeight="1" x14ac:dyDescent="0.3">
      <c r="O61600" s="53"/>
      <c r="V61600" s="45"/>
    </row>
    <row r="61601" spans="15:22" s="1" customFormat="1" ht="25.05" customHeight="1" x14ac:dyDescent="0.3">
      <c r="O61601" s="53"/>
      <c r="V61601" s="45"/>
    </row>
    <row r="61602" spans="15:22" s="1" customFormat="1" ht="25.05" customHeight="1" x14ac:dyDescent="0.3">
      <c r="O61602" s="53"/>
      <c r="V61602" s="45"/>
    </row>
    <row r="61603" spans="15:22" s="1" customFormat="1" ht="25.05" customHeight="1" x14ac:dyDescent="0.3">
      <c r="O61603" s="53"/>
      <c r="V61603" s="45"/>
    </row>
    <row r="61604" spans="15:22" s="1" customFormat="1" ht="25.05" customHeight="1" x14ac:dyDescent="0.3">
      <c r="O61604" s="53"/>
      <c r="V61604" s="45"/>
    </row>
    <row r="61605" spans="15:22" s="1" customFormat="1" ht="25.05" customHeight="1" x14ac:dyDescent="0.3">
      <c r="O61605" s="53"/>
      <c r="V61605" s="45"/>
    </row>
    <row r="61606" spans="15:22" s="1" customFormat="1" ht="25.05" customHeight="1" x14ac:dyDescent="0.3">
      <c r="O61606" s="53"/>
      <c r="V61606" s="45"/>
    </row>
    <row r="61607" spans="15:22" s="1" customFormat="1" ht="25.05" customHeight="1" x14ac:dyDescent="0.3">
      <c r="O61607" s="53"/>
      <c r="V61607" s="45"/>
    </row>
    <row r="61608" spans="15:22" s="1" customFormat="1" ht="25.05" customHeight="1" x14ac:dyDescent="0.3">
      <c r="O61608" s="53"/>
      <c r="V61608" s="45"/>
    </row>
    <row r="61609" spans="15:22" s="1" customFormat="1" ht="25.05" customHeight="1" x14ac:dyDescent="0.3">
      <c r="O61609" s="53"/>
      <c r="V61609" s="45"/>
    </row>
    <row r="61610" spans="15:22" s="1" customFormat="1" ht="25.05" customHeight="1" x14ac:dyDescent="0.3">
      <c r="O61610" s="53"/>
      <c r="V61610" s="45"/>
    </row>
    <row r="61611" spans="15:22" s="1" customFormat="1" ht="25.05" customHeight="1" x14ac:dyDescent="0.3">
      <c r="O61611" s="53"/>
      <c r="V61611" s="45"/>
    </row>
    <row r="61612" spans="15:22" s="1" customFormat="1" ht="25.05" customHeight="1" x14ac:dyDescent="0.3">
      <c r="O61612" s="53"/>
      <c r="V61612" s="45"/>
    </row>
    <row r="61613" spans="15:22" s="1" customFormat="1" ht="25.05" customHeight="1" x14ac:dyDescent="0.3">
      <c r="O61613" s="53"/>
      <c r="V61613" s="45"/>
    </row>
    <row r="61614" spans="15:22" s="1" customFormat="1" ht="25.05" customHeight="1" x14ac:dyDescent="0.3">
      <c r="O61614" s="53"/>
      <c r="V61614" s="45"/>
    </row>
    <row r="61615" spans="15:22" s="1" customFormat="1" ht="25.05" customHeight="1" x14ac:dyDescent="0.3">
      <c r="O61615" s="53"/>
      <c r="V61615" s="45"/>
    </row>
    <row r="61616" spans="15:22" s="1" customFormat="1" ht="25.05" customHeight="1" x14ac:dyDescent="0.3">
      <c r="O61616" s="53"/>
      <c r="V61616" s="45"/>
    </row>
    <row r="61617" spans="15:22" s="1" customFormat="1" ht="25.05" customHeight="1" x14ac:dyDescent="0.3">
      <c r="O61617" s="53"/>
      <c r="V61617" s="45"/>
    </row>
    <row r="61618" spans="15:22" s="1" customFormat="1" ht="25.05" customHeight="1" x14ac:dyDescent="0.3">
      <c r="O61618" s="53"/>
      <c r="V61618" s="45"/>
    </row>
    <row r="61619" spans="15:22" s="1" customFormat="1" ht="25.05" customHeight="1" x14ac:dyDescent="0.3">
      <c r="O61619" s="53"/>
      <c r="V61619" s="45"/>
    </row>
    <row r="61620" spans="15:22" s="1" customFormat="1" ht="25.05" customHeight="1" x14ac:dyDescent="0.3">
      <c r="O61620" s="53"/>
      <c r="V61620" s="45"/>
    </row>
    <row r="61621" spans="15:22" s="1" customFormat="1" ht="25.05" customHeight="1" x14ac:dyDescent="0.3">
      <c r="O61621" s="53"/>
      <c r="V61621" s="45"/>
    </row>
    <row r="61622" spans="15:22" s="1" customFormat="1" ht="25.05" customHeight="1" x14ac:dyDescent="0.3">
      <c r="O61622" s="53"/>
      <c r="V61622" s="45"/>
    </row>
    <row r="61623" spans="15:22" s="1" customFormat="1" ht="25.05" customHeight="1" x14ac:dyDescent="0.3">
      <c r="O61623" s="53"/>
      <c r="V61623" s="45"/>
    </row>
    <row r="61624" spans="15:22" s="1" customFormat="1" ht="25.05" customHeight="1" x14ac:dyDescent="0.3">
      <c r="O61624" s="53"/>
      <c r="V61624" s="45"/>
    </row>
    <row r="61625" spans="15:22" s="1" customFormat="1" ht="25.05" customHeight="1" x14ac:dyDescent="0.3">
      <c r="O61625" s="53"/>
      <c r="V61625" s="45"/>
    </row>
    <row r="61626" spans="15:22" s="1" customFormat="1" ht="25.05" customHeight="1" x14ac:dyDescent="0.3">
      <c r="O61626" s="53"/>
      <c r="V61626" s="45"/>
    </row>
    <row r="61627" spans="15:22" s="1" customFormat="1" ht="25.05" customHeight="1" x14ac:dyDescent="0.3">
      <c r="O61627" s="53"/>
      <c r="V61627" s="45"/>
    </row>
    <row r="61628" spans="15:22" s="1" customFormat="1" ht="25.05" customHeight="1" x14ac:dyDescent="0.3">
      <c r="O61628" s="53"/>
      <c r="V61628" s="45"/>
    </row>
    <row r="61629" spans="15:22" s="1" customFormat="1" ht="25.05" customHeight="1" x14ac:dyDescent="0.3">
      <c r="O61629" s="53"/>
      <c r="V61629" s="45"/>
    </row>
    <row r="61630" spans="15:22" s="1" customFormat="1" ht="25.05" customHeight="1" x14ac:dyDescent="0.3">
      <c r="O61630" s="53"/>
      <c r="V61630" s="45"/>
    </row>
    <row r="61631" spans="15:22" s="1" customFormat="1" ht="25.05" customHeight="1" x14ac:dyDescent="0.3">
      <c r="O61631" s="53"/>
      <c r="V61631" s="45"/>
    </row>
    <row r="61632" spans="15:22" s="1" customFormat="1" ht="25.05" customHeight="1" x14ac:dyDescent="0.3">
      <c r="O61632" s="53"/>
      <c r="V61632" s="45"/>
    </row>
    <row r="61633" spans="15:22" s="1" customFormat="1" ht="25.05" customHeight="1" x14ac:dyDescent="0.3">
      <c r="O61633" s="53"/>
      <c r="V61633" s="45"/>
    </row>
    <row r="61634" spans="15:22" s="1" customFormat="1" ht="25.05" customHeight="1" x14ac:dyDescent="0.3">
      <c r="O61634" s="53"/>
      <c r="V61634" s="45"/>
    </row>
    <row r="61635" spans="15:22" s="1" customFormat="1" ht="25.05" customHeight="1" x14ac:dyDescent="0.3">
      <c r="O61635" s="53"/>
      <c r="V61635" s="45"/>
    </row>
    <row r="61636" spans="15:22" s="1" customFormat="1" ht="25.05" customHeight="1" x14ac:dyDescent="0.3">
      <c r="O61636" s="53"/>
      <c r="V61636" s="45"/>
    </row>
    <row r="61637" spans="15:22" s="1" customFormat="1" ht="25.05" customHeight="1" x14ac:dyDescent="0.3">
      <c r="O61637" s="53"/>
      <c r="V61637" s="45"/>
    </row>
    <row r="61638" spans="15:22" s="1" customFormat="1" ht="25.05" customHeight="1" x14ac:dyDescent="0.3">
      <c r="O61638" s="53"/>
      <c r="V61638" s="45"/>
    </row>
    <row r="61639" spans="15:22" s="1" customFormat="1" ht="25.05" customHeight="1" x14ac:dyDescent="0.3">
      <c r="O61639" s="53"/>
      <c r="V61639" s="45"/>
    </row>
    <row r="61640" spans="15:22" s="1" customFormat="1" ht="25.05" customHeight="1" x14ac:dyDescent="0.3">
      <c r="O61640" s="53"/>
      <c r="V61640" s="45"/>
    </row>
    <row r="61641" spans="15:22" s="1" customFormat="1" ht="25.05" customHeight="1" x14ac:dyDescent="0.3">
      <c r="O61641" s="53"/>
      <c r="V61641" s="45"/>
    </row>
    <row r="61642" spans="15:22" s="1" customFormat="1" ht="25.05" customHeight="1" x14ac:dyDescent="0.3">
      <c r="O61642" s="53"/>
      <c r="V61642" s="45"/>
    </row>
    <row r="61643" spans="15:22" s="1" customFormat="1" ht="25.05" customHeight="1" x14ac:dyDescent="0.3">
      <c r="O61643" s="53"/>
      <c r="V61643" s="45"/>
    </row>
    <row r="61644" spans="15:22" s="1" customFormat="1" ht="25.05" customHeight="1" x14ac:dyDescent="0.3">
      <c r="O61644" s="53"/>
      <c r="V61644" s="45"/>
    </row>
    <row r="61645" spans="15:22" s="1" customFormat="1" ht="25.05" customHeight="1" x14ac:dyDescent="0.3">
      <c r="O61645" s="53"/>
      <c r="V61645" s="45"/>
    </row>
    <row r="61646" spans="15:22" s="1" customFormat="1" ht="25.05" customHeight="1" x14ac:dyDescent="0.3">
      <c r="O61646" s="53"/>
      <c r="V61646" s="45"/>
    </row>
    <row r="61647" spans="15:22" s="1" customFormat="1" ht="25.05" customHeight="1" x14ac:dyDescent="0.3">
      <c r="O61647" s="53"/>
      <c r="V61647" s="45"/>
    </row>
    <row r="61648" spans="15:22" s="1" customFormat="1" ht="25.05" customHeight="1" x14ac:dyDescent="0.3">
      <c r="O61648" s="53"/>
      <c r="V61648" s="45"/>
    </row>
    <row r="61649" spans="15:22" s="1" customFormat="1" ht="25.05" customHeight="1" x14ac:dyDescent="0.3">
      <c r="O61649" s="53"/>
      <c r="V61649" s="45"/>
    </row>
    <row r="61650" spans="15:22" s="1" customFormat="1" ht="25.05" customHeight="1" x14ac:dyDescent="0.3">
      <c r="O61650" s="53"/>
      <c r="V61650" s="45"/>
    </row>
    <row r="61651" spans="15:22" s="1" customFormat="1" ht="25.05" customHeight="1" x14ac:dyDescent="0.3">
      <c r="O61651" s="53"/>
      <c r="V61651" s="45"/>
    </row>
    <row r="61652" spans="15:22" s="1" customFormat="1" ht="25.05" customHeight="1" x14ac:dyDescent="0.3">
      <c r="O61652" s="53"/>
      <c r="V61652" s="45"/>
    </row>
    <row r="61653" spans="15:22" s="1" customFormat="1" ht="25.05" customHeight="1" x14ac:dyDescent="0.3">
      <c r="O61653" s="53"/>
      <c r="V61653" s="45"/>
    </row>
    <row r="61654" spans="15:22" s="1" customFormat="1" ht="25.05" customHeight="1" x14ac:dyDescent="0.3">
      <c r="O61654" s="53"/>
      <c r="V61654" s="45"/>
    </row>
    <row r="61655" spans="15:22" s="1" customFormat="1" ht="25.05" customHeight="1" x14ac:dyDescent="0.3">
      <c r="O61655" s="53"/>
      <c r="V61655" s="45"/>
    </row>
    <row r="61656" spans="15:22" s="1" customFormat="1" ht="25.05" customHeight="1" x14ac:dyDescent="0.3">
      <c r="O61656" s="53"/>
      <c r="V61656" s="45"/>
    </row>
    <row r="61657" spans="15:22" s="1" customFormat="1" ht="25.05" customHeight="1" x14ac:dyDescent="0.3">
      <c r="O61657" s="53"/>
      <c r="V61657" s="45"/>
    </row>
    <row r="61658" spans="15:22" s="1" customFormat="1" ht="25.05" customHeight="1" x14ac:dyDescent="0.3">
      <c r="O61658" s="53"/>
      <c r="V61658" s="45"/>
    </row>
    <row r="61659" spans="15:22" s="1" customFormat="1" ht="25.05" customHeight="1" x14ac:dyDescent="0.3">
      <c r="O61659" s="53"/>
      <c r="V61659" s="45"/>
    </row>
    <row r="61660" spans="15:22" s="1" customFormat="1" ht="25.05" customHeight="1" x14ac:dyDescent="0.3">
      <c r="O61660" s="53"/>
      <c r="V61660" s="45"/>
    </row>
    <row r="61661" spans="15:22" s="1" customFormat="1" ht="25.05" customHeight="1" x14ac:dyDescent="0.3">
      <c r="O61661" s="53"/>
      <c r="V61661" s="45"/>
    </row>
    <row r="61662" spans="15:22" s="1" customFormat="1" ht="25.05" customHeight="1" x14ac:dyDescent="0.3">
      <c r="O61662" s="53"/>
      <c r="V61662" s="45"/>
    </row>
    <row r="61663" spans="15:22" s="1" customFormat="1" ht="25.05" customHeight="1" x14ac:dyDescent="0.3">
      <c r="O61663" s="53"/>
      <c r="V61663" s="45"/>
    </row>
    <row r="61664" spans="15:22" s="1" customFormat="1" ht="25.05" customHeight="1" x14ac:dyDescent="0.3">
      <c r="O61664" s="53"/>
      <c r="V61664" s="45"/>
    </row>
    <row r="61665" spans="15:22" s="1" customFormat="1" ht="25.05" customHeight="1" x14ac:dyDescent="0.3">
      <c r="O61665" s="53"/>
      <c r="V61665" s="45"/>
    </row>
    <row r="61666" spans="15:22" s="1" customFormat="1" ht="25.05" customHeight="1" x14ac:dyDescent="0.3">
      <c r="O61666" s="53"/>
      <c r="V61666" s="45"/>
    </row>
    <row r="61667" spans="15:22" s="1" customFormat="1" ht="25.05" customHeight="1" x14ac:dyDescent="0.3">
      <c r="O61667" s="53"/>
      <c r="V61667" s="45"/>
    </row>
    <row r="61668" spans="15:22" s="1" customFormat="1" ht="25.05" customHeight="1" x14ac:dyDescent="0.3">
      <c r="O61668" s="53"/>
      <c r="V61668" s="45"/>
    </row>
    <row r="61669" spans="15:22" s="1" customFormat="1" ht="25.05" customHeight="1" x14ac:dyDescent="0.3">
      <c r="O61669" s="53"/>
      <c r="V61669" s="45"/>
    </row>
    <row r="61670" spans="15:22" s="1" customFormat="1" ht="25.05" customHeight="1" x14ac:dyDescent="0.3">
      <c r="O61670" s="53"/>
      <c r="V61670" s="45"/>
    </row>
    <row r="61671" spans="15:22" s="1" customFormat="1" ht="25.05" customHeight="1" x14ac:dyDescent="0.3">
      <c r="O61671" s="53"/>
      <c r="V61671" s="45"/>
    </row>
    <row r="61672" spans="15:22" s="1" customFormat="1" ht="25.05" customHeight="1" x14ac:dyDescent="0.3">
      <c r="O61672" s="53"/>
      <c r="V61672" s="45"/>
    </row>
    <row r="61673" spans="15:22" s="1" customFormat="1" ht="25.05" customHeight="1" x14ac:dyDescent="0.3">
      <c r="O61673" s="53"/>
      <c r="V61673" s="45"/>
    </row>
    <row r="61674" spans="15:22" s="1" customFormat="1" ht="25.05" customHeight="1" x14ac:dyDescent="0.3">
      <c r="O61674" s="53"/>
      <c r="V61674" s="45"/>
    </row>
    <row r="61675" spans="15:22" s="1" customFormat="1" ht="25.05" customHeight="1" x14ac:dyDescent="0.3">
      <c r="O61675" s="53"/>
      <c r="V61675" s="45"/>
    </row>
    <row r="61676" spans="15:22" s="1" customFormat="1" ht="25.05" customHeight="1" x14ac:dyDescent="0.3">
      <c r="O61676" s="53"/>
      <c r="V61676" s="45"/>
    </row>
    <row r="61677" spans="15:22" s="1" customFormat="1" ht="25.05" customHeight="1" x14ac:dyDescent="0.3">
      <c r="O61677" s="53"/>
      <c r="V61677" s="45"/>
    </row>
    <row r="61678" spans="15:22" s="1" customFormat="1" ht="25.05" customHeight="1" x14ac:dyDescent="0.3">
      <c r="O61678" s="53"/>
      <c r="V61678" s="45"/>
    </row>
    <row r="61679" spans="15:22" s="1" customFormat="1" ht="25.05" customHeight="1" x14ac:dyDescent="0.3">
      <c r="O61679" s="53"/>
      <c r="V61679" s="45"/>
    </row>
    <row r="61680" spans="15:22" s="1" customFormat="1" ht="25.05" customHeight="1" x14ac:dyDescent="0.3">
      <c r="O61680" s="53"/>
      <c r="V61680" s="45"/>
    </row>
    <row r="61681" spans="15:22" s="1" customFormat="1" ht="25.05" customHeight="1" x14ac:dyDescent="0.3">
      <c r="O61681" s="53"/>
      <c r="V61681" s="45"/>
    </row>
    <row r="61682" spans="15:22" s="1" customFormat="1" ht="25.05" customHeight="1" x14ac:dyDescent="0.3">
      <c r="O61682" s="53"/>
      <c r="V61682" s="45"/>
    </row>
    <row r="61683" spans="15:22" s="1" customFormat="1" ht="25.05" customHeight="1" x14ac:dyDescent="0.3">
      <c r="O61683" s="53"/>
      <c r="V61683" s="45"/>
    </row>
    <row r="61684" spans="15:22" s="1" customFormat="1" ht="25.05" customHeight="1" x14ac:dyDescent="0.3">
      <c r="O61684" s="53"/>
      <c r="V61684" s="45"/>
    </row>
    <row r="61685" spans="15:22" s="1" customFormat="1" ht="25.05" customHeight="1" x14ac:dyDescent="0.3">
      <c r="O61685" s="53"/>
      <c r="V61685" s="45"/>
    </row>
    <row r="61686" spans="15:22" s="1" customFormat="1" ht="25.05" customHeight="1" x14ac:dyDescent="0.3">
      <c r="O61686" s="53"/>
      <c r="V61686" s="45"/>
    </row>
    <row r="61687" spans="15:22" s="1" customFormat="1" ht="25.05" customHeight="1" x14ac:dyDescent="0.3">
      <c r="O61687" s="53"/>
      <c r="V61687" s="45"/>
    </row>
    <row r="61688" spans="15:22" s="1" customFormat="1" ht="25.05" customHeight="1" x14ac:dyDescent="0.3">
      <c r="O61688" s="53"/>
      <c r="V61688" s="45"/>
    </row>
    <row r="61689" spans="15:22" s="1" customFormat="1" ht="25.05" customHeight="1" x14ac:dyDescent="0.3">
      <c r="O61689" s="53"/>
      <c r="V61689" s="45"/>
    </row>
    <row r="61690" spans="15:22" s="1" customFormat="1" ht="25.05" customHeight="1" x14ac:dyDescent="0.3">
      <c r="O61690" s="53"/>
      <c r="V61690" s="45"/>
    </row>
    <row r="61691" spans="15:22" s="1" customFormat="1" ht="25.05" customHeight="1" x14ac:dyDescent="0.3">
      <c r="O61691" s="53"/>
      <c r="V61691" s="45"/>
    </row>
    <row r="61692" spans="15:22" s="1" customFormat="1" ht="25.05" customHeight="1" x14ac:dyDescent="0.3">
      <c r="O61692" s="53"/>
      <c r="V61692" s="45"/>
    </row>
    <row r="61693" spans="15:22" s="1" customFormat="1" ht="25.05" customHeight="1" x14ac:dyDescent="0.3">
      <c r="O61693" s="53"/>
      <c r="V61693" s="45"/>
    </row>
    <row r="61694" spans="15:22" s="1" customFormat="1" ht="25.05" customHeight="1" x14ac:dyDescent="0.3">
      <c r="O61694" s="53"/>
      <c r="V61694" s="45"/>
    </row>
    <row r="61695" spans="15:22" s="1" customFormat="1" ht="25.05" customHeight="1" x14ac:dyDescent="0.3">
      <c r="O61695" s="53"/>
      <c r="V61695" s="45"/>
    </row>
    <row r="61696" spans="15:22" s="1" customFormat="1" ht="25.05" customHeight="1" x14ac:dyDescent="0.3">
      <c r="O61696" s="53"/>
      <c r="V61696" s="45"/>
    </row>
    <row r="61697" spans="15:22" s="1" customFormat="1" ht="25.05" customHeight="1" x14ac:dyDescent="0.3">
      <c r="O61697" s="53"/>
      <c r="V61697" s="45"/>
    </row>
    <row r="61698" spans="15:22" s="1" customFormat="1" ht="25.05" customHeight="1" x14ac:dyDescent="0.3">
      <c r="O61698" s="53"/>
      <c r="V61698" s="45"/>
    </row>
    <row r="61699" spans="15:22" s="1" customFormat="1" ht="25.05" customHeight="1" x14ac:dyDescent="0.3">
      <c r="O61699" s="53"/>
      <c r="V61699" s="45"/>
    </row>
    <row r="61700" spans="15:22" s="1" customFormat="1" ht="25.05" customHeight="1" x14ac:dyDescent="0.3">
      <c r="O61700" s="53"/>
      <c r="V61700" s="45"/>
    </row>
    <row r="61701" spans="15:22" s="1" customFormat="1" ht="25.05" customHeight="1" x14ac:dyDescent="0.3">
      <c r="O61701" s="53"/>
      <c r="V61701" s="45"/>
    </row>
    <row r="61702" spans="15:22" s="1" customFormat="1" ht="25.05" customHeight="1" x14ac:dyDescent="0.3">
      <c r="O61702" s="53"/>
      <c r="V61702" s="45"/>
    </row>
    <row r="61703" spans="15:22" s="1" customFormat="1" ht="25.05" customHeight="1" x14ac:dyDescent="0.3">
      <c r="O61703" s="53"/>
      <c r="V61703" s="45"/>
    </row>
    <row r="61704" spans="15:22" s="1" customFormat="1" ht="25.05" customHeight="1" x14ac:dyDescent="0.3">
      <c r="O61704" s="53"/>
      <c r="V61704" s="45"/>
    </row>
    <row r="61705" spans="15:22" s="1" customFormat="1" ht="25.05" customHeight="1" x14ac:dyDescent="0.3">
      <c r="O61705" s="53"/>
      <c r="V61705" s="45"/>
    </row>
    <row r="61706" spans="15:22" s="1" customFormat="1" ht="25.05" customHeight="1" x14ac:dyDescent="0.3">
      <c r="O61706" s="53"/>
      <c r="V61706" s="45"/>
    </row>
    <row r="61707" spans="15:22" s="1" customFormat="1" ht="25.05" customHeight="1" x14ac:dyDescent="0.3">
      <c r="O61707" s="53"/>
      <c r="V61707" s="45"/>
    </row>
    <row r="61708" spans="15:22" s="1" customFormat="1" ht="25.05" customHeight="1" x14ac:dyDescent="0.3">
      <c r="O61708" s="53"/>
      <c r="V61708" s="45"/>
    </row>
    <row r="61709" spans="15:22" s="1" customFormat="1" ht="25.05" customHeight="1" x14ac:dyDescent="0.3">
      <c r="O61709" s="53"/>
      <c r="V61709" s="45"/>
    </row>
    <row r="61710" spans="15:22" s="1" customFormat="1" ht="25.05" customHeight="1" x14ac:dyDescent="0.3">
      <c r="O61710" s="53"/>
      <c r="V61710" s="45"/>
    </row>
    <row r="61711" spans="15:22" s="1" customFormat="1" ht="25.05" customHeight="1" x14ac:dyDescent="0.3">
      <c r="O61711" s="53"/>
      <c r="V61711" s="45"/>
    </row>
    <row r="61712" spans="15:22" s="1" customFormat="1" ht="25.05" customHeight="1" x14ac:dyDescent="0.3">
      <c r="O61712" s="53"/>
      <c r="V61712" s="45"/>
    </row>
    <row r="61713" spans="15:22" s="1" customFormat="1" ht="25.05" customHeight="1" x14ac:dyDescent="0.3">
      <c r="O61713" s="53"/>
      <c r="V61713" s="45"/>
    </row>
    <row r="61714" spans="15:22" s="1" customFormat="1" ht="25.05" customHeight="1" x14ac:dyDescent="0.3">
      <c r="O61714" s="53"/>
      <c r="V61714" s="45"/>
    </row>
    <row r="61715" spans="15:22" s="1" customFormat="1" ht="25.05" customHeight="1" x14ac:dyDescent="0.3">
      <c r="O61715" s="53"/>
      <c r="V61715" s="45"/>
    </row>
    <row r="61716" spans="15:22" s="1" customFormat="1" ht="25.05" customHeight="1" x14ac:dyDescent="0.3">
      <c r="O61716" s="53"/>
      <c r="V61716" s="45"/>
    </row>
    <row r="61717" spans="15:22" s="1" customFormat="1" ht="25.05" customHeight="1" x14ac:dyDescent="0.3">
      <c r="O61717" s="53"/>
      <c r="V61717" s="45"/>
    </row>
    <row r="61718" spans="15:22" s="1" customFormat="1" ht="25.05" customHeight="1" x14ac:dyDescent="0.3">
      <c r="O61718" s="53"/>
      <c r="V61718" s="45"/>
    </row>
    <row r="61719" spans="15:22" s="1" customFormat="1" ht="25.05" customHeight="1" x14ac:dyDescent="0.3">
      <c r="O61719" s="53"/>
      <c r="V61719" s="45"/>
    </row>
    <row r="61720" spans="15:22" s="1" customFormat="1" ht="25.05" customHeight="1" x14ac:dyDescent="0.3">
      <c r="O61720" s="53"/>
      <c r="V61720" s="45"/>
    </row>
    <row r="61721" spans="15:22" s="1" customFormat="1" ht="25.05" customHeight="1" x14ac:dyDescent="0.3">
      <c r="O61721" s="53"/>
      <c r="V61721" s="45"/>
    </row>
    <row r="61722" spans="15:22" s="1" customFormat="1" ht="25.05" customHeight="1" x14ac:dyDescent="0.3">
      <c r="O61722" s="53"/>
      <c r="V61722" s="45"/>
    </row>
    <row r="61723" spans="15:22" s="1" customFormat="1" ht="25.05" customHeight="1" x14ac:dyDescent="0.3">
      <c r="O61723" s="53"/>
      <c r="V61723" s="45"/>
    </row>
    <row r="61724" spans="15:22" s="1" customFormat="1" ht="25.05" customHeight="1" x14ac:dyDescent="0.3">
      <c r="O61724" s="53"/>
      <c r="V61724" s="45"/>
    </row>
    <row r="61725" spans="15:22" s="1" customFormat="1" ht="25.05" customHeight="1" x14ac:dyDescent="0.3">
      <c r="O61725" s="53"/>
      <c r="V61725" s="45"/>
    </row>
    <row r="61726" spans="15:22" s="1" customFormat="1" ht="25.05" customHeight="1" x14ac:dyDescent="0.3">
      <c r="O61726" s="53"/>
      <c r="V61726" s="45"/>
    </row>
    <row r="61727" spans="15:22" s="1" customFormat="1" ht="25.05" customHeight="1" x14ac:dyDescent="0.3">
      <c r="O61727" s="53"/>
      <c r="V61727" s="45"/>
    </row>
    <row r="61728" spans="15:22" s="1" customFormat="1" ht="25.05" customHeight="1" x14ac:dyDescent="0.3">
      <c r="O61728" s="53"/>
      <c r="V61728" s="45"/>
    </row>
    <row r="61729" spans="15:22" s="1" customFormat="1" ht="25.05" customHeight="1" x14ac:dyDescent="0.3">
      <c r="O61729" s="53"/>
      <c r="V61729" s="45"/>
    </row>
    <row r="61730" spans="15:22" s="1" customFormat="1" ht="25.05" customHeight="1" x14ac:dyDescent="0.3">
      <c r="O61730" s="53"/>
      <c r="V61730" s="45"/>
    </row>
    <row r="61731" spans="15:22" s="1" customFormat="1" ht="25.05" customHeight="1" x14ac:dyDescent="0.3">
      <c r="O61731" s="53"/>
      <c r="V61731" s="45"/>
    </row>
    <row r="61732" spans="15:22" s="1" customFormat="1" ht="25.05" customHeight="1" x14ac:dyDescent="0.3">
      <c r="O61732" s="53"/>
      <c r="V61732" s="45"/>
    </row>
    <row r="61733" spans="15:22" s="1" customFormat="1" ht="25.05" customHeight="1" x14ac:dyDescent="0.3">
      <c r="O61733" s="53"/>
      <c r="V61733" s="45"/>
    </row>
    <row r="61734" spans="15:22" s="1" customFormat="1" ht="25.05" customHeight="1" x14ac:dyDescent="0.3">
      <c r="O61734" s="53"/>
      <c r="V61734" s="45"/>
    </row>
    <row r="61735" spans="15:22" s="1" customFormat="1" ht="25.05" customHeight="1" x14ac:dyDescent="0.3">
      <c r="O61735" s="53"/>
      <c r="V61735" s="45"/>
    </row>
    <row r="61736" spans="15:22" s="1" customFormat="1" ht="25.05" customHeight="1" x14ac:dyDescent="0.3">
      <c r="O61736" s="53"/>
      <c r="V61736" s="45"/>
    </row>
    <row r="61737" spans="15:22" s="1" customFormat="1" ht="25.05" customHeight="1" x14ac:dyDescent="0.3">
      <c r="O61737" s="53"/>
      <c r="V61737" s="45"/>
    </row>
    <row r="61738" spans="15:22" s="1" customFormat="1" ht="25.05" customHeight="1" x14ac:dyDescent="0.3">
      <c r="O61738" s="53"/>
      <c r="V61738" s="45"/>
    </row>
    <row r="61739" spans="15:22" s="1" customFormat="1" ht="25.05" customHeight="1" x14ac:dyDescent="0.3">
      <c r="O61739" s="53"/>
      <c r="V61739" s="45"/>
    </row>
    <row r="61740" spans="15:22" s="1" customFormat="1" ht="25.05" customHeight="1" x14ac:dyDescent="0.3">
      <c r="O61740" s="53"/>
      <c r="V61740" s="45"/>
    </row>
    <row r="61741" spans="15:22" s="1" customFormat="1" ht="25.05" customHeight="1" x14ac:dyDescent="0.3">
      <c r="O61741" s="53"/>
      <c r="V61741" s="45"/>
    </row>
    <row r="61742" spans="15:22" s="1" customFormat="1" ht="25.05" customHeight="1" x14ac:dyDescent="0.3">
      <c r="O61742" s="53"/>
      <c r="V61742" s="45"/>
    </row>
    <row r="61743" spans="15:22" s="1" customFormat="1" ht="25.05" customHeight="1" x14ac:dyDescent="0.3">
      <c r="O61743" s="53"/>
      <c r="V61743" s="45"/>
    </row>
    <row r="61744" spans="15:22" s="1" customFormat="1" ht="25.05" customHeight="1" x14ac:dyDescent="0.3">
      <c r="O61744" s="53"/>
      <c r="V61744" s="45"/>
    </row>
    <row r="61745" spans="15:22" s="1" customFormat="1" ht="25.05" customHeight="1" x14ac:dyDescent="0.3">
      <c r="O61745" s="53"/>
      <c r="V61745" s="45"/>
    </row>
    <row r="61746" spans="15:22" s="1" customFormat="1" ht="25.05" customHeight="1" x14ac:dyDescent="0.3">
      <c r="O61746" s="53"/>
      <c r="V61746" s="45"/>
    </row>
    <row r="61747" spans="15:22" s="1" customFormat="1" ht="25.05" customHeight="1" x14ac:dyDescent="0.3">
      <c r="O61747" s="53"/>
      <c r="V61747" s="45"/>
    </row>
    <row r="61748" spans="15:22" s="1" customFormat="1" ht="25.05" customHeight="1" x14ac:dyDescent="0.3">
      <c r="O61748" s="53"/>
      <c r="V61748" s="45"/>
    </row>
    <row r="61749" spans="15:22" s="1" customFormat="1" ht="25.05" customHeight="1" x14ac:dyDescent="0.3">
      <c r="O61749" s="53"/>
      <c r="V61749" s="45"/>
    </row>
    <row r="61750" spans="15:22" s="1" customFormat="1" ht="25.05" customHeight="1" x14ac:dyDescent="0.3">
      <c r="O61750" s="53"/>
      <c r="V61750" s="45"/>
    </row>
    <row r="61751" spans="15:22" s="1" customFormat="1" ht="25.05" customHeight="1" x14ac:dyDescent="0.3">
      <c r="O61751" s="53"/>
      <c r="V61751" s="45"/>
    </row>
    <row r="61752" spans="15:22" s="1" customFormat="1" ht="25.05" customHeight="1" x14ac:dyDescent="0.3">
      <c r="O61752" s="53"/>
      <c r="V61752" s="45"/>
    </row>
    <row r="61753" spans="15:22" s="1" customFormat="1" ht="25.05" customHeight="1" x14ac:dyDescent="0.3">
      <c r="O61753" s="53"/>
      <c r="V61753" s="45"/>
    </row>
    <row r="61754" spans="15:22" s="1" customFormat="1" ht="25.05" customHeight="1" x14ac:dyDescent="0.3">
      <c r="O61754" s="53"/>
      <c r="V61754" s="45"/>
    </row>
    <row r="61755" spans="15:22" s="1" customFormat="1" ht="25.05" customHeight="1" x14ac:dyDescent="0.3">
      <c r="O61755" s="53"/>
      <c r="V61755" s="45"/>
    </row>
    <row r="61756" spans="15:22" s="1" customFormat="1" ht="25.05" customHeight="1" x14ac:dyDescent="0.3">
      <c r="O61756" s="53"/>
      <c r="V61756" s="45"/>
    </row>
    <row r="61757" spans="15:22" s="1" customFormat="1" ht="25.05" customHeight="1" x14ac:dyDescent="0.3">
      <c r="O61757" s="53"/>
      <c r="V61757" s="45"/>
    </row>
    <row r="61758" spans="15:22" s="1" customFormat="1" ht="25.05" customHeight="1" x14ac:dyDescent="0.3">
      <c r="O61758" s="53"/>
      <c r="V61758" s="45"/>
    </row>
    <row r="61759" spans="15:22" s="1" customFormat="1" ht="25.05" customHeight="1" x14ac:dyDescent="0.3">
      <c r="O61759" s="53"/>
      <c r="V61759" s="45"/>
    </row>
    <row r="61760" spans="15:22" s="1" customFormat="1" ht="25.05" customHeight="1" x14ac:dyDescent="0.3">
      <c r="O61760" s="53"/>
      <c r="V61760" s="45"/>
    </row>
    <row r="61761" spans="15:22" s="1" customFormat="1" ht="25.05" customHeight="1" x14ac:dyDescent="0.3">
      <c r="O61761" s="53"/>
      <c r="V61761" s="45"/>
    </row>
    <row r="61762" spans="15:22" s="1" customFormat="1" ht="25.05" customHeight="1" x14ac:dyDescent="0.3">
      <c r="O61762" s="53"/>
      <c r="V61762" s="45"/>
    </row>
    <row r="61763" spans="15:22" s="1" customFormat="1" ht="25.05" customHeight="1" x14ac:dyDescent="0.3">
      <c r="O61763" s="53"/>
      <c r="V61763" s="45"/>
    </row>
    <row r="61764" spans="15:22" s="1" customFormat="1" ht="25.05" customHeight="1" x14ac:dyDescent="0.3">
      <c r="O61764" s="53"/>
      <c r="V61764" s="45"/>
    </row>
    <row r="61765" spans="15:22" s="1" customFormat="1" ht="25.05" customHeight="1" x14ac:dyDescent="0.3">
      <c r="O61765" s="53"/>
      <c r="V61765" s="45"/>
    </row>
    <row r="61766" spans="15:22" s="1" customFormat="1" ht="25.05" customHeight="1" x14ac:dyDescent="0.3">
      <c r="O61766" s="53"/>
      <c r="V61766" s="45"/>
    </row>
    <row r="61767" spans="15:22" s="1" customFormat="1" ht="25.05" customHeight="1" x14ac:dyDescent="0.3">
      <c r="O61767" s="53"/>
      <c r="V61767" s="45"/>
    </row>
    <row r="61768" spans="15:22" s="1" customFormat="1" ht="25.05" customHeight="1" x14ac:dyDescent="0.3">
      <c r="O61768" s="53"/>
      <c r="V61768" s="45"/>
    </row>
    <row r="61769" spans="15:22" s="1" customFormat="1" ht="25.05" customHeight="1" x14ac:dyDescent="0.3">
      <c r="O61769" s="53"/>
      <c r="V61769" s="45"/>
    </row>
    <row r="61770" spans="15:22" s="1" customFormat="1" ht="25.05" customHeight="1" x14ac:dyDescent="0.3">
      <c r="O61770" s="53"/>
      <c r="V61770" s="45"/>
    </row>
    <row r="61771" spans="15:22" s="1" customFormat="1" ht="25.05" customHeight="1" x14ac:dyDescent="0.3">
      <c r="O61771" s="53"/>
      <c r="V61771" s="45"/>
    </row>
    <row r="61772" spans="15:22" s="1" customFormat="1" ht="25.05" customHeight="1" x14ac:dyDescent="0.3">
      <c r="O61772" s="53"/>
      <c r="V61772" s="45"/>
    </row>
    <row r="61773" spans="15:22" s="1" customFormat="1" ht="25.05" customHeight="1" x14ac:dyDescent="0.3">
      <c r="O61773" s="53"/>
      <c r="V61773" s="45"/>
    </row>
    <row r="61774" spans="15:22" s="1" customFormat="1" ht="25.05" customHeight="1" x14ac:dyDescent="0.3">
      <c r="O61774" s="53"/>
      <c r="V61774" s="45"/>
    </row>
    <row r="61775" spans="15:22" s="1" customFormat="1" ht="25.05" customHeight="1" x14ac:dyDescent="0.3">
      <c r="O61775" s="53"/>
      <c r="V61775" s="45"/>
    </row>
    <row r="61776" spans="15:22" s="1" customFormat="1" ht="25.05" customHeight="1" x14ac:dyDescent="0.3">
      <c r="O61776" s="53"/>
      <c r="V61776" s="45"/>
    </row>
    <row r="61777" spans="15:22" s="1" customFormat="1" ht="25.05" customHeight="1" x14ac:dyDescent="0.3">
      <c r="O61777" s="53"/>
      <c r="V61777" s="45"/>
    </row>
    <row r="61778" spans="15:22" s="1" customFormat="1" ht="25.05" customHeight="1" x14ac:dyDescent="0.3">
      <c r="O61778" s="53"/>
      <c r="V61778" s="45"/>
    </row>
    <row r="61779" spans="15:22" s="1" customFormat="1" ht="25.05" customHeight="1" x14ac:dyDescent="0.3">
      <c r="O61779" s="53"/>
      <c r="V61779" s="45"/>
    </row>
    <row r="61780" spans="15:22" s="1" customFormat="1" ht="25.05" customHeight="1" x14ac:dyDescent="0.3">
      <c r="O61780" s="53"/>
      <c r="V61780" s="45"/>
    </row>
    <row r="61781" spans="15:22" s="1" customFormat="1" ht="25.05" customHeight="1" x14ac:dyDescent="0.3">
      <c r="O61781" s="53"/>
      <c r="V61781" s="45"/>
    </row>
    <row r="61782" spans="15:22" s="1" customFormat="1" ht="25.05" customHeight="1" x14ac:dyDescent="0.3">
      <c r="O61782" s="53"/>
      <c r="V61782" s="45"/>
    </row>
    <row r="61783" spans="15:22" s="1" customFormat="1" ht="25.05" customHeight="1" x14ac:dyDescent="0.3">
      <c r="O61783" s="53"/>
      <c r="V61783" s="45"/>
    </row>
    <row r="61784" spans="15:22" s="1" customFormat="1" ht="25.05" customHeight="1" x14ac:dyDescent="0.3">
      <c r="O61784" s="53"/>
      <c r="V61784" s="45"/>
    </row>
    <row r="61785" spans="15:22" s="1" customFormat="1" ht="25.05" customHeight="1" x14ac:dyDescent="0.3">
      <c r="O61785" s="53"/>
      <c r="V61785" s="45"/>
    </row>
    <row r="61786" spans="15:22" s="1" customFormat="1" ht="25.05" customHeight="1" x14ac:dyDescent="0.3">
      <c r="O61786" s="53"/>
      <c r="V61786" s="45"/>
    </row>
    <row r="61787" spans="15:22" s="1" customFormat="1" ht="25.05" customHeight="1" x14ac:dyDescent="0.3">
      <c r="O61787" s="53"/>
      <c r="V61787" s="45"/>
    </row>
    <row r="61788" spans="15:22" s="1" customFormat="1" ht="25.05" customHeight="1" x14ac:dyDescent="0.3">
      <c r="O61788" s="53"/>
      <c r="V61788" s="45"/>
    </row>
    <row r="61789" spans="15:22" s="1" customFormat="1" ht="25.05" customHeight="1" x14ac:dyDescent="0.3">
      <c r="O61789" s="53"/>
      <c r="V61789" s="45"/>
    </row>
    <row r="61790" spans="15:22" s="1" customFormat="1" ht="25.05" customHeight="1" x14ac:dyDescent="0.3">
      <c r="O61790" s="53"/>
      <c r="V61790" s="45"/>
    </row>
    <row r="61791" spans="15:22" s="1" customFormat="1" ht="25.05" customHeight="1" x14ac:dyDescent="0.3">
      <c r="O61791" s="53"/>
      <c r="V61791" s="45"/>
    </row>
    <row r="61792" spans="15:22" s="1" customFormat="1" ht="25.05" customHeight="1" x14ac:dyDescent="0.3">
      <c r="O61792" s="53"/>
      <c r="V61792" s="45"/>
    </row>
    <row r="61793" spans="15:22" s="1" customFormat="1" ht="25.05" customHeight="1" x14ac:dyDescent="0.3">
      <c r="O61793" s="53"/>
      <c r="V61793" s="45"/>
    </row>
    <row r="61794" spans="15:22" s="1" customFormat="1" ht="25.05" customHeight="1" x14ac:dyDescent="0.3">
      <c r="O61794" s="53"/>
      <c r="V61794" s="45"/>
    </row>
    <row r="61795" spans="15:22" s="1" customFormat="1" ht="25.05" customHeight="1" x14ac:dyDescent="0.3">
      <c r="O61795" s="53"/>
      <c r="V61795" s="45"/>
    </row>
    <row r="61796" spans="15:22" s="1" customFormat="1" ht="25.05" customHeight="1" x14ac:dyDescent="0.3">
      <c r="O61796" s="53"/>
      <c r="V61796" s="45"/>
    </row>
    <row r="61797" spans="15:22" s="1" customFormat="1" ht="25.05" customHeight="1" x14ac:dyDescent="0.3">
      <c r="O61797" s="53"/>
      <c r="V61797" s="45"/>
    </row>
    <row r="61798" spans="15:22" s="1" customFormat="1" ht="25.05" customHeight="1" x14ac:dyDescent="0.3">
      <c r="O61798" s="53"/>
      <c r="V61798" s="45"/>
    </row>
    <row r="61799" spans="15:22" s="1" customFormat="1" ht="25.05" customHeight="1" x14ac:dyDescent="0.3">
      <c r="O61799" s="53"/>
      <c r="V61799" s="45"/>
    </row>
    <row r="61800" spans="15:22" s="1" customFormat="1" ht="25.05" customHeight="1" x14ac:dyDescent="0.3">
      <c r="O61800" s="53"/>
      <c r="V61800" s="45"/>
    </row>
    <row r="61801" spans="15:22" s="1" customFormat="1" ht="25.05" customHeight="1" x14ac:dyDescent="0.3">
      <c r="O61801" s="53"/>
      <c r="V61801" s="45"/>
    </row>
    <row r="61802" spans="15:22" s="1" customFormat="1" ht="25.05" customHeight="1" x14ac:dyDescent="0.3">
      <c r="O61802" s="53"/>
      <c r="V61802" s="45"/>
    </row>
    <row r="61803" spans="15:22" s="1" customFormat="1" ht="25.05" customHeight="1" x14ac:dyDescent="0.3">
      <c r="O61803" s="53"/>
      <c r="V61803" s="45"/>
    </row>
    <row r="61804" spans="15:22" s="1" customFormat="1" ht="25.05" customHeight="1" x14ac:dyDescent="0.3">
      <c r="O61804" s="53"/>
      <c r="V61804" s="45"/>
    </row>
    <row r="61805" spans="15:22" s="1" customFormat="1" ht="25.05" customHeight="1" x14ac:dyDescent="0.3">
      <c r="O61805" s="53"/>
      <c r="V61805" s="45"/>
    </row>
    <row r="61806" spans="15:22" s="1" customFormat="1" ht="25.05" customHeight="1" x14ac:dyDescent="0.3">
      <c r="O61806" s="53"/>
      <c r="V61806" s="45"/>
    </row>
    <row r="61807" spans="15:22" s="1" customFormat="1" ht="25.05" customHeight="1" x14ac:dyDescent="0.3">
      <c r="O61807" s="53"/>
      <c r="V61807" s="45"/>
    </row>
    <row r="61808" spans="15:22" s="1" customFormat="1" ht="25.05" customHeight="1" x14ac:dyDescent="0.3">
      <c r="O61808" s="53"/>
      <c r="V61808" s="45"/>
    </row>
    <row r="61809" spans="15:22" s="1" customFormat="1" ht="25.05" customHeight="1" x14ac:dyDescent="0.3">
      <c r="O61809" s="53"/>
      <c r="V61809" s="45"/>
    </row>
    <row r="61810" spans="15:22" s="1" customFormat="1" ht="25.05" customHeight="1" x14ac:dyDescent="0.3">
      <c r="O61810" s="53"/>
      <c r="V61810" s="45"/>
    </row>
    <row r="61811" spans="15:22" s="1" customFormat="1" ht="25.05" customHeight="1" x14ac:dyDescent="0.3">
      <c r="O61811" s="53"/>
      <c r="V61811" s="45"/>
    </row>
    <row r="61812" spans="15:22" s="1" customFormat="1" ht="25.05" customHeight="1" x14ac:dyDescent="0.3">
      <c r="O61812" s="53"/>
      <c r="V61812" s="45"/>
    </row>
    <row r="61813" spans="15:22" s="1" customFormat="1" ht="25.05" customHeight="1" x14ac:dyDescent="0.3">
      <c r="O61813" s="53"/>
      <c r="V61813" s="45"/>
    </row>
    <row r="61814" spans="15:22" s="1" customFormat="1" ht="25.05" customHeight="1" x14ac:dyDescent="0.3">
      <c r="O61814" s="53"/>
      <c r="V61814" s="45"/>
    </row>
    <row r="61815" spans="15:22" s="1" customFormat="1" ht="25.05" customHeight="1" x14ac:dyDescent="0.3">
      <c r="O61815" s="53"/>
      <c r="V61815" s="45"/>
    </row>
    <row r="61816" spans="15:22" s="1" customFormat="1" ht="25.05" customHeight="1" x14ac:dyDescent="0.3">
      <c r="O61816" s="53"/>
      <c r="V61816" s="45"/>
    </row>
    <row r="61817" spans="15:22" s="1" customFormat="1" ht="25.05" customHeight="1" x14ac:dyDescent="0.3">
      <c r="O61817" s="53"/>
      <c r="V61817" s="45"/>
    </row>
    <row r="61818" spans="15:22" s="1" customFormat="1" ht="25.05" customHeight="1" x14ac:dyDescent="0.3">
      <c r="O61818" s="53"/>
      <c r="V61818" s="45"/>
    </row>
    <row r="61819" spans="15:22" s="1" customFormat="1" ht="25.05" customHeight="1" x14ac:dyDescent="0.3">
      <c r="O61819" s="53"/>
      <c r="V61819" s="45"/>
    </row>
    <row r="61820" spans="15:22" s="1" customFormat="1" ht="25.05" customHeight="1" x14ac:dyDescent="0.3">
      <c r="O61820" s="53"/>
      <c r="V61820" s="45"/>
    </row>
    <row r="61821" spans="15:22" s="1" customFormat="1" ht="25.05" customHeight="1" x14ac:dyDescent="0.3">
      <c r="O61821" s="53"/>
      <c r="V61821" s="45"/>
    </row>
    <row r="61822" spans="15:22" s="1" customFormat="1" ht="25.05" customHeight="1" x14ac:dyDescent="0.3">
      <c r="O61822" s="53"/>
      <c r="V61822" s="45"/>
    </row>
    <row r="61823" spans="15:22" s="1" customFormat="1" ht="25.05" customHeight="1" x14ac:dyDescent="0.3">
      <c r="O61823" s="53"/>
      <c r="V61823" s="45"/>
    </row>
    <row r="61824" spans="15:22" s="1" customFormat="1" ht="25.05" customHeight="1" x14ac:dyDescent="0.3">
      <c r="O61824" s="53"/>
      <c r="V61824" s="45"/>
    </row>
    <row r="61825" spans="15:22" s="1" customFormat="1" ht="25.05" customHeight="1" x14ac:dyDescent="0.3">
      <c r="O61825" s="53"/>
      <c r="V61825" s="45"/>
    </row>
    <row r="61826" spans="15:22" s="1" customFormat="1" ht="25.05" customHeight="1" x14ac:dyDescent="0.3">
      <c r="O61826" s="53"/>
      <c r="V61826" s="45"/>
    </row>
    <row r="61827" spans="15:22" s="1" customFormat="1" ht="25.05" customHeight="1" x14ac:dyDescent="0.3">
      <c r="O61827" s="53"/>
      <c r="V61827" s="45"/>
    </row>
    <row r="61828" spans="15:22" s="1" customFormat="1" ht="25.05" customHeight="1" x14ac:dyDescent="0.3">
      <c r="O61828" s="53"/>
      <c r="V61828" s="45"/>
    </row>
    <row r="61829" spans="15:22" s="1" customFormat="1" ht="25.05" customHeight="1" x14ac:dyDescent="0.3">
      <c r="O61829" s="53"/>
      <c r="V61829" s="45"/>
    </row>
    <row r="61830" spans="15:22" s="1" customFormat="1" ht="25.05" customHeight="1" x14ac:dyDescent="0.3">
      <c r="O61830" s="53"/>
      <c r="V61830" s="45"/>
    </row>
    <row r="61831" spans="15:22" s="1" customFormat="1" ht="25.05" customHeight="1" x14ac:dyDescent="0.3">
      <c r="O61831" s="53"/>
      <c r="V61831" s="45"/>
    </row>
    <row r="61832" spans="15:22" s="1" customFormat="1" ht="25.05" customHeight="1" x14ac:dyDescent="0.3">
      <c r="O61832" s="53"/>
      <c r="V61832" s="45"/>
    </row>
    <row r="61833" spans="15:22" s="1" customFormat="1" ht="25.05" customHeight="1" x14ac:dyDescent="0.3">
      <c r="O61833" s="53"/>
      <c r="V61833" s="45"/>
    </row>
    <row r="61834" spans="15:22" s="1" customFormat="1" ht="25.05" customHeight="1" x14ac:dyDescent="0.3">
      <c r="O61834" s="53"/>
      <c r="V61834" s="45"/>
    </row>
    <row r="61835" spans="15:22" s="1" customFormat="1" ht="25.05" customHeight="1" x14ac:dyDescent="0.3">
      <c r="O61835" s="53"/>
      <c r="V61835" s="45"/>
    </row>
    <row r="61836" spans="15:22" s="1" customFormat="1" ht="25.05" customHeight="1" x14ac:dyDescent="0.3">
      <c r="O61836" s="53"/>
      <c r="V61836" s="45"/>
    </row>
    <row r="61837" spans="15:22" s="1" customFormat="1" ht="25.05" customHeight="1" x14ac:dyDescent="0.3">
      <c r="O61837" s="53"/>
      <c r="V61837" s="45"/>
    </row>
    <row r="61838" spans="15:22" s="1" customFormat="1" ht="25.05" customHeight="1" x14ac:dyDescent="0.3">
      <c r="O61838" s="53"/>
      <c r="V61838" s="45"/>
    </row>
    <row r="61839" spans="15:22" s="1" customFormat="1" ht="25.05" customHeight="1" x14ac:dyDescent="0.3">
      <c r="O61839" s="53"/>
      <c r="V61839" s="45"/>
    </row>
    <row r="61840" spans="15:22" s="1" customFormat="1" ht="25.05" customHeight="1" x14ac:dyDescent="0.3">
      <c r="O61840" s="53"/>
      <c r="V61840" s="45"/>
    </row>
    <row r="61841" spans="15:22" s="1" customFormat="1" ht="25.05" customHeight="1" x14ac:dyDescent="0.3">
      <c r="O61841" s="53"/>
      <c r="V61841" s="45"/>
    </row>
    <row r="61842" spans="15:22" s="1" customFormat="1" ht="25.05" customHeight="1" x14ac:dyDescent="0.3">
      <c r="O61842" s="53"/>
      <c r="V61842" s="45"/>
    </row>
    <row r="61843" spans="15:22" s="1" customFormat="1" ht="25.05" customHeight="1" x14ac:dyDescent="0.3">
      <c r="O61843" s="53"/>
      <c r="V61843" s="45"/>
    </row>
    <row r="61844" spans="15:22" s="1" customFormat="1" ht="25.05" customHeight="1" x14ac:dyDescent="0.3">
      <c r="O61844" s="53"/>
      <c r="V61844" s="45"/>
    </row>
    <row r="61845" spans="15:22" s="1" customFormat="1" ht="25.05" customHeight="1" x14ac:dyDescent="0.3">
      <c r="O61845" s="53"/>
      <c r="V61845" s="45"/>
    </row>
    <row r="61846" spans="15:22" s="1" customFormat="1" ht="25.05" customHeight="1" x14ac:dyDescent="0.3">
      <c r="O61846" s="53"/>
      <c r="V61846" s="45"/>
    </row>
    <row r="61847" spans="15:22" s="1" customFormat="1" ht="25.05" customHeight="1" x14ac:dyDescent="0.3">
      <c r="O61847" s="53"/>
      <c r="V61847" s="45"/>
    </row>
    <row r="61848" spans="15:22" s="1" customFormat="1" ht="25.05" customHeight="1" x14ac:dyDescent="0.3">
      <c r="O61848" s="53"/>
      <c r="V61848" s="45"/>
    </row>
    <row r="61849" spans="15:22" s="1" customFormat="1" ht="25.05" customHeight="1" x14ac:dyDescent="0.3">
      <c r="O61849" s="53"/>
      <c r="V61849" s="45"/>
    </row>
    <row r="61850" spans="15:22" s="1" customFormat="1" ht="25.05" customHeight="1" x14ac:dyDescent="0.3">
      <c r="O61850" s="53"/>
      <c r="V61850" s="45"/>
    </row>
    <row r="61851" spans="15:22" s="1" customFormat="1" ht="25.05" customHeight="1" x14ac:dyDescent="0.3">
      <c r="O61851" s="53"/>
      <c r="V61851" s="45"/>
    </row>
    <row r="61852" spans="15:22" s="1" customFormat="1" ht="25.05" customHeight="1" x14ac:dyDescent="0.3">
      <c r="O61852" s="53"/>
      <c r="V61852" s="45"/>
    </row>
    <row r="61853" spans="15:22" s="1" customFormat="1" ht="25.05" customHeight="1" x14ac:dyDescent="0.3">
      <c r="O61853" s="53"/>
      <c r="V61853" s="45"/>
    </row>
    <row r="61854" spans="15:22" s="1" customFormat="1" ht="25.05" customHeight="1" x14ac:dyDescent="0.3">
      <c r="O61854" s="53"/>
      <c r="V61854" s="45"/>
    </row>
    <row r="61855" spans="15:22" s="1" customFormat="1" ht="25.05" customHeight="1" x14ac:dyDescent="0.3">
      <c r="O61855" s="53"/>
      <c r="V61855" s="45"/>
    </row>
    <row r="61856" spans="15:22" s="1" customFormat="1" ht="25.05" customHeight="1" x14ac:dyDescent="0.3">
      <c r="O61856" s="53"/>
      <c r="V61856" s="45"/>
    </row>
    <row r="61857" spans="15:22" s="1" customFormat="1" ht="25.05" customHeight="1" x14ac:dyDescent="0.3">
      <c r="O61857" s="53"/>
      <c r="V61857" s="45"/>
    </row>
    <row r="61858" spans="15:22" s="1" customFormat="1" ht="25.05" customHeight="1" x14ac:dyDescent="0.3">
      <c r="O61858" s="53"/>
      <c r="V61858" s="45"/>
    </row>
    <row r="61859" spans="15:22" s="1" customFormat="1" ht="25.05" customHeight="1" x14ac:dyDescent="0.3">
      <c r="O61859" s="53"/>
      <c r="V61859" s="45"/>
    </row>
    <row r="61860" spans="15:22" s="1" customFormat="1" ht="25.05" customHeight="1" x14ac:dyDescent="0.3">
      <c r="O61860" s="53"/>
      <c r="V61860" s="45"/>
    </row>
    <row r="61861" spans="15:22" s="1" customFormat="1" ht="25.05" customHeight="1" x14ac:dyDescent="0.3">
      <c r="O61861" s="53"/>
      <c r="V61861" s="45"/>
    </row>
    <row r="61862" spans="15:22" s="1" customFormat="1" ht="25.05" customHeight="1" x14ac:dyDescent="0.3">
      <c r="O61862" s="53"/>
      <c r="V61862" s="45"/>
    </row>
    <row r="61863" spans="15:22" s="1" customFormat="1" ht="25.05" customHeight="1" x14ac:dyDescent="0.3">
      <c r="O61863" s="53"/>
      <c r="V61863" s="45"/>
    </row>
    <row r="61864" spans="15:22" s="1" customFormat="1" ht="25.05" customHeight="1" x14ac:dyDescent="0.3">
      <c r="O61864" s="53"/>
      <c r="V61864" s="45"/>
    </row>
    <row r="61865" spans="15:22" s="1" customFormat="1" ht="25.05" customHeight="1" x14ac:dyDescent="0.3">
      <c r="O61865" s="53"/>
      <c r="V61865" s="45"/>
    </row>
    <row r="61866" spans="15:22" s="1" customFormat="1" ht="25.05" customHeight="1" x14ac:dyDescent="0.3">
      <c r="O61866" s="53"/>
      <c r="V61866" s="45"/>
    </row>
    <row r="61867" spans="15:22" s="1" customFormat="1" ht="25.05" customHeight="1" x14ac:dyDescent="0.3">
      <c r="O61867" s="53"/>
      <c r="V61867" s="45"/>
    </row>
    <row r="61868" spans="15:22" s="1" customFormat="1" ht="25.05" customHeight="1" x14ac:dyDescent="0.3">
      <c r="O61868" s="53"/>
      <c r="V61868" s="45"/>
    </row>
    <row r="61869" spans="15:22" s="1" customFormat="1" ht="25.05" customHeight="1" x14ac:dyDescent="0.3">
      <c r="O61869" s="53"/>
      <c r="V61869" s="45"/>
    </row>
    <row r="61870" spans="15:22" s="1" customFormat="1" ht="25.05" customHeight="1" x14ac:dyDescent="0.3">
      <c r="O61870" s="53"/>
      <c r="V61870" s="45"/>
    </row>
    <row r="61871" spans="15:22" s="1" customFormat="1" ht="25.05" customHeight="1" x14ac:dyDescent="0.3">
      <c r="O61871" s="53"/>
      <c r="V61871" s="45"/>
    </row>
    <row r="61872" spans="15:22" s="1" customFormat="1" ht="25.05" customHeight="1" x14ac:dyDescent="0.3">
      <c r="O61872" s="53"/>
      <c r="V61872" s="45"/>
    </row>
    <row r="61873" spans="15:22" s="1" customFormat="1" ht="25.05" customHeight="1" x14ac:dyDescent="0.3">
      <c r="O61873" s="53"/>
      <c r="V61873" s="45"/>
    </row>
    <row r="61874" spans="15:22" s="1" customFormat="1" ht="25.05" customHeight="1" x14ac:dyDescent="0.3">
      <c r="O61874" s="53"/>
      <c r="V61874" s="45"/>
    </row>
    <row r="61875" spans="15:22" s="1" customFormat="1" ht="25.05" customHeight="1" x14ac:dyDescent="0.3">
      <c r="O61875" s="53"/>
      <c r="V61875" s="45"/>
    </row>
    <row r="61876" spans="15:22" s="1" customFormat="1" ht="25.05" customHeight="1" x14ac:dyDescent="0.3">
      <c r="O61876" s="53"/>
      <c r="V61876" s="45"/>
    </row>
    <row r="61877" spans="15:22" s="1" customFormat="1" ht="25.05" customHeight="1" x14ac:dyDescent="0.3">
      <c r="O61877" s="53"/>
      <c r="V61877" s="45"/>
    </row>
    <row r="61878" spans="15:22" s="1" customFormat="1" ht="25.05" customHeight="1" x14ac:dyDescent="0.3">
      <c r="O61878" s="53"/>
      <c r="V61878" s="45"/>
    </row>
    <row r="61879" spans="15:22" s="1" customFormat="1" ht="25.05" customHeight="1" x14ac:dyDescent="0.3">
      <c r="O61879" s="53"/>
      <c r="V61879" s="45"/>
    </row>
    <row r="61880" spans="15:22" s="1" customFormat="1" ht="25.05" customHeight="1" x14ac:dyDescent="0.3">
      <c r="O61880" s="53"/>
      <c r="V61880" s="45"/>
    </row>
    <row r="61881" spans="15:22" s="1" customFormat="1" ht="25.05" customHeight="1" x14ac:dyDescent="0.3">
      <c r="O61881" s="53"/>
      <c r="V61881" s="45"/>
    </row>
    <row r="61882" spans="15:22" s="1" customFormat="1" ht="25.05" customHeight="1" x14ac:dyDescent="0.3">
      <c r="O61882" s="53"/>
      <c r="V61882" s="45"/>
    </row>
    <row r="61883" spans="15:22" s="1" customFormat="1" ht="25.05" customHeight="1" x14ac:dyDescent="0.3">
      <c r="O61883" s="53"/>
      <c r="V61883" s="45"/>
    </row>
    <row r="61884" spans="15:22" s="1" customFormat="1" ht="25.05" customHeight="1" x14ac:dyDescent="0.3">
      <c r="O61884" s="53"/>
      <c r="V61884" s="45"/>
    </row>
    <row r="61885" spans="15:22" s="1" customFormat="1" ht="25.05" customHeight="1" x14ac:dyDescent="0.3">
      <c r="O61885" s="53"/>
      <c r="V61885" s="45"/>
    </row>
    <row r="61886" spans="15:22" s="1" customFormat="1" ht="25.05" customHeight="1" x14ac:dyDescent="0.3">
      <c r="O61886" s="53"/>
      <c r="V61886" s="45"/>
    </row>
    <row r="61887" spans="15:22" s="1" customFormat="1" ht="25.05" customHeight="1" x14ac:dyDescent="0.3">
      <c r="O61887" s="53"/>
      <c r="V61887" s="45"/>
    </row>
    <row r="61888" spans="15:22" s="1" customFormat="1" ht="25.05" customHeight="1" x14ac:dyDescent="0.3">
      <c r="O61888" s="53"/>
      <c r="V61888" s="45"/>
    </row>
    <row r="61889" spans="15:22" s="1" customFormat="1" ht="25.05" customHeight="1" x14ac:dyDescent="0.3">
      <c r="O61889" s="53"/>
      <c r="V61889" s="45"/>
    </row>
    <row r="61890" spans="15:22" s="1" customFormat="1" ht="25.05" customHeight="1" x14ac:dyDescent="0.3">
      <c r="O61890" s="53"/>
      <c r="V61890" s="45"/>
    </row>
    <row r="61891" spans="15:22" s="1" customFormat="1" ht="25.05" customHeight="1" x14ac:dyDescent="0.3">
      <c r="O61891" s="53"/>
      <c r="V61891" s="45"/>
    </row>
    <row r="61892" spans="15:22" s="1" customFormat="1" ht="25.05" customHeight="1" x14ac:dyDescent="0.3">
      <c r="O61892" s="53"/>
      <c r="V61892" s="45"/>
    </row>
    <row r="61893" spans="15:22" s="1" customFormat="1" ht="25.05" customHeight="1" x14ac:dyDescent="0.3">
      <c r="O61893" s="53"/>
      <c r="V61893" s="45"/>
    </row>
    <row r="61894" spans="15:22" s="1" customFormat="1" ht="25.05" customHeight="1" x14ac:dyDescent="0.3">
      <c r="O61894" s="53"/>
      <c r="V61894" s="45"/>
    </row>
    <row r="61895" spans="15:22" s="1" customFormat="1" ht="25.05" customHeight="1" x14ac:dyDescent="0.3">
      <c r="O61895" s="53"/>
      <c r="V61895" s="45"/>
    </row>
    <row r="61896" spans="15:22" s="1" customFormat="1" ht="25.05" customHeight="1" x14ac:dyDescent="0.3">
      <c r="O61896" s="53"/>
      <c r="V61896" s="45"/>
    </row>
    <row r="61897" spans="15:22" s="1" customFormat="1" ht="25.05" customHeight="1" x14ac:dyDescent="0.3">
      <c r="O61897" s="53"/>
      <c r="V61897" s="45"/>
    </row>
    <row r="61898" spans="15:22" s="1" customFormat="1" ht="25.05" customHeight="1" x14ac:dyDescent="0.3">
      <c r="O61898" s="53"/>
      <c r="V61898" s="45"/>
    </row>
    <row r="61899" spans="15:22" s="1" customFormat="1" ht="25.05" customHeight="1" x14ac:dyDescent="0.3">
      <c r="O61899" s="53"/>
      <c r="V61899" s="45"/>
    </row>
    <row r="61900" spans="15:22" s="1" customFormat="1" ht="25.05" customHeight="1" x14ac:dyDescent="0.3">
      <c r="O61900" s="53"/>
      <c r="V61900" s="45"/>
    </row>
    <row r="61901" spans="15:22" s="1" customFormat="1" ht="25.05" customHeight="1" x14ac:dyDescent="0.3">
      <c r="O61901" s="53"/>
      <c r="V61901" s="45"/>
    </row>
    <row r="61902" spans="15:22" s="1" customFormat="1" ht="25.05" customHeight="1" x14ac:dyDescent="0.3">
      <c r="O61902" s="53"/>
      <c r="V61902" s="45"/>
    </row>
    <row r="61903" spans="15:22" s="1" customFormat="1" ht="25.05" customHeight="1" x14ac:dyDescent="0.3">
      <c r="O61903" s="53"/>
      <c r="V61903" s="45"/>
    </row>
    <row r="61904" spans="15:22" s="1" customFormat="1" ht="25.05" customHeight="1" x14ac:dyDescent="0.3">
      <c r="O61904" s="53"/>
      <c r="V61904" s="45"/>
    </row>
    <row r="61905" spans="15:22" s="1" customFormat="1" ht="25.05" customHeight="1" x14ac:dyDescent="0.3">
      <c r="O61905" s="53"/>
      <c r="V61905" s="45"/>
    </row>
    <row r="61906" spans="15:22" s="1" customFormat="1" ht="25.05" customHeight="1" x14ac:dyDescent="0.3">
      <c r="O61906" s="53"/>
      <c r="V61906" s="45"/>
    </row>
    <row r="61907" spans="15:22" s="1" customFormat="1" ht="25.05" customHeight="1" x14ac:dyDescent="0.3">
      <c r="O61907" s="53"/>
      <c r="V61907" s="45"/>
    </row>
    <row r="61908" spans="15:22" s="1" customFormat="1" ht="25.05" customHeight="1" x14ac:dyDescent="0.3">
      <c r="O61908" s="53"/>
      <c r="V61908" s="45"/>
    </row>
    <row r="61909" spans="15:22" s="1" customFormat="1" ht="25.05" customHeight="1" x14ac:dyDescent="0.3">
      <c r="O61909" s="53"/>
      <c r="V61909" s="45"/>
    </row>
    <row r="61910" spans="15:22" s="1" customFormat="1" ht="25.05" customHeight="1" x14ac:dyDescent="0.3">
      <c r="O61910" s="53"/>
      <c r="V61910" s="45"/>
    </row>
    <row r="61911" spans="15:22" s="1" customFormat="1" ht="25.05" customHeight="1" x14ac:dyDescent="0.3">
      <c r="O61911" s="53"/>
      <c r="V61911" s="45"/>
    </row>
    <row r="61912" spans="15:22" s="1" customFormat="1" ht="25.05" customHeight="1" x14ac:dyDescent="0.3">
      <c r="O61912" s="53"/>
      <c r="V61912" s="45"/>
    </row>
    <row r="61913" spans="15:22" s="1" customFormat="1" ht="25.05" customHeight="1" x14ac:dyDescent="0.3">
      <c r="O61913" s="53"/>
      <c r="V61913" s="45"/>
    </row>
    <row r="61914" spans="15:22" s="1" customFormat="1" ht="25.05" customHeight="1" x14ac:dyDescent="0.3">
      <c r="O61914" s="53"/>
      <c r="V61914" s="45"/>
    </row>
    <row r="61915" spans="15:22" s="1" customFormat="1" ht="25.05" customHeight="1" x14ac:dyDescent="0.3">
      <c r="O61915" s="53"/>
      <c r="V61915" s="45"/>
    </row>
    <row r="61916" spans="15:22" s="1" customFormat="1" ht="25.05" customHeight="1" x14ac:dyDescent="0.3">
      <c r="O61916" s="53"/>
      <c r="V61916" s="45"/>
    </row>
    <row r="61917" spans="15:22" s="1" customFormat="1" ht="25.05" customHeight="1" x14ac:dyDescent="0.3">
      <c r="O61917" s="53"/>
      <c r="V61917" s="45"/>
    </row>
    <row r="61918" spans="15:22" s="1" customFormat="1" ht="25.05" customHeight="1" x14ac:dyDescent="0.3">
      <c r="O61918" s="53"/>
      <c r="V61918" s="45"/>
    </row>
    <row r="61919" spans="15:22" s="1" customFormat="1" ht="25.05" customHeight="1" x14ac:dyDescent="0.3">
      <c r="O61919" s="53"/>
      <c r="V61919" s="45"/>
    </row>
    <row r="61920" spans="15:22" s="1" customFormat="1" ht="25.05" customHeight="1" x14ac:dyDescent="0.3">
      <c r="O61920" s="53"/>
      <c r="V61920" s="45"/>
    </row>
    <row r="61921" spans="15:22" s="1" customFormat="1" ht="25.05" customHeight="1" x14ac:dyDescent="0.3">
      <c r="O61921" s="53"/>
      <c r="V61921" s="45"/>
    </row>
    <row r="61922" spans="15:22" s="1" customFormat="1" ht="25.05" customHeight="1" x14ac:dyDescent="0.3">
      <c r="O61922" s="53"/>
      <c r="V61922" s="45"/>
    </row>
    <row r="61923" spans="15:22" s="1" customFormat="1" ht="25.05" customHeight="1" x14ac:dyDescent="0.3">
      <c r="O61923" s="53"/>
      <c r="V61923" s="45"/>
    </row>
    <row r="61924" spans="15:22" s="1" customFormat="1" ht="25.05" customHeight="1" x14ac:dyDescent="0.3">
      <c r="O61924" s="53"/>
      <c r="V61924" s="45"/>
    </row>
    <row r="61925" spans="15:22" s="1" customFormat="1" ht="25.05" customHeight="1" x14ac:dyDescent="0.3">
      <c r="O61925" s="53"/>
      <c r="V61925" s="45"/>
    </row>
    <row r="61926" spans="15:22" s="1" customFormat="1" ht="25.05" customHeight="1" x14ac:dyDescent="0.3">
      <c r="O61926" s="53"/>
      <c r="V61926" s="45"/>
    </row>
    <row r="61927" spans="15:22" s="1" customFormat="1" ht="25.05" customHeight="1" x14ac:dyDescent="0.3">
      <c r="O61927" s="53"/>
      <c r="V61927" s="45"/>
    </row>
    <row r="61928" spans="15:22" s="1" customFormat="1" ht="25.05" customHeight="1" x14ac:dyDescent="0.3">
      <c r="O61928" s="53"/>
      <c r="V61928" s="45"/>
    </row>
    <row r="61929" spans="15:22" s="1" customFormat="1" ht="25.05" customHeight="1" x14ac:dyDescent="0.3">
      <c r="O61929" s="53"/>
      <c r="V61929" s="45"/>
    </row>
    <row r="61930" spans="15:22" s="1" customFormat="1" ht="25.05" customHeight="1" x14ac:dyDescent="0.3">
      <c r="O61930" s="53"/>
      <c r="V61930" s="45"/>
    </row>
    <row r="61931" spans="15:22" s="1" customFormat="1" ht="25.05" customHeight="1" x14ac:dyDescent="0.3">
      <c r="O61931" s="53"/>
      <c r="V61931" s="45"/>
    </row>
    <row r="61932" spans="15:22" s="1" customFormat="1" ht="25.05" customHeight="1" x14ac:dyDescent="0.3">
      <c r="O61932" s="53"/>
      <c r="V61932" s="45"/>
    </row>
    <row r="61933" spans="15:22" s="1" customFormat="1" ht="25.05" customHeight="1" x14ac:dyDescent="0.3">
      <c r="O61933" s="53"/>
      <c r="V61933" s="45"/>
    </row>
    <row r="61934" spans="15:22" s="1" customFormat="1" ht="25.05" customHeight="1" x14ac:dyDescent="0.3">
      <c r="O61934" s="53"/>
      <c r="V61934" s="45"/>
    </row>
    <row r="61935" spans="15:22" s="1" customFormat="1" ht="25.05" customHeight="1" x14ac:dyDescent="0.3">
      <c r="O61935" s="53"/>
      <c r="V61935" s="45"/>
    </row>
    <row r="61936" spans="15:22" s="1" customFormat="1" ht="25.05" customHeight="1" x14ac:dyDescent="0.3">
      <c r="O61936" s="53"/>
      <c r="V61936" s="45"/>
    </row>
    <row r="61937" spans="15:22" s="1" customFormat="1" ht="25.05" customHeight="1" x14ac:dyDescent="0.3">
      <c r="O61937" s="53"/>
      <c r="V61937" s="45"/>
    </row>
    <row r="61938" spans="15:22" s="1" customFormat="1" ht="25.05" customHeight="1" x14ac:dyDescent="0.3">
      <c r="O61938" s="53"/>
      <c r="V61938" s="45"/>
    </row>
    <row r="61939" spans="15:22" s="1" customFormat="1" ht="25.05" customHeight="1" x14ac:dyDescent="0.3">
      <c r="O61939" s="53"/>
      <c r="V61939" s="45"/>
    </row>
    <row r="61940" spans="15:22" s="1" customFormat="1" ht="25.05" customHeight="1" x14ac:dyDescent="0.3">
      <c r="O61940" s="53"/>
      <c r="V61940" s="45"/>
    </row>
    <row r="61941" spans="15:22" s="1" customFormat="1" ht="25.05" customHeight="1" x14ac:dyDescent="0.3">
      <c r="O61941" s="53"/>
      <c r="V61941" s="45"/>
    </row>
    <row r="61942" spans="15:22" s="1" customFormat="1" ht="25.05" customHeight="1" x14ac:dyDescent="0.3">
      <c r="O61942" s="53"/>
      <c r="V61942" s="45"/>
    </row>
    <row r="61943" spans="15:22" s="1" customFormat="1" ht="25.05" customHeight="1" x14ac:dyDescent="0.3">
      <c r="O61943" s="53"/>
      <c r="V61943" s="45"/>
    </row>
    <row r="61944" spans="15:22" s="1" customFormat="1" ht="25.05" customHeight="1" x14ac:dyDescent="0.3">
      <c r="O61944" s="53"/>
      <c r="V61944" s="45"/>
    </row>
    <row r="61945" spans="15:22" s="1" customFormat="1" ht="25.05" customHeight="1" x14ac:dyDescent="0.3">
      <c r="O61945" s="53"/>
      <c r="V61945" s="45"/>
    </row>
    <row r="61946" spans="15:22" s="1" customFormat="1" ht="25.05" customHeight="1" x14ac:dyDescent="0.3">
      <c r="O61946" s="53"/>
      <c r="V61946" s="45"/>
    </row>
    <row r="61947" spans="15:22" s="1" customFormat="1" ht="25.05" customHeight="1" x14ac:dyDescent="0.3">
      <c r="O61947" s="53"/>
      <c r="V61947" s="45"/>
    </row>
    <row r="61948" spans="15:22" s="1" customFormat="1" ht="25.05" customHeight="1" x14ac:dyDescent="0.3">
      <c r="O61948" s="53"/>
      <c r="V61948" s="45"/>
    </row>
    <row r="61949" spans="15:22" s="1" customFormat="1" ht="25.05" customHeight="1" x14ac:dyDescent="0.3">
      <c r="O61949" s="53"/>
      <c r="V61949" s="45"/>
    </row>
    <row r="61950" spans="15:22" s="1" customFormat="1" ht="25.05" customHeight="1" x14ac:dyDescent="0.3">
      <c r="O61950" s="53"/>
      <c r="V61950" s="45"/>
    </row>
    <row r="61951" spans="15:22" s="1" customFormat="1" ht="25.05" customHeight="1" x14ac:dyDescent="0.3">
      <c r="O61951" s="53"/>
      <c r="V61951" s="45"/>
    </row>
    <row r="61952" spans="15:22" s="1" customFormat="1" ht="25.05" customHeight="1" x14ac:dyDescent="0.3">
      <c r="O61952" s="53"/>
      <c r="V61952" s="45"/>
    </row>
    <row r="61953" spans="15:22" s="1" customFormat="1" ht="25.05" customHeight="1" x14ac:dyDescent="0.3">
      <c r="O61953" s="53"/>
      <c r="V61953" s="45"/>
    </row>
    <row r="61954" spans="15:22" s="1" customFormat="1" ht="25.05" customHeight="1" x14ac:dyDescent="0.3">
      <c r="O61954" s="53"/>
      <c r="V61954" s="45"/>
    </row>
    <row r="61955" spans="15:22" s="1" customFormat="1" ht="25.05" customHeight="1" x14ac:dyDescent="0.3">
      <c r="O61955" s="53"/>
      <c r="V61955" s="45"/>
    </row>
    <row r="61956" spans="15:22" s="1" customFormat="1" ht="25.05" customHeight="1" x14ac:dyDescent="0.3">
      <c r="O61956" s="53"/>
      <c r="V61956" s="45"/>
    </row>
    <row r="61957" spans="15:22" s="1" customFormat="1" ht="25.05" customHeight="1" x14ac:dyDescent="0.3">
      <c r="O61957" s="53"/>
      <c r="V61957" s="45"/>
    </row>
    <row r="61958" spans="15:22" s="1" customFormat="1" ht="25.05" customHeight="1" x14ac:dyDescent="0.3">
      <c r="O61958" s="53"/>
      <c r="V61958" s="45"/>
    </row>
    <row r="61959" spans="15:22" s="1" customFormat="1" ht="25.05" customHeight="1" x14ac:dyDescent="0.3">
      <c r="O61959" s="53"/>
      <c r="V61959" s="45"/>
    </row>
    <row r="61960" spans="15:22" s="1" customFormat="1" ht="25.05" customHeight="1" x14ac:dyDescent="0.3">
      <c r="O61960" s="53"/>
      <c r="V61960" s="45"/>
    </row>
    <row r="61961" spans="15:22" s="1" customFormat="1" ht="25.05" customHeight="1" x14ac:dyDescent="0.3">
      <c r="O61961" s="53"/>
      <c r="V61961" s="45"/>
    </row>
    <row r="61962" spans="15:22" s="1" customFormat="1" ht="25.05" customHeight="1" x14ac:dyDescent="0.3">
      <c r="O61962" s="53"/>
      <c r="V61962" s="45"/>
    </row>
    <row r="61963" spans="15:22" s="1" customFormat="1" ht="25.05" customHeight="1" x14ac:dyDescent="0.3">
      <c r="O61963" s="53"/>
      <c r="V61963" s="45"/>
    </row>
    <row r="61964" spans="15:22" s="1" customFormat="1" ht="25.05" customHeight="1" x14ac:dyDescent="0.3">
      <c r="O61964" s="53"/>
      <c r="V61964" s="45"/>
    </row>
    <row r="61965" spans="15:22" s="1" customFormat="1" ht="25.05" customHeight="1" x14ac:dyDescent="0.3">
      <c r="O61965" s="53"/>
      <c r="V61965" s="45"/>
    </row>
    <row r="61966" spans="15:22" s="1" customFormat="1" ht="25.05" customHeight="1" x14ac:dyDescent="0.3">
      <c r="O61966" s="53"/>
      <c r="V61966" s="45"/>
    </row>
    <row r="61967" spans="15:22" s="1" customFormat="1" ht="25.05" customHeight="1" x14ac:dyDescent="0.3">
      <c r="O61967" s="53"/>
      <c r="V61967" s="45"/>
    </row>
    <row r="61968" spans="15:22" s="1" customFormat="1" ht="25.05" customHeight="1" x14ac:dyDescent="0.3">
      <c r="O61968" s="53"/>
      <c r="V61968" s="45"/>
    </row>
    <row r="61969" spans="15:22" s="1" customFormat="1" ht="25.05" customHeight="1" x14ac:dyDescent="0.3">
      <c r="O61969" s="53"/>
      <c r="V61969" s="45"/>
    </row>
    <row r="61970" spans="15:22" s="1" customFormat="1" ht="25.05" customHeight="1" x14ac:dyDescent="0.3">
      <c r="O61970" s="53"/>
      <c r="V61970" s="45"/>
    </row>
    <row r="61971" spans="15:22" s="1" customFormat="1" ht="25.05" customHeight="1" x14ac:dyDescent="0.3">
      <c r="O61971" s="53"/>
      <c r="V61971" s="45"/>
    </row>
    <row r="61972" spans="15:22" s="1" customFormat="1" ht="25.05" customHeight="1" x14ac:dyDescent="0.3">
      <c r="O61972" s="53"/>
      <c r="V61972" s="45"/>
    </row>
    <row r="61973" spans="15:22" s="1" customFormat="1" ht="25.05" customHeight="1" x14ac:dyDescent="0.3">
      <c r="O61973" s="53"/>
      <c r="V61973" s="45"/>
    </row>
    <row r="61974" spans="15:22" s="1" customFormat="1" ht="25.05" customHeight="1" x14ac:dyDescent="0.3">
      <c r="O61974" s="53"/>
      <c r="V61974" s="45"/>
    </row>
    <row r="61975" spans="15:22" s="1" customFormat="1" ht="25.05" customHeight="1" x14ac:dyDescent="0.3">
      <c r="O61975" s="53"/>
      <c r="V61975" s="45"/>
    </row>
    <row r="61976" spans="15:22" s="1" customFormat="1" ht="25.05" customHeight="1" x14ac:dyDescent="0.3">
      <c r="O61976" s="53"/>
      <c r="V61976" s="45"/>
    </row>
    <row r="61977" spans="15:22" s="1" customFormat="1" ht="25.05" customHeight="1" x14ac:dyDescent="0.3">
      <c r="O61977" s="53"/>
      <c r="V61977" s="45"/>
    </row>
    <row r="61978" spans="15:22" s="1" customFormat="1" ht="25.05" customHeight="1" x14ac:dyDescent="0.3">
      <c r="O61978" s="53"/>
      <c r="V61978" s="45"/>
    </row>
    <row r="61979" spans="15:22" s="1" customFormat="1" ht="25.05" customHeight="1" x14ac:dyDescent="0.3">
      <c r="O61979" s="53"/>
      <c r="V61979" s="45"/>
    </row>
    <row r="61980" spans="15:22" s="1" customFormat="1" ht="25.05" customHeight="1" x14ac:dyDescent="0.3">
      <c r="O61980" s="53"/>
      <c r="V61980" s="45"/>
    </row>
    <row r="61981" spans="15:22" s="1" customFormat="1" ht="25.05" customHeight="1" x14ac:dyDescent="0.3">
      <c r="O61981" s="53"/>
      <c r="V61981" s="45"/>
    </row>
    <row r="61982" spans="15:22" s="1" customFormat="1" ht="25.05" customHeight="1" x14ac:dyDescent="0.3">
      <c r="O61982" s="53"/>
      <c r="V61982" s="45"/>
    </row>
    <row r="61983" spans="15:22" s="1" customFormat="1" ht="25.05" customHeight="1" x14ac:dyDescent="0.3">
      <c r="O61983" s="53"/>
      <c r="V61983" s="45"/>
    </row>
    <row r="61984" spans="15:22" s="1" customFormat="1" ht="25.05" customHeight="1" x14ac:dyDescent="0.3">
      <c r="O61984" s="53"/>
      <c r="V61984" s="45"/>
    </row>
    <row r="61985" spans="15:22" s="1" customFormat="1" ht="25.05" customHeight="1" x14ac:dyDescent="0.3">
      <c r="O61985" s="53"/>
      <c r="V61985" s="45"/>
    </row>
    <row r="61986" spans="15:22" s="1" customFormat="1" ht="25.05" customHeight="1" x14ac:dyDescent="0.3">
      <c r="O61986" s="53"/>
      <c r="V61986" s="45"/>
    </row>
    <row r="61987" spans="15:22" s="1" customFormat="1" ht="25.05" customHeight="1" x14ac:dyDescent="0.3">
      <c r="O61987" s="53"/>
      <c r="V61987" s="45"/>
    </row>
    <row r="61988" spans="15:22" s="1" customFormat="1" ht="25.05" customHeight="1" x14ac:dyDescent="0.3">
      <c r="O61988" s="53"/>
      <c r="V61988" s="45"/>
    </row>
    <row r="61989" spans="15:22" s="1" customFormat="1" ht="25.05" customHeight="1" x14ac:dyDescent="0.3">
      <c r="O61989" s="53"/>
      <c r="V61989" s="45"/>
    </row>
    <row r="61990" spans="15:22" s="1" customFormat="1" ht="25.05" customHeight="1" x14ac:dyDescent="0.3">
      <c r="O61990" s="53"/>
      <c r="V61990" s="45"/>
    </row>
    <row r="61991" spans="15:22" s="1" customFormat="1" ht="25.05" customHeight="1" x14ac:dyDescent="0.3">
      <c r="O61991" s="53"/>
      <c r="V61991" s="45"/>
    </row>
    <row r="61992" spans="15:22" s="1" customFormat="1" ht="25.05" customHeight="1" x14ac:dyDescent="0.3">
      <c r="O61992" s="53"/>
      <c r="V61992" s="45"/>
    </row>
    <row r="61993" spans="15:22" s="1" customFormat="1" ht="25.05" customHeight="1" x14ac:dyDescent="0.3">
      <c r="O61993" s="53"/>
      <c r="V61993" s="45"/>
    </row>
    <row r="61994" spans="15:22" s="1" customFormat="1" ht="25.05" customHeight="1" x14ac:dyDescent="0.3">
      <c r="O61994" s="53"/>
      <c r="V61994" s="45"/>
    </row>
    <row r="61995" spans="15:22" s="1" customFormat="1" ht="25.05" customHeight="1" x14ac:dyDescent="0.3">
      <c r="O61995" s="53"/>
      <c r="V61995" s="45"/>
    </row>
    <row r="61996" spans="15:22" s="1" customFormat="1" ht="25.05" customHeight="1" x14ac:dyDescent="0.3">
      <c r="O61996" s="53"/>
      <c r="V61996" s="45"/>
    </row>
    <row r="61997" spans="15:22" s="1" customFormat="1" ht="25.05" customHeight="1" x14ac:dyDescent="0.3">
      <c r="O61997" s="53"/>
      <c r="V61997" s="45"/>
    </row>
    <row r="61998" spans="15:22" s="1" customFormat="1" ht="25.05" customHeight="1" x14ac:dyDescent="0.3">
      <c r="O61998" s="53"/>
      <c r="V61998" s="45"/>
    </row>
    <row r="61999" spans="15:22" s="1" customFormat="1" ht="25.05" customHeight="1" x14ac:dyDescent="0.3">
      <c r="O61999" s="53"/>
      <c r="V61999" s="45"/>
    </row>
    <row r="62000" spans="15:22" s="1" customFormat="1" ht="25.05" customHeight="1" x14ac:dyDescent="0.3">
      <c r="O62000" s="53"/>
      <c r="V62000" s="45"/>
    </row>
    <row r="62001" spans="15:22" s="1" customFormat="1" ht="25.05" customHeight="1" x14ac:dyDescent="0.3">
      <c r="O62001" s="53"/>
      <c r="V62001" s="45"/>
    </row>
    <row r="62002" spans="15:22" s="1" customFormat="1" ht="25.05" customHeight="1" x14ac:dyDescent="0.3">
      <c r="O62002" s="53"/>
      <c r="V62002" s="45"/>
    </row>
    <row r="62003" spans="15:22" s="1" customFormat="1" ht="25.05" customHeight="1" x14ac:dyDescent="0.3">
      <c r="O62003" s="53"/>
      <c r="V62003" s="45"/>
    </row>
    <row r="62004" spans="15:22" s="1" customFormat="1" ht="25.05" customHeight="1" x14ac:dyDescent="0.3">
      <c r="O62004" s="53"/>
      <c r="V62004" s="45"/>
    </row>
    <row r="62005" spans="15:22" s="1" customFormat="1" ht="25.05" customHeight="1" x14ac:dyDescent="0.3">
      <c r="O62005" s="53"/>
      <c r="V62005" s="45"/>
    </row>
    <row r="62006" spans="15:22" s="1" customFormat="1" ht="25.05" customHeight="1" x14ac:dyDescent="0.3">
      <c r="O62006" s="53"/>
      <c r="V62006" s="45"/>
    </row>
    <row r="62007" spans="15:22" s="1" customFormat="1" ht="25.05" customHeight="1" x14ac:dyDescent="0.3">
      <c r="O62007" s="53"/>
      <c r="V62007" s="45"/>
    </row>
    <row r="62008" spans="15:22" s="1" customFormat="1" ht="25.05" customHeight="1" x14ac:dyDescent="0.3">
      <c r="O62008" s="53"/>
      <c r="V62008" s="45"/>
    </row>
    <row r="62009" spans="15:22" s="1" customFormat="1" ht="25.05" customHeight="1" x14ac:dyDescent="0.3">
      <c r="O62009" s="53"/>
      <c r="V62009" s="45"/>
    </row>
    <row r="62010" spans="15:22" s="1" customFormat="1" ht="25.05" customHeight="1" x14ac:dyDescent="0.3">
      <c r="O62010" s="53"/>
      <c r="V62010" s="45"/>
    </row>
    <row r="62011" spans="15:22" s="1" customFormat="1" ht="25.05" customHeight="1" x14ac:dyDescent="0.3">
      <c r="O62011" s="53"/>
      <c r="V62011" s="45"/>
    </row>
    <row r="62012" spans="15:22" s="1" customFormat="1" ht="25.05" customHeight="1" x14ac:dyDescent="0.3">
      <c r="O62012" s="53"/>
      <c r="V62012" s="45"/>
    </row>
    <row r="62013" spans="15:22" s="1" customFormat="1" ht="25.05" customHeight="1" x14ac:dyDescent="0.3">
      <c r="O62013" s="53"/>
      <c r="V62013" s="45"/>
    </row>
    <row r="62014" spans="15:22" s="1" customFormat="1" ht="25.05" customHeight="1" x14ac:dyDescent="0.3">
      <c r="O62014" s="53"/>
      <c r="V62014" s="45"/>
    </row>
    <row r="62015" spans="15:22" s="1" customFormat="1" ht="25.05" customHeight="1" x14ac:dyDescent="0.3">
      <c r="O62015" s="53"/>
      <c r="V62015" s="45"/>
    </row>
    <row r="62016" spans="15:22" s="1" customFormat="1" ht="25.05" customHeight="1" x14ac:dyDescent="0.3">
      <c r="O62016" s="53"/>
      <c r="V62016" s="45"/>
    </row>
    <row r="62017" spans="15:22" s="1" customFormat="1" ht="25.05" customHeight="1" x14ac:dyDescent="0.3">
      <c r="O62017" s="53"/>
      <c r="V62017" s="45"/>
    </row>
    <row r="62018" spans="15:22" s="1" customFormat="1" ht="25.05" customHeight="1" x14ac:dyDescent="0.3">
      <c r="O62018" s="53"/>
      <c r="V62018" s="45"/>
    </row>
    <row r="62019" spans="15:22" s="1" customFormat="1" ht="25.05" customHeight="1" x14ac:dyDescent="0.3">
      <c r="O62019" s="53"/>
      <c r="V62019" s="45"/>
    </row>
    <row r="62020" spans="15:22" s="1" customFormat="1" ht="25.05" customHeight="1" x14ac:dyDescent="0.3">
      <c r="O62020" s="53"/>
      <c r="V62020" s="45"/>
    </row>
    <row r="62021" spans="15:22" s="1" customFormat="1" ht="25.05" customHeight="1" x14ac:dyDescent="0.3">
      <c r="O62021" s="53"/>
      <c r="V62021" s="45"/>
    </row>
    <row r="62022" spans="15:22" s="1" customFormat="1" ht="25.05" customHeight="1" x14ac:dyDescent="0.3">
      <c r="O62022" s="53"/>
      <c r="V62022" s="45"/>
    </row>
    <row r="62023" spans="15:22" s="1" customFormat="1" ht="25.05" customHeight="1" x14ac:dyDescent="0.3">
      <c r="O62023" s="53"/>
      <c r="V62023" s="45"/>
    </row>
    <row r="62024" spans="15:22" s="1" customFormat="1" ht="25.05" customHeight="1" x14ac:dyDescent="0.3">
      <c r="O62024" s="53"/>
      <c r="V62024" s="45"/>
    </row>
    <row r="62025" spans="15:22" s="1" customFormat="1" ht="25.05" customHeight="1" x14ac:dyDescent="0.3">
      <c r="O62025" s="53"/>
      <c r="V62025" s="45"/>
    </row>
    <row r="62026" spans="15:22" s="1" customFormat="1" ht="25.05" customHeight="1" x14ac:dyDescent="0.3">
      <c r="O62026" s="53"/>
      <c r="V62026" s="45"/>
    </row>
    <row r="62027" spans="15:22" s="1" customFormat="1" ht="25.05" customHeight="1" x14ac:dyDescent="0.3">
      <c r="O62027" s="53"/>
      <c r="V62027" s="45"/>
    </row>
    <row r="62028" spans="15:22" s="1" customFormat="1" ht="25.05" customHeight="1" x14ac:dyDescent="0.3">
      <c r="O62028" s="53"/>
      <c r="V62028" s="45"/>
    </row>
    <row r="62029" spans="15:22" s="1" customFormat="1" ht="25.05" customHeight="1" x14ac:dyDescent="0.3">
      <c r="O62029" s="53"/>
      <c r="V62029" s="45"/>
    </row>
    <row r="62030" spans="15:22" s="1" customFormat="1" ht="25.05" customHeight="1" x14ac:dyDescent="0.3">
      <c r="O62030" s="53"/>
      <c r="V62030" s="45"/>
    </row>
    <row r="62031" spans="15:22" s="1" customFormat="1" ht="25.05" customHeight="1" x14ac:dyDescent="0.3">
      <c r="O62031" s="53"/>
      <c r="V62031" s="45"/>
    </row>
    <row r="62032" spans="15:22" s="1" customFormat="1" ht="25.05" customHeight="1" x14ac:dyDescent="0.3">
      <c r="O62032" s="53"/>
      <c r="V62032" s="45"/>
    </row>
    <row r="62033" spans="15:22" s="1" customFormat="1" ht="25.05" customHeight="1" x14ac:dyDescent="0.3">
      <c r="O62033" s="53"/>
      <c r="V62033" s="45"/>
    </row>
    <row r="62034" spans="15:22" s="1" customFormat="1" ht="25.05" customHeight="1" x14ac:dyDescent="0.3">
      <c r="O62034" s="53"/>
      <c r="V62034" s="45"/>
    </row>
    <row r="62035" spans="15:22" s="1" customFormat="1" ht="25.05" customHeight="1" x14ac:dyDescent="0.3">
      <c r="O62035" s="53"/>
      <c r="V62035" s="45"/>
    </row>
    <row r="62036" spans="15:22" s="1" customFormat="1" ht="25.05" customHeight="1" x14ac:dyDescent="0.3">
      <c r="O62036" s="53"/>
      <c r="V62036" s="45"/>
    </row>
    <row r="62037" spans="15:22" s="1" customFormat="1" ht="25.05" customHeight="1" x14ac:dyDescent="0.3">
      <c r="O62037" s="53"/>
      <c r="V62037" s="45"/>
    </row>
    <row r="62038" spans="15:22" s="1" customFormat="1" ht="25.05" customHeight="1" x14ac:dyDescent="0.3">
      <c r="O62038" s="53"/>
      <c r="V62038" s="45"/>
    </row>
    <row r="62039" spans="15:22" s="1" customFormat="1" ht="25.05" customHeight="1" x14ac:dyDescent="0.3">
      <c r="O62039" s="53"/>
      <c r="V62039" s="45"/>
    </row>
    <row r="62040" spans="15:22" s="1" customFormat="1" ht="25.05" customHeight="1" x14ac:dyDescent="0.3">
      <c r="O62040" s="53"/>
      <c r="V62040" s="45"/>
    </row>
    <row r="62041" spans="15:22" s="1" customFormat="1" ht="25.05" customHeight="1" x14ac:dyDescent="0.3">
      <c r="O62041" s="53"/>
      <c r="V62041" s="45"/>
    </row>
    <row r="62042" spans="15:22" s="1" customFormat="1" ht="25.05" customHeight="1" x14ac:dyDescent="0.3">
      <c r="O62042" s="53"/>
      <c r="V62042" s="45"/>
    </row>
    <row r="62043" spans="15:22" s="1" customFormat="1" ht="25.05" customHeight="1" x14ac:dyDescent="0.3">
      <c r="O62043" s="53"/>
      <c r="V62043" s="45"/>
    </row>
    <row r="62044" spans="15:22" s="1" customFormat="1" ht="25.05" customHeight="1" x14ac:dyDescent="0.3">
      <c r="O62044" s="53"/>
      <c r="V62044" s="45"/>
    </row>
    <row r="62045" spans="15:22" s="1" customFormat="1" ht="25.05" customHeight="1" x14ac:dyDescent="0.3">
      <c r="O62045" s="53"/>
      <c r="V62045" s="45"/>
    </row>
    <row r="62046" spans="15:22" s="1" customFormat="1" ht="25.05" customHeight="1" x14ac:dyDescent="0.3">
      <c r="O62046" s="53"/>
      <c r="V62046" s="45"/>
    </row>
    <row r="62047" spans="15:22" s="1" customFormat="1" ht="25.05" customHeight="1" x14ac:dyDescent="0.3">
      <c r="O62047" s="53"/>
      <c r="V62047" s="45"/>
    </row>
    <row r="62048" spans="15:22" s="1" customFormat="1" ht="25.05" customHeight="1" x14ac:dyDescent="0.3">
      <c r="O62048" s="53"/>
      <c r="V62048" s="45"/>
    </row>
    <row r="62049" spans="15:22" s="1" customFormat="1" ht="25.05" customHeight="1" x14ac:dyDescent="0.3">
      <c r="O62049" s="53"/>
      <c r="V62049" s="45"/>
    </row>
    <row r="62050" spans="15:22" s="1" customFormat="1" ht="25.05" customHeight="1" x14ac:dyDescent="0.3">
      <c r="O62050" s="53"/>
      <c r="V62050" s="45"/>
    </row>
    <row r="62051" spans="15:22" s="1" customFormat="1" ht="25.05" customHeight="1" x14ac:dyDescent="0.3">
      <c r="O62051" s="53"/>
      <c r="V62051" s="45"/>
    </row>
    <row r="62052" spans="15:22" s="1" customFormat="1" ht="25.05" customHeight="1" x14ac:dyDescent="0.3">
      <c r="O62052" s="53"/>
      <c r="V62052" s="45"/>
    </row>
    <row r="62053" spans="15:22" s="1" customFormat="1" ht="25.05" customHeight="1" x14ac:dyDescent="0.3">
      <c r="O62053" s="53"/>
      <c r="V62053" s="45"/>
    </row>
    <row r="62054" spans="15:22" s="1" customFormat="1" ht="25.05" customHeight="1" x14ac:dyDescent="0.3">
      <c r="O62054" s="53"/>
      <c r="V62054" s="45"/>
    </row>
    <row r="62055" spans="15:22" s="1" customFormat="1" ht="25.05" customHeight="1" x14ac:dyDescent="0.3">
      <c r="O62055" s="53"/>
      <c r="V62055" s="45"/>
    </row>
    <row r="62056" spans="15:22" s="1" customFormat="1" ht="25.05" customHeight="1" x14ac:dyDescent="0.3">
      <c r="O62056" s="53"/>
      <c r="V62056" s="45"/>
    </row>
    <row r="62057" spans="15:22" s="1" customFormat="1" ht="25.05" customHeight="1" x14ac:dyDescent="0.3">
      <c r="O62057" s="53"/>
      <c r="V62057" s="45"/>
    </row>
    <row r="62058" spans="15:22" s="1" customFormat="1" ht="25.05" customHeight="1" x14ac:dyDescent="0.3">
      <c r="O62058" s="53"/>
      <c r="V62058" s="45"/>
    </row>
    <row r="62059" spans="15:22" s="1" customFormat="1" ht="25.05" customHeight="1" x14ac:dyDescent="0.3">
      <c r="O62059" s="53"/>
      <c r="V62059" s="45"/>
    </row>
    <row r="62060" spans="15:22" s="1" customFormat="1" ht="25.05" customHeight="1" x14ac:dyDescent="0.3">
      <c r="O62060" s="53"/>
      <c r="V62060" s="45"/>
    </row>
    <row r="62061" spans="15:22" s="1" customFormat="1" ht="25.05" customHeight="1" x14ac:dyDescent="0.3">
      <c r="O62061" s="53"/>
      <c r="V62061" s="45"/>
    </row>
    <row r="62062" spans="15:22" s="1" customFormat="1" ht="25.05" customHeight="1" x14ac:dyDescent="0.3">
      <c r="O62062" s="53"/>
      <c r="V62062" s="45"/>
    </row>
    <row r="62063" spans="15:22" s="1" customFormat="1" ht="25.05" customHeight="1" x14ac:dyDescent="0.3">
      <c r="O62063" s="53"/>
      <c r="V62063" s="45"/>
    </row>
    <row r="62064" spans="15:22" s="1" customFormat="1" ht="25.05" customHeight="1" x14ac:dyDescent="0.3">
      <c r="O62064" s="53"/>
      <c r="V62064" s="45"/>
    </row>
    <row r="62065" spans="15:22" s="1" customFormat="1" ht="25.05" customHeight="1" x14ac:dyDescent="0.3">
      <c r="O62065" s="53"/>
      <c r="V62065" s="45"/>
    </row>
    <row r="62066" spans="15:22" s="1" customFormat="1" ht="25.05" customHeight="1" x14ac:dyDescent="0.3">
      <c r="O62066" s="53"/>
      <c r="V62066" s="45"/>
    </row>
    <row r="62067" spans="15:22" s="1" customFormat="1" ht="25.05" customHeight="1" x14ac:dyDescent="0.3">
      <c r="O62067" s="53"/>
      <c r="V62067" s="45"/>
    </row>
    <row r="62068" spans="15:22" s="1" customFormat="1" ht="25.05" customHeight="1" x14ac:dyDescent="0.3">
      <c r="O62068" s="53"/>
      <c r="V62068" s="45"/>
    </row>
    <row r="62069" spans="15:22" s="1" customFormat="1" ht="25.05" customHeight="1" x14ac:dyDescent="0.3">
      <c r="O62069" s="53"/>
      <c r="V62069" s="45"/>
    </row>
    <row r="62070" spans="15:22" s="1" customFormat="1" ht="25.05" customHeight="1" x14ac:dyDescent="0.3">
      <c r="O62070" s="53"/>
      <c r="V62070" s="45"/>
    </row>
    <row r="62071" spans="15:22" s="1" customFormat="1" ht="25.05" customHeight="1" x14ac:dyDescent="0.3">
      <c r="O62071" s="53"/>
      <c r="V62071" s="45"/>
    </row>
    <row r="62072" spans="15:22" s="1" customFormat="1" ht="25.05" customHeight="1" x14ac:dyDescent="0.3">
      <c r="O62072" s="53"/>
      <c r="V62072" s="45"/>
    </row>
    <row r="62073" spans="15:22" s="1" customFormat="1" ht="25.05" customHeight="1" x14ac:dyDescent="0.3">
      <c r="O62073" s="53"/>
      <c r="V62073" s="45"/>
    </row>
    <row r="62074" spans="15:22" s="1" customFormat="1" ht="25.05" customHeight="1" x14ac:dyDescent="0.3">
      <c r="O62074" s="53"/>
      <c r="V62074" s="45"/>
    </row>
    <row r="62075" spans="15:22" s="1" customFormat="1" ht="25.05" customHeight="1" x14ac:dyDescent="0.3">
      <c r="O62075" s="53"/>
      <c r="V62075" s="45"/>
    </row>
    <row r="62076" spans="15:22" s="1" customFormat="1" ht="25.05" customHeight="1" x14ac:dyDescent="0.3">
      <c r="O62076" s="53"/>
      <c r="V62076" s="45"/>
    </row>
    <row r="62077" spans="15:22" s="1" customFormat="1" ht="25.05" customHeight="1" x14ac:dyDescent="0.3">
      <c r="O62077" s="53"/>
      <c r="V62077" s="45"/>
    </row>
    <row r="62078" spans="15:22" s="1" customFormat="1" ht="25.05" customHeight="1" x14ac:dyDescent="0.3">
      <c r="O62078" s="53"/>
      <c r="V62078" s="45"/>
    </row>
    <row r="62079" spans="15:22" s="1" customFormat="1" ht="25.05" customHeight="1" x14ac:dyDescent="0.3">
      <c r="O62079" s="53"/>
      <c r="V62079" s="45"/>
    </row>
    <row r="62080" spans="15:22" s="1" customFormat="1" ht="25.05" customHeight="1" x14ac:dyDescent="0.3">
      <c r="O62080" s="53"/>
      <c r="V62080" s="45"/>
    </row>
    <row r="62081" spans="15:22" s="1" customFormat="1" ht="25.05" customHeight="1" x14ac:dyDescent="0.3">
      <c r="O62081" s="53"/>
      <c r="V62081" s="45"/>
    </row>
    <row r="62082" spans="15:22" s="1" customFormat="1" ht="25.05" customHeight="1" x14ac:dyDescent="0.3">
      <c r="O62082" s="53"/>
      <c r="V62082" s="45"/>
    </row>
    <row r="62083" spans="15:22" s="1" customFormat="1" ht="25.05" customHeight="1" x14ac:dyDescent="0.3">
      <c r="O62083" s="53"/>
      <c r="V62083" s="45"/>
    </row>
    <row r="62084" spans="15:22" s="1" customFormat="1" ht="25.05" customHeight="1" x14ac:dyDescent="0.3">
      <c r="O62084" s="53"/>
      <c r="V62084" s="45"/>
    </row>
    <row r="62085" spans="15:22" s="1" customFormat="1" ht="25.05" customHeight="1" x14ac:dyDescent="0.3">
      <c r="O62085" s="53"/>
      <c r="V62085" s="45"/>
    </row>
    <row r="62086" spans="15:22" s="1" customFormat="1" ht="25.05" customHeight="1" x14ac:dyDescent="0.3">
      <c r="O62086" s="53"/>
      <c r="V62086" s="45"/>
    </row>
    <row r="62087" spans="15:22" s="1" customFormat="1" ht="25.05" customHeight="1" x14ac:dyDescent="0.3">
      <c r="O62087" s="53"/>
      <c r="V62087" s="45"/>
    </row>
    <row r="62088" spans="15:22" s="1" customFormat="1" ht="25.05" customHeight="1" x14ac:dyDescent="0.3">
      <c r="O62088" s="53"/>
      <c r="V62088" s="45"/>
    </row>
    <row r="62089" spans="15:22" s="1" customFormat="1" ht="25.05" customHeight="1" x14ac:dyDescent="0.3">
      <c r="O62089" s="53"/>
      <c r="V62089" s="45"/>
    </row>
    <row r="62090" spans="15:22" s="1" customFormat="1" ht="25.05" customHeight="1" x14ac:dyDescent="0.3">
      <c r="O62090" s="53"/>
      <c r="V62090" s="45"/>
    </row>
    <row r="62091" spans="15:22" s="1" customFormat="1" ht="25.05" customHeight="1" x14ac:dyDescent="0.3">
      <c r="O62091" s="53"/>
      <c r="V62091" s="45"/>
    </row>
    <row r="62092" spans="15:22" s="1" customFormat="1" ht="25.05" customHeight="1" x14ac:dyDescent="0.3">
      <c r="O62092" s="53"/>
      <c r="V62092" s="45"/>
    </row>
    <row r="62093" spans="15:22" s="1" customFormat="1" ht="25.05" customHeight="1" x14ac:dyDescent="0.3">
      <c r="O62093" s="53"/>
      <c r="V62093" s="45"/>
    </row>
    <row r="62094" spans="15:22" s="1" customFormat="1" ht="25.05" customHeight="1" x14ac:dyDescent="0.3">
      <c r="O62094" s="53"/>
      <c r="V62094" s="45"/>
    </row>
    <row r="62095" spans="15:22" s="1" customFormat="1" ht="25.05" customHeight="1" x14ac:dyDescent="0.3">
      <c r="O62095" s="53"/>
      <c r="V62095" s="45"/>
    </row>
    <row r="62096" spans="15:22" s="1" customFormat="1" ht="25.05" customHeight="1" x14ac:dyDescent="0.3">
      <c r="O62096" s="53"/>
      <c r="V62096" s="45"/>
    </row>
    <row r="62097" spans="15:22" s="1" customFormat="1" ht="25.05" customHeight="1" x14ac:dyDescent="0.3">
      <c r="O62097" s="53"/>
      <c r="V62097" s="45"/>
    </row>
    <row r="62098" spans="15:22" s="1" customFormat="1" ht="25.05" customHeight="1" x14ac:dyDescent="0.3">
      <c r="O62098" s="53"/>
      <c r="V62098" s="45"/>
    </row>
    <row r="62099" spans="15:22" s="1" customFormat="1" ht="25.05" customHeight="1" x14ac:dyDescent="0.3">
      <c r="O62099" s="53"/>
      <c r="V62099" s="45"/>
    </row>
    <row r="62100" spans="15:22" s="1" customFormat="1" ht="25.05" customHeight="1" x14ac:dyDescent="0.3">
      <c r="O62100" s="53"/>
      <c r="V62100" s="45"/>
    </row>
    <row r="62101" spans="15:22" s="1" customFormat="1" ht="25.05" customHeight="1" x14ac:dyDescent="0.3">
      <c r="O62101" s="53"/>
      <c r="V62101" s="45"/>
    </row>
    <row r="62102" spans="15:22" s="1" customFormat="1" ht="25.05" customHeight="1" x14ac:dyDescent="0.3">
      <c r="O62102" s="53"/>
      <c r="V62102" s="45"/>
    </row>
    <row r="62103" spans="15:22" s="1" customFormat="1" ht="25.05" customHeight="1" x14ac:dyDescent="0.3">
      <c r="O62103" s="53"/>
      <c r="V62103" s="45"/>
    </row>
    <row r="62104" spans="15:22" s="1" customFormat="1" ht="25.05" customHeight="1" x14ac:dyDescent="0.3">
      <c r="O62104" s="53"/>
      <c r="V62104" s="45"/>
    </row>
    <row r="62105" spans="15:22" s="1" customFormat="1" ht="25.05" customHeight="1" x14ac:dyDescent="0.3">
      <c r="O62105" s="53"/>
      <c r="V62105" s="45"/>
    </row>
    <row r="62106" spans="15:22" s="1" customFormat="1" ht="25.05" customHeight="1" x14ac:dyDescent="0.3">
      <c r="O62106" s="53"/>
      <c r="V62106" s="45"/>
    </row>
    <row r="62107" spans="15:22" s="1" customFormat="1" ht="25.05" customHeight="1" x14ac:dyDescent="0.3">
      <c r="O62107" s="53"/>
      <c r="V62107" s="45"/>
    </row>
    <row r="62108" spans="15:22" s="1" customFormat="1" ht="25.05" customHeight="1" x14ac:dyDescent="0.3">
      <c r="O62108" s="53"/>
      <c r="V62108" s="45"/>
    </row>
    <row r="62109" spans="15:22" s="1" customFormat="1" ht="25.05" customHeight="1" x14ac:dyDescent="0.3">
      <c r="O62109" s="53"/>
      <c r="V62109" s="45"/>
    </row>
    <row r="62110" spans="15:22" s="1" customFormat="1" ht="25.05" customHeight="1" x14ac:dyDescent="0.3">
      <c r="O62110" s="53"/>
      <c r="V62110" s="45"/>
    </row>
    <row r="62111" spans="15:22" s="1" customFormat="1" ht="25.05" customHeight="1" x14ac:dyDescent="0.3">
      <c r="O62111" s="53"/>
      <c r="V62111" s="45"/>
    </row>
    <row r="62112" spans="15:22" s="1" customFormat="1" ht="25.05" customHeight="1" x14ac:dyDescent="0.3">
      <c r="O62112" s="53"/>
      <c r="V62112" s="45"/>
    </row>
    <row r="62113" spans="15:22" s="1" customFormat="1" ht="25.05" customHeight="1" x14ac:dyDescent="0.3">
      <c r="O62113" s="53"/>
      <c r="V62113" s="45"/>
    </row>
    <row r="62114" spans="15:22" s="1" customFormat="1" ht="25.05" customHeight="1" x14ac:dyDescent="0.3">
      <c r="O62114" s="53"/>
      <c r="V62114" s="45"/>
    </row>
    <row r="62115" spans="15:22" s="1" customFormat="1" ht="25.05" customHeight="1" x14ac:dyDescent="0.3">
      <c r="O62115" s="53"/>
      <c r="V62115" s="45"/>
    </row>
    <row r="62116" spans="15:22" s="1" customFormat="1" ht="25.05" customHeight="1" x14ac:dyDescent="0.3">
      <c r="O62116" s="53"/>
      <c r="V62116" s="45"/>
    </row>
    <row r="62117" spans="15:22" s="1" customFormat="1" ht="25.05" customHeight="1" x14ac:dyDescent="0.3">
      <c r="O62117" s="53"/>
      <c r="V62117" s="45"/>
    </row>
    <row r="62118" spans="15:22" s="1" customFormat="1" ht="25.05" customHeight="1" x14ac:dyDescent="0.3">
      <c r="O62118" s="53"/>
      <c r="V62118" s="45"/>
    </row>
    <row r="62119" spans="15:22" s="1" customFormat="1" ht="25.05" customHeight="1" x14ac:dyDescent="0.3">
      <c r="O62119" s="53"/>
      <c r="V62119" s="45"/>
    </row>
    <row r="62120" spans="15:22" s="1" customFormat="1" ht="25.05" customHeight="1" x14ac:dyDescent="0.3">
      <c r="O62120" s="53"/>
      <c r="V62120" s="45"/>
    </row>
    <row r="62121" spans="15:22" s="1" customFormat="1" ht="25.05" customHeight="1" x14ac:dyDescent="0.3">
      <c r="O62121" s="53"/>
      <c r="V62121" s="45"/>
    </row>
    <row r="62122" spans="15:22" s="1" customFormat="1" ht="25.05" customHeight="1" x14ac:dyDescent="0.3">
      <c r="O62122" s="53"/>
      <c r="V62122" s="45"/>
    </row>
    <row r="62123" spans="15:22" s="1" customFormat="1" ht="25.05" customHeight="1" x14ac:dyDescent="0.3">
      <c r="O62123" s="53"/>
      <c r="V62123" s="45"/>
    </row>
    <row r="62124" spans="15:22" s="1" customFormat="1" ht="25.05" customHeight="1" x14ac:dyDescent="0.3">
      <c r="O62124" s="53"/>
      <c r="V62124" s="45"/>
    </row>
    <row r="62125" spans="15:22" s="1" customFormat="1" ht="25.05" customHeight="1" x14ac:dyDescent="0.3">
      <c r="O62125" s="53"/>
      <c r="V62125" s="45"/>
    </row>
    <row r="62126" spans="15:22" s="1" customFormat="1" ht="25.05" customHeight="1" x14ac:dyDescent="0.3">
      <c r="O62126" s="53"/>
      <c r="V62126" s="45"/>
    </row>
    <row r="62127" spans="15:22" s="1" customFormat="1" ht="25.05" customHeight="1" x14ac:dyDescent="0.3">
      <c r="O62127" s="53"/>
      <c r="V62127" s="45"/>
    </row>
    <row r="62128" spans="15:22" s="1" customFormat="1" ht="25.05" customHeight="1" x14ac:dyDescent="0.3">
      <c r="O62128" s="53"/>
      <c r="V62128" s="45"/>
    </row>
    <row r="62129" spans="15:22" s="1" customFormat="1" ht="25.05" customHeight="1" x14ac:dyDescent="0.3">
      <c r="O62129" s="53"/>
      <c r="V62129" s="45"/>
    </row>
    <row r="62130" spans="15:22" s="1" customFormat="1" ht="25.05" customHeight="1" x14ac:dyDescent="0.3">
      <c r="O62130" s="53"/>
      <c r="V62130" s="45"/>
    </row>
    <row r="62131" spans="15:22" s="1" customFormat="1" ht="25.05" customHeight="1" x14ac:dyDescent="0.3">
      <c r="O62131" s="53"/>
      <c r="V62131" s="45"/>
    </row>
    <row r="62132" spans="15:22" s="1" customFormat="1" ht="25.05" customHeight="1" x14ac:dyDescent="0.3">
      <c r="O62132" s="53"/>
      <c r="V62132" s="45"/>
    </row>
    <row r="62133" spans="15:22" s="1" customFormat="1" ht="25.05" customHeight="1" x14ac:dyDescent="0.3">
      <c r="O62133" s="53"/>
      <c r="V62133" s="45"/>
    </row>
    <row r="62134" spans="15:22" s="1" customFormat="1" ht="25.05" customHeight="1" x14ac:dyDescent="0.3">
      <c r="O62134" s="53"/>
      <c r="V62134" s="45"/>
    </row>
    <row r="62135" spans="15:22" s="1" customFormat="1" ht="25.05" customHeight="1" x14ac:dyDescent="0.3">
      <c r="O62135" s="53"/>
      <c r="V62135" s="45"/>
    </row>
    <row r="62136" spans="15:22" s="1" customFormat="1" ht="25.05" customHeight="1" x14ac:dyDescent="0.3">
      <c r="O62136" s="53"/>
      <c r="V62136" s="45"/>
    </row>
    <row r="62137" spans="15:22" s="1" customFormat="1" ht="25.05" customHeight="1" x14ac:dyDescent="0.3">
      <c r="O62137" s="53"/>
      <c r="V62137" s="45"/>
    </row>
    <row r="62138" spans="15:22" s="1" customFormat="1" ht="25.05" customHeight="1" x14ac:dyDescent="0.3">
      <c r="O62138" s="53"/>
      <c r="V62138" s="45"/>
    </row>
    <row r="62139" spans="15:22" s="1" customFormat="1" ht="25.05" customHeight="1" x14ac:dyDescent="0.3">
      <c r="O62139" s="53"/>
      <c r="V62139" s="45"/>
    </row>
    <row r="62140" spans="15:22" s="1" customFormat="1" ht="25.05" customHeight="1" x14ac:dyDescent="0.3">
      <c r="O62140" s="53"/>
      <c r="V62140" s="45"/>
    </row>
    <row r="62141" spans="15:22" s="1" customFormat="1" ht="25.05" customHeight="1" x14ac:dyDescent="0.3">
      <c r="O62141" s="53"/>
      <c r="V62141" s="45"/>
    </row>
    <row r="62142" spans="15:22" s="1" customFormat="1" ht="25.05" customHeight="1" x14ac:dyDescent="0.3">
      <c r="O62142" s="53"/>
      <c r="V62142" s="45"/>
    </row>
    <row r="62143" spans="15:22" s="1" customFormat="1" ht="25.05" customHeight="1" x14ac:dyDescent="0.3">
      <c r="O62143" s="53"/>
      <c r="V62143" s="45"/>
    </row>
    <row r="62144" spans="15:22" s="1" customFormat="1" ht="25.05" customHeight="1" x14ac:dyDescent="0.3">
      <c r="O62144" s="53"/>
      <c r="V62144" s="45"/>
    </row>
    <row r="62145" spans="15:22" s="1" customFormat="1" ht="25.05" customHeight="1" x14ac:dyDescent="0.3">
      <c r="O62145" s="53"/>
      <c r="V62145" s="45"/>
    </row>
    <row r="62146" spans="15:22" s="1" customFormat="1" ht="25.05" customHeight="1" x14ac:dyDescent="0.3">
      <c r="O62146" s="53"/>
      <c r="V62146" s="45"/>
    </row>
    <row r="62147" spans="15:22" s="1" customFormat="1" ht="25.05" customHeight="1" x14ac:dyDescent="0.3">
      <c r="O62147" s="53"/>
      <c r="V62147" s="45"/>
    </row>
    <row r="62148" spans="15:22" s="1" customFormat="1" ht="25.05" customHeight="1" x14ac:dyDescent="0.3">
      <c r="O62148" s="53"/>
      <c r="V62148" s="45"/>
    </row>
    <row r="62149" spans="15:22" s="1" customFormat="1" ht="25.05" customHeight="1" x14ac:dyDescent="0.3">
      <c r="O62149" s="53"/>
      <c r="V62149" s="45"/>
    </row>
    <row r="62150" spans="15:22" s="1" customFormat="1" ht="25.05" customHeight="1" x14ac:dyDescent="0.3">
      <c r="O62150" s="53"/>
      <c r="V62150" s="45"/>
    </row>
    <row r="62151" spans="15:22" s="1" customFormat="1" ht="25.05" customHeight="1" x14ac:dyDescent="0.3">
      <c r="O62151" s="53"/>
      <c r="V62151" s="45"/>
    </row>
    <row r="62152" spans="15:22" s="1" customFormat="1" ht="25.05" customHeight="1" x14ac:dyDescent="0.3">
      <c r="O62152" s="53"/>
      <c r="V62152" s="45"/>
    </row>
    <row r="62153" spans="15:22" s="1" customFormat="1" ht="25.05" customHeight="1" x14ac:dyDescent="0.3">
      <c r="O62153" s="53"/>
      <c r="V62153" s="45"/>
    </row>
    <row r="62154" spans="15:22" s="1" customFormat="1" ht="25.05" customHeight="1" x14ac:dyDescent="0.3">
      <c r="O62154" s="53"/>
      <c r="V62154" s="45"/>
    </row>
    <row r="62155" spans="15:22" s="1" customFormat="1" ht="25.05" customHeight="1" x14ac:dyDescent="0.3">
      <c r="O62155" s="53"/>
      <c r="V62155" s="45"/>
    </row>
    <row r="62156" spans="15:22" s="1" customFormat="1" ht="25.05" customHeight="1" x14ac:dyDescent="0.3">
      <c r="O62156" s="53"/>
      <c r="V62156" s="45"/>
    </row>
    <row r="62157" spans="15:22" s="1" customFormat="1" ht="25.05" customHeight="1" x14ac:dyDescent="0.3">
      <c r="O62157" s="53"/>
      <c r="V62157" s="45"/>
    </row>
    <row r="62158" spans="15:22" s="1" customFormat="1" ht="25.05" customHeight="1" x14ac:dyDescent="0.3">
      <c r="O62158" s="53"/>
      <c r="V62158" s="45"/>
    </row>
    <row r="62159" spans="15:22" s="1" customFormat="1" ht="25.05" customHeight="1" x14ac:dyDescent="0.3">
      <c r="O62159" s="53"/>
      <c r="V62159" s="45"/>
    </row>
    <row r="62160" spans="15:22" s="1" customFormat="1" ht="25.05" customHeight="1" x14ac:dyDescent="0.3">
      <c r="O62160" s="53"/>
      <c r="V62160" s="45"/>
    </row>
    <row r="62161" spans="15:22" s="1" customFormat="1" ht="25.05" customHeight="1" x14ac:dyDescent="0.3">
      <c r="O62161" s="53"/>
      <c r="V62161" s="45"/>
    </row>
    <row r="62162" spans="15:22" s="1" customFormat="1" ht="25.05" customHeight="1" x14ac:dyDescent="0.3">
      <c r="O62162" s="53"/>
      <c r="V62162" s="45"/>
    </row>
    <row r="62163" spans="15:22" s="1" customFormat="1" ht="25.05" customHeight="1" x14ac:dyDescent="0.3">
      <c r="O62163" s="53"/>
      <c r="V62163" s="45"/>
    </row>
    <row r="62164" spans="15:22" s="1" customFormat="1" ht="25.05" customHeight="1" x14ac:dyDescent="0.3">
      <c r="O62164" s="53"/>
      <c r="V62164" s="45"/>
    </row>
    <row r="62165" spans="15:22" s="1" customFormat="1" ht="25.05" customHeight="1" x14ac:dyDescent="0.3">
      <c r="O62165" s="53"/>
      <c r="V62165" s="45"/>
    </row>
    <row r="62166" spans="15:22" s="1" customFormat="1" ht="25.05" customHeight="1" x14ac:dyDescent="0.3">
      <c r="O62166" s="53"/>
      <c r="V62166" s="45"/>
    </row>
    <row r="62167" spans="15:22" s="1" customFormat="1" ht="25.05" customHeight="1" x14ac:dyDescent="0.3">
      <c r="O62167" s="53"/>
      <c r="V62167" s="45"/>
    </row>
    <row r="62168" spans="15:22" s="1" customFormat="1" ht="25.05" customHeight="1" x14ac:dyDescent="0.3">
      <c r="O62168" s="53"/>
      <c r="V62168" s="45"/>
    </row>
    <row r="62169" spans="15:22" s="1" customFormat="1" ht="25.05" customHeight="1" x14ac:dyDescent="0.3">
      <c r="O62169" s="53"/>
      <c r="V62169" s="45"/>
    </row>
    <row r="62170" spans="15:22" s="1" customFormat="1" ht="25.05" customHeight="1" x14ac:dyDescent="0.3">
      <c r="O62170" s="53"/>
      <c r="V62170" s="45"/>
    </row>
    <row r="62171" spans="15:22" s="1" customFormat="1" ht="25.05" customHeight="1" x14ac:dyDescent="0.3">
      <c r="O62171" s="53"/>
      <c r="V62171" s="45"/>
    </row>
    <row r="62172" spans="15:22" s="1" customFormat="1" ht="25.05" customHeight="1" x14ac:dyDescent="0.3">
      <c r="O62172" s="53"/>
      <c r="V62172" s="45"/>
    </row>
    <row r="62173" spans="15:22" s="1" customFormat="1" ht="25.05" customHeight="1" x14ac:dyDescent="0.3">
      <c r="O62173" s="53"/>
      <c r="V62173" s="45"/>
    </row>
    <row r="62174" spans="15:22" s="1" customFormat="1" ht="25.05" customHeight="1" x14ac:dyDescent="0.3">
      <c r="O62174" s="53"/>
      <c r="V62174" s="45"/>
    </row>
    <row r="62175" spans="15:22" s="1" customFormat="1" ht="25.05" customHeight="1" x14ac:dyDescent="0.3">
      <c r="O62175" s="53"/>
      <c r="V62175" s="45"/>
    </row>
    <row r="62176" spans="15:22" s="1" customFormat="1" ht="25.05" customHeight="1" x14ac:dyDescent="0.3">
      <c r="O62176" s="53"/>
      <c r="V62176" s="45"/>
    </row>
    <row r="62177" spans="15:22" s="1" customFormat="1" ht="25.05" customHeight="1" x14ac:dyDescent="0.3">
      <c r="O62177" s="53"/>
      <c r="V62177" s="45"/>
    </row>
    <row r="62178" spans="15:22" s="1" customFormat="1" ht="25.05" customHeight="1" x14ac:dyDescent="0.3">
      <c r="O62178" s="53"/>
      <c r="V62178" s="45"/>
    </row>
    <row r="62179" spans="15:22" s="1" customFormat="1" ht="25.05" customHeight="1" x14ac:dyDescent="0.3">
      <c r="O62179" s="53"/>
      <c r="V62179" s="45"/>
    </row>
    <row r="62180" spans="15:22" s="1" customFormat="1" ht="25.05" customHeight="1" x14ac:dyDescent="0.3">
      <c r="O62180" s="53"/>
      <c r="V62180" s="45"/>
    </row>
    <row r="62181" spans="15:22" s="1" customFormat="1" ht="25.05" customHeight="1" x14ac:dyDescent="0.3">
      <c r="O62181" s="53"/>
      <c r="V62181" s="45"/>
    </row>
    <row r="62182" spans="15:22" s="1" customFormat="1" ht="25.05" customHeight="1" x14ac:dyDescent="0.3">
      <c r="O62182" s="53"/>
      <c r="V62182" s="45"/>
    </row>
    <row r="62183" spans="15:22" s="1" customFormat="1" ht="25.05" customHeight="1" x14ac:dyDescent="0.3">
      <c r="O62183" s="53"/>
      <c r="V62183" s="45"/>
    </row>
    <row r="62184" spans="15:22" s="1" customFormat="1" ht="25.05" customHeight="1" x14ac:dyDescent="0.3">
      <c r="O62184" s="53"/>
      <c r="V62184" s="45"/>
    </row>
    <row r="62185" spans="15:22" s="1" customFormat="1" ht="25.05" customHeight="1" x14ac:dyDescent="0.3">
      <c r="O62185" s="53"/>
      <c r="V62185" s="45"/>
    </row>
    <row r="62186" spans="15:22" s="1" customFormat="1" ht="25.05" customHeight="1" x14ac:dyDescent="0.3">
      <c r="O62186" s="53"/>
      <c r="V62186" s="45"/>
    </row>
    <row r="62187" spans="15:22" s="1" customFormat="1" ht="25.05" customHeight="1" x14ac:dyDescent="0.3">
      <c r="O62187" s="53"/>
      <c r="V62187" s="45"/>
    </row>
    <row r="62188" spans="15:22" s="1" customFormat="1" ht="25.05" customHeight="1" x14ac:dyDescent="0.3">
      <c r="O62188" s="53"/>
      <c r="V62188" s="45"/>
    </row>
    <row r="62189" spans="15:22" s="1" customFormat="1" ht="25.05" customHeight="1" x14ac:dyDescent="0.3">
      <c r="O62189" s="53"/>
      <c r="V62189" s="45"/>
    </row>
    <row r="62190" spans="15:22" s="1" customFormat="1" ht="25.05" customHeight="1" x14ac:dyDescent="0.3">
      <c r="O62190" s="53"/>
      <c r="V62190" s="45"/>
    </row>
    <row r="62191" spans="15:22" s="1" customFormat="1" ht="25.05" customHeight="1" x14ac:dyDescent="0.3">
      <c r="O62191" s="53"/>
      <c r="V62191" s="45"/>
    </row>
    <row r="62192" spans="15:22" s="1" customFormat="1" ht="25.05" customHeight="1" x14ac:dyDescent="0.3">
      <c r="O62192" s="53"/>
      <c r="V62192" s="45"/>
    </row>
    <row r="62193" spans="15:22" s="1" customFormat="1" ht="25.05" customHeight="1" x14ac:dyDescent="0.3">
      <c r="O62193" s="53"/>
      <c r="V62193" s="45"/>
    </row>
    <row r="62194" spans="15:22" s="1" customFormat="1" ht="25.05" customHeight="1" x14ac:dyDescent="0.3">
      <c r="O62194" s="53"/>
      <c r="V62194" s="45"/>
    </row>
    <row r="62195" spans="15:22" s="1" customFormat="1" ht="25.05" customHeight="1" x14ac:dyDescent="0.3">
      <c r="O62195" s="53"/>
      <c r="V62195" s="45"/>
    </row>
    <row r="62196" spans="15:22" s="1" customFormat="1" ht="25.05" customHeight="1" x14ac:dyDescent="0.3">
      <c r="O62196" s="53"/>
      <c r="V62196" s="45"/>
    </row>
    <row r="62197" spans="15:22" s="1" customFormat="1" ht="25.05" customHeight="1" x14ac:dyDescent="0.3">
      <c r="O62197" s="53"/>
      <c r="V62197" s="45"/>
    </row>
    <row r="62198" spans="15:22" s="1" customFormat="1" ht="25.05" customHeight="1" x14ac:dyDescent="0.3">
      <c r="O62198" s="53"/>
      <c r="V62198" s="45"/>
    </row>
    <row r="62199" spans="15:22" s="1" customFormat="1" ht="25.05" customHeight="1" x14ac:dyDescent="0.3">
      <c r="O62199" s="53"/>
      <c r="V62199" s="45"/>
    </row>
    <row r="62200" spans="15:22" s="1" customFormat="1" ht="25.05" customHeight="1" x14ac:dyDescent="0.3">
      <c r="O62200" s="53"/>
      <c r="V62200" s="45"/>
    </row>
    <row r="62201" spans="15:22" s="1" customFormat="1" ht="25.05" customHeight="1" x14ac:dyDescent="0.3">
      <c r="O62201" s="53"/>
      <c r="V62201" s="45"/>
    </row>
    <row r="62202" spans="15:22" s="1" customFormat="1" ht="25.05" customHeight="1" x14ac:dyDescent="0.3">
      <c r="O62202" s="53"/>
      <c r="V62202" s="45"/>
    </row>
    <row r="62203" spans="15:22" s="1" customFormat="1" ht="25.05" customHeight="1" x14ac:dyDescent="0.3">
      <c r="O62203" s="53"/>
      <c r="V62203" s="45"/>
    </row>
    <row r="62204" spans="15:22" s="1" customFormat="1" ht="25.05" customHeight="1" x14ac:dyDescent="0.3">
      <c r="O62204" s="53"/>
      <c r="V62204" s="45"/>
    </row>
    <row r="62205" spans="15:22" s="1" customFormat="1" ht="25.05" customHeight="1" x14ac:dyDescent="0.3">
      <c r="O62205" s="53"/>
      <c r="V62205" s="45"/>
    </row>
    <row r="62206" spans="15:22" s="1" customFormat="1" ht="25.05" customHeight="1" x14ac:dyDescent="0.3">
      <c r="O62206" s="53"/>
      <c r="V62206" s="45"/>
    </row>
    <row r="62207" spans="15:22" s="1" customFormat="1" ht="25.05" customHeight="1" x14ac:dyDescent="0.3">
      <c r="O62207" s="53"/>
      <c r="V62207" s="45"/>
    </row>
    <row r="62208" spans="15:22" s="1" customFormat="1" ht="25.05" customHeight="1" x14ac:dyDescent="0.3">
      <c r="O62208" s="53"/>
      <c r="V62208" s="45"/>
    </row>
    <row r="62209" spans="15:22" s="1" customFormat="1" ht="25.05" customHeight="1" x14ac:dyDescent="0.3">
      <c r="O62209" s="53"/>
      <c r="V62209" s="45"/>
    </row>
    <row r="62210" spans="15:22" s="1" customFormat="1" ht="25.05" customHeight="1" x14ac:dyDescent="0.3">
      <c r="O62210" s="53"/>
      <c r="V62210" s="45"/>
    </row>
    <row r="62211" spans="15:22" s="1" customFormat="1" ht="25.05" customHeight="1" x14ac:dyDescent="0.3">
      <c r="O62211" s="53"/>
      <c r="V62211" s="45"/>
    </row>
    <row r="62212" spans="15:22" s="1" customFormat="1" ht="25.05" customHeight="1" x14ac:dyDescent="0.3">
      <c r="O62212" s="53"/>
      <c r="V62212" s="45"/>
    </row>
    <row r="62213" spans="15:22" s="1" customFormat="1" ht="25.05" customHeight="1" x14ac:dyDescent="0.3">
      <c r="O62213" s="53"/>
      <c r="V62213" s="45"/>
    </row>
    <row r="62214" spans="15:22" s="1" customFormat="1" ht="25.05" customHeight="1" x14ac:dyDescent="0.3">
      <c r="O62214" s="53"/>
      <c r="V62214" s="45"/>
    </row>
    <row r="62215" spans="15:22" s="1" customFormat="1" ht="25.05" customHeight="1" x14ac:dyDescent="0.3">
      <c r="O62215" s="53"/>
      <c r="V62215" s="45"/>
    </row>
    <row r="62216" spans="15:22" s="1" customFormat="1" ht="25.05" customHeight="1" x14ac:dyDescent="0.3">
      <c r="O62216" s="53"/>
      <c r="V62216" s="45"/>
    </row>
    <row r="62217" spans="15:22" s="1" customFormat="1" ht="25.05" customHeight="1" x14ac:dyDescent="0.3">
      <c r="O62217" s="53"/>
      <c r="V62217" s="45"/>
    </row>
    <row r="62218" spans="15:22" s="1" customFormat="1" ht="25.05" customHeight="1" x14ac:dyDescent="0.3">
      <c r="O62218" s="53"/>
      <c r="V62218" s="45"/>
    </row>
    <row r="62219" spans="15:22" s="1" customFormat="1" ht="25.05" customHeight="1" x14ac:dyDescent="0.3">
      <c r="O62219" s="53"/>
      <c r="V62219" s="45"/>
    </row>
    <row r="62220" spans="15:22" s="1" customFormat="1" ht="25.05" customHeight="1" x14ac:dyDescent="0.3">
      <c r="O62220" s="53"/>
      <c r="V62220" s="45"/>
    </row>
    <row r="62221" spans="15:22" s="1" customFormat="1" ht="25.05" customHeight="1" x14ac:dyDescent="0.3">
      <c r="O62221" s="53"/>
      <c r="V62221" s="45"/>
    </row>
    <row r="62222" spans="15:22" s="1" customFormat="1" ht="25.05" customHeight="1" x14ac:dyDescent="0.3">
      <c r="O62222" s="53"/>
      <c r="V62222" s="45"/>
    </row>
    <row r="62223" spans="15:22" s="1" customFormat="1" ht="25.05" customHeight="1" x14ac:dyDescent="0.3">
      <c r="O62223" s="53"/>
      <c r="V62223" s="45"/>
    </row>
    <row r="62224" spans="15:22" s="1" customFormat="1" ht="25.05" customHeight="1" x14ac:dyDescent="0.3">
      <c r="O62224" s="53"/>
      <c r="V62224" s="45"/>
    </row>
    <row r="62225" spans="15:22" s="1" customFormat="1" ht="25.05" customHeight="1" x14ac:dyDescent="0.3">
      <c r="O62225" s="53"/>
      <c r="V62225" s="45"/>
    </row>
    <row r="62226" spans="15:22" s="1" customFormat="1" ht="25.05" customHeight="1" x14ac:dyDescent="0.3">
      <c r="O62226" s="53"/>
      <c r="V62226" s="45"/>
    </row>
    <row r="62227" spans="15:22" s="1" customFormat="1" ht="25.05" customHeight="1" x14ac:dyDescent="0.3">
      <c r="O62227" s="53"/>
      <c r="V62227" s="45"/>
    </row>
    <row r="62228" spans="15:22" s="1" customFormat="1" ht="25.05" customHeight="1" x14ac:dyDescent="0.3">
      <c r="O62228" s="53"/>
      <c r="V62228" s="45"/>
    </row>
    <row r="62229" spans="15:22" s="1" customFormat="1" ht="25.05" customHeight="1" x14ac:dyDescent="0.3">
      <c r="O62229" s="53"/>
      <c r="V62229" s="45"/>
    </row>
    <row r="62230" spans="15:22" s="1" customFormat="1" ht="25.05" customHeight="1" x14ac:dyDescent="0.3">
      <c r="O62230" s="53"/>
      <c r="V62230" s="45"/>
    </row>
    <row r="62231" spans="15:22" s="1" customFormat="1" ht="25.05" customHeight="1" x14ac:dyDescent="0.3">
      <c r="O62231" s="53"/>
      <c r="V62231" s="45"/>
    </row>
    <row r="62232" spans="15:22" s="1" customFormat="1" ht="25.05" customHeight="1" x14ac:dyDescent="0.3">
      <c r="O62232" s="53"/>
      <c r="V62232" s="45"/>
    </row>
    <row r="62233" spans="15:22" s="1" customFormat="1" ht="25.05" customHeight="1" x14ac:dyDescent="0.3">
      <c r="O62233" s="53"/>
      <c r="V62233" s="45"/>
    </row>
    <row r="62234" spans="15:22" s="1" customFormat="1" ht="25.05" customHeight="1" x14ac:dyDescent="0.3">
      <c r="O62234" s="53"/>
      <c r="V62234" s="45"/>
    </row>
    <row r="62235" spans="15:22" s="1" customFormat="1" ht="25.05" customHeight="1" x14ac:dyDescent="0.3">
      <c r="O62235" s="53"/>
      <c r="V62235" s="45"/>
    </row>
    <row r="62236" spans="15:22" s="1" customFormat="1" ht="25.05" customHeight="1" x14ac:dyDescent="0.3">
      <c r="O62236" s="53"/>
      <c r="V62236" s="45"/>
    </row>
    <row r="62237" spans="15:22" s="1" customFormat="1" ht="25.05" customHeight="1" x14ac:dyDescent="0.3">
      <c r="O62237" s="53"/>
      <c r="V62237" s="45"/>
    </row>
    <row r="62238" spans="15:22" s="1" customFormat="1" ht="25.05" customHeight="1" x14ac:dyDescent="0.3">
      <c r="O62238" s="53"/>
      <c r="V62238" s="45"/>
    </row>
    <row r="62239" spans="15:22" s="1" customFormat="1" ht="25.05" customHeight="1" x14ac:dyDescent="0.3">
      <c r="O62239" s="53"/>
      <c r="V62239" s="45"/>
    </row>
    <row r="62240" spans="15:22" s="1" customFormat="1" ht="25.05" customHeight="1" x14ac:dyDescent="0.3">
      <c r="O62240" s="53"/>
      <c r="V62240" s="45"/>
    </row>
    <row r="62241" spans="15:22" s="1" customFormat="1" ht="25.05" customHeight="1" x14ac:dyDescent="0.3">
      <c r="O62241" s="53"/>
      <c r="V62241" s="45"/>
    </row>
    <row r="62242" spans="15:22" s="1" customFormat="1" ht="25.05" customHeight="1" x14ac:dyDescent="0.3">
      <c r="O62242" s="53"/>
      <c r="V62242" s="45"/>
    </row>
    <row r="62243" spans="15:22" s="1" customFormat="1" ht="25.05" customHeight="1" x14ac:dyDescent="0.3">
      <c r="O62243" s="53"/>
      <c r="V62243" s="45"/>
    </row>
    <row r="62244" spans="15:22" s="1" customFormat="1" ht="25.05" customHeight="1" x14ac:dyDescent="0.3">
      <c r="O62244" s="53"/>
      <c r="V62244" s="45"/>
    </row>
    <row r="62245" spans="15:22" s="1" customFormat="1" ht="25.05" customHeight="1" x14ac:dyDescent="0.3">
      <c r="O62245" s="53"/>
      <c r="V62245" s="45"/>
    </row>
    <row r="62246" spans="15:22" s="1" customFormat="1" ht="25.05" customHeight="1" x14ac:dyDescent="0.3">
      <c r="O62246" s="53"/>
      <c r="V62246" s="45"/>
    </row>
    <row r="62247" spans="15:22" s="1" customFormat="1" ht="25.05" customHeight="1" x14ac:dyDescent="0.3">
      <c r="O62247" s="53"/>
      <c r="V62247" s="45"/>
    </row>
    <row r="62248" spans="15:22" s="1" customFormat="1" ht="25.05" customHeight="1" x14ac:dyDescent="0.3">
      <c r="O62248" s="53"/>
      <c r="V62248" s="45"/>
    </row>
    <row r="62249" spans="15:22" s="1" customFormat="1" ht="25.05" customHeight="1" x14ac:dyDescent="0.3">
      <c r="O62249" s="53"/>
      <c r="V62249" s="45"/>
    </row>
    <row r="62250" spans="15:22" s="1" customFormat="1" ht="25.05" customHeight="1" x14ac:dyDescent="0.3">
      <c r="O62250" s="53"/>
      <c r="V62250" s="45"/>
    </row>
    <row r="62251" spans="15:22" s="1" customFormat="1" ht="25.05" customHeight="1" x14ac:dyDescent="0.3">
      <c r="O62251" s="53"/>
      <c r="V62251" s="45"/>
    </row>
    <row r="62252" spans="15:22" s="1" customFormat="1" ht="25.05" customHeight="1" x14ac:dyDescent="0.3">
      <c r="O62252" s="53"/>
      <c r="V62252" s="45"/>
    </row>
    <row r="62253" spans="15:22" s="1" customFormat="1" ht="25.05" customHeight="1" x14ac:dyDescent="0.3">
      <c r="O62253" s="53"/>
      <c r="V62253" s="45"/>
    </row>
    <row r="62254" spans="15:22" s="1" customFormat="1" ht="25.05" customHeight="1" x14ac:dyDescent="0.3">
      <c r="O62254" s="53"/>
      <c r="V62254" s="45"/>
    </row>
    <row r="62255" spans="15:22" s="1" customFormat="1" ht="25.05" customHeight="1" x14ac:dyDescent="0.3">
      <c r="O62255" s="53"/>
      <c r="V62255" s="45"/>
    </row>
    <row r="62256" spans="15:22" s="1" customFormat="1" ht="25.05" customHeight="1" x14ac:dyDescent="0.3">
      <c r="O62256" s="53"/>
      <c r="V62256" s="45"/>
    </row>
    <row r="62257" spans="15:22" s="1" customFormat="1" ht="25.05" customHeight="1" x14ac:dyDescent="0.3">
      <c r="O62257" s="53"/>
      <c r="V62257" s="45"/>
    </row>
    <row r="62258" spans="15:22" s="1" customFormat="1" ht="25.05" customHeight="1" x14ac:dyDescent="0.3">
      <c r="O62258" s="53"/>
      <c r="V62258" s="45"/>
    </row>
    <row r="62259" spans="15:22" s="1" customFormat="1" ht="25.05" customHeight="1" x14ac:dyDescent="0.3">
      <c r="O62259" s="53"/>
      <c r="V62259" s="45"/>
    </row>
    <row r="62260" spans="15:22" s="1" customFormat="1" ht="25.05" customHeight="1" x14ac:dyDescent="0.3">
      <c r="O62260" s="53"/>
      <c r="V62260" s="45"/>
    </row>
    <row r="62261" spans="15:22" s="1" customFormat="1" ht="25.05" customHeight="1" x14ac:dyDescent="0.3">
      <c r="O62261" s="53"/>
      <c r="V62261" s="45"/>
    </row>
    <row r="62262" spans="15:22" s="1" customFormat="1" ht="25.05" customHeight="1" x14ac:dyDescent="0.3">
      <c r="O62262" s="53"/>
      <c r="V62262" s="45"/>
    </row>
    <row r="62263" spans="15:22" s="1" customFormat="1" ht="25.05" customHeight="1" x14ac:dyDescent="0.3">
      <c r="O62263" s="53"/>
      <c r="V62263" s="45"/>
    </row>
    <row r="62264" spans="15:22" s="1" customFormat="1" ht="25.05" customHeight="1" x14ac:dyDescent="0.3">
      <c r="O62264" s="53"/>
      <c r="V62264" s="45"/>
    </row>
    <row r="62265" spans="15:22" s="1" customFormat="1" ht="25.05" customHeight="1" x14ac:dyDescent="0.3">
      <c r="O62265" s="53"/>
      <c r="V62265" s="45"/>
    </row>
    <row r="62266" spans="15:22" s="1" customFormat="1" ht="25.05" customHeight="1" x14ac:dyDescent="0.3">
      <c r="O62266" s="53"/>
      <c r="V62266" s="45"/>
    </row>
    <row r="62267" spans="15:22" s="1" customFormat="1" ht="25.05" customHeight="1" x14ac:dyDescent="0.3">
      <c r="O62267" s="53"/>
      <c r="V62267" s="45"/>
    </row>
    <row r="62268" spans="15:22" s="1" customFormat="1" ht="25.05" customHeight="1" x14ac:dyDescent="0.3">
      <c r="O62268" s="53"/>
      <c r="V62268" s="45"/>
    </row>
    <row r="62269" spans="15:22" s="1" customFormat="1" ht="25.05" customHeight="1" x14ac:dyDescent="0.3">
      <c r="O62269" s="53"/>
      <c r="V62269" s="45"/>
    </row>
    <row r="62270" spans="15:22" s="1" customFormat="1" ht="25.05" customHeight="1" x14ac:dyDescent="0.3">
      <c r="O62270" s="53"/>
      <c r="V62270" s="45"/>
    </row>
    <row r="62271" spans="15:22" s="1" customFormat="1" ht="25.05" customHeight="1" x14ac:dyDescent="0.3">
      <c r="O62271" s="53"/>
      <c r="V62271" s="45"/>
    </row>
    <row r="62272" spans="15:22" s="1" customFormat="1" ht="25.05" customHeight="1" x14ac:dyDescent="0.3">
      <c r="O62272" s="53"/>
      <c r="V62272" s="45"/>
    </row>
    <row r="62273" spans="15:22" s="1" customFormat="1" ht="25.05" customHeight="1" x14ac:dyDescent="0.3">
      <c r="O62273" s="53"/>
      <c r="V62273" s="45"/>
    </row>
    <row r="62274" spans="15:22" s="1" customFormat="1" ht="25.05" customHeight="1" x14ac:dyDescent="0.3">
      <c r="O62274" s="53"/>
      <c r="V62274" s="45"/>
    </row>
    <row r="62275" spans="15:22" s="1" customFormat="1" ht="25.05" customHeight="1" x14ac:dyDescent="0.3">
      <c r="O62275" s="53"/>
      <c r="V62275" s="45"/>
    </row>
    <row r="62276" spans="15:22" s="1" customFormat="1" ht="25.05" customHeight="1" x14ac:dyDescent="0.3">
      <c r="O62276" s="53"/>
      <c r="V62276" s="45"/>
    </row>
    <row r="62277" spans="15:22" s="1" customFormat="1" ht="25.05" customHeight="1" x14ac:dyDescent="0.3">
      <c r="O62277" s="53"/>
      <c r="V62277" s="45"/>
    </row>
    <row r="62278" spans="15:22" s="1" customFormat="1" ht="25.05" customHeight="1" x14ac:dyDescent="0.3">
      <c r="O62278" s="53"/>
      <c r="V62278" s="45"/>
    </row>
    <row r="62279" spans="15:22" s="1" customFormat="1" ht="25.05" customHeight="1" x14ac:dyDescent="0.3">
      <c r="O62279" s="53"/>
      <c r="V62279" s="45"/>
    </row>
    <row r="62280" spans="15:22" s="1" customFormat="1" ht="25.05" customHeight="1" x14ac:dyDescent="0.3">
      <c r="O62280" s="53"/>
      <c r="V62280" s="45"/>
    </row>
    <row r="62281" spans="15:22" s="1" customFormat="1" ht="25.05" customHeight="1" x14ac:dyDescent="0.3">
      <c r="O62281" s="53"/>
      <c r="V62281" s="45"/>
    </row>
    <row r="62282" spans="15:22" s="1" customFormat="1" ht="25.05" customHeight="1" x14ac:dyDescent="0.3">
      <c r="O62282" s="53"/>
      <c r="V62282" s="45"/>
    </row>
    <row r="62283" spans="15:22" s="1" customFormat="1" ht="25.05" customHeight="1" x14ac:dyDescent="0.3">
      <c r="O62283" s="53"/>
      <c r="V62283" s="45"/>
    </row>
    <row r="62284" spans="15:22" s="1" customFormat="1" ht="25.05" customHeight="1" x14ac:dyDescent="0.3">
      <c r="O62284" s="53"/>
      <c r="V62284" s="45"/>
    </row>
    <row r="62285" spans="15:22" s="1" customFormat="1" ht="25.05" customHeight="1" x14ac:dyDescent="0.3">
      <c r="O62285" s="53"/>
      <c r="V62285" s="45"/>
    </row>
    <row r="62286" spans="15:22" s="1" customFormat="1" ht="25.05" customHeight="1" x14ac:dyDescent="0.3">
      <c r="O62286" s="53"/>
      <c r="V62286" s="45"/>
    </row>
    <row r="62287" spans="15:22" s="1" customFormat="1" ht="25.05" customHeight="1" x14ac:dyDescent="0.3">
      <c r="O62287" s="53"/>
      <c r="V62287" s="45"/>
    </row>
    <row r="62288" spans="15:22" s="1" customFormat="1" ht="25.05" customHeight="1" x14ac:dyDescent="0.3">
      <c r="O62288" s="53"/>
      <c r="V62288" s="45"/>
    </row>
    <row r="62289" spans="15:22" s="1" customFormat="1" ht="25.05" customHeight="1" x14ac:dyDescent="0.3">
      <c r="O62289" s="53"/>
      <c r="V62289" s="45"/>
    </row>
    <row r="62290" spans="15:22" s="1" customFormat="1" ht="25.05" customHeight="1" x14ac:dyDescent="0.3">
      <c r="O62290" s="53"/>
      <c r="V62290" s="45"/>
    </row>
    <row r="62291" spans="15:22" s="1" customFormat="1" ht="25.05" customHeight="1" x14ac:dyDescent="0.3">
      <c r="O62291" s="53"/>
      <c r="V62291" s="45"/>
    </row>
    <row r="62292" spans="15:22" s="1" customFormat="1" ht="25.05" customHeight="1" x14ac:dyDescent="0.3">
      <c r="O62292" s="53"/>
      <c r="V62292" s="45"/>
    </row>
    <row r="62293" spans="15:22" s="1" customFormat="1" ht="25.05" customHeight="1" x14ac:dyDescent="0.3">
      <c r="O62293" s="53"/>
      <c r="V62293" s="45"/>
    </row>
    <row r="62294" spans="15:22" s="1" customFormat="1" ht="25.05" customHeight="1" x14ac:dyDescent="0.3">
      <c r="O62294" s="53"/>
      <c r="V62294" s="45"/>
    </row>
    <row r="62295" spans="15:22" s="1" customFormat="1" ht="25.05" customHeight="1" x14ac:dyDescent="0.3">
      <c r="O62295" s="53"/>
      <c r="V62295" s="45"/>
    </row>
    <row r="62296" spans="15:22" s="1" customFormat="1" ht="25.05" customHeight="1" x14ac:dyDescent="0.3">
      <c r="O62296" s="53"/>
      <c r="V62296" s="45"/>
    </row>
    <row r="62297" spans="15:22" s="1" customFormat="1" ht="25.05" customHeight="1" x14ac:dyDescent="0.3">
      <c r="O62297" s="53"/>
      <c r="V62297" s="45"/>
    </row>
    <row r="62298" spans="15:22" s="1" customFormat="1" ht="25.05" customHeight="1" x14ac:dyDescent="0.3">
      <c r="O62298" s="53"/>
      <c r="V62298" s="45"/>
    </row>
    <row r="62299" spans="15:22" s="1" customFormat="1" ht="25.05" customHeight="1" x14ac:dyDescent="0.3">
      <c r="O62299" s="53"/>
      <c r="V62299" s="45"/>
    </row>
    <row r="62300" spans="15:22" s="1" customFormat="1" ht="25.05" customHeight="1" x14ac:dyDescent="0.3">
      <c r="O62300" s="53"/>
      <c r="V62300" s="45"/>
    </row>
    <row r="62301" spans="15:22" s="1" customFormat="1" ht="25.05" customHeight="1" x14ac:dyDescent="0.3">
      <c r="O62301" s="53"/>
      <c r="V62301" s="45"/>
    </row>
    <row r="62302" spans="15:22" s="1" customFormat="1" ht="25.05" customHeight="1" x14ac:dyDescent="0.3">
      <c r="O62302" s="53"/>
      <c r="V62302" s="45"/>
    </row>
    <row r="62303" spans="15:22" s="1" customFormat="1" ht="25.05" customHeight="1" x14ac:dyDescent="0.3">
      <c r="O62303" s="53"/>
      <c r="V62303" s="45"/>
    </row>
    <row r="62304" spans="15:22" s="1" customFormat="1" ht="25.05" customHeight="1" x14ac:dyDescent="0.3">
      <c r="O62304" s="53"/>
      <c r="V62304" s="45"/>
    </row>
    <row r="62305" spans="15:22" s="1" customFormat="1" ht="25.05" customHeight="1" x14ac:dyDescent="0.3">
      <c r="O62305" s="53"/>
      <c r="V62305" s="45"/>
    </row>
    <row r="62306" spans="15:22" s="1" customFormat="1" ht="25.05" customHeight="1" x14ac:dyDescent="0.3">
      <c r="O62306" s="53"/>
      <c r="V62306" s="45"/>
    </row>
    <row r="62307" spans="15:22" s="1" customFormat="1" ht="25.05" customHeight="1" x14ac:dyDescent="0.3">
      <c r="O62307" s="53"/>
      <c r="V62307" s="45"/>
    </row>
    <row r="62308" spans="15:22" s="1" customFormat="1" ht="25.05" customHeight="1" x14ac:dyDescent="0.3">
      <c r="O62308" s="53"/>
      <c r="V62308" s="45"/>
    </row>
    <row r="62309" spans="15:22" s="1" customFormat="1" ht="25.05" customHeight="1" x14ac:dyDescent="0.3">
      <c r="O62309" s="53"/>
      <c r="V62309" s="45"/>
    </row>
    <row r="62310" spans="15:22" s="1" customFormat="1" ht="25.05" customHeight="1" x14ac:dyDescent="0.3">
      <c r="O62310" s="53"/>
      <c r="V62310" s="45"/>
    </row>
    <row r="62311" spans="15:22" s="1" customFormat="1" ht="25.05" customHeight="1" x14ac:dyDescent="0.3">
      <c r="O62311" s="53"/>
      <c r="V62311" s="45"/>
    </row>
    <row r="62312" spans="15:22" s="1" customFormat="1" ht="25.05" customHeight="1" x14ac:dyDescent="0.3">
      <c r="O62312" s="53"/>
      <c r="V62312" s="45"/>
    </row>
    <row r="62313" spans="15:22" s="1" customFormat="1" ht="25.05" customHeight="1" x14ac:dyDescent="0.3">
      <c r="O62313" s="53"/>
      <c r="V62313" s="45"/>
    </row>
    <row r="62314" spans="15:22" s="1" customFormat="1" ht="25.05" customHeight="1" x14ac:dyDescent="0.3">
      <c r="O62314" s="53"/>
      <c r="V62314" s="45"/>
    </row>
    <row r="62315" spans="15:22" s="1" customFormat="1" ht="25.05" customHeight="1" x14ac:dyDescent="0.3">
      <c r="O62315" s="53"/>
      <c r="V62315" s="45"/>
    </row>
    <row r="62316" spans="15:22" s="1" customFormat="1" ht="25.05" customHeight="1" x14ac:dyDescent="0.3">
      <c r="O62316" s="53"/>
      <c r="V62316" s="45"/>
    </row>
    <row r="62317" spans="15:22" s="1" customFormat="1" ht="25.05" customHeight="1" x14ac:dyDescent="0.3">
      <c r="O62317" s="53"/>
      <c r="V62317" s="45"/>
    </row>
    <row r="62318" spans="15:22" s="1" customFormat="1" ht="25.05" customHeight="1" x14ac:dyDescent="0.3">
      <c r="O62318" s="53"/>
      <c r="V62318" s="45"/>
    </row>
    <row r="62319" spans="15:22" s="1" customFormat="1" ht="25.05" customHeight="1" x14ac:dyDescent="0.3">
      <c r="O62319" s="53"/>
      <c r="V62319" s="45"/>
    </row>
    <row r="62320" spans="15:22" s="1" customFormat="1" ht="25.05" customHeight="1" x14ac:dyDescent="0.3">
      <c r="O62320" s="53"/>
      <c r="V62320" s="45"/>
    </row>
    <row r="62321" spans="15:22" s="1" customFormat="1" ht="25.05" customHeight="1" x14ac:dyDescent="0.3">
      <c r="O62321" s="53"/>
      <c r="V62321" s="45"/>
    </row>
    <row r="62322" spans="15:22" s="1" customFormat="1" ht="25.05" customHeight="1" x14ac:dyDescent="0.3">
      <c r="O62322" s="53"/>
      <c r="V62322" s="45"/>
    </row>
    <row r="62323" spans="15:22" s="1" customFormat="1" ht="25.05" customHeight="1" x14ac:dyDescent="0.3">
      <c r="O62323" s="53"/>
      <c r="V62323" s="45"/>
    </row>
    <row r="62324" spans="15:22" s="1" customFormat="1" ht="25.05" customHeight="1" x14ac:dyDescent="0.3">
      <c r="O62324" s="53"/>
      <c r="V62324" s="45"/>
    </row>
    <row r="62325" spans="15:22" s="1" customFormat="1" ht="25.05" customHeight="1" x14ac:dyDescent="0.3">
      <c r="O62325" s="53"/>
      <c r="V62325" s="45"/>
    </row>
    <row r="62326" spans="15:22" s="1" customFormat="1" ht="25.05" customHeight="1" x14ac:dyDescent="0.3">
      <c r="O62326" s="53"/>
      <c r="V62326" s="45"/>
    </row>
    <row r="62327" spans="15:22" s="1" customFormat="1" ht="25.05" customHeight="1" x14ac:dyDescent="0.3">
      <c r="O62327" s="53"/>
      <c r="V62327" s="45"/>
    </row>
    <row r="62328" spans="15:22" s="1" customFormat="1" ht="25.05" customHeight="1" x14ac:dyDescent="0.3">
      <c r="O62328" s="53"/>
      <c r="V62328" s="45"/>
    </row>
    <row r="62329" spans="15:22" s="1" customFormat="1" ht="25.05" customHeight="1" x14ac:dyDescent="0.3">
      <c r="O62329" s="53"/>
      <c r="V62329" s="45"/>
    </row>
    <row r="62330" spans="15:22" s="1" customFormat="1" ht="25.05" customHeight="1" x14ac:dyDescent="0.3">
      <c r="O62330" s="53"/>
      <c r="V62330" s="45"/>
    </row>
    <row r="62331" spans="15:22" s="1" customFormat="1" ht="25.05" customHeight="1" x14ac:dyDescent="0.3">
      <c r="O62331" s="53"/>
      <c r="V62331" s="45"/>
    </row>
    <row r="62332" spans="15:22" s="1" customFormat="1" ht="25.05" customHeight="1" x14ac:dyDescent="0.3">
      <c r="O62332" s="53"/>
      <c r="V62332" s="45"/>
    </row>
    <row r="62333" spans="15:22" s="1" customFormat="1" ht="25.05" customHeight="1" x14ac:dyDescent="0.3">
      <c r="O62333" s="53"/>
      <c r="V62333" s="45"/>
    </row>
    <row r="62334" spans="15:22" s="1" customFormat="1" ht="25.05" customHeight="1" x14ac:dyDescent="0.3">
      <c r="O62334" s="53"/>
      <c r="V62334" s="45"/>
    </row>
    <row r="62335" spans="15:22" s="1" customFormat="1" ht="25.05" customHeight="1" x14ac:dyDescent="0.3">
      <c r="O62335" s="53"/>
      <c r="V62335" s="45"/>
    </row>
    <row r="62336" spans="15:22" s="1" customFormat="1" ht="25.05" customHeight="1" x14ac:dyDescent="0.3">
      <c r="O62336" s="53"/>
      <c r="V62336" s="45"/>
    </row>
    <row r="62337" spans="15:22" s="1" customFormat="1" ht="25.05" customHeight="1" x14ac:dyDescent="0.3">
      <c r="O62337" s="53"/>
      <c r="V62337" s="45"/>
    </row>
    <row r="62338" spans="15:22" s="1" customFormat="1" ht="25.05" customHeight="1" x14ac:dyDescent="0.3">
      <c r="O62338" s="53"/>
      <c r="V62338" s="45"/>
    </row>
    <row r="62339" spans="15:22" s="1" customFormat="1" ht="25.05" customHeight="1" x14ac:dyDescent="0.3">
      <c r="O62339" s="53"/>
      <c r="V62339" s="45"/>
    </row>
    <row r="62340" spans="15:22" s="1" customFormat="1" ht="25.05" customHeight="1" x14ac:dyDescent="0.3">
      <c r="O62340" s="53"/>
      <c r="V62340" s="45"/>
    </row>
    <row r="62341" spans="15:22" s="1" customFormat="1" ht="25.05" customHeight="1" x14ac:dyDescent="0.3">
      <c r="O62341" s="53"/>
      <c r="V62341" s="45"/>
    </row>
    <row r="62342" spans="15:22" s="1" customFormat="1" ht="25.05" customHeight="1" x14ac:dyDescent="0.3">
      <c r="O62342" s="53"/>
      <c r="V62342" s="45"/>
    </row>
    <row r="62343" spans="15:22" s="1" customFormat="1" ht="25.05" customHeight="1" x14ac:dyDescent="0.3">
      <c r="O62343" s="53"/>
      <c r="V62343" s="45"/>
    </row>
    <row r="62344" spans="15:22" s="1" customFormat="1" ht="25.05" customHeight="1" x14ac:dyDescent="0.3">
      <c r="O62344" s="53"/>
      <c r="V62344" s="45"/>
    </row>
    <row r="62345" spans="15:22" s="1" customFormat="1" ht="25.05" customHeight="1" x14ac:dyDescent="0.3">
      <c r="O62345" s="53"/>
      <c r="V62345" s="45"/>
    </row>
    <row r="62346" spans="15:22" s="1" customFormat="1" ht="25.05" customHeight="1" x14ac:dyDescent="0.3">
      <c r="O62346" s="53"/>
      <c r="V62346" s="45"/>
    </row>
    <row r="62347" spans="15:22" s="1" customFormat="1" ht="25.05" customHeight="1" x14ac:dyDescent="0.3">
      <c r="O62347" s="53"/>
      <c r="V62347" s="45"/>
    </row>
    <row r="62348" spans="15:22" s="1" customFormat="1" ht="25.05" customHeight="1" x14ac:dyDescent="0.3">
      <c r="O62348" s="53"/>
      <c r="V62348" s="45"/>
    </row>
    <row r="62349" spans="15:22" s="1" customFormat="1" ht="25.05" customHeight="1" x14ac:dyDescent="0.3">
      <c r="O62349" s="53"/>
      <c r="V62349" s="45"/>
    </row>
    <row r="62350" spans="15:22" s="1" customFormat="1" ht="25.05" customHeight="1" x14ac:dyDescent="0.3">
      <c r="O62350" s="53"/>
      <c r="V62350" s="45"/>
    </row>
    <row r="62351" spans="15:22" s="1" customFormat="1" ht="25.05" customHeight="1" x14ac:dyDescent="0.3">
      <c r="O62351" s="53"/>
      <c r="V62351" s="45"/>
    </row>
    <row r="62352" spans="15:22" s="1" customFormat="1" ht="25.05" customHeight="1" x14ac:dyDescent="0.3">
      <c r="O62352" s="53"/>
      <c r="V62352" s="45"/>
    </row>
    <row r="62353" spans="15:22" s="1" customFormat="1" ht="25.05" customHeight="1" x14ac:dyDescent="0.3">
      <c r="O62353" s="53"/>
      <c r="V62353" s="45"/>
    </row>
    <row r="62354" spans="15:22" s="1" customFormat="1" ht="25.05" customHeight="1" x14ac:dyDescent="0.3">
      <c r="O62354" s="53"/>
      <c r="V62354" s="45"/>
    </row>
    <row r="62355" spans="15:22" s="1" customFormat="1" ht="25.05" customHeight="1" x14ac:dyDescent="0.3">
      <c r="O62355" s="53"/>
      <c r="V62355" s="45"/>
    </row>
    <row r="62356" spans="15:22" s="1" customFormat="1" ht="25.05" customHeight="1" x14ac:dyDescent="0.3">
      <c r="O62356" s="53"/>
      <c r="V62356" s="45"/>
    </row>
    <row r="62357" spans="15:22" s="1" customFormat="1" ht="25.05" customHeight="1" x14ac:dyDescent="0.3">
      <c r="O62357" s="53"/>
      <c r="V62357" s="45"/>
    </row>
    <row r="62358" spans="15:22" s="1" customFormat="1" ht="25.05" customHeight="1" x14ac:dyDescent="0.3">
      <c r="O62358" s="53"/>
      <c r="V62358" s="45"/>
    </row>
    <row r="62359" spans="15:22" s="1" customFormat="1" ht="25.05" customHeight="1" x14ac:dyDescent="0.3">
      <c r="O62359" s="53"/>
      <c r="V62359" s="45"/>
    </row>
    <row r="62360" spans="15:22" s="1" customFormat="1" ht="25.05" customHeight="1" x14ac:dyDescent="0.3">
      <c r="O62360" s="53"/>
      <c r="V62360" s="45"/>
    </row>
    <row r="62361" spans="15:22" s="1" customFormat="1" ht="25.05" customHeight="1" x14ac:dyDescent="0.3">
      <c r="O62361" s="53"/>
      <c r="V62361" s="45"/>
    </row>
    <row r="62362" spans="15:22" s="1" customFormat="1" ht="25.05" customHeight="1" x14ac:dyDescent="0.3">
      <c r="O62362" s="53"/>
      <c r="V62362" s="45"/>
    </row>
    <row r="62363" spans="15:22" s="1" customFormat="1" ht="25.05" customHeight="1" x14ac:dyDescent="0.3">
      <c r="O62363" s="53"/>
      <c r="V62363" s="45"/>
    </row>
    <row r="62364" spans="15:22" s="1" customFormat="1" ht="25.05" customHeight="1" x14ac:dyDescent="0.3">
      <c r="O62364" s="53"/>
      <c r="V62364" s="45"/>
    </row>
    <row r="62365" spans="15:22" s="1" customFormat="1" ht="25.05" customHeight="1" x14ac:dyDescent="0.3">
      <c r="O62365" s="53"/>
      <c r="V62365" s="45"/>
    </row>
    <row r="62366" spans="15:22" s="1" customFormat="1" ht="25.05" customHeight="1" x14ac:dyDescent="0.3">
      <c r="O62366" s="53"/>
      <c r="V62366" s="45"/>
    </row>
    <row r="62367" spans="15:22" s="1" customFormat="1" ht="25.05" customHeight="1" x14ac:dyDescent="0.3">
      <c r="O62367" s="53"/>
      <c r="V62367" s="45"/>
    </row>
    <row r="62368" spans="15:22" s="1" customFormat="1" ht="25.05" customHeight="1" x14ac:dyDescent="0.3">
      <c r="O62368" s="53"/>
      <c r="V62368" s="45"/>
    </row>
    <row r="62369" spans="15:22" s="1" customFormat="1" ht="25.05" customHeight="1" x14ac:dyDescent="0.3">
      <c r="O62369" s="53"/>
      <c r="V62369" s="45"/>
    </row>
    <row r="62370" spans="15:22" s="1" customFormat="1" ht="25.05" customHeight="1" x14ac:dyDescent="0.3">
      <c r="O62370" s="53"/>
      <c r="V62370" s="45"/>
    </row>
    <row r="62371" spans="15:22" s="1" customFormat="1" ht="25.05" customHeight="1" x14ac:dyDescent="0.3">
      <c r="O62371" s="53"/>
      <c r="V62371" s="45"/>
    </row>
    <row r="62372" spans="15:22" s="1" customFormat="1" ht="25.05" customHeight="1" x14ac:dyDescent="0.3">
      <c r="O62372" s="53"/>
      <c r="V62372" s="45"/>
    </row>
    <row r="62373" spans="15:22" s="1" customFormat="1" ht="25.05" customHeight="1" x14ac:dyDescent="0.3">
      <c r="O62373" s="53"/>
      <c r="V62373" s="45"/>
    </row>
    <row r="62374" spans="15:22" s="1" customFormat="1" ht="25.05" customHeight="1" x14ac:dyDescent="0.3">
      <c r="O62374" s="53"/>
      <c r="V62374" s="45"/>
    </row>
    <row r="62375" spans="15:22" s="1" customFormat="1" ht="25.05" customHeight="1" x14ac:dyDescent="0.3">
      <c r="O62375" s="53"/>
      <c r="V62375" s="45"/>
    </row>
    <row r="62376" spans="15:22" s="1" customFormat="1" ht="25.05" customHeight="1" x14ac:dyDescent="0.3">
      <c r="O62376" s="53"/>
      <c r="V62376" s="45"/>
    </row>
    <row r="62377" spans="15:22" s="1" customFormat="1" ht="25.05" customHeight="1" x14ac:dyDescent="0.3">
      <c r="O62377" s="53"/>
      <c r="V62377" s="45"/>
    </row>
    <row r="62378" spans="15:22" s="1" customFormat="1" ht="25.05" customHeight="1" x14ac:dyDescent="0.3">
      <c r="O62378" s="53"/>
      <c r="V62378" s="45"/>
    </row>
    <row r="62379" spans="15:22" s="1" customFormat="1" ht="25.05" customHeight="1" x14ac:dyDescent="0.3">
      <c r="O62379" s="53"/>
      <c r="V62379" s="45"/>
    </row>
    <row r="62380" spans="15:22" s="1" customFormat="1" ht="25.05" customHeight="1" x14ac:dyDescent="0.3">
      <c r="O62380" s="53"/>
      <c r="V62380" s="45"/>
    </row>
    <row r="62381" spans="15:22" s="1" customFormat="1" ht="25.05" customHeight="1" x14ac:dyDescent="0.3">
      <c r="O62381" s="53"/>
      <c r="V62381" s="45"/>
    </row>
    <row r="62382" spans="15:22" s="1" customFormat="1" ht="25.05" customHeight="1" x14ac:dyDescent="0.3">
      <c r="O62382" s="53"/>
      <c r="V62382" s="45"/>
    </row>
    <row r="62383" spans="15:22" s="1" customFormat="1" ht="25.05" customHeight="1" x14ac:dyDescent="0.3">
      <c r="O62383" s="53"/>
      <c r="V62383" s="45"/>
    </row>
    <row r="62384" spans="15:22" s="1" customFormat="1" ht="25.05" customHeight="1" x14ac:dyDescent="0.3">
      <c r="O62384" s="53"/>
      <c r="V62384" s="45"/>
    </row>
    <row r="62385" spans="15:22" s="1" customFormat="1" ht="25.05" customHeight="1" x14ac:dyDescent="0.3">
      <c r="O62385" s="53"/>
      <c r="V62385" s="45"/>
    </row>
    <row r="62386" spans="15:22" s="1" customFormat="1" ht="25.05" customHeight="1" x14ac:dyDescent="0.3">
      <c r="O62386" s="53"/>
      <c r="V62386" s="45"/>
    </row>
    <row r="62387" spans="15:22" s="1" customFormat="1" ht="25.05" customHeight="1" x14ac:dyDescent="0.3">
      <c r="O62387" s="53"/>
      <c r="V62387" s="45"/>
    </row>
    <row r="62388" spans="15:22" s="1" customFormat="1" ht="25.05" customHeight="1" x14ac:dyDescent="0.3">
      <c r="O62388" s="53"/>
      <c r="V62388" s="45"/>
    </row>
    <row r="62389" spans="15:22" s="1" customFormat="1" ht="25.05" customHeight="1" x14ac:dyDescent="0.3">
      <c r="O62389" s="53"/>
      <c r="V62389" s="45"/>
    </row>
    <row r="62390" spans="15:22" s="1" customFormat="1" ht="25.05" customHeight="1" x14ac:dyDescent="0.3">
      <c r="O62390" s="53"/>
      <c r="V62390" s="45"/>
    </row>
    <row r="62391" spans="15:22" s="1" customFormat="1" ht="25.05" customHeight="1" x14ac:dyDescent="0.3">
      <c r="O62391" s="53"/>
      <c r="V62391" s="45"/>
    </row>
    <row r="62392" spans="15:22" s="1" customFormat="1" ht="25.05" customHeight="1" x14ac:dyDescent="0.3">
      <c r="O62392" s="53"/>
      <c r="V62392" s="45"/>
    </row>
    <row r="62393" spans="15:22" s="1" customFormat="1" ht="25.05" customHeight="1" x14ac:dyDescent="0.3">
      <c r="O62393" s="53"/>
      <c r="V62393" s="45"/>
    </row>
    <row r="62394" spans="15:22" s="1" customFormat="1" ht="25.05" customHeight="1" x14ac:dyDescent="0.3">
      <c r="O62394" s="53"/>
      <c r="V62394" s="45"/>
    </row>
    <row r="62395" spans="15:22" s="1" customFormat="1" ht="25.05" customHeight="1" x14ac:dyDescent="0.3">
      <c r="O62395" s="53"/>
      <c r="V62395" s="45"/>
    </row>
    <row r="62396" spans="15:22" s="1" customFormat="1" ht="25.05" customHeight="1" x14ac:dyDescent="0.3">
      <c r="O62396" s="53"/>
      <c r="V62396" s="45"/>
    </row>
    <row r="62397" spans="15:22" s="1" customFormat="1" ht="25.05" customHeight="1" x14ac:dyDescent="0.3">
      <c r="O62397" s="53"/>
      <c r="V62397" s="45"/>
    </row>
    <row r="62398" spans="15:22" s="1" customFormat="1" ht="25.05" customHeight="1" x14ac:dyDescent="0.3">
      <c r="O62398" s="53"/>
      <c r="V62398" s="45"/>
    </row>
    <row r="62399" spans="15:22" s="1" customFormat="1" ht="25.05" customHeight="1" x14ac:dyDescent="0.3">
      <c r="O62399" s="53"/>
      <c r="V62399" s="45"/>
    </row>
    <row r="62400" spans="15:22" s="1" customFormat="1" ht="25.05" customHeight="1" x14ac:dyDescent="0.3">
      <c r="O62400" s="53"/>
      <c r="V62400" s="45"/>
    </row>
    <row r="62401" spans="15:22" s="1" customFormat="1" ht="25.05" customHeight="1" x14ac:dyDescent="0.3">
      <c r="O62401" s="53"/>
      <c r="V62401" s="45"/>
    </row>
    <row r="62402" spans="15:22" s="1" customFormat="1" ht="25.05" customHeight="1" x14ac:dyDescent="0.3">
      <c r="O62402" s="53"/>
      <c r="V62402" s="45"/>
    </row>
    <row r="62403" spans="15:22" s="1" customFormat="1" ht="25.05" customHeight="1" x14ac:dyDescent="0.3">
      <c r="O62403" s="53"/>
      <c r="V62403" s="45"/>
    </row>
    <row r="62404" spans="15:22" s="1" customFormat="1" ht="25.05" customHeight="1" x14ac:dyDescent="0.3">
      <c r="O62404" s="53"/>
      <c r="V62404" s="45"/>
    </row>
    <row r="62405" spans="15:22" s="1" customFormat="1" ht="25.05" customHeight="1" x14ac:dyDescent="0.3">
      <c r="O62405" s="53"/>
      <c r="V62405" s="45"/>
    </row>
    <row r="62406" spans="15:22" s="1" customFormat="1" ht="25.05" customHeight="1" x14ac:dyDescent="0.3">
      <c r="O62406" s="53"/>
      <c r="V62406" s="45"/>
    </row>
    <row r="62407" spans="15:22" s="1" customFormat="1" ht="25.05" customHeight="1" x14ac:dyDescent="0.3">
      <c r="O62407" s="53"/>
      <c r="V62407" s="45"/>
    </row>
    <row r="62408" spans="15:22" s="1" customFormat="1" ht="25.05" customHeight="1" x14ac:dyDescent="0.3">
      <c r="O62408" s="53"/>
      <c r="V62408" s="45"/>
    </row>
    <row r="62409" spans="15:22" s="1" customFormat="1" ht="25.05" customHeight="1" x14ac:dyDescent="0.3">
      <c r="O62409" s="53"/>
      <c r="V62409" s="45"/>
    </row>
    <row r="62410" spans="15:22" s="1" customFormat="1" ht="25.05" customHeight="1" x14ac:dyDescent="0.3">
      <c r="O62410" s="53"/>
      <c r="V62410" s="45"/>
    </row>
    <row r="62411" spans="15:22" s="1" customFormat="1" ht="25.05" customHeight="1" x14ac:dyDescent="0.3">
      <c r="O62411" s="53"/>
      <c r="V62411" s="45"/>
    </row>
    <row r="62412" spans="15:22" s="1" customFormat="1" ht="25.05" customHeight="1" x14ac:dyDescent="0.3">
      <c r="O62412" s="53"/>
      <c r="V62412" s="45"/>
    </row>
    <row r="62413" spans="15:22" s="1" customFormat="1" ht="25.05" customHeight="1" x14ac:dyDescent="0.3">
      <c r="O62413" s="53"/>
      <c r="V62413" s="45"/>
    </row>
    <row r="62414" spans="15:22" s="1" customFormat="1" ht="25.05" customHeight="1" x14ac:dyDescent="0.3">
      <c r="O62414" s="53"/>
      <c r="V62414" s="45"/>
    </row>
    <row r="62415" spans="15:22" s="1" customFormat="1" ht="25.05" customHeight="1" x14ac:dyDescent="0.3">
      <c r="O62415" s="53"/>
      <c r="V62415" s="45"/>
    </row>
    <row r="62416" spans="15:22" s="1" customFormat="1" ht="25.05" customHeight="1" x14ac:dyDescent="0.3">
      <c r="O62416" s="53"/>
      <c r="V62416" s="45"/>
    </row>
    <row r="62417" spans="15:22" s="1" customFormat="1" ht="25.05" customHeight="1" x14ac:dyDescent="0.3">
      <c r="O62417" s="53"/>
      <c r="V62417" s="45"/>
    </row>
    <row r="62418" spans="15:22" s="1" customFormat="1" ht="25.05" customHeight="1" x14ac:dyDescent="0.3">
      <c r="O62418" s="53"/>
      <c r="V62418" s="45"/>
    </row>
    <row r="62419" spans="15:22" s="1" customFormat="1" ht="25.05" customHeight="1" x14ac:dyDescent="0.3">
      <c r="O62419" s="53"/>
      <c r="V62419" s="45"/>
    </row>
    <row r="62420" spans="15:22" s="1" customFormat="1" ht="25.05" customHeight="1" x14ac:dyDescent="0.3">
      <c r="O62420" s="53"/>
      <c r="V62420" s="45"/>
    </row>
    <row r="62421" spans="15:22" s="1" customFormat="1" ht="25.05" customHeight="1" x14ac:dyDescent="0.3">
      <c r="O62421" s="53"/>
      <c r="V62421" s="45"/>
    </row>
    <row r="62422" spans="15:22" s="1" customFormat="1" ht="25.05" customHeight="1" x14ac:dyDescent="0.3">
      <c r="O62422" s="53"/>
      <c r="V62422" s="45"/>
    </row>
    <row r="62423" spans="15:22" s="1" customFormat="1" ht="25.05" customHeight="1" x14ac:dyDescent="0.3">
      <c r="O62423" s="53"/>
      <c r="V62423" s="45"/>
    </row>
    <row r="62424" spans="15:22" s="1" customFormat="1" ht="25.05" customHeight="1" x14ac:dyDescent="0.3">
      <c r="O62424" s="53"/>
      <c r="V62424" s="45"/>
    </row>
    <row r="62425" spans="15:22" s="1" customFormat="1" ht="25.05" customHeight="1" x14ac:dyDescent="0.3">
      <c r="O62425" s="53"/>
      <c r="V62425" s="45"/>
    </row>
    <row r="62426" spans="15:22" s="1" customFormat="1" ht="25.05" customHeight="1" x14ac:dyDescent="0.3">
      <c r="O62426" s="53"/>
      <c r="V62426" s="45"/>
    </row>
    <row r="62427" spans="15:22" s="1" customFormat="1" ht="25.05" customHeight="1" x14ac:dyDescent="0.3">
      <c r="O62427" s="53"/>
      <c r="V62427" s="45"/>
    </row>
    <row r="62428" spans="15:22" s="1" customFormat="1" ht="25.05" customHeight="1" x14ac:dyDescent="0.3">
      <c r="O62428" s="53"/>
      <c r="V62428" s="45"/>
    </row>
    <row r="62429" spans="15:22" s="1" customFormat="1" ht="25.05" customHeight="1" x14ac:dyDescent="0.3">
      <c r="O62429" s="53"/>
      <c r="V62429" s="45"/>
    </row>
    <row r="62430" spans="15:22" s="1" customFormat="1" ht="25.05" customHeight="1" x14ac:dyDescent="0.3">
      <c r="O62430" s="53"/>
      <c r="V62430" s="45"/>
    </row>
    <row r="62431" spans="15:22" s="1" customFormat="1" ht="25.05" customHeight="1" x14ac:dyDescent="0.3">
      <c r="O62431" s="53"/>
      <c r="V62431" s="45"/>
    </row>
    <row r="62432" spans="15:22" s="1" customFormat="1" ht="25.05" customHeight="1" x14ac:dyDescent="0.3">
      <c r="O62432" s="53"/>
      <c r="V62432" s="45"/>
    </row>
    <row r="62433" spans="15:22" s="1" customFormat="1" ht="25.05" customHeight="1" x14ac:dyDescent="0.3">
      <c r="O62433" s="53"/>
      <c r="V62433" s="45"/>
    </row>
    <row r="62434" spans="15:22" s="1" customFormat="1" ht="25.05" customHeight="1" x14ac:dyDescent="0.3">
      <c r="O62434" s="53"/>
      <c r="V62434" s="45"/>
    </row>
    <row r="62435" spans="15:22" s="1" customFormat="1" ht="25.05" customHeight="1" x14ac:dyDescent="0.3">
      <c r="O62435" s="53"/>
      <c r="V62435" s="45"/>
    </row>
    <row r="62436" spans="15:22" s="1" customFormat="1" ht="25.05" customHeight="1" x14ac:dyDescent="0.3">
      <c r="O62436" s="53"/>
      <c r="V62436" s="45"/>
    </row>
    <row r="62437" spans="15:22" s="1" customFormat="1" ht="25.05" customHeight="1" x14ac:dyDescent="0.3">
      <c r="O62437" s="53"/>
      <c r="V62437" s="45"/>
    </row>
    <row r="62438" spans="15:22" s="1" customFormat="1" ht="25.05" customHeight="1" x14ac:dyDescent="0.3">
      <c r="O62438" s="53"/>
      <c r="V62438" s="45"/>
    </row>
    <row r="62439" spans="15:22" s="1" customFormat="1" ht="25.05" customHeight="1" x14ac:dyDescent="0.3">
      <c r="O62439" s="53"/>
      <c r="V62439" s="45"/>
    </row>
    <row r="62440" spans="15:22" s="1" customFormat="1" ht="25.05" customHeight="1" x14ac:dyDescent="0.3">
      <c r="O62440" s="53"/>
      <c r="V62440" s="45"/>
    </row>
    <row r="62441" spans="15:22" s="1" customFormat="1" ht="25.05" customHeight="1" x14ac:dyDescent="0.3">
      <c r="O62441" s="53"/>
      <c r="V62441" s="45"/>
    </row>
    <row r="62442" spans="15:22" s="1" customFormat="1" ht="25.05" customHeight="1" x14ac:dyDescent="0.3">
      <c r="O62442" s="53"/>
      <c r="V62442" s="45"/>
    </row>
    <row r="62443" spans="15:22" s="1" customFormat="1" ht="25.05" customHeight="1" x14ac:dyDescent="0.3">
      <c r="O62443" s="53"/>
      <c r="V62443" s="45"/>
    </row>
    <row r="62444" spans="15:22" s="1" customFormat="1" ht="25.05" customHeight="1" x14ac:dyDescent="0.3">
      <c r="O62444" s="53"/>
      <c r="V62444" s="45"/>
    </row>
    <row r="62445" spans="15:22" s="1" customFormat="1" ht="25.05" customHeight="1" x14ac:dyDescent="0.3">
      <c r="O62445" s="53"/>
      <c r="V62445" s="45"/>
    </row>
    <row r="62446" spans="15:22" s="1" customFormat="1" ht="25.05" customHeight="1" x14ac:dyDescent="0.3">
      <c r="O62446" s="53"/>
      <c r="V62446" s="45"/>
    </row>
    <row r="62447" spans="15:22" s="1" customFormat="1" ht="25.05" customHeight="1" x14ac:dyDescent="0.3">
      <c r="O62447" s="53"/>
      <c r="V62447" s="45"/>
    </row>
    <row r="62448" spans="15:22" s="1" customFormat="1" ht="25.05" customHeight="1" x14ac:dyDescent="0.3">
      <c r="O62448" s="53"/>
      <c r="V62448" s="45"/>
    </row>
    <row r="62449" spans="15:22" s="1" customFormat="1" ht="25.05" customHeight="1" x14ac:dyDescent="0.3">
      <c r="O62449" s="53"/>
      <c r="V62449" s="45"/>
    </row>
    <row r="62450" spans="15:22" s="1" customFormat="1" ht="25.05" customHeight="1" x14ac:dyDescent="0.3">
      <c r="O62450" s="53"/>
      <c r="V62450" s="45"/>
    </row>
    <row r="62451" spans="15:22" s="1" customFormat="1" ht="25.05" customHeight="1" x14ac:dyDescent="0.3">
      <c r="O62451" s="53"/>
      <c r="V62451" s="45"/>
    </row>
    <row r="62452" spans="15:22" s="1" customFormat="1" ht="25.05" customHeight="1" x14ac:dyDescent="0.3">
      <c r="O62452" s="53"/>
      <c r="V62452" s="45"/>
    </row>
    <row r="62453" spans="15:22" s="1" customFormat="1" ht="25.05" customHeight="1" x14ac:dyDescent="0.3">
      <c r="O62453" s="53"/>
      <c r="V62453" s="45"/>
    </row>
    <row r="62454" spans="15:22" s="1" customFormat="1" ht="25.05" customHeight="1" x14ac:dyDescent="0.3">
      <c r="O62454" s="53"/>
      <c r="V62454" s="45"/>
    </row>
    <row r="62455" spans="15:22" s="1" customFormat="1" ht="25.05" customHeight="1" x14ac:dyDescent="0.3">
      <c r="O62455" s="53"/>
      <c r="V62455" s="45"/>
    </row>
    <row r="62456" spans="15:22" s="1" customFormat="1" ht="25.05" customHeight="1" x14ac:dyDescent="0.3">
      <c r="O62456" s="53"/>
      <c r="V62456" s="45"/>
    </row>
    <row r="62457" spans="15:22" s="1" customFormat="1" ht="25.05" customHeight="1" x14ac:dyDescent="0.3">
      <c r="O62457" s="53"/>
      <c r="V62457" s="45"/>
    </row>
    <row r="62458" spans="15:22" s="1" customFormat="1" ht="25.05" customHeight="1" x14ac:dyDescent="0.3">
      <c r="O62458" s="53"/>
      <c r="V62458" s="45"/>
    </row>
    <row r="62459" spans="15:22" s="1" customFormat="1" ht="25.05" customHeight="1" x14ac:dyDescent="0.3">
      <c r="O62459" s="53"/>
      <c r="V62459" s="45"/>
    </row>
    <row r="62460" spans="15:22" s="1" customFormat="1" ht="25.05" customHeight="1" x14ac:dyDescent="0.3">
      <c r="O62460" s="53"/>
      <c r="V62460" s="45"/>
    </row>
    <row r="62461" spans="15:22" s="1" customFormat="1" ht="25.05" customHeight="1" x14ac:dyDescent="0.3">
      <c r="O62461" s="53"/>
      <c r="V62461" s="45"/>
    </row>
    <row r="62462" spans="15:22" s="1" customFormat="1" ht="25.05" customHeight="1" x14ac:dyDescent="0.3">
      <c r="O62462" s="53"/>
      <c r="V62462" s="45"/>
    </row>
    <row r="62463" spans="15:22" s="1" customFormat="1" ht="25.05" customHeight="1" x14ac:dyDescent="0.3">
      <c r="O62463" s="53"/>
      <c r="V62463" s="45"/>
    </row>
    <row r="62464" spans="15:22" s="1" customFormat="1" ht="25.05" customHeight="1" x14ac:dyDescent="0.3">
      <c r="O62464" s="53"/>
      <c r="V62464" s="45"/>
    </row>
    <row r="62465" spans="15:22" s="1" customFormat="1" ht="25.05" customHeight="1" x14ac:dyDescent="0.3">
      <c r="O62465" s="53"/>
      <c r="V62465" s="45"/>
    </row>
    <row r="62466" spans="15:22" s="1" customFormat="1" ht="25.05" customHeight="1" x14ac:dyDescent="0.3">
      <c r="O62466" s="53"/>
      <c r="V62466" s="45"/>
    </row>
    <row r="62467" spans="15:22" s="1" customFormat="1" ht="25.05" customHeight="1" x14ac:dyDescent="0.3">
      <c r="O62467" s="53"/>
      <c r="V62467" s="45"/>
    </row>
    <row r="62468" spans="15:22" s="1" customFormat="1" ht="25.05" customHeight="1" x14ac:dyDescent="0.3">
      <c r="O62468" s="53"/>
      <c r="V62468" s="45"/>
    </row>
    <row r="62469" spans="15:22" s="1" customFormat="1" ht="25.05" customHeight="1" x14ac:dyDescent="0.3">
      <c r="O62469" s="53"/>
      <c r="V62469" s="45"/>
    </row>
    <row r="62470" spans="15:22" s="1" customFormat="1" ht="25.05" customHeight="1" x14ac:dyDescent="0.3">
      <c r="O62470" s="53"/>
      <c r="V62470" s="45"/>
    </row>
    <row r="62471" spans="15:22" s="1" customFormat="1" ht="25.05" customHeight="1" x14ac:dyDescent="0.3">
      <c r="O62471" s="53"/>
      <c r="V62471" s="45"/>
    </row>
    <row r="62472" spans="15:22" s="1" customFormat="1" ht="25.05" customHeight="1" x14ac:dyDescent="0.3">
      <c r="O62472" s="53"/>
      <c r="V62472" s="45"/>
    </row>
    <row r="62473" spans="15:22" s="1" customFormat="1" ht="25.05" customHeight="1" x14ac:dyDescent="0.3">
      <c r="O62473" s="53"/>
      <c r="V62473" s="45"/>
    </row>
    <row r="62474" spans="15:22" s="1" customFormat="1" ht="25.05" customHeight="1" x14ac:dyDescent="0.3">
      <c r="O62474" s="53"/>
      <c r="V62474" s="45"/>
    </row>
    <row r="62475" spans="15:22" s="1" customFormat="1" ht="25.05" customHeight="1" x14ac:dyDescent="0.3">
      <c r="O62475" s="53"/>
      <c r="V62475" s="45"/>
    </row>
    <row r="62476" spans="15:22" s="1" customFormat="1" ht="25.05" customHeight="1" x14ac:dyDescent="0.3">
      <c r="O62476" s="53"/>
      <c r="V62476" s="45"/>
    </row>
    <row r="62477" spans="15:22" s="1" customFormat="1" ht="25.05" customHeight="1" x14ac:dyDescent="0.3">
      <c r="O62477" s="53"/>
      <c r="V62477" s="45"/>
    </row>
    <row r="62478" spans="15:22" s="1" customFormat="1" ht="25.05" customHeight="1" x14ac:dyDescent="0.3">
      <c r="O62478" s="53"/>
      <c r="V62478" s="45"/>
    </row>
    <row r="62479" spans="15:22" s="1" customFormat="1" ht="25.05" customHeight="1" x14ac:dyDescent="0.3">
      <c r="O62479" s="53"/>
      <c r="V62479" s="45"/>
    </row>
    <row r="62480" spans="15:22" s="1" customFormat="1" ht="25.05" customHeight="1" x14ac:dyDescent="0.3">
      <c r="O62480" s="53"/>
      <c r="V62480" s="45"/>
    </row>
    <row r="62481" spans="15:22" s="1" customFormat="1" ht="25.05" customHeight="1" x14ac:dyDescent="0.3">
      <c r="O62481" s="53"/>
      <c r="V62481" s="45"/>
    </row>
    <row r="62482" spans="15:22" s="1" customFormat="1" ht="25.05" customHeight="1" x14ac:dyDescent="0.3">
      <c r="O62482" s="53"/>
      <c r="V62482" s="45"/>
    </row>
    <row r="62483" spans="15:22" s="1" customFormat="1" ht="25.05" customHeight="1" x14ac:dyDescent="0.3">
      <c r="O62483" s="53"/>
      <c r="V62483" s="45"/>
    </row>
    <row r="62484" spans="15:22" s="1" customFormat="1" ht="25.05" customHeight="1" x14ac:dyDescent="0.3">
      <c r="O62484" s="53"/>
      <c r="V62484" s="45"/>
    </row>
    <row r="62485" spans="15:22" s="1" customFormat="1" ht="25.05" customHeight="1" x14ac:dyDescent="0.3">
      <c r="O62485" s="53"/>
      <c r="V62485" s="45"/>
    </row>
    <row r="62486" spans="15:22" s="1" customFormat="1" ht="25.05" customHeight="1" x14ac:dyDescent="0.3">
      <c r="O62486" s="53"/>
      <c r="V62486" s="45"/>
    </row>
    <row r="62487" spans="15:22" s="1" customFormat="1" ht="25.05" customHeight="1" x14ac:dyDescent="0.3">
      <c r="O62487" s="53"/>
      <c r="V62487" s="45"/>
    </row>
    <row r="62488" spans="15:22" s="1" customFormat="1" ht="25.05" customHeight="1" x14ac:dyDescent="0.3">
      <c r="O62488" s="53"/>
      <c r="V62488" s="45"/>
    </row>
    <row r="62489" spans="15:22" s="1" customFormat="1" ht="25.05" customHeight="1" x14ac:dyDescent="0.3">
      <c r="O62489" s="53"/>
      <c r="V62489" s="45"/>
    </row>
    <row r="62490" spans="15:22" s="1" customFormat="1" ht="25.05" customHeight="1" x14ac:dyDescent="0.3">
      <c r="O62490" s="53"/>
      <c r="V62490" s="45"/>
    </row>
    <row r="62491" spans="15:22" s="1" customFormat="1" ht="25.05" customHeight="1" x14ac:dyDescent="0.3">
      <c r="O62491" s="53"/>
      <c r="V62491" s="45"/>
    </row>
    <row r="62492" spans="15:22" s="1" customFormat="1" ht="25.05" customHeight="1" x14ac:dyDescent="0.3">
      <c r="O62492" s="53"/>
      <c r="V62492" s="45"/>
    </row>
    <row r="62493" spans="15:22" s="1" customFormat="1" ht="25.05" customHeight="1" x14ac:dyDescent="0.3">
      <c r="O62493" s="53"/>
      <c r="V62493" s="45"/>
    </row>
    <row r="62494" spans="15:22" s="1" customFormat="1" ht="25.05" customHeight="1" x14ac:dyDescent="0.3">
      <c r="O62494" s="53"/>
      <c r="V62494" s="45"/>
    </row>
    <row r="62495" spans="15:22" s="1" customFormat="1" ht="25.05" customHeight="1" x14ac:dyDescent="0.3">
      <c r="O62495" s="53"/>
      <c r="V62495" s="45"/>
    </row>
    <row r="62496" spans="15:22" s="1" customFormat="1" ht="25.05" customHeight="1" x14ac:dyDescent="0.3">
      <c r="O62496" s="53"/>
      <c r="V62496" s="45"/>
    </row>
    <row r="62497" spans="15:22" s="1" customFormat="1" ht="25.05" customHeight="1" x14ac:dyDescent="0.3">
      <c r="O62497" s="53"/>
      <c r="V62497" s="45"/>
    </row>
    <row r="62498" spans="15:22" s="1" customFormat="1" ht="25.05" customHeight="1" x14ac:dyDescent="0.3">
      <c r="O62498" s="53"/>
      <c r="V62498" s="45"/>
    </row>
    <row r="62499" spans="15:22" s="1" customFormat="1" ht="25.05" customHeight="1" x14ac:dyDescent="0.3">
      <c r="O62499" s="53"/>
      <c r="V62499" s="45"/>
    </row>
    <row r="62500" spans="15:22" s="1" customFormat="1" ht="25.05" customHeight="1" x14ac:dyDescent="0.3">
      <c r="O62500" s="53"/>
      <c r="V62500" s="45"/>
    </row>
    <row r="62501" spans="15:22" s="1" customFormat="1" ht="25.05" customHeight="1" x14ac:dyDescent="0.3">
      <c r="O62501" s="53"/>
      <c r="V62501" s="45"/>
    </row>
    <row r="62502" spans="15:22" s="1" customFormat="1" ht="25.05" customHeight="1" x14ac:dyDescent="0.3">
      <c r="O62502" s="53"/>
      <c r="V62502" s="45"/>
    </row>
    <row r="62503" spans="15:22" s="1" customFormat="1" ht="25.05" customHeight="1" x14ac:dyDescent="0.3">
      <c r="O62503" s="53"/>
      <c r="V62503" s="45"/>
    </row>
    <row r="62504" spans="15:22" s="1" customFormat="1" ht="25.05" customHeight="1" x14ac:dyDescent="0.3">
      <c r="O62504" s="53"/>
      <c r="V62504" s="45"/>
    </row>
    <row r="62505" spans="15:22" s="1" customFormat="1" ht="25.05" customHeight="1" x14ac:dyDescent="0.3">
      <c r="O62505" s="53"/>
      <c r="V62505" s="45"/>
    </row>
    <row r="62506" spans="15:22" s="1" customFormat="1" ht="25.05" customHeight="1" x14ac:dyDescent="0.3">
      <c r="O62506" s="53"/>
      <c r="V62506" s="45"/>
    </row>
    <row r="62507" spans="15:22" s="1" customFormat="1" ht="25.05" customHeight="1" x14ac:dyDescent="0.3">
      <c r="O62507" s="53"/>
      <c r="V62507" s="45"/>
    </row>
    <row r="62508" spans="15:22" s="1" customFormat="1" ht="25.05" customHeight="1" x14ac:dyDescent="0.3">
      <c r="O62508" s="53"/>
      <c r="V62508" s="45"/>
    </row>
    <row r="62509" spans="15:22" s="1" customFormat="1" ht="25.05" customHeight="1" x14ac:dyDescent="0.3">
      <c r="O62509" s="53"/>
      <c r="V62509" s="45"/>
    </row>
    <row r="62510" spans="15:22" s="1" customFormat="1" ht="25.05" customHeight="1" x14ac:dyDescent="0.3">
      <c r="O62510" s="53"/>
      <c r="V62510" s="45"/>
    </row>
    <row r="62511" spans="15:22" s="1" customFormat="1" ht="25.05" customHeight="1" x14ac:dyDescent="0.3">
      <c r="O62511" s="53"/>
      <c r="V62511" s="45"/>
    </row>
    <row r="62512" spans="15:22" s="1" customFormat="1" ht="25.05" customHeight="1" x14ac:dyDescent="0.3">
      <c r="O62512" s="53"/>
      <c r="V62512" s="45"/>
    </row>
    <row r="62513" spans="15:22" s="1" customFormat="1" ht="25.05" customHeight="1" x14ac:dyDescent="0.3">
      <c r="O62513" s="53"/>
      <c r="V62513" s="45"/>
    </row>
    <row r="62514" spans="15:22" s="1" customFormat="1" ht="25.05" customHeight="1" x14ac:dyDescent="0.3">
      <c r="O62514" s="53"/>
      <c r="V62514" s="45"/>
    </row>
    <row r="62515" spans="15:22" s="1" customFormat="1" ht="25.05" customHeight="1" x14ac:dyDescent="0.3">
      <c r="O62515" s="53"/>
      <c r="V62515" s="45"/>
    </row>
    <row r="62516" spans="15:22" s="1" customFormat="1" ht="25.05" customHeight="1" x14ac:dyDescent="0.3">
      <c r="O62516" s="53"/>
      <c r="V62516" s="45"/>
    </row>
    <row r="62517" spans="15:22" s="1" customFormat="1" ht="25.05" customHeight="1" x14ac:dyDescent="0.3">
      <c r="O62517" s="53"/>
      <c r="V62517" s="45"/>
    </row>
    <row r="62518" spans="15:22" s="1" customFormat="1" ht="25.05" customHeight="1" x14ac:dyDescent="0.3">
      <c r="O62518" s="53"/>
      <c r="V62518" s="45"/>
    </row>
    <row r="62519" spans="15:22" s="1" customFormat="1" ht="25.05" customHeight="1" x14ac:dyDescent="0.3">
      <c r="O62519" s="53"/>
      <c r="V62519" s="45"/>
    </row>
    <row r="62520" spans="15:22" s="1" customFormat="1" ht="25.05" customHeight="1" x14ac:dyDescent="0.3">
      <c r="O62520" s="53"/>
      <c r="V62520" s="45"/>
    </row>
    <row r="62521" spans="15:22" s="1" customFormat="1" ht="25.05" customHeight="1" x14ac:dyDescent="0.3">
      <c r="O62521" s="53"/>
      <c r="V62521" s="45"/>
    </row>
    <row r="62522" spans="15:22" s="1" customFormat="1" ht="25.05" customHeight="1" x14ac:dyDescent="0.3">
      <c r="O62522" s="53"/>
      <c r="V62522" s="45"/>
    </row>
    <row r="62523" spans="15:22" s="1" customFormat="1" ht="25.05" customHeight="1" x14ac:dyDescent="0.3">
      <c r="O62523" s="53"/>
      <c r="V62523" s="45"/>
    </row>
    <row r="62524" spans="15:22" s="1" customFormat="1" ht="25.05" customHeight="1" x14ac:dyDescent="0.3">
      <c r="O62524" s="53"/>
      <c r="V62524" s="45"/>
    </row>
    <row r="62525" spans="15:22" s="1" customFormat="1" ht="25.05" customHeight="1" x14ac:dyDescent="0.3">
      <c r="O62525" s="53"/>
      <c r="V62525" s="45"/>
    </row>
    <row r="62526" spans="15:22" s="1" customFormat="1" ht="25.05" customHeight="1" x14ac:dyDescent="0.3">
      <c r="O62526" s="53"/>
      <c r="V62526" s="45"/>
    </row>
    <row r="62527" spans="15:22" s="1" customFormat="1" ht="25.05" customHeight="1" x14ac:dyDescent="0.3">
      <c r="O62527" s="53"/>
      <c r="V62527" s="45"/>
    </row>
    <row r="62528" spans="15:22" s="1" customFormat="1" ht="25.05" customHeight="1" x14ac:dyDescent="0.3">
      <c r="O62528" s="53"/>
      <c r="V62528" s="45"/>
    </row>
    <row r="62529" spans="15:22" s="1" customFormat="1" ht="25.05" customHeight="1" x14ac:dyDescent="0.3">
      <c r="O62529" s="53"/>
      <c r="V62529" s="45"/>
    </row>
    <row r="62530" spans="15:22" s="1" customFormat="1" ht="25.05" customHeight="1" x14ac:dyDescent="0.3">
      <c r="O62530" s="53"/>
      <c r="V62530" s="45"/>
    </row>
    <row r="62531" spans="15:22" s="1" customFormat="1" ht="25.05" customHeight="1" x14ac:dyDescent="0.3">
      <c r="O62531" s="53"/>
      <c r="V62531" s="45"/>
    </row>
    <row r="62532" spans="15:22" s="1" customFormat="1" ht="25.05" customHeight="1" x14ac:dyDescent="0.3">
      <c r="O62532" s="53"/>
      <c r="V62532" s="45"/>
    </row>
    <row r="62533" spans="15:22" s="1" customFormat="1" ht="25.05" customHeight="1" x14ac:dyDescent="0.3">
      <c r="O62533" s="53"/>
      <c r="V62533" s="45"/>
    </row>
    <row r="62534" spans="15:22" s="1" customFormat="1" ht="25.05" customHeight="1" x14ac:dyDescent="0.3">
      <c r="O62534" s="53"/>
      <c r="V62534" s="45"/>
    </row>
    <row r="62535" spans="15:22" s="1" customFormat="1" ht="25.05" customHeight="1" x14ac:dyDescent="0.3">
      <c r="O62535" s="53"/>
      <c r="V62535" s="45"/>
    </row>
    <row r="62536" spans="15:22" s="1" customFormat="1" ht="25.05" customHeight="1" x14ac:dyDescent="0.3">
      <c r="O62536" s="53"/>
      <c r="V62536" s="45"/>
    </row>
    <row r="62537" spans="15:22" s="1" customFormat="1" ht="25.05" customHeight="1" x14ac:dyDescent="0.3">
      <c r="O62537" s="53"/>
      <c r="V62537" s="45"/>
    </row>
    <row r="62538" spans="15:22" s="1" customFormat="1" ht="25.05" customHeight="1" x14ac:dyDescent="0.3">
      <c r="O62538" s="53"/>
      <c r="V62538" s="45"/>
    </row>
    <row r="62539" spans="15:22" s="1" customFormat="1" ht="25.05" customHeight="1" x14ac:dyDescent="0.3">
      <c r="O62539" s="53"/>
      <c r="V62539" s="45"/>
    </row>
    <row r="62540" spans="15:22" s="1" customFormat="1" ht="25.05" customHeight="1" x14ac:dyDescent="0.3">
      <c r="O62540" s="53"/>
      <c r="V62540" s="45"/>
    </row>
    <row r="62541" spans="15:22" s="1" customFormat="1" ht="25.05" customHeight="1" x14ac:dyDescent="0.3">
      <c r="O62541" s="53"/>
      <c r="V62541" s="45"/>
    </row>
    <row r="62542" spans="15:22" s="1" customFormat="1" ht="25.05" customHeight="1" x14ac:dyDescent="0.3">
      <c r="O62542" s="53"/>
      <c r="V62542" s="45"/>
    </row>
    <row r="62543" spans="15:22" s="1" customFormat="1" ht="25.05" customHeight="1" x14ac:dyDescent="0.3">
      <c r="O62543" s="53"/>
      <c r="V62543" s="45"/>
    </row>
    <row r="62544" spans="15:22" s="1" customFormat="1" ht="25.05" customHeight="1" x14ac:dyDescent="0.3">
      <c r="O62544" s="53"/>
      <c r="V62544" s="45"/>
    </row>
    <row r="62545" spans="15:22" s="1" customFormat="1" ht="25.05" customHeight="1" x14ac:dyDescent="0.3">
      <c r="O62545" s="53"/>
      <c r="V62545" s="45"/>
    </row>
    <row r="62546" spans="15:22" s="1" customFormat="1" ht="25.05" customHeight="1" x14ac:dyDescent="0.3">
      <c r="O62546" s="53"/>
      <c r="V62546" s="45"/>
    </row>
    <row r="62547" spans="15:22" s="1" customFormat="1" ht="25.05" customHeight="1" x14ac:dyDescent="0.3">
      <c r="O62547" s="53"/>
      <c r="V62547" s="45"/>
    </row>
    <row r="62548" spans="15:22" s="1" customFormat="1" ht="25.05" customHeight="1" x14ac:dyDescent="0.3">
      <c r="O62548" s="53"/>
      <c r="V62548" s="45"/>
    </row>
    <row r="62549" spans="15:22" s="1" customFormat="1" ht="25.05" customHeight="1" x14ac:dyDescent="0.3">
      <c r="O62549" s="53"/>
      <c r="V62549" s="45"/>
    </row>
    <row r="62550" spans="15:22" s="1" customFormat="1" ht="25.05" customHeight="1" x14ac:dyDescent="0.3">
      <c r="O62550" s="53"/>
      <c r="V62550" s="45"/>
    </row>
    <row r="62551" spans="15:22" s="1" customFormat="1" ht="25.05" customHeight="1" x14ac:dyDescent="0.3">
      <c r="O62551" s="53"/>
      <c r="V62551" s="45"/>
    </row>
    <row r="62552" spans="15:22" s="1" customFormat="1" ht="25.05" customHeight="1" x14ac:dyDescent="0.3">
      <c r="O62552" s="53"/>
      <c r="V62552" s="45"/>
    </row>
    <row r="62553" spans="15:22" s="1" customFormat="1" ht="25.05" customHeight="1" x14ac:dyDescent="0.3">
      <c r="O62553" s="53"/>
      <c r="V62553" s="45"/>
    </row>
    <row r="62554" spans="15:22" s="1" customFormat="1" ht="25.05" customHeight="1" x14ac:dyDescent="0.3">
      <c r="O62554" s="53"/>
      <c r="V62554" s="45"/>
    </row>
    <row r="62555" spans="15:22" s="1" customFormat="1" ht="25.05" customHeight="1" x14ac:dyDescent="0.3">
      <c r="O62555" s="53"/>
      <c r="V62555" s="45"/>
    </row>
    <row r="62556" spans="15:22" s="1" customFormat="1" ht="25.05" customHeight="1" x14ac:dyDescent="0.3">
      <c r="O62556" s="53"/>
      <c r="V62556" s="45"/>
    </row>
    <row r="62557" spans="15:22" s="1" customFormat="1" ht="25.05" customHeight="1" x14ac:dyDescent="0.3">
      <c r="O62557" s="53"/>
      <c r="V62557" s="45"/>
    </row>
    <row r="62558" spans="15:22" s="1" customFormat="1" ht="25.05" customHeight="1" x14ac:dyDescent="0.3">
      <c r="O62558" s="53"/>
      <c r="V62558" s="45"/>
    </row>
    <row r="62559" spans="15:22" s="1" customFormat="1" ht="25.05" customHeight="1" x14ac:dyDescent="0.3">
      <c r="O62559" s="53"/>
      <c r="V62559" s="45"/>
    </row>
    <row r="62560" spans="15:22" s="1" customFormat="1" ht="25.05" customHeight="1" x14ac:dyDescent="0.3">
      <c r="O62560" s="53"/>
      <c r="V62560" s="45"/>
    </row>
    <row r="62561" spans="15:22" s="1" customFormat="1" ht="25.05" customHeight="1" x14ac:dyDescent="0.3">
      <c r="O62561" s="53"/>
      <c r="V62561" s="45"/>
    </row>
    <row r="62562" spans="15:22" s="1" customFormat="1" ht="25.05" customHeight="1" x14ac:dyDescent="0.3">
      <c r="O62562" s="53"/>
      <c r="V62562" s="45"/>
    </row>
    <row r="62563" spans="15:22" s="1" customFormat="1" ht="25.05" customHeight="1" x14ac:dyDescent="0.3">
      <c r="O62563" s="53"/>
      <c r="V62563" s="45"/>
    </row>
    <row r="62564" spans="15:22" s="1" customFormat="1" ht="25.05" customHeight="1" x14ac:dyDescent="0.3">
      <c r="O62564" s="53"/>
      <c r="V62564" s="45"/>
    </row>
    <row r="62565" spans="15:22" s="1" customFormat="1" ht="25.05" customHeight="1" x14ac:dyDescent="0.3">
      <c r="O62565" s="53"/>
      <c r="V62565" s="45"/>
    </row>
    <row r="62566" spans="15:22" s="1" customFormat="1" ht="25.05" customHeight="1" x14ac:dyDescent="0.3">
      <c r="O62566" s="53"/>
      <c r="V62566" s="45"/>
    </row>
    <row r="62567" spans="15:22" s="1" customFormat="1" ht="25.05" customHeight="1" x14ac:dyDescent="0.3">
      <c r="O62567" s="53"/>
      <c r="V62567" s="45"/>
    </row>
    <row r="62568" spans="15:22" s="1" customFormat="1" ht="25.05" customHeight="1" x14ac:dyDescent="0.3">
      <c r="O62568" s="53"/>
      <c r="V62568" s="45"/>
    </row>
    <row r="62569" spans="15:22" s="1" customFormat="1" ht="25.05" customHeight="1" x14ac:dyDescent="0.3">
      <c r="O62569" s="53"/>
      <c r="V62569" s="45"/>
    </row>
    <row r="62570" spans="15:22" s="1" customFormat="1" ht="25.05" customHeight="1" x14ac:dyDescent="0.3">
      <c r="O62570" s="53"/>
      <c r="V62570" s="45"/>
    </row>
    <row r="62571" spans="15:22" s="1" customFormat="1" ht="25.05" customHeight="1" x14ac:dyDescent="0.3">
      <c r="O62571" s="53"/>
      <c r="V62571" s="45"/>
    </row>
    <row r="62572" spans="15:22" s="1" customFormat="1" ht="25.05" customHeight="1" x14ac:dyDescent="0.3">
      <c r="O62572" s="53"/>
      <c r="V62572" s="45"/>
    </row>
    <row r="62573" spans="15:22" s="1" customFormat="1" ht="25.05" customHeight="1" x14ac:dyDescent="0.3">
      <c r="O62573" s="53"/>
      <c r="V62573" s="45"/>
    </row>
    <row r="62574" spans="15:22" s="1" customFormat="1" ht="25.05" customHeight="1" x14ac:dyDescent="0.3">
      <c r="O62574" s="53"/>
      <c r="V62574" s="45"/>
    </row>
    <row r="62575" spans="15:22" s="1" customFormat="1" ht="25.05" customHeight="1" x14ac:dyDescent="0.3">
      <c r="O62575" s="53"/>
      <c r="V62575" s="45"/>
    </row>
    <row r="62576" spans="15:22" s="1" customFormat="1" ht="25.05" customHeight="1" x14ac:dyDescent="0.3">
      <c r="O62576" s="53"/>
      <c r="V62576" s="45"/>
    </row>
    <row r="62577" spans="15:22" s="1" customFormat="1" ht="25.05" customHeight="1" x14ac:dyDescent="0.3">
      <c r="O62577" s="53"/>
      <c r="V62577" s="45"/>
    </row>
    <row r="62578" spans="15:22" s="1" customFormat="1" ht="25.05" customHeight="1" x14ac:dyDescent="0.3">
      <c r="O62578" s="53"/>
      <c r="V62578" s="45"/>
    </row>
    <row r="62579" spans="15:22" s="1" customFormat="1" ht="25.05" customHeight="1" x14ac:dyDescent="0.3">
      <c r="O62579" s="53"/>
      <c r="V62579" s="45"/>
    </row>
    <row r="62580" spans="15:22" s="1" customFormat="1" ht="25.05" customHeight="1" x14ac:dyDescent="0.3">
      <c r="O62580" s="53"/>
      <c r="V62580" s="45"/>
    </row>
    <row r="62581" spans="15:22" s="1" customFormat="1" ht="25.05" customHeight="1" x14ac:dyDescent="0.3">
      <c r="O62581" s="53"/>
      <c r="V62581" s="45"/>
    </row>
    <row r="62582" spans="15:22" s="1" customFormat="1" ht="25.05" customHeight="1" x14ac:dyDescent="0.3">
      <c r="O62582" s="53"/>
      <c r="V62582" s="45"/>
    </row>
    <row r="62583" spans="15:22" s="1" customFormat="1" ht="25.05" customHeight="1" x14ac:dyDescent="0.3">
      <c r="O62583" s="53"/>
      <c r="V62583" s="45"/>
    </row>
    <row r="62584" spans="15:22" s="1" customFormat="1" ht="25.05" customHeight="1" x14ac:dyDescent="0.3">
      <c r="O62584" s="53"/>
      <c r="V62584" s="45"/>
    </row>
    <row r="62585" spans="15:22" s="1" customFormat="1" ht="25.05" customHeight="1" x14ac:dyDescent="0.3">
      <c r="O62585" s="53"/>
      <c r="V62585" s="45"/>
    </row>
    <row r="62586" spans="15:22" s="1" customFormat="1" ht="25.05" customHeight="1" x14ac:dyDescent="0.3">
      <c r="O62586" s="53"/>
      <c r="V62586" s="45"/>
    </row>
    <row r="62587" spans="15:22" s="1" customFormat="1" ht="25.05" customHeight="1" x14ac:dyDescent="0.3">
      <c r="O62587" s="53"/>
      <c r="V62587" s="45"/>
    </row>
    <row r="62588" spans="15:22" s="1" customFormat="1" ht="25.05" customHeight="1" x14ac:dyDescent="0.3">
      <c r="O62588" s="53"/>
      <c r="V62588" s="45"/>
    </row>
    <row r="62589" spans="15:22" s="1" customFormat="1" ht="25.05" customHeight="1" x14ac:dyDescent="0.3">
      <c r="O62589" s="53"/>
      <c r="V62589" s="45"/>
    </row>
    <row r="62590" spans="15:22" s="1" customFormat="1" ht="25.05" customHeight="1" x14ac:dyDescent="0.3">
      <c r="O62590" s="53"/>
      <c r="V62590" s="45"/>
    </row>
    <row r="62591" spans="15:22" s="1" customFormat="1" ht="25.05" customHeight="1" x14ac:dyDescent="0.3">
      <c r="O62591" s="53"/>
      <c r="V62591" s="45"/>
    </row>
    <row r="62592" spans="15:22" s="1" customFormat="1" ht="25.05" customHeight="1" x14ac:dyDescent="0.3">
      <c r="O62592" s="53"/>
      <c r="V62592" s="45"/>
    </row>
    <row r="62593" spans="15:22" s="1" customFormat="1" ht="25.05" customHeight="1" x14ac:dyDescent="0.3">
      <c r="O62593" s="53"/>
      <c r="V62593" s="45"/>
    </row>
    <row r="62594" spans="15:22" s="1" customFormat="1" ht="25.05" customHeight="1" x14ac:dyDescent="0.3">
      <c r="O62594" s="53"/>
      <c r="V62594" s="45"/>
    </row>
    <row r="62595" spans="15:22" s="1" customFormat="1" ht="25.05" customHeight="1" x14ac:dyDescent="0.3">
      <c r="O62595" s="53"/>
      <c r="V62595" s="45"/>
    </row>
    <row r="62596" spans="15:22" s="1" customFormat="1" ht="25.05" customHeight="1" x14ac:dyDescent="0.3">
      <c r="O62596" s="53"/>
      <c r="V62596" s="45"/>
    </row>
    <row r="62597" spans="15:22" s="1" customFormat="1" ht="25.05" customHeight="1" x14ac:dyDescent="0.3">
      <c r="O62597" s="53"/>
      <c r="V62597" s="45"/>
    </row>
    <row r="62598" spans="15:22" s="1" customFormat="1" ht="25.05" customHeight="1" x14ac:dyDescent="0.3">
      <c r="O62598" s="53"/>
      <c r="V62598" s="45"/>
    </row>
    <row r="62599" spans="15:22" s="1" customFormat="1" ht="25.05" customHeight="1" x14ac:dyDescent="0.3">
      <c r="O62599" s="53"/>
      <c r="V62599" s="45"/>
    </row>
    <row r="62600" spans="15:22" s="1" customFormat="1" ht="25.05" customHeight="1" x14ac:dyDescent="0.3">
      <c r="O62600" s="53"/>
      <c r="V62600" s="45"/>
    </row>
    <row r="62601" spans="15:22" s="1" customFormat="1" ht="25.05" customHeight="1" x14ac:dyDescent="0.3">
      <c r="O62601" s="53"/>
      <c r="V62601" s="45"/>
    </row>
    <row r="62602" spans="15:22" s="1" customFormat="1" ht="25.05" customHeight="1" x14ac:dyDescent="0.3">
      <c r="O62602" s="53"/>
      <c r="V62602" s="45"/>
    </row>
    <row r="62603" spans="15:22" s="1" customFormat="1" ht="25.05" customHeight="1" x14ac:dyDescent="0.3">
      <c r="O62603" s="53"/>
      <c r="V62603" s="45"/>
    </row>
    <row r="62604" spans="15:22" s="1" customFormat="1" ht="25.05" customHeight="1" x14ac:dyDescent="0.3">
      <c r="O62604" s="53"/>
      <c r="V62604" s="45"/>
    </row>
    <row r="62605" spans="15:22" s="1" customFormat="1" ht="25.05" customHeight="1" x14ac:dyDescent="0.3">
      <c r="O62605" s="53"/>
      <c r="V62605" s="45"/>
    </row>
    <row r="62606" spans="15:22" s="1" customFormat="1" ht="25.05" customHeight="1" x14ac:dyDescent="0.3">
      <c r="O62606" s="53"/>
      <c r="V62606" s="45"/>
    </row>
    <row r="62607" spans="15:22" s="1" customFormat="1" ht="25.05" customHeight="1" x14ac:dyDescent="0.3">
      <c r="O62607" s="53"/>
      <c r="V62607" s="45"/>
    </row>
    <row r="62608" spans="15:22" s="1" customFormat="1" ht="25.05" customHeight="1" x14ac:dyDescent="0.3">
      <c r="O62608" s="53"/>
      <c r="V62608" s="45"/>
    </row>
    <row r="62609" spans="15:22" s="1" customFormat="1" ht="25.05" customHeight="1" x14ac:dyDescent="0.3">
      <c r="O62609" s="53"/>
      <c r="V62609" s="45"/>
    </row>
    <row r="62610" spans="15:22" s="1" customFormat="1" ht="25.05" customHeight="1" x14ac:dyDescent="0.3">
      <c r="O62610" s="53"/>
      <c r="V62610" s="45"/>
    </row>
    <row r="62611" spans="15:22" s="1" customFormat="1" ht="25.05" customHeight="1" x14ac:dyDescent="0.3">
      <c r="O62611" s="53"/>
      <c r="V62611" s="45"/>
    </row>
    <row r="62612" spans="15:22" s="1" customFormat="1" ht="25.05" customHeight="1" x14ac:dyDescent="0.3">
      <c r="O62612" s="53"/>
      <c r="V62612" s="45"/>
    </row>
    <row r="62613" spans="15:22" s="1" customFormat="1" ht="25.05" customHeight="1" x14ac:dyDescent="0.3">
      <c r="O62613" s="53"/>
      <c r="V62613" s="45"/>
    </row>
    <row r="62614" spans="15:22" s="1" customFormat="1" ht="25.05" customHeight="1" x14ac:dyDescent="0.3">
      <c r="O62614" s="53"/>
      <c r="V62614" s="45"/>
    </row>
    <row r="62615" spans="15:22" s="1" customFormat="1" ht="25.05" customHeight="1" x14ac:dyDescent="0.3">
      <c r="O62615" s="53"/>
      <c r="V62615" s="45"/>
    </row>
    <row r="62616" spans="15:22" s="1" customFormat="1" ht="25.05" customHeight="1" x14ac:dyDescent="0.3">
      <c r="O62616" s="53"/>
      <c r="V62616" s="45"/>
    </row>
    <row r="62617" spans="15:22" s="1" customFormat="1" ht="25.05" customHeight="1" x14ac:dyDescent="0.3">
      <c r="O62617" s="53"/>
      <c r="V62617" s="45"/>
    </row>
    <row r="62618" spans="15:22" s="1" customFormat="1" ht="25.05" customHeight="1" x14ac:dyDescent="0.3">
      <c r="O62618" s="53"/>
      <c r="V62618" s="45"/>
    </row>
    <row r="62619" spans="15:22" s="1" customFormat="1" ht="25.05" customHeight="1" x14ac:dyDescent="0.3">
      <c r="O62619" s="53"/>
      <c r="V62619" s="45"/>
    </row>
    <row r="62620" spans="15:22" s="1" customFormat="1" ht="25.05" customHeight="1" x14ac:dyDescent="0.3">
      <c r="O62620" s="53"/>
      <c r="V62620" s="45"/>
    </row>
    <row r="62621" spans="15:22" s="1" customFormat="1" ht="25.05" customHeight="1" x14ac:dyDescent="0.3">
      <c r="O62621" s="53"/>
      <c r="V62621" s="45"/>
    </row>
    <row r="62622" spans="15:22" s="1" customFormat="1" ht="25.05" customHeight="1" x14ac:dyDescent="0.3">
      <c r="O62622" s="53"/>
      <c r="V62622" s="45"/>
    </row>
    <row r="62623" spans="15:22" s="1" customFormat="1" ht="25.05" customHeight="1" x14ac:dyDescent="0.3">
      <c r="O62623" s="53"/>
      <c r="V62623" s="45"/>
    </row>
    <row r="62624" spans="15:22" s="1" customFormat="1" ht="25.05" customHeight="1" x14ac:dyDescent="0.3">
      <c r="O62624" s="53"/>
      <c r="V62624" s="45"/>
    </row>
    <row r="62625" spans="15:22" s="1" customFormat="1" ht="25.05" customHeight="1" x14ac:dyDescent="0.3">
      <c r="O62625" s="53"/>
      <c r="V62625" s="45"/>
    </row>
    <row r="62626" spans="15:22" s="1" customFormat="1" ht="25.05" customHeight="1" x14ac:dyDescent="0.3">
      <c r="O62626" s="53"/>
      <c r="V62626" s="45"/>
    </row>
    <row r="62627" spans="15:22" s="1" customFormat="1" ht="25.05" customHeight="1" x14ac:dyDescent="0.3">
      <c r="O62627" s="53"/>
      <c r="V62627" s="45"/>
    </row>
    <row r="62628" spans="15:22" s="1" customFormat="1" ht="25.05" customHeight="1" x14ac:dyDescent="0.3">
      <c r="O62628" s="53"/>
      <c r="V62628" s="45"/>
    </row>
    <row r="62629" spans="15:22" s="1" customFormat="1" ht="25.05" customHeight="1" x14ac:dyDescent="0.3">
      <c r="O62629" s="53"/>
      <c r="V62629" s="45"/>
    </row>
    <row r="62630" spans="15:22" s="1" customFormat="1" ht="25.05" customHeight="1" x14ac:dyDescent="0.3">
      <c r="O62630" s="53"/>
      <c r="V62630" s="45"/>
    </row>
    <row r="62631" spans="15:22" s="1" customFormat="1" ht="25.05" customHeight="1" x14ac:dyDescent="0.3">
      <c r="O62631" s="53"/>
      <c r="V62631" s="45"/>
    </row>
    <row r="62632" spans="15:22" s="1" customFormat="1" ht="25.05" customHeight="1" x14ac:dyDescent="0.3">
      <c r="O62632" s="53"/>
      <c r="V62632" s="45"/>
    </row>
    <row r="62633" spans="15:22" s="1" customFormat="1" ht="25.05" customHeight="1" x14ac:dyDescent="0.3">
      <c r="O62633" s="53"/>
      <c r="V62633" s="45"/>
    </row>
    <row r="62634" spans="15:22" s="1" customFormat="1" ht="25.05" customHeight="1" x14ac:dyDescent="0.3">
      <c r="O62634" s="53"/>
      <c r="V62634" s="45"/>
    </row>
    <row r="62635" spans="15:22" s="1" customFormat="1" ht="25.05" customHeight="1" x14ac:dyDescent="0.3">
      <c r="O62635" s="53"/>
      <c r="V62635" s="45"/>
    </row>
    <row r="62636" spans="15:22" s="1" customFormat="1" ht="25.05" customHeight="1" x14ac:dyDescent="0.3">
      <c r="O62636" s="53"/>
      <c r="V62636" s="45"/>
    </row>
    <row r="62637" spans="15:22" s="1" customFormat="1" ht="25.05" customHeight="1" x14ac:dyDescent="0.3">
      <c r="O62637" s="53"/>
      <c r="V62637" s="45"/>
    </row>
    <row r="62638" spans="15:22" s="1" customFormat="1" ht="25.05" customHeight="1" x14ac:dyDescent="0.3">
      <c r="O62638" s="53"/>
      <c r="V62638" s="45"/>
    </row>
    <row r="62639" spans="15:22" s="1" customFormat="1" ht="25.05" customHeight="1" x14ac:dyDescent="0.3">
      <c r="O62639" s="53"/>
      <c r="V62639" s="45"/>
    </row>
    <row r="62640" spans="15:22" s="1" customFormat="1" ht="25.05" customHeight="1" x14ac:dyDescent="0.3">
      <c r="O62640" s="53"/>
      <c r="V62640" s="45"/>
    </row>
    <row r="62641" spans="15:22" s="1" customFormat="1" ht="25.05" customHeight="1" x14ac:dyDescent="0.3">
      <c r="O62641" s="53"/>
      <c r="V62641" s="45"/>
    </row>
    <row r="62642" spans="15:22" s="1" customFormat="1" ht="25.05" customHeight="1" x14ac:dyDescent="0.3">
      <c r="O62642" s="53"/>
      <c r="V62642" s="45"/>
    </row>
    <row r="62643" spans="15:22" s="1" customFormat="1" ht="25.05" customHeight="1" x14ac:dyDescent="0.3">
      <c r="O62643" s="53"/>
      <c r="V62643" s="45"/>
    </row>
    <row r="62644" spans="15:22" s="1" customFormat="1" ht="25.05" customHeight="1" x14ac:dyDescent="0.3">
      <c r="O62644" s="53"/>
      <c r="V62644" s="45"/>
    </row>
    <row r="62645" spans="15:22" s="1" customFormat="1" ht="25.05" customHeight="1" x14ac:dyDescent="0.3">
      <c r="O62645" s="53"/>
      <c r="V62645" s="45"/>
    </row>
    <row r="62646" spans="15:22" s="1" customFormat="1" ht="25.05" customHeight="1" x14ac:dyDescent="0.3">
      <c r="O62646" s="53"/>
      <c r="V62646" s="45"/>
    </row>
    <row r="62647" spans="15:22" s="1" customFormat="1" ht="25.05" customHeight="1" x14ac:dyDescent="0.3">
      <c r="O62647" s="53"/>
      <c r="V62647" s="45"/>
    </row>
    <row r="62648" spans="15:22" s="1" customFormat="1" ht="25.05" customHeight="1" x14ac:dyDescent="0.3">
      <c r="O62648" s="53"/>
      <c r="V62648" s="45"/>
    </row>
    <row r="62649" spans="15:22" s="1" customFormat="1" ht="25.05" customHeight="1" x14ac:dyDescent="0.3">
      <c r="O62649" s="53"/>
      <c r="V62649" s="45"/>
    </row>
    <row r="62650" spans="15:22" s="1" customFormat="1" ht="25.05" customHeight="1" x14ac:dyDescent="0.3">
      <c r="O62650" s="53"/>
      <c r="V62650" s="45"/>
    </row>
    <row r="62651" spans="15:22" s="1" customFormat="1" ht="25.05" customHeight="1" x14ac:dyDescent="0.3">
      <c r="O62651" s="53"/>
      <c r="V62651" s="45"/>
    </row>
    <row r="62652" spans="15:22" s="1" customFormat="1" ht="25.05" customHeight="1" x14ac:dyDescent="0.3">
      <c r="O62652" s="53"/>
      <c r="V62652" s="45"/>
    </row>
    <row r="62653" spans="15:22" s="1" customFormat="1" ht="25.05" customHeight="1" x14ac:dyDescent="0.3">
      <c r="O62653" s="53"/>
      <c r="V62653" s="45"/>
    </row>
    <row r="62654" spans="15:22" s="1" customFormat="1" ht="25.05" customHeight="1" x14ac:dyDescent="0.3">
      <c r="O62654" s="53"/>
      <c r="V62654" s="45"/>
    </row>
    <row r="62655" spans="15:22" s="1" customFormat="1" ht="25.05" customHeight="1" x14ac:dyDescent="0.3">
      <c r="O62655" s="53"/>
      <c r="V62655" s="45"/>
    </row>
    <row r="62656" spans="15:22" s="1" customFormat="1" ht="25.05" customHeight="1" x14ac:dyDescent="0.3">
      <c r="O62656" s="53"/>
      <c r="V62656" s="45"/>
    </row>
    <row r="62657" spans="15:22" s="1" customFormat="1" ht="25.05" customHeight="1" x14ac:dyDescent="0.3">
      <c r="O62657" s="53"/>
      <c r="V62657" s="45"/>
    </row>
    <row r="62658" spans="15:22" s="1" customFormat="1" ht="25.05" customHeight="1" x14ac:dyDescent="0.3">
      <c r="O62658" s="53"/>
      <c r="V62658" s="45"/>
    </row>
    <row r="62659" spans="15:22" s="1" customFormat="1" ht="25.05" customHeight="1" x14ac:dyDescent="0.3">
      <c r="O62659" s="53"/>
      <c r="V62659" s="45"/>
    </row>
    <row r="62660" spans="15:22" s="1" customFormat="1" ht="25.05" customHeight="1" x14ac:dyDescent="0.3">
      <c r="O62660" s="53"/>
      <c r="V62660" s="45"/>
    </row>
    <row r="62661" spans="15:22" s="1" customFormat="1" ht="25.05" customHeight="1" x14ac:dyDescent="0.3">
      <c r="O62661" s="53"/>
      <c r="V62661" s="45"/>
    </row>
    <row r="62662" spans="15:22" s="1" customFormat="1" ht="25.05" customHeight="1" x14ac:dyDescent="0.3">
      <c r="O62662" s="53"/>
      <c r="V62662" s="45"/>
    </row>
    <row r="62663" spans="15:22" s="1" customFormat="1" ht="25.05" customHeight="1" x14ac:dyDescent="0.3">
      <c r="O62663" s="53"/>
      <c r="V62663" s="45"/>
    </row>
    <row r="62664" spans="15:22" s="1" customFormat="1" ht="25.05" customHeight="1" x14ac:dyDescent="0.3">
      <c r="O62664" s="53"/>
      <c r="V62664" s="45"/>
    </row>
    <row r="62665" spans="15:22" s="1" customFormat="1" ht="25.05" customHeight="1" x14ac:dyDescent="0.3">
      <c r="O62665" s="53"/>
      <c r="V62665" s="45"/>
    </row>
    <row r="62666" spans="15:22" s="1" customFormat="1" ht="25.05" customHeight="1" x14ac:dyDescent="0.3">
      <c r="O62666" s="53"/>
      <c r="V62666" s="45"/>
    </row>
    <row r="62667" spans="15:22" s="1" customFormat="1" ht="25.05" customHeight="1" x14ac:dyDescent="0.3">
      <c r="O62667" s="53"/>
      <c r="V62667" s="45"/>
    </row>
    <row r="62668" spans="15:22" s="1" customFormat="1" ht="25.05" customHeight="1" x14ac:dyDescent="0.3">
      <c r="O62668" s="53"/>
      <c r="V62668" s="45"/>
    </row>
    <row r="62669" spans="15:22" s="1" customFormat="1" ht="25.05" customHeight="1" x14ac:dyDescent="0.3">
      <c r="O62669" s="53"/>
      <c r="V62669" s="45"/>
    </row>
    <row r="62670" spans="15:22" s="1" customFormat="1" ht="25.05" customHeight="1" x14ac:dyDescent="0.3">
      <c r="O62670" s="53"/>
      <c r="V62670" s="45"/>
    </row>
    <row r="62671" spans="15:22" s="1" customFormat="1" ht="25.05" customHeight="1" x14ac:dyDescent="0.3">
      <c r="O62671" s="53"/>
      <c r="V62671" s="45"/>
    </row>
    <row r="62672" spans="15:22" s="1" customFormat="1" ht="25.05" customHeight="1" x14ac:dyDescent="0.3">
      <c r="O62672" s="53"/>
      <c r="V62672" s="45"/>
    </row>
    <row r="62673" spans="15:22" s="1" customFormat="1" ht="25.05" customHeight="1" x14ac:dyDescent="0.3">
      <c r="O62673" s="53"/>
      <c r="V62673" s="45"/>
    </row>
    <row r="62674" spans="15:22" s="1" customFormat="1" ht="25.05" customHeight="1" x14ac:dyDescent="0.3">
      <c r="O62674" s="53"/>
      <c r="V62674" s="45"/>
    </row>
    <row r="62675" spans="15:22" s="1" customFormat="1" ht="25.05" customHeight="1" x14ac:dyDescent="0.3">
      <c r="O62675" s="53"/>
      <c r="V62675" s="45"/>
    </row>
    <row r="62676" spans="15:22" s="1" customFormat="1" ht="25.05" customHeight="1" x14ac:dyDescent="0.3">
      <c r="O62676" s="53"/>
      <c r="V62676" s="45"/>
    </row>
    <row r="62677" spans="15:22" s="1" customFormat="1" ht="25.05" customHeight="1" x14ac:dyDescent="0.3">
      <c r="O62677" s="53"/>
      <c r="V62677" s="45"/>
    </row>
    <row r="62678" spans="15:22" s="1" customFormat="1" ht="25.05" customHeight="1" x14ac:dyDescent="0.3">
      <c r="O62678" s="53"/>
      <c r="V62678" s="45"/>
    </row>
    <row r="62679" spans="15:22" s="1" customFormat="1" ht="25.05" customHeight="1" x14ac:dyDescent="0.3">
      <c r="O62679" s="53"/>
      <c r="V62679" s="45"/>
    </row>
    <row r="62680" spans="15:22" s="1" customFormat="1" ht="25.05" customHeight="1" x14ac:dyDescent="0.3">
      <c r="O62680" s="53"/>
      <c r="V62680" s="45"/>
    </row>
    <row r="62681" spans="15:22" s="1" customFormat="1" ht="25.05" customHeight="1" x14ac:dyDescent="0.3">
      <c r="O62681" s="53"/>
      <c r="V62681" s="45"/>
    </row>
    <row r="62682" spans="15:22" s="1" customFormat="1" ht="25.05" customHeight="1" x14ac:dyDescent="0.3">
      <c r="O62682" s="53"/>
      <c r="V62682" s="45"/>
    </row>
    <row r="62683" spans="15:22" s="1" customFormat="1" ht="25.05" customHeight="1" x14ac:dyDescent="0.3">
      <c r="O62683" s="53"/>
      <c r="V62683" s="45"/>
    </row>
    <row r="62684" spans="15:22" s="1" customFormat="1" ht="25.05" customHeight="1" x14ac:dyDescent="0.3">
      <c r="O62684" s="53"/>
      <c r="V62684" s="45"/>
    </row>
    <row r="62685" spans="15:22" s="1" customFormat="1" ht="25.05" customHeight="1" x14ac:dyDescent="0.3">
      <c r="O62685" s="53"/>
      <c r="V62685" s="45"/>
    </row>
    <row r="62686" spans="15:22" s="1" customFormat="1" ht="25.05" customHeight="1" x14ac:dyDescent="0.3">
      <c r="O62686" s="53"/>
      <c r="V62686" s="45"/>
    </row>
    <row r="62687" spans="15:22" s="1" customFormat="1" ht="25.05" customHeight="1" x14ac:dyDescent="0.3">
      <c r="O62687" s="53"/>
      <c r="V62687" s="45"/>
    </row>
    <row r="62688" spans="15:22" s="1" customFormat="1" ht="25.05" customHeight="1" x14ac:dyDescent="0.3">
      <c r="O62688" s="53"/>
      <c r="V62688" s="45"/>
    </row>
    <row r="62689" spans="15:22" s="1" customFormat="1" ht="25.05" customHeight="1" x14ac:dyDescent="0.3">
      <c r="O62689" s="53"/>
      <c r="V62689" s="45"/>
    </row>
    <row r="62690" spans="15:22" s="1" customFormat="1" ht="25.05" customHeight="1" x14ac:dyDescent="0.3">
      <c r="O62690" s="53"/>
      <c r="V62690" s="45"/>
    </row>
    <row r="62691" spans="15:22" s="1" customFormat="1" ht="25.05" customHeight="1" x14ac:dyDescent="0.3">
      <c r="O62691" s="53"/>
      <c r="V62691" s="45"/>
    </row>
    <row r="62692" spans="15:22" s="1" customFormat="1" ht="25.05" customHeight="1" x14ac:dyDescent="0.3">
      <c r="O62692" s="53"/>
      <c r="V62692" s="45"/>
    </row>
    <row r="62693" spans="15:22" s="1" customFormat="1" ht="25.05" customHeight="1" x14ac:dyDescent="0.3">
      <c r="O62693" s="53"/>
      <c r="V62693" s="45"/>
    </row>
    <row r="62694" spans="15:22" s="1" customFormat="1" ht="25.05" customHeight="1" x14ac:dyDescent="0.3">
      <c r="O62694" s="53"/>
      <c r="V62694" s="45"/>
    </row>
    <row r="62695" spans="15:22" s="1" customFormat="1" ht="25.05" customHeight="1" x14ac:dyDescent="0.3">
      <c r="O62695" s="53"/>
      <c r="V62695" s="45"/>
    </row>
    <row r="62696" spans="15:22" s="1" customFormat="1" ht="25.05" customHeight="1" x14ac:dyDescent="0.3">
      <c r="O62696" s="53"/>
      <c r="V62696" s="45"/>
    </row>
    <row r="62697" spans="15:22" s="1" customFormat="1" ht="25.05" customHeight="1" x14ac:dyDescent="0.3">
      <c r="O62697" s="53"/>
      <c r="V62697" s="45"/>
    </row>
    <row r="62698" spans="15:22" s="1" customFormat="1" ht="25.05" customHeight="1" x14ac:dyDescent="0.3">
      <c r="O62698" s="53"/>
      <c r="V62698" s="45"/>
    </row>
    <row r="62699" spans="15:22" s="1" customFormat="1" ht="25.05" customHeight="1" x14ac:dyDescent="0.3">
      <c r="O62699" s="53"/>
      <c r="V62699" s="45"/>
    </row>
    <row r="62700" spans="15:22" s="1" customFormat="1" ht="25.05" customHeight="1" x14ac:dyDescent="0.3">
      <c r="O62700" s="53"/>
      <c r="V62700" s="45"/>
    </row>
    <row r="62701" spans="15:22" s="1" customFormat="1" ht="25.05" customHeight="1" x14ac:dyDescent="0.3">
      <c r="O62701" s="53"/>
      <c r="V62701" s="45"/>
    </row>
    <row r="62702" spans="15:22" s="1" customFormat="1" ht="25.05" customHeight="1" x14ac:dyDescent="0.3">
      <c r="O62702" s="53"/>
      <c r="V62702" s="45"/>
    </row>
    <row r="62703" spans="15:22" s="1" customFormat="1" ht="25.05" customHeight="1" x14ac:dyDescent="0.3">
      <c r="O62703" s="53"/>
      <c r="V62703" s="45"/>
    </row>
    <row r="62704" spans="15:22" s="1" customFormat="1" ht="25.05" customHeight="1" x14ac:dyDescent="0.3">
      <c r="O62704" s="53"/>
      <c r="V62704" s="45"/>
    </row>
    <row r="62705" spans="15:22" s="1" customFormat="1" ht="25.05" customHeight="1" x14ac:dyDescent="0.3">
      <c r="O62705" s="53"/>
      <c r="V62705" s="45"/>
    </row>
    <row r="62706" spans="15:22" s="1" customFormat="1" ht="25.05" customHeight="1" x14ac:dyDescent="0.3">
      <c r="O62706" s="53"/>
      <c r="V62706" s="45"/>
    </row>
    <row r="62707" spans="15:22" s="1" customFormat="1" ht="25.05" customHeight="1" x14ac:dyDescent="0.3">
      <c r="O62707" s="53"/>
      <c r="V62707" s="45"/>
    </row>
    <row r="62708" spans="15:22" s="1" customFormat="1" ht="25.05" customHeight="1" x14ac:dyDescent="0.3">
      <c r="O62708" s="53"/>
      <c r="V62708" s="45"/>
    </row>
    <row r="62709" spans="15:22" s="1" customFormat="1" ht="25.05" customHeight="1" x14ac:dyDescent="0.3">
      <c r="O62709" s="53"/>
      <c r="V62709" s="45"/>
    </row>
    <row r="62710" spans="15:22" s="1" customFormat="1" ht="25.05" customHeight="1" x14ac:dyDescent="0.3">
      <c r="O62710" s="53"/>
      <c r="V62710" s="45"/>
    </row>
    <row r="62711" spans="15:22" s="1" customFormat="1" ht="25.05" customHeight="1" x14ac:dyDescent="0.3">
      <c r="O62711" s="53"/>
      <c r="V62711" s="45"/>
    </row>
    <row r="62712" spans="15:22" s="1" customFormat="1" ht="25.05" customHeight="1" x14ac:dyDescent="0.3">
      <c r="O62712" s="53"/>
      <c r="V62712" s="45"/>
    </row>
    <row r="62713" spans="15:22" s="1" customFormat="1" ht="25.05" customHeight="1" x14ac:dyDescent="0.3">
      <c r="O62713" s="53"/>
      <c r="V62713" s="45"/>
    </row>
    <row r="62714" spans="15:22" s="1" customFormat="1" ht="25.05" customHeight="1" x14ac:dyDescent="0.3">
      <c r="O62714" s="53"/>
      <c r="V62714" s="45"/>
    </row>
    <row r="62715" spans="15:22" s="1" customFormat="1" ht="25.05" customHeight="1" x14ac:dyDescent="0.3">
      <c r="O62715" s="53"/>
      <c r="V62715" s="45"/>
    </row>
    <row r="62716" spans="15:22" s="1" customFormat="1" ht="25.05" customHeight="1" x14ac:dyDescent="0.3">
      <c r="O62716" s="53"/>
      <c r="V62716" s="45"/>
    </row>
    <row r="62717" spans="15:22" s="1" customFormat="1" ht="25.05" customHeight="1" x14ac:dyDescent="0.3">
      <c r="O62717" s="53"/>
      <c r="V62717" s="45"/>
    </row>
    <row r="62718" spans="15:22" s="1" customFormat="1" ht="25.05" customHeight="1" x14ac:dyDescent="0.3">
      <c r="O62718" s="53"/>
      <c r="V62718" s="45"/>
    </row>
    <row r="62719" spans="15:22" s="1" customFormat="1" ht="25.05" customHeight="1" x14ac:dyDescent="0.3">
      <c r="O62719" s="53"/>
      <c r="V62719" s="45"/>
    </row>
    <row r="62720" spans="15:22" s="1" customFormat="1" ht="25.05" customHeight="1" x14ac:dyDescent="0.3">
      <c r="O62720" s="53"/>
      <c r="V62720" s="45"/>
    </row>
    <row r="62721" spans="15:22" s="1" customFormat="1" ht="25.05" customHeight="1" x14ac:dyDescent="0.3">
      <c r="O62721" s="53"/>
      <c r="V62721" s="45"/>
    </row>
    <row r="62722" spans="15:22" s="1" customFormat="1" ht="25.05" customHeight="1" x14ac:dyDescent="0.3">
      <c r="O62722" s="53"/>
      <c r="V62722" s="45"/>
    </row>
    <row r="62723" spans="15:22" s="1" customFormat="1" ht="25.05" customHeight="1" x14ac:dyDescent="0.3">
      <c r="O62723" s="53"/>
      <c r="V62723" s="45"/>
    </row>
    <row r="62724" spans="15:22" s="1" customFormat="1" ht="25.05" customHeight="1" x14ac:dyDescent="0.3">
      <c r="O62724" s="53"/>
      <c r="V62724" s="45"/>
    </row>
    <row r="62725" spans="15:22" s="1" customFormat="1" ht="25.05" customHeight="1" x14ac:dyDescent="0.3">
      <c r="O62725" s="53"/>
      <c r="V62725" s="45"/>
    </row>
    <row r="62726" spans="15:22" s="1" customFormat="1" ht="25.05" customHeight="1" x14ac:dyDescent="0.3">
      <c r="O62726" s="53"/>
      <c r="V62726" s="45"/>
    </row>
    <row r="62727" spans="15:22" s="1" customFormat="1" ht="25.05" customHeight="1" x14ac:dyDescent="0.3">
      <c r="O62727" s="53"/>
      <c r="V62727" s="45"/>
    </row>
    <row r="62728" spans="15:22" s="1" customFormat="1" ht="25.05" customHeight="1" x14ac:dyDescent="0.3">
      <c r="O62728" s="53"/>
      <c r="V62728" s="45"/>
    </row>
    <row r="62729" spans="15:22" s="1" customFormat="1" ht="25.05" customHeight="1" x14ac:dyDescent="0.3">
      <c r="O62729" s="53"/>
      <c r="V62729" s="45"/>
    </row>
    <row r="62730" spans="15:22" s="1" customFormat="1" ht="25.05" customHeight="1" x14ac:dyDescent="0.3">
      <c r="O62730" s="53"/>
      <c r="V62730" s="45"/>
    </row>
    <row r="62731" spans="15:22" s="1" customFormat="1" ht="25.05" customHeight="1" x14ac:dyDescent="0.3">
      <c r="O62731" s="53"/>
      <c r="V62731" s="45"/>
    </row>
    <row r="62732" spans="15:22" s="1" customFormat="1" ht="25.05" customHeight="1" x14ac:dyDescent="0.3">
      <c r="O62732" s="53"/>
      <c r="V62732" s="45"/>
    </row>
    <row r="62733" spans="15:22" s="1" customFormat="1" ht="25.05" customHeight="1" x14ac:dyDescent="0.3">
      <c r="O62733" s="53"/>
      <c r="V62733" s="45"/>
    </row>
    <row r="62734" spans="15:22" s="1" customFormat="1" ht="25.05" customHeight="1" x14ac:dyDescent="0.3">
      <c r="O62734" s="53"/>
      <c r="V62734" s="45"/>
    </row>
    <row r="62735" spans="15:22" s="1" customFormat="1" ht="25.05" customHeight="1" x14ac:dyDescent="0.3">
      <c r="O62735" s="53"/>
      <c r="V62735" s="45"/>
    </row>
    <row r="62736" spans="15:22" s="1" customFormat="1" ht="25.05" customHeight="1" x14ac:dyDescent="0.3">
      <c r="O62736" s="53"/>
      <c r="V62736" s="45"/>
    </row>
    <row r="62737" spans="15:22" s="1" customFormat="1" ht="25.05" customHeight="1" x14ac:dyDescent="0.3">
      <c r="O62737" s="53"/>
      <c r="V62737" s="45"/>
    </row>
    <row r="62738" spans="15:22" s="1" customFormat="1" ht="25.05" customHeight="1" x14ac:dyDescent="0.3">
      <c r="O62738" s="53"/>
      <c r="V62738" s="45"/>
    </row>
    <row r="62739" spans="15:22" s="1" customFormat="1" ht="25.05" customHeight="1" x14ac:dyDescent="0.3">
      <c r="O62739" s="53"/>
      <c r="V62739" s="45"/>
    </row>
    <row r="62740" spans="15:22" s="1" customFormat="1" ht="25.05" customHeight="1" x14ac:dyDescent="0.3">
      <c r="O62740" s="53"/>
      <c r="V62740" s="45"/>
    </row>
    <row r="62741" spans="15:22" s="1" customFormat="1" ht="25.05" customHeight="1" x14ac:dyDescent="0.3">
      <c r="O62741" s="53"/>
      <c r="V62741" s="45"/>
    </row>
    <row r="62742" spans="15:22" s="1" customFormat="1" ht="25.05" customHeight="1" x14ac:dyDescent="0.3">
      <c r="O62742" s="53"/>
      <c r="V62742" s="45"/>
    </row>
    <row r="62743" spans="15:22" s="1" customFormat="1" ht="25.05" customHeight="1" x14ac:dyDescent="0.3">
      <c r="O62743" s="53"/>
      <c r="V62743" s="45"/>
    </row>
    <row r="62744" spans="15:22" s="1" customFormat="1" ht="25.05" customHeight="1" x14ac:dyDescent="0.3">
      <c r="O62744" s="53"/>
      <c r="V62744" s="45"/>
    </row>
    <row r="62745" spans="15:22" s="1" customFormat="1" ht="25.05" customHeight="1" x14ac:dyDescent="0.3">
      <c r="O62745" s="53"/>
      <c r="V62745" s="45"/>
    </row>
    <row r="62746" spans="15:22" s="1" customFormat="1" ht="25.05" customHeight="1" x14ac:dyDescent="0.3">
      <c r="O62746" s="53"/>
      <c r="V62746" s="45"/>
    </row>
    <row r="62747" spans="15:22" s="1" customFormat="1" ht="25.05" customHeight="1" x14ac:dyDescent="0.3">
      <c r="O62747" s="53"/>
      <c r="V62747" s="45"/>
    </row>
    <row r="62748" spans="15:22" s="1" customFormat="1" ht="25.05" customHeight="1" x14ac:dyDescent="0.3">
      <c r="O62748" s="53"/>
      <c r="V62748" s="45"/>
    </row>
    <row r="62749" spans="15:22" s="1" customFormat="1" ht="25.05" customHeight="1" x14ac:dyDescent="0.3">
      <c r="O62749" s="53"/>
      <c r="V62749" s="45"/>
    </row>
    <row r="62750" spans="15:22" s="1" customFormat="1" ht="25.05" customHeight="1" x14ac:dyDescent="0.3">
      <c r="O62750" s="53"/>
      <c r="V62750" s="45"/>
    </row>
    <row r="62751" spans="15:22" s="1" customFormat="1" ht="25.05" customHeight="1" x14ac:dyDescent="0.3">
      <c r="O62751" s="53"/>
      <c r="V62751" s="45"/>
    </row>
    <row r="62752" spans="15:22" s="1" customFormat="1" ht="25.05" customHeight="1" x14ac:dyDescent="0.3">
      <c r="O62752" s="53"/>
      <c r="V62752" s="45"/>
    </row>
    <row r="62753" spans="15:22" s="1" customFormat="1" ht="25.05" customHeight="1" x14ac:dyDescent="0.3">
      <c r="O62753" s="53"/>
      <c r="V62753" s="45"/>
    </row>
    <row r="62754" spans="15:22" s="1" customFormat="1" ht="25.05" customHeight="1" x14ac:dyDescent="0.3">
      <c r="O62754" s="53"/>
      <c r="V62754" s="45"/>
    </row>
    <row r="62755" spans="15:22" s="1" customFormat="1" ht="25.05" customHeight="1" x14ac:dyDescent="0.3">
      <c r="O62755" s="53"/>
      <c r="V62755" s="45"/>
    </row>
    <row r="62756" spans="15:22" s="1" customFormat="1" ht="25.05" customHeight="1" x14ac:dyDescent="0.3">
      <c r="O62756" s="53"/>
      <c r="V62756" s="45"/>
    </row>
    <row r="62757" spans="15:22" s="1" customFormat="1" ht="25.05" customHeight="1" x14ac:dyDescent="0.3">
      <c r="O62757" s="53"/>
      <c r="V62757" s="45"/>
    </row>
    <row r="62758" spans="15:22" s="1" customFormat="1" ht="25.05" customHeight="1" x14ac:dyDescent="0.3">
      <c r="O62758" s="53"/>
      <c r="V62758" s="45"/>
    </row>
    <row r="62759" spans="15:22" s="1" customFormat="1" ht="25.05" customHeight="1" x14ac:dyDescent="0.3">
      <c r="O62759" s="53"/>
      <c r="V62759" s="45"/>
    </row>
    <row r="62760" spans="15:22" s="1" customFormat="1" ht="25.05" customHeight="1" x14ac:dyDescent="0.3">
      <c r="O62760" s="53"/>
      <c r="V62760" s="45"/>
    </row>
    <row r="62761" spans="15:22" s="1" customFormat="1" ht="25.05" customHeight="1" x14ac:dyDescent="0.3">
      <c r="O62761" s="53"/>
      <c r="V62761" s="45"/>
    </row>
    <row r="62762" spans="15:22" s="1" customFormat="1" ht="25.05" customHeight="1" x14ac:dyDescent="0.3">
      <c r="O62762" s="53"/>
      <c r="V62762" s="45"/>
    </row>
    <row r="62763" spans="15:22" s="1" customFormat="1" ht="25.05" customHeight="1" x14ac:dyDescent="0.3">
      <c r="O62763" s="53"/>
      <c r="V62763" s="45"/>
    </row>
    <row r="62764" spans="15:22" s="1" customFormat="1" ht="25.05" customHeight="1" x14ac:dyDescent="0.3">
      <c r="O62764" s="53"/>
      <c r="V62764" s="45"/>
    </row>
    <row r="62765" spans="15:22" s="1" customFormat="1" ht="25.05" customHeight="1" x14ac:dyDescent="0.3">
      <c r="O62765" s="53"/>
      <c r="V62765" s="45"/>
    </row>
    <row r="62766" spans="15:22" s="1" customFormat="1" ht="25.05" customHeight="1" x14ac:dyDescent="0.3">
      <c r="O62766" s="53"/>
      <c r="V62766" s="45"/>
    </row>
    <row r="62767" spans="15:22" s="1" customFormat="1" ht="25.05" customHeight="1" x14ac:dyDescent="0.3">
      <c r="O62767" s="53"/>
      <c r="V62767" s="45"/>
    </row>
    <row r="62768" spans="15:22" s="1" customFormat="1" ht="25.05" customHeight="1" x14ac:dyDescent="0.3">
      <c r="O62768" s="53"/>
      <c r="V62768" s="45"/>
    </row>
    <row r="62769" spans="15:22" s="1" customFormat="1" ht="25.05" customHeight="1" x14ac:dyDescent="0.3">
      <c r="O62769" s="53"/>
      <c r="V62769" s="45"/>
    </row>
    <row r="62770" spans="15:22" s="1" customFormat="1" ht="25.05" customHeight="1" x14ac:dyDescent="0.3">
      <c r="O62770" s="53"/>
      <c r="V62770" s="45"/>
    </row>
    <row r="62771" spans="15:22" s="1" customFormat="1" ht="25.05" customHeight="1" x14ac:dyDescent="0.3">
      <c r="O62771" s="53"/>
      <c r="V62771" s="45"/>
    </row>
    <row r="62772" spans="15:22" s="1" customFormat="1" ht="25.05" customHeight="1" x14ac:dyDescent="0.3">
      <c r="O62772" s="53"/>
      <c r="V62772" s="45"/>
    </row>
    <row r="62773" spans="15:22" s="1" customFormat="1" ht="25.05" customHeight="1" x14ac:dyDescent="0.3">
      <c r="O62773" s="53"/>
      <c r="V62773" s="45"/>
    </row>
    <row r="62774" spans="15:22" s="1" customFormat="1" ht="25.05" customHeight="1" x14ac:dyDescent="0.3">
      <c r="O62774" s="53"/>
      <c r="V62774" s="45"/>
    </row>
    <row r="62775" spans="15:22" s="1" customFormat="1" ht="25.05" customHeight="1" x14ac:dyDescent="0.3">
      <c r="O62775" s="53"/>
      <c r="V62775" s="45"/>
    </row>
    <row r="62776" spans="15:22" s="1" customFormat="1" ht="25.05" customHeight="1" x14ac:dyDescent="0.3">
      <c r="O62776" s="53"/>
      <c r="V62776" s="45"/>
    </row>
    <row r="62777" spans="15:22" s="1" customFormat="1" ht="25.05" customHeight="1" x14ac:dyDescent="0.3">
      <c r="O62777" s="53"/>
      <c r="V62777" s="45"/>
    </row>
    <row r="62778" spans="15:22" s="1" customFormat="1" ht="25.05" customHeight="1" x14ac:dyDescent="0.3">
      <c r="O62778" s="53"/>
      <c r="V62778" s="45"/>
    </row>
    <row r="62779" spans="15:22" s="1" customFormat="1" ht="25.05" customHeight="1" x14ac:dyDescent="0.3">
      <c r="O62779" s="53"/>
      <c r="V62779" s="45"/>
    </row>
    <row r="62780" spans="15:22" s="1" customFormat="1" ht="25.05" customHeight="1" x14ac:dyDescent="0.3">
      <c r="O62780" s="53"/>
      <c r="V62780" s="45"/>
    </row>
    <row r="62781" spans="15:22" s="1" customFormat="1" ht="25.05" customHeight="1" x14ac:dyDescent="0.3">
      <c r="O62781" s="53"/>
      <c r="V62781" s="45"/>
    </row>
    <row r="62782" spans="15:22" s="1" customFormat="1" ht="25.05" customHeight="1" x14ac:dyDescent="0.3">
      <c r="O62782" s="53"/>
      <c r="V62782" s="45"/>
    </row>
    <row r="62783" spans="15:22" s="1" customFormat="1" ht="25.05" customHeight="1" x14ac:dyDescent="0.3">
      <c r="O62783" s="53"/>
      <c r="V62783" s="45"/>
    </row>
    <row r="62784" spans="15:22" s="1" customFormat="1" ht="25.05" customHeight="1" x14ac:dyDescent="0.3">
      <c r="O62784" s="53"/>
      <c r="V62784" s="45"/>
    </row>
    <row r="62785" spans="15:22" s="1" customFormat="1" ht="25.05" customHeight="1" x14ac:dyDescent="0.3">
      <c r="O62785" s="53"/>
      <c r="V62785" s="45"/>
    </row>
    <row r="62786" spans="15:22" s="1" customFormat="1" ht="25.05" customHeight="1" x14ac:dyDescent="0.3">
      <c r="O62786" s="53"/>
      <c r="V62786" s="45"/>
    </row>
    <row r="62787" spans="15:22" s="1" customFormat="1" ht="25.05" customHeight="1" x14ac:dyDescent="0.3">
      <c r="O62787" s="53"/>
      <c r="V62787" s="45"/>
    </row>
    <row r="62788" spans="15:22" s="1" customFormat="1" ht="25.05" customHeight="1" x14ac:dyDescent="0.3">
      <c r="O62788" s="53"/>
      <c r="V62788" s="45"/>
    </row>
    <row r="62789" spans="15:22" s="1" customFormat="1" ht="25.05" customHeight="1" x14ac:dyDescent="0.3">
      <c r="O62789" s="53"/>
      <c r="V62789" s="45"/>
    </row>
    <row r="62790" spans="15:22" s="1" customFormat="1" ht="25.05" customHeight="1" x14ac:dyDescent="0.3">
      <c r="O62790" s="53"/>
      <c r="V62790" s="45"/>
    </row>
    <row r="62791" spans="15:22" s="1" customFormat="1" ht="25.05" customHeight="1" x14ac:dyDescent="0.3">
      <c r="O62791" s="53"/>
      <c r="V62791" s="45"/>
    </row>
    <row r="62792" spans="15:22" s="1" customFormat="1" ht="25.05" customHeight="1" x14ac:dyDescent="0.3">
      <c r="O62792" s="53"/>
      <c r="V62792" s="45"/>
    </row>
    <row r="62793" spans="15:22" s="1" customFormat="1" ht="25.05" customHeight="1" x14ac:dyDescent="0.3">
      <c r="O62793" s="53"/>
      <c r="V62793" s="45"/>
    </row>
    <row r="62794" spans="15:22" s="1" customFormat="1" ht="25.05" customHeight="1" x14ac:dyDescent="0.3">
      <c r="O62794" s="53"/>
      <c r="V62794" s="45"/>
    </row>
    <row r="62795" spans="15:22" s="1" customFormat="1" ht="25.05" customHeight="1" x14ac:dyDescent="0.3">
      <c r="O62795" s="53"/>
      <c r="V62795" s="45"/>
    </row>
    <row r="62796" spans="15:22" s="1" customFormat="1" ht="25.05" customHeight="1" x14ac:dyDescent="0.3">
      <c r="O62796" s="53"/>
      <c r="V62796" s="45"/>
    </row>
    <row r="62797" spans="15:22" s="1" customFormat="1" ht="25.05" customHeight="1" x14ac:dyDescent="0.3">
      <c r="O62797" s="53"/>
      <c r="V62797" s="45"/>
    </row>
    <row r="62798" spans="15:22" s="1" customFormat="1" ht="25.05" customHeight="1" x14ac:dyDescent="0.3">
      <c r="O62798" s="53"/>
      <c r="V62798" s="45"/>
    </row>
    <row r="62799" spans="15:22" s="1" customFormat="1" ht="25.05" customHeight="1" x14ac:dyDescent="0.3">
      <c r="O62799" s="53"/>
      <c r="V62799" s="45"/>
    </row>
    <row r="62800" spans="15:22" s="1" customFormat="1" ht="25.05" customHeight="1" x14ac:dyDescent="0.3">
      <c r="O62800" s="53"/>
      <c r="V62800" s="45"/>
    </row>
    <row r="62801" spans="15:22" s="1" customFormat="1" ht="25.05" customHeight="1" x14ac:dyDescent="0.3">
      <c r="O62801" s="53"/>
      <c r="V62801" s="45"/>
    </row>
    <row r="62802" spans="15:22" s="1" customFormat="1" ht="25.05" customHeight="1" x14ac:dyDescent="0.3">
      <c r="O62802" s="53"/>
      <c r="V62802" s="45"/>
    </row>
    <row r="62803" spans="15:22" s="1" customFormat="1" ht="25.05" customHeight="1" x14ac:dyDescent="0.3">
      <c r="O62803" s="53"/>
      <c r="V62803" s="45"/>
    </row>
    <row r="62804" spans="15:22" s="1" customFormat="1" ht="25.05" customHeight="1" x14ac:dyDescent="0.3">
      <c r="O62804" s="53"/>
      <c r="V62804" s="45"/>
    </row>
    <row r="62805" spans="15:22" s="1" customFormat="1" ht="25.05" customHeight="1" x14ac:dyDescent="0.3">
      <c r="O62805" s="53"/>
      <c r="V62805" s="45"/>
    </row>
    <row r="62806" spans="15:22" s="1" customFormat="1" ht="25.05" customHeight="1" x14ac:dyDescent="0.3">
      <c r="O62806" s="53"/>
      <c r="V62806" s="45"/>
    </row>
    <row r="62807" spans="15:22" s="1" customFormat="1" ht="25.05" customHeight="1" x14ac:dyDescent="0.3">
      <c r="O62807" s="53"/>
      <c r="V62807" s="45"/>
    </row>
    <row r="62808" spans="15:22" s="1" customFormat="1" ht="25.05" customHeight="1" x14ac:dyDescent="0.3">
      <c r="O62808" s="53"/>
      <c r="V62808" s="45"/>
    </row>
    <row r="62809" spans="15:22" s="1" customFormat="1" ht="25.05" customHeight="1" x14ac:dyDescent="0.3">
      <c r="O62809" s="53"/>
      <c r="V62809" s="45"/>
    </row>
    <row r="62810" spans="15:22" s="1" customFormat="1" ht="25.05" customHeight="1" x14ac:dyDescent="0.3">
      <c r="O62810" s="53"/>
      <c r="V62810" s="45"/>
    </row>
    <row r="62811" spans="15:22" s="1" customFormat="1" ht="25.05" customHeight="1" x14ac:dyDescent="0.3">
      <c r="O62811" s="53"/>
      <c r="V62811" s="45"/>
    </row>
    <row r="62812" spans="15:22" s="1" customFormat="1" ht="25.05" customHeight="1" x14ac:dyDescent="0.3">
      <c r="O62812" s="53"/>
      <c r="V62812" s="45"/>
    </row>
    <row r="62813" spans="15:22" s="1" customFormat="1" ht="25.05" customHeight="1" x14ac:dyDescent="0.3">
      <c r="O62813" s="53"/>
      <c r="V62813" s="45"/>
    </row>
    <row r="62814" spans="15:22" s="1" customFormat="1" ht="25.05" customHeight="1" x14ac:dyDescent="0.3">
      <c r="O62814" s="53"/>
      <c r="V62814" s="45"/>
    </row>
    <row r="62815" spans="15:22" s="1" customFormat="1" ht="25.05" customHeight="1" x14ac:dyDescent="0.3">
      <c r="O62815" s="53"/>
      <c r="V62815" s="45"/>
    </row>
    <row r="62816" spans="15:22" s="1" customFormat="1" ht="25.05" customHeight="1" x14ac:dyDescent="0.3">
      <c r="O62816" s="53"/>
      <c r="V62816" s="45"/>
    </row>
    <row r="62817" spans="15:22" s="1" customFormat="1" ht="25.05" customHeight="1" x14ac:dyDescent="0.3">
      <c r="O62817" s="53"/>
      <c r="V62817" s="45"/>
    </row>
    <row r="62818" spans="15:22" s="1" customFormat="1" ht="25.05" customHeight="1" x14ac:dyDescent="0.3">
      <c r="O62818" s="53"/>
      <c r="V62818" s="45"/>
    </row>
    <row r="62819" spans="15:22" s="1" customFormat="1" ht="25.05" customHeight="1" x14ac:dyDescent="0.3">
      <c r="O62819" s="53"/>
      <c r="V62819" s="45"/>
    </row>
    <row r="62820" spans="15:22" s="1" customFormat="1" ht="25.05" customHeight="1" x14ac:dyDescent="0.3">
      <c r="O62820" s="53"/>
      <c r="V62820" s="45"/>
    </row>
    <row r="62821" spans="15:22" s="1" customFormat="1" ht="25.05" customHeight="1" x14ac:dyDescent="0.3">
      <c r="O62821" s="53"/>
      <c r="V62821" s="45"/>
    </row>
    <row r="62822" spans="15:22" s="1" customFormat="1" ht="25.05" customHeight="1" x14ac:dyDescent="0.3">
      <c r="O62822" s="53"/>
      <c r="V62822" s="45"/>
    </row>
    <row r="62823" spans="15:22" s="1" customFormat="1" ht="25.05" customHeight="1" x14ac:dyDescent="0.3">
      <c r="O62823" s="53"/>
      <c r="V62823" s="45"/>
    </row>
    <row r="62824" spans="15:22" s="1" customFormat="1" ht="25.05" customHeight="1" x14ac:dyDescent="0.3">
      <c r="O62824" s="53"/>
      <c r="V62824" s="45"/>
    </row>
    <row r="62825" spans="15:22" s="1" customFormat="1" ht="25.05" customHeight="1" x14ac:dyDescent="0.3">
      <c r="O62825" s="53"/>
      <c r="V62825" s="45"/>
    </row>
    <row r="62826" spans="15:22" s="1" customFormat="1" ht="25.05" customHeight="1" x14ac:dyDescent="0.3">
      <c r="O62826" s="53"/>
      <c r="V62826" s="45"/>
    </row>
    <row r="62827" spans="15:22" s="1" customFormat="1" ht="25.05" customHeight="1" x14ac:dyDescent="0.3">
      <c r="O62827" s="53"/>
      <c r="V62827" s="45"/>
    </row>
    <row r="62828" spans="15:22" s="1" customFormat="1" ht="25.05" customHeight="1" x14ac:dyDescent="0.3">
      <c r="O62828" s="53"/>
      <c r="V62828" s="45"/>
    </row>
    <row r="62829" spans="15:22" s="1" customFormat="1" ht="25.05" customHeight="1" x14ac:dyDescent="0.3">
      <c r="O62829" s="53"/>
      <c r="V62829" s="45"/>
    </row>
    <row r="62830" spans="15:22" s="1" customFormat="1" ht="25.05" customHeight="1" x14ac:dyDescent="0.3">
      <c r="O62830" s="53"/>
      <c r="V62830" s="45"/>
    </row>
    <row r="62831" spans="15:22" s="1" customFormat="1" ht="25.05" customHeight="1" x14ac:dyDescent="0.3">
      <c r="O62831" s="53"/>
      <c r="V62831" s="45"/>
    </row>
    <row r="62832" spans="15:22" s="1" customFormat="1" ht="25.05" customHeight="1" x14ac:dyDescent="0.3">
      <c r="O62832" s="53"/>
      <c r="V62832" s="45"/>
    </row>
    <row r="62833" spans="15:22" s="1" customFormat="1" ht="25.05" customHeight="1" x14ac:dyDescent="0.3">
      <c r="O62833" s="53"/>
      <c r="V62833" s="45"/>
    </row>
    <row r="62834" spans="15:22" s="1" customFormat="1" ht="25.05" customHeight="1" x14ac:dyDescent="0.3">
      <c r="O62834" s="53"/>
      <c r="V62834" s="45"/>
    </row>
    <row r="62835" spans="15:22" s="1" customFormat="1" ht="25.05" customHeight="1" x14ac:dyDescent="0.3">
      <c r="O62835" s="53"/>
      <c r="V62835" s="45"/>
    </row>
    <row r="62836" spans="15:22" s="1" customFormat="1" ht="25.05" customHeight="1" x14ac:dyDescent="0.3">
      <c r="O62836" s="53"/>
      <c r="V62836" s="45"/>
    </row>
    <row r="62837" spans="15:22" s="1" customFormat="1" ht="25.05" customHeight="1" x14ac:dyDescent="0.3">
      <c r="O62837" s="53"/>
      <c r="V62837" s="45"/>
    </row>
    <row r="62838" spans="15:22" s="1" customFormat="1" ht="25.05" customHeight="1" x14ac:dyDescent="0.3">
      <c r="O62838" s="53"/>
      <c r="V62838" s="45"/>
    </row>
    <row r="62839" spans="15:22" s="1" customFormat="1" ht="25.05" customHeight="1" x14ac:dyDescent="0.3">
      <c r="O62839" s="53"/>
      <c r="V62839" s="45"/>
    </row>
    <row r="62840" spans="15:22" s="1" customFormat="1" ht="25.05" customHeight="1" x14ac:dyDescent="0.3">
      <c r="O62840" s="53"/>
      <c r="V62840" s="45"/>
    </row>
    <row r="62841" spans="15:22" s="1" customFormat="1" ht="25.05" customHeight="1" x14ac:dyDescent="0.3">
      <c r="O62841" s="53"/>
      <c r="V62841" s="45"/>
    </row>
    <row r="62842" spans="15:22" s="1" customFormat="1" ht="25.05" customHeight="1" x14ac:dyDescent="0.3">
      <c r="O62842" s="53"/>
      <c r="V62842" s="45"/>
    </row>
    <row r="62843" spans="15:22" s="1" customFormat="1" ht="25.05" customHeight="1" x14ac:dyDescent="0.3">
      <c r="O62843" s="53"/>
      <c r="V62843" s="45"/>
    </row>
    <row r="62844" spans="15:22" s="1" customFormat="1" ht="25.05" customHeight="1" x14ac:dyDescent="0.3">
      <c r="O62844" s="53"/>
      <c r="V62844" s="45"/>
    </row>
    <row r="62845" spans="15:22" s="1" customFormat="1" ht="25.05" customHeight="1" x14ac:dyDescent="0.3">
      <c r="O62845" s="53"/>
      <c r="V62845" s="45"/>
    </row>
    <row r="62846" spans="15:22" s="1" customFormat="1" ht="25.05" customHeight="1" x14ac:dyDescent="0.3">
      <c r="O62846" s="53"/>
      <c r="V62846" s="45"/>
    </row>
    <row r="62847" spans="15:22" s="1" customFormat="1" ht="25.05" customHeight="1" x14ac:dyDescent="0.3">
      <c r="O62847" s="53"/>
      <c r="V62847" s="45"/>
    </row>
    <row r="62848" spans="15:22" s="1" customFormat="1" ht="25.05" customHeight="1" x14ac:dyDescent="0.3">
      <c r="O62848" s="53"/>
      <c r="V62848" s="45"/>
    </row>
    <row r="62849" spans="15:22" s="1" customFormat="1" ht="25.05" customHeight="1" x14ac:dyDescent="0.3">
      <c r="O62849" s="53"/>
      <c r="V62849" s="45"/>
    </row>
    <row r="62850" spans="15:22" s="1" customFormat="1" ht="25.05" customHeight="1" x14ac:dyDescent="0.3">
      <c r="O62850" s="53"/>
      <c r="V62850" s="45"/>
    </row>
    <row r="62851" spans="15:22" s="1" customFormat="1" ht="25.05" customHeight="1" x14ac:dyDescent="0.3">
      <c r="O62851" s="53"/>
      <c r="V62851" s="45"/>
    </row>
    <row r="62852" spans="15:22" s="1" customFormat="1" ht="25.05" customHeight="1" x14ac:dyDescent="0.3">
      <c r="O62852" s="53"/>
      <c r="V62852" s="45"/>
    </row>
    <row r="62853" spans="15:22" s="1" customFormat="1" ht="25.05" customHeight="1" x14ac:dyDescent="0.3">
      <c r="O62853" s="53"/>
      <c r="V62853" s="45"/>
    </row>
    <row r="62854" spans="15:22" s="1" customFormat="1" ht="25.05" customHeight="1" x14ac:dyDescent="0.3">
      <c r="O62854" s="53"/>
      <c r="V62854" s="45"/>
    </row>
    <row r="62855" spans="15:22" s="1" customFormat="1" ht="25.05" customHeight="1" x14ac:dyDescent="0.3">
      <c r="O62855" s="53"/>
      <c r="V62855" s="45"/>
    </row>
    <row r="62856" spans="15:22" s="1" customFormat="1" ht="25.05" customHeight="1" x14ac:dyDescent="0.3">
      <c r="O62856" s="53"/>
      <c r="V62856" s="45"/>
    </row>
    <row r="62857" spans="15:22" s="1" customFormat="1" ht="25.05" customHeight="1" x14ac:dyDescent="0.3">
      <c r="O62857" s="53"/>
      <c r="V62857" s="45"/>
    </row>
    <row r="62858" spans="15:22" s="1" customFormat="1" ht="25.05" customHeight="1" x14ac:dyDescent="0.3">
      <c r="O62858" s="53"/>
      <c r="V62858" s="45"/>
    </row>
    <row r="62859" spans="15:22" s="1" customFormat="1" ht="25.05" customHeight="1" x14ac:dyDescent="0.3">
      <c r="O62859" s="53"/>
      <c r="V62859" s="45"/>
    </row>
    <row r="62860" spans="15:22" s="1" customFormat="1" ht="25.05" customHeight="1" x14ac:dyDescent="0.3">
      <c r="O62860" s="53"/>
      <c r="V62860" s="45"/>
    </row>
    <row r="62861" spans="15:22" s="1" customFormat="1" ht="25.05" customHeight="1" x14ac:dyDescent="0.3">
      <c r="O62861" s="53"/>
      <c r="V62861" s="45"/>
    </row>
    <row r="62862" spans="15:22" s="1" customFormat="1" ht="25.05" customHeight="1" x14ac:dyDescent="0.3">
      <c r="O62862" s="53"/>
      <c r="V62862" s="45"/>
    </row>
    <row r="62863" spans="15:22" s="1" customFormat="1" ht="25.05" customHeight="1" x14ac:dyDescent="0.3">
      <c r="O62863" s="53"/>
      <c r="V62863" s="45"/>
    </row>
    <row r="62864" spans="15:22" s="1" customFormat="1" ht="25.05" customHeight="1" x14ac:dyDescent="0.3">
      <c r="O62864" s="53"/>
      <c r="V62864" s="45"/>
    </row>
    <row r="62865" spans="15:22" s="1" customFormat="1" ht="25.05" customHeight="1" x14ac:dyDescent="0.3">
      <c r="O62865" s="53"/>
      <c r="V62865" s="45"/>
    </row>
    <row r="62866" spans="15:22" s="1" customFormat="1" ht="25.05" customHeight="1" x14ac:dyDescent="0.3">
      <c r="O62866" s="53"/>
      <c r="V62866" s="45"/>
    </row>
    <row r="62867" spans="15:22" s="1" customFormat="1" ht="25.05" customHeight="1" x14ac:dyDescent="0.3">
      <c r="O62867" s="53"/>
      <c r="V62867" s="45"/>
    </row>
    <row r="62868" spans="15:22" s="1" customFormat="1" ht="25.05" customHeight="1" x14ac:dyDescent="0.3">
      <c r="O62868" s="53"/>
      <c r="V62868" s="45"/>
    </row>
    <row r="62869" spans="15:22" s="1" customFormat="1" ht="25.05" customHeight="1" x14ac:dyDescent="0.3">
      <c r="O62869" s="53"/>
      <c r="V62869" s="45"/>
    </row>
    <row r="62870" spans="15:22" s="1" customFormat="1" ht="25.05" customHeight="1" x14ac:dyDescent="0.3">
      <c r="O62870" s="53"/>
      <c r="V62870" s="45"/>
    </row>
    <row r="62871" spans="15:22" s="1" customFormat="1" ht="25.05" customHeight="1" x14ac:dyDescent="0.3">
      <c r="O62871" s="53"/>
      <c r="V62871" s="45"/>
    </row>
    <row r="62872" spans="15:22" s="1" customFormat="1" ht="25.05" customHeight="1" x14ac:dyDescent="0.3">
      <c r="O62872" s="53"/>
      <c r="V62872" s="45"/>
    </row>
    <row r="62873" spans="15:22" s="1" customFormat="1" ht="25.05" customHeight="1" x14ac:dyDescent="0.3">
      <c r="O62873" s="53"/>
      <c r="V62873" s="45"/>
    </row>
    <row r="62874" spans="15:22" s="1" customFormat="1" ht="25.05" customHeight="1" x14ac:dyDescent="0.3">
      <c r="O62874" s="53"/>
      <c r="V62874" s="45"/>
    </row>
    <row r="62875" spans="15:22" s="1" customFormat="1" ht="25.05" customHeight="1" x14ac:dyDescent="0.3">
      <c r="O62875" s="53"/>
      <c r="V62875" s="45"/>
    </row>
    <row r="62876" spans="15:22" s="1" customFormat="1" ht="25.05" customHeight="1" x14ac:dyDescent="0.3">
      <c r="O62876" s="53"/>
      <c r="V62876" s="45"/>
    </row>
    <row r="62877" spans="15:22" s="1" customFormat="1" ht="25.05" customHeight="1" x14ac:dyDescent="0.3">
      <c r="O62877" s="53"/>
      <c r="V62877" s="45"/>
    </row>
    <row r="62878" spans="15:22" s="1" customFormat="1" ht="25.05" customHeight="1" x14ac:dyDescent="0.3">
      <c r="O62878" s="53"/>
      <c r="V62878" s="45"/>
    </row>
    <row r="62879" spans="15:22" s="1" customFormat="1" ht="25.05" customHeight="1" x14ac:dyDescent="0.3">
      <c r="O62879" s="53"/>
      <c r="V62879" s="45"/>
    </row>
    <row r="62880" spans="15:22" s="1" customFormat="1" ht="25.05" customHeight="1" x14ac:dyDescent="0.3">
      <c r="O62880" s="53"/>
      <c r="V62880" s="45"/>
    </row>
    <row r="62881" spans="15:22" s="1" customFormat="1" ht="25.05" customHeight="1" x14ac:dyDescent="0.3">
      <c r="O62881" s="53"/>
      <c r="V62881" s="45"/>
    </row>
    <row r="62882" spans="15:22" s="1" customFormat="1" ht="25.05" customHeight="1" x14ac:dyDescent="0.3">
      <c r="O62882" s="53"/>
      <c r="V62882" s="45"/>
    </row>
    <row r="62883" spans="15:22" s="1" customFormat="1" ht="25.05" customHeight="1" x14ac:dyDescent="0.3">
      <c r="O62883" s="53"/>
      <c r="V62883" s="45"/>
    </row>
    <row r="62884" spans="15:22" s="1" customFormat="1" ht="25.05" customHeight="1" x14ac:dyDescent="0.3">
      <c r="O62884" s="53"/>
      <c r="V62884" s="45"/>
    </row>
    <row r="62885" spans="15:22" s="1" customFormat="1" ht="25.05" customHeight="1" x14ac:dyDescent="0.3">
      <c r="O62885" s="53"/>
      <c r="V62885" s="45"/>
    </row>
    <row r="62886" spans="15:22" s="1" customFormat="1" ht="25.05" customHeight="1" x14ac:dyDescent="0.3">
      <c r="O62886" s="53"/>
      <c r="V62886" s="45"/>
    </row>
    <row r="62887" spans="15:22" s="1" customFormat="1" ht="25.05" customHeight="1" x14ac:dyDescent="0.3">
      <c r="O62887" s="53"/>
      <c r="V62887" s="45"/>
    </row>
    <row r="62888" spans="15:22" s="1" customFormat="1" ht="25.05" customHeight="1" x14ac:dyDescent="0.3">
      <c r="O62888" s="53"/>
      <c r="V62888" s="45"/>
    </row>
    <row r="62889" spans="15:22" s="1" customFormat="1" ht="25.05" customHeight="1" x14ac:dyDescent="0.3">
      <c r="O62889" s="53"/>
      <c r="V62889" s="45"/>
    </row>
    <row r="62890" spans="15:22" s="1" customFormat="1" ht="25.05" customHeight="1" x14ac:dyDescent="0.3">
      <c r="O62890" s="53"/>
      <c r="V62890" s="45"/>
    </row>
    <row r="62891" spans="15:22" s="1" customFormat="1" ht="25.05" customHeight="1" x14ac:dyDescent="0.3">
      <c r="O62891" s="53"/>
      <c r="V62891" s="45"/>
    </row>
    <row r="62892" spans="15:22" s="1" customFormat="1" ht="25.05" customHeight="1" x14ac:dyDescent="0.3">
      <c r="O62892" s="53"/>
      <c r="V62892" s="45"/>
    </row>
    <row r="62893" spans="15:22" s="1" customFormat="1" ht="25.05" customHeight="1" x14ac:dyDescent="0.3">
      <c r="O62893" s="53"/>
      <c r="V62893" s="45"/>
    </row>
    <row r="62894" spans="15:22" s="1" customFormat="1" ht="25.05" customHeight="1" x14ac:dyDescent="0.3">
      <c r="O62894" s="53"/>
      <c r="V62894" s="45"/>
    </row>
    <row r="62895" spans="15:22" s="1" customFormat="1" ht="25.05" customHeight="1" x14ac:dyDescent="0.3">
      <c r="O62895" s="53"/>
      <c r="V62895" s="45"/>
    </row>
    <row r="62896" spans="15:22" s="1" customFormat="1" ht="25.05" customHeight="1" x14ac:dyDescent="0.3">
      <c r="O62896" s="53"/>
      <c r="V62896" s="45"/>
    </row>
    <row r="62897" spans="15:22" s="1" customFormat="1" ht="25.05" customHeight="1" x14ac:dyDescent="0.3">
      <c r="O62897" s="53"/>
      <c r="V62897" s="45"/>
    </row>
    <row r="62898" spans="15:22" s="1" customFormat="1" ht="25.05" customHeight="1" x14ac:dyDescent="0.3">
      <c r="O62898" s="53"/>
      <c r="V62898" s="45"/>
    </row>
    <row r="62899" spans="15:22" s="1" customFormat="1" ht="25.05" customHeight="1" x14ac:dyDescent="0.3">
      <c r="O62899" s="53"/>
      <c r="V62899" s="45"/>
    </row>
    <row r="62900" spans="15:22" s="1" customFormat="1" ht="25.05" customHeight="1" x14ac:dyDescent="0.3">
      <c r="O62900" s="53"/>
      <c r="V62900" s="45"/>
    </row>
    <row r="62901" spans="15:22" s="1" customFormat="1" ht="25.05" customHeight="1" x14ac:dyDescent="0.3">
      <c r="O62901" s="53"/>
      <c r="V62901" s="45"/>
    </row>
    <row r="62902" spans="15:22" s="1" customFormat="1" ht="25.05" customHeight="1" x14ac:dyDescent="0.3">
      <c r="O62902" s="53"/>
      <c r="V62902" s="45"/>
    </row>
    <row r="62903" spans="15:22" s="1" customFormat="1" ht="25.05" customHeight="1" x14ac:dyDescent="0.3">
      <c r="O62903" s="53"/>
      <c r="V62903" s="45"/>
    </row>
    <row r="62904" spans="15:22" s="1" customFormat="1" ht="25.05" customHeight="1" x14ac:dyDescent="0.3">
      <c r="O62904" s="53"/>
      <c r="V62904" s="45"/>
    </row>
    <row r="62905" spans="15:22" s="1" customFormat="1" ht="25.05" customHeight="1" x14ac:dyDescent="0.3">
      <c r="O62905" s="53"/>
      <c r="V62905" s="45"/>
    </row>
    <row r="62906" spans="15:22" s="1" customFormat="1" ht="25.05" customHeight="1" x14ac:dyDescent="0.3">
      <c r="O62906" s="53"/>
      <c r="V62906" s="45"/>
    </row>
    <row r="62907" spans="15:22" s="1" customFormat="1" ht="25.05" customHeight="1" x14ac:dyDescent="0.3">
      <c r="O62907" s="53"/>
      <c r="V62907" s="45"/>
    </row>
    <row r="62908" spans="15:22" s="1" customFormat="1" ht="25.05" customHeight="1" x14ac:dyDescent="0.3">
      <c r="O62908" s="53"/>
      <c r="V62908" s="45"/>
    </row>
    <row r="62909" spans="15:22" s="1" customFormat="1" ht="25.05" customHeight="1" x14ac:dyDescent="0.3">
      <c r="O62909" s="53"/>
      <c r="V62909" s="45"/>
    </row>
    <row r="62910" spans="15:22" s="1" customFormat="1" ht="25.05" customHeight="1" x14ac:dyDescent="0.3">
      <c r="O62910" s="53"/>
      <c r="V62910" s="45"/>
    </row>
    <row r="62911" spans="15:22" s="1" customFormat="1" ht="25.05" customHeight="1" x14ac:dyDescent="0.3">
      <c r="O62911" s="53"/>
      <c r="V62911" s="45"/>
    </row>
    <row r="62912" spans="15:22" s="1" customFormat="1" ht="25.05" customHeight="1" x14ac:dyDescent="0.3">
      <c r="O62912" s="53"/>
      <c r="V62912" s="45"/>
    </row>
    <row r="62913" spans="15:22" s="1" customFormat="1" ht="25.05" customHeight="1" x14ac:dyDescent="0.3">
      <c r="O62913" s="53"/>
      <c r="V62913" s="45"/>
    </row>
    <row r="62914" spans="15:22" s="1" customFormat="1" ht="25.05" customHeight="1" x14ac:dyDescent="0.3">
      <c r="O62914" s="53"/>
      <c r="V62914" s="45"/>
    </row>
    <row r="62915" spans="15:22" s="1" customFormat="1" ht="25.05" customHeight="1" x14ac:dyDescent="0.3">
      <c r="O62915" s="53"/>
      <c r="V62915" s="45"/>
    </row>
    <row r="62916" spans="15:22" s="1" customFormat="1" ht="25.05" customHeight="1" x14ac:dyDescent="0.3">
      <c r="O62916" s="53"/>
      <c r="V62916" s="45"/>
    </row>
    <row r="62917" spans="15:22" s="1" customFormat="1" ht="25.05" customHeight="1" x14ac:dyDescent="0.3">
      <c r="O62917" s="53"/>
      <c r="V62917" s="45"/>
    </row>
    <row r="62918" spans="15:22" s="1" customFormat="1" ht="25.05" customHeight="1" x14ac:dyDescent="0.3">
      <c r="O62918" s="53"/>
      <c r="V62918" s="45"/>
    </row>
    <row r="62919" spans="15:22" s="1" customFormat="1" ht="25.05" customHeight="1" x14ac:dyDescent="0.3">
      <c r="O62919" s="53"/>
      <c r="V62919" s="45"/>
    </row>
    <row r="62920" spans="15:22" s="1" customFormat="1" ht="25.05" customHeight="1" x14ac:dyDescent="0.3">
      <c r="O62920" s="53"/>
      <c r="V62920" s="45"/>
    </row>
    <row r="62921" spans="15:22" s="1" customFormat="1" ht="25.05" customHeight="1" x14ac:dyDescent="0.3">
      <c r="O62921" s="53"/>
      <c r="V62921" s="45"/>
    </row>
    <row r="62922" spans="15:22" s="1" customFormat="1" ht="25.05" customHeight="1" x14ac:dyDescent="0.3">
      <c r="O62922" s="53"/>
      <c r="V62922" s="45"/>
    </row>
    <row r="62923" spans="15:22" s="1" customFormat="1" ht="25.05" customHeight="1" x14ac:dyDescent="0.3">
      <c r="O62923" s="53"/>
      <c r="V62923" s="45"/>
    </row>
    <row r="62924" spans="15:22" s="1" customFormat="1" ht="25.05" customHeight="1" x14ac:dyDescent="0.3">
      <c r="O62924" s="53"/>
      <c r="V62924" s="45"/>
    </row>
    <row r="62925" spans="15:22" s="1" customFormat="1" ht="25.05" customHeight="1" x14ac:dyDescent="0.3">
      <c r="O62925" s="53"/>
      <c r="V62925" s="45"/>
    </row>
    <row r="62926" spans="15:22" s="1" customFormat="1" ht="25.05" customHeight="1" x14ac:dyDescent="0.3">
      <c r="O62926" s="53"/>
      <c r="V62926" s="45"/>
    </row>
    <row r="62927" spans="15:22" s="1" customFormat="1" ht="25.05" customHeight="1" x14ac:dyDescent="0.3">
      <c r="O62927" s="53"/>
      <c r="V62927" s="45"/>
    </row>
    <row r="62928" spans="15:22" s="1" customFormat="1" ht="25.05" customHeight="1" x14ac:dyDescent="0.3">
      <c r="O62928" s="53"/>
      <c r="V62928" s="45"/>
    </row>
    <row r="62929" spans="15:22" s="1" customFormat="1" ht="25.05" customHeight="1" x14ac:dyDescent="0.3">
      <c r="O62929" s="53"/>
      <c r="V62929" s="45"/>
    </row>
    <row r="62930" spans="15:22" s="1" customFormat="1" ht="25.05" customHeight="1" x14ac:dyDescent="0.3">
      <c r="O62930" s="53"/>
      <c r="V62930" s="45"/>
    </row>
    <row r="62931" spans="15:22" s="1" customFormat="1" ht="25.05" customHeight="1" x14ac:dyDescent="0.3">
      <c r="O62931" s="53"/>
      <c r="V62931" s="45"/>
    </row>
    <row r="62932" spans="15:22" s="1" customFormat="1" ht="25.05" customHeight="1" x14ac:dyDescent="0.3">
      <c r="O62932" s="53"/>
      <c r="V62932" s="45"/>
    </row>
    <row r="62933" spans="15:22" s="1" customFormat="1" ht="25.05" customHeight="1" x14ac:dyDescent="0.3">
      <c r="O62933" s="53"/>
      <c r="V62933" s="45"/>
    </row>
    <row r="62934" spans="15:22" s="1" customFormat="1" ht="25.05" customHeight="1" x14ac:dyDescent="0.3">
      <c r="O62934" s="53"/>
      <c r="V62934" s="45"/>
    </row>
    <row r="62935" spans="15:22" s="1" customFormat="1" ht="25.05" customHeight="1" x14ac:dyDescent="0.3">
      <c r="O62935" s="53"/>
      <c r="V62935" s="45"/>
    </row>
    <row r="62936" spans="15:22" s="1" customFormat="1" ht="25.05" customHeight="1" x14ac:dyDescent="0.3">
      <c r="O62936" s="53"/>
      <c r="V62936" s="45"/>
    </row>
    <row r="62937" spans="15:22" s="1" customFormat="1" ht="25.05" customHeight="1" x14ac:dyDescent="0.3">
      <c r="O62937" s="53"/>
      <c r="V62937" s="45"/>
    </row>
    <row r="62938" spans="15:22" s="1" customFormat="1" ht="25.05" customHeight="1" x14ac:dyDescent="0.3">
      <c r="O62938" s="53"/>
      <c r="V62938" s="45"/>
    </row>
    <row r="62939" spans="15:22" s="1" customFormat="1" ht="25.05" customHeight="1" x14ac:dyDescent="0.3">
      <c r="O62939" s="53"/>
      <c r="V62939" s="45"/>
    </row>
    <row r="62940" spans="15:22" s="1" customFormat="1" ht="25.05" customHeight="1" x14ac:dyDescent="0.3">
      <c r="O62940" s="53"/>
      <c r="V62940" s="45"/>
    </row>
    <row r="62941" spans="15:22" s="1" customFormat="1" ht="25.05" customHeight="1" x14ac:dyDescent="0.3">
      <c r="O62941" s="53"/>
      <c r="V62941" s="45"/>
    </row>
    <row r="62942" spans="15:22" s="1" customFormat="1" ht="25.05" customHeight="1" x14ac:dyDescent="0.3">
      <c r="O62942" s="53"/>
      <c r="V62942" s="45"/>
    </row>
    <row r="62943" spans="15:22" s="1" customFormat="1" ht="25.05" customHeight="1" x14ac:dyDescent="0.3">
      <c r="O62943" s="53"/>
      <c r="V62943" s="45"/>
    </row>
    <row r="62944" spans="15:22" s="1" customFormat="1" ht="25.05" customHeight="1" x14ac:dyDescent="0.3">
      <c r="O62944" s="53"/>
      <c r="V62944" s="45"/>
    </row>
    <row r="62945" spans="15:22" s="1" customFormat="1" ht="25.05" customHeight="1" x14ac:dyDescent="0.3">
      <c r="O62945" s="53"/>
      <c r="V62945" s="45"/>
    </row>
    <row r="62946" spans="15:22" s="1" customFormat="1" ht="25.05" customHeight="1" x14ac:dyDescent="0.3">
      <c r="O62946" s="53"/>
      <c r="V62946" s="45"/>
    </row>
    <row r="62947" spans="15:22" s="1" customFormat="1" ht="25.05" customHeight="1" x14ac:dyDescent="0.3">
      <c r="O62947" s="53"/>
      <c r="V62947" s="45"/>
    </row>
    <row r="62948" spans="15:22" s="1" customFormat="1" ht="25.05" customHeight="1" x14ac:dyDescent="0.3">
      <c r="O62948" s="53"/>
      <c r="V62948" s="45"/>
    </row>
    <row r="62949" spans="15:22" s="1" customFormat="1" ht="25.05" customHeight="1" x14ac:dyDescent="0.3">
      <c r="O62949" s="53"/>
      <c r="V62949" s="45"/>
    </row>
    <row r="62950" spans="15:22" s="1" customFormat="1" ht="25.05" customHeight="1" x14ac:dyDescent="0.3">
      <c r="O62950" s="53"/>
      <c r="V62950" s="45"/>
    </row>
    <row r="62951" spans="15:22" s="1" customFormat="1" ht="25.05" customHeight="1" x14ac:dyDescent="0.3">
      <c r="O62951" s="53"/>
      <c r="V62951" s="45"/>
    </row>
    <row r="62952" spans="15:22" s="1" customFormat="1" ht="25.05" customHeight="1" x14ac:dyDescent="0.3">
      <c r="O62952" s="53"/>
      <c r="V62952" s="45"/>
    </row>
    <row r="62953" spans="15:22" s="1" customFormat="1" ht="25.05" customHeight="1" x14ac:dyDescent="0.3">
      <c r="O62953" s="53"/>
      <c r="V62953" s="45"/>
    </row>
    <row r="62954" spans="15:22" s="1" customFormat="1" ht="25.05" customHeight="1" x14ac:dyDescent="0.3">
      <c r="O62954" s="53"/>
      <c r="V62954" s="45"/>
    </row>
    <row r="62955" spans="15:22" s="1" customFormat="1" ht="25.05" customHeight="1" x14ac:dyDescent="0.3">
      <c r="O62955" s="53"/>
      <c r="V62955" s="45"/>
    </row>
    <row r="62956" spans="15:22" s="1" customFormat="1" ht="25.05" customHeight="1" x14ac:dyDescent="0.3">
      <c r="O62956" s="53"/>
      <c r="V62956" s="45"/>
    </row>
    <row r="62957" spans="15:22" s="1" customFormat="1" ht="25.05" customHeight="1" x14ac:dyDescent="0.3">
      <c r="O62957" s="53"/>
      <c r="V62957" s="45"/>
    </row>
    <row r="62958" spans="15:22" s="1" customFormat="1" ht="25.05" customHeight="1" x14ac:dyDescent="0.3">
      <c r="O62958" s="53"/>
      <c r="V62958" s="45"/>
    </row>
    <row r="62959" spans="15:22" s="1" customFormat="1" ht="25.05" customHeight="1" x14ac:dyDescent="0.3">
      <c r="O62959" s="53"/>
      <c r="V62959" s="45"/>
    </row>
    <row r="62960" spans="15:22" s="1" customFormat="1" ht="25.05" customHeight="1" x14ac:dyDescent="0.3">
      <c r="O62960" s="53"/>
      <c r="V62960" s="45"/>
    </row>
    <row r="62961" spans="15:22" s="1" customFormat="1" ht="25.05" customHeight="1" x14ac:dyDescent="0.3">
      <c r="O62961" s="53"/>
      <c r="V62961" s="45"/>
    </row>
    <row r="62962" spans="15:22" s="1" customFormat="1" ht="25.05" customHeight="1" x14ac:dyDescent="0.3">
      <c r="O62962" s="53"/>
      <c r="V62962" s="45"/>
    </row>
    <row r="62963" spans="15:22" s="1" customFormat="1" ht="25.05" customHeight="1" x14ac:dyDescent="0.3">
      <c r="O62963" s="53"/>
      <c r="V62963" s="45"/>
    </row>
    <row r="62964" spans="15:22" s="1" customFormat="1" ht="25.05" customHeight="1" x14ac:dyDescent="0.3">
      <c r="O62964" s="53"/>
      <c r="V62964" s="45"/>
    </row>
    <row r="62965" spans="15:22" s="1" customFormat="1" ht="25.05" customHeight="1" x14ac:dyDescent="0.3">
      <c r="O62965" s="53"/>
      <c r="V62965" s="45"/>
    </row>
    <row r="62966" spans="15:22" s="1" customFormat="1" ht="25.05" customHeight="1" x14ac:dyDescent="0.3">
      <c r="O62966" s="53"/>
      <c r="V62966" s="45"/>
    </row>
    <row r="62967" spans="15:22" s="1" customFormat="1" ht="25.05" customHeight="1" x14ac:dyDescent="0.3">
      <c r="O62967" s="53"/>
      <c r="V62967" s="45"/>
    </row>
    <row r="62968" spans="15:22" s="1" customFormat="1" ht="25.05" customHeight="1" x14ac:dyDescent="0.3">
      <c r="O62968" s="53"/>
      <c r="V62968" s="45"/>
    </row>
    <row r="62969" spans="15:22" s="1" customFormat="1" ht="25.05" customHeight="1" x14ac:dyDescent="0.3">
      <c r="O62969" s="53"/>
      <c r="V62969" s="45"/>
    </row>
    <row r="62970" spans="15:22" s="1" customFormat="1" ht="25.05" customHeight="1" x14ac:dyDescent="0.3">
      <c r="O62970" s="53"/>
      <c r="V62970" s="45"/>
    </row>
    <row r="62971" spans="15:22" s="1" customFormat="1" ht="25.05" customHeight="1" x14ac:dyDescent="0.3">
      <c r="O62971" s="53"/>
      <c r="V62971" s="45"/>
    </row>
    <row r="62972" spans="15:22" s="1" customFormat="1" ht="25.05" customHeight="1" x14ac:dyDescent="0.3">
      <c r="O62972" s="53"/>
      <c r="V62972" s="45"/>
    </row>
    <row r="62973" spans="15:22" s="1" customFormat="1" ht="25.05" customHeight="1" x14ac:dyDescent="0.3">
      <c r="O62973" s="53"/>
      <c r="V62973" s="45"/>
    </row>
    <row r="62974" spans="15:22" s="1" customFormat="1" ht="25.05" customHeight="1" x14ac:dyDescent="0.3">
      <c r="O62974" s="53"/>
      <c r="V62974" s="45"/>
    </row>
    <row r="62975" spans="15:22" s="1" customFormat="1" ht="25.05" customHeight="1" x14ac:dyDescent="0.3">
      <c r="O62975" s="53"/>
      <c r="V62975" s="45"/>
    </row>
    <row r="62976" spans="15:22" s="1" customFormat="1" ht="25.05" customHeight="1" x14ac:dyDescent="0.3">
      <c r="O62976" s="53"/>
      <c r="V62976" s="45"/>
    </row>
    <row r="62977" spans="15:22" s="1" customFormat="1" ht="25.05" customHeight="1" x14ac:dyDescent="0.3">
      <c r="O62977" s="53"/>
      <c r="V62977" s="45"/>
    </row>
    <row r="62978" spans="15:22" s="1" customFormat="1" ht="25.05" customHeight="1" x14ac:dyDescent="0.3">
      <c r="O62978" s="53"/>
      <c r="V62978" s="45"/>
    </row>
    <row r="62979" spans="15:22" s="1" customFormat="1" ht="25.05" customHeight="1" x14ac:dyDescent="0.3">
      <c r="O62979" s="53"/>
      <c r="V62979" s="45"/>
    </row>
    <row r="62980" spans="15:22" s="1" customFormat="1" ht="25.05" customHeight="1" x14ac:dyDescent="0.3">
      <c r="O62980" s="53"/>
      <c r="V62980" s="45"/>
    </row>
    <row r="62981" spans="15:22" s="1" customFormat="1" ht="25.05" customHeight="1" x14ac:dyDescent="0.3">
      <c r="O62981" s="53"/>
      <c r="V62981" s="45"/>
    </row>
    <row r="62982" spans="15:22" s="1" customFormat="1" ht="25.05" customHeight="1" x14ac:dyDescent="0.3">
      <c r="O62982" s="53"/>
      <c r="V62982" s="45"/>
    </row>
    <row r="62983" spans="15:22" s="1" customFormat="1" ht="25.05" customHeight="1" x14ac:dyDescent="0.3">
      <c r="O62983" s="53"/>
      <c r="V62983" s="45"/>
    </row>
    <row r="62984" spans="15:22" s="1" customFormat="1" ht="25.05" customHeight="1" x14ac:dyDescent="0.3">
      <c r="O62984" s="53"/>
      <c r="V62984" s="45"/>
    </row>
    <row r="62985" spans="15:22" s="1" customFormat="1" ht="25.05" customHeight="1" x14ac:dyDescent="0.3">
      <c r="O62985" s="53"/>
      <c r="V62985" s="45"/>
    </row>
    <row r="62986" spans="15:22" s="1" customFormat="1" ht="25.05" customHeight="1" x14ac:dyDescent="0.3">
      <c r="O62986" s="53"/>
      <c r="V62986" s="45"/>
    </row>
    <row r="62987" spans="15:22" s="1" customFormat="1" ht="25.05" customHeight="1" x14ac:dyDescent="0.3">
      <c r="O62987" s="53"/>
      <c r="V62987" s="45"/>
    </row>
    <row r="62988" spans="15:22" s="1" customFormat="1" ht="25.05" customHeight="1" x14ac:dyDescent="0.3">
      <c r="O62988" s="53"/>
      <c r="V62988" s="45"/>
    </row>
    <row r="62989" spans="15:22" s="1" customFormat="1" ht="25.05" customHeight="1" x14ac:dyDescent="0.3">
      <c r="O62989" s="53"/>
      <c r="V62989" s="45"/>
    </row>
    <row r="62990" spans="15:22" s="1" customFormat="1" ht="25.05" customHeight="1" x14ac:dyDescent="0.3">
      <c r="O62990" s="53"/>
      <c r="V62990" s="45"/>
    </row>
    <row r="62991" spans="15:22" s="1" customFormat="1" ht="25.05" customHeight="1" x14ac:dyDescent="0.3">
      <c r="O62991" s="53"/>
      <c r="V62991" s="45"/>
    </row>
    <row r="62992" spans="15:22" s="1" customFormat="1" ht="25.05" customHeight="1" x14ac:dyDescent="0.3">
      <c r="O62992" s="53"/>
      <c r="V62992" s="45"/>
    </row>
    <row r="62993" spans="15:22" s="1" customFormat="1" ht="25.05" customHeight="1" x14ac:dyDescent="0.3">
      <c r="O62993" s="53"/>
      <c r="V62993" s="45"/>
    </row>
    <row r="62994" spans="15:22" s="1" customFormat="1" ht="25.05" customHeight="1" x14ac:dyDescent="0.3">
      <c r="O62994" s="53"/>
      <c r="V62994" s="45"/>
    </row>
    <row r="62995" spans="15:22" s="1" customFormat="1" ht="25.05" customHeight="1" x14ac:dyDescent="0.3">
      <c r="O62995" s="53"/>
      <c r="V62995" s="45"/>
    </row>
    <row r="62996" spans="15:22" s="1" customFormat="1" ht="25.05" customHeight="1" x14ac:dyDescent="0.3">
      <c r="O62996" s="53"/>
      <c r="V62996" s="45"/>
    </row>
    <row r="62997" spans="15:22" s="1" customFormat="1" ht="25.05" customHeight="1" x14ac:dyDescent="0.3">
      <c r="O62997" s="53"/>
      <c r="V62997" s="45"/>
    </row>
    <row r="62998" spans="15:22" s="1" customFormat="1" ht="25.05" customHeight="1" x14ac:dyDescent="0.3">
      <c r="O62998" s="53"/>
      <c r="V62998" s="45"/>
    </row>
    <row r="62999" spans="15:22" s="1" customFormat="1" ht="25.05" customHeight="1" x14ac:dyDescent="0.3">
      <c r="O62999" s="53"/>
      <c r="V62999" s="45"/>
    </row>
    <row r="63000" spans="15:22" s="1" customFormat="1" ht="25.05" customHeight="1" x14ac:dyDescent="0.3">
      <c r="O63000" s="53"/>
      <c r="V63000" s="45"/>
    </row>
    <row r="63001" spans="15:22" s="1" customFormat="1" ht="25.05" customHeight="1" x14ac:dyDescent="0.3">
      <c r="O63001" s="53"/>
      <c r="V63001" s="45"/>
    </row>
    <row r="63002" spans="15:22" s="1" customFormat="1" ht="25.05" customHeight="1" x14ac:dyDescent="0.3">
      <c r="O63002" s="53"/>
      <c r="V63002" s="45"/>
    </row>
    <row r="63003" spans="15:22" s="1" customFormat="1" ht="25.05" customHeight="1" x14ac:dyDescent="0.3">
      <c r="O63003" s="53"/>
      <c r="V63003" s="45"/>
    </row>
    <row r="63004" spans="15:22" s="1" customFormat="1" ht="25.05" customHeight="1" x14ac:dyDescent="0.3">
      <c r="O63004" s="53"/>
      <c r="V63004" s="45"/>
    </row>
    <row r="63005" spans="15:22" s="1" customFormat="1" ht="25.05" customHeight="1" x14ac:dyDescent="0.3">
      <c r="O63005" s="53"/>
      <c r="V63005" s="45"/>
    </row>
    <row r="63006" spans="15:22" s="1" customFormat="1" ht="25.05" customHeight="1" x14ac:dyDescent="0.3">
      <c r="O63006" s="53"/>
      <c r="V63006" s="45"/>
    </row>
    <row r="63007" spans="15:22" s="1" customFormat="1" ht="25.05" customHeight="1" x14ac:dyDescent="0.3">
      <c r="O63007" s="53"/>
      <c r="V63007" s="45"/>
    </row>
    <row r="63008" spans="15:22" s="1" customFormat="1" ht="25.05" customHeight="1" x14ac:dyDescent="0.3">
      <c r="O63008" s="53"/>
      <c r="V63008" s="45"/>
    </row>
    <row r="63009" spans="15:22" s="1" customFormat="1" ht="25.05" customHeight="1" x14ac:dyDescent="0.3">
      <c r="O63009" s="53"/>
      <c r="V63009" s="45"/>
    </row>
    <row r="63010" spans="15:22" s="1" customFormat="1" ht="25.05" customHeight="1" x14ac:dyDescent="0.3">
      <c r="O63010" s="53"/>
      <c r="V63010" s="45"/>
    </row>
    <row r="63011" spans="15:22" s="1" customFormat="1" ht="25.05" customHeight="1" x14ac:dyDescent="0.3">
      <c r="O63011" s="53"/>
      <c r="V63011" s="45"/>
    </row>
    <row r="63012" spans="15:22" s="1" customFormat="1" ht="25.05" customHeight="1" x14ac:dyDescent="0.3">
      <c r="O63012" s="53"/>
      <c r="V63012" s="45"/>
    </row>
    <row r="63013" spans="15:22" s="1" customFormat="1" ht="25.05" customHeight="1" x14ac:dyDescent="0.3">
      <c r="O63013" s="53"/>
      <c r="V63013" s="45"/>
    </row>
    <row r="63014" spans="15:22" s="1" customFormat="1" ht="25.05" customHeight="1" x14ac:dyDescent="0.3">
      <c r="O63014" s="53"/>
      <c r="V63014" s="45"/>
    </row>
    <row r="63015" spans="15:22" s="1" customFormat="1" ht="25.05" customHeight="1" x14ac:dyDescent="0.3">
      <c r="O63015" s="53"/>
      <c r="V63015" s="45"/>
    </row>
    <row r="63016" spans="15:22" s="1" customFormat="1" ht="25.05" customHeight="1" x14ac:dyDescent="0.3">
      <c r="O63016" s="53"/>
      <c r="V63016" s="45"/>
    </row>
    <row r="63017" spans="15:22" s="1" customFormat="1" ht="25.05" customHeight="1" x14ac:dyDescent="0.3">
      <c r="O63017" s="53"/>
      <c r="V63017" s="45"/>
    </row>
    <row r="63018" spans="15:22" s="1" customFormat="1" ht="25.05" customHeight="1" x14ac:dyDescent="0.3">
      <c r="O63018" s="53"/>
      <c r="V63018" s="45"/>
    </row>
    <row r="63019" spans="15:22" s="1" customFormat="1" ht="25.05" customHeight="1" x14ac:dyDescent="0.3">
      <c r="O63019" s="53"/>
      <c r="V63019" s="45"/>
    </row>
    <row r="63020" spans="15:22" s="1" customFormat="1" ht="25.05" customHeight="1" x14ac:dyDescent="0.3">
      <c r="O63020" s="53"/>
      <c r="V63020" s="45"/>
    </row>
    <row r="63021" spans="15:22" s="1" customFormat="1" ht="25.05" customHeight="1" x14ac:dyDescent="0.3">
      <c r="O63021" s="53"/>
      <c r="V63021" s="45"/>
    </row>
    <row r="63022" spans="15:22" s="1" customFormat="1" ht="25.05" customHeight="1" x14ac:dyDescent="0.3">
      <c r="O63022" s="53"/>
      <c r="V63022" s="45"/>
    </row>
    <row r="63023" spans="15:22" s="1" customFormat="1" ht="25.05" customHeight="1" x14ac:dyDescent="0.3">
      <c r="O63023" s="53"/>
      <c r="V63023" s="45"/>
    </row>
    <row r="63024" spans="15:22" s="1" customFormat="1" ht="25.05" customHeight="1" x14ac:dyDescent="0.3">
      <c r="O63024" s="53"/>
      <c r="V63024" s="45"/>
    </row>
    <row r="63025" spans="15:22" s="1" customFormat="1" ht="25.05" customHeight="1" x14ac:dyDescent="0.3">
      <c r="O63025" s="53"/>
      <c r="V63025" s="45"/>
    </row>
    <row r="63026" spans="15:22" s="1" customFormat="1" ht="25.05" customHeight="1" x14ac:dyDescent="0.3">
      <c r="O63026" s="53"/>
      <c r="V63026" s="45"/>
    </row>
    <row r="63027" spans="15:22" s="1" customFormat="1" ht="25.05" customHeight="1" x14ac:dyDescent="0.3">
      <c r="O63027" s="53"/>
      <c r="V63027" s="45"/>
    </row>
    <row r="63028" spans="15:22" s="1" customFormat="1" ht="25.05" customHeight="1" x14ac:dyDescent="0.3">
      <c r="O63028" s="53"/>
      <c r="V63028" s="45"/>
    </row>
    <row r="63029" spans="15:22" s="1" customFormat="1" ht="25.05" customHeight="1" x14ac:dyDescent="0.3">
      <c r="O63029" s="53"/>
      <c r="V63029" s="45"/>
    </row>
    <row r="63030" spans="15:22" s="1" customFormat="1" ht="25.05" customHeight="1" x14ac:dyDescent="0.3">
      <c r="O63030" s="53"/>
      <c r="V63030" s="45"/>
    </row>
    <row r="63031" spans="15:22" s="1" customFormat="1" ht="25.05" customHeight="1" x14ac:dyDescent="0.3">
      <c r="O63031" s="53"/>
      <c r="V63031" s="45"/>
    </row>
    <row r="63032" spans="15:22" s="1" customFormat="1" ht="25.05" customHeight="1" x14ac:dyDescent="0.3">
      <c r="O63032" s="53"/>
      <c r="V63032" s="45"/>
    </row>
    <row r="63033" spans="15:22" s="1" customFormat="1" ht="25.05" customHeight="1" x14ac:dyDescent="0.3">
      <c r="O63033" s="53"/>
      <c r="V63033" s="45"/>
    </row>
    <row r="63034" spans="15:22" s="1" customFormat="1" ht="25.05" customHeight="1" x14ac:dyDescent="0.3">
      <c r="O63034" s="53"/>
      <c r="V63034" s="45"/>
    </row>
    <row r="63035" spans="15:22" s="1" customFormat="1" ht="25.05" customHeight="1" x14ac:dyDescent="0.3">
      <c r="O63035" s="53"/>
      <c r="V63035" s="45"/>
    </row>
    <row r="63036" spans="15:22" s="1" customFormat="1" ht="25.05" customHeight="1" x14ac:dyDescent="0.3">
      <c r="O63036" s="53"/>
      <c r="V63036" s="45"/>
    </row>
    <row r="63037" spans="15:22" s="1" customFormat="1" ht="25.05" customHeight="1" x14ac:dyDescent="0.3">
      <c r="O63037" s="53"/>
      <c r="V63037" s="45"/>
    </row>
    <row r="63038" spans="15:22" s="1" customFormat="1" ht="25.05" customHeight="1" x14ac:dyDescent="0.3">
      <c r="O63038" s="53"/>
      <c r="V63038" s="45"/>
    </row>
    <row r="63039" spans="15:22" s="1" customFormat="1" ht="25.05" customHeight="1" x14ac:dyDescent="0.3">
      <c r="O63039" s="53"/>
      <c r="V63039" s="45"/>
    </row>
    <row r="63040" spans="15:22" s="1" customFormat="1" ht="25.05" customHeight="1" x14ac:dyDescent="0.3">
      <c r="O63040" s="53"/>
      <c r="V63040" s="45"/>
    </row>
    <row r="63041" spans="15:22" s="1" customFormat="1" ht="25.05" customHeight="1" x14ac:dyDescent="0.3">
      <c r="O63041" s="53"/>
      <c r="V63041" s="45"/>
    </row>
    <row r="63042" spans="15:22" s="1" customFormat="1" ht="25.05" customHeight="1" x14ac:dyDescent="0.3">
      <c r="O63042" s="53"/>
      <c r="V63042" s="45"/>
    </row>
    <row r="63043" spans="15:22" s="1" customFormat="1" ht="25.05" customHeight="1" x14ac:dyDescent="0.3">
      <c r="O63043" s="53"/>
      <c r="V63043" s="45"/>
    </row>
    <row r="63044" spans="15:22" s="1" customFormat="1" ht="25.05" customHeight="1" x14ac:dyDescent="0.3">
      <c r="O63044" s="53"/>
      <c r="V63044" s="45"/>
    </row>
    <row r="63045" spans="15:22" s="1" customFormat="1" ht="25.05" customHeight="1" x14ac:dyDescent="0.3">
      <c r="O63045" s="53"/>
      <c r="V63045" s="45"/>
    </row>
    <row r="63046" spans="15:22" s="1" customFormat="1" ht="25.05" customHeight="1" x14ac:dyDescent="0.3">
      <c r="O63046" s="53"/>
      <c r="V63046" s="45"/>
    </row>
    <row r="63047" spans="15:22" s="1" customFormat="1" ht="25.05" customHeight="1" x14ac:dyDescent="0.3">
      <c r="O63047" s="53"/>
      <c r="V63047" s="45"/>
    </row>
    <row r="63048" spans="15:22" s="1" customFormat="1" ht="25.05" customHeight="1" x14ac:dyDescent="0.3">
      <c r="O63048" s="53"/>
      <c r="V63048" s="45"/>
    </row>
    <row r="63049" spans="15:22" s="1" customFormat="1" ht="25.05" customHeight="1" x14ac:dyDescent="0.3">
      <c r="O63049" s="53"/>
      <c r="V63049" s="45"/>
    </row>
    <row r="63050" spans="15:22" s="1" customFormat="1" ht="25.05" customHeight="1" x14ac:dyDescent="0.3">
      <c r="O63050" s="53"/>
      <c r="V63050" s="45"/>
    </row>
    <row r="63051" spans="15:22" s="1" customFormat="1" ht="25.05" customHeight="1" x14ac:dyDescent="0.3">
      <c r="O63051" s="53"/>
      <c r="V63051" s="45"/>
    </row>
    <row r="63052" spans="15:22" s="1" customFormat="1" ht="25.05" customHeight="1" x14ac:dyDescent="0.3">
      <c r="O63052" s="53"/>
      <c r="V63052" s="45"/>
    </row>
    <row r="63053" spans="15:22" s="1" customFormat="1" ht="25.05" customHeight="1" x14ac:dyDescent="0.3">
      <c r="O63053" s="53"/>
      <c r="V63053" s="45"/>
    </row>
    <row r="63054" spans="15:22" s="1" customFormat="1" ht="25.05" customHeight="1" x14ac:dyDescent="0.3">
      <c r="O63054" s="53"/>
      <c r="V63054" s="45"/>
    </row>
    <row r="63055" spans="15:22" s="1" customFormat="1" ht="25.05" customHeight="1" x14ac:dyDescent="0.3">
      <c r="O63055" s="53"/>
      <c r="V63055" s="45"/>
    </row>
    <row r="63056" spans="15:22" s="1" customFormat="1" ht="25.05" customHeight="1" x14ac:dyDescent="0.3">
      <c r="O63056" s="53"/>
      <c r="V63056" s="45"/>
    </row>
    <row r="63057" spans="15:22" s="1" customFormat="1" ht="25.05" customHeight="1" x14ac:dyDescent="0.3">
      <c r="O63057" s="53"/>
      <c r="V63057" s="45"/>
    </row>
    <row r="63058" spans="15:22" s="1" customFormat="1" ht="25.05" customHeight="1" x14ac:dyDescent="0.3">
      <c r="O63058" s="53"/>
      <c r="V63058" s="45"/>
    </row>
    <row r="63059" spans="15:22" s="1" customFormat="1" ht="25.05" customHeight="1" x14ac:dyDescent="0.3">
      <c r="O63059" s="53"/>
      <c r="V63059" s="45"/>
    </row>
    <row r="63060" spans="15:22" s="1" customFormat="1" ht="25.05" customHeight="1" x14ac:dyDescent="0.3">
      <c r="O63060" s="53"/>
      <c r="V63060" s="45"/>
    </row>
    <row r="63061" spans="15:22" s="1" customFormat="1" ht="25.05" customHeight="1" x14ac:dyDescent="0.3">
      <c r="O63061" s="53"/>
      <c r="V63061" s="45"/>
    </row>
    <row r="63062" spans="15:22" s="1" customFormat="1" ht="25.05" customHeight="1" x14ac:dyDescent="0.3">
      <c r="O63062" s="53"/>
      <c r="V63062" s="45"/>
    </row>
    <row r="63063" spans="15:22" s="1" customFormat="1" ht="25.05" customHeight="1" x14ac:dyDescent="0.3">
      <c r="O63063" s="53"/>
      <c r="V63063" s="45"/>
    </row>
    <row r="63064" spans="15:22" s="1" customFormat="1" ht="25.05" customHeight="1" x14ac:dyDescent="0.3">
      <c r="O63064" s="53"/>
      <c r="V63064" s="45"/>
    </row>
    <row r="63065" spans="15:22" s="1" customFormat="1" ht="25.05" customHeight="1" x14ac:dyDescent="0.3">
      <c r="O63065" s="53"/>
      <c r="V63065" s="45"/>
    </row>
    <row r="63066" spans="15:22" s="1" customFormat="1" ht="25.05" customHeight="1" x14ac:dyDescent="0.3">
      <c r="O63066" s="53"/>
      <c r="V63066" s="45"/>
    </row>
    <row r="63067" spans="15:22" s="1" customFormat="1" ht="25.05" customHeight="1" x14ac:dyDescent="0.3">
      <c r="O63067" s="53"/>
      <c r="V63067" s="45"/>
    </row>
    <row r="63068" spans="15:22" s="1" customFormat="1" ht="25.05" customHeight="1" x14ac:dyDescent="0.3">
      <c r="O63068" s="53"/>
      <c r="V63068" s="45"/>
    </row>
    <row r="63069" spans="15:22" s="1" customFormat="1" ht="25.05" customHeight="1" x14ac:dyDescent="0.3">
      <c r="O63069" s="53"/>
      <c r="V63069" s="45"/>
    </row>
    <row r="63070" spans="15:22" s="1" customFormat="1" ht="25.05" customHeight="1" x14ac:dyDescent="0.3">
      <c r="O63070" s="53"/>
      <c r="V63070" s="45"/>
    </row>
    <row r="63071" spans="15:22" s="1" customFormat="1" ht="25.05" customHeight="1" x14ac:dyDescent="0.3">
      <c r="O63071" s="53"/>
      <c r="V63071" s="45"/>
    </row>
    <row r="63072" spans="15:22" s="1" customFormat="1" ht="25.05" customHeight="1" x14ac:dyDescent="0.3">
      <c r="O63072" s="53"/>
      <c r="V63072" s="45"/>
    </row>
    <row r="63073" spans="15:22" s="1" customFormat="1" ht="25.05" customHeight="1" x14ac:dyDescent="0.3">
      <c r="O63073" s="53"/>
      <c r="V63073" s="45"/>
    </row>
    <row r="63074" spans="15:22" s="1" customFormat="1" ht="25.05" customHeight="1" x14ac:dyDescent="0.3">
      <c r="O63074" s="53"/>
      <c r="V63074" s="45"/>
    </row>
    <row r="63075" spans="15:22" s="1" customFormat="1" ht="25.05" customHeight="1" x14ac:dyDescent="0.3">
      <c r="O63075" s="53"/>
      <c r="V63075" s="45"/>
    </row>
    <row r="63076" spans="15:22" s="1" customFormat="1" ht="25.05" customHeight="1" x14ac:dyDescent="0.3">
      <c r="O63076" s="53"/>
      <c r="V63076" s="45"/>
    </row>
    <row r="63077" spans="15:22" s="1" customFormat="1" ht="25.05" customHeight="1" x14ac:dyDescent="0.3">
      <c r="O63077" s="53"/>
      <c r="V63077" s="45"/>
    </row>
    <row r="63078" spans="15:22" s="1" customFormat="1" ht="25.05" customHeight="1" x14ac:dyDescent="0.3">
      <c r="O63078" s="53"/>
      <c r="V63078" s="45"/>
    </row>
    <row r="63079" spans="15:22" s="1" customFormat="1" ht="25.05" customHeight="1" x14ac:dyDescent="0.3">
      <c r="O63079" s="53"/>
      <c r="V63079" s="45"/>
    </row>
    <row r="63080" spans="15:22" s="1" customFormat="1" ht="25.05" customHeight="1" x14ac:dyDescent="0.3">
      <c r="O63080" s="53"/>
      <c r="V63080" s="45"/>
    </row>
    <row r="63081" spans="15:22" s="1" customFormat="1" ht="25.05" customHeight="1" x14ac:dyDescent="0.3">
      <c r="O63081" s="53"/>
      <c r="V63081" s="45"/>
    </row>
    <row r="63082" spans="15:22" s="1" customFormat="1" ht="25.05" customHeight="1" x14ac:dyDescent="0.3">
      <c r="O63082" s="53"/>
      <c r="V63082" s="45"/>
    </row>
    <row r="63083" spans="15:22" s="1" customFormat="1" ht="25.05" customHeight="1" x14ac:dyDescent="0.3">
      <c r="O63083" s="53"/>
      <c r="V63083" s="45"/>
    </row>
    <row r="63084" spans="15:22" s="1" customFormat="1" ht="25.05" customHeight="1" x14ac:dyDescent="0.3">
      <c r="O63084" s="53"/>
      <c r="V63084" s="45"/>
    </row>
    <row r="63085" spans="15:22" s="1" customFormat="1" ht="25.05" customHeight="1" x14ac:dyDescent="0.3">
      <c r="O63085" s="53"/>
      <c r="V63085" s="45"/>
    </row>
    <row r="63086" spans="15:22" s="1" customFormat="1" ht="25.05" customHeight="1" x14ac:dyDescent="0.3">
      <c r="O63086" s="53"/>
      <c r="V63086" s="45"/>
    </row>
    <row r="63087" spans="15:22" s="1" customFormat="1" ht="25.05" customHeight="1" x14ac:dyDescent="0.3">
      <c r="O63087" s="53"/>
      <c r="V63087" s="45"/>
    </row>
    <row r="63088" spans="15:22" s="1" customFormat="1" ht="25.05" customHeight="1" x14ac:dyDescent="0.3">
      <c r="O63088" s="53"/>
      <c r="V63088" s="45"/>
    </row>
    <row r="63089" spans="15:22" s="1" customFormat="1" ht="25.05" customHeight="1" x14ac:dyDescent="0.3">
      <c r="O63089" s="53"/>
      <c r="V63089" s="45"/>
    </row>
    <row r="63090" spans="15:22" s="1" customFormat="1" ht="25.05" customHeight="1" x14ac:dyDescent="0.3">
      <c r="O63090" s="53"/>
      <c r="V63090" s="45"/>
    </row>
    <row r="63091" spans="15:22" s="1" customFormat="1" ht="25.05" customHeight="1" x14ac:dyDescent="0.3">
      <c r="O63091" s="53"/>
      <c r="V63091" s="45"/>
    </row>
    <row r="63092" spans="15:22" s="1" customFormat="1" ht="25.05" customHeight="1" x14ac:dyDescent="0.3">
      <c r="O63092" s="53"/>
      <c r="V63092" s="45"/>
    </row>
    <row r="63093" spans="15:22" s="1" customFormat="1" ht="25.05" customHeight="1" x14ac:dyDescent="0.3">
      <c r="O63093" s="53"/>
      <c r="V63093" s="45"/>
    </row>
    <row r="63094" spans="15:22" s="1" customFormat="1" ht="25.05" customHeight="1" x14ac:dyDescent="0.3">
      <c r="O63094" s="53"/>
      <c r="V63094" s="45"/>
    </row>
    <row r="63095" spans="15:22" s="1" customFormat="1" ht="25.05" customHeight="1" x14ac:dyDescent="0.3">
      <c r="O63095" s="53"/>
      <c r="V63095" s="45"/>
    </row>
    <row r="63096" spans="15:22" s="1" customFormat="1" ht="25.05" customHeight="1" x14ac:dyDescent="0.3">
      <c r="O63096" s="53"/>
      <c r="V63096" s="45"/>
    </row>
    <row r="63097" spans="15:22" s="1" customFormat="1" ht="25.05" customHeight="1" x14ac:dyDescent="0.3">
      <c r="O63097" s="53"/>
      <c r="V63097" s="45"/>
    </row>
    <row r="63098" spans="15:22" s="1" customFormat="1" ht="25.05" customHeight="1" x14ac:dyDescent="0.3">
      <c r="O63098" s="53"/>
      <c r="V63098" s="45"/>
    </row>
    <row r="63099" spans="15:22" s="1" customFormat="1" ht="25.05" customHeight="1" x14ac:dyDescent="0.3">
      <c r="O63099" s="53"/>
      <c r="V63099" s="45"/>
    </row>
    <row r="63100" spans="15:22" s="1" customFormat="1" ht="25.05" customHeight="1" x14ac:dyDescent="0.3">
      <c r="O63100" s="53"/>
      <c r="V63100" s="45"/>
    </row>
    <row r="63101" spans="15:22" s="1" customFormat="1" ht="25.05" customHeight="1" x14ac:dyDescent="0.3">
      <c r="O63101" s="53"/>
      <c r="V63101" s="45"/>
    </row>
    <row r="63102" spans="15:22" s="1" customFormat="1" ht="25.05" customHeight="1" x14ac:dyDescent="0.3">
      <c r="O63102" s="53"/>
      <c r="V63102" s="45"/>
    </row>
    <row r="63103" spans="15:22" s="1" customFormat="1" ht="25.05" customHeight="1" x14ac:dyDescent="0.3">
      <c r="O63103" s="53"/>
      <c r="V63103" s="45"/>
    </row>
    <row r="63104" spans="15:22" s="1" customFormat="1" ht="25.05" customHeight="1" x14ac:dyDescent="0.3">
      <c r="O63104" s="53"/>
      <c r="V63104" s="45"/>
    </row>
    <row r="63105" spans="15:22" s="1" customFormat="1" ht="25.05" customHeight="1" x14ac:dyDescent="0.3">
      <c r="O63105" s="53"/>
      <c r="V63105" s="45"/>
    </row>
    <row r="63106" spans="15:22" s="1" customFormat="1" ht="25.05" customHeight="1" x14ac:dyDescent="0.3">
      <c r="O63106" s="53"/>
      <c r="V63106" s="45"/>
    </row>
    <row r="63107" spans="15:22" s="1" customFormat="1" ht="25.05" customHeight="1" x14ac:dyDescent="0.3">
      <c r="O63107" s="53"/>
      <c r="V63107" s="45"/>
    </row>
    <row r="63108" spans="15:22" s="1" customFormat="1" ht="25.05" customHeight="1" x14ac:dyDescent="0.3">
      <c r="O63108" s="53"/>
      <c r="V63108" s="45"/>
    </row>
    <row r="63109" spans="15:22" s="1" customFormat="1" ht="25.05" customHeight="1" x14ac:dyDescent="0.3">
      <c r="O63109" s="53"/>
      <c r="V63109" s="45"/>
    </row>
    <row r="63110" spans="15:22" s="1" customFormat="1" ht="25.05" customHeight="1" x14ac:dyDescent="0.3">
      <c r="O63110" s="53"/>
      <c r="V63110" s="45"/>
    </row>
    <row r="63111" spans="15:22" s="1" customFormat="1" ht="25.05" customHeight="1" x14ac:dyDescent="0.3">
      <c r="O63111" s="53"/>
      <c r="V63111" s="45"/>
    </row>
    <row r="63112" spans="15:22" s="1" customFormat="1" ht="25.05" customHeight="1" x14ac:dyDescent="0.3">
      <c r="O63112" s="53"/>
      <c r="V63112" s="45"/>
    </row>
    <row r="63113" spans="15:22" s="1" customFormat="1" ht="25.05" customHeight="1" x14ac:dyDescent="0.3">
      <c r="O63113" s="53"/>
      <c r="V63113" s="45"/>
    </row>
    <row r="63114" spans="15:22" s="1" customFormat="1" ht="25.05" customHeight="1" x14ac:dyDescent="0.3">
      <c r="O63114" s="53"/>
      <c r="V63114" s="45"/>
    </row>
    <row r="63115" spans="15:22" s="1" customFormat="1" ht="25.05" customHeight="1" x14ac:dyDescent="0.3">
      <c r="O63115" s="53"/>
      <c r="V63115" s="45"/>
    </row>
    <row r="63116" spans="15:22" s="1" customFormat="1" ht="25.05" customHeight="1" x14ac:dyDescent="0.3">
      <c r="O63116" s="53"/>
      <c r="V63116" s="45"/>
    </row>
    <row r="63117" spans="15:22" s="1" customFormat="1" ht="25.05" customHeight="1" x14ac:dyDescent="0.3">
      <c r="O63117" s="53"/>
      <c r="V63117" s="45"/>
    </row>
    <row r="63118" spans="15:22" s="1" customFormat="1" ht="25.05" customHeight="1" x14ac:dyDescent="0.3">
      <c r="O63118" s="53"/>
      <c r="V63118" s="45"/>
    </row>
    <row r="63119" spans="15:22" s="1" customFormat="1" ht="25.05" customHeight="1" x14ac:dyDescent="0.3">
      <c r="O63119" s="53"/>
      <c r="V63119" s="45"/>
    </row>
    <row r="63120" spans="15:22" s="1" customFormat="1" ht="25.05" customHeight="1" x14ac:dyDescent="0.3">
      <c r="O63120" s="53"/>
      <c r="V63120" s="45"/>
    </row>
    <row r="63121" spans="15:22" s="1" customFormat="1" ht="25.05" customHeight="1" x14ac:dyDescent="0.3">
      <c r="O63121" s="53"/>
      <c r="V63121" s="45"/>
    </row>
    <row r="63122" spans="15:22" s="1" customFormat="1" ht="25.05" customHeight="1" x14ac:dyDescent="0.3">
      <c r="O63122" s="53"/>
      <c r="V63122" s="45"/>
    </row>
    <row r="63123" spans="15:22" s="1" customFormat="1" ht="25.05" customHeight="1" x14ac:dyDescent="0.3">
      <c r="O63123" s="53"/>
      <c r="V63123" s="45"/>
    </row>
    <row r="63124" spans="15:22" s="1" customFormat="1" ht="25.05" customHeight="1" x14ac:dyDescent="0.3">
      <c r="O63124" s="53"/>
      <c r="V63124" s="45"/>
    </row>
    <row r="63125" spans="15:22" s="1" customFormat="1" ht="25.05" customHeight="1" x14ac:dyDescent="0.3">
      <c r="O63125" s="53"/>
      <c r="V63125" s="45"/>
    </row>
    <row r="63126" spans="15:22" s="1" customFormat="1" ht="25.05" customHeight="1" x14ac:dyDescent="0.3">
      <c r="O63126" s="53"/>
      <c r="V63126" s="45"/>
    </row>
    <row r="63127" spans="15:22" s="1" customFormat="1" ht="25.05" customHeight="1" x14ac:dyDescent="0.3">
      <c r="O63127" s="53"/>
      <c r="V63127" s="45"/>
    </row>
    <row r="63128" spans="15:22" s="1" customFormat="1" ht="25.05" customHeight="1" x14ac:dyDescent="0.3">
      <c r="O63128" s="53"/>
      <c r="V63128" s="45"/>
    </row>
    <row r="63129" spans="15:22" s="1" customFormat="1" ht="25.05" customHeight="1" x14ac:dyDescent="0.3">
      <c r="O63129" s="53"/>
      <c r="V63129" s="45"/>
    </row>
    <row r="63130" spans="15:22" s="1" customFormat="1" ht="25.05" customHeight="1" x14ac:dyDescent="0.3">
      <c r="O63130" s="53"/>
      <c r="V63130" s="45"/>
    </row>
    <row r="63131" spans="15:22" s="1" customFormat="1" ht="25.05" customHeight="1" x14ac:dyDescent="0.3">
      <c r="O63131" s="53"/>
      <c r="V63131" s="45"/>
    </row>
    <row r="63132" spans="15:22" s="1" customFormat="1" ht="25.05" customHeight="1" x14ac:dyDescent="0.3">
      <c r="O63132" s="53"/>
      <c r="V63132" s="45"/>
    </row>
    <row r="63133" spans="15:22" s="1" customFormat="1" ht="25.05" customHeight="1" x14ac:dyDescent="0.3">
      <c r="O63133" s="53"/>
      <c r="V63133" s="45"/>
    </row>
    <row r="63134" spans="15:22" s="1" customFormat="1" ht="25.05" customHeight="1" x14ac:dyDescent="0.3">
      <c r="O63134" s="53"/>
      <c r="V63134" s="45"/>
    </row>
    <row r="63135" spans="15:22" s="1" customFormat="1" ht="25.05" customHeight="1" x14ac:dyDescent="0.3">
      <c r="O63135" s="53"/>
      <c r="V63135" s="45"/>
    </row>
    <row r="63136" spans="15:22" s="1" customFormat="1" ht="25.05" customHeight="1" x14ac:dyDescent="0.3">
      <c r="O63136" s="53"/>
      <c r="V63136" s="45"/>
    </row>
    <row r="63137" spans="15:22" s="1" customFormat="1" ht="25.05" customHeight="1" x14ac:dyDescent="0.3">
      <c r="O63137" s="53"/>
      <c r="V63137" s="45"/>
    </row>
    <row r="63138" spans="15:22" s="1" customFormat="1" ht="25.05" customHeight="1" x14ac:dyDescent="0.3">
      <c r="O63138" s="53"/>
      <c r="V63138" s="45"/>
    </row>
    <row r="63139" spans="15:22" s="1" customFormat="1" ht="25.05" customHeight="1" x14ac:dyDescent="0.3">
      <c r="O63139" s="53"/>
      <c r="V63139" s="45"/>
    </row>
    <row r="63140" spans="15:22" s="1" customFormat="1" ht="25.05" customHeight="1" x14ac:dyDescent="0.3">
      <c r="O63140" s="53"/>
      <c r="V63140" s="45"/>
    </row>
    <row r="63141" spans="15:22" s="1" customFormat="1" ht="25.05" customHeight="1" x14ac:dyDescent="0.3">
      <c r="O63141" s="53"/>
      <c r="V63141" s="45"/>
    </row>
    <row r="63142" spans="15:22" s="1" customFormat="1" ht="25.05" customHeight="1" x14ac:dyDescent="0.3">
      <c r="O63142" s="53"/>
      <c r="V63142" s="45"/>
    </row>
    <row r="63143" spans="15:22" s="1" customFormat="1" ht="25.05" customHeight="1" x14ac:dyDescent="0.3">
      <c r="O63143" s="53"/>
      <c r="V63143" s="45"/>
    </row>
    <row r="63144" spans="15:22" s="1" customFormat="1" ht="25.05" customHeight="1" x14ac:dyDescent="0.3">
      <c r="O63144" s="53"/>
      <c r="V63144" s="45"/>
    </row>
    <row r="63145" spans="15:22" s="1" customFormat="1" ht="25.05" customHeight="1" x14ac:dyDescent="0.3">
      <c r="O63145" s="53"/>
      <c r="V63145" s="45"/>
    </row>
    <row r="63146" spans="15:22" s="1" customFormat="1" ht="25.05" customHeight="1" x14ac:dyDescent="0.3">
      <c r="O63146" s="53"/>
      <c r="V63146" s="45"/>
    </row>
    <row r="63147" spans="15:22" s="1" customFormat="1" ht="25.05" customHeight="1" x14ac:dyDescent="0.3">
      <c r="O63147" s="53"/>
      <c r="V63147" s="45"/>
    </row>
    <row r="63148" spans="15:22" s="1" customFormat="1" ht="25.05" customHeight="1" x14ac:dyDescent="0.3">
      <c r="O63148" s="53"/>
      <c r="V63148" s="45"/>
    </row>
    <row r="63149" spans="15:22" s="1" customFormat="1" ht="25.05" customHeight="1" x14ac:dyDescent="0.3">
      <c r="O63149" s="53"/>
      <c r="V63149" s="45"/>
    </row>
    <row r="63150" spans="15:22" s="1" customFormat="1" ht="25.05" customHeight="1" x14ac:dyDescent="0.3">
      <c r="O63150" s="53"/>
      <c r="V63150" s="45"/>
    </row>
    <row r="63151" spans="15:22" s="1" customFormat="1" ht="25.05" customHeight="1" x14ac:dyDescent="0.3">
      <c r="O63151" s="53"/>
      <c r="V63151" s="45"/>
    </row>
    <row r="63152" spans="15:22" s="1" customFormat="1" ht="25.05" customHeight="1" x14ac:dyDescent="0.3">
      <c r="O63152" s="53"/>
      <c r="V63152" s="45"/>
    </row>
    <row r="63153" spans="15:22" s="1" customFormat="1" ht="25.05" customHeight="1" x14ac:dyDescent="0.3">
      <c r="O63153" s="53"/>
      <c r="V63153" s="45"/>
    </row>
    <row r="63154" spans="15:22" s="1" customFormat="1" ht="25.05" customHeight="1" x14ac:dyDescent="0.3">
      <c r="O63154" s="53"/>
      <c r="V63154" s="45"/>
    </row>
    <row r="63155" spans="15:22" s="1" customFormat="1" ht="25.05" customHeight="1" x14ac:dyDescent="0.3">
      <c r="O63155" s="53"/>
      <c r="V63155" s="45"/>
    </row>
    <row r="63156" spans="15:22" s="1" customFormat="1" ht="25.05" customHeight="1" x14ac:dyDescent="0.3">
      <c r="O63156" s="53"/>
      <c r="V63156" s="45"/>
    </row>
    <row r="63157" spans="15:22" s="1" customFormat="1" ht="25.05" customHeight="1" x14ac:dyDescent="0.3">
      <c r="O63157" s="53"/>
      <c r="V63157" s="45"/>
    </row>
    <row r="63158" spans="15:22" s="1" customFormat="1" ht="25.05" customHeight="1" x14ac:dyDescent="0.3">
      <c r="O63158" s="53"/>
      <c r="V63158" s="45"/>
    </row>
    <row r="63159" spans="15:22" s="1" customFormat="1" ht="25.05" customHeight="1" x14ac:dyDescent="0.3">
      <c r="O63159" s="53"/>
      <c r="V63159" s="45"/>
    </row>
    <row r="63160" spans="15:22" s="1" customFormat="1" ht="25.05" customHeight="1" x14ac:dyDescent="0.3">
      <c r="O63160" s="53"/>
      <c r="V63160" s="45"/>
    </row>
    <row r="63161" spans="15:22" s="1" customFormat="1" ht="25.05" customHeight="1" x14ac:dyDescent="0.3">
      <c r="O63161" s="53"/>
      <c r="V63161" s="45"/>
    </row>
    <row r="63162" spans="15:22" s="1" customFormat="1" ht="25.05" customHeight="1" x14ac:dyDescent="0.3">
      <c r="O63162" s="53"/>
      <c r="V63162" s="45"/>
    </row>
    <row r="63163" spans="15:22" s="1" customFormat="1" ht="25.05" customHeight="1" x14ac:dyDescent="0.3">
      <c r="O63163" s="53"/>
      <c r="V63163" s="45"/>
    </row>
    <row r="63164" spans="15:22" s="1" customFormat="1" ht="25.05" customHeight="1" x14ac:dyDescent="0.3">
      <c r="O63164" s="53"/>
      <c r="V63164" s="45"/>
    </row>
    <row r="63165" spans="15:22" s="1" customFormat="1" ht="25.05" customHeight="1" x14ac:dyDescent="0.3">
      <c r="O63165" s="53"/>
      <c r="V63165" s="45"/>
    </row>
    <row r="63166" spans="15:22" s="1" customFormat="1" ht="25.05" customHeight="1" x14ac:dyDescent="0.3">
      <c r="O63166" s="53"/>
      <c r="V63166" s="45"/>
    </row>
    <row r="63167" spans="15:22" s="1" customFormat="1" ht="25.05" customHeight="1" x14ac:dyDescent="0.3">
      <c r="O63167" s="53"/>
      <c r="V63167" s="45"/>
    </row>
    <row r="63168" spans="15:22" s="1" customFormat="1" ht="25.05" customHeight="1" x14ac:dyDescent="0.3">
      <c r="O63168" s="53"/>
      <c r="V63168" s="45"/>
    </row>
    <row r="63169" spans="15:22" s="1" customFormat="1" ht="25.05" customHeight="1" x14ac:dyDescent="0.3">
      <c r="O63169" s="53"/>
      <c r="V63169" s="45"/>
    </row>
    <row r="63170" spans="15:22" s="1" customFormat="1" ht="25.05" customHeight="1" x14ac:dyDescent="0.3">
      <c r="O63170" s="53"/>
      <c r="V63170" s="45"/>
    </row>
    <row r="63171" spans="15:22" s="1" customFormat="1" ht="25.05" customHeight="1" x14ac:dyDescent="0.3">
      <c r="O63171" s="53"/>
      <c r="V63171" s="45"/>
    </row>
    <row r="63172" spans="15:22" s="1" customFormat="1" ht="25.05" customHeight="1" x14ac:dyDescent="0.3">
      <c r="O63172" s="53"/>
      <c r="V63172" s="45"/>
    </row>
    <row r="63173" spans="15:22" s="1" customFormat="1" ht="25.05" customHeight="1" x14ac:dyDescent="0.3">
      <c r="O63173" s="53"/>
      <c r="V63173" s="45"/>
    </row>
    <row r="63174" spans="15:22" s="1" customFormat="1" ht="25.05" customHeight="1" x14ac:dyDescent="0.3">
      <c r="O63174" s="53"/>
      <c r="V63174" s="45"/>
    </row>
    <row r="63175" spans="15:22" s="1" customFormat="1" ht="25.05" customHeight="1" x14ac:dyDescent="0.3">
      <c r="O63175" s="53"/>
      <c r="V63175" s="45"/>
    </row>
    <row r="63176" spans="15:22" s="1" customFormat="1" ht="25.05" customHeight="1" x14ac:dyDescent="0.3">
      <c r="O63176" s="53"/>
      <c r="V63176" s="45"/>
    </row>
    <row r="63177" spans="15:22" s="1" customFormat="1" ht="25.05" customHeight="1" x14ac:dyDescent="0.3">
      <c r="O63177" s="53"/>
      <c r="V63177" s="45"/>
    </row>
    <row r="63178" spans="15:22" s="1" customFormat="1" ht="25.05" customHeight="1" x14ac:dyDescent="0.3">
      <c r="O63178" s="53"/>
      <c r="V63178" s="45"/>
    </row>
    <row r="63179" spans="15:22" s="1" customFormat="1" ht="25.05" customHeight="1" x14ac:dyDescent="0.3">
      <c r="O63179" s="53"/>
      <c r="V63179" s="45"/>
    </row>
    <row r="63180" spans="15:22" s="1" customFormat="1" ht="25.05" customHeight="1" x14ac:dyDescent="0.3">
      <c r="O63180" s="53"/>
      <c r="V63180" s="45"/>
    </row>
    <row r="63181" spans="15:22" s="1" customFormat="1" ht="25.05" customHeight="1" x14ac:dyDescent="0.3">
      <c r="O63181" s="53"/>
      <c r="V63181" s="45"/>
    </row>
    <row r="63182" spans="15:22" s="1" customFormat="1" ht="25.05" customHeight="1" x14ac:dyDescent="0.3">
      <c r="O63182" s="53"/>
      <c r="V63182" s="45"/>
    </row>
    <row r="63183" spans="15:22" s="1" customFormat="1" ht="25.05" customHeight="1" x14ac:dyDescent="0.3">
      <c r="O63183" s="53"/>
      <c r="V63183" s="45"/>
    </row>
    <row r="63184" spans="15:22" s="1" customFormat="1" ht="25.05" customHeight="1" x14ac:dyDescent="0.3">
      <c r="O63184" s="53"/>
      <c r="V63184" s="45"/>
    </row>
    <row r="63185" spans="15:22" s="1" customFormat="1" ht="25.05" customHeight="1" x14ac:dyDescent="0.3">
      <c r="O63185" s="53"/>
      <c r="V63185" s="45"/>
    </row>
    <row r="63186" spans="15:22" s="1" customFormat="1" ht="25.05" customHeight="1" x14ac:dyDescent="0.3">
      <c r="O63186" s="53"/>
      <c r="V63186" s="45"/>
    </row>
    <row r="63187" spans="15:22" s="1" customFormat="1" ht="25.05" customHeight="1" x14ac:dyDescent="0.3">
      <c r="O63187" s="53"/>
      <c r="V63187" s="45"/>
    </row>
    <row r="63188" spans="15:22" s="1" customFormat="1" ht="25.05" customHeight="1" x14ac:dyDescent="0.3">
      <c r="O63188" s="53"/>
      <c r="V63188" s="45"/>
    </row>
    <row r="63189" spans="15:22" s="1" customFormat="1" ht="25.05" customHeight="1" x14ac:dyDescent="0.3">
      <c r="O63189" s="53"/>
      <c r="V63189" s="45"/>
    </row>
    <row r="63190" spans="15:22" s="1" customFormat="1" ht="25.05" customHeight="1" x14ac:dyDescent="0.3">
      <c r="O63190" s="53"/>
      <c r="V63190" s="45"/>
    </row>
    <row r="63191" spans="15:22" s="1" customFormat="1" ht="25.05" customHeight="1" x14ac:dyDescent="0.3">
      <c r="O63191" s="53"/>
      <c r="V63191" s="45"/>
    </row>
    <row r="63192" spans="15:22" s="1" customFormat="1" ht="25.05" customHeight="1" x14ac:dyDescent="0.3">
      <c r="O63192" s="53"/>
      <c r="V63192" s="45"/>
    </row>
    <row r="63193" spans="15:22" s="1" customFormat="1" ht="25.05" customHeight="1" x14ac:dyDescent="0.3">
      <c r="O63193" s="53"/>
      <c r="V63193" s="45"/>
    </row>
    <row r="63194" spans="15:22" s="1" customFormat="1" ht="25.05" customHeight="1" x14ac:dyDescent="0.3">
      <c r="O63194" s="53"/>
      <c r="V63194" s="45"/>
    </row>
    <row r="63195" spans="15:22" s="1" customFormat="1" ht="25.05" customHeight="1" x14ac:dyDescent="0.3">
      <c r="O63195" s="53"/>
      <c r="V63195" s="45"/>
    </row>
    <row r="63196" spans="15:22" s="1" customFormat="1" ht="25.05" customHeight="1" x14ac:dyDescent="0.3">
      <c r="O63196" s="53"/>
      <c r="V63196" s="45"/>
    </row>
    <row r="63197" spans="15:22" s="1" customFormat="1" ht="25.05" customHeight="1" x14ac:dyDescent="0.3">
      <c r="O63197" s="53"/>
      <c r="V63197" s="45"/>
    </row>
    <row r="63198" spans="15:22" s="1" customFormat="1" ht="25.05" customHeight="1" x14ac:dyDescent="0.3">
      <c r="O63198" s="53"/>
      <c r="V63198" s="45"/>
    </row>
    <row r="63199" spans="15:22" s="1" customFormat="1" ht="25.05" customHeight="1" x14ac:dyDescent="0.3">
      <c r="O63199" s="53"/>
      <c r="V63199" s="45"/>
    </row>
    <row r="63200" spans="15:22" s="1" customFormat="1" ht="25.05" customHeight="1" x14ac:dyDescent="0.3">
      <c r="O63200" s="53"/>
      <c r="V63200" s="45"/>
    </row>
    <row r="63201" spans="15:22" s="1" customFormat="1" ht="25.05" customHeight="1" x14ac:dyDescent="0.3">
      <c r="O63201" s="53"/>
      <c r="V63201" s="45"/>
    </row>
    <row r="63202" spans="15:22" s="1" customFormat="1" ht="25.05" customHeight="1" x14ac:dyDescent="0.3">
      <c r="O63202" s="53"/>
      <c r="V63202" s="45"/>
    </row>
    <row r="63203" spans="15:22" s="1" customFormat="1" ht="25.05" customHeight="1" x14ac:dyDescent="0.3">
      <c r="O63203" s="53"/>
      <c r="V63203" s="45"/>
    </row>
    <row r="63204" spans="15:22" s="1" customFormat="1" ht="25.05" customHeight="1" x14ac:dyDescent="0.3">
      <c r="O63204" s="53"/>
      <c r="V63204" s="45"/>
    </row>
    <row r="63205" spans="15:22" s="1" customFormat="1" ht="25.05" customHeight="1" x14ac:dyDescent="0.3">
      <c r="O63205" s="53"/>
      <c r="V63205" s="45"/>
    </row>
    <row r="63206" spans="15:22" s="1" customFormat="1" ht="25.05" customHeight="1" x14ac:dyDescent="0.3">
      <c r="O63206" s="53"/>
      <c r="V63206" s="45"/>
    </row>
    <row r="63207" spans="15:22" s="1" customFormat="1" ht="25.05" customHeight="1" x14ac:dyDescent="0.3">
      <c r="O63207" s="53"/>
      <c r="V63207" s="45"/>
    </row>
    <row r="63208" spans="15:22" s="1" customFormat="1" ht="25.05" customHeight="1" x14ac:dyDescent="0.3">
      <c r="O63208" s="53"/>
      <c r="V63208" s="45"/>
    </row>
    <row r="63209" spans="15:22" s="1" customFormat="1" ht="25.05" customHeight="1" x14ac:dyDescent="0.3">
      <c r="O63209" s="53"/>
      <c r="V63209" s="45"/>
    </row>
    <row r="63210" spans="15:22" s="1" customFormat="1" ht="25.05" customHeight="1" x14ac:dyDescent="0.3">
      <c r="O63210" s="53"/>
      <c r="V63210" s="45"/>
    </row>
    <row r="63211" spans="15:22" s="1" customFormat="1" ht="25.05" customHeight="1" x14ac:dyDescent="0.3">
      <c r="O63211" s="53"/>
      <c r="V63211" s="45"/>
    </row>
    <row r="63212" spans="15:22" s="1" customFormat="1" ht="25.05" customHeight="1" x14ac:dyDescent="0.3">
      <c r="O63212" s="53"/>
      <c r="V63212" s="45"/>
    </row>
    <row r="63213" spans="15:22" s="1" customFormat="1" ht="25.05" customHeight="1" x14ac:dyDescent="0.3">
      <c r="O63213" s="53"/>
      <c r="V63213" s="45"/>
    </row>
    <row r="63214" spans="15:22" s="1" customFormat="1" ht="25.05" customHeight="1" x14ac:dyDescent="0.3">
      <c r="O63214" s="53"/>
      <c r="V63214" s="45"/>
    </row>
    <row r="63215" spans="15:22" s="1" customFormat="1" ht="25.05" customHeight="1" x14ac:dyDescent="0.3">
      <c r="O63215" s="53"/>
      <c r="V63215" s="45"/>
    </row>
    <row r="63216" spans="15:22" s="1" customFormat="1" ht="25.05" customHeight="1" x14ac:dyDescent="0.3">
      <c r="O63216" s="53"/>
      <c r="V63216" s="45"/>
    </row>
    <row r="63217" spans="15:22" s="1" customFormat="1" ht="25.05" customHeight="1" x14ac:dyDescent="0.3">
      <c r="O63217" s="53"/>
      <c r="V63217" s="45"/>
    </row>
    <row r="63218" spans="15:22" s="1" customFormat="1" ht="25.05" customHeight="1" x14ac:dyDescent="0.3">
      <c r="O63218" s="53"/>
      <c r="V63218" s="45"/>
    </row>
    <row r="63219" spans="15:22" s="1" customFormat="1" ht="25.05" customHeight="1" x14ac:dyDescent="0.3">
      <c r="O63219" s="53"/>
      <c r="V63219" s="45"/>
    </row>
    <row r="63220" spans="15:22" s="1" customFormat="1" ht="25.05" customHeight="1" x14ac:dyDescent="0.3">
      <c r="O63220" s="53"/>
      <c r="V63220" s="45"/>
    </row>
    <row r="63221" spans="15:22" s="1" customFormat="1" ht="25.05" customHeight="1" x14ac:dyDescent="0.3">
      <c r="O63221" s="53"/>
      <c r="V63221" s="45"/>
    </row>
    <row r="63222" spans="15:22" s="1" customFormat="1" ht="25.05" customHeight="1" x14ac:dyDescent="0.3">
      <c r="O63222" s="53"/>
      <c r="V63222" s="45"/>
    </row>
    <row r="63223" spans="15:22" s="1" customFormat="1" ht="25.05" customHeight="1" x14ac:dyDescent="0.3">
      <c r="O63223" s="53"/>
      <c r="V63223" s="45"/>
    </row>
    <row r="63224" spans="15:22" s="1" customFormat="1" ht="25.05" customHeight="1" x14ac:dyDescent="0.3">
      <c r="O63224" s="53"/>
      <c r="V63224" s="45"/>
    </row>
    <row r="63225" spans="15:22" s="1" customFormat="1" ht="25.05" customHeight="1" x14ac:dyDescent="0.3">
      <c r="O63225" s="53"/>
      <c r="V63225" s="45"/>
    </row>
    <row r="63226" spans="15:22" s="1" customFormat="1" ht="25.05" customHeight="1" x14ac:dyDescent="0.3">
      <c r="O63226" s="53"/>
      <c r="V63226" s="45"/>
    </row>
    <row r="63227" spans="15:22" s="1" customFormat="1" ht="25.05" customHeight="1" x14ac:dyDescent="0.3">
      <c r="O63227" s="53"/>
      <c r="V63227" s="45"/>
    </row>
    <row r="63228" spans="15:22" s="1" customFormat="1" ht="25.05" customHeight="1" x14ac:dyDescent="0.3">
      <c r="O63228" s="53"/>
      <c r="V63228" s="45"/>
    </row>
    <row r="63229" spans="15:22" s="1" customFormat="1" ht="25.05" customHeight="1" x14ac:dyDescent="0.3">
      <c r="O63229" s="53"/>
      <c r="V63229" s="45"/>
    </row>
    <row r="63230" spans="15:22" s="1" customFormat="1" ht="25.05" customHeight="1" x14ac:dyDescent="0.3">
      <c r="O63230" s="53"/>
      <c r="V63230" s="45"/>
    </row>
    <row r="63231" spans="15:22" s="1" customFormat="1" ht="25.05" customHeight="1" x14ac:dyDescent="0.3">
      <c r="O63231" s="53"/>
      <c r="V63231" s="45"/>
    </row>
    <row r="63232" spans="15:22" s="1" customFormat="1" ht="25.05" customHeight="1" x14ac:dyDescent="0.3">
      <c r="O63232" s="53"/>
      <c r="V63232" s="45"/>
    </row>
    <row r="63233" spans="15:22" s="1" customFormat="1" ht="25.05" customHeight="1" x14ac:dyDescent="0.3">
      <c r="O63233" s="53"/>
      <c r="V63233" s="45"/>
    </row>
    <row r="63234" spans="15:22" s="1" customFormat="1" ht="25.05" customHeight="1" x14ac:dyDescent="0.3">
      <c r="O63234" s="53"/>
      <c r="V63234" s="45"/>
    </row>
    <row r="63235" spans="15:22" s="1" customFormat="1" ht="25.05" customHeight="1" x14ac:dyDescent="0.3">
      <c r="O63235" s="53"/>
      <c r="V63235" s="45"/>
    </row>
    <row r="63236" spans="15:22" s="1" customFormat="1" ht="25.05" customHeight="1" x14ac:dyDescent="0.3">
      <c r="O63236" s="53"/>
      <c r="V63236" s="45"/>
    </row>
    <row r="63237" spans="15:22" s="1" customFormat="1" ht="25.05" customHeight="1" x14ac:dyDescent="0.3">
      <c r="O63237" s="53"/>
      <c r="V63237" s="45"/>
    </row>
    <row r="63238" spans="15:22" s="1" customFormat="1" ht="25.05" customHeight="1" x14ac:dyDescent="0.3">
      <c r="O63238" s="53"/>
      <c r="V63238" s="45"/>
    </row>
    <row r="63239" spans="15:22" s="1" customFormat="1" ht="25.05" customHeight="1" x14ac:dyDescent="0.3">
      <c r="O63239" s="53"/>
      <c r="V63239" s="45"/>
    </row>
    <row r="63240" spans="15:22" s="1" customFormat="1" ht="25.05" customHeight="1" x14ac:dyDescent="0.3">
      <c r="O63240" s="53"/>
      <c r="V63240" s="45"/>
    </row>
    <row r="63241" spans="15:22" s="1" customFormat="1" ht="25.05" customHeight="1" x14ac:dyDescent="0.3">
      <c r="O63241" s="53"/>
      <c r="V63241" s="45"/>
    </row>
    <row r="63242" spans="15:22" s="1" customFormat="1" ht="25.05" customHeight="1" x14ac:dyDescent="0.3">
      <c r="O63242" s="53"/>
      <c r="V63242" s="45"/>
    </row>
    <row r="63243" spans="15:22" s="1" customFormat="1" ht="25.05" customHeight="1" x14ac:dyDescent="0.3">
      <c r="O63243" s="53"/>
      <c r="V63243" s="45"/>
    </row>
    <row r="63244" spans="15:22" s="1" customFormat="1" ht="25.05" customHeight="1" x14ac:dyDescent="0.3">
      <c r="O63244" s="53"/>
      <c r="V63244" s="45"/>
    </row>
    <row r="63245" spans="15:22" s="1" customFormat="1" ht="25.05" customHeight="1" x14ac:dyDescent="0.3">
      <c r="O63245" s="53"/>
      <c r="V63245" s="45"/>
    </row>
    <row r="63246" spans="15:22" s="1" customFormat="1" ht="25.05" customHeight="1" x14ac:dyDescent="0.3">
      <c r="O63246" s="53"/>
      <c r="V63246" s="45"/>
    </row>
    <row r="63247" spans="15:22" s="1" customFormat="1" ht="25.05" customHeight="1" x14ac:dyDescent="0.3">
      <c r="O63247" s="53"/>
      <c r="V63247" s="45"/>
    </row>
    <row r="63248" spans="15:22" s="1" customFormat="1" ht="25.05" customHeight="1" x14ac:dyDescent="0.3">
      <c r="O63248" s="53"/>
      <c r="V63248" s="45"/>
    </row>
    <row r="63249" spans="15:22" s="1" customFormat="1" ht="25.05" customHeight="1" x14ac:dyDescent="0.3">
      <c r="O63249" s="53"/>
      <c r="V63249" s="45"/>
    </row>
    <row r="63250" spans="15:22" s="1" customFormat="1" ht="25.05" customHeight="1" x14ac:dyDescent="0.3">
      <c r="O63250" s="53"/>
      <c r="V63250" s="45"/>
    </row>
    <row r="63251" spans="15:22" s="1" customFormat="1" ht="25.05" customHeight="1" x14ac:dyDescent="0.3">
      <c r="O63251" s="53"/>
      <c r="V63251" s="45"/>
    </row>
    <row r="63252" spans="15:22" s="1" customFormat="1" ht="25.05" customHeight="1" x14ac:dyDescent="0.3">
      <c r="O63252" s="53"/>
      <c r="V63252" s="45"/>
    </row>
    <row r="63253" spans="15:22" s="1" customFormat="1" ht="25.05" customHeight="1" x14ac:dyDescent="0.3">
      <c r="O63253" s="53"/>
      <c r="V63253" s="45"/>
    </row>
    <row r="63254" spans="15:22" s="1" customFormat="1" ht="25.05" customHeight="1" x14ac:dyDescent="0.3">
      <c r="O63254" s="53"/>
      <c r="V63254" s="45"/>
    </row>
    <row r="63255" spans="15:22" s="1" customFormat="1" ht="25.05" customHeight="1" x14ac:dyDescent="0.3">
      <c r="O63255" s="53"/>
      <c r="V63255" s="45"/>
    </row>
    <row r="63256" spans="15:22" s="1" customFormat="1" ht="25.05" customHeight="1" x14ac:dyDescent="0.3">
      <c r="O63256" s="53"/>
      <c r="V63256" s="45"/>
    </row>
    <row r="63257" spans="15:22" s="1" customFormat="1" ht="25.05" customHeight="1" x14ac:dyDescent="0.3">
      <c r="O63257" s="53"/>
      <c r="V63257" s="45"/>
    </row>
    <row r="63258" spans="15:22" s="1" customFormat="1" ht="25.05" customHeight="1" x14ac:dyDescent="0.3">
      <c r="O63258" s="53"/>
      <c r="V63258" s="45"/>
    </row>
    <row r="63259" spans="15:22" s="1" customFormat="1" ht="25.05" customHeight="1" x14ac:dyDescent="0.3">
      <c r="O63259" s="53"/>
      <c r="V63259" s="45"/>
    </row>
    <row r="63260" spans="15:22" s="1" customFormat="1" ht="25.05" customHeight="1" x14ac:dyDescent="0.3">
      <c r="O63260" s="53"/>
      <c r="V63260" s="45"/>
    </row>
    <row r="63261" spans="15:22" s="1" customFormat="1" ht="25.05" customHeight="1" x14ac:dyDescent="0.3">
      <c r="O63261" s="53"/>
      <c r="V63261" s="45"/>
    </row>
    <row r="63262" spans="15:22" s="1" customFormat="1" ht="25.05" customHeight="1" x14ac:dyDescent="0.3">
      <c r="O63262" s="53"/>
      <c r="V63262" s="45"/>
    </row>
    <row r="63263" spans="15:22" s="1" customFormat="1" ht="25.05" customHeight="1" x14ac:dyDescent="0.3">
      <c r="O63263" s="53"/>
      <c r="V63263" s="45"/>
    </row>
    <row r="63264" spans="15:22" s="1" customFormat="1" ht="25.05" customHeight="1" x14ac:dyDescent="0.3">
      <c r="O63264" s="53"/>
      <c r="V63264" s="45"/>
    </row>
    <row r="63265" spans="15:22" s="1" customFormat="1" ht="25.05" customHeight="1" x14ac:dyDescent="0.3">
      <c r="O63265" s="53"/>
      <c r="V63265" s="45"/>
    </row>
    <row r="63266" spans="15:22" s="1" customFormat="1" ht="25.05" customHeight="1" x14ac:dyDescent="0.3">
      <c r="O63266" s="53"/>
      <c r="V63266" s="45"/>
    </row>
    <row r="63267" spans="15:22" s="1" customFormat="1" ht="25.05" customHeight="1" x14ac:dyDescent="0.3">
      <c r="O63267" s="53"/>
      <c r="V63267" s="45"/>
    </row>
    <row r="63268" spans="15:22" s="1" customFormat="1" ht="25.05" customHeight="1" x14ac:dyDescent="0.3">
      <c r="O63268" s="53"/>
      <c r="V63268" s="45"/>
    </row>
    <row r="63269" spans="15:22" s="1" customFormat="1" ht="25.05" customHeight="1" x14ac:dyDescent="0.3">
      <c r="O63269" s="53"/>
      <c r="V63269" s="45"/>
    </row>
    <row r="63270" spans="15:22" s="1" customFormat="1" ht="25.05" customHeight="1" x14ac:dyDescent="0.3">
      <c r="O63270" s="53"/>
      <c r="V63270" s="45"/>
    </row>
    <row r="63271" spans="15:22" s="1" customFormat="1" ht="25.05" customHeight="1" x14ac:dyDescent="0.3">
      <c r="O63271" s="53"/>
      <c r="V63271" s="45"/>
    </row>
    <row r="63272" spans="15:22" s="1" customFormat="1" ht="25.05" customHeight="1" x14ac:dyDescent="0.3">
      <c r="O63272" s="53"/>
      <c r="V63272" s="45"/>
    </row>
    <row r="63273" spans="15:22" s="1" customFormat="1" ht="25.05" customHeight="1" x14ac:dyDescent="0.3">
      <c r="O63273" s="53"/>
      <c r="V63273" s="45"/>
    </row>
    <row r="63274" spans="15:22" s="1" customFormat="1" ht="25.05" customHeight="1" x14ac:dyDescent="0.3">
      <c r="O63274" s="53"/>
      <c r="V63274" s="45"/>
    </row>
    <row r="63275" spans="15:22" s="1" customFormat="1" ht="25.05" customHeight="1" x14ac:dyDescent="0.3">
      <c r="O63275" s="53"/>
      <c r="V63275" s="45"/>
    </row>
    <row r="63276" spans="15:22" s="1" customFormat="1" ht="25.05" customHeight="1" x14ac:dyDescent="0.3">
      <c r="O63276" s="53"/>
      <c r="V63276" s="45"/>
    </row>
    <row r="63277" spans="15:22" s="1" customFormat="1" ht="25.05" customHeight="1" x14ac:dyDescent="0.3">
      <c r="O63277" s="53"/>
      <c r="V63277" s="45"/>
    </row>
    <row r="63278" spans="15:22" s="1" customFormat="1" ht="25.05" customHeight="1" x14ac:dyDescent="0.3">
      <c r="O63278" s="53"/>
      <c r="V63278" s="45"/>
    </row>
    <row r="63279" spans="15:22" s="1" customFormat="1" ht="25.05" customHeight="1" x14ac:dyDescent="0.3">
      <c r="O63279" s="53"/>
      <c r="V63279" s="45"/>
    </row>
    <row r="63280" spans="15:22" s="1" customFormat="1" ht="25.05" customHeight="1" x14ac:dyDescent="0.3">
      <c r="O63280" s="53"/>
      <c r="V63280" s="45"/>
    </row>
    <row r="63281" spans="15:22" s="1" customFormat="1" ht="25.05" customHeight="1" x14ac:dyDescent="0.3">
      <c r="O63281" s="53"/>
      <c r="V63281" s="45"/>
    </row>
    <row r="63282" spans="15:22" s="1" customFormat="1" ht="25.05" customHeight="1" x14ac:dyDescent="0.3">
      <c r="O63282" s="53"/>
      <c r="V63282" s="45"/>
    </row>
    <row r="63283" spans="15:22" s="1" customFormat="1" ht="25.05" customHeight="1" x14ac:dyDescent="0.3">
      <c r="O63283" s="53"/>
      <c r="V63283" s="45"/>
    </row>
    <row r="63284" spans="15:22" s="1" customFormat="1" ht="25.05" customHeight="1" x14ac:dyDescent="0.3">
      <c r="O63284" s="53"/>
      <c r="V63284" s="45"/>
    </row>
    <row r="63285" spans="15:22" s="1" customFormat="1" ht="25.05" customHeight="1" x14ac:dyDescent="0.3">
      <c r="O63285" s="53"/>
      <c r="V63285" s="45"/>
    </row>
    <row r="63286" spans="15:22" s="1" customFormat="1" ht="25.05" customHeight="1" x14ac:dyDescent="0.3">
      <c r="O63286" s="53"/>
      <c r="V63286" s="45"/>
    </row>
    <row r="63287" spans="15:22" s="1" customFormat="1" ht="25.05" customHeight="1" x14ac:dyDescent="0.3">
      <c r="O63287" s="53"/>
      <c r="V63287" s="45"/>
    </row>
    <row r="63288" spans="15:22" s="1" customFormat="1" ht="25.05" customHeight="1" x14ac:dyDescent="0.3">
      <c r="O63288" s="53"/>
      <c r="V63288" s="45"/>
    </row>
    <row r="63289" spans="15:22" s="1" customFormat="1" ht="25.05" customHeight="1" x14ac:dyDescent="0.3">
      <c r="O63289" s="53"/>
      <c r="V63289" s="45"/>
    </row>
    <row r="63290" spans="15:22" s="1" customFormat="1" ht="25.05" customHeight="1" x14ac:dyDescent="0.3">
      <c r="O63290" s="53"/>
      <c r="V63290" s="45"/>
    </row>
    <row r="63291" spans="15:22" s="1" customFormat="1" ht="25.05" customHeight="1" x14ac:dyDescent="0.3">
      <c r="O63291" s="53"/>
      <c r="V63291" s="45"/>
    </row>
    <row r="63292" spans="15:22" s="1" customFormat="1" ht="25.05" customHeight="1" x14ac:dyDescent="0.3">
      <c r="O63292" s="53"/>
      <c r="V63292" s="45"/>
    </row>
    <row r="63293" spans="15:22" s="1" customFormat="1" ht="25.05" customHeight="1" x14ac:dyDescent="0.3">
      <c r="O63293" s="53"/>
      <c r="V63293" s="45"/>
    </row>
    <row r="63294" spans="15:22" s="1" customFormat="1" ht="25.05" customHeight="1" x14ac:dyDescent="0.3">
      <c r="O63294" s="53"/>
      <c r="V63294" s="45"/>
    </row>
    <row r="63295" spans="15:22" s="1" customFormat="1" ht="25.05" customHeight="1" x14ac:dyDescent="0.3">
      <c r="O63295" s="53"/>
      <c r="V63295" s="45"/>
    </row>
    <row r="63296" spans="15:22" s="1" customFormat="1" ht="25.05" customHeight="1" x14ac:dyDescent="0.3">
      <c r="O63296" s="53"/>
      <c r="V63296" s="45"/>
    </row>
    <row r="63297" spans="15:22" s="1" customFormat="1" ht="25.05" customHeight="1" x14ac:dyDescent="0.3">
      <c r="O63297" s="53"/>
      <c r="V63297" s="45"/>
    </row>
    <row r="63298" spans="15:22" s="1" customFormat="1" ht="25.05" customHeight="1" x14ac:dyDescent="0.3">
      <c r="O63298" s="53"/>
      <c r="V63298" s="45"/>
    </row>
    <row r="63299" spans="15:22" s="1" customFormat="1" ht="25.05" customHeight="1" x14ac:dyDescent="0.3">
      <c r="O63299" s="53"/>
      <c r="V63299" s="45"/>
    </row>
    <row r="63300" spans="15:22" s="1" customFormat="1" ht="25.05" customHeight="1" x14ac:dyDescent="0.3">
      <c r="O63300" s="53"/>
      <c r="V63300" s="45"/>
    </row>
    <row r="63301" spans="15:22" s="1" customFormat="1" ht="25.05" customHeight="1" x14ac:dyDescent="0.3">
      <c r="O63301" s="53"/>
      <c r="V63301" s="45"/>
    </row>
    <row r="63302" spans="15:22" s="1" customFormat="1" ht="25.05" customHeight="1" x14ac:dyDescent="0.3">
      <c r="O63302" s="53"/>
      <c r="V63302" s="45"/>
    </row>
    <row r="63303" spans="15:22" s="1" customFormat="1" ht="25.05" customHeight="1" x14ac:dyDescent="0.3">
      <c r="O63303" s="53"/>
      <c r="V63303" s="45"/>
    </row>
    <row r="63304" spans="15:22" s="1" customFormat="1" ht="25.05" customHeight="1" x14ac:dyDescent="0.3">
      <c r="O63304" s="53"/>
      <c r="V63304" s="45"/>
    </row>
    <row r="63305" spans="15:22" s="1" customFormat="1" ht="25.05" customHeight="1" x14ac:dyDescent="0.3">
      <c r="O63305" s="53"/>
      <c r="V63305" s="45"/>
    </row>
    <row r="63306" spans="15:22" s="1" customFormat="1" ht="25.05" customHeight="1" x14ac:dyDescent="0.3">
      <c r="O63306" s="53"/>
      <c r="V63306" s="45"/>
    </row>
    <row r="63307" spans="15:22" s="1" customFormat="1" ht="25.05" customHeight="1" x14ac:dyDescent="0.3">
      <c r="O63307" s="53"/>
      <c r="V63307" s="45"/>
    </row>
    <row r="63308" spans="15:22" s="1" customFormat="1" ht="25.05" customHeight="1" x14ac:dyDescent="0.3">
      <c r="O63308" s="53"/>
      <c r="V63308" s="45"/>
    </row>
    <row r="63309" spans="15:22" s="1" customFormat="1" ht="25.05" customHeight="1" x14ac:dyDescent="0.3">
      <c r="O63309" s="53"/>
      <c r="V63309" s="45"/>
    </row>
    <row r="63310" spans="15:22" s="1" customFormat="1" ht="25.05" customHeight="1" x14ac:dyDescent="0.3">
      <c r="O63310" s="53"/>
      <c r="V63310" s="45"/>
    </row>
    <row r="63311" spans="15:22" s="1" customFormat="1" ht="25.05" customHeight="1" x14ac:dyDescent="0.3">
      <c r="O63311" s="53"/>
      <c r="V63311" s="45"/>
    </row>
    <row r="63312" spans="15:22" s="1" customFormat="1" ht="25.05" customHeight="1" x14ac:dyDescent="0.3">
      <c r="O63312" s="53"/>
      <c r="V63312" s="45"/>
    </row>
    <row r="63313" spans="15:22" s="1" customFormat="1" ht="25.05" customHeight="1" x14ac:dyDescent="0.3">
      <c r="O63313" s="53"/>
      <c r="V63313" s="45"/>
    </row>
    <row r="63314" spans="15:22" s="1" customFormat="1" ht="25.05" customHeight="1" x14ac:dyDescent="0.3">
      <c r="O63314" s="53"/>
      <c r="V63314" s="45"/>
    </row>
    <row r="63315" spans="15:22" s="1" customFormat="1" ht="25.05" customHeight="1" x14ac:dyDescent="0.3">
      <c r="O63315" s="53"/>
      <c r="V63315" s="45"/>
    </row>
    <row r="63316" spans="15:22" s="1" customFormat="1" ht="25.05" customHeight="1" x14ac:dyDescent="0.3">
      <c r="O63316" s="53"/>
      <c r="V63316" s="45"/>
    </row>
    <row r="63317" spans="15:22" s="1" customFormat="1" ht="25.05" customHeight="1" x14ac:dyDescent="0.3">
      <c r="O63317" s="53"/>
      <c r="V63317" s="45"/>
    </row>
    <row r="63318" spans="15:22" s="1" customFormat="1" ht="25.05" customHeight="1" x14ac:dyDescent="0.3">
      <c r="O63318" s="53"/>
      <c r="V63318" s="45"/>
    </row>
    <row r="63319" spans="15:22" s="1" customFormat="1" ht="25.05" customHeight="1" x14ac:dyDescent="0.3">
      <c r="O63319" s="53"/>
      <c r="V63319" s="45"/>
    </row>
    <row r="63320" spans="15:22" s="1" customFormat="1" ht="25.05" customHeight="1" x14ac:dyDescent="0.3">
      <c r="O63320" s="53"/>
      <c r="V63320" s="45"/>
    </row>
    <row r="63321" spans="15:22" s="1" customFormat="1" ht="25.05" customHeight="1" x14ac:dyDescent="0.3">
      <c r="O63321" s="53"/>
      <c r="V63321" s="45"/>
    </row>
    <row r="63322" spans="15:22" s="1" customFormat="1" ht="25.05" customHeight="1" x14ac:dyDescent="0.3">
      <c r="O63322" s="53"/>
      <c r="V63322" s="45"/>
    </row>
    <row r="63323" spans="15:22" s="1" customFormat="1" ht="25.05" customHeight="1" x14ac:dyDescent="0.3">
      <c r="O63323" s="53"/>
      <c r="V63323" s="45"/>
    </row>
    <row r="63324" spans="15:22" s="1" customFormat="1" ht="25.05" customHeight="1" x14ac:dyDescent="0.3">
      <c r="O63324" s="53"/>
      <c r="V63324" s="45"/>
    </row>
    <row r="63325" spans="15:22" s="1" customFormat="1" ht="25.05" customHeight="1" x14ac:dyDescent="0.3">
      <c r="O63325" s="53"/>
      <c r="V63325" s="45"/>
    </row>
    <row r="63326" spans="15:22" s="1" customFormat="1" ht="25.05" customHeight="1" x14ac:dyDescent="0.3">
      <c r="O63326" s="53"/>
      <c r="V63326" s="45"/>
    </row>
    <row r="63327" spans="15:22" s="1" customFormat="1" ht="25.05" customHeight="1" x14ac:dyDescent="0.3">
      <c r="O63327" s="53"/>
      <c r="V63327" s="45"/>
    </row>
    <row r="63328" spans="15:22" s="1" customFormat="1" ht="25.05" customHeight="1" x14ac:dyDescent="0.3">
      <c r="O63328" s="53"/>
      <c r="V63328" s="45"/>
    </row>
    <row r="63329" spans="15:22" s="1" customFormat="1" ht="25.05" customHeight="1" x14ac:dyDescent="0.3">
      <c r="O63329" s="53"/>
      <c r="V63329" s="45"/>
    </row>
    <row r="63330" spans="15:22" s="1" customFormat="1" ht="25.05" customHeight="1" x14ac:dyDescent="0.3">
      <c r="O63330" s="53"/>
      <c r="V63330" s="45"/>
    </row>
    <row r="63331" spans="15:22" s="1" customFormat="1" ht="25.05" customHeight="1" x14ac:dyDescent="0.3">
      <c r="O63331" s="53"/>
      <c r="V63331" s="45"/>
    </row>
    <row r="63332" spans="15:22" s="1" customFormat="1" ht="25.05" customHeight="1" x14ac:dyDescent="0.3">
      <c r="O63332" s="53"/>
      <c r="V63332" s="45"/>
    </row>
    <row r="63333" spans="15:22" s="1" customFormat="1" ht="25.05" customHeight="1" x14ac:dyDescent="0.3">
      <c r="O63333" s="53"/>
      <c r="V63333" s="45"/>
    </row>
    <row r="63334" spans="15:22" s="1" customFormat="1" ht="25.05" customHeight="1" x14ac:dyDescent="0.3">
      <c r="O63334" s="53"/>
      <c r="V63334" s="45"/>
    </row>
    <row r="63335" spans="15:22" s="1" customFormat="1" ht="25.05" customHeight="1" x14ac:dyDescent="0.3">
      <c r="O63335" s="53"/>
      <c r="V63335" s="45"/>
    </row>
    <row r="63336" spans="15:22" s="1" customFormat="1" ht="25.05" customHeight="1" x14ac:dyDescent="0.3">
      <c r="O63336" s="53"/>
      <c r="V63336" s="45"/>
    </row>
    <row r="63337" spans="15:22" s="1" customFormat="1" ht="25.05" customHeight="1" x14ac:dyDescent="0.3">
      <c r="O63337" s="53"/>
      <c r="V63337" s="45"/>
    </row>
    <row r="63338" spans="15:22" s="1" customFormat="1" ht="25.05" customHeight="1" x14ac:dyDescent="0.3">
      <c r="O63338" s="53"/>
      <c r="V63338" s="45"/>
    </row>
    <row r="63339" spans="15:22" s="1" customFormat="1" ht="25.05" customHeight="1" x14ac:dyDescent="0.3">
      <c r="O63339" s="53"/>
      <c r="V63339" s="45"/>
    </row>
    <row r="63340" spans="15:22" s="1" customFormat="1" ht="25.05" customHeight="1" x14ac:dyDescent="0.3">
      <c r="O63340" s="53"/>
      <c r="V63340" s="45"/>
    </row>
    <row r="63341" spans="15:22" s="1" customFormat="1" ht="25.05" customHeight="1" x14ac:dyDescent="0.3">
      <c r="O63341" s="53"/>
      <c r="V63341" s="45"/>
    </row>
    <row r="63342" spans="15:22" s="1" customFormat="1" ht="25.05" customHeight="1" x14ac:dyDescent="0.3">
      <c r="O63342" s="53"/>
      <c r="V63342" s="45"/>
    </row>
    <row r="63343" spans="15:22" s="1" customFormat="1" ht="25.05" customHeight="1" x14ac:dyDescent="0.3">
      <c r="O63343" s="53"/>
      <c r="V63343" s="45"/>
    </row>
    <row r="63344" spans="15:22" s="1" customFormat="1" ht="25.05" customHeight="1" x14ac:dyDescent="0.3">
      <c r="O63344" s="53"/>
      <c r="V63344" s="45"/>
    </row>
    <row r="63345" spans="15:22" s="1" customFormat="1" ht="25.05" customHeight="1" x14ac:dyDescent="0.3">
      <c r="O63345" s="53"/>
      <c r="V63345" s="45"/>
    </row>
    <row r="63346" spans="15:22" s="1" customFormat="1" ht="25.05" customHeight="1" x14ac:dyDescent="0.3">
      <c r="O63346" s="53"/>
      <c r="V63346" s="45"/>
    </row>
    <row r="63347" spans="15:22" s="1" customFormat="1" ht="25.05" customHeight="1" x14ac:dyDescent="0.3">
      <c r="O63347" s="53"/>
      <c r="V63347" s="45"/>
    </row>
    <row r="63348" spans="15:22" s="1" customFormat="1" ht="25.05" customHeight="1" x14ac:dyDescent="0.3">
      <c r="O63348" s="53"/>
      <c r="V63348" s="45"/>
    </row>
    <row r="63349" spans="15:22" s="1" customFormat="1" ht="25.05" customHeight="1" x14ac:dyDescent="0.3">
      <c r="O63349" s="53"/>
      <c r="V63349" s="45"/>
    </row>
    <row r="63350" spans="15:22" s="1" customFormat="1" ht="25.05" customHeight="1" x14ac:dyDescent="0.3">
      <c r="O63350" s="53"/>
      <c r="V63350" s="45"/>
    </row>
    <row r="63351" spans="15:22" s="1" customFormat="1" ht="25.05" customHeight="1" x14ac:dyDescent="0.3">
      <c r="O63351" s="53"/>
      <c r="V63351" s="45"/>
    </row>
    <row r="63352" spans="15:22" s="1" customFormat="1" ht="25.05" customHeight="1" x14ac:dyDescent="0.3">
      <c r="O63352" s="53"/>
      <c r="V63352" s="45"/>
    </row>
    <row r="63353" spans="15:22" s="1" customFormat="1" ht="25.05" customHeight="1" x14ac:dyDescent="0.3">
      <c r="O63353" s="53"/>
      <c r="V63353" s="45"/>
    </row>
    <row r="63354" spans="15:22" s="1" customFormat="1" ht="25.05" customHeight="1" x14ac:dyDescent="0.3">
      <c r="O63354" s="53"/>
      <c r="V63354" s="45"/>
    </row>
    <row r="63355" spans="15:22" s="1" customFormat="1" ht="25.05" customHeight="1" x14ac:dyDescent="0.3">
      <c r="O63355" s="53"/>
      <c r="V63355" s="45"/>
    </row>
    <row r="63356" spans="15:22" s="1" customFormat="1" ht="25.05" customHeight="1" x14ac:dyDescent="0.3">
      <c r="O63356" s="53"/>
      <c r="V63356" s="45"/>
    </row>
    <row r="63357" spans="15:22" s="1" customFormat="1" ht="25.05" customHeight="1" x14ac:dyDescent="0.3">
      <c r="O63357" s="53"/>
      <c r="V63357" s="45"/>
    </row>
    <row r="63358" spans="15:22" s="1" customFormat="1" ht="25.05" customHeight="1" x14ac:dyDescent="0.3">
      <c r="O63358" s="53"/>
      <c r="V63358" s="45"/>
    </row>
    <row r="63359" spans="15:22" s="1" customFormat="1" ht="25.05" customHeight="1" x14ac:dyDescent="0.3">
      <c r="O63359" s="53"/>
      <c r="V63359" s="45"/>
    </row>
    <row r="63360" spans="15:22" s="1" customFormat="1" ht="25.05" customHeight="1" x14ac:dyDescent="0.3">
      <c r="O63360" s="53"/>
      <c r="V63360" s="45"/>
    </row>
    <row r="63361" spans="15:22" s="1" customFormat="1" ht="25.05" customHeight="1" x14ac:dyDescent="0.3">
      <c r="O63361" s="53"/>
      <c r="V63361" s="45"/>
    </row>
    <row r="63362" spans="15:22" s="1" customFormat="1" ht="25.05" customHeight="1" x14ac:dyDescent="0.3">
      <c r="O63362" s="53"/>
      <c r="V63362" s="45"/>
    </row>
    <row r="63363" spans="15:22" s="1" customFormat="1" ht="25.05" customHeight="1" x14ac:dyDescent="0.3">
      <c r="O63363" s="53"/>
      <c r="V63363" s="45"/>
    </row>
    <row r="63364" spans="15:22" s="1" customFormat="1" ht="25.05" customHeight="1" x14ac:dyDescent="0.3">
      <c r="O63364" s="53"/>
      <c r="V63364" s="45"/>
    </row>
    <row r="63365" spans="15:22" s="1" customFormat="1" ht="25.05" customHeight="1" x14ac:dyDescent="0.3">
      <c r="O63365" s="53"/>
      <c r="V63365" s="45"/>
    </row>
    <row r="63366" spans="15:22" s="1" customFormat="1" ht="25.05" customHeight="1" x14ac:dyDescent="0.3">
      <c r="O63366" s="53"/>
      <c r="V63366" s="45"/>
    </row>
    <row r="63367" spans="15:22" s="1" customFormat="1" ht="25.05" customHeight="1" x14ac:dyDescent="0.3">
      <c r="O63367" s="53"/>
      <c r="V63367" s="45"/>
    </row>
    <row r="63368" spans="15:22" s="1" customFormat="1" ht="25.05" customHeight="1" x14ac:dyDescent="0.3">
      <c r="O63368" s="53"/>
      <c r="V63368" s="45"/>
    </row>
    <row r="63369" spans="15:22" s="1" customFormat="1" ht="25.05" customHeight="1" x14ac:dyDescent="0.3">
      <c r="O63369" s="53"/>
      <c r="V63369" s="45"/>
    </row>
    <row r="63370" spans="15:22" s="1" customFormat="1" ht="25.05" customHeight="1" x14ac:dyDescent="0.3">
      <c r="O63370" s="53"/>
      <c r="V63370" s="45"/>
    </row>
    <row r="63371" spans="15:22" s="1" customFormat="1" ht="25.05" customHeight="1" x14ac:dyDescent="0.3">
      <c r="O63371" s="53"/>
      <c r="V63371" s="45"/>
    </row>
    <row r="63372" spans="15:22" s="1" customFormat="1" ht="25.05" customHeight="1" x14ac:dyDescent="0.3">
      <c r="O63372" s="53"/>
      <c r="V63372" s="45"/>
    </row>
    <row r="63373" spans="15:22" s="1" customFormat="1" ht="25.05" customHeight="1" x14ac:dyDescent="0.3">
      <c r="O63373" s="53"/>
      <c r="V63373" s="45"/>
    </row>
    <row r="63374" spans="15:22" s="1" customFormat="1" ht="25.05" customHeight="1" x14ac:dyDescent="0.3">
      <c r="O63374" s="53"/>
      <c r="V63374" s="45"/>
    </row>
    <row r="63375" spans="15:22" s="1" customFormat="1" ht="25.05" customHeight="1" x14ac:dyDescent="0.3">
      <c r="O63375" s="53"/>
      <c r="V63375" s="45"/>
    </row>
    <row r="63376" spans="15:22" s="1" customFormat="1" ht="25.05" customHeight="1" x14ac:dyDescent="0.3">
      <c r="O63376" s="53"/>
      <c r="V63376" s="45"/>
    </row>
    <row r="63377" spans="15:22" s="1" customFormat="1" ht="25.05" customHeight="1" x14ac:dyDescent="0.3">
      <c r="O63377" s="53"/>
      <c r="V63377" s="45"/>
    </row>
    <row r="63378" spans="15:22" s="1" customFormat="1" ht="25.05" customHeight="1" x14ac:dyDescent="0.3">
      <c r="O63378" s="53"/>
      <c r="V63378" s="45"/>
    </row>
    <row r="63379" spans="15:22" s="1" customFormat="1" ht="25.05" customHeight="1" x14ac:dyDescent="0.3">
      <c r="O63379" s="53"/>
      <c r="V63379" s="45"/>
    </row>
    <row r="63380" spans="15:22" s="1" customFormat="1" ht="25.05" customHeight="1" x14ac:dyDescent="0.3">
      <c r="O63380" s="53"/>
      <c r="V63380" s="45"/>
    </row>
    <row r="63381" spans="15:22" s="1" customFormat="1" ht="25.05" customHeight="1" x14ac:dyDescent="0.3">
      <c r="O63381" s="53"/>
      <c r="V63381" s="45"/>
    </row>
    <row r="63382" spans="15:22" s="1" customFormat="1" ht="25.05" customHeight="1" x14ac:dyDescent="0.3">
      <c r="O63382" s="53"/>
      <c r="V63382" s="45"/>
    </row>
    <row r="63383" spans="15:22" s="1" customFormat="1" ht="25.05" customHeight="1" x14ac:dyDescent="0.3">
      <c r="O63383" s="53"/>
      <c r="V63383" s="45"/>
    </row>
    <row r="63384" spans="15:22" s="1" customFormat="1" ht="25.05" customHeight="1" x14ac:dyDescent="0.3">
      <c r="O63384" s="53"/>
      <c r="V63384" s="45"/>
    </row>
    <row r="63385" spans="15:22" s="1" customFormat="1" ht="25.05" customHeight="1" x14ac:dyDescent="0.3">
      <c r="O63385" s="53"/>
      <c r="V63385" s="45"/>
    </row>
    <row r="63386" spans="15:22" s="1" customFormat="1" ht="25.05" customHeight="1" x14ac:dyDescent="0.3">
      <c r="O63386" s="53"/>
      <c r="V63386" s="45"/>
    </row>
    <row r="63387" spans="15:22" s="1" customFormat="1" ht="25.05" customHeight="1" x14ac:dyDescent="0.3">
      <c r="O63387" s="53"/>
      <c r="V63387" s="45"/>
    </row>
    <row r="63388" spans="15:22" s="1" customFormat="1" ht="25.05" customHeight="1" x14ac:dyDescent="0.3">
      <c r="O63388" s="53"/>
      <c r="V63388" s="45"/>
    </row>
    <row r="63389" spans="15:22" s="1" customFormat="1" ht="25.05" customHeight="1" x14ac:dyDescent="0.3">
      <c r="O63389" s="53"/>
      <c r="V63389" s="45"/>
    </row>
    <row r="63390" spans="15:22" s="1" customFormat="1" ht="25.05" customHeight="1" x14ac:dyDescent="0.3">
      <c r="O63390" s="53"/>
      <c r="V63390" s="45"/>
    </row>
    <row r="63391" spans="15:22" s="1" customFormat="1" ht="25.05" customHeight="1" x14ac:dyDescent="0.3">
      <c r="O63391" s="53"/>
      <c r="V63391" s="45"/>
    </row>
    <row r="63392" spans="15:22" s="1" customFormat="1" ht="25.05" customHeight="1" x14ac:dyDescent="0.3">
      <c r="O63392" s="53"/>
      <c r="V63392" s="45"/>
    </row>
    <row r="63393" spans="15:22" s="1" customFormat="1" ht="25.05" customHeight="1" x14ac:dyDescent="0.3">
      <c r="O63393" s="53"/>
      <c r="V63393" s="45"/>
    </row>
    <row r="63394" spans="15:22" s="1" customFormat="1" ht="25.05" customHeight="1" x14ac:dyDescent="0.3">
      <c r="O63394" s="53"/>
      <c r="V63394" s="45"/>
    </row>
    <row r="63395" spans="15:22" s="1" customFormat="1" ht="25.05" customHeight="1" x14ac:dyDescent="0.3">
      <c r="O63395" s="53"/>
      <c r="V63395" s="45"/>
    </row>
    <row r="63396" spans="15:22" s="1" customFormat="1" ht="25.05" customHeight="1" x14ac:dyDescent="0.3">
      <c r="O63396" s="53"/>
      <c r="V63396" s="45"/>
    </row>
    <row r="63397" spans="15:22" s="1" customFormat="1" ht="25.05" customHeight="1" x14ac:dyDescent="0.3">
      <c r="O63397" s="53"/>
      <c r="V63397" s="45"/>
    </row>
    <row r="63398" spans="15:22" s="1" customFormat="1" ht="25.05" customHeight="1" x14ac:dyDescent="0.3">
      <c r="O63398" s="53"/>
      <c r="V63398" s="45"/>
    </row>
    <row r="63399" spans="15:22" s="1" customFormat="1" ht="25.05" customHeight="1" x14ac:dyDescent="0.3">
      <c r="O63399" s="53"/>
      <c r="V63399" s="45"/>
    </row>
    <row r="63400" spans="15:22" s="1" customFormat="1" ht="25.05" customHeight="1" x14ac:dyDescent="0.3">
      <c r="O63400" s="53"/>
      <c r="V63400" s="45"/>
    </row>
    <row r="63401" spans="15:22" s="1" customFormat="1" ht="25.05" customHeight="1" x14ac:dyDescent="0.3">
      <c r="O63401" s="53"/>
      <c r="V63401" s="45"/>
    </row>
    <row r="63402" spans="15:22" s="1" customFormat="1" ht="25.05" customHeight="1" x14ac:dyDescent="0.3">
      <c r="O63402" s="53"/>
      <c r="V63402" s="45"/>
    </row>
    <row r="63403" spans="15:22" s="1" customFormat="1" ht="25.05" customHeight="1" x14ac:dyDescent="0.3">
      <c r="O63403" s="53"/>
      <c r="V63403" s="45"/>
    </row>
    <row r="63404" spans="15:22" s="1" customFormat="1" ht="25.05" customHeight="1" x14ac:dyDescent="0.3">
      <c r="O63404" s="53"/>
      <c r="V63404" s="45"/>
    </row>
    <row r="63405" spans="15:22" s="1" customFormat="1" ht="25.05" customHeight="1" x14ac:dyDescent="0.3">
      <c r="O63405" s="53"/>
      <c r="V63405" s="45"/>
    </row>
    <row r="63406" spans="15:22" s="1" customFormat="1" ht="25.05" customHeight="1" x14ac:dyDescent="0.3">
      <c r="O63406" s="53"/>
      <c r="V63406" s="45"/>
    </row>
    <row r="63407" spans="15:22" s="1" customFormat="1" ht="25.05" customHeight="1" x14ac:dyDescent="0.3">
      <c r="O63407" s="53"/>
      <c r="V63407" s="45"/>
    </row>
    <row r="63408" spans="15:22" s="1" customFormat="1" ht="25.05" customHeight="1" x14ac:dyDescent="0.3">
      <c r="O63408" s="53"/>
      <c r="V63408" s="45"/>
    </row>
    <row r="63409" spans="15:22" s="1" customFormat="1" ht="25.05" customHeight="1" x14ac:dyDescent="0.3">
      <c r="O63409" s="53"/>
      <c r="V63409" s="45"/>
    </row>
    <row r="63410" spans="15:22" s="1" customFormat="1" ht="25.05" customHeight="1" x14ac:dyDescent="0.3">
      <c r="O63410" s="53"/>
      <c r="V63410" s="45"/>
    </row>
    <row r="63411" spans="15:22" s="1" customFormat="1" ht="25.05" customHeight="1" x14ac:dyDescent="0.3">
      <c r="O63411" s="53"/>
      <c r="V63411" s="45"/>
    </row>
    <row r="63412" spans="15:22" s="1" customFormat="1" ht="25.05" customHeight="1" x14ac:dyDescent="0.3">
      <c r="O63412" s="53"/>
      <c r="V63412" s="45"/>
    </row>
    <row r="63413" spans="15:22" s="1" customFormat="1" ht="25.05" customHeight="1" x14ac:dyDescent="0.3">
      <c r="O63413" s="53"/>
      <c r="V63413" s="45"/>
    </row>
    <row r="63414" spans="15:22" s="1" customFormat="1" ht="25.05" customHeight="1" x14ac:dyDescent="0.3">
      <c r="O63414" s="53"/>
      <c r="V63414" s="45"/>
    </row>
    <row r="63415" spans="15:22" s="1" customFormat="1" ht="25.05" customHeight="1" x14ac:dyDescent="0.3">
      <c r="O63415" s="53"/>
      <c r="V63415" s="45"/>
    </row>
    <row r="63416" spans="15:22" s="1" customFormat="1" ht="25.05" customHeight="1" x14ac:dyDescent="0.3">
      <c r="O63416" s="53"/>
      <c r="V63416" s="45"/>
    </row>
    <row r="63417" spans="15:22" s="1" customFormat="1" ht="25.05" customHeight="1" x14ac:dyDescent="0.3">
      <c r="O63417" s="53"/>
      <c r="V63417" s="45"/>
    </row>
    <row r="63418" spans="15:22" s="1" customFormat="1" ht="25.05" customHeight="1" x14ac:dyDescent="0.3">
      <c r="O63418" s="53"/>
      <c r="V63418" s="45"/>
    </row>
    <row r="63419" spans="15:22" s="1" customFormat="1" ht="25.05" customHeight="1" x14ac:dyDescent="0.3">
      <c r="O63419" s="53"/>
      <c r="V63419" s="45"/>
    </row>
    <row r="63420" spans="15:22" s="1" customFormat="1" ht="25.05" customHeight="1" x14ac:dyDescent="0.3">
      <c r="O63420" s="53"/>
      <c r="V63420" s="45"/>
    </row>
    <row r="63421" spans="15:22" s="1" customFormat="1" ht="25.05" customHeight="1" x14ac:dyDescent="0.3">
      <c r="O63421" s="53"/>
      <c r="V63421" s="45"/>
    </row>
    <row r="63422" spans="15:22" s="1" customFormat="1" ht="25.05" customHeight="1" x14ac:dyDescent="0.3">
      <c r="O63422" s="53"/>
      <c r="V63422" s="45"/>
    </row>
    <row r="63423" spans="15:22" s="1" customFormat="1" ht="25.05" customHeight="1" x14ac:dyDescent="0.3">
      <c r="O63423" s="53"/>
      <c r="V63423" s="45"/>
    </row>
    <row r="63424" spans="15:22" s="1" customFormat="1" ht="25.05" customHeight="1" x14ac:dyDescent="0.3">
      <c r="O63424" s="53"/>
      <c r="V63424" s="45"/>
    </row>
    <row r="63425" spans="15:22" s="1" customFormat="1" ht="25.05" customHeight="1" x14ac:dyDescent="0.3">
      <c r="O63425" s="53"/>
      <c r="V63425" s="45"/>
    </row>
    <row r="63426" spans="15:22" s="1" customFormat="1" ht="25.05" customHeight="1" x14ac:dyDescent="0.3">
      <c r="O63426" s="53"/>
      <c r="V63426" s="45"/>
    </row>
    <row r="63427" spans="15:22" s="1" customFormat="1" ht="25.05" customHeight="1" x14ac:dyDescent="0.3">
      <c r="O63427" s="53"/>
      <c r="V63427" s="45"/>
    </row>
    <row r="63428" spans="15:22" s="1" customFormat="1" ht="25.05" customHeight="1" x14ac:dyDescent="0.3">
      <c r="O63428" s="53"/>
      <c r="V63428" s="45"/>
    </row>
    <row r="63429" spans="15:22" s="1" customFormat="1" ht="25.05" customHeight="1" x14ac:dyDescent="0.3">
      <c r="O63429" s="53"/>
      <c r="V63429" s="45"/>
    </row>
    <row r="63430" spans="15:22" s="1" customFormat="1" ht="25.05" customHeight="1" x14ac:dyDescent="0.3">
      <c r="O63430" s="53"/>
      <c r="V63430" s="45"/>
    </row>
    <row r="63431" spans="15:22" s="1" customFormat="1" ht="25.05" customHeight="1" x14ac:dyDescent="0.3">
      <c r="O63431" s="53"/>
      <c r="V63431" s="45"/>
    </row>
    <row r="63432" spans="15:22" s="1" customFormat="1" ht="25.05" customHeight="1" x14ac:dyDescent="0.3">
      <c r="O63432" s="53"/>
      <c r="V63432" s="45"/>
    </row>
    <row r="63433" spans="15:22" s="1" customFormat="1" ht="25.05" customHeight="1" x14ac:dyDescent="0.3">
      <c r="O63433" s="53"/>
      <c r="V63433" s="45"/>
    </row>
    <row r="63434" spans="15:22" s="1" customFormat="1" ht="25.05" customHeight="1" x14ac:dyDescent="0.3">
      <c r="O63434" s="53"/>
      <c r="V63434" s="45"/>
    </row>
    <row r="63435" spans="15:22" s="1" customFormat="1" ht="25.05" customHeight="1" x14ac:dyDescent="0.3">
      <c r="O63435" s="53"/>
      <c r="V63435" s="45"/>
    </row>
    <row r="63436" spans="15:22" s="1" customFormat="1" ht="25.05" customHeight="1" x14ac:dyDescent="0.3">
      <c r="O63436" s="53"/>
      <c r="V63436" s="45"/>
    </row>
    <row r="63437" spans="15:22" s="1" customFormat="1" ht="25.05" customHeight="1" x14ac:dyDescent="0.3">
      <c r="O63437" s="53"/>
      <c r="V63437" s="45"/>
    </row>
    <row r="63438" spans="15:22" s="1" customFormat="1" ht="25.05" customHeight="1" x14ac:dyDescent="0.3">
      <c r="O63438" s="53"/>
      <c r="V63438" s="45"/>
    </row>
    <row r="63439" spans="15:22" s="1" customFormat="1" ht="25.05" customHeight="1" x14ac:dyDescent="0.3">
      <c r="O63439" s="53"/>
      <c r="V63439" s="45"/>
    </row>
    <row r="63440" spans="15:22" s="1" customFormat="1" ht="25.05" customHeight="1" x14ac:dyDescent="0.3">
      <c r="O63440" s="53"/>
      <c r="V63440" s="45"/>
    </row>
    <row r="63441" spans="15:22" s="1" customFormat="1" ht="25.05" customHeight="1" x14ac:dyDescent="0.3">
      <c r="O63441" s="53"/>
      <c r="V63441" s="45"/>
    </row>
    <row r="63442" spans="15:22" s="1" customFormat="1" ht="25.05" customHeight="1" x14ac:dyDescent="0.3">
      <c r="O63442" s="53"/>
      <c r="V63442" s="45"/>
    </row>
    <row r="63443" spans="15:22" s="1" customFormat="1" ht="25.05" customHeight="1" x14ac:dyDescent="0.3">
      <c r="O63443" s="53"/>
      <c r="V63443" s="45"/>
    </row>
    <row r="63444" spans="15:22" s="1" customFormat="1" ht="25.05" customHeight="1" x14ac:dyDescent="0.3">
      <c r="O63444" s="53"/>
      <c r="V63444" s="45"/>
    </row>
    <row r="63445" spans="15:22" s="1" customFormat="1" ht="25.05" customHeight="1" x14ac:dyDescent="0.3">
      <c r="O63445" s="53"/>
      <c r="V63445" s="45"/>
    </row>
    <row r="63446" spans="15:22" s="1" customFormat="1" ht="25.05" customHeight="1" x14ac:dyDescent="0.3">
      <c r="O63446" s="53"/>
      <c r="V63446" s="45"/>
    </row>
    <row r="63447" spans="15:22" s="1" customFormat="1" ht="25.05" customHeight="1" x14ac:dyDescent="0.3">
      <c r="O63447" s="53"/>
      <c r="V63447" s="45"/>
    </row>
    <row r="63448" spans="15:22" s="1" customFormat="1" ht="25.05" customHeight="1" x14ac:dyDescent="0.3">
      <c r="O63448" s="53"/>
      <c r="V63448" s="45"/>
    </row>
    <row r="63449" spans="15:22" s="1" customFormat="1" ht="25.05" customHeight="1" x14ac:dyDescent="0.3">
      <c r="O63449" s="53"/>
      <c r="V63449" s="45"/>
    </row>
    <row r="63450" spans="15:22" s="1" customFormat="1" ht="25.05" customHeight="1" x14ac:dyDescent="0.3">
      <c r="O63450" s="53"/>
      <c r="V63450" s="45"/>
    </row>
    <row r="63451" spans="15:22" s="1" customFormat="1" ht="25.05" customHeight="1" x14ac:dyDescent="0.3">
      <c r="O63451" s="53"/>
      <c r="V63451" s="45"/>
    </row>
    <row r="63452" spans="15:22" s="1" customFormat="1" ht="25.05" customHeight="1" x14ac:dyDescent="0.3">
      <c r="O63452" s="53"/>
      <c r="V63452" s="45"/>
    </row>
    <row r="63453" spans="15:22" s="1" customFormat="1" ht="25.05" customHeight="1" x14ac:dyDescent="0.3">
      <c r="O63453" s="53"/>
      <c r="V63453" s="45"/>
    </row>
    <row r="63454" spans="15:22" s="1" customFormat="1" ht="25.05" customHeight="1" x14ac:dyDescent="0.3">
      <c r="O63454" s="53"/>
      <c r="V63454" s="45"/>
    </row>
    <row r="63455" spans="15:22" s="1" customFormat="1" ht="25.05" customHeight="1" x14ac:dyDescent="0.3">
      <c r="O63455" s="53"/>
      <c r="V63455" s="45"/>
    </row>
    <row r="63456" spans="15:22" s="1" customFormat="1" ht="25.05" customHeight="1" x14ac:dyDescent="0.3">
      <c r="O63456" s="53"/>
      <c r="V63456" s="45"/>
    </row>
    <row r="63457" spans="15:22" s="1" customFormat="1" ht="25.05" customHeight="1" x14ac:dyDescent="0.3">
      <c r="O63457" s="53"/>
      <c r="V63457" s="45"/>
    </row>
    <row r="63458" spans="15:22" s="1" customFormat="1" ht="25.05" customHeight="1" x14ac:dyDescent="0.3">
      <c r="O63458" s="53"/>
      <c r="V63458" s="45"/>
    </row>
    <row r="63459" spans="15:22" s="1" customFormat="1" ht="25.05" customHeight="1" x14ac:dyDescent="0.3">
      <c r="O63459" s="53"/>
      <c r="V63459" s="45"/>
    </row>
    <row r="63460" spans="15:22" s="1" customFormat="1" ht="25.05" customHeight="1" x14ac:dyDescent="0.3">
      <c r="O63460" s="53"/>
      <c r="V63460" s="45"/>
    </row>
    <row r="63461" spans="15:22" s="1" customFormat="1" ht="25.05" customHeight="1" x14ac:dyDescent="0.3">
      <c r="O63461" s="53"/>
      <c r="V63461" s="45"/>
    </row>
    <row r="63462" spans="15:22" s="1" customFormat="1" ht="25.05" customHeight="1" x14ac:dyDescent="0.3">
      <c r="O63462" s="53"/>
      <c r="V63462" s="45"/>
    </row>
    <row r="63463" spans="15:22" s="1" customFormat="1" ht="25.05" customHeight="1" x14ac:dyDescent="0.3">
      <c r="O63463" s="53"/>
      <c r="V63463" s="45"/>
    </row>
    <row r="63464" spans="15:22" s="1" customFormat="1" ht="25.05" customHeight="1" x14ac:dyDescent="0.3">
      <c r="O63464" s="53"/>
      <c r="V63464" s="45"/>
    </row>
    <row r="63465" spans="15:22" s="1" customFormat="1" ht="25.05" customHeight="1" x14ac:dyDescent="0.3">
      <c r="O63465" s="53"/>
      <c r="V63465" s="45"/>
    </row>
    <row r="63466" spans="15:22" s="1" customFormat="1" ht="25.05" customHeight="1" x14ac:dyDescent="0.3">
      <c r="O63466" s="53"/>
      <c r="V63466" s="45"/>
    </row>
    <row r="63467" spans="15:22" s="1" customFormat="1" ht="25.05" customHeight="1" x14ac:dyDescent="0.3">
      <c r="O63467" s="53"/>
      <c r="V63467" s="45"/>
    </row>
    <row r="63468" spans="15:22" s="1" customFormat="1" ht="25.05" customHeight="1" x14ac:dyDescent="0.3">
      <c r="O63468" s="53"/>
      <c r="V63468" s="45"/>
    </row>
    <row r="63469" spans="15:22" s="1" customFormat="1" ht="25.05" customHeight="1" x14ac:dyDescent="0.3">
      <c r="O63469" s="53"/>
      <c r="V63469" s="45"/>
    </row>
    <row r="63470" spans="15:22" s="1" customFormat="1" ht="25.05" customHeight="1" x14ac:dyDescent="0.3">
      <c r="O63470" s="53"/>
      <c r="V63470" s="45"/>
    </row>
    <row r="63471" spans="15:22" s="1" customFormat="1" ht="25.05" customHeight="1" x14ac:dyDescent="0.3">
      <c r="O63471" s="53"/>
      <c r="V63471" s="45"/>
    </row>
    <row r="63472" spans="15:22" s="1" customFormat="1" ht="25.05" customHeight="1" x14ac:dyDescent="0.3">
      <c r="O63472" s="53"/>
      <c r="V63472" s="45"/>
    </row>
    <row r="63473" spans="15:22" s="1" customFormat="1" ht="25.05" customHeight="1" x14ac:dyDescent="0.3">
      <c r="O63473" s="53"/>
      <c r="V63473" s="45"/>
    </row>
    <row r="63474" spans="15:22" s="1" customFormat="1" ht="25.05" customHeight="1" x14ac:dyDescent="0.3">
      <c r="O63474" s="53"/>
      <c r="V63474" s="45"/>
    </row>
    <row r="63475" spans="15:22" s="1" customFormat="1" ht="25.05" customHeight="1" x14ac:dyDescent="0.3">
      <c r="O63475" s="53"/>
      <c r="V63475" s="45"/>
    </row>
    <row r="63476" spans="15:22" s="1" customFormat="1" ht="25.05" customHeight="1" x14ac:dyDescent="0.3">
      <c r="O63476" s="53"/>
      <c r="V63476" s="45"/>
    </row>
    <row r="63477" spans="15:22" s="1" customFormat="1" ht="25.05" customHeight="1" x14ac:dyDescent="0.3">
      <c r="O63477" s="53"/>
      <c r="V63477" s="45"/>
    </row>
    <row r="63478" spans="15:22" s="1" customFormat="1" ht="25.05" customHeight="1" x14ac:dyDescent="0.3">
      <c r="O63478" s="53"/>
      <c r="V63478" s="45"/>
    </row>
    <row r="63479" spans="15:22" s="1" customFormat="1" ht="25.05" customHeight="1" x14ac:dyDescent="0.3">
      <c r="O63479" s="53"/>
      <c r="V63479" s="45"/>
    </row>
    <row r="63480" spans="15:22" s="1" customFormat="1" ht="25.05" customHeight="1" x14ac:dyDescent="0.3">
      <c r="O63480" s="53"/>
      <c r="V63480" s="45"/>
    </row>
    <row r="63481" spans="15:22" s="1" customFormat="1" ht="25.05" customHeight="1" x14ac:dyDescent="0.3">
      <c r="O63481" s="53"/>
      <c r="V63481" s="45"/>
    </row>
    <row r="63482" spans="15:22" s="1" customFormat="1" ht="25.05" customHeight="1" x14ac:dyDescent="0.3">
      <c r="O63482" s="53"/>
      <c r="V63482" s="45"/>
    </row>
    <row r="63483" spans="15:22" s="1" customFormat="1" ht="25.05" customHeight="1" x14ac:dyDescent="0.3">
      <c r="O63483" s="53"/>
      <c r="V63483" s="45"/>
    </row>
    <row r="63484" spans="15:22" s="1" customFormat="1" ht="25.05" customHeight="1" x14ac:dyDescent="0.3">
      <c r="O63484" s="53"/>
      <c r="V63484" s="45"/>
    </row>
    <row r="63485" spans="15:22" s="1" customFormat="1" ht="25.05" customHeight="1" x14ac:dyDescent="0.3">
      <c r="O63485" s="53"/>
      <c r="V63485" s="45"/>
    </row>
    <row r="63486" spans="15:22" s="1" customFormat="1" ht="25.05" customHeight="1" x14ac:dyDescent="0.3">
      <c r="O63486" s="53"/>
      <c r="V63486" s="45"/>
    </row>
    <row r="63487" spans="15:22" s="1" customFormat="1" ht="25.05" customHeight="1" x14ac:dyDescent="0.3">
      <c r="O63487" s="53"/>
      <c r="V63487" s="45"/>
    </row>
    <row r="63488" spans="15:22" s="1" customFormat="1" ht="25.05" customHeight="1" x14ac:dyDescent="0.3">
      <c r="O63488" s="53"/>
      <c r="V63488" s="45"/>
    </row>
    <row r="63489" spans="15:22" s="1" customFormat="1" ht="25.05" customHeight="1" x14ac:dyDescent="0.3">
      <c r="O63489" s="53"/>
      <c r="V63489" s="45"/>
    </row>
    <row r="63490" spans="15:22" s="1" customFormat="1" ht="25.05" customHeight="1" x14ac:dyDescent="0.3">
      <c r="O63490" s="53"/>
      <c r="V63490" s="45"/>
    </row>
    <row r="63491" spans="15:22" s="1" customFormat="1" ht="25.05" customHeight="1" x14ac:dyDescent="0.3">
      <c r="O63491" s="53"/>
      <c r="V63491" s="45"/>
    </row>
    <row r="63492" spans="15:22" s="1" customFormat="1" ht="25.05" customHeight="1" x14ac:dyDescent="0.3">
      <c r="O63492" s="53"/>
      <c r="V63492" s="45"/>
    </row>
    <row r="63493" spans="15:22" s="1" customFormat="1" ht="25.05" customHeight="1" x14ac:dyDescent="0.3">
      <c r="O63493" s="53"/>
      <c r="V63493" s="45"/>
    </row>
    <row r="63494" spans="15:22" s="1" customFormat="1" ht="25.05" customHeight="1" x14ac:dyDescent="0.3">
      <c r="O63494" s="53"/>
      <c r="V63494" s="45"/>
    </row>
    <row r="63495" spans="15:22" s="1" customFormat="1" ht="25.05" customHeight="1" x14ac:dyDescent="0.3">
      <c r="O63495" s="53"/>
      <c r="V63495" s="45"/>
    </row>
    <row r="63496" spans="15:22" s="1" customFormat="1" ht="25.05" customHeight="1" x14ac:dyDescent="0.3">
      <c r="O63496" s="53"/>
      <c r="V63496" s="45"/>
    </row>
    <row r="63497" spans="15:22" s="1" customFormat="1" ht="25.05" customHeight="1" x14ac:dyDescent="0.3">
      <c r="O63497" s="53"/>
      <c r="V63497" s="45"/>
    </row>
    <row r="63498" spans="15:22" s="1" customFormat="1" ht="25.05" customHeight="1" x14ac:dyDescent="0.3">
      <c r="O63498" s="53"/>
      <c r="V63498" s="45"/>
    </row>
    <row r="63499" spans="15:22" s="1" customFormat="1" ht="25.05" customHeight="1" x14ac:dyDescent="0.3">
      <c r="O63499" s="53"/>
      <c r="V63499" s="45"/>
    </row>
    <row r="63500" spans="15:22" s="1" customFormat="1" ht="25.05" customHeight="1" x14ac:dyDescent="0.3">
      <c r="O63500" s="53"/>
      <c r="V63500" s="45"/>
    </row>
    <row r="63501" spans="15:22" s="1" customFormat="1" ht="25.05" customHeight="1" x14ac:dyDescent="0.3">
      <c r="O63501" s="53"/>
      <c r="V63501" s="45"/>
    </row>
    <row r="63502" spans="15:22" s="1" customFormat="1" ht="25.05" customHeight="1" x14ac:dyDescent="0.3">
      <c r="O63502" s="53"/>
      <c r="V63502" s="45"/>
    </row>
    <row r="63503" spans="15:22" s="1" customFormat="1" ht="25.05" customHeight="1" x14ac:dyDescent="0.3">
      <c r="O63503" s="53"/>
      <c r="V63503" s="45"/>
    </row>
    <row r="63504" spans="15:22" s="1" customFormat="1" ht="25.05" customHeight="1" x14ac:dyDescent="0.3">
      <c r="O63504" s="53"/>
      <c r="V63504" s="45"/>
    </row>
    <row r="63505" spans="15:22" s="1" customFormat="1" ht="25.05" customHeight="1" x14ac:dyDescent="0.3">
      <c r="O63505" s="53"/>
      <c r="V63505" s="45"/>
    </row>
    <row r="63506" spans="15:22" s="1" customFormat="1" ht="25.05" customHeight="1" x14ac:dyDescent="0.3">
      <c r="O63506" s="53"/>
      <c r="V63506" s="45"/>
    </row>
    <row r="63507" spans="15:22" s="1" customFormat="1" ht="25.05" customHeight="1" x14ac:dyDescent="0.3">
      <c r="O63507" s="53"/>
      <c r="V63507" s="45"/>
    </row>
    <row r="63508" spans="15:22" s="1" customFormat="1" ht="25.05" customHeight="1" x14ac:dyDescent="0.3">
      <c r="O63508" s="53"/>
      <c r="V63508" s="45"/>
    </row>
    <row r="63509" spans="15:22" s="1" customFormat="1" ht="25.05" customHeight="1" x14ac:dyDescent="0.3">
      <c r="O63509" s="53"/>
      <c r="V63509" s="45"/>
    </row>
    <row r="63510" spans="15:22" s="1" customFormat="1" ht="25.05" customHeight="1" x14ac:dyDescent="0.3">
      <c r="O63510" s="53"/>
      <c r="V63510" s="45"/>
    </row>
    <row r="63511" spans="15:22" s="1" customFormat="1" ht="25.05" customHeight="1" x14ac:dyDescent="0.3">
      <c r="O63511" s="53"/>
      <c r="V63511" s="45"/>
    </row>
    <row r="63512" spans="15:22" s="1" customFormat="1" ht="25.05" customHeight="1" x14ac:dyDescent="0.3">
      <c r="O63512" s="53"/>
      <c r="V63512" s="45"/>
    </row>
    <row r="63513" spans="15:22" s="1" customFormat="1" ht="25.05" customHeight="1" x14ac:dyDescent="0.3">
      <c r="O63513" s="53"/>
      <c r="V63513" s="45"/>
    </row>
    <row r="63514" spans="15:22" s="1" customFormat="1" ht="25.05" customHeight="1" x14ac:dyDescent="0.3">
      <c r="O63514" s="53"/>
      <c r="V63514" s="45"/>
    </row>
    <row r="63515" spans="15:22" s="1" customFormat="1" ht="25.05" customHeight="1" x14ac:dyDescent="0.3">
      <c r="O63515" s="53"/>
      <c r="V63515" s="45"/>
    </row>
    <row r="63516" spans="15:22" s="1" customFormat="1" ht="25.05" customHeight="1" x14ac:dyDescent="0.3">
      <c r="O63516" s="53"/>
      <c r="V63516" s="45"/>
    </row>
    <row r="63517" spans="15:22" s="1" customFormat="1" ht="25.05" customHeight="1" x14ac:dyDescent="0.3">
      <c r="O63517" s="53"/>
      <c r="V63517" s="45"/>
    </row>
    <row r="63518" spans="15:22" s="1" customFormat="1" ht="25.05" customHeight="1" x14ac:dyDescent="0.3">
      <c r="O63518" s="53"/>
      <c r="V63518" s="45"/>
    </row>
    <row r="63519" spans="15:22" s="1" customFormat="1" ht="25.05" customHeight="1" x14ac:dyDescent="0.3">
      <c r="O63519" s="53"/>
      <c r="V63519" s="45"/>
    </row>
    <row r="63520" spans="15:22" s="1" customFormat="1" ht="25.05" customHeight="1" x14ac:dyDescent="0.3">
      <c r="O63520" s="53"/>
      <c r="V63520" s="45"/>
    </row>
    <row r="63521" spans="15:22" s="1" customFormat="1" ht="25.05" customHeight="1" x14ac:dyDescent="0.3">
      <c r="O63521" s="53"/>
      <c r="V63521" s="45"/>
    </row>
    <row r="63522" spans="15:22" s="1" customFormat="1" ht="25.05" customHeight="1" x14ac:dyDescent="0.3">
      <c r="O63522" s="53"/>
      <c r="V63522" s="45"/>
    </row>
    <row r="63523" spans="15:22" s="1" customFormat="1" ht="25.05" customHeight="1" x14ac:dyDescent="0.3">
      <c r="O63523" s="53"/>
      <c r="V63523" s="45"/>
    </row>
    <row r="63524" spans="15:22" s="1" customFormat="1" ht="25.05" customHeight="1" x14ac:dyDescent="0.3">
      <c r="O63524" s="53"/>
      <c r="V63524" s="45"/>
    </row>
    <row r="63525" spans="15:22" s="1" customFormat="1" ht="25.05" customHeight="1" x14ac:dyDescent="0.3">
      <c r="O63525" s="53"/>
      <c r="V63525" s="45"/>
    </row>
    <row r="63526" spans="15:22" s="1" customFormat="1" ht="25.05" customHeight="1" x14ac:dyDescent="0.3">
      <c r="O63526" s="53"/>
      <c r="V63526" s="45"/>
    </row>
    <row r="63527" spans="15:22" s="1" customFormat="1" ht="25.05" customHeight="1" x14ac:dyDescent="0.3">
      <c r="O63527" s="53"/>
      <c r="V63527" s="45"/>
    </row>
    <row r="63528" spans="15:22" s="1" customFormat="1" ht="25.05" customHeight="1" x14ac:dyDescent="0.3">
      <c r="O63528" s="53"/>
      <c r="V63528" s="45"/>
    </row>
    <row r="63529" spans="15:22" s="1" customFormat="1" ht="25.05" customHeight="1" x14ac:dyDescent="0.3">
      <c r="O63529" s="53"/>
      <c r="V63529" s="45"/>
    </row>
    <row r="63530" spans="15:22" s="1" customFormat="1" ht="25.05" customHeight="1" x14ac:dyDescent="0.3">
      <c r="O63530" s="53"/>
      <c r="V63530" s="45"/>
    </row>
    <row r="63531" spans="15:22" s="1" customFormat="1" ht="25.05" customHeight="1" x14ac:dyDescent="0.3">
      <c r="O63531" s="53"/>
      <c r="V63531" s="45"/>
    </row>
    <row r="63532" spans="15:22" s="1" customFormat="1" ht="25.05" customHeight="1" x14ac:dyDescent="0.3">
      <c r="O63532" s="53"/>
      <c r="V63532" s="45"/>
    </row>
    <row r="63533" spans="15:22" s="1" customFormat="1" ht="25.05" customHeight="1" x14ac:dyDescent="0.3">
      <c r="O63533" s="53"/>
      <c r="V63533" s="45"/>
    </row>
    <row r="63534" spans="15:22" s="1" customFormat="1" ht="25.05" customHeight="1" x14ac:dyDescent="0.3">
      <c r="O63534" s="53"/>
      <c r="V63534" s="45"/>
    </row>
    <row r="63535" spans="15:22" s="1" customFormat="1" ht="25.05" customHeight="1" x14ac:dyDescent="0.3">
      <c r="O63535" s="53"/>
      <c r="V63535" s="45"/>
    </row>
    <row r="63536" spans="15:22" s="1" customFormat="1" ht="25.05" customHeight="1" x14ac:dyDescent="0.3">
      <c r="O63536" s="53"/>
      <c r="V63536" s="45"/>
    </row>
    <row r="63537" spans="15:22" s="1" customFormat="1" ht="25.05" customHeight="1" x14ac:dyDescent="0.3">
      <c r="O63537" s="53"/>
      <c r="V63537" s="45"/>
    </row>
    <row r="63538" spans="15:22" s="1" customFormat="1" ht="25.05" customHeight="1" x14ac:dyDescent="0.3">
      <c r="O63538" s="53"/>
      <c r="V63538" s="45"/>
    </row>
    <row r="63539" spans="15:22" s="1" customFormat="1" ht="25.05" customHeight="1" x14ac:dyDescent="0.3">
      <c r="O63539" s="53"/>
      <c r="V63539" s="45"/>
    </row>
    <row r="63540" spans="15:22" s="1" customFormat="1" ht="25.05" customHeight="1" x14ac:dyDescent="0.3">
      <c r="O63540" s="53"/>
      <c r="V63540" s="45"/>
    </row>
    <row r="63541" spans="15:22" s="1" customFormat="1" ht="25.05" customHeight="1" x14ac:dyDescent="0.3">
      <c r="O63541" s="53"/>
      <c r="V63541" s="45"/>
    </row>
    <row r="63542" spans="15:22" s="1" customFormat="1" ht="25.05" customHeight="1" x14ac:dyDescent="0.3">
      <c r="O63542" s="53"/>
      <c r="V63542" s="45"/>
    </row>
    <row r="63543" spans="15:22" s="1" customFormat="1" ht="25.05" customHeight="1" x14ac:dyDescent="0.3">
      <c r="O63543" s="53"/>
      <c r="V63543" s="45"/>
    </row>
    <row r="63544" spans="15:22" s="1" customFormat="1" ht="25.05" customHeight="1" x14ac:dyDescent="0.3">
      <c r="O63544" s="53"/>
      <c r="V63544" s="45"/>
    </row>
    <row r="63545" spans="15:22" s="1" customFormat="1" ht="25.05" customHeight="1" x14ac:dyDescent="0.3">
      <c r="O63545" s="53"/>
      <c r="V63545" s="45"/>
    </row>
    <row r="63546" spans="15:22" s="1" customFormat="1" ht="25.05" customHeight="1" x14ac:dyDescent="0.3">
      <c r="O63546" s="53"/>
      <c r="V63546" s="45"/>
    </row>
    <row r="63547" spans="15:22" s="1" customFormat="1" ht="25.05" customHeight="1" x14ac:dyDescent="0.3">
      <c r="O63547" s="53"/>
      <c r="V63547" s="45"/>
    </row>
    <row r="63548" spans="15:22" s="1" customFormat="1" ht="25.05" customHeight="1" x14ac:dyDescent="0.3">
      <c r="O63548" s="53"/>
      <c r="V63548" s="45"/>
    </row>
    <row r="63549" spans="15:22" s="1" customFormat="1" ht="25.05" customHeight="1" x14ac:dyDescent="0.3">
      <c r="O63549" s="53"/>
      <c r="V63549" s="45"/>
    </row>
    <row r="63550" spans="15:22" s="1" customFormat="1" ht="25.05" customHeight="1" x14ac:dyDescent="0.3">
      <c r="O63550" s="53"/>
      <c r="V63550" s="45"/>
    </row>
    <row r="63551" spans="15:22" s="1" customFormat="1" ht="25.05" customHeight="1" x14ac:dyDescent="0.3">
      <c r="O63551" s="53"/>
      <c r="V63551" s="45"/>
    </row>
    <row r="63552" spans="15:22" s="1" customFormat="1" ht="25.05" customHeight="1" x14ac:dyDescent="0.3">
      <c r="O63552" s="53"/>
      <c r="V63552" s="45"/>
    </row>
    <row r="63553" spans="15:22" s="1" customFormat="1" ht="25.05" customHeight="1" x14ac:dyDescent="0.3">
      <c r="O63553" s="53"/>
      <c r="V63553" s="45"/>
    </row>
    <row r="63554" spans="15:22" s="1" customFormat="1" ht="25.05" customHeight="1" x14ac:dyDescent="0.3">
      <c r="O63554" s="53"/>
      <c r="V63554" s="45"/>
    </row>
    <row r="63555" spans="15:22" s="1" customFormat="1" ht="25.05" customHeight="1" x14ac:dyDescent="0.3">
      <c r="O63555" s="53"/>
      <c r="V63555" s="45"/>
    </row>
    <row r="63556" spans="15:22" s="1" customFormat="1" ht="25.05" customHeight="1" x14ac:dyDescent="0.3">
      <c r="O63556" s="53"/>
      <c r="V63556" s="45"/>
    </row>
    <row r="63557" spans="15:22" s="1" customFormat="1" ht="25.05" customHeight="1" x14ac:dyDescent="0.3">
      <c r="O63557" s="53"/>
      <c r="V63557" s="45"/>
    </row>
    <row r="63558" spans="15:22" s="1" customFormat="1" ht="25.05" customHeight="1" x14ac:dyDescent="0.3">
      <c r="O63558" s="53"/>
      <c r="V63558" s="45"/>
    </row>
    <row r="63559" spans="15:22" s="1" customFormat="1" ht="25.05" customHeight="1" x14ac:dyDescent="0.3">
      <c r="O63559" s="53"/>
      <c r="V63559" s="45"/>
    </row>
    <row r="63560" spans="15:22" s="1" customFormat="1" ht="25.05" customHeight="1" x14ac:dyDescent="0.3">
      <c r="O63560" s="53"/>
      <c r="V63560" s="45"/>
    </row>
    <row r="63561" spans="15:22" s="1" customFormat="1" ht="25.05" customHeight="1" x14ac:dyDescent="0.3">
      <c r="O63561" s="53"/>
      <c r="V63561" s="45"/>
    </row>
    <row r="63562" spans="15:22" s="1" customFormat="1" ht="25.05" customHeight="1" x14ac:dyDescent="0.3">
      <c r="O63562" s="53"/>
      <c r="V63562" s="45"/>
    </row>
    <row r="63563" spans="15:22" s="1" customFormat="1" ht="25.05" customHeight="1" x14ac:dyDescent="0.3">
      <c r="O63563" s="53"/>
      <c r="V63563" s="45"/>
    </row>
    <row r="63564" spans="15:22" s="1" customFormat="1" ht="25.05" customHeight="1" x14ac:dyDescent="0.3">
      <c r="O63564" s="53"/>
      <c r="V63564" s="45"/>
    </row>
    <row r="63565" spans="15:22" s="1" customFormat="1" ht="25.05" customHeight="1" x14ac:dyDescent="0.3">
      <c r="O63565" s="53"/>
      <c r="V63565" s="45"/>
    </row>
    <row r="63566" spans="15:22" s="1" customFormat="1" ht="25.05" customHeight="1" x14ac:dyDescent="0.3">
      <c r="O63566" s="53"/>
      <c r="V63566" s="45"/>
    </row>
    <row r="63567" spans="15:22" s="1" customFormat="1" ht="25.05" customHeight="1" x14ac:dyDescent="0.3">
      <c r="O63567" s="53"/>
      <c r="V63567" s="45"/>
    </row>
    <row r="63568" spans="15:22" s="1" customFormat="1" ht="25.05" customHeight="1" x14ac:dyDescent="0.3">
      <c r="O63568" s="53"/>
      <c r="V63568" s="45"/>
    </row>
    <row r="63569" spans="15:22" s="1" customFormat="1" ht="25.05" customHeight="1" x14ac:dyDescent="0.3">
      <c r="O63569" s="53"/>
      <c r="V63569" s="45"/>
    </row>
    <row r="63570" spans="15:22" s="1" customFormat="1" ht="25.05" customHeight="1" x14ac:dyDescent="0.3">
      <c r="O63570" s="53"/>
      <c r="V63570" s="45"/>
    </row>
    <row r="63571" spans="15:22" s="1" customFormat="1" ht="25.05" customHeight="1" x14ac:dyDescent="0.3">
      <c r="O63571" s="53"/>
      <c r="V63571" s="45"/>
    </row>
    <row r="63572" spans="15:22" s="1" customFormat="1" ht="25.05" customHeight="1" x14ac:dyDescent="0.3">
      <c r="O63572" s="53"/>
      <c r="V63572" s="45"/>
    </row>
    <row r="63573" spans="15:22" s="1" customFormat="1" ht="25.05" customHeight="1" x14ac:dyDescent="0.3">
      <c r="O63573" s="53"/>
      <c r="V63573" s="45"/>
    </row>
    <row r="63574" spans="15:22" s="1" customFormat="1" ht="25.05" customHeight="1" x14ac:dyDescent="0.3">
      <c r="O63574" s="53"/>
      <c r="V63574" s="45"/>
    </row>
    <row r="63575" spans="15:22" s="1" customFormat="1" ht="25.05" customHeight="1" x14ac:dyDescent="0.3">
      <c r="O63575" s="53"/>
      <c r="V63575" s="45"/>
    </row>
    <row r="63576" spans="15:22" s="1" customFormat="1" ht="25.05" customHeight="1" x14ac:dyDescent="0.3">
      <c r="O63576" s="53"/>
      <c r="V63576" s="45"/>
    </row>
    <row r="63577" spans="15:22" s="1" customFormat="1" ht="25.05" customHeight="1" x14ac:dyDescent="0.3">
      <c r="O63577" s="53"/>
      <c r="V63577" s="45"/>
    </row>
    <row r="63578" spans="15:22" s="1" customFormat="1" ht="25.05" customHeight="1" x14ac:dyDescent="0.3">
      <c r="O63578" s="53"/>
      <c r="V63578" s="45"/>
    </row>
    <row r="63579" spans="15:22" s="1" customFormat="1" ht="25.05" customHeight="1" x14ac:dyDescent="0.3">
      <c r="O63579" s="53"/>
      <c r="V63579" s="45"/>
    </row>
    <row r="63580" spans="15:22" s="1" customFormat="1" ht="25.05" customHeight="1" x14ac:dyDescent="0.3">
      <c r="O63580" s="53"/>
      <c r="V63580" s="45"/>
    </row>
    <row r="63581" spans="15:22" s="1" customFormat="1" ht="25.05" customHeight="1" x14ac:dyDescent="0.3">
      <c r="O63581" s="53"/>
      <c r="V63581" s="45"/>
    </row>
    <row r="63582" spans="15:22" s="1" customFormat="1" ht="25.05" customHeight="1" x14ac:dyDescent="0.3">
      <c r="O63582" s="53"/>
      <c r="V63582" s="45"/>
    </row>
    <row r="63583" spans="15:22" s="1" customFormat="1" ht="25.05" customHeight="1" x14ac:dyDescent="0.3">
      <c r="O63583" s="53"/>
      <c r="V63583" s="45"/>
    </row>
    <row r="63584" spans="15:22" s="1" customFormat="1" ht="25.05" customHeight="1" x14ac:dyDescent="0.3">
      <c r="O63584" s="53"/>
      <c r="V63584" s="45"/>
    </row>
    <row r="63585" spans="15:22" s="1" customFormat="1" ht="25.05" customHeight="1" x14ac:dyDescent="0.3">
      <c r="O63585" s="53"/>
      <c r="V63585" s="45"/>
    </row>
    <row r="63586" spans="15:22" s="1" customFormat="1" ht="25.05" customHeight="1" x14ac:dyDescent="0.3">
      <c r="O63586" s="53"/>
      <c r="V63586" s="45"/>
    </row>
    <row r="63587" spans="15:22" s="1" customFormat="1" ht="25.05" customHeight="1" x14ac:dyDescent="0.3">
      <c r="O63587" s="53"/>
      <c r="V63587" s="45"/>
    </row>
    <row r="63588" spans="15:22" s="1" customFormat="1" ht="25.05" customHeight="1" x14ac:dyDescent="0.3">
      <c r="O63588" s="53"/>
      <c r="V63588" s="45"/>
    </row>
    <row r="63589" spans="15:22" s="1" customFormat="1" ht="25.05" customHeight="1" x14ac:dyDescent="0.3">
      <c r="O63589" s="53"/>
      <c r="V63589" s="45"/>
    </row>
    <row r="63590" spans="15:22" s="1" customFormat="1" ht="25.05" customHeight="1" x14ac:dyDescent="0.3">
      <c r="O63590" s="53"/>
      <c r="V63590" s="45"/>
    </row>
    <row r="63591" spans="15:22" s="1" customFormat="1" ht="25.05" customHeight="1" x14ac:dyDescent="0.3">
      <c r="O63591" s="53"/>
      <c r="V63591" s="45"/>
    </row>
    <row r="63592" spans="15:22" s="1" customFormat="1" ht="25.05" customHeight="1" x14ac:dyDescent="0.3">
      <c r="O63592" s="53"/>
      <c r="V63592" s="45"/>
    </row>
    <row r="63593" spans="15:22" s="1" customFormat="1" ht="25.05" customHeight="1" x14ac:dyDescent="0.3">
      <c r="O63593" s="53"/>
      <c r="V63593" s="45"/>
    </row>
    <row r="63594" spans="15:22" s="1" customFormat="1" ht="25.05" customHeight="1" x14ac:dyDescent="0.3">
      <c r="O63594" s="53"/>
      <c r="V63594" s="45"/>
    </row>
    <row r="63595" spans="15:22" s="1" customFormat="1" ht="25.05" customHeight="1" x14ac:dyDescent="0.3">
      <c r="O63595" s="53"/>
      <c r="V63595" s="45"/>
    </row>
    <row r="63596" spans="15:22" s="1" customFormat="1" ht="25.05" customHeight="1" x14ac:dyDescent="0.3">
      <c r="O63596" s="53"/>
      <c r="V63596" s="45"/>
    </row>
    <row r="63597" spans="15:22" s="1" customFormat="1" ht="25.05" customHeight="1" x14ac:dyDescent="0.3">
      <c r="O63597" s="53"/>
      <c r="V63597" s="45"/>
    </row>
    <row r="63598" spans="15:22" s="1" customFormat="1" ht="25.05" customHeight="1" x14ac:dyDescent="0.3">
      <c r="O63598" s="53"/>
      <c r="V63598" s="45"/>
    </row>
    <row r="63599" spans="15:22" s="1" customFormat="1" ht="25.05" customHeight="1" x14ac:dyDescent="0.3">
      <c r="O63599" s="53"/>
      <c r="V63599" s="45"/>
    </row>
    <row r="63600" spans="15:22" s="1" customFormat="1" ht="25.05" customHeight="1" x14ac:dyDescent="0.3">
      <c r="O63600" s="53"/>
      <c r="V63600" s="45"/>
    </row>
    <row r="63601" spans="15:22" s="1" customFormat="1" ht="25.05" customHeight="1" x14ac:dyDescent="0.3">
      <c r="O63601" s="53"/>
      <c r="V63601" s="45"/>
    </row>
    <row r="63602" spans="15:22" s="1" customFormat="1" ht="25.05" customHeight="1" x14ac:dyDescent="0.3">
      <c r="O63602" s="53"/>
      <c r="V63602" s="45"/>
    </row>
    <row r="63603" spans="15:22" s="1" customFormat="1" ht="25.05" customHeight="1" x14ac:dyDescent="0.3">
      <c r="O63603" s="53"/>
      <c r="V63603" s="45"/>
    </row>
    <row r="63604" spans="15:22" s="1" customFormat="1" ht="25.05" customHeight="1" x14ac:dyDescent="0.3">
      <c r="O63604" s="53"/>
      <c r="V63604" s="45"/>
    </row>
    <row r="63605" spans="15:22" s="1" customFormat="1" ht="25.05" customHeight="1" x14ac:dyDescent="0.3">
      <c r="O63605" s="53"/>
      <c r="V63605" s="45"/>
    </row>
    <row r="63606" spans="15:22" s="1" customFormat="1" ht="25.05" customHeight="1" x14ac:dyDescent="0.3">
      <c r="O63606" s="53"/>
      <c r="V63606" s="45"/>
    </row>
    <row r="63607" spans="15:22" s="1" customFormat="1" ht="25.05" customHeight="1" x14ac:dyDescent="0.3">
      <c r="O63607" s="53"/>
      <c r="V63607" s="45"/>
    </row>
    <row r="63608" spans="15:22" s="1" customFormat="1" ht="25.05" customHeight="1" x14ac:dyDescent="0.3">
      <c r="O63608" s="53"/>
      <c r="V63608" s="45"/>
    </row>
    <row r="63609" spans="15:22" s="1" customFormat="1" ht="25.05" customHeight="1" x14ac:dyDescent="0.3">
      <c r="O63609" s="53"/>
      <c r="V63609" s="45"/>
    </row>
    <row r="63610" spans="15:22" s="1" customFormat="1" ht="25.05" customHeight="1" x14ac:dyDescent="0.3">
      <c r="O63610" s="53"/>
      <c r="V63610" s="45"/>
    </row>
    <row r="63611" spans="15:22" s="1" customFormat="1" ht="25.05" customHeight="1" x14ac:dyDescent="0.3">
      <c r="O63611" s="53"/>
      <c r="V63611" s="45"/>
    </row>
    <row r="63612" spans="15:22" s="1" customFormat="1" ht="25.05" customHeight="1" x14ac:dyDescent="0.3">
      <c r="O63612" s="53"/>
      <c r="V63612" s="45"/>
    </row>
    <row r="63613" spans="15:22" s="1" customFormat="1" ht="25.05" customHeight="1" x14ac:dyDescent="0.3">
      <c r="O63613" s="53"/>
      <c r="V63613" s="45"/>
    </row>
    <row r="63614" spans="15:22" s="1" customFormat="1" ht="25.05" customHeight="1" x14ac:dyDescent="0.3">
      <c r="O63614" s="53"/>
      <c r="V63614" s="45"/>
    </row>
    <row r="63615" spans="15:22" s="1" customFormat="1" ht="25.05" customHeight="1" x14ac:dyDescent="0.3">
      <c r="O63615" s="53"/>
      <c r="V63615" s="45"/>
    </row>
    <row r="63616" spans="15:22" s="1" customFormat="1" ht="25.05" customHeight="1" x14ac:dyDescent="0.3">
      <c r="O63616" s="53"/>
      <c r="V63616" s="45"/>
    </row>
    <row r="63617" spans="15:22" s="1" customFormat="1" ht="25.05" customHeight="1" x14ac:dyDescent="0.3">
      <c r="O63617" s="53"/>
      <c r="V63617" s="45"/>
    </row>
    <row r="63618" spans="15:22" s="1" customFormat="1" ht="25.05" customHeight="1" x14ac:dyDescent="0.3">
      <c r="O63618" s="53"/>
      <c r="V63618" s="45"/>
    </row>
    <row r="63619" spans="15:22" s="1" customFormat="1" ht="25.05" customHeight="1" x14ac:dyDescent="0.3">
      <c r="O63619" s="53"/>
      <c r="V63619" s="45"/>
    </row>
    <row r="63620" spans="15:22" s="1" customFormat="1" ht="25.05" customHeight="1" x14ac:dyDescent="0.3">
      <c r="O63620" s="53"/>
      <c r="V63620" s="45"/>
    </row>
    <row r="63621" spans="15:22" s="1" customFormat="1" ht="25.05" customHeight="1" x14ac:dyDescent="0.3">
      <c r="O63621" s="53"/>
      <c r="V63621" s="45"/>
    </row>
    <row r="63622" spans="15:22" s="1" customFormat="1" ht="25.05" customHeight="1" x14ac:dyDescent="0.3">
      <c r="O63622" s="53"/>
      <c r="V63622" s="45"/>
    </row>
    <row r="63623" spans="15:22" s="1" customFormat="1" ht="25.05" customHeight="1" x14ac:dyDescent="0.3">
      <c r="O63623" s="53"/>
      <c r="V63623" s="45"/>
    </row>
    <row r="63624" spans="15:22" s="1" customFormat="1" ht="25.05" customHeight="1" x14ac:dyDescent="0.3">
      <c r="O63624" s="53"/>
      <c r="V63624" s="45"/>
    </row>
    <row r="63625" spans="15:22" s="1" customFormat="1" ht="25.05" customHeight="1" x14ac:dyDescent="0.3">
      <c r="O63625" s="53"/>
      <c r="V63625" s="45"/>
    </row>
    <row r="63626" spans="15:22" s="1" customFormat="1" ht="25.05" customHeight="1" x14ac:dyDescent="0.3">
      <c r="O63626" s="53"/>
      <c r="V63626" s="45"/>
    </row>
    <row r="63627" spans="15:22" s="1" customFormat="1" ht="25.05" customHeight="1" x14ac:dyDescent="0.3">
      <c r="O63627" s="53"/>
      <c r="V63627" s="45"/>
    </row>
    <row r="63628" spans="15:22" s="1" customFormat="1" ht="25.05" customHeight="1" x14ac:dyDescent="0.3">
      <c r="O63628" s="53"/>
      <c r="V63628" s="45"/>
    </row>
    <row r="63629" spans="15:22" s="1" customFormat="1" ht="25.05" customHeight="1" x14ac:dyDescent="0.3">
      <c r="O63629" s="53"/>
      <c r="V63629" s="45"/>
    </row>
    <row r="63630" spans="15:22" s="1" customFormat="1" ht="25.05" customHeight="1" x14ac:dyDescent="0.3">
      <c r="O63630" s="53"/>
      <c r="V63630" s="45"/>
    </row>
    <row r="63631" spans="15:22" s="1" customFormat="1" ht="25.05" customHeight="1" x14ac:dyDescent="0.3">
      <c r="O63631" s="53"/>
      <c r="V63631" s="45"/>
    </row>
    <row r="63632" spans="15:22" s="1" customFormat="1" ht="25.05" customHeight="1" x14ac:dyDescent="0.3">
      <c r="O63632" s="53"/>
      <c r="V63632" s="45"/>
    </row>
    <row r="63633" spans="15:22" s="1" customFormat="1" ht="25.05" customHeight="1" x14ac:dyDescent="0.3">
      <c r="O63633" s="53"/>
      <c r="V63633" s="45"/>
    </row>
    <row r="63634" spans="15:22" s="1" customFormat="1" ht="25.05" customHeight="1" x14ac:dyDescent="0.3">
      <c r="O63634" s="53"/>
      <c r="V63634" s="45"/>
    </row>
    <row r="63635" spans="15:22" s="1" customFormat="1" ht="25.05" customHeight="1" x14ac:dyDescent="0.3">
      <c r="O63635" s="53"/>
      <c r="V63635" s="45"/>
    </row>
    <row r="63636" spans="15:22" s="1" customFormat="1" ht="25.05" customHeight="1" x14ac:dyDescent="0.3">
      <c r="O63636" s="53"/>
      <c r="V63636" s="45"/>
    </row>
    <row r="63637" spans="15:22" s="1" customFormat="1" ht="25.05" customHeight="1" x14ac:dyDescent="0.3">
      <c r="O63637" s="53"/>
      <c r="V63637" s="45"/>
    </row>
    <row r="63638" spans="15:22" s="1" customFormat="1" ht="25.05" customHeight="1" x14ac:dyDescent="0.3">
      <c r="O63638" s="53"/>
      <c r="V63638" s="45"/>
    </row>
    <row r="63639" spans="15:22" s="1" customFormat="1" ht="25.05" customHeight="1" x14ac:dyDescent="0.3">
      <c r="O63639" s="53"/>
      <c r="V63639" s="45"/>
    </row>
    <row r="63640" spans="15:22" s="1" customFormat="1" ht="25.05" customHeight="1" x14ac:dyDescent="0.3">
      <c r="O63640" s="53"/>
      <c r="V63640" s="45"/>
    </row>
    <row r="63641" spans="15:22" s="1" customFormat="1" ht="25.05" customHeight="1" x14ac:dyDescent="0.3">
      <c r="O63641" s="53"/>
      <c r="V63641" s="45"/>
    </row>
    <row r="63642" spans="15:22" s="1" customFormat="1" ht="25.05" customHeight="1" x14ac:dyDescent="0.3">
      <c r="O63642" s="53"/>
      <c r="V63642" s="45"/>
    </row>
    <row r="63643" spans="15:22" s="1" customFormat="1" ht="25.05" customHeight="1" x14ac:dyDescent="0.3">
      <c r="O63643" s="53"/>
      <c r="V63643" s="45"/>
    </row>
    <row r="63644" spans="15:22" s="1" customFormat="1" ht="25.05" customHeight="1" x14ac:dyDescent="0.3">
      <c r="O63644" s="53"/>
      <c r="V63644" s="45"/>
    </row>
    <row r="63645" spans="15:22" s="1" customFormat="1" ht="25.05" customHeight="1" x14ac:dyDescent="0.3">
      <c r="O63645" s="53"/>
      <c r="V63645" s="45"/>
    </row>
    <row r="63646" spans="15:22" s="1" customFormat="1" ht="25.05" customHeight="1" x14ac:dyDescent="0.3">
      <c r="O63646" s="53"/>
      <c r="V63646" s="45"/>
    </row>
    <row r="63647" spans="15:22" s="1" customFormat="1" ht="25.05" customHeight="1" x14ac:dyDescent="0.3">
      <c r="O63647" s="53"/>
      <c r="V63647" s="45"/>
    </row>
    <row r="63648" spans="15:22" s="1" customFormat="1" ht="25.05" customHeight="1" x14ac:dyDescent="0.3">
      <c r="O63648" s="53"/>
      <c r="V63648" s="45"/>
    </row>
    <row r="63649" spans="15:22" s="1" customFormat="1" ht="25.05" customHeight="1" x14ac:dyDescent="0.3">
      <c r="O63649" s="53"/>
      <c r="V63649" s="45"/>
    </row>
    <row r="63650" spans="15:22" s="1" customFormat="1" ht="25.05" customHeight="1" x14ac:dyDescent="0.3">
      <c r="O63650" s="53"/>
      <c r="V63650" s="45"/>
    </row>
    <row r="63651" spans="15:22" s="1" customFormat="1" ht="25.05" customHeight="1" x14ac:dyDescent="0.3">
      <c r="O63651" s="53"/>
      <c r="V63651" s="45"/>
    </row>
    <row r="63652" spans="15:22" s="1" customFormat="1" ht="25.05" customHeight="1" x14ac:dyDescent="0.3">
      <c r="O63652" s="53"/>
      <c r="V63652" s="45"/>
    </row>
    <row r="63653" spans="15:22" s="1" customFormat="1" ht="25.05" customHeight="1" x14ac:dyDescent="0.3">
      <c r="O63653" s="53"/>
      <c r="V63653" s="45"/>
    </row>
    <row r="63654" spans="15:22" s="1" customFormat="1" ht="25.05" customHeight="1" x14ac:dyDescent="0.3">
      <c r="O63654" s="53"/>
      <c r="V63654" s="45"/>
    </row>
    <row r="63655" spans="15:22" s="1" customFormat="1" ht="25.05" customHeight="1" x14ac:dyDescent="0.3">
      <c r="O63655" s="53"/>
      <c r="V63655" s="45"/>
    </row>
    <row r="63656" spans="15:22" s="1" customFormat="1" ht="25.05" customHeight="1" x14ac:dyDescent="0.3">
      <c r="O63656" s="53"/>
      <c r="V63656" s="45"/>
    </row>
    <row r="63657" spans="15:22" s="1" customFormat="1" ht="25.05" customHeight="1" x14ac:dyDescent="0.3">
      <c r="O63657" s="53"/>
      <c r="V63657" s="45"/>
    </row>
    <row r="63658" spans="15:22" s="1" customFormat="1" ht="25.05" customHeight="1" x14ac:dyDescent="0.3">
      <c r="O63658" s="53"/>
      <c r="V63658" s="45"/>
    </row>
    <row r="63659" spans="15:22" s="1" customFormat="1" ht="25.05" customHeight="1" x14ac:dyDescent="0.3">
      <c r="O63659" s="53"/>
      <c r="V63659" s="45"/>
    </row>
    <row r="63660" spans="15:22" s="1" customFormat="1" ht="25.05" customHeight="1" x14ac:dyDescent="0.3">
      <c r="O63660" s="53"/>
      <c r="V63660" s="45"/>
    </row>
    <row r="63661" spans="15:22" s="1" customFormat="1" ht="25.05" customHeight="1" x14ac:dyDescent="0.3">
      <c r="O63661" s="53"/>
      <c r="V63661" s="45"/>
    </row>
    <row r="63662" spans="15:22" s="1" customFormat="1" ht="25.05" customHeight="1" x14ac:dyDescent="0.3">
      <c r="O63662" s="53"/>
      <c r="V63662" s="45"/>
    </row>
    <row r="63663" spans="15:22" s="1" customFormat="1" ht="25.05" customHeight="1" x14ac:dyDescent="0.3">
      <c r="O63663" s="53"/>
      <c r="V63663" s="45"/>
    </row>
    <row r="63664" spans="15:22" s="1" customFormat="1" ht="25.05" customHeight="1" x14ac:dyDescent="0.3">
      <c r="O63664" s="53"/>
      <c r="V63664" s="45"/>
    </row>
    <row r="63665" spans="15:22" s="1" customFormat="1" ht="25.05" customHeight="1" x14ac:dyDescent="0.3">
      <c r="O63665" s="53"/>
      <c r="V63665" s="45"/>
    </row>
    <row r="63666" spans="15:22" s="1" customFormat="1" ht="25.05" customHeight="1" x14ac:dyDescent="0.3">
      <c r="O63666" s="53"/>
      <c r="V63666" s="45"/>
    </row>
    <row r="63667" spans="15:22" s="1" customFormat="1" ht="25.05" customHeight="1" x14ac:dyDescent="0.3">
      <c r="O63667" s="53"/>
      <c r="V63667" s="45"/>
    </row>
    <row r="63668" spans="15:22" s="1" customFormat="1" ht="25.05" customHeight="1" x14ac:dyDescent="0.3">
      <c r="O63668" s="53"/>
      <c r="V63668" s="45"/>
    </row>
    <row r="63669" spans="15:22" s="1" customFormat="1" ht="25.05" customHeight="1" x14ac:dyDescent="0.3">
      <c r="O63669" s="53"/>
      <c r="V63669" s="45"/>
    </row>
    <row r="63670" spans="15:22" s="1" customFormat="1" ht="25.05" customHeight="1" x14ac:dyDescent="0.3">
      <c r="O63670" s="53"/>
      <c r="V63670" s="45"/>
    </row>
    <row r="63671" spans="15:22" s="1" customFormat="1" ht="25.05" customHeight="1" x14ac:dyDescent="0.3">
      <c r="O63671" s="53"/>
      <c r="V63671" s="45"/>
    </row>
    <row r="63672" spans="15:22" s="1" customFormat="1" ht="25.05" customHeight="1" x14ac:dyDescent="0.3">
      <c r="O63672" s="53"/>
      <c r="V63672" s="45"/>
    </row>
    <row r="63673" spans="15:22" s="1" customFormat="1" ht="25.05" customHeight="1" x14ac:dyDescent="0.3">
      <c r="O63673" s="53"/>
      <c r="V63673" s="45"/>
    </row>
    <row r="63674" spans="15:22" s="1" customFormat="1" ht="25.05" customHeight="1" x14ac:dyDescent="0.3">
      <c r="O63674" s="53"/>
      <c r="V63674" s="45"/>
    </row>
    <row r="63675" spans="15:22" s="1" customFormat="1" ht="25.05" customHeight="1" x14ac:dyDescent="0.3">
      <c r="O63675" s="53"/>
      <c r="V63675" s="45"/>
    </row>
    <row r="63676" spans="15:22" s="1" customFormat="1" ht="25.05" customHeight="1" x14ac:dyDescent="0.3">
      <c r="O63676" s="53"/>
      <c r="V63676" s="45"/>
    </row>
    <row r="63677" spans="15:22" s="1" customFormat="1" ht="25.05" customHeight="1" x14ac:dyDescent="0.3">
      <c r="O63677" s="53"/>
      <c r="V63677" s="45"/>
    </row>
    <row r="63678" spans="15:22" s="1" customFormat="1" ht="25.05" customHeight="1" x14ac:dyDescent="0.3">
      <c r="O63678" s="53"/>
      <c r="V63678" s="45"/>
    </row>
    <row r="63679" spans="15:22" s="1" customFormat="1" ht="25.05" customHeight="1" x14ac:dyDescent="0.3">
      <c r="O63679" s="53"/>
      <c r="V63679" s="45"/>
    </row>
    <row r="63680" spans="15:22" s="1" customFormat="1" ht="25.05" customHeight="1" x14ac:dyDescent="0.3">
      <c r="O63680" s="53"/>
      <c r="V63680" s="45"/>
    </row>
    <row r="63681" spans="15:22" s="1" customFormat="1" ht="25.05" customHeight="1" x14ac:dyDescent="0.3">
      <c r="O63681" s="53"/>
      <c r="V63681" s="45"/>
    </row>
    <row r="63682" spans="15:22" s="1" customFormat="1" ht="25.05" customHeight="1" x14ac:dyDescent="0.3">
      <c r="O63682" s="53"/>
      <c r="V63682" s="45"/>
    </row>
    <row r="63683" spans="15:22" s="1" customFormat="1" ht="25.05" customHeight="1" x14ac:dyDescent="0.3">
      <c r="O63683" s="53"/>
      <c r="V63683" s="45"/>
    </row>
    <row r="63684" spans="15:22" s="1" customFormat="1" ht="25.05" customHeight="1" x14ac:dyDescent="0.3">
      <c r="O63684" s="53"/>
      <c r="V63684" s="45"/>
    </row>
    <row r="63685" spans="15:22" s="1" customFormat="1" ht="25.05" customHeight="1" x14ac:dyDescent="0.3">
      <c r="O63685" s="53"/>
      <c r="V63685" s="45"/>
    </row>
    <row r="63686" spans="15:22" s="1" customFormat="1" ht="25.05" customHeight="1" x14ac:dyDescent="0.3">
      <c r="O63686" s="53"/>
      <c r="V63686" s="45"/>
    </row>
    <row r="63687" spans="15:22" s="1" customFormat="1" ht="25.05" customHeight="1" x14ac:dyDescent="0.3">
      <c r="O63687" s="53"/>
      <c r="V63687" s="45"/>
    </row>
    <row r="63688" spans="15:22" s="1" customFormat="1" ht="25.05" customHeight="1" x14ac:dyDescent="0.3">
      <c r="O63688" s="53"/>
      <c r="V63688" s="45"/>
    </row>
    <row r="63689" spans="15:22" s="1" customFormat="1" ht="25.05" customHeight="1" x14ac:dyDescent="0.3">
      <c r="O63689" s="53"/>
      <c r="V63689" s="45"/>
    </row>
    <row r="63690" spans="15:22" s="1" customFormat="1" ht="25.05" customHeight="1" x14ac:dyDescent="0.3">
      <c r="O63690" s="53"/>
      <c r="V63690" s="45"/>
    </row>
    <row r="63691" spans="15:22" s="1" customFormat="1" ht="25.05" customHeight="1" x14ac:dyDescent="0.3">
      <c r="O63691" s="53"/>
      <c r="V63691" s="45"/>
    </row>
    <row r="63692" spans="15:22" s="1" customFormat="1" ht="25.05" customHeight="1" x14ac:dyDescent="0.3">
      <c r="O63692" s="53"/>
      <c r="V63692" s="45"/>
    </row>
    <row r="63693" spans="15:22" s="1" customFormat="1" ht="25.05" customHeight="1" x14ac:dyDescent="0.3">
      <c r="O63693" s="53"/>
      <c r="V63693" s="45"/>
    </row>
    <row r="63694" spans="15:22" s="1" customFormat="1" ht="25.05" customHeight="1" x14ac:dyDescent="0.3">
      <c r="O63694" s="53"/>
      <c r="V63694" s="45"/>
    </row>
    <row r="63695" spans="15:22" s="1" customFormat="1" ht="25.05" customHeight="1" x14ac:dyDescent="0.3">
      <c r="O63695" s="53"/>
      <c r="V63695" s="45"/>
    </row>
    <row r="63696" spans="15:22" s="1" customFormat="1" ht="25.05" customHeight="1" x14ac:dyDescent="0.3">
      <c r="O63696" s="53"/>
      <c r="V63696" s="45"/>
    </row>
    <row r="63697" spans="15:22" s="1" customFormat="1" ht="25.05" customHeight="1" x14ac:dyDescent="0.3">
      <c r="O63697" s="53"/>
      <c r="V63697" s="45"/>
    </row>
    <row r="63698" spans="15:22" s="1" customFormat="1" ht="25.05" customHeight="1" x14ac:dyDescent="0.3">
      <c r="O63698" s="53"/>
      <c r="V63698" s="45"/>
    </row>
    <row r="63699" spans="15:22" s="1" customFormat="1" ht="25.05" customHeight="1" x14ac:dyDescent="0.3">
      <c r="O63699" s="53"/>
      <c r="V63699" s="45"/>
    </row>
    <row r="63700" spans="15:22" s="1" customFormat="1" ht="25.05" customHeight="1" x14ac:dyDescent="0.3">
      <c r="O63700" s="53"/>
      <c r="V63700" s="45"/>
    </row>
    <row r="63701" spans="15:22" s="1" customFormat="1" ht="25.05" customHeight="1" x14ac:dyDescent="0.3">
      <c r="O63701" s="53"/>
      <c r="V63701" s="45"/>
    </row>
    <row r="63702" spans="15:22" s="1" customFormat="1" ht="25.05" customHeight="1" x14ac:dyDescent="0.3">
      <c r="O63702" s="53"/>
      <c r="V63702" s="45"/>
    </row>
    <row r="63703" spans="15:22" s="1" customFormat="1" ht="25.05" customHeight="1" x14ac:dyDescent="0.3">
      <c r="O63703" s="53"/>
      <c r="V63703" s="45"/>
    </row>
    <row r="63704" spans="15:22" s="1" customFormat="1" ht="25.05" customHeight="1" x14ac:dyDescent="0.3">
      <c r="O63704" s="53"/>
      <c r="V63704" s="45"/>
    </row>
    <row r="63705" spans="15:22" s="1" customFormat="1" ht="25.05" customHeight="1" x14ac:dyDescent="0.3">
      <c r="O63705" s="53"/>
      <c r="V63705" s="45"/>
    </row>
    <row r="63706" spans="15:22" s="1" customFormat="1" ht="25.05" customHeight="1" x14ac:dyDescent="0.3">
      <c r="O63706" s="53"/>
      <c r="V63706" s="45"/>
    </row>
    <row r="63707" spans="15:22" s="1" customFormat="1" ht="25.05" customHeight="1" x14ac:dyDescent="0.3">
      <c r="O63707" s="53"/>
      <c r="V63707" s="45"/>
    </row>
    <row r="63708" spans="15:22" s="1" customFormat="1" ht="25.05" customHeight="1" x14ac:dyDescent="0.3">
      <c r="O63708" s="53"/>
      <c r="V63708" s="45"/>
    </row>
    <row r="63709" spans="15:22" s="1" customFormat="1" ht="25.05" customHeight="1" x14ac:dyDescent="0.3">
      <c r="O63709" s="53"/>
      <c r="V63709" s="45"/>
    </row>
    <row r="63710" spans="15:22" s="1" customFormat="1" ht="25.05" customHeight="1" x14ac:dyDescent="0.3">
      <c r="O63710" s="53"/>
      <c r="V63710" s="45"/>
    </row>
    <row r="63711" spans="15:22" s="1" customFormat="1" ht="25.05" customHeight="1" x14ac:dyDescent="0.3">
      <c r="O63711" s="53"/>
      <c r="V63711" s="45"/>
    </row>
    <row r="63712" spans="15:22" s="1" customFormat="1" ht="25.05" customHeight="1" x14ac:dyDescent="0.3">
      <c r="O63712" s="53"/>
      <c r="V63712" s="45"/>
    </row>
    <row r="63713" spans="15:22" s="1" customFormat="1" ht="25.05" customHeight="1" x14ac:dyDescent="0.3">
      <c r="O63713" s="53"/>
      <c r="V63713" s="45"/>
    </row>
    <row r="63714" spans="15:22" s="1" customFormat="1" ht="25.05" customHeight="1" x14ac:dyDescent="0.3">
      <c r="O63714" s="53"/>
      <c r="V63714" s="45"/>
    </row>
    <row r="63715" spans="15:22" s="1" customFormat="1" ht="25.05" customHeight="1" x14ac:dyDescent="0.3">
      <c r="O63715" s="53"/>
      <c r="V63715" s="45"/>
    </row>
    <row r="63716" spans="15:22" s="1" customFormat="1" ht="25.05" customHeight="1" x14ac:dyDescent="0.3">
      <c r="O63716" s="53"/>
      <c r="V63716" s="45"/>
    </row>
    <row r="63717" spans="15:22" s="1" customFormat="1" ht="25.05" customHeight="1" x14ac:dyDescent="0.3">
      <c r="O63717" s="53"/>
      <c r="V63717" s="45"/>
    </row>
    <row r="63718" spans="15:22" s="1" customFormat="1" ht="25.05" customHeight="1" x14ac:dyDescent="0.3">
      <c r="O63718" s="53"/>
      <c r="V63718" s="45"/>
    </row>
    <row r="63719" spans="15:22" s="1" customFormat="1" ht="25.05" customHeight="1" x14ac:dyDescent="0.3">
      <c r="O63719" s="53"/>
      <c r="V63719" s="45"/>
    </row>
    <row r="63720" spans="15:22" s="1" customFormat="1" ht="25.05" customHeight="1" x14ac:dyDescent="0.3">
      <c r="O63720" s="53"/>
      <c r="V63720" s="45"/>
    </row>
    <row r="63721" spans="15:22" s="1" customFormat="1" ht="25.05" customHeight="1" x14ac:dyDescent="0.3">
      <c r="O63721" s="53"/>
      <c r="V63721" s="45"/>
    </row>
    <row r="63722" spans="15:22" s="1" customFormat="1" ht="25.05" customHeight="1" x14ac:dyDescent="0.3">
      <c r="O63722" s="53"/>
      <c r="V63722" s="45"/>
    </row>
    <row r="63723" spans="15:22" s="1" customFormat="1" ht="25.05" customHeight="1" x14ac:dyDescent="0.3">
      <c r="O63723" s="53"/>
      <c r="V63723" s="45"/>
    </row>
    <row r="63724" spans="15:22" s="1" customFormat="1" ht="25.05" customHeight="1" x14ac:dyDescent="0.3">
      <c r="O63724" s="53"/>
      <c r="V63724" s="45"/>
    </row>
    <row r="63725" spans="15:22" s="1" customFormat="1" ht="25.05" customHeight="1" x14ac:dyDescent="0.3">
      <c r="O63725" s="53"/>
      <c r="V63725" s="45"/>
    </row>
    <row r="63726" spans="15:22" s="1" customFormat="1" ht="25.05" customHeight="1" x14ac:dyDescent="0.3">
      <c r="O63726" s="53"/>
      <c r="V63726" s="45"/>
    </row>
    <row r="63727" spans="15:22" s="1" customFormat="1" ht="25.05" customHeight="1" x14ac:dyDescent="0.3">
      <c r="O63727" s="53"/>
      <c r="V63727" s="45"/>
    </row>
    <row r="63728" spans="15:22" s="1" customFormat="1" ht="25.05" customHeight="1" x14ac:dyDescent="0.3">
      <c r="O63728" s="53"/>
      <c r="V63728" s="45"/>
    </row>
    <row r="63729" spans="15:22" s="1" customFormat="1" ht="25.05" customHeight="1" x14ac:dyDescent="0.3">
      <c r="O63729" s="53"/>
      <c r="V63729" s="45"/>
    </row>
    <row r="63730" spans="15:22" s="1" customFormat="1" ht="25.05" customHeight="1" x14ac:dyDescent="0.3">
      <c r="O63730" s="53"/>
      <c r="V63730" s="45"/>
    </row>
    <row r="63731" spans="15:22" s="1" customFormat="1" ht="25.05" customHeight="1" x14ac:dyDescent="0.3">
      <c r="O63731" s="53"/>
      <c r="V63731" s="45"/>
    </row>
    <row r="63732" spans="15:22" s="1" customFormat="1" ht="25.05" customHeight="1" x14ac:dyDescent="0.3">
      <c r="O63732" s="53"/>
      <c r="V63732" s="45"/>
    </row>
    <row r="63733" spans="15:22" s="1" customFormat="1" ht="25.05" customHeight="1" x14ac:dyDescent="0.3">
      <c r="O63733" s="53"/>
      <c r="V63733" s="45"/>
    </row>
    <row r="63734" spans="15:22" s="1" customFormat="1" ht="25.05" customHeight="1" x14ac:dyDescent="0.3">
      <c r="O63734" s="53"/>
      <c r="V63734" s="45"/>
    </row>
    <row r="63735" spans="15:22" s="1" customFormat="1" ht="25.05" customHeight="1" x14ac:dyDescent="0.3">
      <c r="O63735" s="53"/>
      <c r="V63735" s="45"/>
    </row>
    <row r="63736" spans="15:22" s="1" customFormat="1" ht="25.05" customHeight="1" x14ac:dyDescent="0.3">
      <c r="O63736" s="53"/>
      <c r="V63736" s="45"/>
    </row>
    <row r="63737" spans="15:22" s="1" customFormat="1" ht="25.05" customHeight="1" x14ac:dyDescent="0.3">
      <c r="O63737" s="53"/>
      <c r="V63737" s="45"/>
    </row>
    <row r="63738" spans="15:22" s="1" customFormat="1" ht="25.05" customHeight="1" x14ac:dyDescent="0.3">
      <c r="O63738" s="53"/>
      <c r="V63738" s="45"/>
    </row>
    <row r="63739" spans="15:22" s="1" customFormat="1" ht="25.05" customHeight="1" x14ac:dyDescent="0.3">
      <c r="O63739" s="53"/>
      <c r="V63739" s="45"/>
    </row>
    <row r="63740" spans="15:22" s="1" customFormat="1" ht="25.05" customHeight="1" x14ac:dyDescent="0.3">
      <c r="O63740" s="53"/>
      <c r="V63740" s="45"/>
    </row>
    <row r="63741" spans="15:22" s="1" customFormat="1" ht="25.05" customHeight="1" x14ac:dyDescent="0.3">
      <c r="O63741" s="53"/>
      <c r="V63741" s="45"/>
    </row>
    <row r="63742" spans="15:22" s="1" customFormat="1" ht="25.05" customHeight="1" x14ac:dyDescent="0.3">
      <c r="O63742" s="53"/>
      <c r="V63742" s="45"/>
    </row>
    <row r="63743" spans="15:22" s="1" customFormat="1" ht="25.05" customHeight="1" x14ac:dyDescent="0.3">
      <c r="O63743" s="53"/>
      <c r="V63743" s="45"/>
    </row>
    <row r="63744" spans="15:22" s="1" customFormat="1" ht="25.05" customHeight="1" x14ac:dyDescent="0.3">
      <c r="O63744" s="53"/>
      <c r="V63744" s="45"/>
    </row>
    <row r="63745" spans="15:22" s="1" customFormat="1" ht="25.05" customHeight="1" x14ac:dyDescent="0.3">
      <c r="O63745" s="53"/>
      <c r="V63745" s="45"/>
    </row>
    <row r="63746" spans="15:22" s="1" customFormat="1" ht="25.05" customHeight="1" x14ac:dyDescent="0.3">
      <c r="O63746" s="53"/>
      <c r="V63746" s="45"/>
    </row>
    <row r="63747" spans="15:22" s="1" customFormat="1" ht="25.05" customHeight="1" x14ac:dyDescent="0.3">
      <c r="O63747" s="53"/>
      <c r="V63747" s="45"/>
    </row>
    <row r="63748" spans="15:22" s="1" customFormat="1" ht="25.05" customHeight="1" x14ac:dyDescent="0.3">
      <c r="O63748" s="53"/>
      <c r="V63748" s="45"/>
    </row>
    <row r="63749" spans="15:22" s="1" customFormat="1" ht="25.05" customHeight="1" x14ac:dyDescent="0.3">
      <c r="O63749" s="53"/>
      <c r="V63749" s="45"/>
    </row>
    <row r="63750" spans="15:22" s="1" customFormat="1" ht="25.05" customHeight="1" x14ac:dyDescent="0.3">
      <c r="O63750" s="53"/>
      <c r="V63750" s="45"/>
    </row>
    <row r="63751" spans="15:22" s="1" customFormat="1" ht="25.05" customHeight="1" x14ac:dyDescent="0.3">
      <c r="O63751" s="53"/>
      <c r="V63751" s="45"/>
    </row>
    <row r="63752" spans="15:22" s="1" customFormat="1" ht="25.05" customHeight="1" x14ac:dyDescent="0.3">
      <c r="O63752" s="53"/>
      <c r="V63752" s="45"/>
    </row>
    <row r="63753" spans="15:22" s="1" customFormat="1" ht="25.05" customHeight="1" x14ac:dyDescent="0.3">
      <c r="O63753" s="53"/>
      <c r="V63753" s="45"/>
    </row>
    <row r="63754" spans="15:22" s="1" customFormat="1" ht="25.05" customHeight="1" x14ac:dyDescent="0.3">
      <c r="O63754" s="53"/>
      <c r="V63754" s="45"/>
    </row>
    <row r="63755" spans="15:22" s="1" customFormat="1" ht="25.05" customHeight="1" x14ac:dyDescent="0.3">
      <c r="O63755" s="53"/>
      <c r="V63755" s="45"/>
    </row>
    <row r="63756" spans="15:22" s="1" customFormat="1" ht="25.05" customHeight="1" x14ac:dyDescent="0.3">
      <c r="O63756" s="53"/>
      <c r="V63756" s="45"/>
    </row>
    <row r="63757" spans="15:22" s="1" customFormat="1" ht="25.05" customHeight="1" x14ac:dyDescent="0.3">
      <c r="O63757" s="53"/>
      <c r="V63757" s="45"/>
    </row>
    <row r="63758" spans="15:22" s="1" customFormat="1" ht="25.05" customHeight="1" x14ac:dyDescent="0.3">
      <c r="O63758" s="53"/>
      <c r="V63758" s="45"/>
    </row>
    <row r="63759" spans="15:22" s="1" customFormat="1" ht="25.05" customHeight="1" x14ac:dyDescent="0.3">
      <c r="O63759" s="53"/>
      <c r="V63759" s="45"/>
    </row>
    <row r="63760" spans="15:22" s="1" customFormat="1" ht="25.05" customHeight="1" x14ac:dyDescent="0.3">
      <c r="O63760" s="53"/>
      <c r="V63760" s="45"/>
    </row>
    <row r="63761" spans="15:22" s="1" customFormat="1" ht="25.05" customHeight="1" x14ac:dyDescent="0.3">
      <c r="O63761" s="53"/>
      <c r="V63761" s="45"/>
    </row>
    <row r="63762" spans="15:22" s="1" customFormat="1" ht="25.05" customHeight="1" x14ac:dyDescent="0.3">
      <c r="O63762" s="53"/>
      <c r="V63762" s="45"/>
    </row>
    <row r="63763" spans="15:22" s="1" customFormat="1" ht="25.05" customHeight="1" x14ac:dyDescent="0.3">
      <c r="O63763" s="53"/>
      <c r="V63763" s="45"/>
    </row>
    <row r="63764" spans="15:22" s="1" customFormat="1" ht="25.05" customHeight="1" x14ac:dyDescent="0.3">
      <c r="O63764" s="53"/>
      <c r="V63764" s="45"/>
    </row>
    <row r="63765" spans="15:22" s="1" customFormat="1" ht="25.05" customHeight="1" x14ac:dyDescent="0.3">
      <c r="O63765" s="53"/>
      <c r="V63765" s="45"/>
    </row>
    <row r="63766" spans="15:22" s="1" customFormat="1" ht="25.05" customHeight="1" x14ac:dyDescent="0.3">
      <c r="O63766" s="53"/>
      <c r="V63766" s="45"/>
    </row>
    <row r="63767" spans="15:22" s="1" customFormat="1" ht="25.05" customHeight="1" x14ac:dyDescent="0.3">
      <c r="O63767" s="53"/>
      <c r="V63767" s="45"/>
    </row>
    <row r="63768" spans="15:22" s="1" customFormat="1" ht="25.05" customHeight="1" x14ac:dyDescent="0.3">
      <c r="O63768" s="53"/>
      <c r="V63768" s="45"/>
    </row>
    <row r="63769" spans="15:22" s="1" customFormat="1" ht="25.05" customHeight="1" x14ac:dyDescent="0.3">
      <c r="O63769" s="53"/>
      <c r="V63769" s="45"/>
    </row>
    <row r="63770" spans="15:22" s="1" customFormat="1" ht="25.05" customHeight="1" x14ac:dyDescent="0.3">
      <c r="O63770" s="53"/>
      <c r="V63770" s="45"/>
    </row>
    <row r="63771" spans="15:22" s="1" customFormat="1" ht="25.05" customHeight="1" x14ac:dyDescent="0.3">
      <c r="O63771" s="53"/>
      <c r="V63771" s="45"/>
    </row>
    <row r="63772" spans="15:22" s="1" customFormat="1" ht="25.05" customHeight="1" x14ac:dyDescent="0.3">
      <c r="O63772" s="53"/>
      <c r="V63772" s="45"/>
    </row>
    <row r="63773" spans="15:22" s="1" customFormat="1" ht="25.05" customHeight="1" x14ac:dyDescent="0.3">
      <c r="O63773" s="53"/>
      <c r="V63773" s="45"/>
    </row>
    <row r="63774" spans="15:22" s="1" customFormat="1" ht="25.05" customHeight="1" x14ac:dyDescent="0.3">
      <c r="O63774" s="53"/>
      <c r="V63774" s="45"/>
    </row>
    <row r="63775" spans="15:22" s="1" customFormat="1" ht="25.05" customHeight="1" x14ac:dyDescent="0.3">
      <c r="O63775" s="53"/>
      <c r="V63775" s="45"/>
    </row>
    <row r="63776" spans="15:22" s="1" customFormat="1" ht="25.05" customHeight="1" x14ac:dyDescent="0.3">
      <c r="O63776" s="53"/>
      <c r="V63776" s="45"/>
    </row>
    <row r="63777" spans="15:22" s="1" customFormat="1" ht="25.05" customHeight="1" x14ac:dyDescent="0.3">
      <c r="O63777" s="53"/>
      <c r="V63777" s="45"/>
    </row>
    <row r="63778" spans="15:22" s="1" customFormat="1" ht="25.05" customHeight="1" x14ac:dyDescent="0.3">
      <c r="O63778" s="53"/>
      <c r="V63778" s="45"/>
    </row>
    <row r="63779" spans="15:22" s="1" customFormat="1" ht="25.05" customHeight="1" x14ac:dyDescent="0.3">
      <c r="O63779" s="53"/>
      <c r="V63779" s="45"/>
    </row>
    <row r="63780" spans="15:22" s="1" customFormat="1" ht="25.05" customHeight="1" x14ac:dyDescent="0.3">
      <c r="O63780" s="53"/>
      <c r="V63780" s="45"/>
    </row>
    <row r="63781" spans="15:22" s="1" customFormat="1" ht="25.05" customHeight="1" x14ac:dyDescent="0.3">
      <c r="O63781" s="53"/>
      <c r="V63781" s="45"/>
    </row>
    <row r="63782" spans="15:22" s="1" customFormat="1" ht="25.05" customHeight="1" x14ac:dyDescent="0.3">
      <c r="O63782" s="53"/>
      <c r="V63782" s="45"/>
    </row>
    <row r="63783" spans="15:22" s="1" customFormat="1" ht="25.05" customHeight="1" x14ac:dyDescent="0.3">
      <c r="O63783" s="53"/>
      <c r="V63783" s="45"/>
    </row>
    <row r="63784" spans="15:22" s="1" customFormat="1" ht="25.05" customHeight="1" x14ac:dyDescent="0.3">
      <c r="O63784" s="53"/>
      <c r="V63784" s="45"/>
    </row>
    <row r="63785" spans="15:22" s="1" customFormat="1" ht="25.05" customHeight="1" x14ac:dyDescent="0.3">
      <c r="O63785" s="53"/>
      <c r="V63785" s="45"/>
    </row>
    <row r="63786" spans="15:22" s="1" customFormat="1" ht="25.05" customHeight="1" x14ac:dyDescent="0.3">
      <c r="O63786" s="53"/>
      <c r="V63786" s="45"/>
    </row>
    <row r="63787" spans="15:22" s="1" customFormat="1" ht="25.05" customHeight="1" x14ac:dyDescent="0.3">
      <c r="O63787" s="53"/>
      <c r="V63787" s="45"/>
    </row>
    <row r="63788" spans="15:22" s="1" customFormat="1" ht="25.05" customHeight="1" x14ac:dyDescent="0.3">
      <c r="O63788" s="53"/>
      <c r="V63788" s="45"/>
    </row>
    <row r="63789" spans="15:22" s="1" customFormat="1" ht="25.05" customHeight="1" x14ac:dyDescent="0.3">
      <c r="O63789" s="53"/>
      <c r="V63789" s="45"/>
    </row>
    <row r="63790" spans="15:22" s="1" customFormat="1" ht="25.05" customHeight="1" x14ac:dyDescent="0.3">
      <c r="O63790" s="53"/>
      <c r="V63790" s="45"/>
    </row>
    <row r="63791" spans="15:22" s="1" customFormat="1" ht="25.05" customHeight="1" x14ac:dyDescent="0.3">
      <c r="O63791" s="53"/>
      <c r="V63791" s="45"/>
    </row>
    <row r="63792" spans="15:22" s="1" customFormat="1" ht="25.05" customHeight="1" x14ac:dyDescent="0.3">
      <c r="O63792" s="53"/>
      <c r="V63792" s="45"/>
    </row>
    <row r="63793" spans="15:22" s="1" customFormat="1" ht="25.05" customHeight="1" x14ac:dyDescent="0.3">
      <c r="O63793" s="53"/>
      <c r="V63793" s="45"/>
    </row>
    <row r="63794" spans="15:22" s="1" customFormat="1" ht="25.05" customHeight="1" x14ac:dyDescent="0.3">
      <c r="O63794" s="53"/>
      <c r="V63794" s="45"/>
    </row>
    <row r="63795" spans="15:22" s="1" customFormat="1" ht="25.05" customHeight="1" x14ac:dyDescent="0.3">
      <c r="O63795" s="53"/>
      <c r="V63795" s="45"/>
    </row>
    <row r="63796" spans="15:22" s="1" customFormat="1" ht="25.05" customHeight="1" x14ac:dyDescent="0.3">
      <c r="O63796" s="53"/>
      <c r="V63796" s="45"/>
    </row>
    <row r="63797" spans="15:22" s="1" customFormat="1" ht="25.05" customHeight="1" x14ac:dyDescent="0.3">
      <c r="O63797" s="53"/>
      <c r="V63797" s="45"/>
    </row>
    <row r="63798" spans="15:22" s="1" customFormat="1" ht="25.05" customHeight="1" x14ac:dyDescent="0.3">
      <c r="O63798" s="53"/>
      <c r="V63798" s="45"/>
    </row>
    <row r="63799" spans="15:22" s="1" customFormat="1" ht="25.05" customHeight="1" x14ac:dyDescent="0.3">
      <c r="O63799" s="53"/>
      <c r="V63799" s="45"/>
    </row>
    <row r="63800" spans="15:22" s="1" customFormat="1" ht="25.05" customHeight="1" x14ac:dyDescent="0.3">
      <c r="O63800" s="53"/>
      <c r="V63800" s="45"/>
    </row>
    <row r="63801" spans="15:22" s="1" customFormat="1" ht="25.05" customHeight="1" x14ac:dyDescent="0.3">
      <c r="O63801" s="53"/>
      <c r="V63801" s="45"/>
    </row>
    <row r="63802" spans="15:22" s="1" customFormat="1" ht="25.05" customHeight="1" x14ac:dyDescent="0.3">
      <c r="O63802" s="53"/>
      <c r="V63802" s="45"/>
    </row>
    <row r="63803" spans="15:22" s="1" customFormat="1" ht="25.05" customHeight="1" x14ac:dyDescent="0.3">
      <c r="O63803" s="53"/>
      <c r="V63803" s="45"/>
    </row>
    <row r="63804" spans="15:22" s="1" customFormat="1" ht="25.05" customHeight="1" x14ac:dyDescent="0.3">
      <c r="O63804" s="53"/>
      <c r="V63804" s="45"/>
    </row>
    <row r="63805" spans="15:22" s="1" customFormat="1" ht="25.05" customHeight="1" x14ac:dyDescent="0.3">
      <c r="O63805" s="53"/>
      <c r="V63805" s="45"/>
    </row>
    <row r="63806" spans="15:22" s="1" customFormat="1" ht="25.05" customHeight="1" x14ac:dyDescent="0.3">
      <c r="O63806" s="53"/>
      <c r="V63806" s="45"/>
    </row>
    <row r="63807" spans="15:22" s="1" customFormat="1" ht="25.05" customHeight="1" x14ac:dyDescent="0.3">
      <c r="O63807" s="53"/>
      <c r="V63807" s="45"/>
    </row>
    <row r="63808" spans="15:22" s="1" customFormat="1" ht="25.05" customHeight="1" x14ac:dyDescent="0.3">
      <c r="O63808" s="53"/>
      <c r="V63808" s="45"/>
    </row>
    <row r="63809" spans="15:22" s="1" customFormat="1" ht="25.05" customHeight="1" x14ac:dyDescent="0.3">
      <c r="O63809" s="53"/>
      <c r="V63809" s="45"/>
    </row>
    <row r="63810" spans="15:22" s="1" customFormat="1" ht="25.05" customHeight="1" x14ac:dyDescent="0.3">
      <c r="O63810" s="53"/>
      <c r="V63810" s="45"/>
    </row>
    <row r="63811" spans="15:22" s="1" customFormat="1" ht="25.05" customHeight="1" x14ac:dyDescent="0.3">
      <c r="O63811" s="53"/>
      <c r="V63811" s="45"/>
    </row>
    <row r="63812" spans="15:22" s="1" customFormat="1" ht="25.05" customHeight="1" x14ac:dyDescent="0.3">
      <c r="O63812" s="53"/>
      <c r="V63812" s="45"/>
    </row>
    <row r="63813" spans="15:22" s="1" customFormat="1" ht="25.05" customHeight="1" x14ac:dyDescent="0.3">
      <c r="O63813" s="53"/>
      <c r="V63813" s="45"/>
    </row>
    <row r="63814" spans="15:22" s="1" customFormat="1" ht="25.05" customHeight="1" x14ac:dyDescent="0.3">
      <c r="O63814" s="53"/>
      <c r="V63814" s="45"/>
    </row>
    <row r="63815" spans="15:22" s="1" customFormat="1" ht="25.05" customHeight="1" x14ac:dyDescent="0.3">
      <c r="O63815" s="53"/>
      <c r="V63815" s="45"/>
    </row>
    <row r="63816" spans="15:22" s="1" customFormat="1" ht="25.05" customHeight="1" x14ac:dyDescent="0.3">
      <c r="O63816" s="53"/>
      <c r="V63816" s="45"/>
    </row>
    <row r="63817" spans="15:22" s="1" customFormat="1" ht="25.05" customHeight="1" x14ac:dyDescent="0.3">
      <c r="O63817" s="53"/>
      <c r="V63817" s="45"/>
    </row>
    <row r="63818" spans="15:22" s="1" customFormat="1" ht="25.05" customHeight="1" x14ac:dyDescent="0.3">
      <c r="O63818" s="53"/>
      <c r="V63818" s="45"/>
    </row>
    <row r="63819" spans="15:22" s="1" customFormat="1" ht="25.05" customHeight="1" x14ac:dyDescent="0.3">
      <c r="O63819" s="53"/>
      <c r="V63819" s="45"/>
    </row>
    <row r="63820" spans="15:22" s="1" customFormat="1" ht="25.05" customHeight="1" x14ac:dyDescent="0.3">
      <c r="O63820" s="53"/>
      <c r="V63820" s="45"/>
    </row>
    <row r="63821" spans="15:22" s="1" customFormat="1" ht="25.05" customHeight="1" x14ac:dyDescent="0.3">
      <c r="O63821" s="53"/>
      <c r="V63821" s="45"/>
    </row>
    <row r="63822" spans="15:22" s="1" customFormat="1" ht="25.05" customHeight="1" x14ac:dyDescent="0.3">
      <c r="O63822" s="53"/>
      <c r="V63822" s="45"/>
    </row>
    <row r="63823" spans="15:22" s="1" customFormat="1" ht="25.05" customHeight="1" x14ac:dyDescent="0.3">
      <c r="O63823" s="53"/>
      <c r="V63823" s="45"/>
    </row>
    <row r="63824" spans="15:22" s="1" customFormat="1" ht="25.05" customHeight="1" x14ac:dyDescent="0.3">
      <c r="O63824" s="53"/>
      <c r="V63824" s="45"/>
    </row>
    <row r="63825" spans="15:22" s="1" customFormat="1" ht="25.05" customHeight="1" x14ac:dyDescent="0.3">
      <c r="O63825" s="53"/>
      <c r="V63825" s="45"/>
    </row>
    <row r="63826" spans="15:22" s="1" customFormat="1" ht="25.05" customHeight="1" x14ac:dyDescent="0.3">
      <c r="O63826" s="53"/>
      <c r="V63826" s="45"/>
    </row>
    <row r="63827" spans="15:22" s="1" customFormat="1" ht="25.05" customHeight="1" x14ac:dyDescent="0.3">
      <c r="O63827" s="53"/>
      <c r="V63827" s="45"/>
    </row>
    <row r="63828" spans="15:22" s="1" customFormat="1" ht="25.05" customHeight="1" x14ac:dyDescent="0.3">
      <c r="O63828" s="53"/>
      <c r="V63828" s="45"/>
    </row>
    <row r="63829" spans="15:22" s="1" customFormat="1" ht="25.05" customHeight="1" x14ac:dyDescent="0.3">
      <c r="O63829" s="53"/>
      <c r="V63829" s="45"/>
    </row>
    <row r="63830" spans="15:22" s="1" customFormat="1" ht="25.05" customHeight="1" x14ac:dyDescent="0.3">
      <c r="O63830" s="53"/>
      <c r="V63830" s="45"/>
    </row>
    <row r="63831" spans="15:22" s="1" customFormat="1" ht="25.05" customHeight="1" x14ac:dyDescent="0.3">
      <c r="O63831" s="53"/>
      <c r="V63831" s="45"/>
    </row>
    <row r="63832" spans="15:22" s="1" customFormat="1" ht="25.05" customHeight="1" x14ac:dyDescent="0.3">
      <c r="O63832" s="53"/>
      <c r="V63832" s="45"/>
    </row>
    <row r="63833" spans="15:22" s="1" customFormat="1" ht="25.05" customHeight="1" x14ac:dyDescent="0.3">
      <c r="O63833" s="53"/>
      <c r="V63833" s="45"/>
    </row>
    <row r="63834" spans="15:22" s="1" customFormat="1" ht="25.05" customHeight="1" x14ac:dyDescent="0.3">
      <c r="O63834" s="53"/>
      <c r="V63834" s="45"/>
    </row>
    <row r="63835" spans="15:22" s="1" customFormat="1" ht="25.05" customHeight="1" x14ac:dyDescent="0.3">
      <c r="O63835" s="53"/>
      <c r="V63835" s="45"/>
    </row>
    <row r="63836" spans="15:22" s="1" customFormat="1" ht="25.05" customHeight="1" x14ac:dyDescent="0.3">
      <c r="O63836" s="53"/>
      <c r="V63836" s="45"/>
    </row>
    <row r="63837" spans="15:22" s="1" customFormat="1" ht="25.05" customHeight="1" x14ac:dyDescent="0.3">
      <c r="O63837" s="53"/>
      <c r="V63837" s="45"/>
    </row>
    <row r="63838" spans="15:22" s="1" customFormat="1" ht="25.05" customHeight="1" x14ac:dyDescent="0.3">
      <c r="O63838" s="53"/>
      <c r="V63838" s="45"/>
    </row>
    <row r="63839" spans="15:22" s="1" customFormat="1" ht="25.05" customHeight="1" x14ac:dyDescent="0.3">
      <c r="O63839" s="53"/>
      <c r="V63839" s="45"/>
    </row>
    <row r="63840" spans="15:22" s="1" customFormat="1" ht="25.05" customHeight="1" x14ac:dyDescent="0.3">
      <c r="O63840" s="53"/>
      <c r="V63840" s="45"/>
    </row>
    <row r="63841" spans="15:22" s="1" customFormat="1" ht="25.05" customHeight="1" x14ac:dyDescent="0.3">
      <c r="O63841" s="53"/>
      <c r="V63841" s="45"/>
    </row>
    <row r="63842" spans="15:22" s="1" customFormat="1" ht="25.05" customHeight="1" x14ac:dyDescent="0.3">
      <c r="O63842" s="53"/>
      <c r="V63842" s="45"/>
    </row>
    <row r="63843" spans="15:22" s="1" customFormat="1" ht="25.05" customHeight="1" x14ac:dyDescent="0.3">
      <c r="O63843" s="53"/>
      <c r="V63843" s="45"/>
    </row>
    <row r="63844" spans="15:22" s="1" customFormat="1" ht="25.05" customHeight="1" x14ac:dyDescent="0.3">
      <c r="O63844" s="53"/>
      <c r="V63844" s="45"/>
    </row>
    <row r="63845" spans="15:22" s="1" customFormat="1" ht="25.05" customHeight="1" x14ac:dyDescent="0.3">
      <c r="O63845" s="53"/>
      <c r="V63845" s="45"/>
    </row>
    <row r="63846" spans="15:22" s="1" customFormat="1" ht="25.05" customHeight="1" x14ac:dyDescent="0.3">
      <c r="O63846" s="53"/>
      <c r="V63846" s="45"/>
    </row>
    <row r="63847" spans="15:22" s="1" customFormat="1" ht="25.05" customHeight="1" x14ac:dyDescent="0.3">
      <c r="O63847" s="53"/>
      <c r="V63847" s="45"/>
    </row>
    <row r="63848" spans="15:22" s="1" customFormat="1" ht="25.05" customHeight="1" x14ac:dyDescent="0.3">
      <c r="O63848" s="53"/>
      <c r="V63848" s="45"/>
    </row>
    <row r="63849" spans="15:22" s="1" customFormat="1" ht="25.05" customHeight="1" x14ac:dyDescent="0.3">
      <c r="O63849" s="53"/>
      <c r="V63849" s="45"/>
    </row>
    <row r="63850" spans="15:22" s="1" customFormat="1" ht="25.05" customHeight="1" x14ac:dyDescent="0.3">
      <c r="O63850" s="53"/>
      <c r="V63850" s="45"/>
    </row>
    <row r="63851" spans="15:22" s="1" customFormat="1" ht="25.05" customHeight="1" x14ac:dyDescent="0.3">
      <c r="O63851" s="53"/>
      <c r="V63851" s="45"/>
    </row>
    <row r="63852" spans="15:22" s="1" customFormat="1" ht="25.05" customHeight="1" x14ac:dyDescent="0.3">
      <c r="O63852" s="53"/>
      <c r="V63852" s="45"/>
    </row>
    <row r="63853" spans="15:22" s="1" customFormat="1" ht="25.05" customHeight="1" x14ac:dyDescent="0.3">
      <c r="O63853" s="53"/>
      <c r="V63853" s="45"/>
    </row>
    <row r="63854" spans="15:22" s="1" customFormat="1" ht="25.05" customHeight="1" x14ac:dyDescent="0.3">
      <c r="O63854" s="53"/>
      <c r="V63854" s="45"/>
    </row>
    <row r="63855" spans="15:22" s="1" customFormat="1" ht="25.05" customHeight="1" x14ac:dyDescent="0.3">
      <c r="O63855" s="53"/>
      <c r="V63855" s="45"/>
    </row>
    <row r="63856" spans="15:22" s="1" customFormat="1" ht="25.05" customHeight="1" x14ac:dyDescent="0.3">
      <c r="O63856" s="53"/>
      <c r="V63856" s="45"/>
    </row>
    <row r="63857" spans="15:22" s="1" customFormat="1" ht="25.05" customHeight="1" x14ac:dyDescent="0.3">
      <c r="O63857" s="53"/>
      <c r="V63857" s="45"/>
    </row>
    <row r="63858" spans="15:22" s="1" customFormat="1" ht="25.05" customHeight="1" x14ac:dyDescent="0.3">
      <c r="O63858" s="53"/>
      <c r="V63858" s="45"/>
    </row>
    <row r="63859" spans="15:22" s="1" customFormat="1" ht="25.05" customHeight="1" x14ac:dyDescent="0.3">
      <c r="O63859" s="53"/>
      <c r="V63859" s="45"/>
    </row>
    <row r="63860" spans="15:22" s="1" customFormat="1" ht="25.05" customHeight="1" x14ac:dyDescent="0.3">
      <c r="O63860" s="53"/>
      <c r="V63860" s="45"/>
    </row>
    <row r="63861" spans="15:22" s="1" customFormat="1" ht="25.05" customHeight="1" x14ac:dyDescent="0.3">
      <c r="O63861" s="53"/>
      <c r="V63861" s="45"/>
    </row>
    <row r="63862" spans="15:22" s="1" customFormat="1" ht="25.05" customHeight="1" x14ac:dyDescent="0.3">
      <c r="O63862" s="53"/>
      <c r="V63862" s="45"/>
    </row>
    <row r="63863" spans="15:22" s="1" customFormat="1" ht="25.05" customHeight="1" x14ac:dyDescent="0.3">
      <c r="O63863" s="53"/>
      <c r="V63863" s="45"/>
    </row>
    <row r="63864" spans="15:22" s="1" customFormat="1" ht="25.05" customHeight="1" x14ac:dyDescent="0.3">
      <c r="O63864" s="53"/>
      <c r="V63864" s="45"/>
    </row>
    <row r="63865" spans="15:22" s="1" customFormat="1" ht="25.05" customHeight="1" x14ac:dyDescent="0.3">
      <c r="O63865" s="53"/>
      <c r="V63865" s="45"/>
    </row>
    <row r="63866" spans="15:22" s="1" customFormat="1" ht="25.05" customHeight="1" x14ac:dyDescent="0.3">
      <c r="O63866" s="53"/>
      <c r="V63866" s="45"/>
    </row>
    <row r="63867" spans="15:22" s="1" customFormat="1" ht="25.05" customHeight="1" x14ac:dyDescent="0.3">
      <c r="O63867" s="53"/>
      <c r="V63867" s="45"/>
    </row>
    <row r="63868" spans="15:22" s="1" customFormat="1" ht="25.05" customHeight="1" x14ac:dyDescent="0.3">
      <c r="O63868" s="53"/>
      <c r="V63868" s="45"/>
    </row>
    <row r="63869" spans="15:22" s="1" customFormat="1" ht="25.05" customHeight="1" x14ac:dyDescent="0.3">
      <c r="O63869" s="53"/>
      <c r="V63869" s="45"/>
    </row>
    <row r="63870" spans="15:22" s="1" customFormat="1" ht="25.05" customHeight="1" x14ac:dyDescent="0.3">
      <c r="O63870" s="53"/>
      <c r="V63870" s="45"/>
    </row>
    <row r="63871" spans="15:22" s="1" customFormat="1" ht="25.05" customHeight="1" x14ac:dyDescent="0.3">
      <c r="O63871" s="53"/>
      <c r="V63871" s="45"/>
    </row>
    <row r="63872" spans="15:22" s="1" customFormat="1" ht="25.05" customHeight="1" x14ac:dyDescent="0.3">
      <c r="O63872" s="53"/>
      <c r="V63872" s="45"/>
    </row>
    <row r="63873" spans="15:22" s="1" customFormat="1" ht="25.05" customHeight="1" x14ac:dyDescent="0.3">
      <c r="O63873" s="53"/>
      <c r="V63873" s="45"/>
    </row>
    <row r="63874" spans="15:22" s="1" customFormat="1" ht="25.05" customHeight="1" x14ac:dyDescent="0.3">
      <c r="O63874" s="53"/>
      <c r="V63874" s="45"/>
    </row>
    <row r="63875" spans="15:22" s="1" customFormat="1" ht="25.05" customHeight="1" x14ac:dyDescent="0.3">
      <c r="O63875" s="53"/>
      <c r="V63875" s="45"/>
    </row>
    <row r="63876" spans="15:22" s="1" customFormat="1" ht="25.05" customHeight="1" x14ac:dyDescent="0.3">
      <c r="O63876" s="53"/>
      <c r="V63876" s="45"/>
    </row>
    <row r="63877" spans="15:22" s="1" customFormat="1" ht="25.05" customHeight="1" x14ac:dyDescent="0.3">
      <c r="O63877" s="53"/>
      <c r="V63877" s="45"/>
    </row>
    <row r="63878" spans="15:22" s="1" customFormat="1" ht="25.05" customHeight="1" x14ac:dyDescent="0.3">
      <c r="O63878" s="53"/>
      <c r="V63878" s="45"/>
    </row>
    <row r="63879" spans="15:22" s="1" customFormat="1" ht="25.05" customHeight="1" x14ac:dyDescent="0.3">
      <c r="O63879" s="53"/>
      <c r="V63879" s="45"/>
    </row>
    <row r="63880" spans="15:22" s="1" customFormat="1" ht="25.05" customHeight="1" x14ac:dyDescent="0.3">
      <c r="O63880" s="53"/>
      <c r="V63880" s="45"/>
    </row>
    <row r="63881" spans="15:22" s="1" customFormat="1" ht="25.05" customHeight="1" x14ac:dyDescent="0.3">
      <c r="O63881" s="53"/>
      <c r="V63881" s="45"/>
    </row>
    <row r="63882" spans="15:22" s="1" customFormat="1" ht="25.05" customHeight="1" x14ac:dyDescent="0.3">
      <c r="O63882" s="53"/>
      <c r="V63882" s="45"/>
    </row>
    <row r="63883" spans="15:22" s="1" customFormat="1" ht="25.05" customHeight="1" x14ac:dyDescent="0.3">
      <c r="O63883" s="53"/>
      <c r="V63883" s="45"/>
    </row>
    <row r="63884" spans="15:22" s="1" customFormat="1" ht="25.05" customHeight="1" x14ac:dyDescent="0.3">
      <c r="O63884" s="53"/>
      <c r="V63884" s="45"/>
    </row>
    <row r="63885" spans="15:22" s="1" customFormat="1" ht="25.05" customHeight="1" x14ac:dyDescent="0.3">
      <c r="O63885" s="53"/>
      <c r="V63885" s="45"/>
    </row>
    <row r="63886" spans="15:22" s="1" customFormat="1" ht="25.05" customHeight="1" x14ac:dyDescent="0.3">
      <c r="O63886" s="53"/>
      <c r="V63886" s="45"/>
    </row>
    <row r="63887" spans="15:22" s="1" customFormat="1" ht="25.05" customHeight="1" x14ac:dyDescent="0.3">
      <c r="O63887" s="53"/>
      <c r="V63887" s="45"/>
    </row>
    <row r="63888" spans="15:22" s="1" customFormat="1" ht="25.05" customHeight="1" x14ac:dyDescent="0.3">
      <c r="O63888" s="53"/>
      <c r="V63888" s="45"/>
    </row>
    <row r="63889" spans="15:22" s="1" customFormat="1" ht="25.05" customHeight="1" x14ac:dyDescent="0.3">
      <c r="O63889" s="53"/>
      <c r="V63889" s="45"/>
    </row>
    <row r="63890" spans="15:22" s="1" customFormat="1" ht="25.05" customHeight="1" x14ac:dyDescent="0.3">
      <c r="O63890" s="53"/>
      <c r="V63890" s="45"/>
    </row>
    <row r="63891" spans="15:22" s="1" customFormat="1" ht="25.05" customHeight="1" x14ac:dyDescent="0.3">
      <c r="O63891" s="53"/>
      <c r="V63891" s="45"/>
    </row>
    <row r="63892" spans="15:22" s="1" customFormat="1" ht="25.05" customHeight="1" x14ac:dyDescent="0.3">
      <c r="O63892" s="53"/>
      <c r="V63892" s="45"/>
    </row>
    <row r="63893" spans="15:22" s="1" customFormat="1" ht="25.05" customHeight="1" x14ac:dyDescent="0.3">
      <c r="O63893" s="53"/>
      <c r="V63893" s="45"/>
    </row>
    <row r="63894" spans="15:22" s="1" customFormat="1" ht="25.05" customHeight="1" x14ac:dyDescent="0.3">
      <c r="O63894" s="53"/>
      <c r="V63894" s="45"/>
    </row>
    <row r="63895" spans="15:22" s="1" customFormat="1" ht="25.05" customHeight="1" x14ac:dyDescent="0.3">
      <c r="O63895" s="53"/>
      <c r="V63895" s="45"/>
    </row>
    <row r="63896" spans="15:22" s="1" customFormat="1" ht="25.05" customHeight="1" x14ac:dyDescent="0.3">
      <c r="O63896" s="53"/>
      <c r="V63896" s="45"/>
    </row>
    <row r="63897" spans="15:22" s="1" customFormat="1" ht="25.05" customHeight="1" x14ac:dyDescent="0.3">
      <c r="O63897" s="53"/>
      <c r="V63897" s="45"/>
    </row>
    <row r="63898" spans="15:22" s="1" customFormat="1" ht="25.05" customHeight="1" x14ac:dyDescent="0.3">
      <c r="O63898" s="53"/>
      <c r="V63898" s="45"/>
    </row>
    <row r="63899" spans="15:22" s="1" customFormat="1" ht="25.05" customHeight="1" x14ac:dyDescent="0.3">
      <c r="O63899" s="53"/>
      <c r="V63899" s="45"/>
    </row>
    <row r="63900" spans="15:22" s="1" customFormat="1" ht="25.05" customHeight="1" x14ac:dyDescent="0.3">
      <c r="O63900" s="53"/>
      <c r="V63900" s="45"/>
    </row>
    <row r="63901" spans="15:22" s="1" customFormat="1" ht="25.05" customHeight="1" x14ac:dyDescent="0.3">
      <c r="O63901" s="53"/>
      <c r="V63901" s="45"/>
    </row>
    <row r="63902" spans="15:22" s="1" customFormat="1" ht="25.05" customHeight="1" x14ac:dyDescent="0.3">
      <c r="O63902" s="53"/>
      <c r="V63902" s="45"/>
    </row>
    <row r="63903" spans="15:22" s="1" customFormat="1" ht="25.05" customHeight="1" x14ac:dyDescent="0.3">
      <c r="O63903" s="53"/>
      <c r="V63903" s="45"/>
    </row>
    <row r="63904" spans="15:22" s="1" customFormat="1" ht="25.05" customHeight="1" x14ac:dyDescent="0.3">
      <c r="O63904" s="53"/>
      <c r="V63904" s="45"/>
    </row>
    <row r="63905" spans="15:22" s="1" customFormat="1" ht="25.05" customHeight="1" x14ac:dyDescent="0.3">
      <c r="O63905" s="53"/>
      <c r="V63905" s="45"/>
    </row>
    <row r="63906" spans="15:22" s="1" customFormat="1" ht="25.05" customHeight="1" x14ac:dyDescent="0.3">
      <c r="O63906" s="53"/>
      <c r="V63906" s="45"/>
    </row>
    <row r="63907" spans="15:22" s="1" customFormat="1" ht="25.05" customHeight="1" x14ac:dyDescent="0.3">
      <c r="O63907" s="53"/>
      <c r="V63907" s="45"/>
    </row>
    <row r="63908" spans="15:22" s="1" customFormat="1" ht="25.05" customHeight="1" x14ac:dyDescent="0.3">
      <c r="O63908" s="53"/>
      <c r="V63908" s="45"/>
    </row>
    <row r="63909" spans="15:22" s="1" customFormat="1" ht="25.05" customHeight="1" x14ac:dyDescent="0.3">
      <c r="O63909" s="53"/>
      <c r="V63909" s="45"/>
    </row>
    <row r="63910" spans="15:22" s="1" customFormat="1" ht="25.05" customHeight="1" x14ac:dyDescent="0.3">
      <c r="O63910" s="53"/>
      <c r="V63910" s="45"/>
    </row>
    <row r="63911" spans="15:22" s="1" customFormat="1" ht="25.05" customHeight="1" x14ac:dyDescent="0.3">
      <c r="O63911" s="53"/>
      <c r="V63911" s="45"/>
    </row>
    <row r="63912" spans="15:22" s="1" customFormat="1" ht="25.05" customHeight="1" x14ac:dyDescent="0.3">
      <c r="O63912" s="53"/>
      <c r="V63912" s="45"/>
    </row>
    <row r="63913" spans="15:22" s="1" customFormat="1" ht="25.05" customHeight="1" x14ac:dyDescent="0.3">
      <c r="O63913" s="53"/>
      <c r="V63913" s="45"/>
    </row>
    <row r="63914" spans="15:22" s="1" customFormat="1" ht="25.05" customHeight="1" x14ac:dyDescent="0.3">
      <c r="O63914" s="53"/>
      <c r="V63914" s="45"/>
    </row>
    <row r="63915" spans="15:22" s="1" customFormat="1" ht="25.05" customHeight="1" x14ac:dyDescent="0.3">
      <c r="O63915" s="53"/>
      <c r="V63915" s="45"/>
    </row>
    <row r="63916" spans="15:22" s="1" customFormat="1" ht="25.05" customHeight="1" x14ac:dyDescent="0.3">
      <c r="O63916" s="53"/>
      <c r="V63916" s="45"/>
    </row>
    <row r="63917" spans="15:22" s="1" customFormat="1" ht="25.05" customHeight="1" x14ac:dyDescent="0.3">
      <c r="O63917" s="53"/>
      <c r="V63917" s="45"/>
    </row>
    <row r="63918" spans="15:22" s="1" customFormat="1" ht="25.05" customHeight="1" x14ac:dyDescent="0.3">
      <c r="O63918" s="53"/>
      <c r="V63918" s="45"/>
    </row>
    <row r="63919" spans="15:22" s="1" customFormat="1" ht="25.05" customHeight="1" x14ac:dyDescent="0.3">
      <c r="O63919" s="53"/>
      <c r="V63919" s="45"/>
    </row>
    <row r="63920" spans="15:22" s="1" customFormat="1" ht="25.05" customHeight="1" x14ac:dyDescent="0.3">
      <c r="O63920" s="53"/>
      <c r="V63920" s="45"/>
    </row>
    <row r="63921" spans="15:22" s="1" customFormat="1" ht="25.05" customHeight="1" x14ac:dyDescent="0.3">
      <c r="O63921" s="53"/>
      <c r="V63921" s="45"/>
    </row>
    <row r="63922" spans="15:22" s="1" customFormat="1" ht="25.05" customHeight="1" x14ac:dyDescent="0.3">
      <c r="O63922" s="53"/>
      <c r="V63922" s="45"/>
    </row>
    <row r="63923" spans="15:22" s="1" customFormat="1" ht="25.05" customHeight="1" x14ac:dyDescent="0.3">
      <c r="O63923" s="53"/>
      <c r="V63923" s="45"/>
    </row>
    <row r="63924" spans="15:22" s="1" customFormat="1" ht="25.05" customHeight="1" x14ac:dyDescent="0.3">
      <c r="O63924" s="53"/>
      <c r="V63924" s="45"/>
    </row>
    <row r="63925" spans="15:22" s="1" customFormat="1" ht="25.05" customHeight="1" x14ac:dyDescent="0.3">
      <c r="O63925" s="53"/>
      <c r="V63925" s="45"/>
    </row>
    <row r="63926" spans="15:22" s="1" customFormat="1" ht="25.05" customHeight="1" x14ac:dyDescent="0.3">
      <c r="O63926" s="53"/>
      <c r="V63926" s="45"/>
    </row>
    <row r="63927" spans="15:22" s="1" customFormat="1" ht="25.05" customHeight="1" x14ac:dyDescent="0.3">
      <c r="O63927" s="53"/>
      <c r="V63927" s="45"/>
    </row>
    <row r="63928" spans="15:22" s="1" customFormat="1" ht="25.05" customHeight="1" x14ac:dyDescent="0.3">
      <c r="O63928" s="53"/>
      <c r="V63928" s="45"/>
    </row>
    <row r="63929" spans="15:22" s="1" customFormat="1" ht="25.05" customHeight="1" x14ac:dyDescent="0.3">
      <c r="O63929" s="53"/>
      <c r="V63929" s="45"/>
    </row>
    <row r="63930" spans="15:22" s="1" customFormat="1" ht="25.05" customHeight="1" x14ac:dyDescent="0.3">
      <c r="O63930" s="53"/>
      <c r="V63930" s="45"/>
    </row>
    <row r="63931" spans="15:22" s="1" customFormat="1" ht="25.05" customHeight="1" x14ac:dyDescent="0.3">
      <c r="O63931" s="53"/>
      <c r="V63931" s="45"/>
    </row>
    <row r="63932" spans="15:22" s="1" customFormat="1" ht="25.05" customHeight="1" x14ac:dyDescent="0.3">
      <c r="O63932" s="53"/>
      <c r="V63932" s="45"/>
    </row>
    <row r="63933" spans="15:22" s="1" customFormat="1" ht="25.05" customHeight="1" x14ac:dyDescent="0.3">
      <c r="O63933" s="53"/>
      <c r="V63933" s="45"/>
    </row>
    <row r="63934" spans="15:22" s="1" customFormat="1" ht="25.05" customHeight="1" x14ac:dyDescent="0.3">
      <c r="O63934" s="53"/>
      <c r="V63934" s="45"/>
    </row>
    <row r="63935" spans="15:22" s="1" customFormat="1" ht="25.05" customHeight="1" x14ac:dyDescent="0.3">
      <c r="O63935" s="53"/>
      <c r="V63935" s="45"/>
    </row>
    <row r="63936" spans="15:22" s="1" customFormat="1" ht="25.05" customHeight="1" x14ac:dyDescent="0.3">
      <c r="O63936" s="53"/>
      <c r="V63936" s="45"/>
    </row>
    <row r="63937" spans="15:22" s="1" customFormat="1" ht="25.05" customHeight="1" x14ac:dyDescent="0.3">
      <c r="O63937" s="53"/>
      <c r="V63937" s="45"/>
    </row>
    <row r="63938" spans="15:22" s="1" customFormat="1" ht="25.05" customHeight="1" x14ac:dyDescent="0.3">
      <c r="O63938" s="53"/>
      <c r="V63938" s="45"/>
    </row>
    <row r="63939" spans="15:22" s="1" customFormat="1" ht="25.05" customHeight="1" x14ac:dyDescent="0.3">
      <c r="O63939" s="53"/>
      <c r="V63939" s="45"/>
    </row>
    <row r="63940" spans="15:22" s="1" customFormat="1" ht="25.05" customHeight="1" x14ac:dyDescent="0.3">
      <c r="O63940" s="53"/>
      <c r="V63940" s="45"/>
    </row>
    <row r="63941" spans="15:22" s="1" customFormat="1" ht="25.05" customHeight="1" x14ac:dyDescent="0.3">
      <c r="O63941" s="53"/>
      <c r="V63941" s="45"/>
    </row>
    <row r="63942" spans="15:22" s="1" customFormat="1" ht="25.05" customHeight="1" x14ac:dyDescent="0.3">
      <c r="O63942" s="53"/>
      <c r="V63942" s="45"/>
    </row>
    <row r="63943" spans="15:22" s="1" customFormat="1" ht="25.05" customHeight="1" x14ac:dyDescent="0.3">
      <c r="O63943" s="53"/>
      <c r="V63943" s="45"/>
    </row>
    <row r="63944" spans="15:22" s="1" customFormat="1" ht="25.05" customHeight="1" x14ac:dyDescent="0.3">
      <c r="O63944" s="53"/>
      <c r="V63944" s="45"/>
    </row>
    <row r="63945" spans="15:22" s="1" customFormat="1" ht="25.05" customHeight="1" x14ac:dyDescent="0.3">
      <c r="O63945" s="53"/>
      <c r="V63945" s="45"/>
    </row>
    <row r="63946" spans="15:22" s="1" customFormat="1" ht="25.05" customHeight="1" x14ac:dyDescent="0.3">
      <c r="O63946" s="53"/>
      <c r="V63946" s="45"/>
    </row>
    <row r="63947" spans="15:22" s="1" customFormat="1" ht="25.05" customHeight="1" x14ac:dyDescent="0.3">
      <c r="O63947" s="53"/>
      <c r="V63947" s="45"/>
    </row>
    <row r="63948" spans="15:22" s="1" customFormat="1" ht="25.05" customHeight="1" x14ac:dyDescent="0.3">
      <c r="O63948" s="53"/>
      <c r="V63948" s="45"/>
    </row>
    <row r="63949" spans="15:22" s="1" customFormat="1" ht="25.05" customHeight="1" x14ac:dyDescent="0.3">
      <c r="O63949" s="53"/>
      <c r="V63949" s="45"/>
    </row>
    <row r="63950" spans="15:22" s="1" customFormat="1" ht="25.05" customHeight="1" x14ac:dyDescent="0.3">
      <c r="O63950" s="53"/>
      <c r="V63950" s="45"/>
    </row>
    <row r="63951" spans="15:22" s="1" customFormat="1" ht="25.05" customHeight="1" x14ac:dyDescent="0.3">
      <c r="O63951" s="53"/>
      <c r="V63951" s="45"/>
    </row>
    <row r="63952" spans="15:22" s="1" customFormat="1" ht="25.05" customHeight="1" x14ac:dyDescent="0.3">
      <c r="O63952" s="53"/>
      <c r="V63952" s="45"/>
    </row>
    <row r="63953" spans="15:22" s="1" customFormat="1" ht="25.05" customHeight="1" x14ac:dyDescent="0.3">
      <c r="O63953" s="53"/>
      <c r="V63953" s="45"/>
    </row>
    <row r="63954" spans="15:22" s="1" customFormat="1" ht="25.05" customHeight="1" x14ac:dyDescent="0.3">
      <c r="O63954" s="53"/>
      <c r="V63954" s="45"/>
    </row>
    <row r="63955" spans="15:22" s="1" customFormat="1" ht="25.05" customHeight="1" x14ac:dyDescent="0.3">
      <c r="O63955" s="53"/>
      <c r="V63955" s="45"/>
    </row>
    <row r="63956" spans="15:22" s="1" customFormat="1" ht="25.05" customHeight="1" x14ac:dyDescent="0.3">
      <c r="O63956" s="53"/>
      <c r="V63956" s="45"/>
    </row>
    <row r="63957" spans="15:22" s="1" customFormat="1" ht="25.05" customHeight="1" x14ac:dyDescent="0.3">
      <c r="O63957" s="53"/>
      <c r="V63957" s="45"/>
    </row>
    <row r="63958" spans="15:22" s="1" customFormat="1" ht="25.05" customHeight="1" x14ac:dyDescent="0.3">
      <c r="O63958" s="53"/>
      <c r="V63958" s="45"/>
    </row>
    <row r="63959" spans="15:22" s="1" customFormat="1" ht="25.05" customHeight="1" x14ac:dyDescent="0.3">
      <c r="O63959" s="53"/>
      <c r="V63959" s="45"/>
    </row>
    <row r="63960" spans="15:22" s="1" customFormat="1" ht="25.05" customHeight="1" x14ac:dyDescent="0.3">
      <c r="O63960" s="53"/>
      <c r="V63960" s="45"/>
    </row>
    <row r="63961" spans="15:22" s="1" customFormat="1" ht="25.05" customHeight="1" x14ac:dyDescent="0.3">
      <c r="O63961" s="53"/>
      <c r="V63961" s="45"/>
    </row>
    <row r="63962" spans="15:22" s="1" customFormat="1" ht="25.05" customHeight="1" x14ac:dyDescent="0.3">
      <c r="O63962" s="53"/>
      <c r="V63962" s="45"/>
    </row>
    <row r="63963" spans="15:22" s="1" customFormat="1" ht="25.05" customHeight="1" x14ac:dyDescent="0.3">
      <c r="O63963" s="53"/>
      <c r="V63963" s="45"/>
    </row>
    <row r="63964" spans="15:22" s="1" customFormat="1" ht="25.05" customHeight="1" x14ac:dyDescent="0.3">
      <c r="O63964" s="53"/>
      <c r="V63964" s="45"/>
    </row>
    <row r="63965" spans="15:22" s="1" customFormat="1" ht="25.05" customHeight="1" x14ac:dyDescent="0.3">
      <c r="O63965" s="53"/>
      <c r="V63965" s="45"/>
    </row>
    <row r="63966" spans="15:22" s="1" customFormat="1" ht="25.05" customHeight="1" x14ac:dyDescent="0.3">
      <c r="O63966" s="53"/>
      <c r="V63966" s="45"/>
    </row>
    <row r="63967" spans="15:22" s="1" customFormat="1" ht="25.05" customHeight="1" x14ac:dyDescent="0.3">
      <c r="O63967" s="53"/>
      <c r="V63967" s="45"/>
    </row>
    <row r="63968" spans="15:22" s="1" customFormat="1" ht="25.05" customHeight="1" x14ac:dyDescent="0.3">
      <c r="O63968" s="53"/>
      <c r="V63968" s="45"/>
    </row>
    <row r="63969" spans="15:22" s="1" customFormat="1" ht="25.05" customHeight="1" x14ac:dyDescent="0.3">
      <c r="O63969" s="53"/>
      <c r="V63969" s="45"/>
    </row>
    <row r="63970" spans="15:22" s="1" customFormat="1" ht="25.05" customHeight="1" x14ac:dyDescent="0.3">
      <c r="O63970" s="53"/>
      <c r="V63970" s="45"/>
    </row>
    <row r="63971" spans="15:22" s="1" customFormat="1" ht="25.05" customHeight="1" x14ac:dyDescent="0.3">
      <c r="O63971" s="53"/>
      <c r="V63971" s="45"/>
    </row>
    <row r="63972" spans="15:22" s="1" customFormat="1" ht="25.05" customHeight="1" x14ac:dyDescent="0.3">
      <c r="O63972" s="53"/>
      <c r="V63972" s="45"/>
    </row>
    <row r="63973" spans="15:22" s="1" customFormat="1" ht="25.05" customHeight="1" x14ac:dyDescent="0.3">
      <c r="O63973" s="53"/>
      <c r="V63973" s="45"/>
    </row>
    <row r="63974" spans="15:22" s="1" customFormat="1" ht="25.05" customHeight="1" x14ac:dyDescent="0.3">
      <c r="O63974" s="53"/>
      <c r="V63974" s="45"/>
    </row>
    <row r="63975" spans="15:22" s="1" customFormat="1" ht="25.05" customHeight="1" x14ac:dyDescent="0.3">
      <c r="O63975" s="53"/>
      <c r="V63975" s="45"/>
    </row>
    <row r="63976" spans="15:22" s="1" customFormat="1" ht="25.05" customHeight="1" x14ac:dyDescent="0.3">
      <c r="O63976" s="53"/>
      <c r="V63976" s="45"/>
    </row>
    <row r="63977" spans="15:22" s="1" customFormat="1" ht="25.05" customHeight="1" x14ac:dyDescent="0.3">
      <c r="O63977" s="53"/>
      <c r="V63977" s="45"/>
    </row>
    <row r="63978" spans="15:22" s="1" customFormat="1" ht="25.05" customHeight="1" x14ac:dyDescent="0.3">
      <c r="O63978" s="53"/>
      <c r="V63978" s="45"/>
    </row>
    <row r="63979" spans="15:22" s="1" customFormat="1" ht="25.05" customHeight="1" x14ac:dyDescent="0.3">
      <c r="O63979" s="53"/>
      <c r="V63979" s="45"/>
    </row>
    <row r="63980" spans="15:22" s="1" customFormat="1" ht="25.05" customHeight="1" x14ac:dyDescent="0.3">
      <c r="O63980" s="53"/>
      <c r="V63980" s="45"/>
    </row>
    <row r="63981" spans="15:22" s="1" customFormat="1" ht="25.05" customHeight="1" x14ac:dyDescent="0.3">
      <c r="O63981" s="53"/>
      <c r="V63981" s="45"/>
    </row>
    <row r="63982" spans="15:22" s="1" customFormat="1" ht="25.05" customHeight="1" x14ac:dyDescent="0.3">
      <c r="O63982" s="53"/>
      <c r="V63982" s="45"/>
    </row>
    <row r="63983" spans="15:22" s="1" customFormat="1" ht="25.05" customHeight="1" x14ac:dyDescent="0.3">
      <c r="O63983" s="53"/>
      <c r="V63983" s="45"/>
    </row>
    <row r="63984" spans="15:22" s="1" customFormat="1" ht="25.05" customHeight="1" x14ac:dyDescent="0.3">
      <c r="O63984" s="53"/>
      <c r="V63984" s="45"/>
    </row>
    <row r="63985" spans="15:22" s="1" customFormat="1" ht="25.05" customHeight="1" x14ac:dyDescent="0.3">
      <c r="O63985" s="53"/>
      <c r="V63985" s="45"/>
    </row>
    <row r="63986" spans="15:22" s="1" customFormat="1" ht="25.05" customHeight="1" x14ac:dyDescent="0.3">
      <c r="O63986" s="53"/>
      <c r="V63986" s="45"/>
    </row>
    <row r="63987" spans="15:22" s="1" customFormat="1" ht="25.05" customHeight="1" x14ac:dyDescent="0.3">
      <c r="O63987" s="53"/>
      <c r="V63987" s="45"/>
    </row>
    <row r="63988" spans="15:22" s="1" customFormat="1" ht="25.05" customHeight="1" x14ac:dyDescent="0.3">
      <c r="O63988" s="53"/>
      <c r="V63988" s="45"/>
    </row>
    <row r="63989" spans="15:22" s="1" customFormat="1" ht="25.05" customHeight="1" x14ac:dyDescent="0.3">
      <c r="O63989" s="53"/>
      <c r="V63989" s="45"/>
    </row>
    <row r="63990" spans="15:22" s="1" customFormat="1" ht="25.05" customHeight="1" x14ac:dyDescent="0.3">
      <c r="O63990" s="53"/>
      <c r="V63990" s="45"/>
    </row>
    <row r="63991" spans="15:22" s="1" customFormat="1" ht="25.05" customHeight="1" x14ac:dyDescent="0.3">
      <c r="O63991" s="53"/>
      <c r="V63991" s="45"/>
    </row>
    <row r="63992" spans="15:22" s="1" customFormat="1" ht="25.05" customHeight="1" x14ac:dyDescent="0.3">
      <c r="O63992" s="53"/>
      <c r="V63992" s="45"/>
    </row>
    <row r="63993" spans="15:22" s="1" customFormat="1" ht="25.05" customHeight="1" x14ac:dyDescent="0.3">
      <c r="O63993" s="53"/>
      <c r="V63993" s="45"/>
    </row>
    <row r="63994" spans="15:22" s="1" customFormat="1" ht="25.05" customHeight="1" x14ac:dyDescent="0.3">
      <c r="O63994" s="53"/>
      <c r="V63994" s="45"/>
    </row>
    <row r="63995" spans="15:22" s="1" customFormat="1" ht="25.05" customHeight="1" x14ac:dyDescent="0.3">
      <c r="O63995" s="53"/>
      <c r="V63995" s="45"/>
    </row>
    <row r="63996" spans="15:22" s="1" customFormat="1" ht="25.05" customHeight="1" x14ac:dyDescent="0.3">
      <c r="O63996" s="53"/>
      <c r="V63996" s="45"/>
    </row>
    <row r="63997" spans="15:22" s="1" customFormat="1" ht="25.05" customHeight="1" x14ac:dyDescent="0.3">
      <c r="O63997" s="53"/>
      <c r="V63997" s="45"/>
    </row>
    <row r="63998" spans="15:22" s="1" customFormat="1" ht="25.05" customHeight="1" x14ac:dyDescent="0.3">
      <c r="O63998" s="53"/>
      <c r="V63998" s="45"/>
    </row>
    <row r="63999" spans="15:22" s="1" customFormat="1" ht="25.05" customHeight="1" x14ac:dyDescent="0.3">
      <c r="O63999" s="53"/>
      <c r="V63999" s="45"/>
    </row>
    <row r="64000" spans="15:22" s="1" customFormat="1" ht="25.05" customHeight="1" x14ac:dyDescent="0.3">
      <c r="O64000" s="53"/>
      <c r="V64000" s="45"/>
    </row>
    <row r="64001" spans="15:22" s="1" customFormat="1" ht="25.05" customHeight="1" x14ac:dyDescent="0.3">
      <c r="O64001" s="53"/>
      <c r="V64001" s="45"/>
    </row>
    <row r="64002" spans="15:22" s="1" customFormat="1" ht="25.05" customHeight="1" x14ac:dyDescent="0.3">
      <c r="O64002" s="53"/>
      <c r="V64002" s="45"/>
    </row>
    <row r="64003" spans="15:22" s="1" customFormat="1" ht="25.05" customHeight="1" x14ac:dyDescent="0.3">
      <c r="O64003" s="53"/>
      <c r="V64003" s="45"/>
    </row>
    <row r="64004" spans="15:22" s="1" customFormat="1" ht="25.05" customHeight="1" x14ac:dyDescent="0.3">
      <c r="O64004" s="53"/>
      <c r="V64004" s="45"/>
    </row>
    <row r="64005" spans="15:22" s="1" customFormat="1" ht="25.05" customHeight="1" x14ac:dyDescent="0.3">
      <c r="O64005" s="53"/>
      <c r="V64005" s="45"/>
    </row>
    <row r="64006" spans="15:22" s="1" customFormat="1" ht="25.05" customHeight="1" x14ac:dyDescent="0.3">
      <c r="O64006" s="53"/>
      <c r="V64006" s="45"/>
    </row>
    <row r="64007" spans="15:22" s="1" customFormat="1" ht="25.05" customHeight="1" x14ac:dyDescent="0.3">
      <c r="O64007" s="53"/>
      <c r="V64007" s="45"/>
    </row>
    <row r="64008" spans="15:22" s="1" customFormat="1" ht="25.05" customHeight="1" x14ac:dyDescent="0.3">
      <c r="O64008" s="53"/>
      <c r="V64008" s="45"/>
    </row>
    <row r="64009" spans="15:22" s="1" customFormat="1" ht="25.05" customHeight="1" x14ac:dyDescent="0.3">
      <c r="O64009" s="53"/>
      <c r="V64009" s="45"/>
    </row>
    <row r="64010" spans="15:22" s="1" customFormat="1" ht="25.05" customHeight="1" x14ac:dyDescent="0.3">
      <c r="O64010" s="53"/>
      <c r="V64010" s="45"/>
    </row>
    <row r="64011" spans="15:22" s="1" customFormat="1" ht="25.05" customHeight="1" x14ac:dyDescent="0.3">
      <c r="O64011" s="53"/>
      <c r="V64011" s="45"/>
    </row>
    <row r="64012" spans="15:22" s="1" customFormat="1" ht="25.05" customHeight="1" x14ac:dyDescent="0.3">
      <c r="O64012" s="53"/>
      <c r="V64012" s="45"/>
    </row>
    <row r="64013" spans="15:22" s="1" customFormat="1" ht="25.05" customHeight="1" x14ac:dyDescent="0.3">
      <c r="O64013" s="53"/>
      <c r="V64013" s="45"/>
    </row>
    <row r="64014" spans="15:22" s="1" customFormat="1" ht="25.05" customHeight="1" x14ac:dyDescent="0.3">
      <c r="O64014" s="53"/>
      <c r="V64014" s="45"/>
    </row>
    <row r="64015" spans="15:22" s="1" customFormat="1" ht="25.05" customHeight="1" x14ac:dyDescent="0.3">
      <c r="O64015" s="53"/>
      <c r="V64015" s="45"/>
    </row>
    <row r="64016" spans="15:22" s="1" customFormat="1" ht="25.05" customHeight="1" x14ac:dyDescent="0.3">
      <c r="O64016" s="53"/>
      <c r="V64016" s="45"/>
    </row>
    <row r="64017" spans="15:22" s="1" customFormat="1" ht="25.05" customHeight="1" x14ac:dyDescent="0.3">
      <c r="O64017" s="53"/>
      <c r="V64017" s="45"/>
    </row>
    <row r="64018" spans="15:22" s="1" customFormat="1" ht="25.05" customHeight="1" x14ac:dyDescent="0.3">
      <c r="O64018" s="53"/>
      <c r="V64018" s="45"/>
    </row>
    <row r="64019" spans="15:22" s="1" customFormat="1" ht="25.05" customHeight="1" x14ac:dyDescent="0.3">
      <c r="O64019" s="53"/>
      <c r="V64019" s="45"/>
    </row>
    <row r="64020" spans="15:22" s="1" customFormat="1" ht="25.05" customHeight="1" x14ac:dyDescent="0.3">
      <c r="O64020" s="53"/>
      <c r="V64020" s="45"/>
    </row>
    <row r="64021" spans="15:22" s="1" customFormat="1" ht="25.05" customHeight="1" x14ac:dyDescent="0.3">
      <c r="O64021" s="53"/>
      <c r="V64021" s="45"/>
    </row>
    <row r="64022" spans="15:22" s="1" customFormat="1" ht="25.05" customHeight="1" x14ac:dyDescent="0.3">
      <c r="O64022" s="53"/>
      <c r="V64022" s="45"/>
    </row>
    <row r="64023" spans="15:22" s="1" customFormat="1" ht="25.05" customHeight="1" x14ac:dyDescent="0.3">
      <c r="O64023" s="53"/>
      <c r="V64023" s="45"/>
    </row>
    <row r="64024" spans="15:22" s="1" customFormat="1" ht="25.05" customHeight="1" x14ac:dyDescent="0.3">
      <c r="O64024" s="53"/>
      <c r="V64024" s="45"/>
    </row>
    <row r="64025" spans="15:22" s="1" customFormat="1" ht="25.05" customHeight="1" x14ac:dyDescent="0.3">
      <c r="O64025" s="53"/>
      <c r="V64025" s="45"/>
    </row>
    <row r="64026" spans="15:22" s="1" customFormat="1" ht="25.05" customHeight="1" x14ac:dyDescent="0.3">
      <c r="O64026" s="53"/>
      <c r="V64026" s="45"/>
    </row>
    <row r="64027" spans="15:22" s="1" customFormat="1" ht="25.05" customHeight="1" x14ac:dyDescent="0.3">
      <c r="O64027" s="53"/>
      <c r="V64027" s="45"/>
    </row>
    <row r="64028" spans="15:22" s="1" customFormat="1" ht="25.05" customHeight="1" x14ac:dyDescent="0.3">
      <c r="O64028" s="53"/>
      <c r="V64028" s="45"/>
    </row>
    <row r="64029" spans="15:22" s="1" customFormat="1" ht="25.05" customHeight="1" x14ac:dyDescent="0.3">
      <c r="O64029" s="53"/>
      <c r="V64029" s="45"/>
    </row>
    <row r="64030" spans="15:22" s="1" customFormat="1" ht="25.05" customHeight="1" x14ac:dyDescent="0.3">
      <c r="O64030" s="53"/>
      <c r="V64030" s="45"/>
    </row>
    <row r="64031" spans="15:22" s="1" customFormat="1" ht="25.05" customHeight="1" x14ac:dyDescent="0.3">
      <c r="O64031" s="53"/>
      <c r="V64031" s="45"/>
    </row>
    <row r="64032" spans="15:22" s="1" customFormat="1" ht="25.05" customHeight="1" x14ac:dyDescent="0.3">
      <c r="O64032" s="53"/>
      <c r="V64032" s="45"/>
    </row>
    <row r="64033" spans="15:22" s="1" customFormat="1" ht="25.05" customHeight="1" x14ac:dyDescent="0.3">
      <c r="O64033" s="53"/>
      <c r="V64033" s="45"/>
    </row>
    <row r="64034" spans="15:22" s="1" customFormat="1" ht="25.05" customHeight="1" x14ac:dyDescent="0.3">
      <c r="O64034" s="53"/>
      <c r="V64034" s="45"/>
    </row>
    <row r="64035" spans="15:22" s="1" customFormat="1" ht="25.05" customHeight="1" x14ac:dyDescent="0.3">
      <c r="O64035" s="53"/>
      <c r="V64035" s="45"/>
    </row>
    <row r="64036" spans="15:22" s="1" customFormat="1" ht="25.05" customHeight="1" x14ac:dyDescent="0.3">
      <c r="O64036" s="53"/>
      <c r="V64036" s="45"/>
    </row>
    <row r="64037" spans="15:22" s="1" customFormat="1" ht="25.05" customHeight="1" x14ac:dyDescent="0.3">
      <c r="O64037" s="53"/>
      <c r="V64037" s="45"/>
    </row>
    <row r="64038" spans="15:22" s="1" customFormat="1" ht="25.05" customHeight="1" x14ac:dyDescent="0.3">
      <c r="O64038" s="53"/>
      <c r="V64038" s="45"/>
    </row>
    <row r="64039" spans="15:22" s="1" customFormat="1" ht="25.05" customHeight="1" x14ac:dyDescent="0.3">
      <c r="O64039" s="53"/>
      <c r="V64039" s="45"/>
    </row>
    <row r="64040" spans="15:22" s="1" customFormat="1" ht="25.05" customHeight="1" x14ac:dyDescent="0.3">
      <c r="O64040" s="53"/>
      <c r="V64040" s="45"/>
    </row>
    <row r="64041" spans="15:22" s="1" customFormat="1" ht="25.05" customHeight="1" x14ac:dyDescent="0.3">
      <c r="O64041" s="53"/>
      <c r="V64041" s="45"/>
    </row>
    <row r="64042" spans="15:22" s="1" customFormat="1" ht="25.05" customHeight="1" x14ac:dyDescent="0.3">
      <c r="O64042" s="53"/>
      <c r="V64042" s="45"/>
    </row>
    <row r="64043" spans="15:22" s="1" customFormat="1" ht="25.05" customHeight="1" x14ac:dyDescent="0.3">
      <c r="O64043" s="53"/>
      <c r="V64043" s="45"/>
    </row>
    <row r="64044" spans="15:22" s="1" customFormat="1" ht="25.05" customHeight="1" x14ac:dyDescent="0.3">
      <c r="O64044" s="53"/>
      <c r="V64044" s="45"/>
    </row>
    <row r="64045" spans="15:22" s="1" customFormat="1" ht="25.05" customHeight="1" x14ac:dyDescent="0.3">
      <c r="O64045" s="53"/>
      <c r="V64045" s="45"/>
    </row>
    <row r="64046" spans="15:22" s="1" customFormat="1" ht="25.05" customHeight="1" x14ac:dyDescent="0.3">
      <c r="O64046" s="53"/>
      <c r="V64046" s="45"/>
    </row>
    <row r="64047" spans="15:22" s="1" customFormat="1" ht="25.05" customHeight="1" x14ac:dyDescent="0.3">
      <c r="O64047" s="53"/>
      <c r="V64047" s="45"/>
    </row>
    <row r="64048" spans="15:22" s="1" customFormat="1" ht="25.05" customHeight="1" x14ac:dyDescent="0.3">
      <c r="O64048" s="53"/>
      <c r="V64048" s="45"/>
    </row>
    <row r="64049" spans="15:22" s="1" customFormat="1" ht="25.05" customHeight="1" x14ac:dyDescent="0.3">
      <c r="O64049" s="53"/>
      <c r="V64049" s="45"/>
    </row>
    <row r="64050" spans="15:22" s="1" customFormat="1" ht="25.05" customHeight="1" x14ac:dyDescent="0.3">
      <c r="O64050" s="53"/>
      <c r="V64050" s="45"/>
    </row>
    <row r="64051" spans="15:22" s="1" customFormat="1" ht="25.05" customHeight="1" x14ac:dyDescent="0.3">
      <c r="O64051" s="53"/>
      <c r="V64051" s="45"/>
    </row>
    <row r="64052" spans="15:22" s="1" customFormat="1" ht="25.05" customHeight="1" x14ac:dyDescent="0.3">
      <c r="O64052" s="53"/>
      <c r="V64052" s="45"/>
    </row>
    <row r="64053" spans="15:22" s="1" customFormat="1" ht="25.05" customHeight="1" x14ac:dyDescent="0.3">
      <c r="O64053" s="53"/>
      <c r="V64053" s="45"/>
    </row>
    <row r="64054" spans="15:22" s="1" customFormat="1" ht="25.05" customHeight="1" x14ac:dyDescent="0.3">
      <c r="O64054" s="53"/>
      <c r="V64054" s="45"/>
    </row>
    <row r="64055" spans="15:22" s="1" customFormat="1" ht="25.05" customHeight="1" x14ac:dyDescent="0.3">
      <c r="O64055" s="53"/>
      <c r="V64055" s="45"/>
    </row>
    <row r="64056" spans="15:22" s="1" customFormat="1" ht="25.05" customHeight="1" x14ac:dyDescent="0.3">
      <c r="O64056" s="53"/>
      <c r="V64056" s="45"/>
    </row>
    <row r="64057" spans="15:22" s="1" customFormat="1" ht="25.05" customHeight="1" x14ac:dyDescent="0.3">
      <c r="O64057" s="53"/>
      <c r="V64057" s="45"/>
    </row>
    <row r="64058" spans="15:22" s="1" customFormat="1" ht="25.05" customHeight="1" x14ac:dyDescent="0.3">
      <c r="O64058" s="53"/>
      <c r="V64058" s="45"/>
    </row>
    <row r="64059" spans="15:22" s="1" customFormat="1" ht="25.05" customHeight="1" x14ac:dyDescent="0.3">
      <c r="O64059" s="53"/>
      <c r="V64059" s="45"/>
    </row>
    <row r="64060" spans="15:22" s="1" customFormat="1" ht="25.05" customHeight="1" x14ac:dyDescent="0.3">
      <c r="O64060" s="53"/>
      <c r="V64060" s="45"/>
    </row>
    <row r="64061" spans="15:22" s="1" customFormat="1" ht="25.05" customHeight="1" x14ac:dyDescent="0.3">
      <c r="O64061" s="53"/>
      <c r="V64061" s="45"/>
    </row>
    <row r="64062" spans="15:22" s="1" customFormat="1" ht="25.05" customHeight="1" x14ac:dyDescent="0.3">
      <c r="O64062" s="53"/>
      <c r="V64062" s="45"/>
    </row>
    <row r="64063" spans="15:22" s="1" customFormat="1" ht="25.05" customHeight="1" x14ac:dyDescent="0.3">
      <c r="O64063" s="53"/>
      <c r="V64063" s="45"/>
    </row>
    <row r="64064" spans="15:22" s="1" customFormat="1" ht="25.05" customHeight="1" x14ac:dyDescent="0.3">
      <c r="O64064" s="53"/>
      <c r="V64064" s="45"/>
    </row>
    <row r="64065" spans="15:22" s="1" customFormat="1" ht="25.05" customHeight="1" x14ac:dyDescent="0.3">
      <c r="O64065" s="53"/>
      <c r="V64065" s="45"/>
    </row>
    <row r="64066" spans="15:22" s="1" customFormat="1" ht="25.05" customHeight="1" x14ac:dyDescent="0.3">
      <c r="O64066" s="53"/>
      <c r="V64066" s="45"/>
    </row>
    <row r="64067" spans="15:22" s="1" customFormat="1" ht="25.05" customHeight="1" x14ac:dyDescent="0.3">
      <c r="O64067" s="53"/>
      <c r="V64067" s="45"/>
    </row>
    <row r="64068" spans="15:22" s="1" customFormat="1" ht="25.05" customHeight="1" x14ac:dyDescent="0.3">
      <c r="O64068" s="53"/>
      <c r="V64068" s="45"/>
    </row>
    <row r="64069" spans="15:22" s="1" customFormat="1" ht="25.05" customHeight="1" x14ac:dyDescent="0.3">
      <c r="O64069" s="53"/>
      <c r="V64069" s="45"/>
    </row>
    <row r="64070" spans="15:22" s="1" customFormat="1" ht="25.05" customHeight="1" x14ac:dyDescent="0.3">
      <c r="O64070" s="53"/>
      <c r="V64070" s="45"/>
    </row>
    <row r="64071" spans="15:22" s="1" customFormat="1" ht="25.05" customHeight="1" x14ac:dyDescent="0.3">
      <c r="O64071" s="53"/>
      <c r="V64071" s="45"/>
    </row>
    <row r="64072" spans="15:22" s="1" customFormat="1" ht="25.05" customHeight="1" x14ac:dyDescent="0.3">
      <c r="O64072" s="53"/>
      <c r="V64072" s="45"/>
    </row>
    <row r="64073" spans="15:22" s="1" customFormat="1" ht="25.05" customHeight="1" x14ac:dyDescent="0.3">
      <c r="O64073" s="53"/>
      <c r="V64073" s="45"/>
    </row>
    <row r="64074" spans="15:22" s="1" customFormat="1" ht="25.05" customHeight="1" x14ac:dyDescent="0.3">
      <c r="O64074" s="53"/>
      <c r="V64074" s="45"/>
    </row>
    <row r="64075" spans="15:22" s="1" customFormat="1" ht="25.05" customHeight="1" x14ac:dyDescent="0.3">
      <c r="O64075" s="53"/>
      <c r="V64075" s="45"/>
    </row>
    <row r="64076" spans="15:22" s="1" customFormat="1" ht="25.05" customHeight="1" x14ac:dyDescent="0.3">
      <c r="O64076" s="53"/>
      <c r="V64076" s="45"/>
    </row>
    <row r="64077" spans="15:22" s="1" customFormat="1" ht="25.05" customHeight="1" x14ac:dyDescent="0.3">
      <c r="O64077" s="53"/>
      <c r="V64077" s="45"/>
    </row>
    <row r="64078" spans="15:22" s="1" customFormat="1" ht="25.05" customHeight="1" x14ac:dyDescent="0.3">
      <c r="O64078" s="53"/>
      <c r="V64078" s="45"/>
    </row>
    <row r="64079" spans="15:22" s="1" customFormat="1" ht="25.05" customHeight="1" x14ac:dyDescent="0.3">
      <c r="O64079" s="53"/>
      <c r="V64079" s="45"/>
    </row>
    <row r="64080" spans="15:22" s="1" customFormat="1" ht="25.05" customHeight="1" x14ac:dyDescent="0.3">
      <c r="O64080" s="53"/>
      <c r="V64080" s="45"/>
    </row>
    <row r="64081" spans="15:22" s="1" customFormat="1" ht="25.05" customHeight="1" x14ac:dyDescent="0.3">
      <c r="O64081" s="53"/>
      <c r="V64081" s="45"/>
    </row>
    <row r="64082" spans="15:22" s="1" customFormat="1" ht="25.05" customHeight="1" x14ac:dyDescent="0.3">
      <c r="O64082" s="53"/>
      <c r="V64082" s="45"/>
    </row>
    <row r="64083" spans="15:22" s="1" customFormat="1" ht="25.05" customHeight="1" x14ac:dyDescent="0.3">
      <c r="O64083" s="53"/>
      <c r="V64083" s="45"/>
    </row>
    <row r="64084" spans="15:22" s="1" customFormat="1" ht="25.05" customHeight="1" x14ac:dyDescent="0.3">
      <c r="O64084" s="53"/>
      <c r="V64084" s="45"/>
    </row>
    <row r="64085" spans="15:22" s="1" customFormat="1" ht="25.05" customHeight="1" x14ac:dyDescent="0.3">
      <c r="O64085" s="53"/>
      <c r="V64085" s="45"/>
    </row>
    <row r="64086" spans="15:22" s="1" customFormat="1" ht="25.05" customHeight="1" x14ac:dyDescent="0.3">
      <c r="O64086" s="53"/>
      <c r="V64086" s="45"/>
    </row>
    <row r="64087" spans="15:22" s="1" customFormat="1" ht="25.05" customHeight="1" x14ac:dyDescent="0.3">
      <c r="O64087" s="53"/>
      <c r="V64087" s="45"/>
    </row>
    <row r="64088" spans="15:22" s="1" customFormat="1" ht="25.05" customHeight="1" x14ac:dyDescent="0.3">
      <c r="O64088" s="53"/>
      <c r="V64088" s="45"/>
    </row>
    <row r="64089" spans="15:22" s="1" customFormat="1" ht="25.05" customHeight="1" x14ac:dyDescent="0.3">
      <c r="O64089" s="53"/>
      <c r="V64089" s="45"/>
    </row>
    <row r="64090" spans="15:22" s="1" customFormat="1" ht="25.05" customHeight="1" x14ac:dyDescent="0.3">
      <c r="O64090" s="53"/>
      <c r="V64090" s="45"/>
    </row>
    <row r="64091" spans="15:22" s="1" customFormat="1" ht="25.05" customHeight="1" x14ac:dyDescent="0.3">
      <c r="O64091" s="53"/>
      <c r="V64091" s="45"/>
    </row>
    <row r="64092" spans="15:22" s="1" customFormat="1" ht="25.05" customHeight="1" x14ac:dyDescent="0.3">
      <c r="O64092" s="53"/>
      <c r="V64092" s="45"/>
    </row>
    <row r="64093" spans="15:22" s="1" customFormat="1" ht="25.05" customHeight="1" x14ac:dyDescent="0.3">
      <c r="O64093" s="53"/>
      <c r="V64093" s="45"/>
    </row>
    <row r="64094" spans="15:22" s="1" customFormat="1" ht="25.05" customHeight="1" x14ac:dyDescent="0.3">
      <c r="O64094" s="53"/>
      <c r="V64094" s="45"/>
    </row>
    <row r="64095" spans="15:22" s="1" customFormat="1" ht="25.05" customHeight="1" x14ac:dyDescent="0.3">
      <c r="O64095" s="53"/>
      <c r="V64095" s="45"/>
    </row>
    <row r="64096" spans="15:22" s="1" customFormat="1" ht="25.05" customHeight="1" x14ac:dyDescent="0.3">
      <c r="O64096" s="53"/>
      <c r="V64096" s="45"/>
    </row>
    <row r="64097" spans="15:22" s="1" customFormat="1" ht="25.05" customHeight="1" x14ac:dyDescent="0.3">
      <c r="O64097" s="53"/>
      <c r="V64097" s="45"/>
    </row>
    <row r="64098" spans="15:22" s="1" customFormat="1" ht="25.05" customHeight="1" x14ac:dyDescent="0.3">
      <c r="O64098" s="53"/>
      <c r="V64098" s="45"/>
    </row>
    <row r="64099" spans="15:22" s="1" customFormat="1" ht="25.05" customHeight="1" x14ac:dyDescent="0.3">
      <c r="O64099" s="53"/>
      <c r="V64099" s="45"/>
    </row>
    <row r="64100" spans="15:22" s="1" customFormat="1" ht="25.05" customHeight="1" x14ac:dyDescent="0.3">
      <c r="O64100" s="53"/>
      <c r="V64100" s="45"/>
    </row>
    <row r="64101" spans="15:22" s="1" customFormat="1" ht="25.05" customHeight="1" x14ac:dyDescent="0.3">
      <c r="O64101" s="53"/>
      <c r="V64101" s="45"/>
    </row>
    <row r="64102" spans="15:22" s="1" customFormat="1" ht="25.05" customHeight="1" x14ac:dyDescent="0.3">
      <c r="O64102" s="53"/>
      <c r="V64102" s="45"/>
    </row>
    <row r="64103" spans="15:22" s="1" customFormat="1" ht="25.05" customHeight="1" x14ac:dyDescent="0.3">
      <c r="O64103" s="53"/>
      <c r="V64103" s="45"/>
    </row>
    <row r="64104" spans="15:22" s="1" customFormat="1" ht="25.05" customHeight="1" x14ac:dyDescent="0.3">
      <c r="O64104" s="53"/>
      <c r="V64104" s="45"/>
    </row>
    <row r="64105" spans="15:22" s="1" customFormat="1" ht="25.05" customHeight="1" x14ac:dyDescent="0.3">
      <c r="O64105" s="53"/>
      <c r="V64105" s="45"/>
    </row>
    <row r="64106" spans="15:22" s="1" customFormat="1" ht="25.05" customHeight="1" x14ac:dyDescent="0.3">
      <c r="O64106" s="53"/>
      <c r="V64106" s="45"/>
    </row>
    <row r="64107" spans="15:22" s="1" customFormat="1" ht="25.05" customHeight="1" x14ac:dyDescent="0.3">
      <c r="O64107" s="53"/>
      <c r="V64107" s="45"/>
    </row>
    <row r="64108" spans="15:22" s="1" customFormat="1" ht="25.05" customHeight="1" x14ac:dyDescent="0.3">
      <c r="O64108" s="53"/>
      <c r="V64108" s="45"/>
    </row>
    <row r="64109" spans="15:22" s="1" customFormat="1" ht="25.05" customHeight="1" x14ac:dyDescent="0.3">
      <c r="O64109" s="53"/>
      <c r="V64109" s="45"/>
    </row>
    <row r="64110" spans="15:22" s="1" customFormat="1" ht="25.05" customHeight="1" x14ac:dyDescent="0.3">
      <c r="O64110" s="53"/>
      <c r="V64110" s="45"/>
    </row>
    <row r="64111" spans="15:22" s="1" customFormat="1" ht="25.05" customHeight="1" x14ac:dyDescent="0.3">
      <c r="O64111" s="53"/>
      <c r="V64111" s="45"/>
    </row>
    <row r="64112" spans="15:22" s="1" customFormat="1" ht="25.05" customHeight="1" x14ac:dyDescent="0.3">
      <c r="O64112" s="53"/>
      <c r="V64112" s="45"/>
    </row>
    <row r="64113" spans="15:22" s="1" customFormat="1" ht="25.05" customHeight="1" x14ac:dyDescent="0.3">
      <c r="O64113" s="53"/>
      <c r="V64113" s="45"/>
    </row>
    <row r="64114" spans="15:22" s="1" customFormat="1" ht="25.05" customHeight="1" x14ac:dyDescent="0.3">
      <c r="O64114" s="53"/>
      <c r="V64114" s="45"/>
    </row>
    <row r="64115" spans="15:22" s="1" customFormat="1" ht="25.05" customHeight="1" x14ac:dyDescent="0.3">
      <c r="O64115" s="53"/>
      <c r="V64115" s="45"/>
    </row>
    <row r="64116" spans="15:22" s="1" customFormat="1" ht="25.05" customHeight="1" x14ac:dyDescent="0.3">
      <c r="O64116" s="53"/>
      <c r="V64116" s="45"/>
    </row>
    <row r="64117" spans="15:22" s="1" customFormat="1" ht="25.05" customHeight="1" x14ac:dyDescent="0.3">
      <c r="O64117" s="53"/>
      <c r="V64117" s="45"/>
    </row>
    <row r="64118" spans="15:22" s="1" customFormat="1" ht="25.05" customHeight="1" x14ac:dyDescent="0.3">
      <c r="O64118" s="53"/>
      <c r="V64118" s="45"/>
    </row>
    <row r="64119" spans="15:22" s="1" customFormat="1" ht="25.05" customHeight="1" x14ac:dyDescent="0.3">
      <c r="O64119" s="53"/>
      <c r="V64119" s="45"/>
    </row>
    <row r="64120" spans="15:22" s="1" customFormat="1" ht="25.05" customHeight="1" x14ac:dyDescent="0.3">
      <c r="O64120" s="53"/>
      <c r="V64120" s="45"/>
    </row>
    <row r="64121" spans="15:22" s="1" customFormat="1" ht="25.05" customHeight="1" x14ac:dyDescent="0.3">
      <c r="O64121" s="53"/>
      <c r="V64121" s="45"/>
    </row>
    <row r="64122" spans="15:22" s="1" customFormat="1" ht="25.05" customHeight="1" x14ac:dyDescent="0.3">
      <c r="O64122" s="53"/>
      <c r="V64122" s="45"/>
    </row>
    <row r="64123" spans="15:22" s="1" customFormat="1" ht="25.05" customHeight="1" x14ac:dyDescent="0.3">
      <c r="O64123" s="53"/>
      <c r="V64123" s="45"/>
    </row>
    <row r="64124" spans="15:22" s="1" customFormat="1" ht="25.05" customHeight="1" x14ac:dyDescent="0.3">
      <c r="O64124" s="53"/>
      <c r="V64124" s="45"/>
    </row>
    <row r="64125" spans="15:22" s="1" customFormat="1" ht="25.05" customHeight="1" x14ac:dyDescent="0.3">
      <c r="O64125" s="53"/>
      <c r="V64125" s="45"/>
    </row>
    <row r="64126" spans="15:22" s="1" customFormat="1" ht="25.05" customHeight="1" x14ac:dyDescent="0.3">
      <c r="O64126" s="53"/>
      <c r="V64126" s="45"/>
    </row>
    <row r="64127" spans="15:22" s="1" customFormat="1" ht="25.05" customHeight="1" x14ac:dyDescent="0.3">
      <c r="O64127" s="53"/>
      <c r="V64127" s="45"/>
    </row>
    <row r="64128" spans="15:22" s="1" customFormat="1" ht="25.05" customHeight="1" x14ac:dyDescent="0.3">
      <c r="O64128" s="53"/>
      <c r="V64128" s="45"/>
    </row>
    <row r="64129" spans="15:22" s="1" customFormat="1" ht="25.05" customHeight="1" x14ac:dyDescent="0.3">
      <c r="O64129" s="53"/>
      <c r="V64129" s="45"/>
    </row>
    <row r="64130" spans="15:22" s="1" customFormat="1" ht="25.05" customHeight="1" x14ac:dyDescent="0.3">
      <c r="O64130" s="53"/>
      <c r="V64130" s="45"/>
    </row>
    <row r="64131" spans="15:22" s="1" customFormat="1" ht="25.05" customHeight="1" x14ac:dyDescent="0.3">
      <c r="O64131" s="53"/>
      <c r="V64131" s="45"/>
    </row>
    <row r="64132" spans="15:22" s="1" customFormat="1" ht="25.05" customHeight="1" x14ac:dyDescent="0.3">
      <c r="O64132" s="53"/>
      <c r="V64132" s="45"/>
    </row>
    <row r="64133" spans="15:22" s="1" customFormat="1" ht="25.05" customHeight="1" x14ac:dyDescent="0.3">
      <c r="O64133" s="53"/>
      <c r="V64133" s="45"/>
    </row>
    <row r="64134" spans="15:22" s="1" customFormat="1" ht="25.05" customHeight="1" x14ac:dyDescent="0.3">
      <c r="O64134" s="53"/>
      <c r="V64134" s="45"/>
    </row>
    <row r="64135" spans="15:22" s="1" customFormat="1" ht="25.05" customHeight="1" x14ac:dyDescent="0.3">
      <c r="O64135" s="53"/>
      <c r="V64135" s="45"/>
    </row>
    <row r="64136" spans="15:22" s="1" customFormat="1" ht="25.05" customHeight="1" x14ac:dyDescent="0.3">
      <c r="O64136" s="53"/>
      <c r="V64136" s="45"/>
    </row>
    <row r="64137" spans="15:22" s="1" customFormat="1" ht="25.05" customHeight="1" x14ac:dyDescent="0.3">
      <c r="O64137" s="53"/>
      <c r="V64137" s="45"/>
    </row>
    <row r="64138" spans="15:22" s="1" customFormat="1" ht="25.05" customHeight="1" x14ac:dyDescent="0.3">
      <c r="O64138" s="53"/>
      <c r="V64138" s="45"/>
    </row>
    <row r="64139" spans="15:22" s="1" customFormat="1" ht="25.05" customHeight="1" x14ac:dyDescent="0.3">
      <c r="O64139" s="53"/>
      <c r="V64139" s="45"/>
    </row>
    <row r="64140" spans="15:22" s="1" customFormat="1" ht="25.05" customHeight="1" x14ac:dyDescent="0.3">
      <c r="O64140" s="53"/>
      <c r="V64140" s="45"/>
    </row>
    <row r="64141" spans="15:22" s="1" customFormat="1" ht="25.05" customHeight="1" x14ac:dyDescent="0.3">
      <c r="O64141" s="53"/>
      <c r="V64141" s="45"/>
    </row>
    <row r="64142" spans="15:22" s="1" customFormat="1" ht="25.05" customHeight="1" x14ac:dyDescent="0.3">
      <c r="O64142" s="53"/>
      <c r="V64142" s="45"/>
    </row>
    <row r="64143" spans="15:22" s="1" customFormat="1" ht="25.05" customHeight="1" x14ac:dyDescent="0.3">
      <c r="O64143" s="53"/>
      <c r="V64143" s="45"/>
    </row>
    <row r="64144" spans="15:22" s="1" customFormat="1" ht="25.05" customHeight="1" x14ac:dyDescent="0.3">
      <c r="O64144" s="53"/>
      <c r="V64144" s="45"/>
    </row>
    <row r="64145" spans="15:22" s="1" customFormat="1" ht="25.05" customHeight="1" x14ac:dyDescent="0.3">
      <c r="O64145" s="53"/>
      <c r="V64145" s="45"/>
    </row>
    <row r="64146" spans="15:22" s="1" customFormat="1" ht="25.05" customHeight="1" x14ac:dyDescent="0.3">
      <c r="O64146" s="53"/>
      <c r="V64146" s="45"/>
    </row>
    <row r="64147" spans="15:22" s="1" customFormat="1" ht="25.05" customHeight="1" x14ac:dyDescent="0.3">
      <c r="O64147" s="53"/>
      <c r="V64147" s="45"/>
    </row>
    <row r="64148" spans="15:22" s="1" customFormat="1" ht="25.05" customHeight="1" x14ac:dyDescent="0.3">
      <c r="O64148" s="53"/>
      <c r="V64148" s="45"/>
    </row>
    <row r="64149" spans="15:22" s="1" customFormat="1" ht="25.05" customHeight="1" x14ac:dyDescent="0.3">
      <c r="O64149" s="53"/>
      <c r="V64149" s="45"/>
    </row>
    <row r="64150" spans="15:22" s="1" customFormat="1" ht="25.05" customHeight="1" x14ac:dyDescent="0.3">
      <c r="O64150" s="53"/>
      <c r="V64150" s="45"/>
    </row>
    <row r="64151" spans="15:22" s="1" customFormat="1" ht="25.05" customHeight="1" x14ac:dyDescent="0.3">
      <c r="O64151" s="53"/>
      <c r="V64151" s="45"/>
    </row>
    <row r="64152" spans="15:22" s="1" customFormat="1" ht="25.05" customHeight="1" x14ac:dyDescent="0.3">
      <c r="O64152" s="53"/>
      <c r="V64152" s="45"/>
    </row>
    <row r="64153" spans="15:22" s="1" customFormat="1" ht="25.05" customHeight="1" x14ac:dyDescent="0.3">
      <c r="O64153" s="53"/>
      <c r="V64153" s="45"/>
    </row>
    <row r="64154" spans="15:22" s="1" customFormat="1" ht="25.05" customHeight="1" x14ac:dyDescent="0.3">
      <c r="O64154" s="53"/>
      <c r="V64154" s="45"/>
    </row>
    <row r="64155" spans="15:22" s="1" customFormat="1" ht="25.05" customHeight="1" x14ac:dyDescent="0.3">
      <c r="O64155" s="53"/>
      <c r="V64155" s="45"/>
    </row>
    <row r="64156" spans="15:22" s="1" customFormat="1" ht="25.05" customHeight="1" x14ac:dyDescent="0.3">
      <c r="O64156" s="53"/>
      <c r="V64156" s="45"/>
    </row>
    <row r="64157" spans="15:22" s="1" customFormat="1" ht="25.05" customHeight="1" x14ac:dyDescent="0.3">
      <c r="O64157" s="53"/>
      <c r="V64157" s="45"/>
    </row>
    <row r="64158" spans="15:22" s="1" customFormat="1" ht="25.05" customHeight="1" x14ac:dyDescent="0.3">
      <c r="O64158" s="53"/>
      <c r="V64158" s="45"/>
    </row>
    <row r="64159" spans="15:22" s="1" customFormat="1" ht="25.05" customHeight="1" x14ac:dyDescent="0.3">
      <c r="O64159" s="53"/>
      <c r="V64159" s="45"/>
    </row>
    <row r="64160" spans="15:22" s="1" customFormat="1" ht="25.05" customHeight="1" x14ac:dyDescent="0.3">
      <c r="O64160" s="53"/>
      <c r="V64160" s="45"/>
    </row>
    <row r="64161" spans="15:22" s="1" customFormat="1" ht="25.05" customHeight="1" x14ac:dyDescent="0.3">
      <c r="O64161" s="53"/>
      <c r="V64161" s="45"/>
    </row>
    <row r="64162" spans="15:22" s="1" customFormat="1" ht="25.05" customHeight="1" x14ac:dyDescent="0.3">
      <c r="O64162" s="53"/>
      <c r="V64162" s="45"/>
    </row>
    <row r="64163" spans="15:22" s="1" customFormat="1" ht="25.05" customHeight="1" x14ac:dyDescent="0.3">
      <c r="O64163" s="53"/>
      <c r="V64163" s="45"/>
    </row>
    <row r="64164" spans="15:22" s="1" customFormat="1" ht="25.05" customHeight="1" x14ac:dyDescent="0.3">
      <c r="O64164" s="53"/>
      <c r="V64164" s="45"/>
    </row>
    <row r="64165" spans="15:22" s="1" customFormat="1" ht="25.05" customHeight="1" x14ac:dyDescent="0.3">
      <c r="O64165" s="53"/>
      <c r="V64165" s="45"/>
    </row>
    <row r="64166" spans="15:22" s="1" customFormat="1" ht="25.05" customHeight="1" x14ac:dyDescent="0.3">
      <c r="O64166" s="53"/>
      <c r="V64166" s="45"/>
    </row>
    <row r="64167" spans="15:22" s="1" customFormat="1" ht="25.05" customHeight="1" x14ac:dyDescent="0.3">
      <c r="O64167" s="53"/>
      <c r="V64167" s="45"/>
    </row>
    <row r="64168" spans="15:22" s="1" customFormat="1" ht="25.05" customHeight="1" x14ac:dyDescent="0.3">
      <c r="O64168" s="53"/>
      <c r="V64168" s="45"/>
    </row>
    <row r="64169" spans="15:22" s="1" customFormat="1" ht="25.05" customHeight="1" x14ac:dyDescent="0.3">
      <c r="O64169" s="53"/>
      <c r="V64169" s="45"/>
    </row>
    <row r="64170" spans="15:22" s="1" customFormat="1" ht="25.05" customHeight="1" x14ac:dyDescent="0.3">
      <c r="O64170" s="53"/>
      <c r="V64170" s="45"/>
    </row>
    <row r="64171" spans="15:22" s="1" customFormat="1" ht="25.05" customHeight="1" x14ac:dyDescent="0.3">
      <c r="O64171" s="53"/>
      <c r="V64171" s="45"/>
    </row>
    <row r="64172" spans="15:22" s="1" customFormat="1" ht="25.05" customHeight="1" x14ac:dyDescent="0.3">
      <c r="O64172" s="53"/>
      <c r="V64172" s="45"/>
    </row>
    <row r="64173" spans="15:22" s="1" customFormat="1" ht="25.05" customHeight="1" x14ac:dyDescent="0.3">
      <c r="O64173" s="53"/>
      <c r="V64173" s="45"/>
    </row>
    <row r="64174" spans="15:22" s="1" customFormat="1" ht="25.05" customHeight="1" x14ac:dyDescent="0.3">
      <c r="O64174" s="53"/>
      <c r="V64174" s="45"/>
    </row>
    <row r="64175" spans="15:22" s="1" customFormat="1" ht="25.05" customHeight="1" x14ac:dyDescent="0.3">
      <c r="O64175" s="53"/>
      <c r="V64175" s="45"/>
    </row>
    <row r="64176" spans="15:22" s="1" customFormat="1" ht="25.05" customHeight="1" x14ac:dyDescent="0.3">
      <c r="O64176" s="53"/>
      <c r="V64176" s="45"/>
    </row>
    <row r="64177" spans="15:22" s="1" customFormat="1" ht="25.05" customHeight="1" x14ac:dyDescent="0.3">
      <c r="O64177" s="53"/>
      <c r="V64177" s="45"/>
    </row>
    <row r="64178" spans="15:22" s="1" customFormat="1" ht="25.05" customHeight="1" x14ac:dyDescent="0.3">
      <c r="O64178" s="53"/>
      <c r="V64178" s="45"/>
    </row>
    <row r="64179" spans="15:22" s="1" customFormat="1" ht="25.05" customHeight="1" x14ac:dyDescent="0.3">
      <c r="O64179" s="53"/>
      <c r="V64179" s="45"/>
    </row>
    <row r="64180" spans="15:22" s="1" customFormat="1" ht="25.05" customHeight="1" x14ac:dyDescent="0.3">
      <c r="O64180" s="53"/>
      <c r="V64180" s="45"/>
    </row>
    <row r="64181" spans="15:22" s="1" customFormat="1" ht="25.05" customHeight="1" x14ac:dyDescent="0.3">
      <c r="O64181" s="53"/>
      <c r="V64181" s="45"/>
    </row>
    <row r="64182" spans="15:22" s="1" customFormat="1" ht="25.05" customHeight="1" x14ac:dyDescent="0.3">
      <c r="O64182" s="53"/>
      <c r="V64182" s="45"/>
    </row>
    <row r="64183" spans="15:22" s="1" customFormat="1" ht="25.05" customHeight="1" x14ac:dyDescent="0.3">
      <c r="O64183" s="53"/>
      <c r="V64183" s="45"/>
    </row>
    <row r="64184" spans="15:22" s="1" customFormat="1" ht="25.05" customHeight="1" x14ac:dyDescent="0.3">
      <c r="O64184" s="53"/>
      <c r="V64184" s="45"/>
    </row>
    <row r="64185" spans="15:22" s="1" customFormat="1" ht="25.05" customHeight="1" x14ac:dyDescent="0.3">
      <c r="O64185" s="53"/>
      <c r="V64185" s="45"/>
    </row>
    <row r="64186" spans="15:22" s="1" customFormat="1" ht="25.05" customHeight="1" x14ac:dyDescent="0.3">
      <c r="O64186" s="53"/>
      <c r="V64186" s="45"/>
    </row>
    <row r="64187" spans="15:22" s="1" customFormat="1" ht="25.05" customHeight="1" x14ac:dyDescent="0.3">
      <c r="O64187" s="53"/>
      <c r="V64187" s="45"/>
    </row>
    <row r="64188" spans="15:22" s="1" customFormat="1" ht="25.05" customHeight="1" x14ac:dyDescent="0.3">
      <c r="O64188" s="53"/>
      <c r="V64188" s="45"/>
    </row>
    <row r="64189" spans="15:22" s="1" customFormat="1" ht="25.05" customHeight="1" x14ac:dyDescent="0.3">
      <c r="O64189" s="53"/>
      <c r="V64189" s="45"/>
    </row>
    <row r="64190" spans="15:22" s="1" customFormat="1" ht="25.05" customHeight="1" x14ac:dyDescent="0.3">
      <c r="O64190" s="53"/>
      <c r="V64190" s="45"/>
    </row>
    <row r="64191" spans="15:22" s="1" customFormat="1" ht="25.05" customHeight="1" x14ac:dyDescent="0.3">
      <c r="O64191" s="53"/>
      <c r="V64191" s="45"/>
    </row>
    <row r="64192" spans="15:22" s="1" customFormat="1" ht="25.05" customHeight="1" x14ac:dyDescent="0.3">
      <c r="O64192" s="53"/>
      <c r="V64192" s="45"/>
    </row>
    <row r="64193" spans="15:22" s="1" customFormat="1" ht="25.05" customHeight="1" x14ac:dyDescent="0.3">
      <c r="O64193" s="53"/>
      <c r="V64193" s="45"/>
    </row>
    <row r="64194" spans="15:22" s="1" customFormat="1" ht="25.05" customHeight="1" x14ac:dyDescent="0.3">
      <c r="O64194" s="53"/>
      <c r="V64194" s="45"/>
    </row>
    <row r="64195" spans="15:22" s="1" customFormat="1" ht="25.05" customHeight="1" x14ac:dyDescent="0.3">
      <c r="O64195" s="53"/>
      <c r="V64195" s="45"/>
    </row>
    <row r="64196" spans="15:22" s="1" customFormat="1" ht="25.05" customHeight="1" x14ac:dyDescent="0.3">
      <c r="O64196" s="53"/>
      <c r="V64196" s="45"/>
    </row>
    <row r="64197" spans="15:22" s="1" customFormat="1" ht="25.05" customHeight="1" x14ac:dyDescent="0.3">
      <c r="O64197" s="53"/>
      <c r="V64197" s="45"/>
    </row>
    <row r="64198" spans="15:22" s="1" customFormat="1" ht="25.05" customHeight="1" x14ac:dyDescent="0.3">
      <c r="O64198" s="53"/>
      <c r="V64198" s="45"/>
    </row>
    <row r="64199" spans="15:22" s="1" customFormat="1" ht="25.05" customHeight="1" x14ac:dyDescent="0.3">
      <c r="O64199" s="53"/>
      <c r="V64199" s="45"/>
    </row>
    <row r="64200" spans="15:22" s="1" customFormat="1" ht="25.05" customHeight="1" x14ac:dyDescent="0.3">
      <c r="O64200" s="53"/>
      <c r="V64200" s="45"/>
    </row>
    <row r="64201" spans="15:22" s="1" customFormat="1" ht="25.05" customHeight="1" x14ac:dyDescent="0.3">
      <c r="O64201" s="53"/>
      <c r="V64201" s="45"/>
    </row>
    <row r="64202" spans="15:22" s="1" customFormat="1" ht="25.05" customHeight="1" x14ac:dyDescent="0.3">
      <c r="O64202" s="53"/>
      <c r="V64202" s="45"/>
    </row>
    <row r="64203" spans="15:22" s="1" customFormat="1" ht="25.05" customHeight="1" x14ac:dyDescent="0.3">
      <c r="O64203" s="53"/>
      <c r="V64203" s="45"/>
    </row>
    <row r="64204" spans="15:22" s="1" customFormat="1" ht="25.05" customHeight="1" x14ac:dyDescent="0.3">
      <c r="O64204" s="53"/>
      <c r="V64204" s="45"/>
    </row>
    <row r="64205" spans="15:22" s="1" customFormat="1" ht="25.05" customHeight="1" x14ac:dyDescent="0.3">
      <c r="O64205" s="53"/>
      <c r="V64205" s="45"/>
    </row>
    <row r="64206" spans="15:22" s="1" customFormat="1" ht="25.05" customHeight="1" x14ac:dyDescent="0.3">
      <c r="O64206" s="53"/>
      <c r="V64206" s="45"/>
    </row>
    <row r="64207" spans="15:22" s="1" customFormat="1" ht="25.05" customHeight="1" x14ac:dyDescent="0.3">
      <c r="O64207" s="53"/>
      <c r="V64207" s="45"/>
    </row>
    <row r="64208" spans="15:22" s="1" customFormat="1" ht="25.05" customHeight="1" x14ac:dyDescent="0.3">
      <c r="O64208" s="53"/>
      <c r="V64208" s="45"/>
    </row>
    <row r="64209" spans="15:22" s="1" customFormat="1" ht="25.05" customHeight="1" x14ac:dyDescent="0.3">
      <c r="O64209" s="53"/>
      <c r="V64209" s="45"/>
    </row>
    <row r="64210" spans="15:22" s="1" customFormat="1" ht="25.05" customHeight="1" x14ac:dyDescent="0.3">
      <c r="O64210" s="53"/>
      <c r="V64210" s="45"/>
    </row>
    <row r="64211" spans="15:22" s="1" customFormat="1" ht="25.05" customHeight="1" x14ac:dyDescent="0.3">
      <c r="O64211" s="53"/>
      <c r="V64211" s="45"/>
    </row>
    <row r="64212" spans="15:22" s="1" customFormat="1" ht="25.05" customHeight="1" x14ac:dyDescent="0.3">
      <c r="O64212" s="53"/>
      <c r="V64212" s="45"/>
    </row>
    <row r="64213" spans="15:22" s="1" customFormat="1" ht="25.05" customHeight="1" x14ac:dyDescent="0.3">
      <c r="O64213" s="53"/>
      <c r="V64213" s="45"/>
    </row>
    <row r="64214" spans="15:22" s="1" customFormat="1" ht="25.05" customHeight="1" x14ac:dyDescent="0.3">
      <c r="O64214" s="53"/>
      <c r="V64214" s="45"/>
    </row>
    <row r="64215" spans="15:22" s="1" customFormat="1" ht="25.05" customHeight="1" x14ac:dyDescent="0.3">
      <c r="O64215" s="53"/>
      <c r="V64215" s="45"/>
    </row>
    <row r="64216" spans="15:22" s="1" customFormat="1" ht="25.05" customHeight="1" x14ac:dyDescent="0.3">
      <c r="O64216" s="53"/>
      <c r="V64216" s="45"/>
    </row>
    <row r="64217" spans="15:22" s="1" customFormat="1" ht="25.05" customHeight="1" x14ac:dyDescent="0.3">
      <c r="O64217" s="53"/>
      <c r="V64217" s="45"/>
    </row>
    <row r="64218" spans="15:22" s="1" customFormat="1" ht="25.05" customHeight="1" x14ac:dyDescent="0.3">
      <c r="O64218" s="53"/>
      <c r="V64218" s="45"/>
    </row>
    <row r="64219" spans="15:22" s="1" customFormat="1" ht="25.05" customHeight="1" x14ac:dyDescent="0.3">
      <c r="O64219" s="53"/>
      <c r="V64219" s="45"/>
    </row>
    <row r="64220" spans="15:22" s="1" customFormat="1" ht="25.05" customHeight="1" x14ac:dyDescent="0.3">
      <c r="O64220" s="53"/>
      <c r="V64220" s="45"/>
    </row>
    <row r="64221" spans="15:22" s="1" customFormat="1" ht="25.05" customHeight="1" x14ac:dyDescent="0.3">
      <c r="O64221" s="53"/>
      <c r="V64221" s="45"/>
    </row>
    <row r="64222" spans="15:22" s="1" customFormat="1" ht="25.05" customHeight="1" x14ac:dyDescent="0.3">
      <c r="O64222" s="53"/>
      <c r="V64222" s="45"/>
    </row>
    <row r="64223" spans="15:22" s="1" customFormat="1" ht="25.05" customHeight="1" x14ac:dyDescent="0.3">
      <c r="O64223" s="53"/>
      <c r="V64223" s="45"/>
    </row>
    <row r="64224" spans="15:22" s="1" customFormat="1" ht="25.05" customHeight="1" x14ac:dyDescent="0.3">
      <c r="O64224" s="53"/>
      <c r="V64224" s="45"/>
    </row>
    <row r="64225" spans="15:22" s="1" customFormat="1" ht="25.05" customHeight="1" x14ac:dyDescent="0.3">
      <c r="O64225" s="53"/>
      <c r="V64225" s="45"/>
    </row>
    <row r="64226" spans="15:22" s="1" customFormat="1" ht="25.05" customHeight="1" x14ac:dyDescent="0.3">
      <c r="O64226" s="53"/>
      <c r="V64226" s="45"/>
    </row>
    <row r="64227" spans="15:22" s="1" customFormat="1" ht="25.05" customHeight="1" x14ac:dyDescent="0.3">
      <c r="O64227" s="53"/>
      <c r="V64227" s="45"/>
    </row>
    <row r="64228" spans="15:22" s="1" customFormat="1" ht="25.05" customHeight="1" x14ac:dyDescent="0.3">
      <c r="O64228" s="53"/>
      <c r="V64228" s="45"/>
    </row>
    <row r="64229" spans="15:22" s="1" customFormat="1" ht="25.05" customHeight="1" x14ac:dyDescent="0.3">
      <c r="O64229" s="53"/>
      <c r="V64229" s="45"/>
    </row>
    <row r="64230" spans="15:22" s="1" customFormat="1" ht="25.05" customHeight="1" x14ac:dyDescent="0.3">
      <c r="O64230" s="53"/>
      <c r="V64230" s="45"/>
    </row>
    <row r="64231" spans="15:22" s="1" customFormat="1" ht="25.05" customHeight="1" x14ac:dyDescent="0.3">
      <c r="O64231" s="53"/>
      <c r="V64231" s="45"/>
    </row>
    <row r="64232" spans="15:22" s="1" customFormat="1" ht="25.05" customHeight="1" x14ac:dyDescent="0.3">
      <c r="O64232" s="53"/>
      <c r="V64232" s="45"/>
    </row>
    <row r="64233" spans="15:22" s="1" customFormat="1" ht="25.05" customHeight="1" x14ac:dyDescent="0.3">
      <c r="O64233" s="53"/>
      <c r="V64233" s="45"/>
    </row>
    <row r="64234" spans="15:22" s="1" customFormat="1" ht="25.05" customHeight="1" x14ac:dyDescent="0.3">
      <c r="O64234" s="53"/>
      <c r="V64234" s="45"/>
    </row>
    <row r="64235" spans="15:22" s="1" customFormat="1" ht="25.05" customHeight="1" x14ac:dyDescent="0.3">
      <c r="O64235" s="53"/>
      <c r="V64235" s="45"/>
    </row>
    <row r="64236" spans="15:22" s="1" customFormat="1" ht="25.05" customHeight="1" x14ac:dyDescent="0.3">
      <c r="O64236" s="53"/>
      <c r="V64236" s="45"/>
    </row>
    <row r="64237" spans="15:22" s="1" customFormat="1" ht="25.05" customHeight="1" x14ac:dyDescent="0.3">
      <c r="O64237" s="53"/>
      <c r="V64237" s="45"/>
    </row>
    <row r="64238" spans="15:22" s="1" customFormat="1" ht="25.05" customHeight="1" x14ac:dyDescent="0.3">
      <c r="O64238" s="53"/>
      <c r="V64238" s="45"/>
    </row>
    <row r="64239" spans="15:22" s="1" customFormat="1" ht="25.05" customHeight="1" x14ac:dyDescent="0.3">
      <c r="O64239" s="53"/>
      <c r="V64239" s="45"/>
    </row>
    <row r="64240" spans="15:22" s="1" customFormat="1" ht="25.05" customHeight="1" x14ac:dyDescent="0.3">
      <c r="O64240" s="53"/>
      <c r="V64240" s="45"/>
    </row>
    <row r="64241" spans="15:22" s="1" customFormat="1" ht="25.05" customHeight="1" x14ac:dyDescent="0.3">
      <c r="O64241" s="53"/>
      <c r="V64241" s="45"/>
    </row>
    <row r="64242" spans="15:22" s="1" customFormat="1" ht="25.05" customHeight="1" x14ac:dyDescent="0.3">
      <c r="O64242" s="53"/>
      <c r="V64242" s="45"/>
    </row>
    <row r="64243" spans="15:22" s="1" customFormat="1" ht="25.05" customHeight="1" x14ac:dyDescent="0.3">
      <c r="O64243" s="53"/>
      <c r="V64243" s="45"/>
    </row>
    <row r="64244" spans="15:22" s="1" customFormat="1" ht="25.05" customHeight="1" x14ac:dyDescent="0.3">
      <c r="O64244" s="53"/>
      <c r="V64244" s="45"/>
    </row>
    <row r="64245" spans="15:22" s="1" customFormat="1" ht="25.05" customHeight="1" x14ac:dyDescent="0.3">
      <c r="O64245" s="53"/>
      <c r="V64245" s="45"/>
    </row>
    <row r="64246" spans="15:22" s="1" customFormat="1" ht="25.05" customHeight="1" x14ac:dyDescent="0.3">
      <c r="O64246" s="53"/>
      <c r="V64246" s="45"/>
    </row>
    <row r="64247" spans="15:22" s="1" customFormat="1" ht="25.05" customHeight="1" x14ac:dyDescent="0.3">
      <c r="O64247" s="53"/>
      <c r="V64247" s="45"/>
    </row>
    <row r="64248" spans="15:22" s="1" customFormat="1" ht="25.05" customHeight="1" x14ac:dyDescent="0.3">
      <c r="O64248" s="53"/>
      <c r="V64248" s="45"/>
    </row>
    <row r="64249" spans="15:22" s="1" customFormat="1" ht="25.05" customHeight="1" x14ac:dyDescent="0.3">
      <c r="O64249" s="53"/>
      <c r="V64249" s="45"/>
    </row>
    <row r="64250" spans="15:22" s="1" customFormat="1" ht="25.05" customHeight="1" x14ac:dyDescent="0.3">
      <c r="O64250" s="53"/>
      <c r="V64250" s="45"/>
    </row>
    <row r="64251" spans="15:22" s="1" customFormat="1" ht="25.05" customHeight="1" x14ac:dyDescent="0.3">
      <c r="O64251" s="53"/>
      <c r="V64251" s="45"/>
    </row>
    <row r="64252" spans="15:22" s="1" customFormat="1" ht="25.05" customHeight="1" x14ac:dyDescent="0.3">
      <c r="O64252" s="53"/>
      <c r="V64252" s="45"/>
    </row>
    <row r="64253" spans="15:22" s="1" customFormat="1" ht="25.05" customHeight="1" x14ac:dyDescent="0.3">
      <c r="O64253" s="53"/>
      <c r="V64253" s="45"/>
    </row>
    <row r="64254" spans="15:22" s="1" customFormat="1" ht="25.05" customHeight="1" x14ac:dyDescent="0.3">
      <c r="O64254" s="53"/>
      <c r="V64254" s="45"/>
    </row>
    <row r="64255" spans="15:22" s="1" customFormat="1" ht="25.05" customHeight="1" x14ac:dyDescent="0.3">
      <c r="O64255" s="53"/>
      <c r="V64255" s="45"/>
    </row>
    <row r="64256" spans="15:22" s="1" customFormat="1" ht="25.05" customHeight="1" x14ac:dyDescent="0.3">
      <c r="O64256" s="53"/>
      <c r="V64256" s="45"/>
    </row>
    <row r="64257" spans="15:22" s="1" customFormat="1" ht="25.05" customHeight="1" x14ac:dyDescent="0.3">
      <c r="O64257" s="53"/>
      <c r="V64257" s="45"/>
    </row>
    <row r="64258" spans="15:22" s="1" customFormat="1" ht="25.05" customHeight="1" x14ac:dyDescent="0.3">
      <c r="O64258" s="53"/>
      <c r="V64258" s="45"/>
    </row>
    <row r="64259" spans="15:22" s="1" customFormat="1" ht="25.05" customHeight="1" x14ac:dyDescent="0.3">
      <c r="O64259" s="53"/>
      <c r="V64259" s="45"/>
    </row>
    <row r="64260" spans="15:22" s="1" customFormat="1" ht="25.05" customHeight="1" x14ac:dyDescent="0.3">
      <c r="O64260" s="53"/>
      <c r="V64260" s="45"/>
    </row>
    <row r="64261" spans="15:22" s="1" customFormat="1" ht="25.05" customHeight="1" x14ac:dyDescent="0.3">
      <c r="O64261" s="53"/>
      <c r="V64261" s="45"/>
    </row>
    <row r="64262" spans="15:22" s="1" customFormat="1" ht="25.05" customHeight="1" x14ac:dyDescent="0.3">
      <c r="O64262" s="53"/>
      <c r="V64262" s="45"/>
    </row>
    <row r="64263" spans="15:22" s="1" customFormat="1" ht="25.05" customHeight="1" x14ac:dyDescent="0.3">
      <c r="O64263" s="53"/>
      <c r="V64263" s="45"/>
    </row>
    <row r="64264" spans="15:22" s="1" customFormat="1" ht="25.05" customHeight="1" x14ac:dyDescent="0.3">
      <c r="O64264" s="53"/>
      <c r="V64264" s="45"/>
    </row>
    <row r="64265" spans="15:22" s="1" customFormat="1" ht="25.05" customHeight="1" x14ac:dyDescent="0.3">
      <c r="O64265" s="53"/>
      <c r="V64265" s="45"/>
    </row>
    <row r="64266" spans="15:22" s="1" customFormat="1" ht="25.05" customHeight="1" x14ac:dyDescent="0.3">
      <c r="O64266" s="53"/>
      <c r="V64266" s="45"/>
    </row>
    <row r="64267" spans="15:22" s="1" customFormat="1" ht="25.05" customHeight="1" x14ac:dyDescent="0.3">
      <c r="O64267" s="53"/>
      <c r="V64267" s="45"/>
    </row>
    <row r="64268" spans="15:22" s="1" customFormat="1" ht="25.05" customHeight="1" x14ac:dyDescent="0.3">
      <c r="O64268" s="53"/>
      <c r="V64268" s="45"/>
    </row>
    <row r="64269" spans="15:22" s="1" customFormat="1" ht="25.05" customHeight="1" x14ac:dyDescent="0.3">
      <c r="O64269" s="53"/>
      <c r="V64269" s="45"/>
    </row>
    <row r="64270" spans="15:22" s="1" customFormat="1" ht="25.05" customHeight="1" x14ac:dyDescent="0.3">
      <c r="O64270" s="53"/>
      <c r="V64270" s="45"/>
    </row>
    <row r="64271" spans="15:22" s="1" customFormat="1" ht="25.05" customHeight="1" x14ac:dyDescent="0.3">
      <c r="O64271" s="53"/>
      <c r="V64271" s="45"/>
    </row>
    <row r="64272" spans="15:22" s="1" customFormat="1" ht="25.05" customHeight="1" x14ac:dyDescent="0.3">
      <c r="O64272" s="53"/>
      <c r="V64272" s="45"/>
    </row>
    <row r="64273" spans="15:22" s="1" customFormat="1" ht="25.05" customHeight="1" x14ac:dyDescent="0.3">
      <c r="O64273" s="53"/>
      <c r="V64273" s="45"/>
    </row>
    <row r="64274" spans="15:22" s="1" customFormat="1" ht="25.05" customHeight="1" x14ac:dyDescent="0.3">
      <c r="O64274" s="53"/>
      <c r="V64274" s="45"/>
    </row>
    <row r="64275" spans="15:22" s="1" customFormat="1" ht="25.05" customHeight="1" x14ac:dyDescent="0.3">
      <c r="O64275" s="53"/>
      <c r="V64275" s="45"/>
    </row>
    <row r="64276" spans="15:22" s="1" customFormat="1" ht="25.05" customHeight="1" x14ac:dyDescent="0.3">
      <c r="O64276" s="53"/>
      <c r="V64276" s="45"/>
    </row>
    <row r="64277" spans="15:22" s="1" customFormat="1" ht="25.05" customHeight="1" x14ac:dyDescent="0.3">
      <c r="O64277" s="53"/>
      <c r="V64277" s="45"/>
    </row>
    <row r="64278" spans="15:22" s="1" customFormat="1" ht="25.05" customHeight="1" x14ac:dyDescent="0.3">
      <c r="O64278" s="53"/>
      <c r="V64278" s="45"/>
    </row>
    <row r="64279" spans="15:22" s="1" customFormat="1" ht="25.05" customHeight="1" x14ac:dyDescent="0.3">
      <c r="O64279" s="53"/>
      <c r="V64279" s="45"/>
    </row>
    <row r="64280" spans="15:22" s="1" customFormat="1" ht="25.05" customHeight="1" x14ac:dyDescent="0.3">
      <c r="O64280" s="53"/>
      <c r="V64280" s="45"/>
    </row>
    <row r="64281" spans="15:22" s="1" customFormat="1" ht="25.05" customHeight="1" x14ac:dyDescent="0.3">
      <c r="O64281" s="53"/>
      <c r="V64281" s="45"/>
    </row>
    <row r="64282" spans="15:22" s="1" customFormat="1" ht="25.05" customHeight="1" x14ac:dyDescent="0.3">
      <c r="O64282" s="53"/>
      <c r="V64282" s="45"/>
    </row>
    <row r="64283" spans="15:22" s="1" customFormat="1" ht="25.05" customHeight="1" x14ac:dyDescent="0.3">
      <c r="O64283" s="53"/>
      <c r="V64283" s="45"/>
    </row>
    <row r="64284" spans="15:22" s="1" customFormat="1" ht="25.05" customHeight="1" x14ac:dyDescent="0.3">
      <c r="O64284" s="53"/>
      <c r="V64284" s="45"/>
    </row>
    <row r="64285" spans="15:22" s="1" customFormat="1" ht="25.05" customHeight="1" x14ac:dyDescent="0.3">
      <c r="O64285" s="53"/>
      <c r="V64285" s="45"/>
    </row>
    <row r="64286" spans="15:22" s="1" customFormat="1" ht="25.05" customHeight="1" x14ac:dyDescent="0.3">
      <c r="O64286" s="53"/>
      <c r="V64286" s="45"/>
    </row>
    <row r="64287" spans="15:22" s="1" customFormat="1" ht="25.05" customHeight="1" x14ac:dyDescent="0.3">
      <c r="O64287" s="53"/>
      <c r="V64287" s="45"/>
    </row>
    <row r="64288" spans="15:22" s="1" customFormat="1" ht="25.05" customHeight="1" x14ac:dyDescent="0.3">
      <c r="O64288" s="53"/>
      <c r="V64288" s="45"/>
    </row>
    <row r="64289" spans="15:22" s="1" customFormat="1" ht="25.05" customHeight="1" x14ac:dyDescent="0.3">
      <c r="O64289" s="53"/>
      <c r="V64289" s="45"/>
    </row>
    <row r="64290" spans="15:22" s="1" customFormat="1" ht="25.05" customHeight="1" x14ac:dyDescent="0.3">
      <c r="O64290" s="53"/>
      <c r="V64290" s="45"/>
    </row>
    <row r="64291" spans="15:22" s="1" customFormat="1" ht="25.05" customHeight="1" x14ac:dyDescent="0.3">
      <c r="O64291" s="53"/>
      <c r="V64291" s="45"/>
    </row>
    <row r="64292" spans="15:22" s="1" customFormat="1" ht="25.05" customHeight="1" x14ac:dyDescent="0.3">
      <c r="O64292" s="53"/>
      <c r="V64292" s="45"/>
    </row>
    <row r="64293" spans="15:22" s="1" customFormat="1" ht="25.05" customHeight="1" x14ac:dyDescent="0.3">
      <c r="O64293" s="53"/>
      <c r="V64293" s="45"/>
    </row>
    <row r="64294" spans="15:22" s="1" customFormat="1" ht="25.05" customHeight="1" x14ac:dyDescent="0.3">
      <c r="O64294" s="53"/>
      <c r="V64294" s="45"/>
    </row>
    <row r="64295" spans="15:22" s="1" customFormat="1" ht="25.05" customHeight="1" x14ac:dyDescent="0.3">
      <c r="O64295" s="53"/>
      <c r="V64295" s="45"/>
    </row>
    <row r="64296" spans="15:22" s="1" customFormat="1" ht="25.05" customHeight="1" x14ac:dyDescent="0.3">
      <c r="O64296" s="53"/>
      <c r="V64296" s="45"/>
    </row>
    <row r="64297" spans="15:22" s="1" customFormat="1" ht="25.05" customHeight="1" x14ac:dyDescent="0.3">
      <c r="O64297" s="53"/>
      <c r="V64297" s="45"/>
    </row>
    <row r="64298" spans="15:22" s="1" customFormat="1" ht="25.05" customHeight="1" x14ac:dyDescent="0.3">
      <c r="O64298" s="53"/>
      <c r="V64298" s="45"/>
    </row>
    <row r="64299" spans="15:22" s="1" customFormat="1" ht="25.05" customHeight="1" x14ac:dyDescent="0.3">
      <c r="O64299" s="53"/>
      <c r="V64299" s="45"/>
    </row>
    <row r="64300" spans="15:22" s="1" customFormat="1" ht="25.05" customHeight="1" x14ac:dyDescent="0.3">
      <c r="O64300" s="53"/>
      <c r="V64300" s="45"/>
    </row>
    <row r="64301" spans="15:22" s="1" customFormat="1" ht="25.05" customHeight="1" x14ac:dyDescent="0.3">
      <c r="O64301" s="53"/>
      <c r="V64301" s="45"/>
    </row>
    <row r="64302" spans="15:22" s="1" customFormat="1" ht="25.05" customHeight="1" x14ac:dyDescent="0.3">
      <c r="O64302" s="53"/>
      <c r="V64302" s="45"/>
    </row>
    <row r="64303" spans="15:22" s="1" customFormat="1" ht="25.05" customHeight="1" x14ac:dyDescent="0.3">
      <c r="O64303" s="53"/>
      <c r="V64303" s="45"/>
    </row>
    <row r="64304" spans="15:22" s="1" customFormat="1" ht="25.05" customHeight="1" x14ac:dyDescent="0.3">
      <c r="O64304" s="53"/>
      <c r="V64304" s="45"/>
    </row>
    <row r="64305" spans="15:22" s="1" customFormat="1" ht="25.05" customHeight="1" x14ac:dyDescent="0.3">
      <c r="O64305" s="53"/>
      <c r="V64305" s="45"/>
    </row>
    <row r="64306" spans="15:22" s="1" customFormat="1" ht="25.05" customHeight="1" x14ac:dyDescent="0.3">
      <c r="O64306" s="53"/>
      <c r="V64306" s="45"/>
    </row>
    <row r="64307" spans="15:22" s="1" customFormat="1" ht="25.05" customHeight="1" x14ac:dyDescent="0.3">
      <c r="O64307" s="53"/>
      <c r="V64307" s="45"/>
    </row>
    <row r="64308" spans="15:22" s="1" customFormat="1" ht="25.05" customHeight="1" x14ac:dyDescent="0.3">
      <c r="O64308" s="53"/>
      <c r="V64308" s="45"/>
    </row>
    <row r="64309" spans="15:22" s="1" customFormat="1" ht="25.05" customHeight="1" x14ac:dyDescent="0.3">
      <c r="O64309" s="53"/>
      <c r="V64309" s="45"/>
    </row>
    <row r="64310" spans="15:22" s="1" customFormat="1" ht="25.05" customHeight="1" x14ac:dyDescent="0.3">
      <c r="O64310" s="53"/>
      <c r="V64310" s="45"/>
    </row>
    <row r="64311" spans="15:22" s="1" customFormat="1" ht="25.05" customHeight="1" x14ac:dyDescent="0.3">
      <c r="O64311" s="53"/>
      <c r="V64311" s="45"/>
    </row>
    <row r="64312" spans="15:22" s="1" customFormat="1" ht="25.05" customHeight="1" x14ac:dyDescent="0.3">
      <c r="O64312" s="53"/>
      <c r="V64312" s="45"/>
    </row>
    <row r="64313" spans="15:22" s="1" customFormat="1" ht="25.05" customHeight="1" x14ac:dyDescent="0.3">
      <c r="O64313" s="53"/>
      <c r="V64313" s="45"/>
    </row>
    <row r="64314" spans="15:22" s="1" customFormat="1" ht="25.05" customHeight="1" x14ac:dyDescent="0.3">
      <c r="O64314" s="53"/>
      <c r="V64314" s="45"/>
    </row>
    <row r="64315" spans="15:22" s="1" customFormat="1" ht="25.05" customHeight="1" x14ac:dyDescent="0.3">
      <c r="O64315" s="53"/>
      <c r="V64315" s="45"/>
    </row>
    <row r="64316" spans="15:22" s="1" customFormat="1" ht="25.05" customHeight="1" x14ac:dyDescent="0.3">
      <c r="O64316" s="53"/>
      <c r="V64316" s="45"/>
    </row>
    <row r="64317" spans="15:22" s="1" customFormat="1" ht="25.05" customHeight="1" x14ac:dyDescent="0.3">
      <c r="O64317" s="53"/>
      <c r="V64317" s="45"/>
    </row>
    <row r="64318" spans="15:22" s="1" customFormat="1" ht="25.05" customHeight="1" x14ac:dyDescent="0.3">
      <c r="O64318" s="53"/>
      <c r="V64318" s="45"/>
    </row>
    <row r="64319" spans="15:22" s="1" customFormat="1" ht="25.05" customHeight="1" x14ac:dyDescent="0.3">
      <c r="O64319" s="53"/>
      <c r="V64319" s="45"/>
    </row>
    <row r="64320" spans="15:22" s="1" customFormat="1" ht="25.05" customHeight="1" x14ac:dyDescent="0.3">
      <c r="O64320" s="53"/>
      <c r="V64320" s="45"/>
    </row>
    <row r="64321" spans="15:22" s="1" customFormat="1" ht="25.05" customHeight="1" x14ac:dyDescent="0.3">
      <c r="O64321" s="53"/>
      <c r="V64321" s="45"/>
    </row>
    <row r="64322" spans="15:22" s="1" customFormat="1" ht="25.05" customHeight="1" x14ac:dyDescent="0.3">
      <c r="O64322" s="53"/>
      <c r="V64322" s="45"/>
    </row>
    <row r="64323" spans="15:22" s="1" customFormat="1" ht="25.05" customHeight="1" x14ac:dyDescent="0.3">
      <c r="O64323" s="53"/>
      <c r="V64323" s="45"/>
    </row>
    <row r="64324" spans="15:22" s="1" customFormat="1" ht="25.05" customHeight="1" x14ac:dyDescent="0.3">
      <c r="O64324" s="53"/>
      <c r="V64324" s="45"/>
    </row>
    <row r="64325" spans="15:22" s="1" customFormat="1" ht="25.05" customHeight="1" x14ac:dyDescent="0.3">
      <c r="O64325" s="53"/>
      <c r="V64325" s="45"/>
    </row>
    <row r="64326" spans="15:22" s="1" customFormat="1" ht="25.05" customHeight="1" x14ac:dyDescent="0.3">
      <c r="O64326" s="53"/>
      <c r="V64326" s="45"/>
    </row>
    <row r="64327" spans="15:22" s="1" customFormat="1" ht="25.05" customHeight="1" x14ac:dyDescent="0.3">
      <c r="O64327" s="53"/>
      <c r="V64327" s="45"/>
    </row>
    <row r="64328" spans="15:22" s="1" customFormat="1" ht="25.05" customHeight="1" x14ac:dyDescent="0.3">
      <c r="O64328" s="53"/>
      <c r="V64328" s="45"/>
    </row>
    <row r="64329" spans="15:22" s="1" customFormat="1" ht="25.05" customHeight="1" x14ac:dyDescent="0.3">
      <c r="O64329" s="53"/>
      <c r="V64329" s="45"/>
    </row>
    <row r="64330" spans="15:22" s="1" customFormat="1" ht="25.05" customHeight="1" x14ac:dyDescent="0.3">
      <c r="O64330" s="53"/>
      <c r="V64330" s="45"/>
    </row>
    <row r="64331" spans="15:22" s="1" customFormat="1" ht="25.05" customHeight="1" x14ac:dyDescent="0.3">
      <c r="O64331" s="53"/>
      <c r="V64331" s="45"/>
    </row>
    <row r="64332" spans="15:22" s="1" customFormat="1" ht="25.05" customHeight="1" x14ac:dyDescent="0.3">
      <c r="O64332" s="53"/>
      <c r="V64332" s="45"/>
    </row>
    <row r="64333" spans="15:22" s="1" customFormat="1" ht="25.05" customHeight="1" x14ac:dyDescent="0.3">
      <c r="O64333" s="53"/>
      <c r="V64333" s="45"/>
    </row>
    <row r="64334" spans="15:22" s="1" customFormat="1" ht="25.05" customHeight="1" x14ac:dyDescent="0.3">
      <c r="O64334" s="53"/>
      <c r="V64334" s="45"/>
    </row>
    <row r="64335" spans="15:22" s="1" customFormat="1" ht="25.05" customHeight="1" x14ac:dyDescent="0.3">
      <c r="O64335" s="53"/>
      <c r="V64335" s="45"/>
    </row>
    <row r="64336" spans="15:22" s="1" customFormat="1" ht="25.05" customHeight="1" x14ac:dyDescent="0.3">
      <c r="O64336" s="53"/>
      <c r="V64336" s="45"/>
    </row>
    <row r="64337" spans="15:22" s="1" customFormat="1" ht="25.05" customHeight="1" x14ac:dyDescent="0.3">
      <c r="O64337" s="53"/>
      <c r="V64337" s="45"/>
    </row>
    <row r="64338" spans="15:22" s="1" customFormat="1" ht="25.05" customHeight="1" x14ac:dyDescent="0.3">
      <c r="O64338" s="53"/>
      <c r="V64338" s="45"/>
    </row>
    <row r="64339" spans="15:22" s="1" customFormat="1" ht="25.05" customHeight="1" x14ac:dyDescent="0.3">
      <c r="O64339" s="53"/>
      <c r="V64339" s="45"/>
    </row>
    <row r="64340" spans="15:22" s="1" customFormat="1" ht="25.05" customHeight="1" x14ac:dyDescent="0.3">
      <c r="O64340" s="53"/>
      <c r="V64340" s="45"/>
    </row>
    <row r="64341" spans="15:22" s="1" customFormat="1" ht="25.05" customHeight="1" x14ac:dyDescent="0.3">
      <c r="O64341" s="53"/>
      <c r="V64341" s="45"/>
    </row>
    <row r="64342" spans="15:22" s="1" customFormat="1" ht="25.05" customHeight="1" x14ac:dyDescent="0.3">
      <c r="O64342" s="53"/>
      <c r="V64342" s="45"/>
    </row>
    <row r="64343" spans="15:22" s="1" customFormat="1" ht="25.05" customHeight="1" x14ac:dyDescent="0.3">
      <c r="O64343" s="53"/>
      <c r="V64343" s="45"/>
    </row>
    <row r="64344" spans="15:22" s="1" customFormat="1" ht="25.05" customHeight="1" x14ac:dyDescent="0.3">
      <c r="O64344" s="53"/>
      <c r="V64344" s="45"/>
    </row>
    <row r="64345" spans="15:22" s="1" customFormat="1" ht="25.05" customHeight="1" x14ac:dyDescent="0.3">
      <c r="O64345" s="53"/>
      <c r="V64345" s="45"/>
    </row>
    <row r="64346" spans="15:22" s="1" customFormat="1" ht="25.05" customHeight="1" x14ac:dyDescent="0.3">
      <c r="O64346" s="53"/>
      <c r="V64346" s="45"/>
    </row>
    <row r="64347" spans="15:22" s="1" customFormat="1" ht="25.05" customHeight="1" x14ac:dyDescent="0.3">
      <c r="O64347" s="53"/>
      <c r="V64347" s="45"/>
    </row>
    <row r="64348" spans="15:22" s="1" customFormat="1" ht="25.05" customHeight="1" x14ac:dyDescent="0.3">
      <c r="O64348" s="53"/>
      <c r="V64348" s="45"/>
    </row>
    <row r="64349" spans="15:22" s="1" customFormat="1" ht="25.05" customHeight="1" x14ac:dyDescent="0.3">
      <c r="O64349" s="53"/>
      <c r="V64349" s="45"/>
    </row>
    <row r="64350" spans="15:22" s="1" customFormat="1" ht="25.05" customHeight="1" x14ac:dyDescent="0.3">
      <c r="O64350" s="53"/>
      <c r="V64350" s="45"/>
    </row>
    <row r="64351" spans="15:22" s="1" customFormat="1" ht="25.05" customHeight="1" x14ac:dyDescent="0.3">
      <c r="O64351" s="53"/>
      <c r="V64351" s="45"/>
    </row>
    <row r="64352" spans="15:22" s="1" customFormat="1" ht="25.05" customHeight="1" x14ac:dyDescent="0.3">
      <c r="O64352" s="53"/>
      <c r="V64352" s="45"/>
    </row>
    <row r="64353" spans="15:22" s="1" customFormat="1" ht="25.05" customHeight="1" x14ac:dyDescent="0.3">
      <c r="O64353" s="53"/>
      <c r="V64353" s="45"/>
    </row>
    <row r="64354" spans="15:22" s="1" customFormat="1" ht="25.05" customHeight="1" x14ac:dyDescent="0.3">
      <c r="O64354" s="53"/>
      <c r="V64354" s="45"/>
    </row>
    <row r="64355" spans="15:22" s="1" customFormat="1" ht="25.05" customHeight="1" x14ac:dyDescent="0.3">
      <c r="O64355" s="53"/>
      <c r="V64355" s="45"/>
    </row>
    <row r="64356" spans="15:22" s="1" customFormat="1" ht="25.05" customHeight="1" x14ac:dyDescent="0.3">
      <c r="O64356" s="53"/>
      <c r="V64356" s="45"/>
    </row>
    <row r="64357" spans="15:22" s="1" customFormat="1" ht="25.05" customHeight="1" x14ac:dyDescent="0.3">
      <c r="O64357" s="53"/>
      <c r="V64357" s="45"/>
    </row>
    <row r="64358" spans="15:22" s="1" customFormat="1" ht="25.05" customHeight="1" x14ac:dyDescent="0.3">
      <c r="O64358" s="53"/>
      <c r="V64358" s="45"/>
    </row>
    <row r="64359" spans="15:22" s="1" customFormat="1" ht="25.05" customHeight="1" x14ac:dyDescent="0.3">
      <c r="O64359" s="53"/>
      <c r="V64359" s="45"/>
    </row>
    <row r="64360" spans="15:22" s="1" customFormat="1" ht="25.05" customHeight="1" x14ac:dyDescent="0.3">
      <c r="O64360" s="53"/>
      <c r="V64360" s="45"/>
    </row>
    <row r="64361" spans="15:22" s="1" customFormat="1" ht="25.05" customHeight="1" x14ac:dyDescent="0.3">
      <c r="O64361" s="53"/>
      <c r="V64361" s="45"/>
    </row>
    <row r="64362" spans="15:22" s="1" customFormat="1" ht="25.05" customHeight="1" x14ac:dyDescent="0.3">
      <c r="O64362" s="53"/>
      <c r="V64362" s="45"/>
    </row>
    <row r="64363" spans="15:22" s="1" customFormat="1" ht="25.05" customHeight="1" x14ac:dyDescent="0.3">
      <c r="O64363" s="53"/>
      <c r="V64363" s="45"/>
    </row>
    <row r="64364" spans="15:22" s="1" customFormat="1" ht="25.05" customHeight="1" x14ac:dyDescent="0.3">
      <c r="O64364" s="53"/>
      <c r="V64364" s="45"/>
    </row>
    <row r="64365" spans="15:22" s="1" customFormat="1" ht="25.05" customHeight="1" x14ac:dyDescent="0.3">
      <c r="O64365" s="53"/>
      <c r="V64365" s="45"/>
    </row>
    <row r="64366" spans="15:22" s="1" customFormat="1" ht="25.05" customHeight="1" x14ac:dyDescent="0.3">
      <c r="O64366" s="53"/>
      <c r="V64366" s="45"/>
    </row>
    <row r="64367" spans="15:22" s="1" customFormat="1" ht="25.05" customHeight="1" x14ac:dyDescent="0.3">
      <c r="O64367" s="53"/>
      <c r="V64367" s="45"/>
    </row>
    <row r="64368" spans="15:22" s="1" customFormat="1" ht="25.05" customHeight="1" x14ac:dyDescent="0.3">
      <c r="O64368" s="53"/>
      <c r="V64368" s="45"/>
    </row>
    <row r="64369" spans="15:22" s="1" customFormat="1" ht="25.05" customHeight="1" x14ac:dyDescent="0.3">
      <c r="O64369" s="53"/>
      <c r="V64369" s="45"/>
    </row>
    <row r="64370" spans="15:22" s="1" customFormat="1" ht="25.05" customHeight="1" x14ac:dyDescent="0.3">
      <c r="O64370" s="53"/>
      <c r="V64370" s="45"/>
    </row>
    <row r="64371" spans="15:22" s="1" customFormat="1" ht="25.05" customHeight="1" x14ac:dyDescent="0.3">
      <c r="O64371" s="53"/>
      <c r="V64371" s="45"/>
    </row>
    <row r="64372" spans="15:22" s="1" customFormat="1" ht="25.05" customHeight="1" x14ac:dyDescent="0.3">
      <c r="O64372" s="53"/>
      <c r="V64372" s="45"/>
    </row>
    <row r="64373" spans="15:22" s="1" customFormat="1" ht="25.05" customHeight="1" x14ac:dyDescent="0.3">
      <c r="O64373" s="53"/>
      <c r="V64373" s="45"/>
    </row>
    <row r="64374" spans="15:22" s="1" customFormat="1" ht="25.05" customHeight="1" x14ac:dyDescent="0.3">
      <c r="O64374" s="53"/>
      <c r="V64374" s="45"/>
    </row>
    <row r="64375" spans="15:22" s="1" customFormat="1" ht="25.05" customHeight="1" x14ac:dyDescent="0.3">
      <c r="O64375" s="53"/>
      <c r="V64375" s="45"/>
    </row>
    <row r="64376" spans="15:22" s="1" customFormat="1" ht="25.05" customHeight="1" x14ac:dyDescent="0.3">
      <c r="O64376" s="53"/>
      <c r="V64376" s="45"/>
    </row>
    <row r="64377" spans="15:22" s="1" customFormat="1" ht="25.05" customHeight="1" x14ac:dyDescent="0.3">
      <c r="O64377" s="53"/>
      <c r="V64377" s="45"/>
    </row>
    <row r="64378" spans="15:22" s="1" customFormat="1" ht="25.05" customHeight="1" x14ac:dyDescent="0.3">
      <c r="O64378" s="53"/>
      <c r="V64378" s="45"/>
    </row>
    <row r="64379" spans="15:22" s="1" customFormat="1" ht="25.05" customHeight="1" x14ac:dyDescent="0.3">
      <c r="O64379" s="53"/>
      <c r="V64379" s="45"/>
    </row>
    <row r="64380" spans="15:22" s="1" customFormat="1" ht="25.05" customHeight="1" x14ac:dyDescent="0.3">
      <c r="O64380" s="53"/>
      <c r="V64380" s="45"/>
    </row>
    <row r="64381" spans="15:22" s="1" customFormat="1" ht="25.05" customHeight="1" x14ac:dyDescent="0.3">
      <c r="O64381" s="53"/>
      <c r="V64381" s="45"/>
    </row>
    <row r="64382" spans="15:22" s="1" customFormat="1" ht="25.05" customHeight="1" x14ac:dyDescent="0.3">
      <c r="O64382" s="53"/>
      <c r="V64382" s="45"/>
    </row>
    <row r="64383" spans="15:22" s="1" customFormat="1" ht="25.05" customHeight="1" x14ac:dyDescent="0.3">
      <c r="O64383" s="53"/>
      <c r="V64383" s="45"/>
    </row>
    <row r="64384" spans="15:22" s="1" customFormat="1" ht="25.05" customHeight="1" x14ac:dyDescent="0.3">
      <c r="O64384" s="53"/>
      <c r="V64384" s="45"/>
    </row>
    <row r="64385" spans="15:22" s="1" customFormat="1" ht="25.05" customHeight="1" x14ac:dyDescent="0.3">
      <c r="O64385" s="53"/>
      <c r="V64385" s="45"/>
    </row>
    <row r="64386" spans="15:22" s="1" customFormat="1" ht="25.05" customHeight="1" x14ac:dyDescent="0.3">
      <c r="O64386" s="53"/>
      <c r="V64386" s="45"/>
    </row>
    <row r="64387" spans="15:22" s="1" customFormat="1" ht="25.05" customHeight="1" x14ac:dyDescent="0.3">
      <c r="O64387" s="53"/>
      <c r="V64387" s="45"/>
    </row>
    <row r="64388" spans="15:22" s="1" customFormat="1" ht="25.05" customHeight="1" x14ac:dyDescent="0.3">
      <c r="O64388" s="53"/>
      <c r="V64388" s="45"/>
    </row>
    <row r="64389" spans="15:22" s="1" customFormat="1" ht="25.05" customHeight="1" x14ac:dyDescent="0.3">
      <c r="O64389" s="53"/>
      <c r="V64389" s="45"/>
    </row>
    <row r="64390" spans="15:22" s="1" customFormat="1" ht="25.05" customHeight="1" x14ac:dyDescent="0.3">
      <c r="O64390" s="53"/>
      <c r="V64390" s="45"/>
    </row>
    <row r="64391" spans="15:22" s="1" customFormat="1" ht="25.05" customHeight="1" x14ac:dyDescent="0.3">
      <c r="O64391" s="53"/>
      <c r="V64391" s="45"/>
    </row>
    <row r="64392" spans="15:22" s="1" customFormat="1" ht="25.05" customHeight="1" x14ac:dyDescent="0.3">
      <c r="O64392" s="53"/>
      <c r="V64392" s="45"/>
    </row>
    <row r="64393" spans="15:22" s="1" customFormat="1" ht="25.05" customHeight="1" x14ac:dyDescent="0.3">
      <c r="O64393" s="53"/>
      <c r="V64393" s="45"/>
    </row>
    <row r="64394" spans="15:22" s="1" customFormat="1" ht="25.05" customHeight="1" x14ac:dyDescent="0.3">
      <c r="O64394" s="53"/>
      <c r="V64394" s="45"/>
    </row>
    <row r="64395" spans="15:22" s="1" customFormat="1" ht="25.05" customHeight="1" x14ac:dyDescent="0.3">
      <c r="O64395" s="53"/>
      <c r="V64395" s="45"/>
    </row>
    <row r="64396" spans="15:22" s="1" customFormat="1" ht="25.05" customHeight="1" x14ac:dyDescent="0.3">
      <c r="O64396" s="53"/>
      <c r="V64396" s="45"/>
    </row>
    <row r="64397" spans="15:22" s="1" customFormat="1" ht="25.05" customHeight="1" x14ac:dyDescent="0.3">
      <c r="O64397" s="53"/>
      <c r="V64397" s="45"/>
    </row>
    <row r="64398" spans="15:22" s="1" customFormat="1" ht="25.05" customHeight="1" x14ac:dyDescent="0.3">
      <c r="O64398" s="53"/>
      <c r="V64398" s="45"/>
    </row>
    <row r="64399" spans="15:22" s="1" customFormat="1" ht="25.05" customHeight="1" x14ac:dyDescent="0.3">
      <c r="O64399" s="53"/>
      <c r="V64399" s="45"/>
    </row>
    <row r="64400" spans="15:22" s="1" customFormat="1" ht="25.05" customHeight="1" x14ac:dyDescent="0.3">
      <c r="O64400" s="53"/>
      <c r="V64400" s="45"/>
    </row>
    <row r="64401" spans="15:22" s="1" customFormat="1" ht="25.05" customHeight="1" x14ac:dyDescent="0.3">
      <c r="O64401" s="53"/>
      <c r="V64401" s="45"/>
    </row>
    <row r="64402" spans="15:22" s="1" customFormat="1" ht="25.05" customHeight="1" x14ac:dyDescent="0.3">
      <c r="O64402" s="53"/>
      <c r="V64402" s="45"/>
    </row>
    <row r="64403" spans="15:22" s="1" customFormat="1" ht="25.05" customHeight="1" x14ac:dyDescent="0.3">
      <c r="O64403" s="53"/>
      <c r="V64403" s="45"/>
    </row>
    <row r="64404" spans="15:22" s="1" customFormat="1" ht="25.05" customHeight="1" x14ac:dyDescent="0.3">
      <c r="O64404" s="53"/>
      <c r="V64404" s="45"/>
    </row>
    <row r="64405" spans="15:22" s="1" customFormat="1" ht="25.05" customHeight="1" x14ac:dyDescent="0.3">
      <c r="O64405" s="53"/>
      <c r="V64405" s="45"/>
    </row>
    <row r="64406" spans="15:22" s="1" customFormat="1" ht="25.05" customHeight="1" x14ac:dyDescent="0.3">
      <c r="O64406" s="53"/>
      <c r="V64406" s="45"/>
    </row>
    <row r="64407" spans="15:22" s="1" customFormat="1" ht="25.05" customHeight="1" x14ac:dyDescent="0.3">
      <c r="O64407" s="53"/>
      <c r="V64407" s="45"/>
    </row>
    <row r="64408" spans="15:22" s="1" customFormat="1" ht="25.05" customHeight="1" x14ac:dyDescent="0.3">
      <c r="O64408" s="53"/>
      <c r="V64408" s="45"/>
    </row>
    <row r="64409" spans="15:22" s="1" customFormat="1" ht="25.05" customHeight="1" x14ac:dyDescent="0.3">
      <c r="O64409" s="53"/>
      <c r="V64409" s="45"/>
    </row>
    <row r="64410" spans="15:22" s="1" customFormat="1" ht="25.05" customHeight="1" x14ac:dyDescent="0.3">
      <c r="O64410" s="53"/>
      <c r="V64410" s="45"/>
    </row>
    <row r="64411" spans="15:22" s="1" customFormat="1" ht="25.05" customHeight="1" x14ac:dyDescent="0.3">
      <c r="O64411" s="53"/>
      <c r="V64411" s="45"/>
    </row>
    <row r="64412" spans="15:22" s="1" customFormat="1" ht="25.05" customHeight="1" x14ac:dyDescent="0.3">
      <c r="O64412" s="53"/>
      <c r="V64412" s="45"/>
    </row>
    <row r="64413" spans="15:22" s="1" customFormat="1" ht="25.05" customHeight="1" x14ac:dyDescent="0.3">
      <c r="O64413" s="53"/>
      <c r="V64413" s="45"/>
    </row>
    <row r="64414" spans="15:22" s="1" customFormat="1" ht="25.05" customHeight="1" x14ac:dyDescent="0.3">
      <c r="O64414" s="53"/>
      <c r="V64414" s="45"/>
    </row>
    <row r="64415" spans="15:22" s="1" customFormat="1" ht="25.05" customHeight="1" x14ac:dyDescent="0.3">
      <c r="O64415" s="53"/>
      <c r="V64415" s="45"/>
    </row>
    <row r="64416" spans="15:22" s="1" customFormat="1" ht="25.05" customHeight="1" x14ac:dyDescent="0.3">
      <c r="O64416" s="53"/>
      <c r="V64416" s="45"/>
    </row>
    <row r="64417" spans="15:22" s="1" customFormat="1" ht="25.05" customHeight="1" x14ac:dyDescent="0.3">
      <c r="O64417" s="53"/>
      <c r="V64417" s="45"/>
    </row>
    <row r="64418" spans="15:22" s="1" customFormat="1" ht="25.05" customHeight="1" x14ac:dyDescent="0.3">
      <c r="O64418" s="53"/>
      <c r="V64418" s="45"/>
    </row>
    <row r="64419" spans="15:22" s="1" customFormat="1" ht="25.05" customHeight="1" x14ac:dyDescent="0.3">
      <c r="O64419" s="53"/>
      <c r="V64419" s="45"/>
    </row>
    <row r="64420" spans="15:22" s="1" customFormat="1" ht="25.05" customHeight="1" x14ac:dyDescent="0.3">
      <c r="O64420" s="53"/>
      <c r="V64420" s="45"/>
    </row>
    <row r="64421" spans="15:22" s="1" customFormat="1" ht="25.05" customHeight="1" x14ac:dyDescent="0.3">
      <c r="O64421" s="53"/>
      <c r="V64421" s="45"/>
    </row>
    <row r="64422" spans="15:22" s="1" customFormat="1" ht="25.05" customHeight="1" x14ac:dyDescent="0.3">
      <c r="O64422" s="53"/>
      <c r="V64422" s="45"/>
    </row>
    <row r="64423" spans="15:22" s="1" customFormat="1" ht="25.05" customHeight="1" x14ac:dyDescent="0.3">
      <c r="O64423" s="53"/>
      <c r="V64423" s="45"/>
    </row>
    <row r="64424" spans="15:22" s="1" customFormat="1" ht="25.05" customHeight="1" x14ac:dyDescent="0.3">
      <c r="O64424" s="53"/>
      <c r="V64424" s="45"/>
    </row>
    <row r="64425" spans="15:22" s="1" customFormat="1" ht="25.05" customHeight="1" x14ac:dyDescent="0.3">
      <c r="O64425" s="53"/>
      <c r="V64425" s="45"/>
    </row>
    <row r="64426" spans="15:22" s="1" customFormat="1" ht="25.05" customHeight="1" x14ac:dyDescent="0.3">
      <c r="O64426" s="53"/>
      <c r="V64426" s="45"/>
    </row>
    <row r="64427" spans="15:22" s="1" customFormat="1" ht="25.05" customHeight="1" x14ac:dyDescent="0.3">
      <c r="O64427" s="53"/>
      <c r="V64427" s="45"/>
    </row>
    <row r="64428" spans="15:22" s="1" customFormat="1" ht="25.05" customHeight="1" x14ac:dyDescent="0.3">
      <c r="O64428" s="53"/>
      <c r="V64428" s="45"/>
    </row>
    <row r="64429" spans="15:22" s="1" customFormat="1" ht="25.05" customHeight="1" x14ac:dyDescent="0.3">
      <c r="O64429" s="53"/>
      <c r="V64429" s="45"/>
    </row>
    <row r="64430" spans="15:22" s="1" customFormat="1" ht="25.05" customHeight="1" x14ac:dyDescent="0.3">
      <c r="O64430" s="53"/>
      <c r="V64430" s="45"/>
    </row>
    <row r="64431" spans="15:22" s="1" customFormat="1" ht="25.05" customHeight="1" x14ac:dyDescent="0.3">
      <c r="O64431" s="53"/>
      <c r="V64431" s="45"/>
    </row>
    <row r="64432" spans="15:22" s="1" customFormat="1" ht="25.05" customHeight="1" x14ac:dyDescent="0.3">
      <c r="O64432" s="53"/>
      <c r="V64432" s="45"/>
    </row>
    <row r="64433" spans="15:22" s="1" customFormat="1" ht="25.05" customHeight="1" x14ac:dyDescent="0.3">
      <c r="O64433" s="53"/>
      <c r="V64433" s="45"/>
    </row>
    <row r="64434" spans="15:22" s="1" customFormat="1" ht="25.05" customHeight="1" x14ac:dyDescent="0.3">
      <c r="O64434" s="53"/>
      <c r="V64434" s="45"/>
    </row>
    <row r="64435" spans="15:22" s="1" customFormat="1" ht="25.05" customHeight="1" x14ac:dyDescent="0.3">
      <c r="O64435" s="53"/>
      <c r="V64435" s="45"/>
    </row>
    <row r="64436" spans="15:22" s="1" customFormat="1" ht="25.05" customHeight="1" x14ac:dyDescent="0.3">
      <c r="O64436" s="53"/>
      <c r="V64436" s="45"/>
    </row>
    <row r="64437" spans="15:22" s="1" customFormat="1" ht="25.05" customHeight="1" x14ac:dyDescent="0.3">
      <c r="O64437" s="53"/>
      <c r="V64437" s="45"/>
    </row>
    <row r="64438" spans="15:22" s="1" customFormat="1" ht="25.05" customHeight="1" x14ac:dyDescent="0.3">
      <c r="O64438" s="53"/>
      <c r="V64438" s="45"/>
    </row>
    <row r="64439" spans="15:22" s="1" customFormat="1" ht="25.05" customHeight="1" x14ac:dyDescent="0.3">
      <c r="O64439" s="53"/>
      <c r="V64439" s="45"/>
    </row>
    <row r="64440" spans="15:22" s="1" customFormat="1" ht="25.05" customHeight="1" x14ac:dyDescent="0.3">
      <c r="O64440" s="53"/>
      <c r="V64440" s="45"/>
    </row>
    <row r="64441" spans="15:22" s="1" customFormat="1" ht="25.05" customHeight="1" x14ac:dyDescent="0.3">
      <c r="O64441" s="53"/>
      <c r="V64441" s="45"/>
    </row>
    <row r="64442" spans="15:22" s="1" customFormat="1" ht="25.05" customHeight="1" x14ac:dyDescent="0.3">
      <c r="O64442" s="53"/>
      <c r="V64442" s="45"/>
    </row>
    <row r="64443" spans="15:22" s="1" customFormat="1" ht="25.05" customHeight="1" x14ac:dyDescent="0.3">
      <c r="O64443" s="53"/>
      <c r="V64443" s="45"/>
    </row>
    <row r="64444" spans="15:22" s="1" customFormat="1" ht="25.05" customHeight="1" x14ac:dyDescent="0.3">
      <c r="O64444" s="53"/>
      <c r="V64444" s="45"/>
    </row>
    <row r="64445" spans="15:22" s="1" customFormat="1" ht="25.05" customHeight="1" x14ac:dyDescent="0.3">
      <c r="O64445" s="53"/>
      <c r="V64445" s="45"/>
    </row>
    <row r="64446" spans="15:22" s="1" customFormat="1" ht="25.05" customHeight="1" x14ac:dyDescent="0.3">
      <c r="O64446" s="53"/>
      <c r="V64446" s="45"/>
    </row>
    <row r="64447" spans="15:22" s="1" customFormat="1" ht="25.05" customHeight="1" x14ac:dyDescent="0.3">
      <c r="O64447" s="53"/>
      <c r="V64447" s="45"/>
    </row>
    <row r="64448" spans="15:22" s="1" customFormat="1" ht="25.05" customHeight="1" x14ac:dyDescent="0.3">
      <c r="O64448" s="53"/>
      <c r="V64448" s="45"/>
    </row>
    <row r="64449" spans="15:22" s="1" customFormat="1" ht="25.05" customHeight="1" x14ac:dyDescent="0.3">
      <c r="O64449" s="53"/>
      <c r="V64449" s="45"/>
    </row>
    <row r="64450" spans="15:22" s="1" customFormat="1" ht="25.05" customHeight="1" x14ac:dyDescent="0.3">
      <c r="O64450" s="53"/>
      <c r="V64450" s="45"/>
    </row>
    <row r="64451" spans="15:22" s="1" customFormat="1" ht="25.05" customHeight="1" x14ac:dyDescent="0.3">
      <c r="O64451" s="53"/>
      <c r="V64451" s="45"/>
    </row>
    <row r="64452" spans="15:22" s="1" customFormat="1" ht="25.05" customHeight="1" x14ac:dyDescent="0.3">
      <c r="O64452" s="53"/>
      <c r="V64452" s="45"/>
    </row>
    <row r="64453" spans="15:22" s="1" customFormat="1" ht="25.05" customHeight="1" x14ac:dyDescent="0.3">
      <c r="O64453" s="53"/>
      <c r="V64453" s="45"/>
    </row>
    <row r="64454" spans="15:22" s="1" customFormat="1" ht="25.05" customHeight="1" x14ac:dyDescent="0.3">
      <c r="O64454" s="53"/>
      <c r="V64454" s="45"/>
    </row>
    <row r="64455" spans="15:22" s="1" customFormat="1" ht="25.05" customHeight="1" x14ac:dyDescent="0.3">
      <c r="O64455" s="53"/>
      <c r="V64455" s="45"/>
    </row>
    <row r="64456" spans="15:22" s="1" customFormat="1" ht="25.05" customHeight="1" x14ac:dyDescent="0.3">
      <c r="O64456" s="53"/>
      <c r="V64456" s="45"/>
    </row>
    <row r="64457" spans="15:22" s="1" customFormat="1" ht="25.05" customHeight="1" x14ac:dyDescent="0.3">
      <c r="O64457" s="53"/>
      <c r="V64457" s="45"/>
    </row>
    <row r="64458" spans="15:22" s="1" customFormat="1" ht="25.05" customHeight="1" x14ac:dyDescent="0.3">
      <c r="O64458" s="53"/>
      <c r="V64458" s="45"/>
    </row>
    <row r="64459" spans="15:22" s="1" customFormat="1" ht="25.05" customHeight="1" x14ac:dyDescent="0.3">
      <c r="O64459" s="53"/>
      <c r="V64459" s="45"/>
    </row>
    <row r="64460" spans="15:22" s="1" customFormat="1" ht="25.05" customHeight="1" x14ac:dyDescent="0.3">
      <c r="O64460" s="53"/>
      <c r="V64460" s="45"/>
    </row>
    <row r="64461" spans="15:22" s="1" customFormat="1" ht="25.05" customHeight="1" x14ac:dyDescent="0.3">
      <c r="O64461" s="53"/>
      <c r="V64461" s="45"/>
    </row>
    <row r="64462" spans="15:22" s="1" customFormat="1" ht="25.05" customHeight="1" x14ac:dyDescent="0.3">
      <c r="O64462" s="53"/>
      <c r="V64462" s="45"/>
    </row>
    <row r="64463" spans="15:22" s="1" customFormat="1" ht="25.05" customHeight="1" x14ac:dyDescent="0.3">
      <c r="O64463" s="53"/>
      <c r="V64463" s="45"/>
    </row>
    <row r="64464" spans="15:22" s="1" customFormat="1" ht="25.05" customHeight="1" x14ac:dyDescent="0.3">
      <c r="O64464" s="53"/>
      <c r="V64464" s="45"/>
    </row>
    <row r="64465" spans="15:22" s="1" customFormat="1" ht="25.05" customHeight="1" x14ac:dyDescent="0.3">
      <c r="O64465" s="53"/>
      <c r="V64465" s="45"/>
    </row>
    <row r="64466" spans="15:22" s="1" customFormat="1" ht="25.05" customHeight="1" x14ac:dyDescent="0.3">
      <c r="O64466" s="53"/>
      <c r="V64466" s="45"/>
    </row>
    <row r="64467" spans="15:22" s="1" customFormat="1" ht="25.05" customHeight="1" x14ac:dyDescent="0.3">
      <c r="O64467" s="53"/>
      <c r="V64467" s="45"/>
    </row>
    <row r="64468" spans="15:22" s="1" customFormat="1" ht="25.05" customHeight="1" x14ac:dyDescent="0.3">
      <c r="O64468" s="53"/>
      <c r="V64468" s="45"/>
    </row>
    <row r="64469" spans="15:22" s="1" customFormat="1" ht="25.05" customHeight="1" x14ac:dyDescent="0.3">
      <c r="O64469" s="53"/>
      <c r="V64469" s="45"/>
    </row>
    <row r="64470" spans="15:22" s="1" customFormat="1" ht="25.05" customHeight="1" x14ac:dyDescent="0.3">
      <c r="O64470" s="53"/>
      <c r="V64470" s="45"/>
    </row>
    <row r="64471" spans="15:22" s="1" customFormat="1" ht="25.05" customHeight="1" x14ac:dyDescent="0.3">
      <c r="O64471" s="53"/>
      <c r="V64471" s="45"/>
    </row>
    <row r="64472" spans="15:22" s="1" customFormat="1" ht="25.05" customHeight="1" x14ac:dyDescent="0.3">
      <c r="O64472" s="53"/>
      <c r="V64472" s="45"/>
    </row>
    <row r="64473" spans="15:22" s="1" customFormat="1" ht="25.05" customHeight="1" x14ac:dyDescent="0.3">
      <c r="O64473" s="53"/>
      <c r="V64473" s="45"/>
    </row>
    <row r="64474" spans="15:22" s="1" customFormat="1" ht="25.05" customHeight="1" x14ac:dyDescent="0.3">
      <c r="O64474" s="53"/>
      <c r="V64474" s="45"/>
    </row>
    <row r="64475" spans="15:22" s="1" customFormat="1" ht="25.05" customHeight="1" x14ac:dyDescent="0.3">
      <c r="O64475" s="53"/>
      <c r="V64475" s="45"/>
    </row>
    <row r="64476" spans="15:22" s="1" customFormat="1" ht="25.05" customHeight="1" x14ac:dyDescent="0.3">
      <c r="O64476" s="53"/>
      <c r="V64476" s="45"/>
    </row>
    <row r="64477" spans="15:22" s="1" customFormat="1" ht="25.05" customHeight="1" x14ac:dyDescent="0.3">
      <c r="O64477" s="53"/>
      <c r="V64477" s="45"/>
    </row>
    <row r="64478" spans="15:22" s="1" customFormat="1" ht="25.05" customHeight="1" x14ac:dyDescent="0.3">
      <c r="O64478" s="53"/>
      <c r="V64478" s="45"/>
    </row>
    <row r="64479" spans="15:22" s="1" customFormat="1" ht="25.05" customHeight="1" x14ac:dyDescent="0.3">
      <c r="O64479" s="53"/>
      <c r="V64479" s="45"/>
    </row>
    <row r="64480" spans="15:22" s="1" customFormat="1" ht="25.05" customHeight="1" x14ac:dyDescent="0.3">
      <c r="O64480" s="53"/>
      <c r="V64480" s="45"/>
    </row>
    <row r="64481" spans="15:22" s="1" customFormat="1" ht="25.05" customHeight="1" x14ac:dyDescent="0.3">
      <c r="O64481" s="53"/>
      <c r="V64481" s="45"/>
    </row>
    <row r="64482" spans="15:22" s="1" customFormat="1" ht="25.05" customHeight="1" x14ac:dyDescent="0.3">
      <c r="O64482" s="53"/>
      <c r="V64482" s="45"/>
    </row>
    <row r="64483" spans="15:22" s="1" customFormat="1" ht="25.05" customHeight="1" x14ac:dyDescent="0.3">
      <c r="O64483" s="53"/>
      <c r="V64483" s="45"/>
    </row>
    <row r="64484" spans="15:22" s="1" customFormat="1" ht="25.05" customHeight="1" x14ac:dyDescent="0.3">
      <c r="O64484" s="53"/>
      <c r="V64484" s="45"/>
    </row>
    <row r="64485" spans="15:22" s="1" customFormat="1" ht="25.05" customHeight="1" x14ac:dyDescent="0.3">
      <c r="O64485" s="53"/>
      <c r="V64485" s="45"/>
    </row>
    <row r="64486" spans="15:22" s="1" customFormat="1" ht="25.05" customHeight="1" x14ac:dyDescent="0.3">
      <c r="O64486" s="53"/>
      <c r="V64486" s="45"/>
    </row>
    <row r="64487" spans="15:22" s="1" customFormat="1" ht="25.05" customHeight="1" x14ac:dyDescent="0.3">
      <c r="O64487" s="53"/>
      <c r="V64487" s="45"/>
    </row>
    <row r="64488" spans="15:22" s="1" customFormat="1" ht="25.05" customHeight="1" x14ac:dyDescent="0.3">
      <c r="O64488" s="53"/>
      <c r="V64488" s="45"/>
    </row>
    <row r="64489" spans="15:22" s="1" customFormat="1" ht="25.05" customHeight="1" x14ac:dyDescent="0.3">
      <c r="O64489" s="53"/>
      <c r="V64489" s="45"/>
    </row>
    <row r="64490" spans="15:22" s="1" customFormat="1" ht="25.05" customHeight="1" x14ac:dyDescent="0.3">
      <c r="O64490" s="53"/>
      <c r="V64490" s="45"/>
    </row>
    <row r="64491" spans="15:22" s="1" customFormat="1" ht="25.05" customHeight="1" x14ac:dyDescent="0.3">
      <c r="O64491" s="53"/>
      <c r="V64491" s="45"/>
    </row>
    <row r="64492" spans="15:22" s="1" customFormat="1" ht="25.05" customHeight="1" x14ac:dyDescent="0.3">
      <c r="O64492" s="53"/>
      <c r="V64492" s="45"/>
    </row>
    <row r="64493" spans="15:22" s="1" customFormat="1" ht="25.05" customHeight="1" x14ac:dyDescent="0.3">
      <c r="O64493" s="53"/>
      <c r="V64493" s="45"/>
    </row>
    <row r="64494" spans="15:22" s="1" customFormat="1" ht="25.05" customHeight="1" x14ac:dyDescent="0.3">
      <c r="O64494" s="53"/>
      <c r="V64494" s="45"/>
    </row>
    <row r="64495" spans="15:22" s="1" customFormat="1" ht="25.05" customHeight="1" x14ac:dyDescent="0.3">
      <c r="O64495" s="53"/>
      <c r="V64495" s="45"/>
    </row>
    <row r="64496" spans="15:22" s="1" customFormat="1" ht="25.05" customHeight="1" x14ac:dyDescent="0.3">
      <c r="O64496" s="53"/>
      <c r="V64496" s="45"/>
    </row>
    <row r="64497" spans="15:22" s="1" customFormat="1" ht="25.05" customHeight="1" x14ac:dyDescent="0.3">
      <c r="O64497" s="53"/>
      <c r="V64497" s="45"/>
    </row>
    <row r="64498" spans="15:22" s="1" customFormat="1" ht="25.05" customHeight="1" x14ac:dyDescent="0.3">
      <c r="O64498" s="53"/>
      <c r="V64498" s="45"/>
    </row>
    <row r="64499" spans="15:22" s="1" customFormat="1" ht="25.05" customHeight="1" x14ac:dyDescent="0.3">
      <c r="O64499" s="53"/>
      <c r="V64499" s="45"/>
    </row>
    <row r="64500" spans="15:22" s="1" customFormat="1" ht="25.05" customHeight="1" x14ac:dyDescent="0.3">
      <c r="O64500" s="53"/>
      <c r="V64500" s="45"/>
    </row>
    <row r="64501" spans="15:22" s="1" customFormat="1" ht="25.05" customHeight="1" x14ac:dyDescent="0.3">
      <c r="O64501" s="53"/>
      <c r="V64501" s="45"/>
    </row>
    <row r="64502" spans="15:22" s="1" customFormat="1" ht="25.05" customHeight="1" x14ac:dyDescent="0.3">
      <c r="O64502" s="53"/>
      <c r="V64502" s="45"/>
    </row>
    <row r="64503" spans="15:22" s="1" customFormat="1" ht="25.05" customHeight="1" x14ac:dyDescent="0.3">
      <c r="O64503" s="53"/>
      <c r="V64503" s="45"/>
    </row>
    <row r="64504" spans="15:22" s="1" customFormat="1" ht="25.05" customHeight="1" x14ac:dyDescent="0.3">
      <c r="O64504" s="53"/>
      <c r="V64504" s="45"/>
    </row>
    <row r="64505" spans="15:22" s="1" customFormat="1" ht="25.05" customHeight="1" x14ac:dyDescent="0.3">
      <c r="O64505" s="53"/>
      <c r="V64505" s="45"/>
    </row>
    <row r="64506" spans="15:22" s="1" customFormat="1" ht="25.05" customHeight="1" x14ac:dyDescent="0.3">
      <c r="O64506" s="53"/>
      <c r="V64506" s="45"/>
    </row>
    <row r="64507" spans="15:22" s="1" customFormat="1" ht="25.05" customHeight="1" x14ac:dyDescent="0.3">
      <c r="O64507" s="53"/>
      <c r="V64507" s="45"/>
    </row>
    <row r="64508" spans="15:22" s="1" customFormat="1" ht="25.05" customHeight="1" x14ac:dyDescent="0.3">
      <c r="O64508" s="53"/>
      <c r="V64508" s="45"/>
    </row>
    <row r="64509" spans="15:22" s="1" customFormat="1" ht="25.05" customHeight="1" x14ac:dyDescent="0.3">
      <c r="O64509" s="53"/>
      <c r="V64509" s="45"/>
    </row>
    <row r="64510" spans="15:22" s="1" customFormat="1" ht="25.05" customHeight="1" x14ac:dyDescent="0.3">
      <c r="O64510" s="53"/>
      <c r="V64510" s="45"/>
    </row>
    <row r="64511" spans="15:22" s="1" customFormat="1" ht="25.05" customHeight="1" x14ac:dyDescent="0.3">
      <c r="O64511" s="53"/>
      <c r="V64511" s="45"/>
    </row>
    <row r="64512" spans="15:22" s="1" customFormat="1" ht="25.05" customHeight="1" x14ac:dyDescent="0.3">
      <c r="O64512" s="53"/>
      <c r="V64512" s="45"/>
    </row>
    <row r="64513" spans="15:22" s="1" customFormat="1" ht="25.05" customHeight="1" x14ac:dyDescent="0.3">
      <c r="O64513" s="53"/>
      <c r="V64513" s="45"/>
    </row>
    <row r="64514" spans="15:22" s="1" customFormat="1" ht="25.05" customHeight="1" x14ac:dyDescent="0.3">
      <c r="O64514" s="53"/>
      <c r="V64514" s="45"/>
    </row>
    <row r="64515" spans="15:22" s="1" customFormat="1" ht="25.05" customHeight="1" x14ac:dyDescent="0.3">
      <c r="O64515" s="53"/>
      <c r="V64515" s="45"/>
    </row>
    <row r="64516" spans="15:22" s="1" customFormat="1" ht="25.05" customHeight="1" x14ac:dyDescent="0.3">
      <c r="O64516" s="53"/>
      <c r="V64516" s="45"/>
    </row>
    <row r="64517" spans="15:22" s="1" customFormat="1" ht="25.05" customHeight="1" x14ac:dyDescent="0.3">
      <c r="O64517" s="53"/>
      <c r="V64517" s="45"/>
    </row>
    <row r="64518" spans="15:22" s="1" customFormat="1" ht="25.05" customHeight="1" x14ac:dyDescent="0.3">
      <c r="O64518" s="53"/>
      <c r="V64518" s="45"/>
    </row>
    <row r="64519" spans="15:22" s="1" customFormat="1" ht="25.05" customHeight="1" x14ac:dyDescent="0.3">
      <c r="O64519" s="53"/>
      <c r="V64519" s="45"/>
    </row>
    <row r="64520" spans="15:22" s="1" customFormat="1" ht="25.05" customHeight="1" x14ac:dyDescent="0.3">
      <c r="O64520" s="53"/>
      <c r="V64520" s="45"/>
    </row>
    <row r="64521" spans="15:22" s="1" customFormat="1" ht="25.05" customHeight="1" x14ac:dyDescent="0.3">
      <c r="O64521" s="53"/>
      <c r="V64521" s="45"/>
    </row>
    <row r="64522" spans="15:22" s="1" customFormat="1" ht="25.05" customHeight="1" x14ac:dyDescent="0.3">
      <c r="O64522" s="53"/>
      <c r="V64522" s="45"/>
    </row>
    <row r="64523" spans="15:22" s="1" customFormat="1" ht="25.05" customHeight="1" x14ac:dyDescent="0.3">
      <c r="O64523" s="53"/>
      <c r="V64523" s="45"/>
    </row>
    <row r="64524" spans="15:22" s="1" customFormat="1" ht="25.05" customHeight="1" x14ac:dyDescent="0.3">
      <c r="O64524" s="53"/>
      <c r="V64524" s="45"/>
    </row>
    <row r="64525" spans="15:22" s="1" customFormat="1" ht="25.05" customHeight="1" x14ac:dyDescent="0.3">
      <c r="O64525" s="53"/>
      <c r="V64525" s="45"/>
    </row>
    <row r="64526" spans="15:22" s="1" customFormat="1" ht="25.05" customHeight="1" x14ac:dyDescent="0.3">
      <c r="O64526" s="53"/>
      <c r="V64526" s="45"/>
    </row>
    <row r="64527" spans="15:22" s="1" customFormat="1" ht="25.05" customHeight="1" x14ac:dyDescent="0.3">
      <c r="O64527" s="53"/>
      <c r="V64527" s="45"/>
    </row>
    <row r="64528" spans="15:22" s="1" customFormat="1" ht="25.05" customHeight="1" x14ac:dyDescent="0.3">
      <c r="O64528" s="53"/>
      <c r="V64528" s="45"/>
    </row>
    <row r="64529" spans="15:22" s="1" customFormat="1" ht="25.05" customHeight="1" x14ac:dyDescent="0.3">
      <c r="O64529" s="53"/>
      <c r="V64529" s="45"/>
    </row>
    <row r="64530" spans="15:22" s="1" customFormat="1" ht="25.05" customHeight="1" x14ac:dyDescent="0.3">
      <c r="O64530" s="53"/>
      <c r="V64530" s="45"/>
    </row>
    <row r="64531" spans="15:22" s="1" customFormat="1" ht="25.05" customHeight="1" x14ac:dyDescent="0.3">
      <c r="O64531" s="53"/>
      <c r="V64531" s="45"/>
    </row>
    <row r="64532" spans="15:22" s="1" customFormat="1" ht="25.05" customHeight="1" x14ac:dyDescent="0.3">
      <c r="O64532" s="53"/>
      <c r="V64532" s="45"/>
    </row>
    <row r="64533" spans="15:22" s="1" customFormat="1" ht="25.05" customHeight="1" x14ac:dyDescent="0.3">
      <c r="O64533" s="53"/>
      <c r="V64533" s="45"/>
    </row>
    <row r="64534" spans="15:22" s="1" customFormat="1" ht="25.05" customHeight="1" x14ac:dyDescent="0.3">
      <c r="O64534" s="53"/>
      <c r="V64534" s="45"/>
    </row>
    <row r="64535" spans="15:22" s="1" customFormat="1" ht="25.05" customHeight="1" x14ac:dyDescent="0.3">
      <c r="O64535" s="53"/>
      <c r="V64535" s="45"/>
    </row>
    <row r="64536" spans="15:22" s="1" customFormat="1" ht="25.05" customHeight="1" x14ac:dyDescent="0.3">
      <c r="O64536" s="53"/>
      <c r="V64536" s="45"/>
    </row>
    <row r="64537" spans="15:22" s="1" customFormat="1" ht="25.05" customHeight="1" x14ac:dyDescent="0.3">
      <c r="O64537" s="53"/>
      <c r="V64537" s="45"/>
    </row>
    <row r="64538" spans="15:22" s="1" customFormat="1" ht="25.05" customHeight="1" x14ac:dyDescent="0.3">
      <c r="O64538" s="53"/>
      <c r="V64538" s="45"/>
    </row>
    <row r="64539" spans="15:22" s="1" customFormat="1" ht="25.05" customHeight="1" x14ac:dyDescent="0.3">
      <c r="O64539" s="53"/>
      <c r="V64539" s="45"/>
    </row>
    <row r="64540" spans="15:22" s="1" customFormat="1" ht="25.05" customHeight="1" x14ac:dyDescent="0.3">
      <c r="O64540" s="53"/>
      <c r="V64540" s="45"/>
    </row>
    <row r="64541" spans="15:22" s="1" customFormat="1" ht="25.05" customHeight="1" x14ac:dyDescent="0.3">
      <c r="O64541" s="53"/>
      <c r="V64541" s="45"/>
    </row>
    <row r="64542" spans="15:22" s="1" customFormat="1" ht="25.05" customHeight="1" x14ac:dyDescent="0.3">
      <c r="O64542" s="53"/>
      <c r="V64542" s="45"/>
    </row>
    <row r="64543" spans="15:22" s="1" customFormat="1" ht="25.05" customHeight="1" x14ac:dyDescent="0.3">
      <c r="O64543" s="53"/>
      <c r="V64543" s="45"/>
    </row>
    <row r="64544" spans="15:22" s="1" customFormat="1" ht="25.05" customHeight="1" x14ac:dyDescent="0.3">
      <c r="O64544" s="53"/>
      <c r="V64544" s="45"/>
    </row>
    <row r="64545" spans="15:22" s="1" customFormat="1" ht="25.05" customHeight="1" x14ac:dyDescent="0.3">
      <c r="O64545" s="53"/>
      <c r="V64545" s="45"/>
    </row>
    <row r="64546" spans="15:22" s="1" customFormat="1" ht="25.05" customHeight="1" x14ac:dyDescent="0.3">
      <c r="O64546" s="53"/>
      <c r="V64546" s="45"/>
    </row>
    <row r="64547" spans="15:22" s="1" customFormat="1" ht="25.05" customHeight="1" x14ac:dyDescent="0.3">
      <c r="O64547" s="53"/>
      <c r="V64547" s="45"/>
    </row>
    <row r="64548" spans="15:22" s="1" customFormat="1" ht="25.05" customHeight="1" x14ac:dyDescent="0.3">
      <c r="O64548" s="53"/>
      <c r="V64548" s="45"/>
    </row>
    <row r="64549" spans="15:22" s="1" customFormat="1" ht="25.05" customHeight="1" x14ac:dyDescent="0.3">
      <c r="O64549" s="53"/>
      <c r="V64549" s="45"/>
    </row>
    <row r="64550" spans="15:22" s="1" customFormat="1" ht="25.05" customHeight="1" x14ac:dyDescent="0.3">
      <c r="O64550" s="53"/>
      <c r="V64550" s="45"/>
    </row>
    <row r="64551" spans="15:22" s="1" customFormat="1" ht="25.05" customHeight="1" x14ac:dyDescent="0.3">
      <c r="O64551" s="53"/>
      <c r="V64551" s="45"/>
    </row>
    <row r="64552" spans="15:22" s="1" customFormat="1" ht="25.05" customHeight="1" x14ac:dyDescent="0.3">
      <c r="O64552" s="53"/>
      <c r="V64552" s="45"/>
    </row>
    <row r="64553" spans="15:22" s="1" customFormat="1" ht="25.05" customHeight="1" x14ac:dyDescent="0.3">
      <c r="O64553" s="53"/>
      <c r="V64553" s="45"/>
    </row>
    <row r="64554" spans="15:22" s="1" customFormat="1" ht="25.05" customHeight="1" x14ac:dyDescent="0.3">
      <c r="O64554" s="53"/>
      <c r="V64554" s="45"/>
    </row>
    <row r="64555" spans="15:22" s="1" customFormat="1" ht="25.05" customHeight="1" x14ac:dyDescent="0.3">
      <c r="O64555" s="53"/>
      <c r="V64555" s="45"/>
    </row>
    <row r="64556" spans="15:22" s="1" customFormat="1" ht="25.05" customHeight="1" x14ac:dyDescent="0.3">
      <c r="O64556" s="53"/>
      <c r="V64556" s="45"/>
    </row>
    <row r="64557" spans="15:22" s="1" customFormat="1" ht="25.05" customHeight="1" x14ac:dyDescent="0.3">
      <c r="O64557" s="53"/>
      <c r="V64557" s="45"/>
    </row>
    <row r="64558" spans="15:22" s="1" customFormat="1" ht="25.05" customHeight="1" x14ac:dyDescent="0.3">
      <c r="O64558" s="53"/>
      <c r="V64558" s="45"/>
    </row>
    <row r="64559" spans="15:22" s="1" customFormat="1" ht="25.05" customHeight="1" x14ac:dyDescent="0.3">
      <c r="O64559" s="53"/>
      <c r="V64559" s="45"/>
    </row>
    <row r="64560" spans="15:22" s="1" customFormat="1" ht="25.05" customHeight="1" x14ac:dyDescent="0.3">
      <c r="O64560" s="53"/>
      <c r="V64560" s="45"/>
    </row>
    <row r="64561" spans="15:22" s="1" customFormat="1" ht="25.05" customHeight="1" x14ac:dyDescent="0.3">
      <c r="O64561" s="53"/>
      <c r="V64561" s="45"/>
    </row>
    <row r="64562" spans="15:22" s="1" customFormat="1" ht="25.05" customHeight="1" x14ac:dyDescent="0.3">
      <c r="O64562" s="53"/>
      <c r="V64562" s="45"/>
    </row>
    <row r="64563" spans="15:22" s="1" customFormat="1" ht="25.05" customHeight="1" x14ac:dyDescent="0.3">
      <c r="O64563" s="53"/>
      <c r="V64563" s="45"/>
    </row>
    <row r="64564" spans="15:22" s="1" customFormat="1" ht="25.05" customHeight="1" x14ac:dyDescent="0.3">
      <c r="O64564" s="53"/>
      <c r="V64564" s="45"/>
    </row>
    <row r="64565" spans="15:22" s="1" customFormat="1" ht="25.05" customHeight="1" x14ac:dyDescent="0.3">
      <c r="O64565" s="53"/>
      <c r="V64565" s="45"/>
    </row>
    <row r="64566" spans="15:22" s="1" customFormat="1" ht="25.05" customHeight="1" x14ac:dyDescent="0.3">
      <c r="O64566" s="53"/>
      <c r="V64566" s="45"/>
    </row>
    <row r="64567" spans="15:22" s="1" customFormat="1" ht="25.05" customHeight="1" x14ac:dyDescent="0.3">
      <c r="O64567" s="53"/>
      <c r="V64567" s="45"/>
    </row>
    <row r="64568" spans="15:22" s="1" customFormat="1" ht="25.05" customHeight="1" x14ac:dyDescent="0.3">
      <c r="O64568" s="53"/>
      <c r="V64568" s="45"/>
    </row>
    <row r="64569" spans="15:22" s="1" customFormat="1" ht="25.05" customHeight="1" x14ac:dyDescent="0.3">
      <c r="O64569" s="53"/>
      <c r="V64569" s="45"/>
    </row>
    <row r="64570" spans="15:22" s="1" customFormat="1" ht="25.05" customHeight="1" x14ac:dyDescent="0.3">
      <c r="O64570" s="53"/>
      <c r="V64570" s="45"/>
    </row>
    <row r="64571" spans="15:22" s="1" customFormat="1" ht="25.05" customHeight="1" x14ac:dyDescent="0.3">
      <c r="O64571" s="53"/>
      <c r="V64571" s="45"/>
    </row>
    <row r="64572" spans="15:22" s="1" customFormat="1" ht="25.05" customHeight="1" x14ac:dyDescent="0.3">
      <c r="O64572" s="53"/>
      <c r="V64572" s="45"/>
    </row>
    <row r="64573" spans="15:22" s="1" customFormat="1" ht="25.05" customHeight="1" x14ac:dyDescent="0.3">
      <c r="O64573" s="53"/>
      <c r="V64573" s="45"/>
    </row>
    <row r="64574" spans="15:22" s="1" customFormat="1" ht="25.05" customHeight="1" x14ac:dyDescent="0.3">
      <c r="O64574" s="53"/>
      <c r="V64574" s="45"/>
    </row>
    <row r="64575" spans="15:22" s="1" customFormat="1" ht="25.05" customHeight="1" x14ac:dyDescent="0.3">
      <c r="O64575" s="53"/>
      <c r="V64575" s="45"/>
    </row>
    <row r="64576" spans="15:22" s="1" customFormat="1" ht="25.05" customHeight="1" x14ac:dyDescent="0.3">
      <c r="O64576" s="53"/>
      <c r="V64576" s="45"/>
    </row>
    <row r="64577" spans="15:22" s="1" customFormat="1" ht="25.05" customHeight="1" x14ac:dyDescent="0.3">
      <c r="O64577" s="53"/>
      <c r="V64577" s="45"/>
    </row>
    <row r="64578" spans="15:22" s="1" customFormat="1" ht="25.05" customHeight="1" x14ac:dyDescent="0.3">
      <c r="O64578" s="53"/>
      <c r="V64578" s="45"/>
    </row>
    <row r="64579" spans="15:22" s="1" customFormat="1" ht="25.05" customHeight="1" x14ac:dyDescent="0.3">
      <c r="O64579" s="53"/>
      <c r="V64579" s="45"/>
    </row>
    <row r="64580" spans="15:22" s="1" customFormat="1" ht="25.05" customHeight="1" x14ac:dyDescent="0.3">
      <c r="O64580" s="53"/>
      <c r="V64580" s="45"/>
    </row>
    <row r="64581" spans="15:22" s="1" customFormat="1" ht="25.05" customHeight="1" x14ac:dyDescent="0.3">
      <c r="O64581" s="53"/>
      <c r="V64581" s="45"/>
    </row>
    <row r="64582" spans="15:22" s="1" customFormat="1" ht="25.05" customHeight="1" x14ac:dyDescent="0.3">
      <c r="O64582" s="53"/>
      <c r="V64582" s="45"/>
    </row>
    <row r="64583" spans="15:22" s="1" customFormat="1" ht="25.05" customHeight="1" x14ac:dyDescent="0.3">
      <c r="O64583" s="53"/>
      <c r="V64583" s="45"/>
    </row>
    <row r="64584" spans="15:22" s="1" customFormat="1" ht="25.05" customHeight="1" x14ac:dyDescent="0.3">
      <c r="O64584" s="53"/>
      <c r="V64584" s="45"/>
    </row>
    <row r="64585" spans="15:22" s="1" customFormat="1" ht="25.05" customHeight="1" x14ac:dyDescent="0.3">
      <c r="O64585" s="53"/>
      <c r="V64585" s="45"/>
    </row>
    <row r="64586" spans="15:22" s="1" customFormat="1" ht="25.05" customHeight="1" x14ac:dyDescent="0.3">
      <c r="O64586" s="53"/>
      <c r="V64586" s="45"/>
    </row>
    <row r="64587" spans="15:22" s="1" customFormat="1" ht="25.05" customHeight="1" x14ac:dyDescent="0.3">
      <c r="O64587" s="53"/>
      <c r="V64587" s="45"/>
    </row>
    <row r="64588" spans="15:22" s="1" customFormat="1" ht="25.05" customHeight="1" x14ac:dyDescent="0.3">
      <c r="O64588" s="53"/>
      <c r="V64588" s="45"/>
    </row>
    <row r="64589" spans="15:22" s="1" customFormat="1" ht="25.05" customHeight="1" x14ac:dyDescent="0.3">
      <c r="O64589" s="53"/>
      <c r="V64589" s="45"/>
    </row>
    <row r="64590" spans="15:22" s="1" customFormat="1" ht="25.05" customHeight="1" x14ac:dyDescent="0.3">
      <c r="O64590" s="53"/>
      <c r="V64590" s="45"/>
    </row>
    <row r="64591" spans="15:22" s="1" customFormat="1" ht="25.05" customHeight="1" x14ac:dyDescent="0.3">
      <c r="O64591" s="53"/>
      <c r="V64591" s="45"/>
    </row>
    <row r="64592" spans="15:22" s="1" customFormat="1" ht="25.05" customHeight="1" x14ac:dyDescent="0.3">
      <c r="O64592" s="53"/>
      <c r="V64592" s="45"/>
    </row>
    <row r="64593" spans="15:22" s="1" customFormat="1" ht="25.05" customHeight="1" x14ac:dyDescent="0.3">
      <c r="O64593" s="53"/>
      <c r="V64593" s="45"/>
    </row>
    <row r="64594" spans="15:22" s="1" customFormat="1" ht="25.05" customHeight="1" x14ac:dyDescent="0.3">
      <c r="O64594" s="53"/>
      <c r="V64594" s="45"/>
    </row>
    <row r="64595" spans="15:22" s="1" customFormat="1" ht="25.05" customHeight="1" x14ac:dyDescent="0.3">
      <c r="O64595" s="53"/>
      <c r="V64595" s="45"/>
    </row>
    <row r="64596" spans="15:22" s="1" customFormat="1" ht="25.05" customHeight="1" x14ac:dyDescent="0.3">
      <c r="O64596" s="53"/>
      <c r="V64596" s="45"/>
    </row>
    <row r="64597" spans="15:22" s="1" customFormat="1" ht="25.05" customHeight="1" x14ac:dyDescent="0.3">
      <c r="O64597" s="53"/>
      <c r="V64597" s="45"/>
    </row>
    <row r="64598" spans="15:22" s="1" customFormat="1" ht="25.05" customHeight="1" x14ac:dyDescent="0.3">
      <c r="O64598" s="53"/>
      <c r="V64598" s="45"/>
    </row>
    <row r="64599" spans="15:22" s="1" customFormat="1" ht="25.05" customHeight="1" x14ac:dyDescent="0.3">
      <c r="O64599" s="53"/>
      <c r="V64599" s="45"/>
    </row>
    <row r="64600" spans="15:22" s="1" customFormat="1" ht="25.05" customHeight="1" x14ac:dyDescent="0.3">
      <c r="O64600" s="53"/>
      <c r="V64600" s="45"/>
    </row>
    <row r="64601" spans="15:22" s="1" customFormat="1" ht="25.05" customHeight="1" x14ac:dyDescent="0.3">
      <c r="O64601" s="53"/>
      <c r="V64601" s="45"/>
    </row>
    <row r="64602" spans="15:22" s="1" customFormat="1" ht="25.05" customHeight="1" x14ac:dyDescent="0.3">
      <c r="O64602" s="53"/>
      <c r="V64602" s="45"/>
    </row>
    <row r="64603" spans="15:22" s="1" customFormat="1" ht="25.05" customHeight="1" x14ac:dyDescent="0.3">
      <c r="O64603" s="53"/>
      <c r="V64603" s="45"/>
    </row>
    <row r="64604" spans="15:22" s="1" customFormat="1" ht="25.05" customHeight="1" x14ac:dyDescent="0.3">
      <c r="O64604" s="53"/>
      <c r="V64604" s="45"/>
    </row>
    <row r="64605" spans="15:22" s="1" customFormat="1" ht="25.05" customHeight="1" x14ac:dyDescent="0.3">
      <c r="O64605" s="53"/>
      <c r="V64605" s="45"/>
    </row>
    <row r="64606" spans="15:22" s="1" customFormat="1" ht="25.05" customHeight="1" x14ac:dyDescent="0.3">
      <c r="O64606" s="53"/>
      <c r="V64606" s="45"/>
    </row>
    <row r="64607" spans="15:22" s="1" customFormat="1" ht="25.05" customHeight="1" x14ac:dyDescent="0.3">
      <c r="O64607" s="53"/>
      <c r="V64607" s="45"/>
    </row>
    <row r="64608" spans="15:22" s="1" customFormat="1" ht="25.05" customHeight="1" x14ac:dyDescent="0.3">
      <c r="O64608" s="53"/>
      <c r="V64608" s="45"/>
    </row>
    <row r="64609" spans="15:22" s="1" customFormat="1" ht="25.05" customHeight="1" x14ac:dyDescent="0.3">
      <c r="O64609" s="53"/>
      <c r="V64609" s="45"/>
    </row>
    <row r="64610" spans="15:22" s="1" customFormat="1" ht="25.05" customHeight="1" x14ac:dyDescent="0.3">
      <c r="O64610" s="53"/>
      <c r="V64610" s="45"/>
    </row>
    <row r="64611" spans="15:22" s="1" customFormat="1" ht="25.05" customHeight="1" x14ac:dyDescent="0.3">
      <c r="O64611" s="53"/>
      <c r="V64611" s="45"/>
    </row>
    <row r="64612" spans="15:22" s="1" customFormat="1" ht="25.05" customHeight="1" x14ac:dyDescent="0.3">
      <c r="O64612" s="53"/>
      <c r="V64612" s="45"/>
    </row>
    <row r="64613" spans="15:22" s="1" customFormat="1" ht="25.05" customHeight="1" x14ac:dyDescent="0.3">
      <c r="O64613" s="53"/>
      <c r="V64613" s="45"/>
    </row>
    <row r="64614" spans="15:22" s="1" customFormat="1" ht="25.05" customHeight="1" x14ac:dyDescent="0.3">
      <c r="O64614" s="53"/>
      <c r="V64614" s="45"/>
    </row>
    <row r="64615" spans="15:22" s="1" customFormat="1" ht="25.05" customHeight="1" x14ac:dyDescent="0.3">
      <c r="O64615" s="53"/>
      <c r="V64615" s="45"/>
    </row>
    <row r="64616" spans="15:22" s="1" customFormat="1" ht="25.05" customHeight="1" x14ac:dyDescent="0.3">
      <c r="O64616" s="53"/>
      <c r="V64616" s="45"/>
    </row>
    <row r="64617" spans="15:22" s="1" customFormat="1" ht="25.05" customHeight="1" x14ac:dyDescent="0.3">
      <c r="O64617" s="53"/>
      <c r="V64617" s="45"/>
    </row>
    <row r="64618" spans="15:22" s="1" customFormat="1" ht="25.05" customHeight="1" x14ac:dyDescent="0.3">
      <c r="O64618" s="53"/>
      <c r="V64618" s="45"/>
    </row>
    <row r="64619" spans="15:22" s="1" customFormat="1" ht="25.05" customHeight="1" x14ac:dyDescent="0.3">
      <c r="O64619" s="53"/>
      <c r="V64619" s="45"/>
    </row>
    <row r="64620" spans="15:22" s="1" customFormat="1" ht="25.05" customHeight="1" x14ac:dyDescent="0.3">
      <c r="O64620" s="53"/>
      <c r="V64620" s="45"/>
    </row>
    <row r="64621" spans="15:22" s="1" customFormat="1" ht="25.05" customHeight="1" x14ac:dyDescent="0.3">
      <c r="O64621" s="53"/>
      <c r="V64621" s="45"/>
    </row>
    <row r="64622" spans="15:22" s="1" customFormat="1" ht="25.05" customHeight="1" x14ac:dyDescent="0.3">
      <c r="O64622" s="53"/>
      <c r="V64622" s="45"/>
    </row>
    <row r="64623" spans="15:22" s="1" customFormat="1" ht="25.05" customHeight="1" x14ac:dyDescent="0.3">
      <c r="O64623" s="53"/>
      <c r="V64623" s="45"/>
    </row>
    <row r="64624" spans="15:22" s="1" customFormat="1" ht="25.05" customHeight="1" x14ac:dyDescent="0.3">
      <c r="O64624" s="53"/>
      <c r="V64624" s="45"/>
    </row>
    <row r="64625" spans="15:22" s="1" customFormat="1" ht="25.05" customHeight="1" x14ac:dyDescent="0.3">
      <c r="O64625" s="53"/>
      <c r="V64625" s="45"/>
    </row>
    <row r="64626" spans="15:22" s="1" customFormat="1" ht="25.05" customHeight="1" x14ac:dyDescent="0.3">
      <c r="O64626" s="53"/>
      <c r="V64626" s="45"/>
    </row>
    <row r="64627" spans="15:22" s="1" customFormat="1" ht="25.05" customHeight="1" x14ac:dyDescent="0.3">
      <c r="O64627" s="53"/>
      <c r="V64627" s="45"/>
    </row>
    <row r="64628" spans="15:22" s="1" customFormat="1" ht="25.05" customHeight="1" x14ac:dyDescent="0.3">
      <c r="O64628" s="53"/>
      <c r="V64628" s="45"/>
    </row>
    <row r="64629" spans="15:22" s="1" customFormat="1" ht="25.05" customHeight="1" x14ac:dyDescent="0.3">
      <c r="O64629" s="53"/>
      <c r="V64629" s="45"/>
    </row>
    <row r="64630" spans="15:22" s="1" customFormat="1" ht="25.05" customHeight="1" x14ac:dyDescent="0.3">
      <c r="O64630" s="53"/>
      <c r="V64630" s="45"/>
    </row>
    <row r="64631" spans="15:22" s="1" customFormat="1" ht="25.05" customHeight="1" x14ac:dyDescent="0.3">
      <c r="O64631" s="53"/>
      <c r="V64631" s="45"/>
    </row>
    <row r="64632" spans="15:22" s="1" customFormat="1" ht="25.05" customHeight="1" x14ac:dyDescent="0.3">
      <c r="O64632" s="53"/>
      <c r="V64632" s="45"/>
    </row>
    <row r="64633" spans="15:22" s="1" customFormat="1" ht="25.05" customHeight="1" x14ac:dyDescent="0.3">
      <c r="O64633" s="53"/>
      <c r="V64633" s="45"/>
    </row>
    <row r="64634" spans="15:22" s="1" customFormat="1" ht="25.05" customHeight="1" x14ac:dyDescent="0.3">
      <c r="O64634" s="53"/>
      <c r="V64634" s="45"/>
    </row>
    <row r="64635" spans="15:22" s="1" customFormat="1" ht="25.05" customHeight="1" x14ac:dyDescent="0.3">
      <c r="O64635" s="53"/>
      <c r="V64635" s="45"/>
    </row>
    <row r="64636" spans="15:22" s="1" customFormat="1" ht="25.05" customHeight="1" x14ac:dyDescent="0.3">
      <c r="O64636" s="53"/>
      <c r="V64636" s="45"/>
    </row>
    <row r="64637" spans="15:22" s="1" customFormat="1" ht="25.05" customHeight="1" x14ac:dyDescent="0.3">
      <c r="O64637" s="53"/>
      <c r="V64637" s="45"/>
    </row>
    <row r="64638" spans="15:22" s="1" customFormat="1" ht="25.05" customHeight="1" x14ac:dyDescent="0.3">
      <c r="O64638" s="53"/>
      <c r="V64638" s="45"/>
    </row>
    <row r="64639" spans="15:22" s="1" customFormat="1" ht="25.05" customHeight="1" x14ac:dyDescent="0.3">
      <c r="O64639" s="53"/>
      <c r="V64639" s="45"/>
    </row>
    <row r="64640" spans="15:22" s="1" customFormat="1" ht="25.05" customHeight="1" x14ac:dyDescent="0.3">
      <c r="O64640" s="53"/>
      <c r="V64640" s="45"/>
    </row>
    <row r="64641" spans="15:22" s="1" customFormat="1" ht="25.05" customHeight="1" x14ac:dyDescent="0.3">
      <c r="O64641" s="53"/>
      <c r="V64641" s="45"/>
    </row>
    <row r="64642" spans="15:22" s="1" customFormat="1" ht="25.05" customHeight="1" x14ac:dyDescent="0.3">
      <c r="O64642" s="53"/>
      <c r="V64642" s="45"/>
    </row>
    <row r="64643" spans="15:22" s="1" customFormat="1" ht="25.05" customHeight="1" x14ac:dyDescent="0.3">
      <c r="O64643" s="53"/>
      <c r="V64643" s="45"/>
    </row>
    <row r="64644" spans="15:22" s="1" customFormat="1" ht="25.05" customHeight="1" x14ac:dyDescent="0.3">
      <c r="O64644" s="53"/>
      <c r="V64644" s="45"/>
    </row>
    <row r="64645" spans="15:22" s="1" customFormat="1" ht="25.05" customHeight="1" x14ac:dyDescent="0.3">
      <c r="O64645" s="53"/>
      <c r="V64645" s="45"/>
    </row>
    <row r="64646" spans="15:22" s="1" customFormat="1" ht="25.05" customHeight="1" x14ac:dyDescent="0.3">
      <c r="O64646" s="53"/>
      <c r="V64646" s="45"/>
    </row>
    <row r="64647" spans="15:22" s="1" customFormat="1" ht="25.05" customHeight="1" x14ac:dyDescent="0.3">
      <c r="O64647" s="53"/>
      <c r="V64647" s="45"/>
    </row>
    <row r="64648" spans="15:22" s="1" customFormat="1" ht="25.05" customHeight="1" x14ac:dyDescent="0.3">
      <c r="O64648" s="53"/>
      <c r="V64648" s="45"/>
    </row>
    <row r="64649" spans="15:22" s="1" customFormat="1" ht="25.05" customHeight="1" x14ac:dyDescent="0.3">
      <c r="O64649" s="53"/>
      <c r="V64649" s="45"/>
    </row>
    <row r="64650" spans="15:22" s="1" customFormat="1" ht="25.05" customHeight="1" x14ac:dyDescent="0.3">
      <c r="O64650" s="53"/>
      <c r="V64650" s="45"/>
    </row>
    <row r="64651" spans="15:22" s="1" customFormat="1" ht="25.05" customHeight="1" x14ac:dyDescent="0.3">
      <c r="O64651" s="53"/>
      <c r="V64651" s="45"/>
    </row>
    <row r="64652" spans="15:22" s="1" customFormat="1" ht="25.05" customHeight="1" x14ac:dyDescent="0.3">
      <c r="O64652" s="53"/>
      <c r="V64652" s="45"/>
    </row>
    <row r="64653" spans="15:22" s="1" customFormat="1" ht="25.05" customHeight="1" x14ac:dyDescent="0.3">
      <c r="O64653" s="53"/>
      <c r="V64653" s="45"/>
    </row>
    <row r="64654" spans="15:22" s="1" customFormat="1" ht="25.05" customHeight="1" x14ac:dyDescent="0.3">
      <c r="O64654" s="53"/>
      <c r="V64654" s="45"/>
    </row>
    <row r="64655" spans="15:22" s="1" customFormat="1" ht="25.05" customHeight="1" x14ac:dyDescent="0.3">
      <c r="O64655" s="53"/>
      <c r="V64655" s="45"/>
    </row>
    <row r="64656" spans="15:22" s="1" customFormat="1" ht="25.05" customHeight="1" x14ac:dyDescent="0.3">
      <c r="O64656" s="53"/>
      <c r="V64656" s="45"/>
    </row>
    <row r="64657" spans="15:22" s="1" customFormat="1" ht="25.05" customHeight="1" x14ac:dyDescent="0.3">
      <c r="O64657" s="53"/>
      <c r="V64657" s="45"/>
    </row>
    <row r="64658" spans="15:22" s="1" customFormat="1" ht="25.05" customHeight="1" x14ac:dyDescent="0.3">
      <c r="O64658" s="53"/>
      <c r="V64658" s="45"/>
    </row>
    <row r="64659" spans="15:22" s="1" customFormat="1" ht="25.05" customHeight="1" x14ac:dyDescent="0.3">
      <c r="O64659" s="53"/>
      <c r="V64659" s="45"/>
    </row>
    <row r="64660" spans="15:22" s="1" customFormat="1" ht="25.05" customHeight="1" x14ac:dyDescent="0.3">
      <c r="O64660" s="53"/>
      <c r="V64660" s="45"/>
    </row>
    <row r="64661" spans="15:22" s="1" customFormat="1" ht="25.05" customHeight="1" x14ac:dyDescent="0.3">
      <c r="O64661" s="53"/>
      <c r="V64661" s="45"/>
    </row>
    <row r="64662" spans="15:22" s="1" customFormat="1" ht="25.05" customHeight="1" x14ac:dyDescent="0.3">
      <c r="O64662" s="53"/>
      <c r="V64662" s="45"/>
    </row>
    <row r="64663" spans="15:22" s="1" customFormat="1" ht="25.05" customHeight="1" x14ac:dyDescent="0.3">
      <c r="O64663" s="53"/>
      <c r="V64663" s="45"/>
    </row>
    <row r="64664" spans="15:22" s="1" customFormat="1" ht="25.05" customHeight="1" x14ac:dyDescent="0.3">
      <c r="O64664" s="53"/>
      <c r="V64664" s="45"/>
    </row>
    <row r="64665" spans="15:22" s="1" customFormat="1" ht="25.05" customHeight="1" x14ac:dyDescent="0.3">
      <c r="O64665" s="53"/>
      <c r="V64665" s="45"/>
    </row>
    <row r="64666" spans="15:22" s="1" customFormat="1" ht="25.05" customHeight="1" x14ac:dyDescent="0.3">
      <c r="O64666" s="53"/>
      <c r="V64666" s="45"/>
    </row>
    <row r="64667" spans="15:22" s="1" customFormat="1" ht="25.05" customHeight="1" x14ac:dyDescent="0.3">
      <c r="O64667" s="53"/>
      <c r="V64667" s="45"/>
    </row>
    <row r="64668" spans="15:22" s="1" customFormat="1" ht="25.05" customHeight="1" x14ac:dyDescent="0.3">
      <c r="O64668" s="53"/>
      <c r="V64668" s="45"/>
    </row>
    <row r="64669" spans="15:22" s="1" customFormat="1" ht="25.05" customHeight="1" x14ac:dyDescent="0.3">
      <c r="O64669" s="53"/>
      <c r="V64669" s="45"/>
    </row>
    <row r="64670" spans="15:22" s="1" customFormat="1" ht="25.05" customHeight="1" x14ac:dyDescent="0.3">
      <c r="O64670" s="53"/>
      <c r="V64670" s="45"/>
    </row>
    <row r="64671" spans="15:22" s="1" customFormat="1" ht="25.05" customHeight="1" x14ac:dyDescent="0.3">
      <c r="O64671" s="53"/>
      <c r="V64671" s="45"/>
    </row>
    <row r="64672" spans="15:22" s="1" customFormat="1" ht="25.05" customHeight="1" x14ac:dyDescent="0.3">
      <c r="O64672" s="53"/>
      <c r="V64672" s="45"/>
    </row>
    <row r="64673" spans="15:22" s="1" customFormat="1" ht="25.05" customHeight="1" x14ac:dyDescent="0.3">
      <c r="O64673" s="53"/>
      <c r="V64673" s="45"/>
    </row>
    <row r="64674" spans="15:22" s="1" customFormat="1" ht="25.05" customHeight="1" x14ac:dyDescent="0.3">
      <c r="O64674" s="53"/>
      <c r="V64674" s="45"/>
    </row>
    <row r="64675" spans="15:22" s="1" customFormat="1" ht="25.05" customHeight="1" x14ac:dyDescent="0.3">
      <c r="O64675" s="53"/>
      <c r="V64675" s="45"/>
    </row>
    <row r="64676" spans="15:22" s="1" customFormat="1" ht="25.05" customHeight="1" x14ac:dyDescent="0.3">
      <c r="O64676" s="53"/>
      <c r="V64676" s="45"/>
    </row>
    <row r="64677" spans="15:22" s="1" customFormat="1" ht="25.05" customHeight="1" x14ac:dyDescent="0.3">
      <c r="O64677" s="53"/>
      <c r="V64677" s="45"/>
    </row>
    <row r="64678" spans="15:22" s="1" customFormat="1" ht="25.05" customHeight="1" x14ac:dyDescent="0.3">
      <c r="O64678" s="53"/>
      <c r="V64678" s="45"/>
    </row>
    <row r="64679" spans="15:22" s="1" customFormat="1" ht="25.05" customHeight="1" x14ac:dyDescent="0.3">
      <c r="O64679" s="53"/>
      <c r="V64679" s="45"/>
    </row>
    <row r="64680" spans="15:22" s="1" customFormat="1" ht="25.05" customHeight="1" x14ac:dyDescent="0.3">
      <c r="O64680" s="53"/>
      <c r="V64680" s="45"/>
    </row>
    <row r="64681" spans="15:22" s="1" customFormat="1" ht="25.05" customHeight="1" x14ac:dyDescent="0.3">
      <c r="O64681" s="53"/>
      <c r="V64681" s="45"/>
    </row>
    <row r="64682" spans="15:22" s="1" customFormat="1" ht="25.05" customHeight="1" x14ac:dyDescent="0.3">
      <c r="O64682" s="53"/>
      <c r="V64682" s="45"/>
    </row>
    <row r="64683" spans="15:22" s="1" customFormat="1" ht="25.05" customHeight="1" x14ac:dyDescent="0.3">
      <c r="O64683" s="53"/>
      <c r="V64683" s="45"/>
    </row>
    <row r="64684" spans="15:22" s="1" customFormat="1" ht="25.05" customHeight="1" x14ac:dyDescent="0.3">
      <c r="O64684" s="53"/>
      <c r="V64684" s="45"/>
    </row>
    <row r="64685" spans="15:22" s="1" customFormat="1" ht="25.05" customHeight="1" x14ac:dyDescent="0.3">
      <c r="O64685" s="53"/>
      <c r="V64685" s="45"/>
    </row>
    <row r="64686" spans="15:22" s="1" customFormat="1" ht="25.05" customHeight="1" x14ac:dyDescent="0.3">
      <c r="O64686" s="53"/>
      <c r="V64686" s="45"/>
    </row>
    <row r="64687" spans="15:22" s="1" customFormat="1" ht="25.05" customHeight="1" x14ac:dyDescent="0.3">
      <c r="O64687" s="53"/>
      <c r="V64687" s="45"/>
    </row>
    <row r="64688" spans="15:22" s="1" customFormat="1" ht="25.05" customHeight="1" x14ac:dyDescent="0.3">
      <c r="O64688" s="53"/>
      <c r="V64688" s="45"/>
    </row>
    <row r="64689" spans="15:22" s="1" customFormat="1" ht="25.05" customHeight="1" x14ac:dyDescent="0.3">
      <c r="O64689" s="53"/>
      <c r="V64689" s="45"/>
    </row>
    <row r="64690" spans="15:22" s="1" customFormat="1" ht="25.05" customHeight="1" x14ac:dyDescent="0.3">
      <c r="O64690" s="53"/>
      <c r="V64690" s="45"/>
    </row>
    <row r="64691" spans="15:22" s="1" customFormat="1" ht="25.05" customHeight="1" x14ac:dyDescent="0.3">
      <c r="O64691" s="53"/>
      <c r="V64691" s="45"/>
    </row>
    <row r="64692" spans="15:22" s="1" customFormat="1" ht="25.05" customHeight="1" x14ac:dyDescent="0.3">
      <c r="O64692" s="53"/>
      <c r="V64692" s="45"/>
    </row>
    <row r="64693" spans="15:22" s="1" customFormat="1" ht="25.05" customHeight="1" x14ac:dyDescent="0.3">
      <c r="O64693" s="53"/>
      <c r="V64693" s="45"/>
    </row>
    <row r="64694" spans="15:22" s="1" customFormat="1" ht="25.05" customHeight="1" x14ac:dyDescent="0.3">
      <c r="O64694" s="53"/>
      <c r="V64694" s="45"/>
    </row>
    <row r="64695" spans="15:22" s="1" customFormat="1" ht="25.05" customHeight="1" x14ac:dyDescent="0.3">
      <c r="O64695" s="53"/>
      <c r="V64695" s="45"/>
    </row>
    <row r="64696" spans="15:22" s="1" customFormat="1" ht="25.05" customHeight="1" x14ac:dyDescent="0.3">
      <c r="O64696" s="53"/>
      <c r="V64696" s="45"/>
    </row>
    <row r="64697" spans="15:22" s="1" customFormat="1" ht="25.05" customHeight="1" x14ac:dyDescent="0.3">
      <c r="O64697" s="53"/>
      <c r="V64697" s="45"/>
    </row>
    <row r="64698" spans="15:22" s="1" customFormat="1" ht="25.05" customHeight="1" x14ac:dyDescent="0.3">
      <c r="O64698" s="53"/>
      <c r="V64698" s="45"/>
    </row>
    <row r="64699" spans="15:22" s="1" customFormat="1" ht="25.05" customHeight="1" x14ac:dyDescent="0.3">
      <c r="O64699" s="53"/>
      <c r="V64699" s="45"/>
    </row>
    <row r="64700" spans="15:22" s="1" customFormat="1" ht="25.05" customHeight="1" x14ac:dyDescent="0.3">
      <c r="O64700" s="53"/>
      <c r="V64700" s="45"/>
    </row>
    <row r="64701" spans="15:22" s="1" customFormat="1" ht="25.05" customHeight="1" x14ac:dyDescent="0.3">
      <c r="O64701" s="53"/>
      <c r="V64701" s="45"/>
    </row>
    <row r="64702" spans="15:22" s="1" customFormat="1" ht="25.05" customHeight="1" x14ac:dyDescent="0.3">
      <c r="O64702" s="53"/>
      <c r="V64702" s="45"/>
    </row>
    <row r="64703" spans="15:22" s="1" customFormat="1" ht="25.05" customHeight="1" x14ac:dyDescent="0.3">
      <c r="O64703" s="53"/>
      <c r="V64703" s="45"/>
    </row>
    <row r="64704" spans="15:22" s="1" customFormat="1" ht="25.05" customHeight="1" x14ac:dyDescent="0.3">
      <c r="O64704" s="53"/>
      <c r="V64704" s="45"/>
    </row>
    <row r="64705" spans="15:22" s="1" customFormat="1" ht="25.05" customHeight="1" x14ac:dyDescent="0.3">
      <c r="O64705" s="53"/>
      <c r="V64705" s="45"/>
    </row>
    <row r="64706" spans="15:22" s="1" customFormat="1" ht="25.05" customHeight="1" x14ac:dyDescent="0.3">
      <c r="O64706" s="53"/>
      <c r="V64706" s="45"/>
    </row>
    <row r="64707" spans="15:22" s="1" customFormat="1" ht="25.05" customHeight="1" x14ac:dyDescent="0.3">
      <c r="O64707" s="53"/>
      <c r="V64707" s="45"/>
    </row>
    <row r="64708" spans="15:22" s="1" customFormat="1" ht="25.05" customHeight="1" x14ac:dyDescent="0.3">
      <c r="O64708" s="53"/>
      <c r="V64708" s="45"/>
    </row>
    <row r="64709" spans="15:22" s="1" customFormat="1" ht="25.05" customHeight="1" x14ac:dyDescent="0.3">
      <c r="O64709" s="53"/>
      <c r="V64709" s="45"/>
    </row>
    <row r="64710" spans="15:22" s="1" customFormat="1" ht="25.05" customHeight="1" x14ac:dyDescent="0.3">
      <c r="O64710" s="53"/>
      <c r="V64710" s="45"/>
    </row>
    <row r="64711" spans="15:22" s="1" customFormat="1" ht="25.05" customHeight="1" x14ac:dyDescent="0.3">
      <c r="O64711" s="53"/>
      <c r="V64711" s="45"/>
    </row>
    <row r="64712" spans="15:22" s="1" customFormat="1" ht="25.05" customHeight="1" x14ac:dyDescent="0.3">
      <c r="O64712" s="53"/>
      <c r="V64712" s="45"/>
    </row>
    <row r="64713" spans="15:22" s="1" customFormat="1" ht="25.05" customHeight="1" x14ac:dyDescent="0.3">
      <c r="O64713" s="53"/>
      <c r="V64713" s="45"/>
    </row>
    <row r="64714" spans="15:22" s="1" customFormat="1" ht="25.05" customHeight="1" x14ac:dyDescent="0.3">
      <c r="O64714" s="53"/>
      <c r="V64714" s="45"/>
    </row>
    <row r="64715" spans="15:22" s="1" customFormat="1" ht="25.05" customHeight="1" x14ac:dyDescent="0.3">
      <c r="O64715" s="53"/>
      <c r="V64715" s="45"/>
    </row>
    <row r="64716" spans="15:22" s="1" customFormat="1" ht="25.05" customHeight="1" x14ac:dyDescent="0.3">
      <c r="O64716" s="53"/>
      <c r="V64716" s="45"/>
    </row>
    <row r="64717" spans="15:22" s="1" customFormat="1" ht="25.05" customHeight="1" x14ac:dyDescent="0.3">
      <c r="O64717" s="53"/>
      <c r="V64717" s="45"/>
    </row>
    <row r="64718" spans="15:22" s="1" customFormat="1" ht="25.05" customHeight="1" x14ac:dyDescent="0.3">
      <c r="O64718" s="53"/>
      <c r="V64718" s="45"/>
    </row>
    <row r="64719" spans="15:22" s="1" customFormat="1" ht="25.05" customHeight="1" x14ac:dyDescent="0.3">
      <c r="O64719" s="53"/>
      <c r="V64719" s="45"/>
    </row>
    <row r="64720" spans="15:22" s="1" customFormat="1" ht="25.05" customHeight="1" x14ac:dyDescent="0.3">
      <c r="O64720" s="53"/>
      <c r="V64720" s="45"/>
    </row>
    <row r="64721" spans="15:22" s="1" customFormat="1" ht="25.05" customHeight="1" x14ac:dyDescent="0.3">
      <c r="O64721" s="53"/>
      <c r="V64721" s="45"/>
    </row>
    <row r="64722" spans="15:22" s="1" customFormat="1" ht="25.05" customHeight="1" x14ac:dyDescent="0.3">
      <c r="O64722" s="53"/>
      <c r="V64722" s="45"/>
    </row>
    <row r="64723" spans="15:22" s="1" customFormat="1" ht="25.05" customHeight="1" x14ac:dyDescent="0.3">
      <c r="O64723" s="53"/>
      <c r="V64723" s="45"/>
    </row>
    <row r="64724" spans="15:22" s="1" customFormat="1" ht="25.05" customHeight="1" x14ac:dyDescent="0.3">
      <c r="O64724" s="53"/>
      <c r="V64724" s="45"/>
    </row>
    <row r="64725" spans="15:22" s="1" customFormat="1" ht="25.05" customHeight="1" x14ac:dyDescent="0.3">
      <c r="O64725" s="53"/>
      <c r="V64725" s="45"/>
    </row>
    <row r="64726" spans="15:22" s="1" customFormat="1" ht="25.05" customHeight="1" x14ac:dyDescent="0.3">
      <c r="O64726" s="53"/>
      <c r="V64726" s="45"/>
    </row>
    <row r="64727" spans="15:22" s="1" customFormat="1" ht="25.05" customHeight="1" x14ac:dyDescent="0.3">
      <c r="O64727" s="53"/>
      <c r="V64727" s="45"/>
    </row>
    <row r="64728" spans="15:22" s="1" customFormat="1" ht="25.05" customHeight="1" x14ac:dyDescent="0.3">
      <c r="O64728" s="53"/>
      <c r="V64728" s="45"/>
    </row>
    <row r="64729" spans="15:22" s="1" customFormat="1" ht="25.05" customHeight="1" x14ac:dyDescent="0.3">
      <c r="O64729" s="53"/>
      <c r="V64729" s="45"/>
    </row>
    <row r="64730" spans="15:22" s="1" customFormat="1" ht="25.05" customHeight="1" x14ac:dyDescent="0.3">
      <c r="O64730" s="53"/>
      <c r="V64730" s="45"/>
    </row>
    <row r="64731" spans="15:22" s="1" customFormat="1" ht="25.05" customHeight="1" x14ac:dyDescent="0.3">
      <c r="O64731" s="53"/>
      <c r="V64731" s="45"/>
    </row>
    <row r="64732" spans="15:22" s="1" customFormat="1" ht="25.05" customHeight="1" x14ac:dyDescent="0.3">
      <c r="O64732" s="53"/>
      <c r="V64732" s="45"/>
    </row>
    <row r="64733" spans="15:22" s="1" customFormat="1" ht="25.05" customHeight="1" x14ac:dyDescent="0.3">
      <c r="O64733" s="53"/>
      <c r="V64733" s="45"/>
    </row>
    <row r="64734" spans="15:22" s="1" customFormat="1" ht="25.05" customHeight="1" x14ac:dyDescent="0.3">
      <c r="O64734" s="53"/>
      <c r="V64734" s="45"/>
    </row>
    <row r="64735" spans="15:22" s="1" customFormat="1" ht="25.05" customHeight="1" x14ac:dyDescent="0.3">
      <c r="O64735" s="53"/>
      <c r="V64735" s="45"/>
    </row>
    <row r="64736" spans="15:22" s="1" customFormat="1" ht="25.05" customHeight="1" x14ac:dyDescent="0.3">
      <c r="O64736" s="53"/>
      <c r="V64736" s="45"/>
    </row>
    <row r="64737" spans="15:22" s="1" customFormat="1" ht="25.05" customHeight="1" x14ac:dyDescent="0.3">
      <c r="O64737" s="53"/>
      <c r="V64737" s="45"/>
    </row>
    <row r="64738" spans="15:22" s="1" customFormat="1" ht="25.05" customHeight="1" x14ac:dyDescent="0.3">
      <c r="O64738" s="53"/>
      <c r="V64738" s="45"/>
    </row>
    <row r="64739" spans="15:22" s="1" customFormat="1" ht="25.05" customHeight="1" x14ac:dyDescent="0.3">
      <c r="O64739" s="53"/>
      <c r="V64739" s="45"/>
    </row>
    <row r="64740" spans="15:22" s="1" customFormat="1" ht="25.05" customHeight="1" x14ac:dyDescent="0.3">
      <c r="O64740" s="53"/>
      <c r="V64740" s="45"/>
    </row>
    <row r="64741" spans="15:22" s="1" customFormat="1" ht="25.05" customHeight="1" x14ac:dyDescent="0.3">
      <c r="O64741" s="53"/>
      <c r="V64741" s="45"/>
    </row>
    <row r="64742" spans="15:22" s="1" customFormat="1" ht="25.05" customHeight="1" x14ac:dyDescent="0.3">
      <c r="O64742" s="53"/>
      <c r="V64742" s="45"/>
    </row>
    <row r="64743" spans="15:22" s="1" customFormat="1" ht="25.05" customHeight="1" x14ac:dyDescent="0.3">
      <c r="O64743" s="53"/>
      <c r="V64743" s="45"/>
    </row>
    <row r="64744" spans="15:22" s="1" customFormat="1" ht="25.05" customHeight="1" x14ac:dyDescent="0.3">
      <c r="O64744" s="53"/>
      <c r="V64744" s="45"/>
    </row>
    <row r="64745" spans="15:22" s="1" customFormat="1" ht="25.05" customHeight="1" x14ac:dyDescent="0.3">
      <c r="O64745" s="53"/>
      <c r="V64745" s="45"/>
    </row>
    <row r="64746" spans="15:22" s="1" customFormat="1" ht="25.05" customHeight="1" x14ac:dyDescent="0.3">
      <c r="O64746" s="53"/>
      <c r="V64746" s="45"/>
    </row>
    <row r="64747" spans="15:22" s="1" customFormat="1" ht="25.05" customHeight="1" x14ac:dyDescent="0.3">
      <c r="O64747" s="53"/>
      <c r="V64747" s="45"/>
    </row>
    <row r="64748" spans="15:22" s="1" customFormat="1" ht="25.05" customHeight="1" x14ac:dyDescent="0.3">
      <c r="O64748" s="53"/>
      <c r="V64748" s="45"/>
    </row>
    <row r="64749" spans="15:22" s="1" customFormat="1" ht="25.05" customHeight="1" x14ac:dyDescent="0.3">
      <c r="O64749" s="53"/>
      <c r="V64749" s="45"/>
    </row>
    <row r="64750" spans="15:22" s="1" customFormat="1" ht="25.05" customHeight="1" x14ac:dyDescent="0.3">
      <c r="O64750" s="53"/>
      <c r="V64750" s="45"/>
    </row>
    <row r="64751" spans="15:22" s="1" customFormat="1" ht="25.05" customHeight="1" x14ac:dyDescent="0.3">
      <c r="O64751" s="53"/>
      <c r="V64751" s="45"/>
    </row>
    <row r="64752" spans="15:22" s="1" customFormat="1" ht="25.05" customHeight="1" x14ac:dyDescent="0.3">
      <c r="O64752" s="53"/>
      <c r="V64752" s="45"/>
    </row>
    <row r="64753" spans="15:22" s="1" customFormat="1" ht="25.05" customHeight="1" x14ac:dyDescent="0.3">
      <c r="O64753" s="53"/>
      <c r="V64753" s="45"/>
    </row>
    <row r="64754" spans="15:22" s="1" customFormat="1" ht="25.05" customHeight="1" x14ac:dyDescent="0.3">
      <c r="O64754" s="53"/>
      <c r="V64754" s="45"/>
    </row>
    <row r="64755" spans="15:22" s="1" customFormat="1" ht="25.05" customHeight="1" x14ac:dyDescent="0.3">
      <c r="O64755" s="53"/>
      <c r="V64755" s="45"/>
    </row>
    <row r="64756" spans="15:22" s="1" customFormat="1" ht="25.05" customHeight="1" x14ac:dyDescent="0.3">
      <c r="O64756" s="53"/>
      <c r="V64756" s="45"/>
    </row>
    <row r="64757" spans="15:22" s="1" customFormat="1" ht="25.05" customHeight="1" x14ac:dyDescent="0.3">
      <c r="O64757" s="53"/>
      <c r="V64757" s="45"/>
    </row>
    <row r="64758" spans="15:22" s="1" customFormat="1" ht="25.05" customHeight="1" x14ac:dyDescent="0.3">
      <c r="O64758" s="53"/>
      <c r="V64758" s="45"/>
    </row>
    <row r="64759" spans="15:22" s="1" customFormat="1" ht="25.05" customHeight="1" x14ac:dyDescent="0.3">
      <c r="O64759" s="53"/>
      <c r="V64759" s="45"/>
    </row>
    <row r="64760" spans="15:22" s="1" customFormat="1" ht="25.05" customHeight="1" x14ac:dyDescent="0.3">
      <c r="O64760" s="53"/>
      <c r="V64760" s="45"/>
    </row>
    <row r="64761" spans="15:22" s="1" customFormat="1" ht="25.05" customHeight="1" x14ac:dyDescent="0.3">
      <c r="O64761" s="53"/>
      <c r="V64761" s="45"/>
    </row>
    <row r="64762" spans="15:22" s="1" customFormat="1" ht="25.05" customHeight="1" x14ac:dyDescent="0.3">
      <c r="O64762" s="53"/>
      <c r="V64762" s="45"/>
    </row>
    <row r="64763" spans="15:22" s="1" customFormat="1" ht="25.05" customHeight="1" x14ac:dyDescent="0.3">
      <c r="O64763" s="53"/>
      <c r="V64763" s="45"/>
    </row>
    <row r="64764" spans="15:22" s="1" customFormat="1" ht="25.05" customHeight="1" x14ac:dyDescent="0.3">
      <c r="O64764" s="53"/>
      <c r="V64764" s="45"/>
    </row>
    <row r="64765" spans="15:22" s="1" customFormat="1" ht="25.05" customHeight="1" x14ac:dyDescent="0.3">
      <c r="O64765" s="53"/>
      <c r="V64765" s="45"/>
    </row>
    <row r="64766" spans="15:22" s="1" customFormat="1" ht="25.05" customHeight="1" x14ac:dyDescent="0.3">
      <c r="O64766" s="53"/>
      <c r="V64766" s="45"/>
    </row>
    <row r="64767" spans="15:22" s="1" customFormat="1" ht="25.05" customHeight="1" x14ac:dyDescent="0.3">
      <c r="O64767" s="53"/>
      <c r="V64767" s="45"/>
    </row>
    <row r="64768" spans="15:22" s="1" customFormat="1" ht="25.05" customHeight="1" x14ac:dyDescent="0.3">
      <c r="O64768" s="53"/>
      <c r="V64768" s="45"/>
    </row>
    <row r="64769" spans="15:22" s="1" customFormat="1" ht="25.05" customHeight="1" x14ac:dyDescent="0.3">
      <c r="O64769" s="53"/>
      <c r="V64769" s="45"/>
    </row>
    <row r="64770" spans="15:22" s="1" customFormat="1" ht="25.05" customHeight="1" x14ac:dyDescent="0.3">
      <c r="O64770" s="53"/>
      <c r="V64770" s="45"/>
    </row>
    <row r="64771" spans="15:22" s="1" customFormat="1" ht="25.05" customHeight="1" x14ac:dyDescent="0.3">
      <c r="O64771" s="53"/>
      <c r="V64771" s="45"/>
    </row>
    <row r="64772" spans="15:22" s="1" customFormat="1" ht="25.05" customHeight="1" x14ac:dyDescent="0.3">
      <c r="O64772" s="53"/>
      <c r="V64772" s="45"/>
    </row>
    <row r="64773" spans="15:22" s="1" customFormat="1" ht="25.05" customHeight="1" x14ac:dyDescent="0.3">
      <c r="O64773" s="53"/>
      <c r="V64773" s="45"/>
    </row>
    <row r="64774" spans="15:22" s="1" customFormat="1" ht="25.05" customHeight="1" x14ac:dyDescent="0.3">
      <c r="O64774" s="53"/>
      <c r="V64774" s="45"/>
    </row>
    <row r="64775" spans="15:22" s="1" customFormat="1" ht="25.05" customHeight="1" x14ac:dyDescent="0.3">
      <c r="O64775" s="53"/>
      <c r="V64775" s="45"/>
    </row>
    <row r="64776" spans="15:22" s="1" customFormat="1" ht="25.05" customHeight="1" x14ac:dyDescent="0.3">
      <c r="O64776" s="53"/>
      <c r="V64776" s="45"/>
    </row>
    <row r="64777" spans="15:22" s="1" customFormat="1" ht="25.05" customHeight="1" x14ac:dyDescent="0.3">
      <c r="O64777" s="53"/>
      <c r="V64777" s="45"/>
    </row>
    <row r="64778" spans="15:22" s="1" customFormat="1" ht="25.05" customHeight="1" x14ac:dyDescent="0.3">
      <c r="O64778" s="53"/>
      <c r="V64778" s="45"/>
    </row>
    <row r="64779" spans="15:22" s="1" customFormat="1" ht="25.05" customHeight="1" x14ac:dyDescent="0.3">
      <c r="O64779" s="53"/>
      <c r="V64779" s="45"/>
    </row>
    <row r="64780" spans="15:22" s="1" customFormat="1" ht="25.05" customHeight="1" x14ac:dyDescent="0.3">
      <c r="O64780" s="53"/>
      <c r="V64780" s="45"/>
    </row>
    <row r="64781" spans="15:22" s="1" customFormat="1" ht="25.05" customHeight="1" x14ac:dyDescent="0.3">
      <c r="O64781" s="53"/>
      <c r="V64781" s="45"/>
    </row>
    <row r="64782" spans="15:22" s="1" customFormat="1" ht="25.05" customHeight="1" x14ac:dyDescent="0.3">
      <c r="O64782" s="53"/>
      <c r="V64782" s="45"/>
    </row>
    <row r="64783" spans="15:22" s="1" customFormat="1" ht="25.05" customHeight="1" x14ac:dyDescent="0.3">
      <c r="O64783" s="53"/>
      <c r="V64783" s="45"/>
    </row>
    <row r="64784" spans="15:22" s="1" customFormat="1" ht="25.05" customHeight="1" x14ac:dyDescent="0.3">
      <c r="O64784" s="53"/>
      <c r="V64784" s="45"/>
    </row>
    <row r="64785" spans="15:22" s="1" customFormat="1" ht="25.05" customHeight="1" x14ac:dyDescent="0.3">
      <c r="O64785" s="53"/>
      <c r="V64785" s="45"/>
    </row>
    <row r="64786" spans="15:22" s="1" customFormat="1" ht="25.05" customHeight="1" x14ac:dyDescent="0.3">
      <c r="O64786" s="53"/>
      <c r="V64786" s="45"/>
    </row>
    <row r="64787" spans="15:22" s="1" customFormat="1" ht="25.05" customHeight="1" x14ac:dyDescent="0.3">
      <c r="O64787" s="53"/>
      <c r="V64787" s="45"/>
    </row>
    <row r="64788" spans="15:22" s="1" customFormat="1" ht="25.05" customHeight="1" x14ac:dyDescent="0.3">
      <c r="O64788" s="53"/>
      <c r="V64788" s="45"/>
    </row>
    <row r="64789" spans="15:22" s="1" customFormat="1" ht="25.05" customHeight="1" x14ac:dyDescent="0.3">
      <c r="O64789" s="53"/>
      <c r="V64789" s="45"/>
    </row>
    <row r="64790" spans="15:22" s="1" customFormat="1" ht="25.05" customHeight="1" x14ac:dyDescent="0.3">
      <c r="O64790" s="53"/>
      <c r="V64790" s="45"/>
    </row>
    <row r="64791" spans="15:22" s="1" customFormat="1" ht="25.05" customHeight="1" x14ac:dyDescent="0.3">
      <c r="O64791" s="53"/>
      <c r="V64791" s="45"/>
    </row>
    <row r="64792" spans="15:22" s="1" customFormat="1" ht="25.05" customHeight="1" x14ac:dyDescent="0.3">
      <c r="O64792" s="53"/>
      <c r="V64792" s="45"/>
    </row>
    <row r="64793" spans="15:22" s="1" customFormat="1" ht="25.05" customHeight="1" x14ac:dyDescent="0.3">
      <c r="O64793" s="53"/>
      <c r="V64793" s="45"/>
    </row>
    <row r="64794" spans="15:22" s="1" customFormat="1" ht="25.05" customHeight="1" x14ac:dyDescent="0.3">
      <c r="O64794" s="53"/>
      <c r="V64794" s="45"/>
    </row>
    <row r="64795" spans="15:22" s="1" customFormat="1" ht="25.05" customHeight="1" x14ac:dyDescent="0.3">
      <c r="O64795" s="53"/>
      <c r="V64795" s="45"/>
    </row>
    <row r="64796" spans="15:22" s="1" customFormat="1" ht="25.05" customHeight="1" x14ac:dyDescent="0.3">
      <c r="O64796" s="53"/>
      <c r="V64796" s="45"/>
    </row>
    <row r="64797" spans="15:22" s="1" customFormat="1" ht="25.05" customHeight="1" x14ac:dyDescent="0.3">
      <c r="O64797" s="53"/>
      <c r="V64797" s="45"/>
    </row>
    <row r="64798" spans="15:22" s="1" customFormat="1" ht="25.05" customHeight="1" x14ac:dyDescent="0.3">
      <c r="O64798" s="53"/>
      <c r="V64798" s="45"/>
    </row>
    <row r="64799" spans="15:22" s="1" customFormat="1" ht="25.05" customHeight="1" x14ac:dyDescent="0.3">
      <c r="O64799" s="53"/>
      <c r="V64799" s="45"/>
    </row>
    <row r="64800" spans="15:22" s="1" customFormat="1" ht="25.05" customHeight="1" x14ac:dyDescent="0.3">
      <c r="O64800" s="53"/>
      <c r="V64800" s="45"/>
    </row>
    <row r="64801" spans="15:22" s="1" customFormat="1" ht="25.05" customHeight="1" x14ac:dyDescent="0.3">
      <c r="O64801" s="53"/>
      <c r="V64801" s="45"/>
    </row>
    <row r="64802" spans="15:22" s="1" customFormat="1" ht="25.05" customHeight="1" x14ac:dyDescent="0.3">
      <c r="O64802" s="53"/>
      <c r="V64802" s="45"/>
    </row>
    <row r="64803" spans="15:22" s="1" customFormat="1" ht="25.05" customHeight="1" x14ac:dyDescent="0.3">
      <c r="O64803" s="53"/>
      <c r="V64803" s="45"/>
    </row>
    <row r="64804" spans="15:22" s="1" customFormat="1" ht="25.05" customHeight="1" x14ac:dyDescent="0.3">
      <c r="O64804" s="53"/>
      <c r="V64804" s="45"/>
    </row>
    <row r="64805" spans="15:22" s="1" customFormat="1" ht="25.05" customHeight="1" x14ac:dyDescent="0.3">
      <c r="O64805" s="53"/>
      <c r="V64805" s="45"/>
    </row>
    <row r="64806" spans="15:22" s="1" customFormat="1" ht="25.05" customHeight="1" x14ac:dyDescent="0.3">
      <c r="O64806" s="53"/>
      <c r="V64806" s="45"/>
    </row>
    <row r="64807" spans="15:22" s="1" customFormat="1" ht="25.05" customHeight="1" x14ac:dyDescent="0.3">
      <c r="O64807" s="53"/>
      <c r="V64807" s="45"/>
    </row>
    <row r="64808" spans="15:22" s="1" customFormat="1" ht="25.05" customHeight="1" x14ac:dyDescent="0.3">
      <c r="O64808" s="53"/>
      <c r="V64808" s="45"/>
    </row>
    <row r="64809" spans="15:22" s="1" customFormat="1" ht="25.05" customHeight="1" x14ac:dyDescent="0.3">
      <c r="O64809" s="53"/>
      <c r="V64809" s="45"/>
    </row>
    <row r="64810" spans="15:22" s="1" customFormat="1" ht="25.05" customHeight="1" x14ac:dyDescent="0.3">
      <c r="O64810" s="53"/>
      <c r="V64810" s="45"/>
    </row>
    <row r="64811" spans="15:22" s="1" customFormat="1" ht="25.05" customHeight="1" x14ac:dyDescent="0.3">
      <c r="O64811" s="53"/>
      <c r="V64811" s="45"/>
    </row>
    <row r="64812" spans="15:22" s="1" customFormat="1" ht="25.05" customHeight="1" x14ac:dyDescent="0.3">
      <c r="O64812" s="53"/>
      <c r="V64812" s="45"/>
    </row>
    <row r="64813" spans="15:22" s="1" customFormat="1" ht="25.05" customHeight="1" x14ac:dyDescent="0.3">
      <c r="O64813" s="53"/>
      <c r="V64813" s="45"/>
    </row>
    <row r="64814" spans="15:22" s="1" customFormat="1" ht="25.05" customHeight="1" x14ac:dyDescent="0.3">
      <c r="O64814" s="53"/>
      <c r="V64814" s="45"/>
    </row>
    <row r="64815" spans="15:22" s="1" customFormat="1" ht="25.05" customHeight="1" x14ac:dyDescent="0.3">
      <c r="O64815" s="53"/>
      <c r="V64815" s="45"/>
    </row>
    <row r="64816" spans="15:22" s="1" customFormat="1" ht="25.05" customHeight="1" x14ac:dyDescent="0.3">
      <c r="O64816" s="53"/>
      <c r="V64816" s="45"/>
    </row>
    <row r="64817" spans="15:22" s="1" customFormat="1" ht="25.05" customHeight="1" x14ac:dyDescent="0.3">
      <c r="O64817" s="53"/>
      <c r="V64817" s="45"/>
    </row>
    <row r="64818" spans="15:22" s="1" customFormat="1" ht="25.05" customHeight="1" x14ac:dyDescent="0.3">
      <c r="O64818" s="53"/>
      <c r="V64818" s="45"/>
    </row>
    <row r="64819" spans="15:22" s="1" customFormat="1" ht="25.05" customHeight="1" x14ac:dyDescent="0.3">
      <c r="O64819" s="53"/>
      <c r="V64819" s="45"/>
    </row>
    <row r="64820" spans="15:22" s="1" customFormat="1" ht="25.05" customHeight="1" x14ac:dyDescent="0.3">
      <c r="O64820" s="53"/>
      <c r="V64820" s="45"/>
    </row>
    <row r="64821" spans="15:22" s="1" customFormat="1" ht="25.05" customHeight="1" x14ac:dyDescent="0.3">
      <c r="O64821" s="53"/>
      <c r="V64821" s="45"/>
    </row>
    <row r="64822" spans="15:22" s="1" customFormat="1" ht="25.05" customHeight="1" x14ac:dyDescent="0.3">
      <c r="O64822" s="53"/>
      <c r="V64822" s="45"/>
    </row>
    <row r="64823" spans="15:22" s="1" customFormat="1" ht="25.05" customHeight="1" x14ac:dyDescent="0.3">
      <c r="O64823" s="53"/>
      <c r="V64823" s="45"/>
    </row>
    <row r="64824" spans="15:22" s="1" customFormat="1" ht="25.05" customHeight="1" x14ac:dyDescent="0.3">
      <c r="O64824" s="53"/>
      <c r="V64824" s="45"/>
    </row>
    <row r="64825" spans="15:22" s="1" customFormat="1" ht="25.05" customHeight="1" x14ac:dyDescent="0.3">
      <c r="O64825" s="53"/>
      <c r="V64825" s="45"/>
    </row>
    <row r="64826" spans="15:22" s="1" customFormat="1" ht="25.05" customHeight="1" x14ac:dyDescent="0.3">
      <c r="O64826" s="53"/>
      <c r="V64826" s="45"/>
    </row>
    <row r="64827" spans="15:22" s="1" customFormat="1" ht="25.05" customHeight="1" x14ac:dyDescent="0.3">
      <c r="O64827" s="53"/>
      <c r="V64827" s="45"/>
    </row>
    <row r="64828" spans="15:22" s="1" customFormat="1" ht="25.05" customHeight="1" x14ac:dyDescent="0.3">
      <c r="O64828" s="53"/>
      <c r="V64828" s="45"/>
    </row>
    <row r="64829" spans="15:22" s="1" customFormat="1" ht="25.05" customHeight="1" x14ac:dyDescent="0.3">
      <c r="O64829" s="53"/>
      <c r="V64829" s="45"/>
    </row>
    <row r="64830" spans="15:22" s="1" customFormat="1" ht="25.05" customHeight="1" x14ac:dyDescent="0.3">
      <c r="O64830" s="53"/>
      <c r="V64830" s="45"/>
    </row>
    <row r="64831" spans="15:22" s="1" customFormat="1" ht="25.05" customHeight="1" x14ac:dyDescent="0.3">
      <c r="O64831" s="53"/>
      <c r="V64831" s="45"/>
    </row>
    <row r="64832" spans="15:22" s="1" customFormat="1" ht="25.05" customHeight="1" x14ac:dyDescent="0.3">
      <c r="O64832" s="53"/>
      <c r="V64832" s="45"/>
    </row>
    <row r="64833" spans="15:22" s="1" customFormat="1" ht="25.05" customHeight="1" x14ac:dyDescent="0.3">
      <c r="O64833" s="53"/>
      <c r="V64833" s="45"/>
    </row>
    <row r="64834" spans="15:22" s="1" customFormat="1" ht="25.05" customHeight="1" x14ac:dyDescent="0.3">
      <c r="O64834" s="53"/>
      <c r="V64834" s="45"/>
    </row>
    <row r="64835" spans="15:22" s="1" customFormat="1" ht="25.05" customHeight="1" x14ac:dyDescent="0.3">
      <c r="O64835" s="53"/>
      <c r="V64835" s="45"/>
    </row>
    <row r="64836" spans="15:22" s="1" customFormat="1" ht="25.05" customHeight="1" x14ac:dyDescent="0.3">
      <c r="O64836" s="53"/>
      <c r="V64836" s="45"/>
    </row>
    <row r="64837" spans="15:22" s="1" customFormat="1" ht="25.05" customHeight="1" x14ac:dyDescent="0.3">
      <c r="O64837" s="53"/>
      <c r="V64837" s="45"/>
    </row>
    <row r="64838" spans="15:22" s="1" customFormat="1" ht="25.05" customHeight="1" x14ac:dyDescent="0.3">
      <c r="O64838" s="53"/>
      <c r="V64838" s="45"/>
    </row>
    <row r="64839" spans="15:22" s="1" customFormat="1" ht="25.05" customHeight="1" x14ac:dyDescent="0.3">
      <c r="O64839" s="53"/>
      <c r="V64839" s="45"/>
    </row>
    <row r="64840" spans="15:22" s="1" customFormat="1" ht="25.05" customHeight="1" x14ac:dyDescent="0.3">
      <c r="O64840" s="53"/>
      <c r="V64840" s="45"/>
    </row>
    <row r="64841" spans="15:22" s="1" customFormat="1" ht="25.05" customHeight="1" x14ac:dyDescent="0.3">
      <c r="O64841" s="53"/>
      <c r="V64841" s="45"/>
    </row>
    <row r="64842" spans="15:22" s="1" customFormat="1" ht="25.05" customHeight="1" x14ac:dyDescent="0.3">
      <c r="O64842" s="53"/>
      <c r="V64842" s="45"/>
    </row>
    <row r="64843" spans="15:22" s="1" customFormat="1" ht="25.05" customHeight="1" x14ac:dyDescent="0.3">
      <c r="O64843" s="53"/>
      <c r="V64843" s="45"/>
    </row>
    <row r="64844" spans="15:22" s="1" customFormat="1" ht="25.05" customHeight="1" x14ac:dyDescent="0.3">
      <c r="O64844" s="53"/>
      <c r="V64844" s="45"/>
    </row>
    <row r="64845" spans="15:22" s="1" customFormat="1" ht="25.05" customHeight="1" x14ac:dyDescent="0.3">
      <c r="O64845" s="53"/>
      <c r="V64845" s="45"/>
    </row>
    <row r="64846" spans="15:22" s="1" customFormat="1" ht="25.05" customHeight="1" x14ac:dyDescent="0.3">
      <c r="O64846" s="53"/>
      <c r="V64846" s="45"/>
    </row>
    <row r="64847" spans="15:22" s="1" customFormat="1" ht="25.05" customHeight="1" x14ac:dyDescent="0.3">
      <c r="O64847" s="53"/>
      <c r="V64847" s="45"/>
    </row>
    <row r="64848" spans="15:22" s="1" customFormat="1" ht="25.05" customHeight="1" x14ac:dyDescent="0.3">
      <c r="O64848" s="53"/>
      <c r="V64848" s="45"/>
    </row>
    <row r="64849" spans="15:22" s="1" customFormat="1" ht="25.05" customHeight="1" x14ac:dyDescent="0.3">
      <c r="O64849" s="53"/>
      <c r="V64849" s="45"/>
    </row>
    <row r="64850" spans="15:22" s="1" customFormat="1" ht="25.05" customHeight="1" x14ac:dyDescent="0.3">
      <c r="O64850" s="53"/>
      <c r="V64850" s="45"/>
    </row>
    <row r="64851" spans="15:22" s="1" customFormat="1" ht="25.05" customHeight="1" x14ac:dyDescent="0.3">
      <c r="O64851" s="53"/>
      <c r="V64851" s="45"/>
    </row>
    <row r="64852" spans="15:22" s="1" customFormat="1" ht="25.05" customHeight="1" x14ac:dyDescent="0.3">
      <c r="O64852" s="53"/>
      <c r="V64852" s="45"/>
    </row>
    <row r="64853" spans="15:22" s="1" customFormat="1" ht="25.05" customHeight="1" x14ac:dyDescent="0.3">
      <c r="O64853" s="53"/>
      <c r="V64853" s="45"/>
    </row>
    <row r="64854" spans="15:22" s="1" customFormat="1" ht="25.05" customHeight="1" x14ac:dyDescent="0.3">
      <c r="O64854" s="53"/>
      <c r="V64854" s="45"/>
    </row>
    <row r="64855" spans="15:22" s="1" customFormat="1" ht="25.05" customHeight="1" x14ac:dyDescent="0.3">
      <c r="O64855" s="53"/>
      <c r="V64855" s="45"/>
    </row>
    <row r="64856" spans="15:22" s="1" customFormat="1" ht="25.05" customHeight="1" x14ac:dyDescent="0.3">
      <c r="O64856" s="53"/>
      <c r="V64856" s="45"/>
    </row>
    <row r="64857" spans="15:22" s="1" customFormat="1" ht="25.05" customHeight="1" x14ac:dyDescent="0.3">
      <c r="O64857" s="53"/>
      <c r="V64857" s="45"/>
    </row>
    <row r="64858" spans="15:22" s="1" customFormat="1" ht="25.05" customHeight="1" x14ac:dyDescent="0.3">
      <c r="O64858" s="53"/>
      <c r="V64858" s="45"/>
    </row>
    <row r="64859" spans="15:22" s="1" customFormat="1" ht="25.05" customHeight="1" x14ac:dyDescent="0.3">
      <c r="O64859" s="53"/>
      <c r="V64859" s="45"/>
    </row>
    <row r="64860" spans="15:22" s="1" customFormat="1" ht="25.05" customHeight="1" x14ac:dyDescent="0.3">
      <c r="O64860" s="53"/>
      <c r="V64860" s="45"/>
    </row>
    <row r="64861" spans="15:22" s="1" customFormat="1" ht="25.05" customHeight="1" x14ac:dyDescent="0.3">
      <c r="O64861" s="53"/>
      <c r="V64861" s="45"/>
    </row>
    <row r="64862" spans="15:22" s="1" customFormat="1" ht="25.05" customHeight="1" x14ac:dyDescent="0.3">
      <c r="O64862" s="53"/>
      <c r="V64862" s="45"/>
    </row>
    <row r="64863" spans="15:22" s="1" customFormat="1" ht="25.05" customHeight="1" x14ac:dyDescent="0.3">
      <c r="O64863" s="53"/>
      <c r="V64863" s="45"/>
    </row>
    <row r="64864" spans="15:22" s="1" customFormat="1" ht="25.05" customHeight="1" x14ac:dyDescent="0.3">
      <c r="O64864" s="53"/>
      <c r="V64864" s="45"/>
    </row>
    <row r="64865" spans="15:22" s="1" customFormat="1" ht="25.05" customHeight="1" x14ac:dyDescent="0.3">
      <c r="O64865" s="53"/>
      <c r="V64865" s="45"/>
    </row>
    <row r="64866" spans="15:22" s="1" customFormat="1" ht="25.05" customHeight="1" x14ac:dyDescent="0.3">
      <c r="O64866" s="53"/>
      <c r="V64866" s="45"/>
    </row>
    <row r="64867" spans="15:22" s="1" customFormat="1" ht="25.05" customHeight="1" x14ac:dyDescent="0.3">
      <c r="O64867" s="53"/>
      <c r="V64867" s="45"/>
    </row>
    <row r="64868" spans="15:22" s="1" customFormat="1" ht="25.05" customHeight="1" x14ac:dyDescent="0.3">
      <c r="O64868" s="53"/>
      <c r="V64868" s="45"/>
    </row>
    <row r="64869" spans="15:22" s="1" customFormat="1" ht="25.05" customHeight="1" x14ac:dyDescent="0.3">
      <c r="O64869" s="53"/>
      <c r="V64869" s="45"/>
    </row>
    <row r="64870" spans="15:22" s="1" customFormat="1" ht="25.05" customHeight="1" x14ac:dyDescent="0.3">
      <c r="O64870" s="53"/>
      <c r="V64870" s="45"/>
    </row>
    <row r="64871" spans="15:22" s="1" customFormat="1" ht="25.05" customHeight="1" x14ac:dyDescent="0.3">
      <c r="O64871" s="53"/>
      <c r="V64871" s="45"/>
    </row>
    <row r="64872" spans="15:22" s="1" customFormat="1" ht="25.05" customHeight="1" x14ac:dyDescent="0.3">
      <c r="O64872" s="53"/>
      <c r="V64872" s="45"/>
    </row>
    <row r="64873" spans="15:22" s="1" customFormat="1" ht="25.05" customHeight="1" x14ac:dyDescent="0.3">
      <c r="O64873" s="53"/>
      <c r="V64873" s="45"/>
    </row>
    <row r="64874" spans="15:22" s="1" customFormat="1" ht="25.05" customHeight="1" x14ac:dyDescent="0.3">
      <c r="O64874" s="53"/>
      <c r="V64874" s="45"/>
    </row>
    <row r="64875" spans="15:22" s="1" customFormat="1" ht="25.05" customHeight="1" x14ac:dyDescent="0.3">
      <c r="O64875" s="53"/>
      <c r="V64875" s="45"/>
    </row>
    <row r="64876" spans="15:22" s="1" customFormat="1" ht="25.05" customHeight="1" x14ac:dyDescent="0.3">
      <c r="O64876" s="53"/>
      <c r="V64876" s="45"/>
    </row>
    <row r="64877" spans="15:22" s="1" customFormat="1" ht="25.05" customHeight="1" x14ac:dyDescent="0.3">
      <c r="O64877" s="53"/>
      <c r="V64877" s="45"/>
    </row>
    <row r="64878" spans="15:22" s="1" customFormat="1" ht="25.05" customHeight="1" x14ac:dyDescent="0.3">
      <c r="O64878" s="53"/>
      <c r="V64878" s="45"/>
    </row>
    <row r="64879" spans="15:22" s="1" customFormat="1" ht="25.05" customHeight="1" x14ac:dyDescent="0.3">
      <c r="O64879" s="53"/>
      <c r="V64879" s="45"/>
    </row>
    <row r="64880" spans="15:22" s="1" customFormat="1" ht="25.05" customHeight="1" x14ac:dyDescent="0.3">
      <c r="O64880" s="53"/>
      <c r="V64880" s="45"/>
    </row>
    <row r="64881" spans="15:22" s="1" customFormat="1" ht="25.05" customHeight="1" x14ac:dyDescent="0.3">
      <c r="O64881" s="53"/>
      <c r="V64881" s="45"/>
    </row>
    <row r="64882" spans="15:22" s="1" customFormat="1" ht="25.05" customHeight="1" x14ac:dyDescent="0.3">
      <c r="O64882" s="53"/>
      <c r="V64882" s="45"/>
    </row>
    <row r="64883" spans="15:22" s="1" customFormat="1" ht="25.05" customHeight="1" x14ac:dyDescent="0.3">
      <c r="O64883" s="53"/>
      <c r="V64883" s="45"/>
    </row>
    <row r="64884" spans="15:22" s="1" customFormat="1" ht="25.05" customHeight="1" x14ac:dyDescent="0.3">
      <c r="O64884" s="53"/>
      <c r="V64884" s="45"/>
    </row>
    <row r="64885" spans="15:22" s="1" customFormat="1" ht="25.05" customHeight="1" x14ac:dyDescent="0.3">
      <c r="O64885" s="53"/>
      <c r="V64885" s="45"/>
    </row>
    <row r="64886" spans="15:22" s="1" customFormat="1" ht="25.05" customHeight="1" x14ac:dyDescent="0.3">
      <c r="O64886" s="53"/>
      <c r="V64886" s="45"/>
    </row>
    <row r="64887" spans="15:22" s="1" customFormat="1" ht="25.05" customHeight="1" x14ac:dyDescent="0.3">
      <c r="O64887" s="53"/>
      <c r="V64887" s="45"/>
    </row>
    <row r="64888" spans="15:22" s="1" customFormat="1" ht="25.05" customHeight="1" x14ac:dyDescent="0.3">
      <c r="O64888" s="53"/>
      <c r="V64888" s="45"/>
    </row>
    <row r="64889" spans="15:22" s="1" customFormat="1" ht="25.05" customHeight="1" x14ac:dyDescent="0.3">
      <c r="O64889" s="53"/>
      <c r="V64889" s="45"/>
    </row>
    <row r="64890" spans="15:22" s="1" customFormat="1" ht="25.05" customHeight="1" x14ac:dyDescent="0.3">
      <c r="O64890" s="53"/>
      <c r="V64890" s="45"/>
    </row>
    <row r="64891" spans="15:22" s="1" customFormat="1" ht="25.05" customHeight="1" x14ac:dyDescent="0.3">
      <c r="O64891" s="53"/>
      <c r="V64891" s="45"/>
    </row>
    <row r="64892" spans="15:22" s="1" customFormat="1" ht="25.05" customHeight="1" x14ac:dyDescent="0.3">
      <c r="O64892" s="53"/>
      <c r="V64892" s="45"/>
    </row>
    <row r="64893" spans="15:22" s="1" customFormat="1" ht="25.05" customHeight="1" x14ac:dyDescent="0.3">
      <c r="O64893" s="53"/>
      <c r="V64893" s="45"/>
    </row>
    <row r="64894" spans="15:22" s="1" customFormat="1" ht="25.05" customHeight="1" x14ac:dyDescent="0.3">
      <c r="O64894" s="53"/>
      <c r="V64894" s="45"/>
    </row>
    <row r="64895" spans="15:22" s="1" customFormat="1" ht="25.05" customHeight="1" x14ac:dyDescent="0.3">
      <c r="O64895" s="53"/>
      <c r="V64895" s="45"/>
    </row>
    <row r="64896" spans="15:22" s="1" customFormat="1" ht="25.05" customHeight="1" x14ac:dyDescent="0.3">
      <c r="O64896" s="53"/>
      <c r="V64896" s="45"/>
    </row>
    <row r="64897" spans="15:22" s="1" customFormat="1" ht="25.05" customHeight="1" x14ac:dyDescent="0.3">
      <c r="O64897" s="53"/>
      <c r="V64897" s="45"/>
    </row>
    <row r="64898" spans="15:22" s="1" customFormat="1" ht="25.05" customHeight="1" x14ac:dyDescent="0.3">
      <c r="O64898" s="53"/>
      <c r="V64898" s="45"/>
    </row>
    <row r="64899" spans="15:22" s="1" customFormat="1" ht="25.05" customHeight="1" x14ac:dyDescent="0.3">
      <c r="O64899" s="53"/>
      <c r="V64899" s="45"/>
    </row>
    <row r="64900" spans="15:22" s="1" customFormat="1" ht="25.05" customHeight="1" x14ac:dyDescent="0.3">
      <c r="O64900" s="53"/>
      <c r="V64900" s="45"/>
    </row>
    <row r="64901" spans="15:22" s="1" customFormat="1" ht="25.05" customHeight="1" x14ac:dyDescent="0.3">
      <c r="O64901" s="53"/>
      <c r="V64901" s="45"/>
    </row>
    <row r="64902" spans="15:22" s="1" customFormat="1" ht="25.05" customHeight="1" x14ac:dyDescent="0.3">
      <c r="O64902" s="53"/>
      <c r="V64902" s="45"/>
    </row>
    <row r="64903" spans="15:22" s="1" customFormat="1" ht="25.05" customHeight="1" x14ac:dyDescent="0.3">
      <c r="O64903" s="53"/>
      <c r="V64903" s="45"/>
    </row>
    <row r="64904" spans="15:22" s="1" customFormat="1" ht="25.05" customHeight="1" x14ac:dyDescent="0.3">
      <c r="O64904" s="53"/>
      <c r="V64904" s="45"/>
    </row>
    <row r="64905" spans="15:22" s="1" customFormat="1" ht="25.05" customHeight="1" x14ac:dyDescent="0.3">
      <c r="O64905" s="53"/>
      <c r="V64905" s="45"/>
    </row>
    <row r="64906" spans="15:22" s="1" customFormat="1" ht="25.05" customHeight="1" x14ac:dyDescent="0.3">
      <c r="O64906" s="53"/>
      <c r="V64906" s="45"/>
    </row>
    <row r="64907" spans="15:22" s="1" customFormat="1" ht="25.05" customHeight="1" x14ac:dyDescent="0.3">
      <c r="O64907" s="53"/>
      <c r="V64907" s="45"/>
    </row>
    <row r="64908" spans="15:22" s="1" customFormat="1" ht="25.05" customHeight="1" x14ac:dyDescent="0.3">
      <c r="O64908" s="53"/>
      <c r="V64908" s="45"/>
    </row>
    <row r="64909" spans="15:22" s="1" customFormat="1" ht="25.05" customHeight="1" x14ac:dyDescent="0.3">
      <c r="O64909" s="53"/>
      <c r="V64909" s="45"/>
    </row>
    <row r="64910" spans="15:22" s="1" customFormat="1" ht="25.05" customHeight="1" x14ac:dyDescent="0.3">
      <c r="O64910" s="53"/>
      <c r="V64910" s="45"/>
    </row>
    <row r="64911" spans="15:22" s="1" customFormat="1" ht="25.05" customHeight="1" x14ac:dyDescent="0.3">
      <c r="O64911" s="53"/>
      <c r="V64911" s="45"/>
    </row>
    <row r="64912" spans="15:22" s="1" customFormat="1" ht="25.05" customHeight="1" x14ac:dyDescent="0.3">
      <c r="O64912" s="53"/>
      <c r="V64912" s="45"/>
    </row>
    <row r="64913" spans="15:22" s="1" customFormat="1" ht="25.05" customHeight="1" x14ac:dyDescent="0.3">
      <c r="O64913" s="53"/>
      <c r="V64913" s="45"/>
    </row>
    <row r="64914" spans="15:22" s="1" customFormat="1" ht="25.05" customHeight="1" x14ac:dyDescent="0.3">
      <c r="O64914" s="53"/>
      <c r="V64914" s="45"/>
    </row>
    <row r="64915" spans="15:22" s="1" customFormat="1" ht="25.05" customHeight="1" x14ac:dyDescent="0.3">
      <c r="O64915" s="53"/>
      <c r="V64915" s="45"/>
    </row>
    <row r="64916" spans="15:22" s="1" customFormat="1" ht="25.05" customHeight="1" x14ac:dyDescent="0.3">
      <c r="O64916" s="53"/>
      <c r="V64916" s="45"/>
    </row>
    <row r="64917" spans="15:22" s="1" customFormat="1" ht="25.05" customHeight="1" x14ac:dyDescent="0.3">
      <c r="O64917" s="53"/>
      <c r="V64917" s="45"/>
    </row>
    <row r="64918" spans="15:22" s="1" customFormat="1" ht="25.05" customHeight="1" x14ac:dyDescent="0.3">
      <c r="O64918" s="53"/>
      <c r="V64918" s="45"/>
    </row>
    <row r="64919" spans="15:22" s="1" customFormat="1" ht="25.05" customHeight="1" x14ac:dyDescent="0.3">
      <c r="O64919" s="53"/>
      <c r="V64919" s="45"/>
    </row>
    <row r="64920" spans="15:22" s="1" customFormat="1" ht="25.05" customHeight="1" x14ac:dyDescent="0.3">
      <c r="O64920" s="53"/>
      <c r="V64920" s="45"/>
    </row>
    <row r="64921" spans="15:22" s="1" customFormat="1" ht="25.05" customHeight="1" x14ac:dyDescent="0.3">
      <c r="O64921" s="53"/>
      <c r="V64921" s="45"/>
    </row>
    <row r="64922" spans="15:22" s="1" customFormat="1" ht="25.05" customHeight="1" x14ac:dyDescent="0.3">
      <c r="O64922" s="53"/>
      <c r="V64922" s="45"/>
    </row>
    <row r="64923" spans="15:22" s="1" customFormat="1" ht="25.05" customHeight="1" x14ac:dyDescent="0.3">
      <c r="O64923" s="53"/>
      <c r="V64923" s="45"/>
    </row>
    <row r="64924" spans="15:22" s="1" customFormat="1" ht="25.05" customHeight="1" x14ac:dyDescent="0.3">
      <c r="O64924" s="53"/>
      <c r="V64924" s="45"/>
    </row>
    <row r="64925" spans="15:22" s="1" customFormat="1" ht="25.05" customHeight="1" x14ac:dyDescent="0.3">
      <c r="O64925" s="53"/>
      <c r="V64925" s="45"/>
    </row>
    <row r="64926" spans="15:22" s="1" customFormat="1" ht="25.05" customHeight="1" x14ac:dyDescent="0.3">
      <c r="O64926" s="53"/>
      <c r="V64926" s="45"/>
    </row>
    <row r="64927" spans="15:22" s="1" customFormat="1" ht="25.05" customHeight="1" x14ac:dyDescent="0.3">
      <c r="O64927" s="53"/>
      <c r="V64927" s="45"/>
    </row>
    <row r="64928" spans="15:22" s="1" customFormat="1" ht="25.05" customHeight="1" x14ac:dyDescent="0.3">
      <c r="O64928" s="53"/>
      <c r="V64928" s="45"/>
    </row>
    <row r="64929" spans="15:22" s="1" customFormat="1" ht="25.05" customHeight="1" x14ac:dyDescent="0.3">
      <c r="O64929" s="53"/>
      <c r="V64929" s="45"/>
    </row>
    <row r="64930" spans="15:22" s="1" customFormat="1" ht="25.05" customHeight="1" x14ac:dyDescent="0.3">
      <c r="O64930" s="53"/>
      <c r="V64930" s="45"/>
    </row>
    <row r="64931" spans="15:22" s="1" customFormat="1" ht="25.05" customHeight="1" x14ac:dyDescent="0.3">
      <c r="O64931" s="53"/>
      <c r="V64931" s="45"/>
    </row>
    <row r="64932" spans="15:22" s="1" customFormat="1" ht="25.05" customHeight="1" x14ac:dyDescent="0.3">
      <c r="O64932" s="53"/>
      <c r="V64932" s="45"/>
    </row>
    <row r="64933" spans="15:22" s="1" customFormat="1" ht="25.05" customHeight="1" x14ac:dyDescent="0.3">
      <c r="O64933" s="53"/>
      <c r="V64933" s="45"/>
    </row>
    <row r="64934" spans="15:22" s="1" customFormat="1" ht="25.05" customHeight="1" x14ac:dyDescent="0.3">
      <c r="O64934" s="53"/>
      <c r="V64934" s="45"/>
    </row>
    <row r="64935" spans="15:22" s="1" customFormat="1" ht="25.05" customHeight="1" x14ac:dyDescent="0.3">
      <c r="O64935" s="53"/>
      <c r="V64935" s="45"/>
    </row>
    <row r="64936" spans="15:22" s="1" customFormat="1" ht="25.05" customHeight="1" x14ac:dyDescent="0.3">
      <c r="O64936" s="53"/>
      <c r="V64936" s="45"/>
    </row>
    <row r="64937" spans="15:22" s="1" customFormat="1" ht="25.05" customHeight="1" x14ac:dyDescent="0.3">
      <c r="O64937" s="53"/>
      <c r="V64937" s="45"/>
    </row>
    <row r="64938" spans="15:22" s="1" customFormat="1" ht="25.05" customHeight="1" x14ac:dyDescent="0.3">
      <c r="O64938" s="53"/>
      <c r="V64938" s="45"/>
    </row>
    <row r="64939" spans="15:22" s="1" customFormat="1" ht="25.05" customHeight="1" x14ac:dyDescent="0.3">
      <c r="O64939" s="53"/>
      <c r="V64939" s="45"/>
    </row>
    <row r="64940" spans="15:22" s="1" customFormat="1" ht="25.05" customHeight="1" x14ac:dyDescent="0.3">
      <c r="O64940" s="53"/>
      <c r="V64940" s="45"/>
    </row>
    <row r="64941" spans="15:22" s="1" customFormat="1" ht="25.05" customHeight="1" x14ac:dyDescent="0.3">
      <c r="O64941" s="53"/>
      <c r="V64941" s="45"/>
    </row>
    <row r="64942" spans="15:22" s="1" customFormat="1" ht="25.05" customHeight="1" x14ac:dyDescent="0.3">
      <c r="O64942" s="53"/>
      <c r="V64942" s="45"/>
    </row>
    <row r="64943" spans="15:22" s="1" customFormat="1" ht="25.05" customHeight="1" x14ac:dyDescent="0.3">
      <c r="O64943" s="53"/>
      <c r="V64943" s="45"/>
    </row>
    <row r="64944" spans="15:22" s="1" customFormat="1" ht="25.05" customHeight="1" x14ac:dyDescent="0.3">
      <c r="O64944" s="53"/>
      <c r="V64944" s="45"/>
    </row>
    <row r="64945" spans="15:22" s="1" customFormat="1" ht="25.05" customHeight="1" x14ac:dyDescent="0.3">
      <c r="O64945" s="53"/>
      <c r="V64945" s="45"/>
    </row>
    <row r="64946" spans="15:22" s="1" customFormat="1" ht="25.05" customHeight="1" x14ac:dyDescent="0.3">
      <c r="O64946" s="53"/>
      <c r="V64946" s="45"/>
    </row>
    <row r="64947" spans="15:22" s="1" customFormat="1" ht="25.05" customHeight="1" x14ac:dyDescent="0.3">
      <c r="O64947" s="53"/>
      <c r="V64947" s="45"/>
    </row>
    <row r="64948" spans="15:22" s="1" customFormat="1" ht="25.05" customHeight="1" x14ac:dyDescent="0.3">
      <c r="O64948" s="53"/>
      <c r="V64948" s="45"/>
    </row>
    <row r="64949" spans="15:22" s="1" customFormat="1" ht="25.05" customHeight="1" x14ac:dyDescent="0.3">
      <c r="O64949" s="53"/>
      <c r="V64949" s="45"/>
    </row>
    <row r="64950" spans="15:22" s="1" customFormat="1" ht="25.05" customHeight="1" x14ac:dyDescent="0.3">
      <c r="O64950" s="53"/>
      <c r="V64950" s="45"/>
    </row>
    <row r="64951" spans="15:22" s="1" customFormat="1" ht="25.05" customHeight="1" x14ac:dyDescent="0.3">
      <c r="O64951" s="53"/>
      <c r="V64951" s="45"/>
    </row>
    <row r="64952" spans="15:22" s="1" customFormat="1" ht="25.05" customHeight="1" x14ac:dyDescent="0.3">
      <c r="O64952" s="53"/>
      <c r="V64952" s="45"/>
    </row>
    <row r="64953" spans="15:22" s="1" customFormat="1" ht="25.05" customHeight="1" x14ac:dyDescent="0.3">
      <c r="O64953" s="53"/>
      <c r="V64953" s="45"/>
    </row>
    <row r="64954" spans="15:22" s="1" customFormat="1" ht="25.05" customHeight="1" x14ac:dyDescent="0.3">
      <c r="O64954" s="53"/>
      <c r="V64954" s="45"/>
    </row>
    <row r="64955" spans="15:22" s="1" customFormat="1" ht="25.05" customHeight="1" x14ac:dyDescent="0.3">
      <c r="O64955" s="53"/>
      <c r="V64955" s="45"/>
    </row>
    <row r="64956" spans="15:22" s="1" customFormat="1" ht="25.05" customHeight="1" x14ac:dyDescent="0.3">
      <c r="O64956" s="53"/>
      <c r="V64956" s="45"/>
    </row>
    <row r="64957" spans="15:22" s="1" customFormat="1" ht="25.05" customHeight="1" x14ac:dyDescent="0.3">
      <c r="O64957" s="53"/>
      <c r="V64957" s="45"/>
    </row>
    <row r="64958" spans="15:22" s="1" customFormat="1" ht="25.05" customHeight="1" x14ac:dyDescent="0.3">
      <c r="O64958" s="53"/>
      <c r="V64958" s="45"/>
    </row>
    <row r="64959" spans="15:22" s="1" customFormat="1" ht="25.05" customHeight="1" x14ac:dyDescent="0.3">
      <c r="O64959" s="53"/>
      <c r="V64959" s="45"/>
    </row>
    <row r="64960" spans="15:22" s="1" customFormat="1" ht="25.05" customHeight="1" x14ac:dyDescent="0.3">
      <c r="O64960" s="53"/>
      <c r="V64960" s="45"/>
    </row>
    <row r="64961" spans="15:22" s="1" customFormat="1" ht="25.05" customHeight="1" x14ac:dyDescent="0.3">
      <c r="O64961" s="53"/>
      <c r="V64961" s="45"/>
    </row>
    <row r="64962" spans="15:22" s="1" customFormat="1" ht="25.05" customHeight="1" x14ac:dyDescent="0.3">
      <c r="O64962" s="53"/>
      <c r="V64962" s="45"/>
    </row>
    <row r="64963" spans="15:22" s="1" customFormat="1" ht="25.05" customHeight="1" x14ac:dyDescent="0.3">
      <c r="O64963" s="53"/>
      <c r="V64963" s="45"/>
    </row>
    <row r="64964" spans="15:22" s="1" customFormat="1" ht="25.05" customHeight="1" x14ac:dyDescent="0.3">
      <c r="O64964" s="53"/>
      <c r="V64964" s="45"/>
    </row>
    <row r="64965" spans="15:22" s="1" customFormat="1" ht="25.05" customHeight="1" x14ac:dyDescent="0.3">
      <c r="O64965" s="53"/>
      <c r="V64965" s="45"/>
    </row>
    <row r="64966" spans="15:22" s="1" customFormat="1" ht="25.05" customHeight="1" x14ac:dyDescent="0.3">
      <c r="O64966" s="53"/>
      <c r="V64966" s="45"/>
    </row>
    <row r="64967" spans="15:22" s="1" customFormat="1" ht="25.05" customHeight="1" x14ac:dyDescent="0.3">
      <c r="O64967" s="53"/>
      <c r="V64967" s="45"/>
    </row>
    <row r="64968" spans="15:22" s="1" customFormat="1" ht="25.05" customHeight="1" x14ac:dyDescent="0.3">
      <c r="O64968" s="53"/>
      <c r="V64968" s="45"/>
    </row>
    <row r="64969" spans="15:22" s="1" customFormat="1" ht="25.05" customHeight="1" x14ac:dyDescent="0.3">
      <c r="O64969" s="53"/>
      <c r="V64969" s="45"/>
    </row>
    <row r="64970" spans="15:22" s="1" customFormat="1" ht="25.05" customHeight="1" x14ac:dyDescent="0.3">
      <c r="O64970" s="53"/>
      <c r="V64970" s="45"/>
    </row>
    <row r="64971" spans="15:22" s="1" customFormat="1" ht="25.05" customHeight="1" x14ac:dyDescent="0.3">
      <c r="O64971" s="53"/>
      <c r="V64971" s="45"/>
    </row>
    <row r="64972" spans="15:22" s="1" customFormat="1" ht="25.05" customHeight="1" x14ac:dyDescent="0.3">
      <c r="O64972" s="53"/>
      <c r="V64972" s="45"/>
    </row>
    <row r="64973" spans="15:22" s="1" customFormat="1" ht="25.05" customHeight="1" x14ac:dyDescent="0.3">
      <c r="O64973" s="53"/>
      <c r="V64973" s="45"/>
    </row>
    <row r="64974" spans="15:22" s="1" customFormat="1" ht="25.05" customHeight="1" x14ac:dyDescent="0.3">
      <c r="O64974" s="53"/>
      <c r="V64974" s="45"/>
    </row>
    <row r="64975" spans="15:22" s="1" customFormat="1" ht="25.05" customHeight="1" x14ac:dyDescent="0.3">
      <c r="O64975" s="53"/>
      <c r="V64975" s="45"/>
    </row>
    <row r="64976" spans="15:22" s="1" customFormat="1" ht="25.05" customHeight="1" x14ac:dyDescent="0.3">
      <c r="O64976" s="53"/>
      <c r="V64976" s="45"/>
    </row>
    <row r="64977" spans="15:22" s="1" customFormat="1" ht="25.05" customHeight="1" x14ac:dyDescent="0.3">
      <c r="O64977" s="53"/>
      <c r="V64977" s="45"/>
    </row>
    <row r="64978" spans="15:22" s="1" customFormat="1" ht="25.05" customHeight="1" x14ac:dyDescent="0.3">
      <c r="O64978" s="53"/>
      <c r="V64978" s="45"/>
    </row>
    <row r="64979" spans="15:22" s="1" customFormat="1" ht="25.05" customHeight="1" x14ac:dyDescent="0.3">
      <c r="O64979" s="53"/>
      <c r="V64979" s="45"/>
    </row>
    <row r="64980" spans="15:22" s="1" customFormat="1" ht="25.05" customHeight="1" x14ac:dyDescent="0.3">
      <c r="O64980" s="53"/>
      <c r="V64980" s="45"/>
    </row>
    <row r="64981" spans="15:22" s="1" customFormat="1" ht="25.05" customHeight="1" x14ac:dyDescent="0.3">
      <c r="O64981" s="53"/>
      <c r="V64981" s="45"/>
    </row>
    <row r="64982" spans="15:22" s="1" customFormat="1" ht="25.05" customHeight="1" x14ac:dyDescent="0.3">
      <c r="O64982" s="53"/>
      <c r="V64982" s="45"/>
    </row>
    <row r="64983" spans="15:22" s="1" customFormat="1" ht="25.05" customHeight="1" x14ac:dyDescent="0.3">
      <c r="O64983" s="53"/>
      <c r="V64983" s="45"/>
    </row>
    <row r="64984" spans="15:22" s="1" customFormat="1" ht="25.05" customHeight="1" x14ac:dyDescent="0.3">
      <c r="O64984" s="53"/>
      <c r="V64984" s="45"/>
    </row>
    <row r="64985" spans="15:22" s="1" customFormat="1" ht="25.05" customHeight="1" x14ac:dyDescent="0.3">
      <c r="O64985" s="53"/>
      <c r="V64985" s="45"/>
    </row>
    <row r="64986" spans="15:22" s="1" customFormat="1" ht="25.05" customHeight="1" x14ac:dyDescent="0.3">
      <c r="O64986" s="53"/>
      <c r="V64986" s="45"/>
    </row>
    <row r="64987" spans="15:22" s="1" customFormat="1" ht="25.05" customHeight="1" x14ac:dyDescent="0.3">
      <c r="O64987" s="53"/>
      <c r="V64987" s="45"/>
    </row>
    <row r="64988" spans="15:22" s="1" customFormat="1" ht="25.05" customHeight="1" x14ac:dyDescent="0.3">
      <c r="O64988" s="53"/>
      <c r="V64988" s="45"/>
    </row>
    <row r="64989" spans="15:22" s="1" customFormat="1" ht="25.05" customHeight="1" x14ac:dyDescent="0.3">
      <c r="O64989" s="53"/>
      <c r="V64989" s="45"/>
    </row>
    <row r="64990" spans="15:22" s="1" customFormat="1" ht="25.05" customHeight="1" x14ac:dyDescent="0.3">
      <c r="O64990" s="53"/>
      <c r="V64990" s="45"/>
    </row>
    <row r="64991" spans="15:22" s="1" customFormat="1" ht="25.05" customHeight="1" x14ac:dyDescent="0.3">
      <c r="O64991" s="53"/>
      <c r="V64991" s="45"/>
    </row>
    <row r="64992" spans="15:22" s="1" customFormat="1" ht="25.05" customHeight="1" x14ac:dyDescent="0.3">
      <c r="O64992" s="53"/>
      <c r="V64992" s="45"/>
    </row>
    <row r="64993" spans="15:22" s="1" customFormat="1" ht="25.05" customHeight="1" x14ac:dyDescent="0.3">
      <c r="O64993" s="53"/>
      <c r="V64993" s="45"/>
    </row>
    <row r="64994" spans="15:22" s="1" customFormat="1" ht="25.05" customHeight="1" x14ac:dyDescent="0.3">
      <c r="O64994" s="53"/>
      <c r="V64994" s="45"/>
    </row>
    <row r="64995" spans="15:22" s="1" customFormat="1" ht="25.05" customHeight="1" x14ac:dyDescent="0.3">
      <c r="O64995" s="53"/>
      <c r="V64995" s="45"/>
    </row>
    <row r="64996" spans="15:22" s="1" customFormat="1" ht="25.05" customHeight="1" x14ac:dyDescent="0.3">
      <c r="O64996" s="53"/>
      <c r="V64996" s="45"/>
    </row>
    <row r="64997" spans="15:22" s="1" customFormat="1" ht="25.05" customHeight="1" x14ac:dyDescent="0.3">
      <c r="O64997" s="53"/>
      <c r="V64997" s="45"/>
    </row>
    <row r="64998" spans="15:22" s="1" customFormat="1" ht="25.05" customHeight="1" x14ac:dyDescent="0.3">
      <c r="O64998" s="53"/>
      <c r="V64998" s="45"/>
    </row>
    <row r="64999" spans="15:22" s="1" customFormat="1" ht="25.05" customHeight="1" x14ac:dyDescent="0.3">
      <c r="O64999" s="53"/>
      <c r="V64999" s="45"/>
    </row>
    <row r="65000" spans="15:22" s="1" customFormat="1" ht="25.05" customHeight="1" x14ac:dyDescent="0.3">
      <c r="O65000" s="53"/>
      <c r="V65000" s="45"/>
    </row>
    <row r="65001" spans="15:22" s="1" customFormat="1" ht="25.05" customHeight="1" x14ac:dyDescent="0.3">
      <c r="O65001" s="53"/>
      <c r="V65001" s="45"/>
    </row>
    <row r="65002" spans="15:22" s="1" customFormat="1" ht="25.05" customHeight="1" x14ac:dyDescent="0.3">
      <c r="O65002" s="53"/>
      <c r="V65002" s="45"/>
    </row>
    <row r="65003" spans="15:22" s="1" customFormat="1" ht="25.05" customHeight="1" x14ac:dyDescent="0.3">
      <c r="O65003" s="53"/>
      <c r="V65003" s="45"/>
    </row>
    <row r="65004" spans="15:22" s="1" customFormat="1" ht="25.05" customHeight="1" x14ac:dyDescent="0.3">
      <c r="O65004" s="53"/>
      <c r="V65004" s="45"/>
    </row>
    <row r="65005" spans="15:22" s="1" customFormat="1" ht="25.05" customHeight="1" x14ac:dyDescent="0.3">
      <c r="O65005" s="53"/>
      <c r="V65005" s="45"/>
    </row>
    <row r="65006" spans="15:22" s="1" customFormat="1" ht="25.05" customHeight="1" x14ac:dyDescent="0.3">
      <c r="O65006" s="53"/>
      <c r="V65006" s="45"/>
    </row>
    <row r="65007" spans="15:22" s="1" customFormat="1" ht="25.05" customHeight="1" x14ac:dyDescent="0.3">
      <c r="O65007" s="53"/>
      <c r="V65007" s="45"/>
    </row>
    <row r="65008" spans="15:22" s="1" customFormat="1" ht="25.05" customHeight="1" x14ac:dyDescent="0.3">
      <c r="O65008" s="53"/>
      <c r="V65008" s="45"/>
    </row>
    <row r="65009" spans="15:22" s="1" customFormat="1" ht="25.05" customHeight="1" x14ac:dyDescent="0.3">
      <c r="O65009" s="53"/>
      <c r="V65009" s="45"/>
    </row>
    <row r="65010" spans="15:22" s="1" customFormat="1" ht="25.05" customHeight="1" x14ac:dyDescent="0.3">
      <c r="O65010" s="53"/>
      <c r="V65010" s="45"/>
    </row>
    <row r="65011" spans="15:22" s="1" customFormat="1" ht="25.05" customHeight="1" x14ac:dyDescent="0.3">
      <c r="O65011" s="53"/>
      <c r="V65011" s="45"/>
    </row>
    <row r="65012" spans="15:22" s="1" customFormat="1" ht="25.05" customHeight="1" x14ac:dyDescent="0.3">
      <c r="O65012" s="53"/>
      <c r="V65012" s="45"/>
    </row>
    <row r="65013" spans="15:22" s="1" customFormat="1" ht="25.05" customHeight="1" x14ac:dyDescent="0.3">
      <c r="O65013" s="53"/>
      <c r="V65013" s="45"/>
    </row>
    <row r="65014" spans="15:22" s="1" customFormat="1" ht="25.05" customHeight="1" x14ac:dyDescent="0.3">
      <c r="O65014" s="53"/>
      <c r="V65014" s="45"/>
    </row>
    <row r="65015" spans="15:22" s="1" customFormat="1" ht="25.05" customHeight="1" x14ac:dyDescent="0.3">
      <c r="O65015" s="53"/>
      <c r="V65015" s="45"/>
    </row>
    <row r="65016" spans="15:22" s="1" customFormat="1" ht="25.05" customHeight="1" x14ac:dyDescent="0.3">
      <c r="O65016" s="53"/>
      <c r="V65016" s="45"/>
    </row>
    <row r="65017" spans="15:22" s="1" customFormat="1" ht="25.05" customHeight="1" x14ac:dyDescent="0.3">
      <c r="O65017" s="53"/>
      <c r="V65017" s="45"/>
    </row>
    <row r="65018" spans="15:22" s="1" customFormat="1" ht="25.05" customHeight="1" x14ac:dyDescent="0.3">
      <c r="O65018" s="53"/>
      <c r="V65018" s="45"/>
    </row>
    <row r="65019" spans="15:22" s="1" customFormat="1" ht="25.05" customHeight="1" x14ac:dyDescent="0.3">
      <c r="O65019" s="53"/>
      <c r="V65019" s="45"/>
    </row>
    <row r="65020" spans="15:22" s="1" customFormat="1" ht="25.05" customHeight="1" x14ac:dyDescent="0.3">
      <c r="O65020" s="53"/>
      <c r="V65020" s="45"/>
    </row>
    <row r="65021" spans="15:22" s="1" customFormat="1" ht="25.05" customHeight="1" x14ac:dyDescent="0.3">
      <c r="O65021" s="53"/>
      <c r="V65021" s="45"/>
    </row>
    <row r="65022" spans="15:22" s="1" customFormat="1" ht="25.05" customHeight="1" x14ac:dyDescent="0.3">
      <c r="O65022" s="53"/>
      <c r="V65022" s="45"/>
    </row>
    <row r="65023" spans="15:22" s="1" customFormat="1" ht="25.05" customHeight="1" x14ac:dyDescent="0.3">
      <c r="O65023" s="53"/>
      <c r="V65023" s="45"/>
    </row>
    <row r="65024" spans="15:22" s="1" customFormat="1" ht="25.05" customHeight="1" x14ac:dyDescent="0.3">
      <c r="O65024" s="53"/>
      <c r="V65024" s="45"/>
    </row>
    <row r="65025" spans="15:22" s="1" customFormat="1" ht="25.05" customHeight="1" x14ac:dyDescent="0.3">
      <c r="O65025" s="53"/>
      <c r="V65025" s="45"/>
    </row>
    <row r="65026" spans="15:22" s="1" customFormat="1" ht="25.05" customHeight="1" x14ac:dyDescent="0.3">
      <c r="O65026" s="53"/>
      <c r="V65026" s="45"/>
    </row>
    <row r="65027" spans="15:22" s="1" customFormat="1" ht="25.05" customHeight="1" x14ac:dyDescent="0.3">
      <c r="O65027" s="53"/>
      <c r="V65027" s="45"/>
    </row>
    <row r="65028" spans="15:22" s="1" customFormat="1" ht="25.05" customHeight="1" x14ac:dyDescent="0.3">
      <c r="O65028" s="53"/>
      <c r="V65028" s="45"/>
    </row>
    <row r="65029" spans="15:22" s="1" customFormat="1" ht="25.05" customHeight="1" x14ac:dyDescent="0.3">
      <c r="O65029" s="53"/>
      <c r="V65029" s="45"/>
    </row>
    <row r="65030" spans="15:22" s="1" customFormat="1" ht="25.05" customHeight="1" x14ac:dyDescent="0.3">
      <c r="O65030" s="53"/>
      <c r="V65030" s="45"/>
    </row>
    <row r="65031" spans="15:22" s="1" customFormat="1" ht="25.05" customHeight="1" x14ac:dyDescent="0.3">
      <c r="O65031" s="53"/>
      <c r="V65031" s="45"/>
    </row>
    <row r="65032" spans="15:22" s="1" customFormat="1" ht="25.05" customHeight="1" x14ac:dyDescent="0.3">
      <c r="O65032" s="53"/>
      <c r="V65032" s="45"/>
    </row>
    <row r="65033" spans="15:22" s="1" customFormat="1" ht="25.05" customHeight="1" x14ac:dyDescent="0.3">
      <c r="O65033" s="53"/>
      <c r="V65033" s="45"/>
    </row>
    <row r="65034" spans="15:22" s="1" customFormat="1" ht="25.05" customHeight="1" x14ac:dyDescent="0.3">
      <c r="O65034" s="53"/>
      <c r="V65034" s="45"/>
    </row>
    <row r="65035" spans="15:22" s="1" customFormat="1" ht="25.05" customHeight="1" x14ac:dyDescent="0.3">
      <c r="O65035" s="53"/>
      <c r="V65035" s="45"/>
    </row>
    <row r="65036" spans="15:22" s="1" customFormat="1" ht="25.05" customHeight="1" x14ac:dyDescent="0.3">
      <c r="O65036" s="53"/>
      <c r="V65036" s="45"/>
    </row>
    <row r="65037" spans="15:22" s="1" customFormat="1" ht="25.05" customHeight="1" x14ac:dyDescent="0.3">
      <c r="O65037" s="53"/>
      <c r="V65037" s="45"/>
    </row>
    <row r="65038" spans="15:22" s="1" customFormat="1" ht="25.05" customHeight="1" x14ac:dyDescent="0.3">
      <c r="O65038" s="53"/>
      <c r="V65038" s="45"/>
    </row>
    <row r="65039" spans="15:22" s="1" customFormat="1" ht="25.05" customHeight="1" x14ac:dyDescent="0.3">
      <c r="O65039" s="53"/>
      <c r="V65039" s="45"/>
    </row>
    <row r="65040" spans="15:22" s="1" customFormat="1" ht="25.05" customHeight="1" x14ac:dyDescent="0.3">
      <c r="O65040" s="53"/>
      <c r="V65040" s="45"/>
    </row>
    <row r="65041" spans="15:22" s="1" customFormat="1" ht="25.05" customHeight="1" x14ac:dyDescent="0.3">
      <c r="O65041" s="53"/>
      <c r="V65041" s="45"/>
    </row>
    <row r="65042" spans="15:22" s="1" customFormat="1" ht="25.05" customHeight="1" x14ac:dyDescent="0.3">
      <c r="O65042" s="53"/>
      <c r="V65042" s="45"/>
    </row>
    <row r="65043" spans="15:22" s="1" customFormat="1" ht="25.05" customHeight="1" x14ac:dyDescent="0.3">
      <c r="O65043" s="53"/>
      <c r="V65043" s="45"/>
    </row>
    <row r="65044" spans="15:22" s="1" customFormat="1" ht="25.05" customHeight="1" x14ac:dyDescent="0.3">
      <c r="O65044" s="53"/>
      <c r="V65044" s="45"/>
    </row>
    <row r="65045" spans="15:22" s="1" customFormat="1" ht="25.05" customHeight="1" x14ac:dyDescent="0.3">
      <c r="O65045" s="53"/>
      <c r="V65045" s="45"/>
    </row>
    <row r="65046" spans="15:22" s="1" customFormat="1" ht="25.05" customHeight="1" x14ac:dyDescent="0.3">
      <c r="O65046" s="53"/>
      <c r="V65046" s="45"/>
    </row>
    <row r="65047" spans="15:22" s="1" customFormat="1" ht="25.05" customHeight="1" x14ac:dyDescent="0.3">
      <c r="O65047" s="53"/>
      <c r="V65047" s="45"/>
    </row>
    <row r="65048" spans="15:22" s="1" customFormat="1" ht="25.05" customHeight="1" x14ac:dyDescent="0.3">
      <c r="O65048" s="53"/>
      <c r="V65048" s="45"/>
    </row>
    <row r="65049" spans="15:22" s="1" customFormat="1" ht="25.05" customHeight="1" x14ac:dyDescent="0.3">
      <c r="O65049" s="53"/>
      <c r="V65049" s="45"/>
    </row>
    <row r="65050" spans="15:22" s="1" customFormat="1" ht="25.05" customHeight="1" x14ac:dyDescent="0.3">
      <c r="O65050" s="53"/>
      <c r="V65050" s="45"/>
    </row>
    <row r="65051" spans="15:22" s="1" customFormat="1" ht="25.05" customHeight="1" x14ac:dyDescent="0.3">
      <c r="O65051" s="53"/>
      <c r="V65051" s="45"/>
    </row>
    <row r="65052" spans="15:22" s="1" customFormat="1" ht="25.05" customHeight="1" x14ac:dyDescent="0.3">
      <c r="O65052" s="53"/>
      <c r="V65052" s="45"/>
    </row>
    <row r="65053" spans="15:22" s="1" customFormat="1" ht="25.05" customHeight="1" x14ac:dyDescent="0.3">
      <c r="O65053" s="53"/>
      <c r="V65053" s="45"/>
    </row>
    <row r="65054" spans="15:22" s="1" customFormat="1" ht="25.05" customHeight="1" x14ac:dyDescent="0.3">
      <c r="O65054" s="53"/>
      <c r="V65054" s="45"/>
    </row>
    <row r="65055" spans="15:22" s="1" customFormat="1" ht="25.05" customHeight="1" x14ac:dyDescent="0.3">
      <c r="O65055" s="53"/>
      <c r="V65055" s="45"/>
    </row>
    <row r="65056" spans="15:22" s="1" customFormat="1" ht="25.05" customHeight="1" x14ac:dyDescent="0.3">
      <c r="O65056" s="53"/>
      <c r="V65056" s="45"/>
    </row>
    <row r="65057" spans="15:22" s="1" customFormat="1" ht="25.05" customHeight="1" x14ac:dyDescent="0.3">
      <c r="O65057" s="53"/>
      <c r="V65057" s="45"/>
    </row>
    <row r="65058" spans="15:22" s="1" customFormat="1" ht="25.05" customHeight="1" x14ac:dyDescent="0.3">
      <c r="O65058" s="53"/>
      <c r="V65058" s="45"/>
    </row>
    <row r="65059" spans="15:22" s="1" customFormat="1" ht="25.05" customHeight="1" x14ac:dyDescent="0.3">
      <c r="O65059" s="53"/>
      <c r="V65059" s="45"/>
    </row>
    <row r="65060" spans="15:22" s="1" customFormat="1" ht="25.05" customHeight="1" x14ac:dyDescent="0.3">
      <c r="O65060" s="53"/>
      <c r="V65060" s="45"/>
    </row>
    <row r="65061" spans="15:22" s="1" customFormat="1" ht="25.05" customHeight="1" x14ac:dyDescent="0.3">
      <c r="O65061" s="53"/>
      <c r="V65061" s="45"/>
    </row>
    <row r="65062" spans="15:22" s="1" customFormat="1" ht="25.05" customHeight="1" x14ac:dyDescent="0.3">
      <c r="O65062" s="53"/>
      <c r="V65062" s="45"/>
    </row>
    <row r="65063" spans="15:22" s="1" customFormat="1" ht="25.05" customHeight="1" x14ac:dyDescent="0.3">
      <c r="O65063" s="53"/>
      <c r="V65063" s="45"/>
    </row>
    <row r="65064" spans="15:22" s="1" customFormat="1" ht="25.05" customHeight="1" x14ac:dyDescent="0.3">
      <c r="O65064" s="53"/>
      <c r="V65064" s="45"/>
    </row>
    <row r="65065" spans="15:22" s="1" customFormat="1" ht="25.05" customHeight="1" x14ac:dyDescent="0.3">
      <c r="O65065" s="53"/>
      <c r="V65065" s="45"/>
    </row>
    <row r="65066" spans="15:22" s="1" customFormat="1" ht="25.05" customHeight="1" x14ac:dyDescent="0.3">
      <c r="O65066" s="53"/>
      <c r="V65066" s="45"/>
    </row>
    <row r="65067" spans="15:22" s="1" customFormat="1" ht="25.05" customHeight="1" x14ac:dyDescent="0.3">
      <c r="O65067" s="53"/>
      <c r="V65067" s="45"/>
    </row>
    <row r="65068" spans="15:22" s="1" customFormat="1" ht="25.05" customHeight="1" x14ac:dyDescent="0.3">
      <c r="O65068" s="53"/>
      <c r="V65068" s="45"/>
    </row>
    <row r="65069" spans="15:22" s="1" customFormat="1" ht="25.05" customHeight="1" x14ac:dyDescent="0.3">
      <c r="O65069" s="53"/>
      <c r="V65069" s="45"/>
    </row>
    <row r="65070" spans="15:22" s="1" customFormat="1" ht="25.05" customHeight="1" x14ac:dyDescent="0.3">
      <c r="O65070" s="53"/>
      <c r="V65070" s="45"/>
    </row>
    <row r="65071" spans="15:22" s="1" customFormat="1" ht="25.05" customHeight="1" x14ac:dyDescent="0.3">
      <c r="O65071" s="53"/>
      <c r="V65071" s="45"/>
    </row>
    <row r="65072" spans="15:22" s="1" customFormat="1" ht="25.05" customHeight="1" x14ac:dyDescent="0.3">
      <c r="O65072" s="53"/>
      <c r="V65072" s="45"/>
    </row>
    <row r="65073" spans="15:22" s="1" customFormat="1" ht="25.05" customHeight="1" x14ac:dyDescent="0.3">
      <c r="O65073" s="53"/>
      <c r="V65073" s="45"/>
    </row>
    <row r="65074" spans="15:22" s="1" customFormat="1" ht="25.05" customHeight="1" x14ac:dyDescent="0.3">
      <c r="O65074" s="53"/>
      <c r="V65074" s="45"/>
    </row>
    <row r="65075" spans="15:22" s="1" customFormat="1" ht="25.05" customHeight="1" x14ac:dyDescent="0.3">
      <c r="O65075" s="53"/>
      <c r="V65075" s="45"/>
    </row>
    <row r="65076" spans="15:22" s="1" customFormat="1" ht="25.05" customHeight="1" x14ac:dyDescent="0.3">
      <c r="O65076" s="53"/>
      <c r="V65076" s="45"/>
    </row>
    <row r="65077" spans="15:22" s="1" customFormat="1" ht="25.05" customHeight="1" x14ac:dyDescent="0.3">
      <c r="O65077" s="53"/>
      <c r="V65077" s="45"/>
    </row>
    <row r="65078" spans="15:22" s="1" customFormat="1" ht="25.05" customHeight="1" x14ac:dyDescent="0.3">
      <c r="O65078" s="53"/>
      <c r="V65078" s="45"/>
    </row>
    <row r="65079" spans="15:22" s="1" customFormat="1" ht="25.05" customHeight="1" x14ac:dyDescent="0.3">
      <c r="O65079" s="53"/>
      <c r="V65079" s="45"/>
    </row>
    <row r="65080" spans="15:22" s="1" customFormat="1" ht="25.05" customHeight="1" x14ac:dyDescent="0.3">
      <c r="O65080" s="53"/>
      <c r="V65080" s="45"/>
    </row>
    <row r="65081" spans="15:22" s="1" customFormat="1" ht="25.05" customHeight="1" x14ac:dyDescent="0.3">
      <c r="O65081" s="53"/>
      <c r="V65081" s="45"/>
    </row>
    <row r="65082" spans="15:22" s="1" customFormat="1" ht="25.05" customHeight="1" x14ac:dyDescent="0.3">
      <c r="O65082" s="53"/>
      <c r="V65082" s="45"/>
    </row>
    <row r="65083" spans="15:22" s="1" customFormat="1" ht="25.05" customHeight="1" x14ac:dyDescent="0.3">
      <c r="O65083" s="53"/>
      <c r="V65083" s="45"/>
    </row>
    <row r="65084" spans="15:22" s="1" customFormat="1" ht="25.05" customHeight="1" x14ac:dyDescent="0.3">
      <c r="O65084" s="53"/>
      <c r="V65084" s="45"/>
    </row>
    <row r="65085" spans="15:22" s="1" customFormat="1" ht="25.05" customHeight="1" x14ac:dyDescent="0.3">
      <c r="O65085" s="53"/>
      <c r="V65085" s="45"/>
    </row>
    <row r="65086" spans="15:22" s="1" customFormat="1" ht="25.05" customHeight="1" x14ac:dyDescent="0.3">
      <c r="O65086" s="53"/>
      <c r="V65086" s="45"/>
    </row>
    <row r="65087" spans="15:22" s="1" customFormat="1" ht="25.05" customHeight="1" x14ac:dyDescent="0.3">
      <c r="O65087" s="53"/>
      <c r="V65087" s="45"/>
    </row>
    <row r="65088" spans="15:22" s="1" customFormat="1" ht="25.05" customHeight="1" x14ac:dyDescent="0.3">
      <c r="O65088" s="53"/>
      <c r="V65088" s="45"/>
    </row>
    <row r="65089" spans="15:22" s="1" customFormat="1" ht="25.05" customHeight="1" x14ac:dyDescent="0.3">
      <c r="O65089" s="53"/>
      <c r="V65089" s="45"/>
    </row>
    <row r="65090" spans="15:22" s="1" customFormat="1" ht="25.05" customHeight="1" x14ac:dyDescent="0.3">
      <c r="O65090" s="53"/>
      <c r="V65090" s="45"/>
    </row>
    <row r="65091" spans="15:22" s="1" customFormat="1" ht="25.05" customHeight="1" x14ac:dyDescent="0.3">
      <c r="O65091" s="53"/>
      <c r="V65091" s="45"/>
    </row>
    <row r="65092" spans="15:22" s="1" customFormat="1" ht="25.05" customHeight="1" x14ac:dyDescent="0.3">
      <c r="O65092" s="53"/>
      <c r="V65092" s="45"/>
    </row>
    <row r="65093" spans="15:22" s="1" customFormat="1" ht="25.05" customHeight="1" x14ac:dyDescent="0.3">
      <c r="O65093" s="53"/>
      <c r="V65093" s="45"/>
    </row>
    <row r="65094" spans="15:22" s="1" customFormat="1" ht="25.05" customHeight="1" x14ac:dyDescent="0.3">
      <c r="O65094" s="53"/>
      <c r="V65094" s="45"/>
    </row>
    <row r="65095" spans="15:22" s="1" customFormat="1" ht="25.05" customHeight="1" x14ac:dyDescent="0.3">
      <c r="O65095" s="53"/>
      <c r="V65095" s="45"/>
    </row>
    <row r="65096" spans="15:22" s="1" customFormat="1" ht="25.05" customHeight="1" x14ac:dyDescent="0.3">
      <c r="O65096" s="53"/>
      <c r="V65096" s="45"/>
    </row>
    <row r="65097" spans="15:22" s="1" customFormat="1" ht="25.05" customHeight="1" x14ac:dyDescent="0.3">
      <c r="O65097" s="53"/>
      <c r="V65097" s="45"/>
    </row>
    <row r="65098" spans="15:22" s="1" customFormat="1" ht="25.05" customHeight="1" x14ac:dyDescent="0.3">
      <c r="O65098" s="53"/>
      <c r="V65098" s="45"/>
    </row>
    <row r="65099" spans="15:22" s="1" customFormat="1" ht="25.05" customHeight="1" x14ac:dyDescent="0.3">
      <c r="O65099" s="53"/>
      <c r="V65099" s="45"/>
    </row>
    <row r="65100" spans="15:22" s="1" customFormat="1" ht="25.05" customHeight="1" x14ac:dyDescent="0.3">
      <c r="O65100" s="53"/>
      <c r="V65100" s="45"/>
    </row>
    <row r="65101" spans="15:22" s="1" customFormat="1" ht="25.05" customHeight="1" x14ac:dyDescent="0.3">
      <c r="O65101" s="53"/>
      <c r="V65101" s="45"/>
    </row>
    <row r="65102" spans="15:22" s="1" customFormat="1" ht="25.05" customHeight="1" x14ac:dyDescent="0.3">
      <c r="O65102" s="53"/>
      <c r="V65102" s="45"/>
    </row>
    <row r="65103" spans="15:22" s="1" customFormat="1" ht="25.05" customHeight="1" x14ac:dyDescent="0.3">
      <c r="O65103" s="53"/>
      <c r="V65103" s="45"/>
    </row>
    <row r="65104" spans="15:22" s="1" customFormat="1" ht="25.05" customHeight="1" x14ac:dyDescent="0.3">
      <c r="O65104" s="53"/>
      <c r="V65104" s="45"/>
    </row>
    <row r="65105" spans="15:22" s="1" customFormat="1" ht="25.05" customHeight="1" x14ac:dyDescent="0.3">
      <c r="O65105" s="53"/>
      <c r="V65105" s="45"/>
    </row>
    <row r="65106" spans="15:22" s="1" customFormat="1" ht="25.05" customHeight="1" x14ac:dyDescent="0.3">
      <c r="O65106" s="53"/>
      <c r="V65106" s="45"/>
    </row>
    <row r="65107" spans="15:22" s="1" customFormat="1" ht="25.05" customHeight="1" x14ac:dyDescent="0.3">
      <c r="O65107" s="53"/>
      <c r="V65107" s="45"/>
    </row>
    <row r="65108" spans="15:22" s="1" customFormat="1" ht="25.05" customHeight="1" x14ac:dyDescent="0.3">
      <c r="O65108" s="53"/>
      <c r="V65108" s="45"/>
    </row>
    <row r="65109" spans="15:22" s="1" customFormat="1" ht="25.05" customHeight="1" x14ac:dyDescent="0.3">
      <c r="O65109" s="53"/>
      <c r="V65109" s="45"/>
    </row>
    <row r="65110" spans="15:22" s="1" customFormat="1" ht="25.05" customHeight="1" x14ac:dyDescent="0.3">
      <c r="O65110" s="53"/>
      <c r="V65110" s="45"/>
    </row>
    <row r="65111" spans="15:22" s="1" customFormat="1" ht="25.05" customHeight="1" x14ac:dyDescent="0.3">
      <c r="O65111" s="53"/>
      <c r="V65111" s="45"/>
    </row>
    <row r="65112" spans="15:22" s="1" customFormat="1" ht="25.05" customHeight="1" x14ac:dyDescent="0.3">
      <c r="O65112" s="53"/>
      <c r="V65112" s="45"/>
    </row>
    <row r="65113" spans="15:22" s="1" customFormat="1" ht="25.05" customHeight="1" x14ac:dyDescent="0.3">
      <c r="O65113" s="53"/>
      <c r="V65113" s="45"/>
    </row>
    <row r="65114" spans="15:22" s="1" customFormat="1" ht="25.05" customHeight="1" x14ac:dyDescent="0.3">
      <c r="O65114" s="53"/>
      <c r="V65114" s="45"/>
    </row>
    <row r="65115" spans="15:22" s="1" customFormat="1" ht="25.05" customHeight="1" x14ac:dyDescent="0.3">
      <c r="O65115" s="53"/>
      <c r="V65115" s="45"/>
    </row>
    <row r="65116" spans="15:22" s="1" customFormat="1" ht="25.05" customHeight="1" x14ac:dyDescent="0.3">
      <c r="O65116" s="53"/>
      <c r="V65116" s="45"/>
    </row>
    <row r="65117" spans="15:22" s="1" customFormat="1" ht="25.05" customHeight="1" x14ac:dyDescent="0.3">
      <c r="O65117" s="53"/>
      <c r="V65117" s="45"/>
    </row>
    <row r="65118" spans="15:22" s="1" customFormat="1" ht="25.05" customHeight="1" x14ac:dyDescent="0.3">
      <c r="O65118" s="53"/>
      <c r="V65118" s="45"/>
    </row>
    <row r="65119" spans="15:22" s="1" customFormat="1" ht="25.05" customHeight="1" x14ac:dyDescent="0.3">
      <c r="O65119" s="53"/>
      <c r="V65119" s="45"/>
    </row>
    <row r="65120" spans="15:22" s="1" customFormat="1" ht="25.05" customHeight="1" x14ac:dyDescent="0.3">
      <c r="O65120" s="53"/>
      <c r="V65120" s="45"/>
    </row>
    <row r="65121" spans="15:22" s="1" customFormat="1" ht="25.05" customHeight="1" x14ac:dyDescent="0.3">
      <c r="O65121" s="53"/>
      <c r="V65121" s="45"/>
    </row>
    <row r="65122" spans="15:22" s="1" customFormat="1" ht="25.05" customHeight="1" x14ac:dyDescent="0.3">
      <c r="O65122" s="53"/>
      <c r="V65122" s="45"/>
    </row>
    <row r="65123" spans="15:22" s="1" customFormat="1" ht="25.05" customHeight="1" x14ac:dyDescent="0.3">
      <c r="O65123" s="53"/>
      <c r="V65123" s="45"/>
    </row>
    <row r="65124" spans="15:22" s="1" customFormat="1" ht="25.05" customHeight="1" x14ac:dyDescent="0.3">
      <c r="O65124" s="53"/>
      <c r="V65124" s="45"/>
    </row>
    <row r="65125" spans="15:22" s="1" customFormat="1" ht="25.05" customHeight="1" x14ac:dyDescent="0.3">
      <c r="O65125" s="53"/>
      <c r="V65125" s="45"/>
    </row>
    <row r="65126" spans="15:22" s="1" customFormat="1" ht="25.05" customHeight="1" x14ac:dyDescent="0.3">
      <c r="O65126" s="53"/>
      <c r="V65126" s="45"/>
    </row>
    <row r="65127" spans="15:22" s="1" customFormat="1" ht="25.05" customHeight="1" x14ac:dyDescent="0.3">
      <c r="O65127" s="53"/>
      <c r="V65127" s="45"/>
    </row>
    <row r="65128" spans="15:22" s="1" customFormat="1" ht="25.05" customHeight="1" x14ac:dyDescent="0.3">
      <c r="O65128" s="53"/>
      <c r="V65128" s="45"/>
    </row>
    <row r="65129" spans="15:22" s="1" customFormat="1" ht="25.05" customHeight="1" x14ac:dyDescent="0.3">
      <c r="O65129" s="53"/>
      <c r="V65129" s="45"/>
    </row>
    <row r="65130" spans="15:22" s="1" customFormat="1" ht="25.05" customHeight="1" x14ac:dyDescent="0.3">
      <c r="O65130" s="53"/>
      <c r="V65130" s="45"/>
    </row>
    <row r="65131" spans="15:22" s="1" customFormat="1" ht="25.05" customHeight="1" x14ac:dyDescent="0.3">
      <c r="O65131" s="53"/>
      <c r="V65131" s="45"/>
    </row>
    <row r="65132" spans="15:22" s="1" customFormat="1" ht="25.05" customHeight="1" x14ac:dyDescent="0.3">
      <c r="O65132" s="53"/>
      <c r="V65132" s="45"/>
    </row>
    <row r="65133" spans="15:22" s="1" customFormat="1" ht="25.05" customHeight="1" x14ac:dyDescent="0.3">
      <c r="O65133" s="53"/>
      <c r="V65133" s="45"/>
    </row>
    <row r="65134" spans="15:22" s="1" customFormat="1" ht="25.05" customHeight="1" x14ac:dyDescent="0.3">
      <c r="O65134" s="53"/>
      <c r="V65134" s="45"/>
    </row>
    <row r="65135" spans="15:22" s="1" customFormat="1" ht="25.05" customHeight="1" x14ac:dyDescent="0.3">
      <c r="O65135" s="53"/>
      <c r="V65135" s="45"/>
    </row>
    <row r="65136" spans="15:22" s="1" customFormat="1" ht="25.05" customHeight="1" x14ac:dyDescent="0.3">
      <c r="O65136" s="53"/>
      <c r="V65136" s="45"/>
    </row>
    <row r="65137" spans="15:22" s="1" customFormat="1" ht="25.05" customHeight="1" x14ac:dyDescent="0.3">
      <c r="O65137" s="53"/>
      <c r="V65137" s="45"/>
    </row>
    <row r="65138" spans="15:22" s="1" customFormat="1" ht="25.05" customHeight="1" x14ac:dyDescent="0.3">
      <c r="O65138" s="53"/>
      <c r="V65138" s="45"/>
    </row>
    <row r="65139" spans="15:22" s="1" customFormat="1" ht="25.05" customHeight="1" x14ac:dyDescent="0.3">
      <c r="O65139" s="53"/>
      <c r="V65139" s="45"/>
    </row>
    <row r="65140" spans="15:22" s="1" customFormat="1" ht="25.05" customHeight="1" x14ac:dyDescent="0.3">
      <c r="O65140" s="53"/>
      <c r="V65140" s="45"/>
    </row>
    <row r="65141" spans="15:22" s="1" customFormat="1" ht="25.05" customHeight="1" x14ac:dyDescent="0.3">
      <c r="O65141" s="53"/>
      <c r="V65141" s="45"/>
    </row>
    <row r="65142" spans="15:22" s="1" customFormat="1" ht="25.05" customHeight="1" x14ac:dyDescent="0.3">
      <c r="O65142" s="53"/>
      <c r="V65142" s="45"/>
    </row>
    <row r="65143" spans="15:22" s="1" customFormat="1" ht="25.05" customHeight="1" x14ac:dyDescent="0.3">
      <c r="O65143" s="53"/>
      <c r="V65143" s="45"/>
    </row>
    <row r="65144" spans="15:22" s="1" customFormat="1" ht="25.05" customHeight="1" x14ac:dyDescent="0.3">
      <c r="O65144" s="53"/>
      <c r="V65144" s="45"/>
    </row>
    <row r="65145" spans="15:22" s="1" customFormat="1" ht="25.05" customHeight="1" x14ac:dyDescent="0.3">
      <c r="O65145" s="53"/>
      <c r="V65145" s="45"/>
    </row>
    <row r="65146" spans="15:22" s="1" customFormat="1" ht="25.05" customHeight="1" x14ac:dyDescent="0.3">
      <c r="O65146" s="53"/>
      <c r="V65146" s="45"/>
    </row>
    <row r="65147" spans="15:22" s="1" customFormat="1" ht="25.05" customHeight="1" x14ac:dyDescent="0.3">
      <c r="O65147" s="53"/>
      <c r="V65147" s="45"/>
    </row>
    <row r="65148" spans="15:22" s="1" customFormat="1" ht="25.05" customHeight="1" x14ac:dyDescent="0.3">
      <c r="O65148" s="53"/>
      <c r="V65148" s="45"/>
    </row>
    <row r="65149" spans="15:22" s="1" customFormat="1" ht="25.05" customHeight="1" x14ac:dyDescent="0.3">
      <c r="O65149" s="53"/>
      <c r="V65149" s="45"/>
    </row>
    <row r="65150" spans="15:22" s="1" customFormat="1" ht="25.05" customHeight="1" x14ac:dyDescent="0.3">
      <c r="O65150" s="53"/>
      <c r="V65150" s="45"/>
    </row>
    <row r="65151" spans="15:22" s="1" customFormat="1" ht="25.05" customHeight="1" x14ac:dyDescent="0.3">
      <c r="O65151" s="53"/>
      <c r="V65151" s="45"/>
    </row>
    <row r="65152" spans="15:22" s="1" customFormat="1" ht="25.05" customHeight="1" x14ac:dyDescent="0.3">
      <c r="O65152" s="53"/>
      <c r="V65152" s="45"/>
    </row>
    <row r="65153" spans="15:22" s="1" customFormat="1" ht="25.05" customHeight="1" x14ac:dyDescent="0.3">
      <c r="O65153" s="53"/>
      <c r="V65153" s="45"/>
    </row>
    <row r="65154" spans="15:22" s="1" customFormat="1" ht="25.05" customHeight="1" x14ac:dyDescent="0.3">
      <c r="O65154" s="53"/>
      <c r="V65154" s="45"/>
    </row>
    <row r="65155" spans="15:22" s="1" customFormat="1" ht="25.05" customHeight="1" x14ac:dyDescent="0.3">
      <c r="O65155" s="53"/>
      <c r="V65155" s="45"/>
    </row>
    <row r="65156" spans="15:22" s="1" customFormat="1" ht="25.05" customHeight="1" x14ac:dyDescent="0.3">
      <c r="O65156" s="53"/>
      <c r="V65156" s="45"/>
    </row>
    <row r="65157" spans="15:22" s="1" customFormat="1" ht="25.05" customHeight="1" x14ac:dyDescent="0.3">
      <c r="O65157" s="53"/>
      <c r="V65157" s="45"/>
    </row>
    <row r="65158" spans="15:22" s="1" customFormat="1" ht="25.05" customHeight="1" x14ac:dyDescent="0.3">
      <c r="O65158" s="53"/>
      <c r="V65158" s="45"/>
    </row>
    <row r="65159" spans="15:22" s="1" customFormat="1" ht="25.05" customHeight="1" x14ac:dyDescent="0.3">
      <c r="O65159" s="53"/>
      <c r="V65159" s="45"/>
    </row>
    <row r="65160" spans="15:22" s="1" customFormat="1" ht="25.05" customHeight="1" x14ac:dyDescent="0.3">
      <c r="O65160" s="53"/>
      <c r="V65160" s="45"/>
    </row>
    <row r="65161" spans="15:22" s="1" customFormat="1" ht="25.05" customHeight="1" x14ac:dyDescent="0.3">
      <c r="O65161" s="53"/>
      <c r="V65161" s="45"/>
    </row>
    <row r="65162" spans="15:22" s="1" customFormat="1" ht="25.05" customHeight="1" x14ac:dyDescent="0.3">
      <c r="O65162" s="53"/>
      <c r="V65162" s="45"/>
    </row>
    <row r="65163" spans="15:22" s="1" customFormat="1" ht="25.05" customHeight="1" x14ac:dyDescent="0.3">
      <c r="O65163" s="53"/>
      <c r="V65163" s="45"/>
    </row>
    <row r="65164" spans="15:22" s="1" customFormat="1" ht="25.05" customHeight="1" x14ac:dyDescent="0.3">
      <c r="O65164" s="53"/>
      <c r="V65164" s="45"/>
    </row>
    <row r="65165" spans="15:22" s="1" customFormat="1" ht="25.05" customHeight="1" x14ac:dyDescent="0.3">
      <c r="O65165" s="53"/>
      <c r="V65165" s="45"/>
    </row>
    <row r="65166" spans="15:22" s="1" customFormat="1" ht="25.05" customHeight="1" x14ac:dyDescent="0.3">
      <c r="O65166" s="53"/>
      <c r="V65166" s="45"/>
    </row>
    <row r="65167" spans="15:22" s="1" customFormat="1" ht="25.05" customHeight="1" x14ac:dyDescent="0.3">
      <c r="O65167" s="53"/>
      <c r="V65167" s="45"/>
    </row>
    <row r="65168" spans="15:22" s="1" customFormat="1" ht="25.05" customHeight="1" x14ac:dyDescent="0.3">
      <c r="O65168" s="53"/>
      <c r="V65168" s="45"/>
    </row>
    <row r="65169" spans="15:22" s="1" customFormat="1" ht="25.05" customHeight="1" x14ac:dyDescent="0.3">
      <c r="O65169" s="53"/>
      <c r="V65169" s="45"/>
    </row>
    <row r="65170" spans="15:22" s="1" customFormat="1" ht="25.05" customHeight="1" x14ac:dyDescent="0.3">
      <c r="O65170" s="53"/>
      <c r="V65170" s="45"/>
    </row>
    <row r="65171" spans="15:22" s="1" customFormat="1" ht="25.05" customHeight="1" x14ac:dyDescent="0.3">
      <c r="O65171" s="53"/>
      <c r="V65171" s="45"/>
    </row>
    <row r="65172" spans="15:22" s="1" customFormat="1" ht="25.05" customHeight="1" x14ac:dyDescent="0.3">
      <c r="O65172" s="53"/>
      <c r="V65172" s="45"/>
    </row>
    <row r="65173" spans="15:22" s="1" customFormat="1" ht="25.05" customHeight="1" x14ac:dyDescent="0.3">
      <c r="O65173" s="53"/>
      <c r="V65173" s="45"/>
    </row>
    <row r="65174" spans="15:22" s="1" customFormat="1" ht="25.05" customHeight="1" x14ac:dyDescent="0.3">
      <c r="O65174" s="53"/>
      <c r="V65174" s="45"/>
    </row>
    <row r="65175" spans="15:22" s="1" customFormat="1" ht="25.05" customHeight="1" x14ac:dyDescent="0.3">
      <c r="O65175" s="53"/>
      <c r="V65175" s="45"/>
    </row>
    <row r="65176" spans="15:22" s="1" customFormat="1" ht="25.05" customHeight="1" x14ac:dyDescent="0.3">
      <c r="O65176" s="53"/>
      <c r="V65176" s="45"/>
    </row>
    <row r="65177" spans="15:22" s="1" customFormat="1" ht="25.05" customHeight="1" x14ac:dyDescent="0.3">
      <c r="O65177" s="53"/>
      <c r="V65177" s="45"/>
    </row>
    <row r="65178" spans="15:22" s="1" customFormat="1" ht="25.05" customHeight="1" x14ac:dyDescent="0.3">
      <c r="O65178" s="53"/>
      <c r="V65178" s="45"/>
    </row>
    <row r="65179" spans="15:22" s="1" customFormat="1" ht="25.05" customHeight="1" x14ac:dyDescent="0.3">
      <c r="O65179" s="53"/>
      <c r="V65179" s="45"/>
    </row>
    <row r="65180" spans="15:22" s="1" customFormat="1" ht="25.05" customHeight="1" x14ac:dyDescent="0.3">
      <c r="O65180" s="53"/>
      <c r="V65180" s="45"/>
    </row>
    <row r="65181" spans="15:22" s="1" customFormat="1" ht="25.05" customHeight="1" x14ac:dyDescent="0.3">
      <c r="O65181" s="53"/>
      <c r="V65181" s="45"/>
    </row>
    <row r="65182" spans="15:22" s="1" customFormat="1" ht="25.05" customHeight="1" x14ac:dyDescent="0.3">
      <c r="O65182" s="53"/>
      <c r="V65182" s="45"/>
    </row>
    <row r="65183" spans="15:22" s="1" customFormat="1" ht="25.05" customHeight="1" x14ac:dyDescent="0.3">
      <c r="O65183" s="53"/>
      <c r="V65183" s="45"/>
    </row>
    <row r="65184" spans="15:22" s="1" customFormat="1" ht="25.05" customHeight="1" x14ac:dyDescent="0.3">
      <c r="O65184" s="53"/>
      <c r="V65184" s="45"/>
    </row>
    <row r="65185" spans="15:22" s="1" customFormat="1" ht="25.05" customHeight="1" x14ac:dyDescent="0.3">
      <c r="O65185" s="53"/>
      <c r="V65185" s="45"/>
    </row>
    <row r="65186" spans="15:22" s="1" customFormat="1" ht="25.05" customHeight="1" x14ac:dyDescent="0.3">
      <c r="O65186" s="53"/>
      <c r="V65186" s="45"/>
    </row>
    <row r="65187" spans="15:22" s="1" customFormat="1" ht="25.05" customHeight="1" x14ac:dyDescent="0.3">
      <c r="O65187" s="53"/>
      <c r="V65187" s="45"/>
    </row>
    <row r="65188" spans="15:22" s="1" customFormat="1" ht="25.05" customHeight="1" x14ac:dyDescent="0.3">
      <c r="O65188" s="53"/>
      <c r="V65188" s="45"/>
    </row>
    <row r="65189" spans="15:22" s="1" customFormat="1" ht="25.05" customHeight="1" x14ac:dyDescent="0.3">
      <c r="O65189" s="53"/>
      <c r="V65189" s="45"/>
    </row>
    <row r="65190" spans="15:22" s="1" customFormat="1" ht="25.05" customHeight="1" x14ac:dyDescent="0.3">
      <c r="O65190" s="53"/>
      <c r="V65190" s="45"/>
    </row>
    <row r="65191" spans="15:22" s="1" customFormat="1" ht="25.05" customHeight="1" x14ac:dyDescent="0.3">
      <c r="O65191" s="53"/>
      <c r="V65191" s="45"/>
    </row>
    <row r="65192" spans="15:22" s="1" customFormat="1" ht="25.05" customHeight="1" x14ac:dyDescent="0.3">
      <c r="O65192" s="53"/>
      <c r="V65192" s="45"/>
    </row>
    <row r="65193" spans="15:22" s="1" customFormat="1" ht="25.05" customHeight="1" x14ac:dyDescent="0.3">
      <c r="O65193" s="53"/>
      <c r="V65193" s="45"/>
    </row>
    <row r="65194" spans="15:22" s="1" customFormat="1" ht="25.05" customHeight="1" x14ac:dyDescent="0.3">
      <c r="O65194" s="53"/>
      <c r="V65194" s="45"/>
    </row>
    <row r="65195" spans="15:22" s="1" customFormat="1" ht="25.05" customHeight="1" x14ac:dyDescent="0.3">
      <c r="O65195" s="53"/>
      <c r="V65195" s="45"/>
    </row>
    <row r="65196" spans="15:22" s="1" customFormat="1" ht="25.05" customHeight="1" x14ac:dyDescent="0.3">
      <c r="O65196" s="53"/>
      <c r="V65196" s="45"/>
    </row>
    <row r="65197" spans="15:22" s="1" customFormat="1" ht="25.05" customHeight="1" x14ac:dyDescent="0.3">
      <c r="O65197" s="53"/>
      <c r="V65197" s="45"/>
    </row>
    <row r="65198" spans="15:22" s="1" customFormat="1" ht="25.05" customHeight="1" x14ac:dyDescent="0.3">
      <c r="O65198" s="53"/>
      <c r="V65198" s="45"/>
    </row>
    <row r="65199" spans="15:22" s="1" customFormat="1" ht="25.05" customHeight="1" x14ac:dyDescent="0.3">
      <c r="O65199" s="53"/>
      <c r="V65199" s="45"/>
    </row>
    <row r="65200" spans="15:22" s="1" customFormat="1" ht="25.05" customHeight="1" x14ac:dyDescent="0.3">
      <c r="O65200" s="53"/>
      <c r="V65200" s="45"/>
    </row>
    <row r="65201" spans="15:22" s="1" customFormat="1" ht="25.05" customHeight="1" x14ac:dyDescent="0.3">
      <c r="O65201" s="53"/>
      <c r="V65201" s="45"/>
    </row>
    <row r="65202" spans="15:22" s="1" customFormat="1" ht="25.05" customHeight="1" x14ac:dyDescent="0.3">
      <c r="O65202" s="53"/>
      <c r="V65202" s="45"/>
    </row>
    <row r="65203" spans="15:22" s="1" customFormat="1" ht="25.05" customHeight="1" x14ac:dyDescent="0.3">
      <c r="O65203" s="53"/>
      <c r="V65203" s="45"/>
    </row>
    <row r="65204" spans="15:22" s="1" customFormat="1" ht="25.05" customHeight="1" x14ac:dyDescent="0.3">
      <c r="O65204" s="53"/>
      <c r="V65204" s="45"/>
    </row>
    <row r="65205" spans="15:22" s="1" customFormat="1" ht="25.05" customHeight="1" x14ac:dyDescent="0.3">
      <c r="O65205" s="53"/>
      <c r="V65205" s="45"/>
    </row>
    <row r="65206" spans="15:22" s="1" customFormat="1" ht="25.05" customHeight="1" x14ac:dyDescent="0.3">
      <c r="O65206" s="53"/>
      <c r="V65206" s="45"/>
    </row>
    <row r="65207" spans="15:22" s="1" customFormat="1" ht="25.05" customHeight="1" x14ac:dyDescent="0.3">
      <c r="O65207" s="53"/>
      <c r="V65207" s="45"/>
    </row>
    <row r="65208" spans="15:22" s="1" customFormat="1" ht="25.05" customHeight="1" x14ac:dyDescent="0.3">
      <c r="O65208" s="53"/>
      <c r="V65208" s="45"/>
    </row>
    <row r="65209" spans="15:22" s="1" customFormat="1" ht="25.05" customHeight="1" x14ac:dyDescent="0.3">
      <c r="O65209" s="53"/>
      <c r="V65209" s="45"/>
    </row>
    <row r="65210" spans="15:22" s="1" customFormat="1" ht="25.05" customHeight="1" x14ac:dyDescent="0.3">
      <c r="O65210" s="53"/>
      <c r="V65210" s="45"/>
    </row>
    <row r="65211" spans="15:22" s="1" customFormat="1" ht="25.05" customHeight="1" x14ac:dyDescent="0.3">
      <c r="O65211" s="53"/>
      <c r="V65211" s="45"/>
    </row>
    <row r="65212" spans="15:22" s="1" customFormat="1" ht="25.05" customHeight="1" x14ac:dyDescent="0.3">
      <c r="O65212" s="53"/>
      <c r="V65212" s="45"/>
    </row>
    <row r="65213" spans="15:22" s="1" customFormat="1" ht="25.05" customHeight="1" x14ac:dyDescent="0.3">
      <c r="O65213" s="53"/>
      <c r="V65213" s="45"/>
    </row>
    <row r="65214" spans="15:22" s="1" customFormat="1" ht="25.05" customHeight="1" x14ac:dyDescent="0.3">
      <c r="O65214" s="53"/>
      <c r="V65214" s="45"/>
    </row>
    <row r="65215" spans="15:22" s="1" customFormat="1" ht="25.05" customHeight="1" x14ac:dyDescent="0.3">
      <c r="O65215" s="53"/>
      <c r="V65215" s="45"/>
    </row>
    <row r="65216" spans="15:22" s="1" customFormat="1" ht="25.05" customHeight="1" x14ac:dyDescent="0.3">
      <c r="O65216" s="53"/>
      <c r="V65216" s="45"/>
    </row>
    <row r="65217" spans="15:22" s="1" customFormat="1" ht="25.05" customHeight="1" x14ac:dyDescent="0.3">
      <c r="O65217" s="53"/>
      <c r="V65217" s="45"/>
    </row>
    <row r="65218" spans="15:22" s="1" customFormat="1" ht="25.05" customHeight="1" x14ac:dyDescent="0.3">
      <c r="O65218" s="53"/>
      <c r="V65218" s="45"/>
    </row>
    <row r="65219" spans="15:22" s="1" customFormat="1" ht="25.05" customHeight="1" x14ac:dyDescent="0.3">
      <c r="O65219" s="53"/>
      <c r="V65219" s="45"/>
    </row>
    <row r="65220" spans="15:22" s="1" customFormat="1" ht="25.05" customHeight="1" x14ac:dyDescent="0.3">
      <c r="O65220" s="53"/>
      <c r="V65220" s="45"/>
    </row>
    <row r="65221" spans="15:22" s="1" customFormat="1" ht="25.05" customHeight="1" x14ac:dyDescent="0.3">
      <c r="O65221" s="53"/>
      <c r="V65221" s="45"/>
    </row>
    <row r="65222" spans="15:22" s="1" customFormat="1" ht="25.05" customHeight="1" x14ac:dyDescent="0.3">
      <c r="O65222" s="53"/>
      <c r="V65222" s="45"/>
    </row>
    <row r="65223" spans="15:22" s="1" customFormat="1" ht="25.05" customHeight="1" x14ac:dyDescent="0.3">
      <c r="O65223" s="53"/>
      <c r="V65223" s="45"/>
    </row>
    <row r="65224" spans="15:22" s="1" customFormat="1" ht="25.05" customHeight="1" x14ac:dyDescent="0.3">
      <c r="O65224" s="53"/>
      <c r="V65224" s="45"/>
    </row>
    <row r="65225" spans="15:22" s="1" customFormat="1" ht="25.05" customHeight="1" x14ac:dyDescent="0.3">
      <c r="O65225" s="53"/>
      <c r="V65225" s="45"/>
    </row>
    <row r="65226" spans="15:22" s="1" customFormat="1" ht="25.05" customHeight="1" x14ac:dyDescent="0.3">
      <c r="O65226" s="53"/>
      <c r="V65226" s="45"/>
    </row>
    <row r="65227" spans="15:22" s="1" customFormat="1" ht="25.05" customHeight="1" x14ac:dyDescent="0.3">
      <c r="O65227" s="53"/>
      <c r="V65227" s="45"/>
    </row>
    <row r="65228" spans="15:22" s="1" customFormat="1" ht="25.05" customHeight="1" x14ac:dyDescent="0.3">
      <c r="O65228" s="53"/>
      <c r="V65228" s="45"/>
    </row>
    <row r="65229" spans="15:22" s="1" customFormat="1" ht="25.05" customHeight="1" x14ac:dyDescent="0.3">
      <c r="O65229" s="53"/>
      <c r="V65229" s="45"/>
    </row>
    <row r="65230" spans="15:22" s="1" customFormat="1" ht="25.05" customHeight="1" x14ac:dyDescent="0.3">
      <c r="O65230" s="53"/>
      <c r="V65230" s="45"/>
    </row>
    <row r="65231" spans="15:22" s="1" customFormat="1" ht="25.05" customHeight="1" x14ac:dyDescent="0.3">
      <c r="O65231" s="53"/>
      <c r="V65231" s="45"/>
    </row>
    <row r="65232" spans="15:22" s="1" customFormat="1" ht="25.05" customHeight="1" x14ac:dyDescent="0.3">
      <c r="O65232" s="53"/>
      <c r="V65232" s="45"/>
    </row>
    <row r="65233" spans="15:22" s="1" customFormat="1" ht="25.05" customHeight="1" x14ac:dyDescent="0.3">
      <c r="O65233" s="53"/>
      <c r="V65233" s="45"/>
    </row>
    <row r="65234" spans="15:22" s="1" customFormat="1" ht="25.05" customHeight="1" x14ac:dyDescent="0.3">
      <c r="O65234" s="53"/>
      <c r="V65234" s="45"/>
    </row>
    <row r="65235" spans="15:22" s="1" customFormat="1" ht="25.05" customHeight="1" x14ac:dyDescent="0.3">
      <c r="O65235" s="53"/>
      <c r="V65235" s="45"/>
    </row>
    <row r="65236" spans="15:22" s="1" customFormat="1" ht="25.05" customHeight="1" x14ac:dyDescent="0.3">
      <c r="O65236" s="53"/>
      <c r="V65236" s="45"/>
    </row>
    <row r="65237" spans="15:22" s="1" customFormat="1" ht="25.05" customHeight="1" x14ac:dyDescent="0.3">
      <c r="O65237" s="53"/>
      <c r="V65237" s="45"/>
    </row>
    <row r="65238" spans="15:22" s="1" customFormat="1" ht="25.05" customHeight="1" x14ac:dyDescent="0.3">
      <c r="O65238" s="53"/>
      <c r="V65238" s="45"/>
    </row>
    <row r="65239" spans="15:22" s="1" customFormat="1" ht="25.05" customHeight="1" x14ac:dyDescent="0.3">
      <c r="O65239" s="53"/>
      <c r="V65239" s="45"/>
    </row>
    <row r="65240" spans="15:22" s="1" customFormat="1" ht="25.05" customHeight="1" x14ac:dyDescent="0.3">
      <c r="O65240" s="53"/>
      <c r="V65240" s="45"/>
    </row>
    <row r="65241" spans="15:22" s="1" customFormat="1" ht="25.05" customHeight="1" x14ac:dyDescent="0.3">
      <c r="O65241" s="53"/>
      <c r="V65241" s="45"/>
    </row>
    <row r="65242" spans="15:22" s="1" customFormat="1" ht="25.05" customHeight="1" x14ac:dyDescent="0.3">
      <c r="O65242" s="53"/>
      <c r="V65242" s="45"/>
    </row>
    <row r="65243" spans="15:22" s="1" customFormat="1" ht="25.05" customHeight="1" x14ac:dyDescent="0.3">
      <c r="O65243" s="53"/>
      <c r="V65243" s="45"/>
    </row>
    <row r="65244" spans="15:22" s="1" customFormat="1" ht="25.05" customHeight="1" x14ac:dyDescent="0.3">
      <c r="O65244" s="53"/>
      <c r="V65244" s="45"/>
    </row>
    <row r="65245" spans="15:22" s="1" customFormat="1" ht="25.05" customHeight="1" x14ac:dyDescent="0.3">
      <c r="O65245" s="53"/>
      <c r="V65245" s="45"/>
    </row>
    <row r="65246" spans="15:22" s="1" customFormat="1" ht="25.05" customHeight="1" x14ac:dyDescent="0.3">
      <c r="O65246" s="53"/>
      <c r="V65246" s="45"/>
    </row>
    <row r="65247" spans="15:22" s="1" customFormat="1" ht="25.05" customHeight="1" x14ac:dyDescent="0.3">
      <c r="O65247" s="53"/>
      <c r="V65247" s="45"/>
    </row>
    <row r="65248" spans="15:22" s="1" customFormat="1" ht="25.05" customHeight="1" x14ac:dyDescent="0.3">
      <c r="O65248" s="53"/>
      <c r="V65248" s="45"/>
    </row>
    <row r="65249" spans="15:22" s="1" customFormat="1" ht="25.05" customHeight="1" x14ac:dyDescent="0.3">
      <c r="O65249" s="53"/>
      <c r="V65249" s="45"/>
    </row>
    <row r="65250" spans="15:22" s="1" customFormat="1" ht="25.05" customHeight="1" x14ac:dyDescent="0.3">
      <c r="O65250" s="53"/>
      <c r="V65250" s="45"/>
    </row>
    <row r="65251" spans="15:22" s="1" customFormat="1" ht="25.05" customHeight="1" x14ac:dyDescent="0.3">
      <c r="O65251" s="53"/>
      <c r="V65251" s="45"/>
    </row>
    <row r="65252" spans="15:22" s="1" customFormat="1" ht="25.05" customHeight="1" x14ac:dyDescent="0.3">
      <c r="O65252" s="53"/>
      <c r="V65252" s="45"/>
    </row>
    <row r="65253" spans="15:22" s="1" customFormat="1" ht="25.05" customHeight="1" x14ac:dyDescent="0.3">
      <c r="O65253" s="53"/>
      <c r="V65253" s="45"/>
    </row>
    <row r="65254" spans="15:22" s="1" customFormat="1" ht="25.05" customHeight="1" x14ac:dyDescent="0.3">
      <c r="O65254" s="53"/>
      <c r="V65254" s="45"/>
    </row>
    <row r="65255" spans="15:22" s="1" customFormat="1" ht="25.05" customHeight="1" x14ac:dyDescent="0.3">
      <c r="O65255" s="53"/>
      <c r="V65255" s="45"/>
    </row>
    <row r="65256" spans="15:22" s="1" customFormat="1" ht="25.05" customHeight="1" x14ac:dyDescent="0.3">
      <c r="O65256" s="53"/>
      <c r="V65256" s="45"/>
    </row>
    <row r="65257" spans="15:22" s="1" customFormat="1" ht="25.05" customHeight="1" x14ac:dyDescent="0.3">
      <c r="O65257" s="53"/>
      <c r="V65257" s="45"/>
    </row>
    <row r="65258" spans="15:22" s="1" customFormat="1" ht="25.05" customHeight="1" x14ac:dyDescent="0.3">
      <c r="O65258" s="53"/>
      <c r="V65258" s="45"/>
    </row>
    <row r="65259" spans="15:22" s="1" customFormat="1" ht="25.05" customHeight="1" x14ac:dyDescent="0.3">
      <c r="O65259" s="53"/>
      <c r="V65259" s="45"/>
    </row>
    <row r="65260" spans="15:22" s="1" customFormat="1" ht="25.05" customHeight="1" x14ac:dyDescent="0.3">
      <c r="O65260" s="53"/>
      <c r="V65260" s="45"/>
    </row>
    <row r="65261" spans="15:22" s="1" customFormat="1" ht="25.05" customHeight="1" x14ac:dyDescent="0.3">
      <c r="O65261" s="53"/>
      <c r="V65261" s="45"/>
    </row>
    <row r="65262" spans="15:22" s="1" customFormat="1" ht="25.05" customHeight="1" x14ac:dyDescent="0.3">
      <c r="O65262" s="53"/>
      <c r="V65262" s="45"/>
    </row>
    <row r="65263" spans="15:22" s="1" customFormat="1" ht="25.05" customHeight="1" x14ac:dyDescent="0.3">
      <c r="O65263" s="53"/>
      <c r="V65263" s="45"/>
    </row>
    <row r="65264" spans="15:22" s="1" customFormat="1" ht="25.05" customHeight="1" x14ac:dyDescent="0.3">
      <c r="O65264" s="53"/>
      <c r="V65264" s="45"/>
    </row>
    <row r="65265" spans="15:22" s="1" customFormat="1" ht="25.05" customHeight="1" x14ac:dyDescent="0.3">
      <c r="O65265" s="53"/>
      <c r="V65265" s="45"/>
    </row>
    <row r="65266" spans="15:22" s="1" customFormat="1" ht="25.05" customHeight="1" x14ac:dyDescent="0.3">
      <c r="O65266" s="53"/>
      <c r="V65266" s="45"/>
    </row>
    <row r="65267" spans="15:22" s="1" customFormat="1" ht="25.05" customHeight="1" x14ac:dyDescent="0.3">
      <c r="O65267" s="53"/>
      <c r="V65267" s="45"/>
    </row>
    <row r="65268" spans="15:22" s="1" customFormat="1" ht="25.05" customHeight="1" x14ac:dyDescent="0.3">
      <c r="O65268" s="53"/>
      <c r="V65268" s="45"/>
    </row>
    <row r="65269" spans="15:22" s="1" customFormat="1" ht="25.05" customHeight="1" x14ac:dyDescent="0.3">
      <c r="O65269" s="53"/>
      <c r="V65269" s="45"/>
    </row>
    <row r="65270" spans="15:22" s="1" customFormat="1" ht="25.05" customHeight="1" x14ac:dyDescent="0.3">
      <c r="O65270" s="53"/>
      <c r="V65270" s="45"/>
    </row>
    <row r="65271" spans="15:22" s="1" customFormat="1" ht="25.05" customHeight="1" x14ac:dyDescent="0.3">
      <c r="O65271" s="53"/>
      <c r="V65271" s="45"/>
    </row>
    <row r="65272" spans="15:22" s="1" customFormat="1" ht="25.05" customHeight="1" x14ac:dyDescent="0.3">
      <c r="O65272" s="53"/>
      <c r="V65272" s="45"/>
    </row>
    <row r="65273" spans="15:22" s="1" customFormat="1" ht="25.05" customHeight="1" x14ac:dyDescent="0.3">
      <c r="O65273" s="53"/>
      <c r="V65273" s="45"/>
    </row>
    <row r="65274" spans="15:22" s="1" customFormat="1" ht="25.05" customHeight="1" x14ac:dyDescent="0.3">
      <c r="O65274" s="53"/>
      <c r="V65274" s="45"/>
    </row>
    <row r="65275" spans="15:22" s="1" customFormat="1" ht="25.05" customHeight="1" x14ac:dyDescent="0.3">
      <c r="O65275" s="53"/>
      <c r="V65275" s="45"/>
    </row>
    <row r="65276" spans="15:22" s="1" customFormat="1" ht="25.05" customHeight="1" x14ac:dyDescent="0.3">
      <c r="O65276" s="53"/>
      <c r="V65276" s="45"/>
    </row>
    <row r="65277" spans="15:22" s="1" customFormat="1" ht="25.05" customHeight="1" x14ac:dyDescent="0.3">
      <c r="O65277" s="53"/>
      <c r="V65277" s="45"/>
    </row>
    <row r="65278" spans="15:22" s="1" customFormat="1" ht="25.05" customHeight="1" x14ac:dyDescent="0.3">
      <c r="O65278" s="53"/>
      <c r="V65278" s="45"/>
    </row>
    <row r="65279" spans="15:22" s="1" customFormat="1" ht="25.05" customHeight="1" x14ac:dyDescent="0.3">
      <c r="O65279" s="53"/>
      <c r="V65279" s="45"/>
    </row>
    <row r="65280" spans="15:22" s="1" customFormat="1" ht="25.05" customHeight="1" x14ac:dyDescent="0.3">
      <c r="O65280" s="53"/>
      <c r="V65280" s="45"/>
    </row>
    <row r="65281" spans="15:22" s="1" customFormat="1" ht="25.05" customHeight="1" x14ac:dyDescent="0.3">
      <c r="O65281" s="53"/>
      <c r="V65281" s="45"/>
    </row>
    <row r="65282" spans="15:22" s="1" customFormat="1" ht="25.05" customHeight="1" x14ac:dyDescent="0.3">
      <c r="O65282" s="53"/>
      <c r="V65282" s="45"/>
    </row>
    <row r="65283" spans="15:22" s="1" customFormat="1" ht="25.05" customHeight="1" x14ac:dyDescent="0.3">
      <c r="O65283" s="53"/>
      <c r="V65283" s="45"/>
    </row>
    <row r="65284" spans="15:22" s="1" customFormat="1" ht="25.05" customHeight="1" x14ac:dyDescent="0.3">
      <c r="O65284" s="53"/>
      <c r="V65284" s="45"/>
    </row>
    <row r="65285" spans="15:22" s="1" customFormat="1" ht="25.05" customHeight="1" x14ac:dyDescent="0.3">
      <c r="O65285" s="53"/>
      <c r="V65285" s="45"/>
    </row>
    <row r="65286" spans="15:22" s="1" customFormat="1" ht="25.05" customHeight="1" x14ac:dyDescent="0.3">
      <c r="O65286" s="53"/>
      <c r="V65286" s="45"/>
    </row>
    <row r="65287" spans="15:22" s="1" customFormat="1" ht="25.05" customHeight="1" x14ac:dyDescent="0.3">
      <c r="O65287" s="53"/>
      <c r="V65287" s="45"/>
    </row>
    <row r="65288" spans="15:22" s="1" customFormat="1" ht="25.05" customHeight="1" x14ac:dyDescent="0.3">
      <c r="O65288" s="53"/>
      <c r="V65288" s="45"/>
    </row>
    <row r="65289" spans="15:22" s="1" customFormat="1" ht="25.05" customHeight="1" x14ac:dyDescent="0.3">
      <c r="O65289" s="53"/>
      <c r="V65289" s="45"/>
    </row>
    <row r="65290" spans="15:22" s="1" customFormat="1" ht="25.05" customHeight="1" x14ac:dyDescent="0.3">
      <c r="O65290" s="53"/>
      <c r="V65290" s="45"/>
    </row>
    <row r="65291" spans="15:22" s="1" customFormat="1" ht="25.05" customHeight="1" x14ac:dyDescent="0.3">
      <c r="O65291" s="53"/>
      <c r="V65291" s="45"/>
    </row>
    <row r="65292" spans="15:22" s="1" customFormat="1" ht="25.05" customHeight="1" x14ac:dyDescent="0.3">
      <c r="O65292" s="53"/>
      <c r="V65292" s="45"/>
    </row>
    <row r="65293" spans="15:22" s="1" customFormat="1" ht="25.05" customHeight="1" x14ac:dyDescent="0.3">
      <c r="O65293" s="53"/>
      <c r="V65293" s="45"/>
    </row>
    <row r="65294" spans="15:22" s="1" customFormat="1" ht="25.05" customHeight="1" x14ac:dyDescent="0.3">
      <c r="O65294" s="53"/>
      <c r="V65294" s="45"/>
    </row>
    <row r="65295" spans="15:22" s="1" customFormat="1" ht="25.05" customHeight="1" x14ac:dyDescent="0.3">
      <c r="O65295" s="53"/>
      <c r="V65295" s="45"/>
    </row>
    <row r="65296" spans="15:22" s="1" customFormat="1" ht="25.05" customHeight="1" x14ac:dyDescent="0.3">
      <c r="O65296" s="53"/>
      <c r="V65296" s="45"/>
    </row>
    <row r="65297" spans="15:22" s="1" customFormat="1" ht="25.05" customHeight="1" x14ac:dyDescent="0.3">
      <c r="O65297" s="53"/>
      <c r="V65297" s="45"/>
    </row>
    <row r="65298" spans="15:22" s="1" customFormat="1" ht="25.05" customHeight="1" x14ac:dyDescent="0.3">
      <c r="O65298" s="53"/>
      <c r="V65298" s="45"/>
    </row>
    <row r="65299" spans="15:22" s="1" customFormat="1" ht="25.05" customHeight="1" x14ac:dyDescent="0.3">
      <c r="O65299" s="53"/>
      <c r="V65299" s="45"/>
    </row>
    <row r="65300" spans="15:22" s="1" customFormat="1" ht="25.05" customHeight="1" x14ac:dyDescent="0.3">
      <c r="O65300" s="53"/>
      <c r="V65300" s="45"/>
    </row>
    <row r="65301" spans="15:22" s="1" customFormat="1" ht="25.05" customHeight="1" x14ac:dyDescent="0.3">
      <c r="O65301" s="53"/>
      <c r="V65301" s="45"/>
    </row>
    <row r="65302" spans="15:22" s="1" customFormat="1" ht="25.05" customHeight="1" x14ac:dyDescent="0.3">
      <c r="O65302" s="53"/>
      <c r="V65302" s="45"/>
    </row>
    <row r="65303" spans="15:22" s="1" customFormat="1" ht="25.05" customHeight="1" x14ac:dyDescent="0.3">
      <c r="O65303" s="53"/>
      <c r="V65303" s="45"/>
    </row>
    <row r="65304" spans="15:22" s="1" customFormat="1" ht="25.05" customHeight="1" x14ac:dyDescent="0.3">
      <c r="O65304" s="53"/>
      <c r="V65304" s="45"/>
    </row>
    <row r="65305" spans="15:22" s="1" customFormat="1" ht="25.05" customHeight="1" x14ac:dyDescent="0.3">
      <c r="O65305" s="53"/>
      <c r="V65305" s="45"/>
    </row>
    <row r="65306" spans="15:22" s="1" customFormat="1" ht="25.05" customHeight="1" x14ac:dyDescent="0.3">
      <c r="O65306" s="53"/>
      <c r="V65306" s="45"/>
    </row>
    <row r="65307" spans="15:22" s="1" customFormat="1" ht="25.05" customHeight="1" x14ac:dyDescent="0.3">
      <c r="O65307" s="53"/>
      <c r="V65307" s="45"/>
    </row>
    <row r="65308" spans="15:22" s="1" customFormat="1" ht="25.05" customHeight="1" x14ac:dyDescent="0.3">
      <c r="O65308" s="53"/>
      <c r="V65308" s="45"/>
    </row>
    <row r="65309" spans="15:22" s="1" customFormat="1" ht="25.05" customHeight="1" x14ac:dyDescent="0.3">
      <c r="O65309" s="53"/>
      <c r="V65309" s="45"/>
    </row>
    <row r="65310" spans="15:22" s="1" customFormat="1" ht="25.05" customHeight="1" x14ac:dyDescent="0.3">
      <c r="O65310" s="53"/>
      <c r="V65310" s="45"/>
    </row>
    <row r="65311" spans="15:22" s="1" customFormat="1" ht="25.05" customHeight="1" x14ac:dyDescent="0.3">
      <c r="O65311" s="53"/>
      <c r="V65311" s="45"/>
    </row>
    <row r="65312" spans="15:22" s="1" customFormat="1" ht="25.05" customHeight="1" x14ac:dyDescent="0.3">
      <c r="O65312" s="53"/>
      <c r="V65312" s="45"/>
    </row>
    <row r="65313" spans="15:22" s="1" customFormat="1" ht="25.05" customHeight="1" x14ac:dyDescent="0.3">
      <c r="O65313" s="53"/>
      <c r="V65313" s="45"/>
    </row>
    <row r="65314" spans="15:22" s="1" customFormat="1" ht="25.05" customHeight="1" x14ac:dyDescent="0.3">
      <c r="O65314" s="53"/>
      <c r="V65314" s="45"/>
    </row>
    <row r="65315" spans="15:22" s="1" customFormat="1" ht="25.05" customHeight="1" x14ac:dyDescent="0.3">
      <c r="O65315" s="53"/>
      <c r="V65315" s="45"/>
    </row>
    <row r="65316" spans="15:22" s="1" customFormat="1" ht="25.05" customHeight="1" x14ac:dyDescent="0.3">
      <c r="O65316" s="53"/>
      <c r="V65316" s="45"/>
    </row>
    <row r="65317" spans="15:22" s="1" customFormat="1" ht="25.05" customHeight="1" x14ac:dyDescent="0.3">
      <c r="O65317" s="53"/>
      <c r="V65317" s="45"/>
    </row>
    <row r="65318" spans="15:22" s="1" customFormat="1" ht="25.05" customHeight="1" x14ac:dyDescent="0.3">
      <c r="O65318" s="53"/>
      <c r="V65318" s="45"/>
    </row>
    <row r="65319" spans="15:22" s="1" customFormat="1" ht="25.05" customHeight="1" x14ac:dyDescent="0.3">
      <c r="O65319" s="53"/>
      <c r="V65319" s="45"/>
    </row>
    <row r="65320" spans="15:22" s="1" customFormat="1" ht="25.05" customHeight="1" x14ac:dyDescent="0.3">
      <c r="O65320" s="53"/>
      <c r="V65320" s="45"/>
    </row>
    <row r="65321" spans="15:22" s="1" customFormat="1" ht="25.05" customHeight="1" x14ac:dyDescent="0.3">
      <c r="O65321" s="53"/>
      <c r="V65321" s="45"/>
    </row>
    <row r="65322" spans="15:22" s="1" customFormat="1" ht="25.05" customHeight="1" x14ac:dyDescent="0.3">
      <c r="O65322" s="53"/>
      <c r="V65322" s="45"/>
    </row>
    <row r="65323" spans="15:22" s="1" customFormat="1" ht="25.05" customHeight="1" x14ac:dyDescent="0.3">
      <c r="O65323" s="53"/>
      <c r="V65323" s="45"/>
    </row>
    <row r="65324" spans="15:22" s="1" customFormat="1" ht="25.05" customHeight="1" x14ac:dyDescent="0.3">
      <c r="O65324" s="53"/>
      <c r="V65324" s="45"/>
    </row>
    <row r="65325" spans="15:22" s="1" customFormat="1" ht="25.05" customHeight="1" x14ac:dyDescent="0.3">
      <c r="O65325" s="53"/>
      <c r="V65325" s="45"/>
    </row>
    <row r="65326" spans="15:22" s="1" customFormat="1" ht="25.05" customHeight="1" x14ac:dyDescent="0.3">
      <c r="O65326" s="53"/>
      <c r="V65326" s="45"/>
    </row>
    <row r="65327" spans="15:22" s="1" customFormat="1" ht="25.05" customHeight="1" x14ac:dyDescent="0.3">
      <c r="O65327" s="53"/>
      <c r="V65327" s="45"/>
    </row>
    <row r="65328" spans="15:22" s="1" customFormat="1" ht="25.05" customHeight="1" x14ac:dyDescent="0.3">
      <c r="O65328" s="53"/>
      <c r="V65328" s="45"/>
    </row>
    <row r="65329" spans="15:22" s="1" customFormat="1" ht="25.05" customHeight="1" x14ac:dyDescent="0.3">
      <c r="O65329" s="53"/>
      <c r="V65329" s="45"/>
    </row>
    <row r="65330" spans="15:22" s="1" customFormat="1" ht="25.05" customHeight="1" x14ac:dyDescent="0.3">
      <c r="O65330" s="53"/>
      <c r="V65330" s="45"/>
    </row>
    <row r="65331" spans="15:22" s="1" customFormat="1" ht="25.05" customHeight="1" x14ac:dyDescent="0.3">
      <c r="O65331" s="53"/>
      <c r="V65331" s="45"/>
    </row>
    <row r="65332" spans="15:22" s="1" customFormat="1" ht="25.05" customHeight="1" x14ac:dyDescent="0.3">
      <c r="O65332" s="53"/>
      <c r="V65332" s="45"/>
    </row>
    <row r="65333" spans="15:22" s="1" customFormat="1" ht="25.05" customHeight="1" x14ac:dyDescent="0.3">
      <c r="O65333" s="53"/>
      <c r="V65333" s="45"/>
    </row>
    <row r="65334" spans="15:22" s="1" customFormat="1" ht="25.05" customHeight="1" x14ac:dyDescent="0.3">
      <c r="O65334" s="53"/>
      <c r="V65334" s="45"/>
    </row>
    <row r="65335" spans="15:22" s="1" customFormat="1" ht="25.05" customHeight="1" x14ac:dyDescent="0.3">
      <c r="O65335" s="53"/>
      <c r="V65335" s="45"/>
    </row>
    <row r="65336" spans="15:22" s="1" customFormat="1" ht="25.05" customHeight="1" x14ac:dyDescent="0.3">
      <c r="O65336" s="53"/>
      <c r="V65336" s="45"/>
    </row>
    <row r="65337" spans="15:22" s="1" customFormat="1" ht="25.05" customHeight="1" x14ac:dyDescent="0.3">
      <c r="O65337" s="53"/>
      <c r="V65337" s="45"/>
    </row>
    <row r="65338" spans="15:22" s="1" customFormat="1" ht="25.05" customHeight="1" x14ac:dyDescent="0.3">
      <c r="O65338" s="53"/>
      <c r="V65338" s="45"/>
    </row>
    <row r="65339" spans="15:22" s="1" customFormat="1" ht="25.05" customHeight="1" x14ac:dyDescent="0.3">
      <c r="O65339" s="53"/>
      <c r="V65339" s="45"/>
    </row>
    <row r="65340" spans="15:22" s="1" customFormat="1" ht="25.05" customHeight="1" x14ac:dyDescent="0.3">
      <c r="O65340" s="53"/>
      <c r="V65340" s="45"/>
    </row>
    <row r="65341" spans="15:22" s="1" customFormat="1" ht="25.05" customHeight="1" x14ac:dyDescent="0.3">
      <c r="O65341" s="53"/>
      <c r="V65341" s="45"/>
    </row>
    <row r="65342" spans="15:22" s="1" customFormat="1" ht="25.05" customHeight="1" x14ac:dyDescent="0.3">
      <c r="O65342" s="53"/>
      <c r="V65342" s="45"/>
    </row>
    <row r="65343" spans="15:22" s="1" customFormat="1" ht="25.05" customHeight="1" x14ac:dyDescent="0.3">
      <c r="O65343" s="53"/>
      <c r="V65343" s="45"/>
    </row>
    <row r="65344" spans="15:22" s="1" customFormat="1" ht="25.05" customHeight="1" x14ac:dyDescent="0.3">
      <c r="O65344" s="53"/>
      <c r="V65344" s="45"/>
    </row>
    <row r="65345" spans="15:22" s="1" customFormat="1" ht="25.05" customHeight="1" x14ac:dyDescent="0.3">
      <c r="O65345" s="53"/>
      <c r="V65345" s="45"/>
    </row>
    <row r="65346" spans="15:22" s="1" customFormat="1" ht="25.05" customHeight="1" x14ac:dyDescent="0.3">
      <c r="O65346" s="53"/>
      <c r="V65346" s="45"/>
    </row>
    <row r="65347" spans="15:22" s="1" customFormat="1" ht="25.05" customHeight="1" x14ac:dyDescent="0.3">
      <c r="O65347" s="53"/>
      <c r="V65347" s="45"/>
    </row>
    <row r="65348" spans="15:22" s="1" customFormat="1" ht="25.05" customHeight="1" x14ac:dyDescent="0.3">
      <c r="O65348" s="53"/>
      <c r="V65348" s="45"/>
    </row>
    <row r="65349" spans="15:22" s="1" customFormat="1" ht="25.05" customHeight="1" x14ac:dyDescent="0.3">
      <c r="O65349" s="53"/>
      <c r="V65349" s="45"/>
    </row>
    <row r="65350" spans="15:22" s="1" customFormat="1" ht="25.05" customHeight="1" x14ac:dyDescent="0.3">
      <c r="O65350" s="53"/>
      <c r="V65350" s="45"/>
    </row>
    <row r="65351" spans="15:22" s="1" customFormat="1" ht="25.05" customHeight="1" x14ac:dyDescent="0.3">
      <c r="O65351" s="53"/>
      <c r="V65351" s="45"/>
    </row>
    <row r="65352" spans="15:22" s="1" customFormat="1" ht="25.05" customHeight="1" x14ac:dyDescent="0.3">
      <c r="O65352" s="53"/>
      <c r="V65352" s="45"/>
    </row>
    <row r="65353" spans="15:22" s="1" customFormat="1" ht="25.05" customHeight="1" x14ac:dyDescent="0.3">
      <c r="O65353" s="53"/>
      <c r="V65353" s="45"/>
    </row>
    <row r="65354" spans="15:22" s="1" customFormat="1" ht="25.05" customHeight="1" x14ac:dyDescent="0.3">
      <c r="O65354" s="53"/>
      <c r="V65354" s="45"/>
    </row>
    <row r="65355" spans="15:22" s="1" customFormat="1" ht="25.05" customHeight="1" x14ac:dyDescent="0.3">
      <c r="O65355" s="53"/>
      <c r="V65355" s="45"/>
    </row>
    <row r="65356" spans="15:22" s="1" customFormat="1" ht="25.05" customHeight="1" x14ac:dyDescent="0.3">
      <c r="O65356" s="53"/>
      <c r="V65356" s="45"/>
    </row>
    <row r="65357" spans="15:22" s="1" customFormat="1" ht="25.05" customHeight="1" x14ac:dyDescent="0.3">
      <c r="O65357" s="53"/>
      <c r="V65357" s="45"/>
    </row>
    <row r="65358" spans="15:22" s="1" customFormat="1" ht="25.05" customHeight="1" x14ac:dyDescent="0.3">
      <c r="O65358" s="53"/>
      <c r="V65358" s="45"/>
    </row>
    <row r="65359" spans="15:22" s="1" customFormat="1" ht="25.05" customHeight="1" x14ac:dyDescent="0.3">
      <c r="O65359" s="53"/>
      <c r="V65359" s="45"/>
    </row>
    <row r="65360" spans="15:22" s="1" customFormat="1" ht="25.05" customHeight="1" x14ac:dyDescent="0.3">
      <c r="O65360" s="53"/>
      <c r="V65360" s="45"/>
    </row>
    <row r="65361" spans="15:22" s="1" customFormat="1" ht="25.05" customHeight="1" x14ac:dyDescent="0.3">
      <c r="O65361" s="53"/>
      <c r="V65361" s="45"/>
    </row>
    <row r="65362" spans="15:22" s="1" customFormat="1" ht="25.05" customHeight="1" x14ac:dyDescent="0.3">
      <c r="O65362" s="53"/>
      <c r="V65362" s="45"/>
    </row>
    <row r="65363" spans="15:22" s="1" customFormat="1" ht="25.05" customHeight="1" x14ac:dyDescent="0.3">
      <c r="O65363" s="53"/>
      <c r="V65363" s="45"/>
    </row>
    <row r="65364" spans="15:22" s="1" customFormat="1" ht="25.05" customHeight="1" x14ac:dyDescent="0.3">
      <c r="O65364" s="53"/>
      <c r="V65364" s="45"/>
    </row>
    <row r="65365" spans="15:22" s="1" customFormat="1" ht="25.05" customHeight="1" x14ac:dyDescent="0.3">
      <c r="O65365" s="53"/>
      <c r="V65365" s="45"/>
    </row>
    <row r="65366" spans="15:22" s="1" customFormat="1" ht="25.05" customHeight="1" x14ac:dyDescent="0.3">
      <c r="O65366" s="53"/>
      <c r="V65366" s="45"/>
    </row>
    <row r="65367" spans="15:22" s="1" customFormat="1" ht="25.05" customHeight="1" x14ac:dyDescent="0.3">
      <c r="O65367" s="53"/>
      <c r="V65367" s="45"/>
    </row>
    <row r="65368" spans="15:22" s="1" customFormat="1" ht="25.05" customHeight="1" x14ac:dyDescent="0.3">
      <c r="O65368" s="53"/>
      <c r="V65368" s="45"/>
    </row>
    <row r="65369" spans="15:22" s="1" customFormat="1" ht="25.05" customHeight="1" x14ac:dyDescent="0.3">
      <c r="O65369" s="53"/>
      <c r="V65369" s="45"/>
    </row>
    <row r="65370" spans="15:22" s="1" customFormat="1" ht="25.05" customHeight="1" x14ac:dyDescent="0.3">
      <c r="O65370" s="53"/>
      <c r="V65370" s="45"/>
    </row>
    <row r="65371" spans="15:22" s="1" customFormat="1" ht="25.05" customHeight="1" x14ac:dyDescent="0.3">
      <c r="O65371" s="53"/>
      <c r="V65371" s="45"/>
    </row>
    <row r="65372" spans="15:22" s="1" customFormat="1" ht="25.05" customHeight="1" x14ac:dyDescent="0.3">
      <c r="O65372" s="53"/>
      <c r="V65372" s="45"/>
    </row>
    <row r="65373" spans="15:22" s="1" customFormat="1" ht="25.05" customHeight="1" x14ac:dyDescent="0.3">
      <c r="O65373" s="53"/>
      <c r="V65373" s="45"/>
    </row>
    <row r="65374" spans="15:22" s="1" customFormat="1" ht="25.05" customHeight="1" x14ac:dyDescent="0.3">
      <c r="O65374" s="53"/>
      <c r="V65374" s="45"/>
    </row>
    <row r="65375" spans="15:22" s="1" customFormat="1" ht="25.05" customHeight="1" x14ac:dyDescent="0.3">
      <c r="O65375" s="53"/>
      <c r="V65375" s="45"/>
    </row>
    <row r="65376" spans="15:22" s="1" customFormat="1" ht="25.05" customHeight="1" x14ac:dyDescent="0.3">
      <c r="O65376" s="53"/>
      <c r="V65376" s="45"/>
    </row>
    <row r="65377" spans="15:22" s="1" customFormat="1" ht="25.05" customHeight="1" x14ac:dyDescent="0.3">
      <c r="O65377" s="53"/>
      <c r="V65377" s="45"/>
    </row>
    <row r="65378" spans="15:22" s="1" customFormat="1" ht="25.05" customHeight="1" x14ac:dyDescent="0.3">
      <c r="O65378" s="53"/>
      <c r="V65378" s="45"/>
    </row>
    <row r="65379" spans="15:22" s="1" customFormat="1" ht="25.05" customHeight="1" x14ac:dyDescent="0.3">
      <c r="O65379" s="53"/>
      <c r="V65379" s="45"/>
    </row>
    <row r="65380" spans="15:22" s="1" customFormat="1" ht="25.05" customHeight="1" x14ac:dyDescent="0.3">
      <c r="O65380" s="53"/>
      <c r="V65380" s="45"/>
    </row>
    <row r="65381" spans="15:22" s="1" customFormat="1" ht="25.05" customHeight="1" x14ac:dyDescent="0.3">
      <c r="O65381" s="53"/>
      <c r="V65381" s="45"/>
    </row>
    <row r="65382" spans="15:22" s="1" customFormat="1" ht="25.05" customHeight="1" x14ac:dyDescent="0.3">
      <c r="O65382" s="53"/>
      <c r="V65382" s="45"/>
    </row>
    <row r="65383" spans="15:22" s="1" customFormat="1" ht="25.05" customHeight="1" x14ac:dyDescent="0.3">
      <c r="O65383" s="53"/>
      <c r="V65383" s="45"/>
    </row>
    <row r="65384" spans="15:22" s="1" customFormat="1" ht="25.05" customHeight="1" x14ac:dyDescent="0.3">
      <c r="O65384" s="53"/>
      <c r="V65384" s="45"/>
    </row>
    <row r="65385" spans="15:22" s="1" customFormat="1" ht="25.05" customHeight="1" x14ac:dyDescent="0.3">
      <c r="O65385" s="53"/>
      <c r="V65385" s="45"/>
    </row>
    <row r="65386" spans="15:22" s="1" customFormat="1" ht="25.05" customHeight="1" x14ac:dyDescent="0.3">
      <c r="O65386" s="53"/>
      <c r="V65386" s="45"/>
    </row>
    <row r="65387" spans="15:22" s="1" customFormat="1" ht="25.05" customHeight="1" x14ac:dyDescent="0.3">
      <c r="O65387" s="53"/>
      <c r="V65387" s="45"/>
    </row>
    <row r="65388" spans="15:22" s="1" customFormat="1" ht="25.05" customHeight="1" x14ac:dyDescent="0.3">
      <c r="O65388" s="53"/>
      <c r="V65388" s="45"/>
    </row>
    <row r="65389" spans="15:22" s="1" customFormat="1" ht="25.05" customHeight="1" x14ac:dyDescent="0.3">
      <c r="O65389" s="53"/>
      <c r="V65389" s="45"/>
    </row>
    <row r="65390" spans="15:22" s="1" customFormat="1" ht="25.05" customHeight="1" x14ac:dyDescent="0.3">
      <c r="O65390" s="53"/>
      <c r="V65390" s="45"/>
    </row>
    <row r="65391" spans="15:22" s="1" customFormat="1" ht="25.05" customHeight="1" x14ac:dyDescent="0.3">
      <c r="O65391" s="53"/>
      <c r="V65391" s="45"/>
    </row>
    <row r="65392" spans="15:22" s="1" customFormat="1" ht="25.05" customHeight="1" x14ac:dyDescent="0.3">
      <c r="O65392" s="53"/>
      <c r="V65392" s="45"/>
    </row>
    <row r="65393" spans="15:22" s="1" customFormat="1" ht="25.05" customHeight="1" x14ac:dyDescent="0.3">
      <c r="O65393" s="53"/>
      <c r="V65393" s="45"/>
    </row>
    <row r="65394" spans="15:22" s="1" customFormat="1" ht="25.05" customHeight="1" x14ac:dyDescent="0.3">
      <c r="O65394" s="53"/>
      <c r="V65394" s="45"/>
    </row>
    <row r="65395" spans="15:22" s="1" customFormat="1" ht="25.05" customHeight="1" x14ac:dyDescent="0.3">
      <c r="O65395" s="53"/>
      <c r="V65395" s="45"/>
    </row>
    <row r="65396" spans="15:22" s="1" customFormat="1" ht="25.05" customHeight="1" x14ac:dyDescent="0.3">
      <c r="O65396" s="53"/>
      <c r="V65396" s="45"/>
    </row>
    <row r="65397" spans="15:22" s="1" customFormat="1" ht="25.05" customHeight="1" x14ac:dyDescent="0.3">
      <c r="O65397" s="53"/>
      <c r="V65397" s="45"/>
    </row>
    <row r="65398" spans="15:22" s="1" customFormat="1" ht="25.05" customHeight="1" x14ac:dyDescent="0.3">
      <c r="O65398" s="53"/>
      <c r="V65398" s="45"/>
    </row>
    <row r="65399" spans="15:22" s="1" customFormat="1" ht="25.05" customHeight="1" x14ac:dyDescent="0.3">
      <c r="O65399" s="53"/>
      <c r="V65399" s="45"/>
    </row>
    <row r="65400" spans="15:22" s="1" customFormat="1" ht="25.05" customHeight="1" x14ac:dyDescent="0.3">
      <c r="O65400" s="53"/>
      <c r="V65400" s="45"/>
    </row>
    <row r="65401" spans="15:22" s="1" customFormat="1" ht="25.05" customHeight="1" x14ac:dyDescent="0.3">
      <c r="O65401" s="53"/>
      <c r="V65401" s="45"/>
    </row>
    <row r="65402" spans="15:22" s="1" customFormat="1" ht="25.05" customHeight="1" x14ac:dyDescent="0.3">
      <c r="O65402" s="53"/>
      <c r="V65402" s="45"/>
    </row>
    <row r="65403" spans="15:22" s="1" customFormat="1" ht="25.05" customHeight="1" x14ac:dyDescent="0.3">
      <c r="O65403" s="53"/>
      <c r="V65403" s="45"/>
    </row>
    <row r="65404" spans="15:22" s="1" customFormat="1" ht="25.05" customHeight="1" x14ac:dyDescent="0.3">
      <c r="O65404" s="53"/>
      <c r="V65404" s="45"/>
    </row>
    <row r="65405" spans="15:22" s="1" customFormat="1" ht="25.05" customHeight="1" x14ac:dyDescent="0.3">
      <c r="O65405" s="53"/>
      <c r="V65405" s="45"/>
    </row>
    <row r="65406" spans="15:22" s="1" customFormat="1" ht="25.05" customHeight="1" x14ac:dyDescent="0.3">
      <c r="O65406" s="53"/>
      <c r="V65406" s="45"/>
    </row>
    <row r="65407" spans="15:22" s="1" customFormat="1" ht="25.05" customHeight="1" x14ac:dyDescent="0.3">
      <c r="O65407" s="53"/>
      <c r="V65407" s="45"/>
    </row>
    <row r="65408" spans="15:22" s="1" customFormat="1" ht="25.05" customHeight="1" x14ac:dyDescent="0.3">
      <c r="O65408" s="53"/>
      <c r="V65408" s="45"/>
    </row>
    <row r="65409" spans="15:22" s="1" customFormat="1" ht="25.05" customHeight="1" x14ac:dyDescent="0.3">
      <c r="O65409" s="53"/>
      <c r="V65409" s="45"/>
    </row>
    <row r="65410" spans="15:22" s="1" customFormat="1" ht="25.05" customHeight="1" x14ac:dyDescent="0.3">
      <c r="O65410" s="53"/>
      <c r="V65410" s="45"/>
    </row>
    <row r="65411" spans="15:22" s="1" customFormat="1" ht="25.05" customHeight="1" x14ac:dyDescent="0.3">
      <c r="O65411" s="53"/>
      <c r="V65411" s="45"/>
    </row>
    <row r="65412" spans="15:22" s="1" customFormat="1" ht="25.05" customHeight="1" x14ac:dyDescent="0.3">
      <c r="O65412" s="53"/>
      <c r="V65412" s="45"/>
    </row>
    <row r="65413" spans="15:22" s="1" customFormat="1" ht="25.05" customHeight="1" x14ac:dyDescent="0.3">
      <c r="O65413" s="53"/>
      <c r="V65413" s="45"/>
    </row>
    <row r="65414" spans="15:22" s="1" customFormat="1" ht="25.05" customHeight="1" x14ac:dyDescent="0.3">
      <c r="O65414" s="53"/>
      <c r="V65414" s="45"/>
    </row>
    <row r="65415" spans="15:22" s="1" customFormat="1" ht="25.05" customHeight="1" x14ac:dyDescent="0.3">
      <c r="O65415" s="53"/>
      <c r="V65415" s="45"/>
    </row>
    <row r="65416" spans="15:22" s="1" customFormat="1" ht="25.05" customHeight="1" x14ac:dyDescent="0.3">
      <c r="O65416" s="53"/>
      <c r="V65416" s="45"/>
    </row>
    <row r="65417" spans="15:22" s="1" customFormat="1" ht="25.05" customHeight="1" x14ac:dyDescent="0.3">
      <c r="O65417" s="53"/>
      <c r="V65417" s="45"/>
    </row>
    <row r="65418" spans="15:22" s="1" customFormat="1" ht="25.05" customHeight="1" x14ac:dyDescent="0.3">
      <c r="O65418" s="53"/>
      <c r="V65418" s="45"/>
    </row>
    <row r="65419" spans="15:22" s="1" customFormat="1" ht="25.05" customHeight="1" x14ac:dyDescent="0.3">
      <c r="O65419" s="53"/>
      <c r="V65419" s="45"/>
    </row>
    <row r="65420" spans="15:22" s="1" customFormat="1" ht="25.05" customHeight="1" x14ac:dyDescent="0.3">
      <c r="O65420" s="53"/>
      <c r="V65420" s="45"/>
    </row>
    <row r="65421" spans="15:22" s="1" customFormat="1" ht="25.05" customHeight="1" x14ac:dyDescent="0.3">
      <c r="O65421" s="53"/>
      <c r="V65421" s="45"/>
    </row>
    <row r="65422" spans="15:22" s="1" customFormat="1" ht="25.05" customHeight="1" x14ac:dyDescent="0.3">
      <c r="O65422" s="53"/>
      <c r="V65422" s="45"/>
    </row>
    <row r="65423" spans="15:22" s="1" customFormat="1" ht="25.05" customHeight="1" x14ac:dyDescent="0.3">
      <c r="O65423" s="53"/>
      <c r="V65423" s="45"/>
    </row>
    <row r="65424" spans="15:22" s="1" customFormat="1" ht="25.05" customHeight="1" x14ac:dyDescent="0.3">
      <c r="O65424" s="53"/>
      <c r="V65424" s="45"/>
    </row>
    <row r="65425" spans="15:22" s="1" customFormat="1" ht="25.05" customHeight="1" x14ac:dyDescent="0.3">
      <c r="O65425" s="53"/>
      <c r="V65425" s="45"/>
    </row>
    <row r="65426" spans="15:22" s="1" customFormat="1" ht="25.05" customHeight="1" x14ac:dyDescent="0.3">
      <c r="O65426" s="53"/>
      <c r="V65426" s="45"/>
    </row>
    <row r="65427" spans="15:22" s="1" customFormat="1" ht="25.05" customHeight="1" x14ac:dyDescent="0.3">
      <c r="O65427" s="53"/>
      <c r="V65427" s="45"/>
    </row>
    <row r="65428" spans="15:22" s="1" customFormat="1" ht="25.05" customHeight="1" x14ac:dyDescent="0.3">
      <c r="O65428" s="53"/>
      <c r="V65428" s="45"/>
    </row>
    <row r="65429" spans="15:22" s="1" customFormat="1" ht="25.05" customHeight="1" x14ac:dyDescent="0.3">
      <c r="O65429" s="53"/>
      <c r="V65429" s="45"/>
    </row>
    <row r="65430" spans="15:22" s="1" customFormat="1" ht="25.05" customHeight="1" x14ac:dyDescent="0.3">
      <c r="O65430" s="53"/>
      <c r="V65430" s="45"/>
    </row>
    <row r="65431" spans="15:22" s="1" customFormat="1" ht="25.05" customHeight="1" x14ac:dyDescent="0.3">
      <c r="O65431" s="53"/>
      <c r="V65431" s="45"/>
    </row>
    <row r="65432" spans="15:22" s="1" customFormat="1" ht="25.05" customHeight="1" x14ac:dyDescent="0.3">
      <c r="O65432" s="53"/>
      <c r="V65432" s="45"/>
    </row>
    <row r="65433" spans="15:22" s="1" customFormat="1" ht="25.05" customHeight="1" x14ac:dyDescent="0.3">
      <c r="O65433" s="53"/>
      <c r="V65433" s="45"/>
    </row>
    <row r="65434" spans="15:22" s="1" customFormat="1" ht="25.05" customHeight="1" x14ac:dyDescent="0.3">
      <c r="O65434" s="53"/>
      <c r="V65434" s="45"/>
    </row>
    <row r="65435" spans="15:22" s="1" customFormat="1" ht="25.05" customHeight="1" x14ac:dyDescent="0.3">
      <c r="O65435" s="53"/>
      <c r="V65435" s="45"/>
    </row>
    <row r="65436" spans="15:22" s="1" customFormat="1" ht="25.05" customHeight="1" x14ac:dyDescent="0.3">
      <c r="O65436" s="53"/>
      <c r="V65436" s="45"/>
    </row>
    <row r="65437" spans="15:22" s="1" customFormat="1" ht="25.05" customHeight="1" x14ac:dyDescent="0.3">
      <c r="O65437" s="53"/>
      <c r="V65437" s="45"/>
    </row>
    <row r="65438" spans="15:22" s="1" customFormat="1" ht="25.05" customHeight="1" x14ac:dyDescent="0.3">
      <c r="O65438" s="53"/>
      <c r="V65438" s="45"/>
    </row>
    <row r="65439" spans="15:22" s="1" customFormat="1" ht="25.05" customHeight="1" x14ac:dyDescent="0.3">
      <c r="O65439" s="53"/>
      <c r="V65439" s="45"/>
    </row>
    <row r="65440" spans="15:22" s="1" customFormat="1" ht="25.05" customHeight="1" x14ac:dyDescent="0.3">
      <c r="O65440" s="53"/>
      <c r="V65440" s="45"/>
    </row>
    <row r="65441" spans="15:22" s="1" customFormat="1" ht="25.05" customHeight="1" x14ac:dyDescent="0.3">
      <c r="O65441" s="53"/>
      <c r="V65441" s="45"/>
    </row>
    <row r="65442" spans="15:22" s="1" customFormat="1" ht="25.05" customHeight="1" x14ac:dyDescent="0.3">
      <c r="O65442" s="53"/>
      <c r="V65442" s="45"/>
    </row>
    <row r="65443" spans="15:22" s="1" customFormat="1" ht="25.05" customHeight="1" x14ac:dyDescent="0.3">
      <c r="O65443" s="53"/>
      <c r="V65443" s="45"/>
    </row>
    <row r="65444" spans="15:22" s="1" customFormat="1" ht="25.05" customHeight="1" x14ac:dyDescent="0.3">
      <c r="O65444" s="53"/>
      <c r="V65444" s="45"/>
    </row>
    <row r="65445" spans="15:22" s="1" customFormat="1" ht="25.05" customHeight="1" x14ac:dyDescent="0.3">
      <c r="O65445" s="53"/>
      <c r="V65445" s="45"/>
    </row>
    <row r="65446" spans="15:22" s="1" customFormat="1" ht="25.05" customHeight="1" x14ac:dyDescent="0.3">
      <c r="O65446" s="53"/>
      <c r="V65446" s="45"/>
    </row>
    <row r="65447" spans="15:22" s="1" customFormat="1" ht="25.05" customHeight="1" x14ac:dyDescent="0.3">
      <c r="O65447" s="53"/>
      <c r="V65447" s="45"/>
    </row>
    <row r="65448" spans="15:22" s="1" customFormat="1" ht="25.05" customHeight="1" x14ac:dyDescent="0.3">
      <c r="O65448" s="53"/>
      <c r="V65448" s="45"/>
    </row>
    <row r="65449" spans="15:22" s="1" customFormat="1" ht="25.05" customHeight="1" x14ac:dyDescent="0.3">
      <c r="O65449" s="53"/>
      <c r="V65449" s="45"/>
    </row>
    <row r="65450" spans="15:22" s="1" customFormat="1" ht="25.05" customHeight="1" x14ac:dyDescent="0.3">
      <c r="O65450" s="53"/>
      <c r="V65450" s="45"/>
    </row>
    <row r="65451" spans="15:22" s="1" customFormat="1" ht="25.05" customHeight="1" x14ac:dyDescent="0.3">
      <c r="O65451" s="53"/>
      <c r="V65451" s="45"/>
    </row>
    <row r="65452" spans="15:22" s="1" customFormat="1" ht="25.05" customHeight="1" x14ac:dyDescent="0.3">
      <c r="O65452" s="53"/>
      <c r="V65452" s="45"/>
    </row>
    <row r="65453" spans="15:22" s="1" customFormat="1" ht="25.05" customHeight="1" x14ac:dyDescent="0.3">
      <c r="O65453" s="53"/>
      <c r="V65453" s="45"/>
    </row>
    <row r="65454" spans="15:22" s="1" customFormat="1" ht="25.05" customHeight="1" x14ac:dyDescent="0.3">
      <c r="O65454" s="53"/>
      <c r="V65454" s="45"/>
    </row>
    <row r="65455" spans="15:22" s="1" customFormat="1" ht="25.05" customHeight="1" x14ac:dyDescent="0.3">
      <c r="O65455" s="53"/>
      <c r="V65455" s="45"/>
    </row>
    <row r="65456" spans="15:22" s="1" customFormat="1" ht="25.05" customHeight="1" x14ac:dyDescent="0.3">
      <c r="O65456" s="53"/>
      <c r="V65456" s="45"/>
    </row>
    <row r="65457" spans="15:22" s="1" customFormat="1" ht="25.05" customHeight="1" x14ac:dyDescent="0.3">
      <c r="O65457" s="53"/>
      <c r="V65457" s="45"/>
    </row>
    <row r="65458" spans="15:22" s="1" customFormat="1" ht="25.05" customHeight="1" x14ac:dyDescent="0.3">
      <c r="O65458" s="53"/>
      <c r="V65458" s="45"/>
    </row>
    <row r="65459" spans="15:22" s="1" customFormat="1" ht="25.05" customHeight="1" x14ac:dyDescent="0.3">
      <c r="O65459" s="53"/>
      <c r="V65459" s="45"/>
    </row>
    <row r="65460" spans="15:22" s="1" customFormat="1" ht="25.05" customHeight="1" x14ac:dyDescent="0.3">
      <c r="O65460" s="53"/>
      <c r="V65460" s="45"/>
    </row>
    <row r="65461" spans="15:22" s="1" customFormat="1" ht="25.05" customHeight="1" x14ac:dyDescent="0.3">
      <c r="O65461" s="53"/>
      <c r="V65461" s="45"/>
    </row>
    <row r="65462" spans="15:22" s="1" customFormat="1" ht="25.05" customHeight="1" x14ac:dyDescent="0.3">
      <c r="O65462" s="53"/>
      <c r="V65462" s="45"/>
    </row>
    <row r="65463" spans="15:22" s="1" customFormat="1" ht="25.05" customHeight="1" x14ac:dyDescent="0.3">
      <c r="O65463" s="53"/>
      <c r="V65463" s="45"/>
    </row>
    <row r="65464" spans="15:22" s="1" customFormat="1" ht="25.05" customHeight="1" x14ac:dyDescent="0.3">
      <c r="O65464" s="53"/>
      <c r="V65464" s="45"/>
    </row>
    <row r="65465" spans="15:22" s="1" customFormat="1" ht="25.05" customHeight="1" x14ac:dyDescent="0.3">
      <c r="O65465" s="53"/>
      <c r="V65465" s="45"/>
    </row>
    <row r="65466" spans="15:22" s="1" customFormat="1" ht="25.05" customHeight="1" x14ac:dyDescent="0.3">
      <c r="O65466" s="53"/>
      <c r="V65466" s="45"/>
    </row>
    <row r="65467" spans="15:22" s="1" customFormat="1" ht="25.05" customHeight="1" x14ac:dyDescent="0.3">
      <c r="O65467" s="53"/>
      <c r="V65467" s="45"/>
    </row>
    <row r="65468" spans="15:22" s="1" customFormat="1" ht="25.05" customHeight="1" x14ac:dyDescent="0.3">
      <c r="O65468" s="53"/>
      <c r="V65468" s="45"/>
    </row>
    <row r="65469" spans="15:22" s="1" customFormat="1" ht="25.05" customHeight="1" x14ac:dyDescent="0.3">
      <c r="O65469" s="53"/>
      <c r="V65469" s="45"/>
    </row>
    <row r="65470" spans="15:22" s="1" customFormat="1" ht="25.05" customHeight="1" x14ac:dyDescent="0.3">
      <c r="O65470" s="53"/>
      <c r="V65470" s="45"/>
    </row>
    <row r="65471" spans="15:22" s="1" customFormat="1" ht="25.05" customHeight="1" x14ac:dyDescent="0.3">
      <c r="O65471" s="53"/>
      <c r="V65471" s="45"/>
    </row>
    <row r="65472" spans="15:22" s="1" customFormat="1" ht="25.05" customHeight="1" x14ac:dyDescent="0.3">
      <c r="O65472" s="53"/>
      <c r="V65472" s="45"/>
    </row>
    <row r="65473" spans="15:22" s="1" customFormat="1" ht="25.05" customHeight="1" x14ac:dyDescent="0.3">
      <c r="O65473" s="53"/>
      <c r="V65473" s="45"/>
    </row>
    <row r="65474" spans="15:22" s="1" customFormat="1" ht="25.05" customHeight="1" x14ac:dyDescent="0.3">
      <c r="O65474" s="53"/>
      <c r="V65474" s="45"/>
    </row>
    <row r="65475" spans="15:22" s="1" customFormat="1" ht="25.05" customHeight="1" x14ac:dyDescent="0.3">
      <c r="O65475" s="53"/>
      <c r="V65475" s="45"/>
    </row>
    <row r="65476" spans="15:22" s="1" customFormat="1" ht="25.05" customHeight="1" x14ac:dyDescent="0.3">
      <c r="O65476" s="53"/>
      <c r="V65476" s="45"/>
    </row>
    <row r="65477" spans="15:22" s="1" customFormat="1" ht="25.05" customHeight="1" x14ac:dyDescent="0.3">
      <c r="O65477" s="53"/>
      <c r="V65477" s="45"/>
    </row>
    <row r="65478" spans="15:22" s="1" customFormat="1" ht="25.05" customHeight="1" x14ac:dyDescent="0.3">
      <c r="O65478" s="53"/>
      <c r="V65478" s="45"/>
    </row>
    <row r="65479" spans="15:22" s="1" customFormat="1" ht="25.05" customHeight="1" x14ac:dyDescent="0.3">
      <c r="O65479" s="53"/>
      <c r="V65479" s="45"/>
    </row>
    <row r="65480" spans="15:22" s="1" customFormat="1" ht="25.05" customHeight="1" x14ac:dyDescent="0.3">
      <c r="O65480" s="53"/>
      <c r="V65480" s="45"/>
    </row>
  </sheetData>
  <autoFilter ref="A1:AF441" xr:uid="{00000000-0009-0000-0000-000000000000}">
    <filterColumn colId="29" showButton="0"/>
    <filterColumn colId="30" showButton="0"/>
  </autoFilter>
  <mergeCells count="1">
    <mergeCell ref="AD1:AF1"/>
  </mergeCells>
  <conditionalFormatting sqref="D30">
    <cfRule type="duplicateValues" dxfId="27" priority="21"/>
  </conditionalFormatting>
  <conditionalFormatting sqref="D29">
    <cfRule type="duplicateValues" dxfId="26" priority="22"/>
  </conditionalFormatting>
  <conditionalFormatting sqref="D249">
    <cfRule type="duplicateValues" dxfId="25" priority="17"/>
  </conditionalFormatting>
  <conditionalFormatting sqref="D248">
    <cfRule type="duplicateValues" dxfId="24" priority="18"/>
  </conditionalFormatting>
  <conditionalFormatting sqref="D373">
    <cfRule type="duplicateValues" dxfId="23" priority="23" stopIfTrue="1"/>
  </conditionalFormatting>
  <conditionalFormatting sqref="D154">
    <cfRule type="duplicateValues" dxfId="22" priority="25" stopIfTrue="1"/>
  </conditionalFormatting>
  <conditionalFormatting sqref="D250:D439 D221:D247">
    <cfRule type="duplicateValues" dxfId="21" priority="224"/>
  </conditionalFormatting>
  <conditionalFormatting sqref="D221:D439">
    <cfRule type="duplicateValues" dxfId="20" priority="226"/>
  </conditionalFormatting>
  <conditionalFormatting sqref="C316:C439 C221:C296 C299:C314">
    <cfRule type="duplicateValues" dxfId="19" priority="228"/>
    <cfRule type="duplicateValues" dxfId="18" priority="229"/>
  </conditionalFormatting>
  <conditionalFormatting sqref="E221:E439">
    <cfRule type="duplicateValues" dxfId="17" priority="232"/>
  </conditionalFormatting>
  <conditionalFormatting sqref="E2:E220">
    <cfRule type="duplicateValues" dxfId="16" priority="275"/>
  </conditionalFormatting>
  <conditionalFormatting sqref="C78">
    <cfRule type="duplicateValues" dxfId="15" priority="11"/>
    <cfRule type="duplicateValues" dxfId="14" priority="12"/>
  </conditionalFormatting>
  <conditionalFormatting sqref="C78">
    <cfRule type="duplicateValues" dxfId="13" priority="10"/>
  </conditionalFormatting>
  <conditionalFormatting sqref="C79">
    <cfRule type="duplicateValues" dxfId="12" priority="8"/>
    <cfRule type="duplicateValues" dxfId="11" priority="9"/>
  </conditionalFormatting>
  <conditionalFormatting sqref="C79">
    <cfRule type="duplicateValues" dxfId="10" priority="7"/>
  </conditionalFormatting>
  <conditionalFormatting sqref="C297">
    <cfRule type="duplicateValues" dxfId="9" priority="5"/>
    <cfRule type="duplicateValues" dxfId="8" priority="6"/>
  </conditionalFormatting>
  <conditionalFormatting sqref="C297">
    <cfRule type="duplicateValues" dxfId="7" priority="4"/>
  </conditionalFormatting>
  <conditionalFormatting sqref="C298">
    <cfRule type="duplicateValues" dxfId="6" priority="2"/>
    <cfRule type="duplicateValues" dxfId="5" priority="3"/>
  </conditionalFormatting>
  <conditionalFormatting sqref="C298">
    <cfRule type="duplicateValues" dxfId="4" priority="1"/>
  </conditionalFormatting>
  <conditionalFormatting sqref="D31:D220 D2:D28">
    <cfRule type="duplicateValues" dxfId="3" priority="332"/>
  </conditionalFormatting>
  <conditionalFormatting sqref="D2:D220">
    <cfRule type="duplicateValues" dxfId="2" priority="335"/>
  </conditionalFormatting>
  <conditionalFormatting sqref="C2:C77 C80:C220">
    <cfRule type="duplicateValues" dxfId="1" priority="337"/>
    <cfRule type="duplicateValues" dxfId="0" priority="338"/>
  </conditionalFormatting>
  <dataValidations count="7">
    <dataValidation type="list" allowBlank="1" showInputMessage="1" showErrorMessage="1" sqref="I221:I243 I338:I345 I426:I438 I400:I411 I377:I386 I350:I362 I316:I334 I97:I115 I84:I94 I52:I75 I41:I49 I250:I258 I207:I219 I181:I192 I158:I167 I131:I143 I119:I126 I303:I313 I271:I294 I260:I268 I31:I39 I2:I24" xr:uid="{00000000-0002-0000-0000-000000000000}">
      <formula1>#REF!</formula1>
    </dataValidation>
    <dataValidation type="decimal" operator="greaterThanOrEqual" allowBlank="1" showInputMessage="1" showErrorMessage="1" prompt=" Data in percentage and upto three decimal digits" sqref="I78:I79 I50 I422 I420 I418 I416 I414 I412 I392 I390 I387:I388 I372:I373 I297:I298 I269 I203 I201 I199 I197 I195 I193 I173 I171 I168:I169 I153:I154" xr:uid="{00000000-0002-0000-0000-000001000000}">
      <formula1>0</formula1>
    </dataValidation>
    <dataValidation type="decimal" operator="greaterThanOrEqual" allowBlank="1" showInputMessage="1" showErrorMessage="1" prompt="Data in INR" sqref="I95:I96 I28:I30 I247:I249 I348:I349 I337 I299:I302 I296 I259 I244:I245 I439 I425 I397 I376 I374 I155 I129:I130 I118 I80:I83 I77 I40 I25:I26 I220 I206 I178 I157 I314 I315" xr:uid="{00000000-0002-0000-0000-000002000000}">
      <formula1>0</formula1>
    </dataValidation>
    <dataValidation type="decimal" operator="greaterThanOrEqual" allowBlank="1" showInputMessage="1" showErrorMessage="1" sqref="I172 I76 I270 I363:I371 I421 I389 I346:I347 I375 I335:I336 I393:I396 I399 I27 I415 I417 I419 I51 I246 I391 I295 I204:I205 I144:I152 I202 I170 I127:I128 I156 I116:I117 I174:I177 I180 I194 I196 I198 I200 I423:I424" xr:uid="{00000000-0002-0000-0000-000003000000}">
      <formula1>0</formula1>
    </dataValidation>
    <dataValidation type="list" allowBlank="1" showInputMessage="1" showErrorMessage="1" sqref="Z2:Z15 P440:P441" xr:uid="{00000000-0002-0000-0000-000004000000}">
      <formula1>"Error accepted, Error not accepted"</formula1>
    </dataValidation>
    <dataValidation type="list" allowBlank="1" showInputMessage="1" showErrorMessage="1" sqref="V2:V70 V72:V439" xr:uid="{00000000-0002-0000-0000-000005000000}">
      <formula1>#REF!</formula1>
    </dataValidation>
    <dataValidation type="list" allowBlank="1" showInputMessage="1" showErrorMessage="1" sqref="W2:W70 W72:W439" xr:uid="{00000000-0002-0000-0000-000006000000}">
      <formula1>$AE$4:$AE$14</formula1>
    </dataValidation>
  </dataValidations>
  <hyperlinks>
    <hyperlink ref="L6" r:id="rId1" xr:uid="{00000000-0004-0000-0000-000000000000}"/>
    <hyperlink ref="L8" r:id="rId2" xr:uid="{00000000-0004-0000-0000-000001000000}"/>
    <hyperlink ref="L11" r:id="rId3" xr:uid="{00000000-0004-0000-0000-000002000000}"/>
    <hyperlink ref="L225" r:id="rId4" xr:uid="{00000000-0004-0000-0000-000003000000}"/>
    <hyperlink ref="L239" r:id="rId5" xr:uid="{00000000-0004-0000-0000-000004000000}"/>
    <hyperlink ref="X126" r:id="rId6" xr:uid="{00000000-0004-0000-0000-000005000000}"/>
    <hyperlink ref="X162" r:id="rId7" xr:uid="{00000000-0004-0000-0000-000006000000}"/>
    <hyperlink ref="L2" r:id="rId8" xr:uid="{00000000-0004-0000-0000-000007000000}"/>
    <hyperlink ref="L162" r:id="rId9" xr:uid="{00000000-0004-0000-0000-000008000000}"/>
    <hyperlink ref="L126" r:id="rId10" xr:uid="{00000000-0004-0000-0000-000009000000}"/>
    <hyperlink ref="L230" r:id="rId11" xr:uid="{00000000-0004-0000-0000-00000A000000}"/>
    <hyperlink ref="L211" r:id="rId12" xr:uid="{00000000-0004-0000-0000-00000B000000}"/>
    <hyperlink ref="L237" r:id="rId13" xr:uid="{00000000-0004-0000-0000-00000C000000}"/>
    <hyperlink ref="L412" r:id="rId14" xr:uid="{00000000-0004-0000-0000-00000D000000}"/>
    <hyperlink ref="L413" r:id="rId15" xr:uid="{00000000-0004-0000-0000-00000E000000}"/>
  </hyperlinks>
  <pageMargins left="0.7" right="0.7" top="0.75" bottom="0.75" header="0.3" footer="0.3"/>
  <pageSetup paperSize="9" orientation="portrait" r:id="rId16"/>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09000000}">
          <x14:formula1>
            <xm:f>Sheet3!$E$3:$E$6</xm:f>
          </x14:formula1>
          <xm:sqref>I179 I398</xm:sqref>
        </x14:dataValidation>
        <x14:dataValidation type="list" allowBlank="1" showInputMessage="1" showErrorMessage="1" xr:uid="{00000000-0002-0000-0000-00000A000000}">
          <x14:formula1>
            <xm:f>Sheet3!$C$3:$C$4</xm:f>
          </x14:formula1>
          <xm:sqref>S442:S443 V2:V362 P2:S439</xm:sqref>
        </x14:dataValidation>
        <x14:dataValidation type="list" allowBlank="1" showInputMessage="1" showErrorMessage="1" xr:uid="{00000000-0002-0000-0000-00000B000000}">
          <x14:formula1>
            <xm:f>Sheet3!$G$3:$G$13</xm:f>
          </x14:formula1>
          <xm:sqref>W315:W439 W2:W314</xm:sqref>
        </x14:dataValidation>
        <x14:dataValidation type="list" allowBlank="1" showInputMessage="1" showErrorMessage="1" xr:uid="{00000000-0002-0000-0000-00000C000000}">
          <x14:formula1>
            <xm:f>'C:\Users\kumar\Downloads\[19209_Reliance Industries Ltd._Social_Final (5).xlsx]Sheet3'!#REF!</xm:f>
          </x14:formula1>
          <xm:sqref>L440:M441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U65479"/>
  <sheetViews>
    <sheetView tabSelected="1" topLeftCell="B1" zoomScale="89" zoomScaleNormal="89" workbookViewId="0">
      <selection activeCell="B1" sqref="A1:XFD1"/>
    </sheetView>
  </sheetViews>
  <sheetFormatPr defaultColWidth="10.8984375" defaultRowHeight="15.6" x14ac:dyDescent="0.3"/>
  <cols>
    <col min="1" max="1" width="18" style="15" customWidth="1"/>
    <col min="2" max="2" width="16.796875" style="15" customWidth="1"/>
    <col min="3" max="3" width="12.3984375" style="15" customWidth="1"/>
    <col min="4" max="4" width="10.8984375" style="15"/>
    <col min="5" max="5" width="35.09765625" style="15" customWidth="1"/>
    <col min="6" max="6" width="20.8984375" style="15" customWidth="1"/>
    <col min="7" max="7" width="11" style="15" customWidth="1"/>
    <col min="8" max="8" width="18.19921875" style="15" customWidth="1"/>
    <col min="9" max="9" width="23.69921875" style="15" customWidth="1"/>
    <col min="10" max="10" width="45.59765625" style="15" customWidth="1"/>
    <col min="11" max="11" width="32.09765625" style="43" customWidth="1"/>
    <col min="12" max="13" width="29.59765625" style="15" customWidth="1"/>
    <col min="14" max="14" width="25" style="15" customWidth="1"/>
    <col min="15" max="15" width="36.8984375" style="15" customWidth="1"/>
    <col min="16" max="16" width="36" style="15" customWidth="1"/>
    <col min="17" max="17" width="33" style="15" customWidth="1"/>
    <col min="18" max="18" width="10.8984375" style="15"/>
    <col min="19" max="19" width="33.5" style="15" customWidth="1"/>
    <col min="20" max="20" width="41.09765625" style="15" customWidth="1"/>
    <col min="21" max="21" width="76.8984375" style="15" customWidth="1"/>
    <col min="22" max="16384" width="10.8984375" style="15"/>
  </cols>
  <sheetData>
    <row r="1" spans="1:21" s="9" customFormat="1" x14ac:dyDescent="0.3">
      <c r="A1" s="9" t="s">
        <v>10</v>
      </c>
      <c r="B1" s="9" t="s">
        <v>11</v>
      </c>
      <c r="C1" s="9" t="s">
        <v>12</v>
      </c>
      <c r="D1" s="9" t="s">
        <v>13</v>
      </c>
      <c r="E1" s="9" t="s">
        <v>14</v>
      </c>
      <c r="F1" s="9" t="s">
        <v>15</v>
      </c>
      <c r="G1" s="9" t="s">
        <v>16</v>
      </c>
      <c r="H1" s="9" t="s">
        <v>17</v>
      </c>
      <c r="I1" s="9" t="s">
        <v>18</v>
      </c>
      <c r="J1" s="9" t="s">
        <v>19</v>
      </c>
      <c r="K1" s="41" t="s">
        <v>1004</v>
      </c>
      <c r="L1" s="26" t="s">
        <v>1005</v>
      </c>
      <c r="M1" s="26" t="s">
        <v>1006</v>
      </c>
      <c r="N1" s="26" t="s">
        <v>1007</v>
      </c>
      <c r="O1" s="26" t="s">
        <v>1008</v>
      </c>
      <c r="P1" s="26" t="s">
        <v>1009</v>
      </c>
      <c r="Q1" s="26" t="s">
        <v>1010</v>
      </c>
      <c r="R1" s="1"/>
      <c r="S1" s="37" t="s">
        <v>1011</v>
      </c>
      <c r="T1" s="38"/>
      <c r="U1" s="39"/>
    </row>
    <row r="2" spans="1:21" ht="101.4" thickBot="1" x14ac:dyDescent="0.35">
      <c r="A2" s="16" t="s">
        <v>31</v>
      </c>
      <c r="B2" s="16" t="s">
        <v>32</v>
      </c>
      <c r="C2" s="17" t="s">
        <v>33</v>
      </c>
      <c r="D2" s="18" t="s">
        <v>727</v>
      </c>
      <c r="E2" s="16" t="s">
        <v>728</v>
      </c>
      <c r="F2" s="16" t="s">
        <v>729</v>
      </c>
      <c r="G2" s="1" t="s">
        <v>730</v>
      </c>
      <c r="H2" s="19" t="s">
        <v>731</v>
      </c>
      <c r="I2" s="6" t="s">
        <v>39</v>
      </c>
      <c r="J2" s="1">
        <v>118034.17568076179</v>
      </c>
      <c r="K2" s="42"/>
      <c r="L2" s="1"/>
      <c r="M2" s="1"/>
      <c r="N2" s="1"/>
      <c r="O2" s="31"/>
      <c r="P2" s="31"/>
      <c r="Q2" s="31"/>
      <c r="R2" s="1"/>
      <c r="S2" s="31"/>
      <c r="T2" s="31"/>
      <c r="U2" s="31"/>
    </row>
    <row r="3" spans="1:21" ht="43.8" thickBot="1" x14ac:dyDescent="0.35">
      <c r="A3" s="20" t="s">
        <v>31</v>
      </c>
      <c r="B3" s="16" t="s">
        <v>32</v>
      </c>
      <c r="C3" s="17" t="s">
        <v>33</v>
      </c>
      <c r="D3" s="18" t="s">
        <v>732</v>
      </c>
      <c r="E3" s="20" t="s">
        <v>733</v>
      </c>
      <c r="F3" s="20" t="s">
        <v>734</v>
      </c>
      <c r="G3" s="1" t="s">
        <v>730</v>
      </c>
      <c r="H3" s="19" t="s">
        <v>731</v>
      </c>
      <c r="I3" s="6" t="s">
        <v>39</v>
      </c>
      <c r="J3" s="1">
        <v>92.700883607814461</v>
      </c>
      <c r="K3" s="42"/>
      <c r="L3" s="1"/>
      <c r="M3" s="1"/>
      <c r="N3" s="1"/>
      <c r="O3" s="31"/>
      <c r="P3" s="31"/>
      <c r="Q3" s="31"/>
      <c r="R3" s="1"/>
      <c r="S3" s="27" t="s">
        <v>1012</v>
      </c>
      <c r="T3" s="27" t="s">
        <v>1013</v>
      </c>
      <c r="U3" s="27" t="s">
        <v>1014</v>
      </c>
    </row>
    <row r="4" spans="1:21" ht="57.6" x14ac:dyDescent="0.3">
      <c r="A4" s="20" t="s">
        <v>31</v>
      </c>
      <c r="B4" s="16" t="s">
        <v>32</v>
      </c>
      <c r="C4" s="17" t="s">
        <v>33</v>
      </c>
      <c r="D4" s="18" t="s">
        <v>735</v>
      </c>
      <c r="E4" s="20" t="s">
        <v>736</v>
      </c>
      <c r="F4" s="20" t="s">
        <v>737</v>
      </c>
      <c r="G4" s="1" t="s">
        <v>730</v>
      </c>
      <c r="H4" s="17" t="s">
        <v>738</v>
      </c>
      <c r="I4" s="6" t="s">
        <v>39</v>
      </c>
      <c r="J4" s="1" t="s">
        <v>1177</v>
      </c>
      <c r="K4" s="42"/>
      <c r="L4" s="1"/>
      <c r="M4" s="1"/>
      <c r="N4" s="1"/>
      <c r="O4" s="31"/>
      <c r="P4" s="31"/>
      <c r="Q4" s="31"/>
      <c r="R4" s="1"/>
      <c r="S4" s="33" t="s">
        <v>1015</v>
      </c>
      <c r="T4" s="33" t="s">
        <v>1016</v>
      </c>
      <c r="U4" s="33" t="s">
        <v>1017</v>
      </c>
    </row>
    <row r="5" spans="1:21" ht="43.2" x14ac:dyDescent="0.3">
      <c r="A5" s="17" t="s">
        <v>31</v>
      </c>
      <c r="B5" s="16" t="s">
        <v>32</v>
      </c>
      <c r="C5" s="17" t="s">
        <v>33</v>
      </c>
      <c r="D5" s="18" t="s">
        <v>739</v>
      </c>
      <c r="E5" s="17" t="s">
        <v>740</v>
      </c>
      <c r="F5" s="17" t="s">
        <v>741</v>
      </c>
      <c r="G5" s="1" t="s">
        <v>730</v>
      </c>
      <c r="H5" s="19" t="s">
        <v>731</v>
      </c>
      <c r="I5" s="6" t="s">
        <v>39</v>
      </c>
      <c r="J5" s="1" t="s">
        <v>1177</v>
      </c>
      <c r="K5" s="42"/>
      <c r="L5" s="1"/>
      <c r="M5" s="1"/>
      <c r="N5" s="1"/>
      <c r="O5" s="31"/>
      <c r="P5" s="1"/>
      <c r="Q5" s="1"/>
      <c r="R5" s="1"/>
      <c r="S5" s="33" t="s">
        <v>1015</v>
      </c>
      <c r="T5" s="28" t="s">
        <v>1018</v>
      </c>
      <c r="U5" s="29" t="s">
        <v>1019</v>
      </c>
    </row>
    <row r="6" spans="1:21" ht="43.2" x14ac:dyDescent="0.3">
      <c r="A6" s="20" t="s">
        <v>31</v>
      </c>
      <c r="B6" s="17" t="s">
        <v>129</v>
      </c>
      <c r="C6" s="17" t="s">
        <v>161</v>
      </c>
      <c r="D6" s="18" t="s">
        <v>742</v>
      </c>
      <c r="E6" s="16" t="s">
        <v>743</v>
      </c>
      <c r="F6" s="16" t="s">
        <v>744</v>
      </c>
      <c r="G6" s="1" t="s">
        <v>730</v>
      </c>
      <c r="H6" s="17" t="s">
        <v>745</v>
      </c>
      <c r="I6" s="6" t="s">
        <v>39</v>
      </c>
      <c r="J6" s="1" t="s">
        <v>1177</v>
      </c>
      <c r="K6" s="42"/>
      <c r="L6" s="1"/>
      <c r="M6" s="1"/>
      <c r="N6" s="1"/>
      <c r="O6" s="31"/>
      <c r="P6" s="1"/>
      <c r="Q6" s="1"/>
      <c r="R6" s="1"/>
      <c r="S6" s="33" t="s">
        <v>1015</v>
      </c>
      <c r="T6" s="29" t="s">
        <v>1020</v>
      </c>
      <c r="U6" s="29" t="s">
        <v>1021</v>
      </c>
    </row>
    <row r="7" spans="1:21" ht="43.2" x14ac:dyDescent="0.3">
      <c r="A7" s="20" t="s">
        <v>31</v>
      </c>
      <c r="B7" s="17" t="s">
        <v>129</v>
      </c>
      <c r="C7" s="20" t="s">
        <v>198</v>
      </c>
      <c r="D7" s="18" t="s">
        <v>746</v>
      </c>
      <c r="E7" s="20" t="s">
        <v>747</v>
      </c>
      <c r="F7" s="20" t="s">
        <v>748</v>
      </c>
      <c r="G7" s="1" t="s">
        <v>730</v>
      </c>
      <c r="H7" s="17" t="s">
        <v>749</v>
      </c>
      <c r="I7" s="6" t="s">
        <v>39</v>
      </c>
      <c r="J7" s="1" t="s">
        <v>1177</v>
      </c>
      <c r="K7" s="42"/>
      <c r="L7" s="1"/>
      <c r="M7" s="1"/>
      <c r="N7" s="1"/>
      <c r="O7" s="31"/>
      <c r="P7" s="1"/>
      <c r="Q7" s="1"/>
      <c r="R7" s="1"/>
      <c r="S7" s="33" t="s">
        <v>1015</v>
      </c>
      <c r="T7" s="29" t="s">
        <v>1022</v>
      </c>
      <c r="U7" s="29" t="s">
        <v>1023</v>
      </c>
    </row>
    <row r="8" spans="1:21" ht="57.6" x14ac:dyDescent="0.3">
      <c r="A8" s="20" t="s">
        <v>31</v>
      </c>
      <c r="B8" s="17" t="s">
        <v>129</v>
      </c>
      <c r="C8" s="20" t="s">
        <v>198</v>
      </c>
      <c r="D8" s="18" t="s">
        <v>750</v>
      </c>
      <c r="E8" s="20" t="s">
        <v>751</v>
      </c>
      <c r="F8" s="20" t="s">
        <v>752</v>
      </c>
      <c r="G8" s="1" t="s">
        <v>730</v>
      </c>
      <c r="H8" s="19" t="s">
        <v>753</v>
      </c>
      <c r="I8" s="6" t="s">
        <v>39</v>
      </c>
      <c r="J8" s="1" t="s">
        <v>1177</v>
      </c>
      <c r="K8" s="42"/>
      <c r="L8" s="1"/>
      <c r="M8" s="1"/>
      <c r="N8" s="1"/>
      <c r="O8" s="31"/>
      <c r="P8" s="1"/>
      <c r="Q8" s="1"/>
      <c r="R8" s="1"/>
      <c r="S8" s="33" t="s">
        <v>1015</v>
      </c>
      <c r="T8" s="29" t="s">
        <v>1024</v>
      </c>
      <c r="U8" s="29" t="s">
        <v>1025</v>
      </c>
    </row>
    <row r="9" spans="1:21" ht="43.2" x14ac:dyDescent="0.3">
      <c r="A9" s="20" t="s">
        <v>31</v>
      </c>
      <c r="B9" s="17" t="s">
        <v>129</v>
      </c>
      <c r="C9" s="20" t="s">
        <v>198</v>
      </c>
      <c r="D9" s="18" t="s">
        <v>754</v>
      </c>
      <c r="E9" s="20" t="s">
        <v>755</v>
      </c>
      <c r="F9" s="20" t="s">
        <v>756</v>
      </c>
      <c r="G9" s="1" t="s">
        <v>730</v>
      </c>
      <c r="H9" s="19" t="s">
        <v>757</v>
      </c>
      <c r="I9" s="6" t="s">
        <v>39</v>
      </c>
      <c r="J9" s="1" t="s">
        <v>1177</v>
      </c>
      <c r="K9" s="42"/>
      <c r="L9" s="1"/>
      <c r="M9" s="1"/>
      <c r="N9" s="1"/>
      <c r="O9" s="31"/>
      <c r="P9" s="1"/>
      <c r="Q9" s="1"/>
      <c r="R9" s="1"/>
      <c r="S9" s="33" t="s">
        <v>1015</v>
      </c>
      <c r="T9" s="29" t="s">
        <v>1026</v>
      </c>
      <c r="U9" s="29" t="s">
        <v>1027</v>
      </c>
    </row>
    <row r="10" spans="1:21" ht="43.2" x14ac:dyDescent="0.3">
      <c r="A10" s="20" t="s">
        <v>31</v>
      </c>
      <c r="B10" s="17" t="s">
        <v>129</v>
      </c>
      <c r="C10" s="20" t="s">
        <v>198</v>
      </c>
      <c r="D10" s="18" t="s">
        <v>758</v>
      </c>
      <c r="E10" s="20" t="s">
        <v>759</v>
      </c>
      <c r="F10" s="20" t="s">
        <v>760</v>
      </c>
      <c r="G10" s="1" t="s">
        <v>730</v>
      </c>
      <c r="H10" s="19" t="s">
        <v>761</v>
      </c>
      <c r="I10" s="6" t="s">
        <v>39</v>
      </c>
      <c r="J10" s="1" t="s">
        <v>1177</v>
      </c>
      <c r="K10" s="42"/>
      <c r="L10" s="1"/>
      <c r="M10" s="1"/>
      <c r="N10" s="1"/>
      <c r="O10" s="31"/>
      <c r="P10" s="1"/>
      <c r="Q10" s="1"/>
      <c r="R10" s="1"/>
      <c r="S10" s="33" t="s">
        <v>1015</v>
      </c>
      <c r="T10" s="29" t="s">
        <v>1028</v>
      </c>
      <c r="U10" s="29" t="s">
        <v>1029</v>
      </c>
    </row>
    <row r="11" spans="1:21" x14ac:dyDescent="0.3">
      <c r="A11" s="20" t="s">
        <v>31</v>
      </c>
      <c r="B11" s="17" t="s">
        <v>129</v>
      </c>
      <c r="C11" s="20" t="s">
        <v>198</v>
      </c>
      <c r="D11" s="18" t="s">
        <v>762</v>
      </c>
      <c r="E11" s="20" t="s">
        <v>763</v>
      </c>
      <c r="F11" s="20" t="s">
        <v>764</v>
      </c>
      <c r="G11" s="1" t="s">
        <v>730</v>
      </c>
      <c r="H11" s="19" t="s">
        <v>765</v>
      </c>
      <c r="I11" s="6" t="s">
        <v>39</v>
      </c>
      <c r="J11" s="1" t="s">
        <v>1177</v>
      </c>
      <c r="K11" s="42"/>
      <c r="L11" s="1"/>
      <c r="M11" s="1"/>
      <c r="N11" s="1"/>
      <c r="O11" s="31"/>
      <c r="P11" s="1"/>
      <c r="Q11" s="1"/>
      <c r="R11" s="1"/>
      <c r="S11" s="29" t="s">
        <v>1030</v>
      </c>
      <c r="T11" s="29" t="s">
        <v>1031</v>
      </c>
      <c r="U11" s="29" t="s">
        <v>1032</v>
      </c>
    </row>
    <row r="12" spans="1:21" ht="43.2" x14ac:dyDescent="0.3">
      <c r="A12" s="17" t="s">
        <v>31</v>
      </c>
      <c r="B12" s="17" t="s">
        <v>337</v>
      </c>
      <c r="C12" s="20" t="s">
        <v>338</v>
      </c>
      <c r="D12" s="18" t="s">
        <v>766</v>
      </c>
      <c r="E12" s="17" t="s">
        <v>767</v>
      </c>
      <c r="F12" s="17" t="s">
        <v>768</v>
      </c>
      <c r="G12" s="1" t="s">
        <v>730</v>
      </c>
      <c r="H12" s="17" t="s">
        <v>769</v>
      </c>
      <c r="I12" s="6" t="s">
        <v>39</v>
      </c>
      <c r="J12" s="1" t="s">
        <v>1177</v>
      </c>
      <c r="K12" s="42"/>
      <c r="L12" s="1"/>
      <c r="M12" s="1"/>
      <c r="N12" s="1"/>
      <c r="O12" s="31"/>
      <c r="P12" s="1"/>
      <c r="Q12" s="1"/>
      <c r="R12" s="1"/>
      <c r="S12" s="29" t="s">
        <v>1030</v>
      </c>
      <c r="T12" s="29" t="s">
        <v>1033</v>
      </c>
      <c r="U12" s="29" t="s">
        <v>1034</v>
      </c>
    </row>
    <row r="13" spans="1:21" ht="43.2" x14ac:dyDescent="0.3">
      <c r="A13" s="17" t="s">
        <v>31</v>
      </c>
      <c r="B13" s="17" t="s">
        <v>337</v>
      </c>
      <c r="C13" s="17" t="s">
        <v>338</v>
      </c>
      <c r="D13" s="18" t="s">
        <v>770</v>
      </c>
      <c r="E13" s="17" t="s">
        <v>771</v>
      </c>
      <c r="F13" s="17" t="s">
        <v>772</v>
      </c>
      <c r="G13" s="1" t="s">
        <v>730</v>
      </c>
      <c r="H13" s="17" t="s">
        <v>773</v>
      </c>
      <c r="I13" s="6" t="s">
        <v>39</v>
      </c>
      <c r="J13" s="1" t="s">
        <v>1177</v>
      </c>
      <c r="K13" s="42"/>
      <c r="L13" s="1"/>
      <c r="M13" s="1"/>
      <c r="N13" s="1"/>
      <c r="O13" s="31"/>
      <c r="P13" s="1"/>
      <c r="Q13" s="1"/>
      <c r="R13" s="1"/>
      <c r="S13" s="29" t="s">
        <v>1030</v>
      </c>
      <c r="T13" s="29" t="s">
        <v>1035</v>
      </c>
      <c r="U13" s="30" t="s">
        <v>1036</v>
      </c>
    </row>
    <row r="14" spans="1:21" ht="28.8" x14ac:dyDescent="0.3">
      <c r="A14" s="17" t="s">
        <v>31</v>
      </c>
      <c r="B14" s="20" t="s">
        <v>408</v>
      </c>
      <c r="C14" s="17" t="s">
        <v>449</v>
      </c>
      <c r="D14" s="18" t="s">
        <v>774</v>
      </c>
      <c r="E14" s="17" t="s">
        <v>775</v>
      </c>
      <c r="F14" s="17" t="s">
        <v>776</v>
      </c>
      <c r="G14" s="1" t="s">
        <v>730</v>
      </c>
      <c r="H14" s="17" t="s">
        <v>769</v>
      </c>
      <c r="I14" s="6" t="s">
        <v>39</v>
      </c>
      <c r="J14" s="1" t="s">
        <v>1177</v>
      </c>
      <c r="K14" s="42"/>
      <c r="L14" s="1"/>
      <c r="M14" s="1"/>
      <c r="N14" s="1"/>
      <c r="O14" s="31"/>
      <c r="P14" s="1"/>
      <c r="Q14" s="1"/>
      <c r="R14" s="1"/>
      <c r="S14" s="29" t="s">
        <v>1030</v>
      </c>
      <c r="T14" s="29" t="s">
        <v>1037</v>
      </c>
      <c r="U14" s="29" t="s">
        <v>1038</v>
      </c>
    </row>
    <row r="15" spans="1:21" ht="28.8" x14ac:dyDescent="0.3">
      <c r="A15" s="17" t="s">
        <v>31</v>
      </c>
      <c r="B15" s="20" t="s">
        <v>408</v>
      </c>
      <c r="C15" s="17" t="s">
        <v>449</v>
      </c>
      <c r="D15" s="18" t="s">
        <v>777</v>
      </c>
      <c r="E15" s="17" t="s">
        <v>778</v>
      </c>
      <c r="F15" s="17" t="s">
        <v>779</v>
      </c>
      <c r="G15" s="1" t="s">
        <v>730</v>
      </c>
      <c r="H15" s="17" t="s">
        <v>769</v>
      </c>
      <c r="I15" s="6" t="s">
        <v>39</v>
      </c>
      <c r="J15" s="60" t="s">
        <v>1177</v>
      </c>
      <c r="K15" s="42"/>
      <c r="L15" s="1"/>
      <c r="M15" s="1"/>
      <c r="N15" s="1"/>
      <c r="O15" s="31"/>
      <c r="P15" s="1"/>
      <c r="Q15" s="1"/>
      <c r="R15" s="1"/>
      <c r="S15" s="1"/>
      <c r="T15" s="1"/>
      <c r="U15" s="1"/>
    </row>
    <row r="16" spans="1:21" ht="28.8" x14ac:dyDescent="0.3">
      <c r="A16" s="17" t="s">
        <v>31</v>
      </c>
      <c r="B16" s="20" t="s">
        <v>408</v>
      </c>
      <c r="C16" s="17" t="s">
        <v>449</v>
      </c>
      <c r="D16" s="18" t="s">
        <v>780</v>
      </c>
      <c r="E16" s="17" t="s">
        <v>781</v>
      </c>
      <c r="F16" s="17" t="s">
        <v>782</v>
      </c>
      <c r="G16" s="1" t="s">
        <v>730</v>
      </c>
      <c r="H16" s="17" t="s">
        <v>769</v>
      </c>
      <c r="I16" s="6" t="s">
        <v>39</v>
      </c>
      <c r="J16" s="1" t="s">
        <v>1177</v>
      </c>
      <c r="K16" s="42"/>
      <c r="L16" s="1"/>
      <c r="M16" s="1"/>
      <c r="N16" s="1"/>
      <c r="O16" s="31"/>
      <c r="P16" s="1"/>
      <c r="Q16" s="1"/>
      <c r="R16" s="1"/>
      <c r="S16" s="1"/>
      <c r="T16" s="1"/>
      <c r="U16" s="1"/>
    </row>
    <row r="17" spans="1:21" ht="28.8" x14ac:dyDescent="0.3">
      <c r="A17" s="17" t="s">
        <v>31</v>
      </c>
      <c r="B17" s="20" t="s">
        <v>408</v>
      </c>
      <c r="C17" s="17" t="s">
        <v>449</v>
      </c>
      <c r="D17" s="18" t="s">
        <v>783</v>
      </c>
      <c r="E17" s="17" t="s">
        <v>784</v>
      </c>
      <c r="F17" s="17" t="s">
        <v>785</v>
      </c>
      <c r="G17" s="1" t="s">
        <v>730</v>
      </c>
      <c r="H17" s="17" t="s">
        <v>769</v>
      </c>
      <c r="I17" s="6" t="s">
        <v>39</v>
      </c>
      <c r="J17" s="1"/>
      <c r="K17" s="42"/>
      <c r="L17" s="1"/>
      <c r="M17" s="1"/>
      <c r="N17" s="1"/>
      <c r="O17" s="31"/>
      <c r="P17" s="1"/>
      <c r="Q17" s="1"/>
      <c r="R17" s="1"/>
      <c r="S17" s="1"/>
      <c r="T17" s="1"/>
      <c r="U17" s="1"/>
    </row>
    <row r="18" spans="1:21" ht="43.2" x14ac:dyDescent="0.3">
      <c r="A18" s="17" t="s">
        <v>31</v>
      </c>
      <c r="B18" s="20" t="s">
        <v>408</v>
      </c>
      <c r="C18" s="17" t="s">
        <v>449</v>
      </c>
      <c r="D18" s="18" t="s">
        <v>786</v>
      </c>
      <c r="E18" s="17" t="s">
        <v>787</v>
      </c>
      <c r="F18" s="17" t="s">
        <v>788</v>
      </c>
      <c r="G18" s="1" t="s">
        <v>730</v>
      </c>
      <c r="H18" s="17" t="s">
        <v>769</v>
      </c>
      <c r="I18" s="6" t="s">
        <v>39</v>
      </c>
      <c r="J18" s="1" t="s">
        <v>1177</v>
      </c>
      <c r="K18" s="42"/>
      <c r="L18" s="1"/>
      <c r="M18" s="1"/>
      <c r="N18" s="1"/>
      <c r="O18" s="31"/>
      <c r="P18" s="1"/>
      <c r="Q18" s="1"/>
      <c r="R18" s="1"/>
      <c r="S18" s="1"/>
      <c r="T18" s="1"/>
      <c r="U18" s="1"/>
    </row>
    <row r="19" spans="1:21" ht="28.8" x14ac:dyDescent="0.3">
      <c r="A19" s="17" t="s">
        <v>31</v>
      </c>
      <c r="B19" s="20" t="s">
        <v>408</v>
      </c>
      <c r="C19" s="17" t="s">
        <v>449</v>
      </c>
      <c r="D19" s="18" t="s">
        <v>789</v>
      </c>
      <c r="E19" s="17" t="s">
        <v>790</v>
      </c>
      <c r="F19" s="17" t="s">
        <v>791</v>
      </c>
      <c r="G19" s="1" t="s">
        <v>730</v>
      </c>
      <c r="H19" s="17" t="s">
        <v>773</v>
      </c>
      <c r="I19" s="6" t="s">
        <v>39</v>
      </c>
      <c r="J19" s="1" t="s">
        <v>1177</v>
      </c>
      <c r="K19" s="42"/>
      <c r="L19" s="1"/>
      <c r="M19" s="1"/>
      <c r="N19" s="1"/>
      <c r="O19" s="31"/>
      <c r="P19" s="1"/>
      <c r="Q19" s="1"/>
      <c r="R19" s="1"/>
      <c r="S19" s="1"/>
      <c r="T19" s="1"/>
      <c r="U19" s="1"/>
    </row>
    <row r="20" spans="1:21" ht="43.2" x14ac:dyDescent="0.3">
      <c r="A20" s="17" t="s">
        <v>31</v>
      </c>
      <c r="B20" s="20" t="s">
        <v>408</v>
      </c>
      <c r="C20" s="17" t="s">
        <v>449</v>
      </c>
      <c r="D20" s="18" t="s">
        <v>792</v>
      </c>
      <c r="E20" s="17" t="s">
        <v>793</v>
      </c>
      <c r="F20" s="17" t="s">
        <v>794</v>
      </c>
      <c r="G20" s="1" t="s">
        <v>730</v>
      </c>
      <c r="H20" s="19" t="s">
        <v>731</v>
      </c>
      <c r="I20" s="6" t="s">
        <v>39</v>
      </c>
      <c r="J20" s="1" t="s">
        <v>1177</v>
      </c>
      <c r="K20" s="42"/>
      <c r="L20" s="1"/>
      <c r="M20" s="1"/>
      <c r="N20" s="1"/>
      <c r="O20" s="31"/>
      <c r="P20" s="1"/>
      <c r="Q20" s="1"/>
      <c r="R20" s="1"/>
      <c r="S20" s="1"/>
      <c r="T20" s="1"/>
      <c r="U20" s="1"/>
    </row>
    <row r="21" spans="1:21" ht="57.6" x14ac:dyDescent="0.3">
      <c r="A21" s="17" t="s">
        <v>31</v>
      </c>
      <c r="B21" s="20" t="s">
        <v>408</v>
      </c>
      <c r="C21" s="17" t="s">
        <v>449</v>
      </c>
      <c r="D21" s="18" t="s">
        <v>795</v>
      </c>
      <c r="E21" s="17" t="s">
        <v>796</v>
      </c>
      <c r="F21" s="17" t="s">
        <v>797</v>
      </c>
      <c r="G21" s="1" t="s">
        <v>730</v>
      </c>
      <c r="H21" s="17" t="s">
        <v>798</v>
      </c>
      <c r="I21" s="6" t="s">
        <v>39</v>
      </c>
      <c r="J21" s="1" t="s">
        <v>1177</v>
      </c>
      <c r="K21" s="42"/>
      <c r="L21" s="1"/>
      <c r="M21" s="1"/>
      <c r="N21" s="1"/>
      <c r="O21" s="31"/>
      <c r="P21" s="1"/>
      <c r="Q21" s="1"/>
      <c r="R21" s="1"/>
      <c r="S21" s="1"/>
      <c r="T21" s="1"/>
      <c r="U21" s="1"/>
    </row>
    <row r="22" spans="1:21" ht="57.6" x14ac:dyDescent="0.3">
      <c r="A22" s="17" t="s">
        <v>31</v>
      </c>
      <c r="B22" s="17" t="s">
        <v>408</v>
      </c>
      <c r="C22" s="17" t="s">
        <v>604</v>
      </c>
      <c r="D22" s="18" t="s">
        <v>803</v>
      </c>
      <c r="E22" s="17" t="s">
        <v>804</v>
      </c>
      <c r="F22" s="17" t="s">
        <v>805</v>
      </c>
      <c r="G22" s="1" t="s">
        <v>730</v>
      </c>
      <c r="H22" s="17" t="s">
        <v>798</v>
      </c>
      <c r="I22" s="6" t="s">
        <v>39</v>
      </c>
      <c r="J22" s="1">
        <v>1.4848339565867623E-5</v>
      </c>
      <c r="K22" s="42"/>
      <c r="L22" s="1"/>
      <c r="O22" s="31"/>
    </row>
    <row r="23" spans="1:21" ht="100.8" x14ac:dyDescent="0.3">
      <c r="A23" s="16" t="s">
        <v>31</v>
      </c>
      <c r="B23" s="16" t="s">
        <v>32</v>
      </c>
      <c r="C23" s="17" t="s">
        <v>33</v>
      </c>
      <c r="D23" s="18" t="s">
        <v>727</v>
      </c>
      <c r="E23" s="16" t="s">
        <v>728</v>
      </c>
      <c r="F23" s="16" t="s">
        <v>729</v>
      </c>
      <c r="G23" s="1" t="s">
        <v>730</v>
      </c>
      <c r="H23" s="19" t="s">
        <v>731</v>
      </c>
      <c r="I23" s="6" t="s">
        <v>725</v>
      </c>
      <c r="J23" s="1">
        <v>120870.39196464336</v>
      </c>
      <c r="K23" s="42"/>
      <c r="L23" s="1"/>
      <c r="O23" s="31"/>
    </row>
    <row r="24" spans="1:21" ht="43.2" x14ac:dyDescent="0.3">
      <c r="A24" s="20" t="s">
        <v>31</v>
      </c>
      <c r="B24" s="16" t="s">
        <v>32</v>
      </c>
      <c r="C24" s="17" t="s">
        <v>33</v>
      </c>
      <c r="D24" s="18" t="s">
        <v>732</v>
      </c>
      <c r="E24" s="20" t="s">
        <v>733</v>
      </c>
      <c r="F24" s="20" t="s">
        <v>734</v>
      </c>
      <c r="G24" s="1" t="s">
        <v>730</v>
      </c>
      <c r="H24" s="19" t="s">
        <v>731</v>
      </c>
      <c r="I24" s="6" t="s">
        <v>725</v>
      </c>
      <c r="J24" s="1">
        <v>59.190963100619712</v>
      </c>
      <c r="K24" s="42"/>
      <c r="L24" s="1"/>
      <c r="O24" s="31"/>
    </row>
    <row r="25" spans="1:21" ht="57.6" x14ac:dyDescent="0.3">
      <c r="A25" s="20" t="s">
        <v>31</v>
      </c>
      <c r="B25" s="16" t="s">
        <v>32</v>
      </c>
      <c r="C25" s="17" t="s">
        <v>33</v>
      </c>
      <c r="D25" s="18" t="s">
        <v>735</v>
      </c>
      <c r="E25" s="20" t="s">
        <v>736</v>
      </c>
      <c r="F25" s="20" t="s">
        <v>737</v>
      </c>
      <c r="G25" s="1" t="s">
        <v>730</v>
      </c>
      <c r="H25" s="17" t="s">
        <v>738</v>
      </c>
      <c r="I25" s="6" t="s">
        <v>725</v>
      </c>
      <c r="J25" s="1" t="s">
        <v>1177</v>
      </c>
      <c r="K25" s="42"/>
      <c r="L25" s="1"/>
      <c r="O25" s="31"/>
    </row>
    <row r="26" spans="1:21" ht="43.2" x14ac:dyDescent="0.3">
      <c r="A26" s="17" t="s">
        <v>31</v>
      </c>
      <c r="B26" s="16" t="s">
        <v>32</v>
      </c>
      <c r="C26" s="17" t="s">
        <v>33</v>
      </c>
      <c r="D26" s="18" t="s">
        <v>739</v>
      </c>
      <c r="E26" s="17" t="s">
        <v>740</v>
      </c>
      <c r="F26" s="17" t="s">
        <v>741</v>
      </c>
      <c r="G26" s="1" t="s">
        <v>730</v>
      </c>
      <c r="H26" s="19" t="s">
        <v>731</v>
      </c>
      <c r="I26" s="6" t="s">
        <v>725</v>
      </c>
      <c r="J26" s="1" t="s">
        <v>1177</v>
      </c>
      <c r="K26" s="42"/>
      <c r="L26" s="1"/>
      <c r="O26" s="31"/>
    </row>
    <row r="27" spans="1:21" ht="43.2" x14ac:dyDescent="0.3">
      <c r="A27" s="20" t="s">
        <v>31</v>
      </c>
      <c r="B27" s="17" t="s">
        <v>129</v>
      </c>
      <c r="C27" s="17" t="s">
        <v>161</v>
      </c>
      <c r="D27" s="18" t="s">
        <v>742</v>
      </c>
      <c r="E27" s="16" t="s">
        <v>743</v>
      </c>
      <c r="F27" s="16" t="s">
        <v>744</v>
      </c>
      <c r="G27" s="1" t="s">
        <v>730</v>
      </c>
      <c r="H27" s="17" t="s">
        <v>745</v>
      </c>
      <c r="I27" s="6" t="s">
        <v>725</v>
      </c>
      <c r="J27" s="1" t="s">
        <v>1177</v>
      </c>
      <c r="K27" s="42"/>
      <c r="L27" s="1"/>
      <c r="O27" s="31"/>
    </row>
    <row r="28" spans="1:21" ht="43.2" x14ac:dyDescent="0.3">
      <c r="A28" s="20" t="s">
        <v>31</v>
      </c>
      <c r="B28" s="17" t="s">
        <v>129</v>
      </c>
      <c r="C28" s="20" t="s">
        <v>198</v>
      </c>
      <c r="D28" s="18" t="s">
        <v>746</v>
      </c>
      <c r="E28" s="20" t="s">
        <v>747</v>
      </c>
      <c r="F28" s="20" t="s">
        <v>748</v>
      </c>
      <c r="G28" s="1" t="s">
        <v>730</v>
      </c>
      <c r="H28" s="17" t="s">
        <v>749</v>
      </c>
      <c r="I28" s="6" t="s">
        <v>725</v>
      </c>
      <c r="J28" s="1" t="s">
        <v>1177</v>
      </c>
      <c r="K28" s="42"/>
      <c r="L28" s="1"/>
      <c r="O28" s="31"/>
    </row>
    <row r="29" spans="1:21" ht="57.6" x14ac:dyDescent="0.3">
      <c r="A29" s="20" t="s">
        <v>31</v>
      </c>
      <c r="B29" s="17" t="s">
        <v>129</v>
      </c>
      <c r="C29" s="20" t="s">
        <v>198</v>
      </c>
      <c r="D29" s="18" t="s">
        <v>750</v>
      </c>
      <c r="E29" s="20" t="s">
        <v>751</v>
      </c>
      <c r="F29" s="20" t="s">
        <v>752</v>
      </c>
      <c r="G29" s="1" t="s">
        <v>730</v>
      </c>
      <c r="H29" s="19" t="s">
        <v>753</v>
      </c>
      <c r="I29" s="6" t="s">
        <v>725</v>
      </c>
      <c r="J29" s="1" t="s">
        <v>1177</v>
      </c>
      <c r="K29" s="42"/>
      <c r="L29" s="1"/>
      <c r="O29" s="31"/>
    </row>
    <row r="30" spans="1:21" ht="43.2" x14ac:dyDescent="0.3">
      <c r="A30" s="20" t="s">
        <v>31</v>
      </c>
      <c r="B30" s="17" t="s">
        <v>129</v>
      </c>
      <c r="C30" s="20" t="s">
        <v>198</v>
      </c>
      <c r="D30" s="18" t="s">
        <v>754</v>
      </c>
      <c r="E30" s="20" t="s">
        <v>755</v>
      </c>
      <c r="F30" s="20" t="s">
        <v>756</v>
      </c>
      <c r="G30" s="1" t="s">
        <v>730</v>
      </c>
      <c r="H30" s="19" t="s">
        <v>757</v>
      </c>
      <c r="I30" s="6" t="s">
        <v>725</v>
      </c>
      <c r="J30" s="1" t="s">
        <v>1177</v>
      </c>
      <c r="K30" s="42"/>
      <c r="L30" s="1"/>
      <c r="O30" s="31"/>
    </row>
    <row r="31" spans="1:21" ht="43.2" x14ac:dyDescent="0.3">
      <c r="A31" s="20" t="s">
        <v>31</v>
      </c>
      <c r="B31" s="17" t="s">
        <v>129</v>
      </c>
      <c r="C31" s="20" t="s">
        <v>198</v>
      </c>
      <c r="D31" s="18" t="s">
        <v>758</v>
      </c>
      <c r="E31" s="20" t="s">
        <v>759</v>
      </c>
      <c r="F31" s="20" t="s">
        <v>760</v>
      </c>
      <c r="G31" s="1" t="s">
        <v>730</v>
      </c>
      <c r="H31" s="19" t="s">
        <v>761</v>
      </c>
      <c r="I31" s="6" t="s">
        <v>725</v>
      </c>
      <c r="J31" s="1" t="s">
        <v>1177</v>
      </c>
      <c r="K31" s="42"/>
      <c r="L31" s="1"/>
      <c r="O31" s="31"/>
    </row>
    <row r="32" spans="1:21" ht="43.2" x14ac:dyDescent="0.3">
      <c r="A32" s="20" t="s">
        <v>31</v>
      </c>
      <c r="B32" s="17" t="s">
        <v>129</v>
      </c>
      <c r="C32" s="20" t="s">
        <v>198</v>
      </c>
      <c r="D32" s="18" t="s">
        <v>762</v>
      </c>
      <c r="E32" s="20" t="s">
        <v>763</v>
      </c>
      <c r="F32" s="20" t="s">
        <v>764</v>
      </c>
      <c r="G32" s="1" t="s">
        <v>730</v>
      </c>
      <c r="H32" s="19" t="s">
        <v>765</v>
      </c>
      <c r="I32" s="6" t="s">
        <v>725</v>
      </c>
      <c r="J32" s="1" t="s">
        <v>1177</v>
      </c>
      <c r="K32" s="42"/>
      <c r="L32" s="1"/>
      <c r="O32" s="31"/>
    </row>
    <row r="33" spans="1:15" ht="43.2" x14ac:dyDescent="0.3">
      <c r="A33" s="17" t="s">
        <v>31</v>
      </c>
      <c r="B33" s="17" t="s">
        <v>337</v>
      </c>
      <c r="C33" s="20" t="s">
        <v>338</v>
      </c>
      <c r="D33" s="18" t="s">
        <v>766</v>
      </c>
      <c r="E33" s="17" t="s">
        <v>767</v>
      </c>
      <c r="F33" s="17" t="s">
        <v>768</v>
      </c>
      <c r="G33" s="1" t="s">
        <v>730</v>
      </c>
      <c r="H33" s="17" t="s">
        <v>769</v>
      </c>
      <c r="I33" s="6" t="s">
        <v>725</v>
      </c>
      <c r="J33" s="1" t="s">
        <v>1177</v>
      </c>
      <c r="K33" s="42"/>
      <c r="L33" s="1"/>
      <c r="O33" s="31"/>
    </row>
    <row r="34" spans="1:15" ht="43.2" x14ac:dyDescent="0.3">
      <c r="A34" s="17" t="s">
        <v>31</v>
      </c>
      <c r="B34" s="17" t="s">
        <v>337</v>
      </c>
      <c r="C34" s="17" t="s">
        <v>338</v>
      </c>
      <c r="D34" s="18" t="s">
        <v>770</v>
      </c>
      <c r="E34" s="17" t="s">
        <v>771</v>
      </c>
      <c r="F34" s="17" t="s">
        <v>772</v>
      </c>
      <c r="G34" s="1" t="s">
        <v>730</v>
      </c>
      <c r="H34" s="17" t="s">
        <v>773</v>
      </c>
      <c r="I34" s="6" t="s">
        <v>725</v>
      </c>
      <c r="J34" s="1" t="s">
        <v>1177</v>
      </c>
      <c r="K34" s="42"/>
      <c r="L34" s="1"/>
      <c r="O34" s="31"/>
    </row>
    <row r="35" spans="1:15" ht="28.8" x14ac:dyDescent="0.3">
      <c r="A35" s="17" t="s">
        <v>31</v>
      </c>
      <c r="B35" s="20" t="s">
        <v>408</v>
      </c>
      <c r="C35" s="17" t="s">
        <v>449</v>
      </c>
      <c r="D35" s="18" t="s">
        <v>774</v>
      </c>
      <c r="E35" s="17" t="s">
        <v>775</v>
      </c>
      <c r="F35" s="17" t="s">
        <v>776</v>
      </c>
      <c r="G35" s="1" t="s">
        <v>730</v>
      </c>
      <c r="H35" s="17" t="s">
        <v>769</v>
      </c>
      <c r="I35" s="6" t="s">
        <v>725</v>
      </c>
      <c r="J35" s="1" t="s">
        <v>1177</v>
      </c>
      <c r="K35" s="42"/>
      <c r="L35" s="1"/>
      <c r="O35" s="31"/>
    </row>
    <row r="36" spans="1:15" ht="28.8" x14ac:dyDescent="0.3">
      <c r="A36" s="17" t="s">
        <v>31</v>
      </c>
      <c r="B36" s="20" t="s">
        <v>408</v>
      </c>
      <c r="C36" s="17" t="s">
        <v>449</v>
      </c>
      <c r="D36" s="18" t="s">
        <v>777</v>
      </c>
      <c r="E36" s="17" t="s">
        <v>778</v>
      </c>
      <c r="F36" s="17" t="s">
        <v>779</v>
      </c>
      <c r="G36" s="1" t="s">
        <v>730</v>
      </c>
      <c r="H36" s="17" t="s">
        <v>769</v>
      </c>
      <c r="I36" s="6" t="s">
        <v>725</v>
      </c>
      <c r="J36" s="60" t="s">
        <v>1177</v>
      </c>
      <c r="K36" s="42"/>
      <c r="L36" s="1"/>
      <c r="O36" s="31"/>
    </row>
    <row r="37" spans="1:15" ht="28.8" x14ac:dyDescent="0.3">
      <c r="A37" s="17" t="s">
        <v>31</v>
      </c>
      <c r="B37" s="20" t="s">
        <v>408</v>
      </c>
      <c r="C37" s="17" t="s">
        <v>449</v>
      </c>
      <c r="D37" s="18" t="s">
        <v>780</v>
      </c>
      <c r="E37" s="17" t="s">
        <v>781</v>
      </c>
      <c r="F37" s="17" t="s">
        <v>782</v>
      </c>
      <c r="G37" s="1" t="s">
        <v>730</v>
      </c>
      <c r="H37" s="17" t="s">
        <v>769</v>
      </c>
      <c r="I37" s="6" t="s">
        <v>725</v>
      </c>
      <c r="J37" s="1" t="s">
        <v>1177</v>
      </c>
      <c r="K37" s="42"/>
      <c r="L37" s="1"/>
      <c r="O37" s="31"/>
    </row>
    <row r="38" spans="1:15" ht="28.8" x14ac:dyDescent="0.3">
      <c r="A38" s="17" t="s">
        <v>31</v>
      </c>
      <c r="B38" s="20" t="s">
        <v>408</v>
      </c>
      <c r="C38" s="17" t="s">
        <v>449</v>
      </c>
      <c r="D38" s="18" t="s">
        <v>783</v>
      </c>
      <c r="E38" s="17" t="s">
        <v>784</v>
      </c>
      <c r="F38" s="17" t="s">
        <v>785</v>
      </c>
      <c r="G38" s="1" t="s">
        <v>730</v>
      </c>
      <c r="H38" s="17" t="s">
        <v>769</v>
      </c>
      <c r="I38" s="6" t="s">
        <v>725</v>
      </c>
      <c r="J38" s="1"/>
      <c r="K38" s="42"/>
      <c r="L38" s="1"/>
      <c r="O38" s="31"/>
    </row>
    <row r="39" spans="1:15" ht="43.2" x14ac:dyDescent="0.3">
      <c r="A39" s="17" t="s">
        <v>31</v>
      </c>
      <c r="B39" s="20" t="s">
        <v>408</v>
      </c>
      <c r="C39" s="17" t="s">
        <v>449</v>
      </c>
      <c r="D39" s="18" t="s">
        <v>786</v>
      </c>
      <c r="E39" s="17" t="s">
        <v>787</v>
      </c>
      <c r="F39" s="17" t="s">
        <v>788</v>
      </c>
      <c r="G39" s="1" t="s">
        <v>730</v>
      </c>
      <c r="H39" s="17" t="s">
        <v>769</v>
      </c>
      <c r="I39" s="6" t="s">
        <v>725</v>
      </c>
      <c r="J39" s="1" t="s">
        <v>1177</v>
      </c>
      <c r="K39" s="42"/>
      <c r="L39" s="1"/>
      <c r="O39" s="31"/>
    </row>
    <row r="40" spans="1:15" ht="28.8" x14ac:dyDescent="0.3">
      <c r="A40" s="17" t="s">
        <v>31</v>
      </c>
      <c r="B40" s="20" t="s">
        <v>408</v>
      </c>
      <c r="C40" s="17" t="s">
        <v>449</v>
      </c>
      <c r="D40" s="18" t="s">
        <v>789</v>
      </c>
      <c r="E40" s="17" t="s">
        <v>790</v>
      </c>
      <c r="F40" s="17" t="s">
        <v>791</v>
      </c>
      <c r="G40" s="1" t="s">
        <v>730</v>
      </c>
      <c r="H40" s="17" t="s">
        <v>773</v>
      </c>
      <c r="I40" s="6" t="s">
        <v>725</v>
      </c>
      <c r="J40" s="1" t="s">
        <v>1177</v>
      </c>
      <c r="K40" s="42"/>
      <c r="L40" s="1"/>
      <c r="O40" s="31"/>
    </row>
    <row r="41" spans="1:15" ht="43.2" x14ac:dyDescent="0.3">
      <c r="A41" s="17" t="s">
        <v>31</v>
      </c>
      <c r="B41" s="20" t="s">
        <v>408</v>
      </c>
      <c r="C41" s="17" t="s">
        <v>449</v>
      </c>
      <c r="D41" s="18" t="s">
        <v>792</v>
      </c>
      <c r="E41" s="17" t="s">
        <v>793</v>
      </c>
      <c r="F41" s="17" t="s">
        <v>794</v>
      </c>
      <c r="G41" s="1" t="s">
        <v>730</v>
      </c>
      <c r="H41" s="19" t="s">
        <v>731</v>
      </c>
      <c r="I41" s="6" t="s">
        <v>725</v>
      </c>
      <c r="J41" s="1" t="s">
        <v>1177</v>
      </c>
      <c r="K41" s="42"/>
      <c r="L41" s="1"/>
      <c r="O41" s="31"/>
    </row>
    <row r="42" spans="1:15" ht="57.6" x14ac:dyDescent="0.3">
      <c r="A42" s="17" t="s">
        <v>31</v>
      </c>
      <c r="B42" s="20" t="s">
        <v>408</v>
      </c>
      <c r="C42" s="17" t="s">
        <v>449</v>
      </c>
      <c r="D42" s="18" t="s">
        <v>795</v>
      </c>
      <c r="E42" s="17" t="s">
        <v>796</v>
      </c>
      <c r="F42" s="17" t="s">
        <v>797</v>
      </c>
      <c r="G42" s="1" t="s">
        <v>730</v>
      </c>
      <c r="H42" s="17" t="s">
        <v>798</v>
      </c>
      <c r="I42" s="6" t="s">
        <v>725</v>
      </c>
      <c r="J42" s="1" t="s">
        <v>1177</v>
      </c>
      <c r="K42" s="42"/>
      <c r="L42" s="1"/>
      <c r="O42" s="31"/>
    </row>
    <row r="43" spans="1:15" ht="57.6" hidden="1" x14ac:dyDescent="0.3">
      <c r="A43" s="17" t="s">
        <v>31</v>
      </c>
      <c r="B43" s="17" t="s">
        <v>408</v>
      </c>
      <c r="C43" s="17" t="s">
        <v>604</v>
      </c>
      <c r="D43" s="18" t="s">
        <v>803</v>
      </c>
      <c r="E43" s="17" t="s">
        <v>804</v>
      </c>
      <c r="F43" s="17" t="s">
        <v>805</v>
      </c>
      <c r="G43" s="1" t="s">
        <v>730</v>
      </c>
      <c r="H43" s="17" t="s">
        <v>798</v>
      </c>
      <c r="I43" s="6" t="s">
        <v>725</v>
      </c>
      <c r="J43" s="1" t="e">
        <f>IF(OR(ISBLANK('Standalone datapoints'!I424)),"NA",IF('Standalone datapoints'!I424&gt;=0,'Standalone datapoints'!I424/'Standalone datapoints'!#REF!))</f>
        <v>#REF!</v>
      </c>
      <c r="K43" s="42"/>
      <c r="L43" s="1"/>
      <c r="O43" s="31"/>
    </row>
    <row r="44" spans="1:15" x14ac:dyDescent="0.3">
      <c r="L44" s="1"/>
    </row>
    <row r="45" spans="1:15" x14ac:dyDescent="0.3">
      <c r="L45" s="1"/>
    </row>
    <row r="46" spans="1:15" x14ac:dyDescent="0.3">
      <c r="L46" s="1"/>
    </row>
    <row r="47" spans="1:15" x14ac:dyDescent="0.3">
      <c r="L47" s="1"/>
    </row>
    <row r="48" spans="1:15" x14ac:dyDescent="0.3">
      <c r="L48" s="1"/>
    </row>
    <row r="49" spans="12:12" x14ac:dyDescent="0.3">
      <c r="L49" s="1"/>
    </row>
    <row r="50" spans="12:12" x14ac:dyDescent="0.3">
      <c r="L50" s="1"/>
    </row>
    <row r="51" spans="12:12" x14ac:dyDescent="0.3">
      <c r="L51" s="1"/>
    </row>
    <row r="52" spans="12:12" x14ac:dyDescent="0.3">
      <c r="L52" s="1"/>
    </row>
    <row r="53" spans="12:12" x14ac:dyDescent="0.3">
      <c r="L53" s="1"/>
    </row>
    <row r="54" spans="12:12" x14ac:dyDescent="0.3">
      <c r="L54" s="1"/>
    </row>
    <row r="55" spans="12:12" x14ac:dyDescent="0.3">
      <c r="L55" s="1"/>
    </row>
    <row r="56" spans="12:12" x14ac:dyDescent="0.3">
      <c r="L56" s="1"/>
    </row>
    <row r="57" spans="12:12" x14ac:dyDescent="0.3">
      <c r="L57" s="1"/>
    </row>
    <row r="58" spans="12:12" x14ac:dyDescent="0.3">
      <c r="L58" s="1"/>
    </row>
    <row r="59" spans="12:12" x14ac:dyDescent="0.3">
      <c r="L59" s="1"/>
    </row>
    <row r="60" spans="12:12" x14ac:dyDescent="0.3">
      <c r="L60" s="1"/>
    </row>
    <row r="61" spans="12:12" x14ac:dyDescent="0.3">
      <c r="L61" s="1"/>
    </row>
    <row r="62" spans="12:12" x14ac:dyDescent="0.3">
      <c r="L62" s="1"/>
    </row>
    <row r="63" spans="12:12" x14ac:dyDescent="0.3">
      <c r="L63" s="1"/>
    </row>
    <row r="64" spans="12:12" x14ac:dyDescent="0.3">
      <c r="L64" s="1"/>
    </row>
    <row r="65" spans="12:12" x14ac:dyDescent="0.3">
      <c r="L65" s="1"/>
    </row>
    <row r="66" spans="12:12" x14ac:dyDescent="0.3">
      <c r="L66" s="1"/>
    </row>
    <row r="67" spans="12:12" x14ac:dyDescent="0.3">
      <c r="L67" s="1"/>
    </row>
    <row r="68" spans="12:12" x14ac:dyDescent="0.3">
      <c r="L68" s="1"/>
    </row>
    <row r="69" spans="12:12" x14ac:dyDescent="0.3">
      <c r="L69" s="1"/>
    </row>
    <row r="70" spans="12:12" x14ac:dyDescent="0.3">
      <c r="L70" s="1"/>
    </row>
    <row r="71" spans="12:12" x14ac:dyDescent="0.3">
      <c r="L71" s="1"/>
    </row>
    <row r="72" spans="12:12" x14ac:dyDescent="0.3">
      <c r="L72" s="1"/>
    </row>
    <row r="73" spans="12:12" x14ac:dyDescent="0.3">
      <c r="L73" s="1"/>
    </row>
    <row r="74" spans="12:12" x14ac:dyDescent="0.3">
      <c r="L74" s="1"/>
    </row>
    <row r="75" spans="12:12" x14ac:dyDescent="0.3">
      <c r="L75" s="1"/>
    </row>
    <row r="76" spans="12:12" x14ac:dyDescent="0.3">
      <c r="L76" s="1"/>
    </row>
    <row r="77" spans="12:12" x14ac:dyDescent="0.3">
      <c r="L77" s="1"/>
    </row>
    <row r="78" spans="12:12" x14ac:dyDescent="0.3">
      <c r="L78" s="1"/>
    </row>
    <row r="79" spans="12:12" x14ac:dyDescent="0.3">
      <c r="L79" s="1"/>
    </row>
    <row r="80" spans="12:12" x14ac:dyDescent="0.3">
      <c r="L80" s="1"/>
    </row>
    <row r="81" spans="12:12" x14ac:dyDescent="0.3">
      <c r="L81" s="1"/>
    </row>
    <row r="82" spans="12:12" x14ac:dyDescent="0.3">
      <c r="L82" s="1"/>
    </row>
    <row r="83" spans="12:12" x14ac:dyDescent="0.3">
      <c r="L83" s="1"/>
    </row>
    <row r="84" spans="12:12" x14ac:dyDescent="0.3">
      <c r="L84" s="1"/>
    </row>
    <row r="85" spans="12:12" x14ac:dyDescent="0.3">
      <c r="L85" s="1"/>
    </row>
    <row r="86" spans="12:12" x14ac:dyDescent="0.3">
      <c r="L86" s="1"/>
    </row>
    <row r="87" spans="12:12" x14ac:dyDescent="0.3">
      <c r="L87" s="1"/>
    </row>
    <row r="88" spans="12:12" x14ac:dyDescent="0.3">
      <c r="L88" s="1"/>
    </row>
    <row r="89" spans="12:12" x14ac:dyDescent="0.3">
      <c r="L89" s="1"/>
    </row>
    <row r="90" spans="12:12" x14ac:dyDescent="0.3">
      <c r="L90" s="1"/>
    </row>
    <row r="91" spans="12:12" x14ac:dyDescent="0.3">
      <c r="L91" s="1"/>
    </row>
    <row r="92" spans="12:12" x14ac:dyDescent="0.3">
      <c r="L92" s="1"/>
    </row>
    <row r="93" spans="12:12" x14ac:dyDescent="0.3">
      <c r="L93" s="1"/>
    </row>
    <row r="94" spans="12:12" x14ac:dyDescent="0.3">
      <c r="L94" s="1"/>
    </row>
    <row r="95" spans="12:12" x14ac:dyDescent="0.3">
      <c r="L95" s="1"/>
    </row>
    <row r="96" spans="12:12" x14ac:dyDescent="0.3">
      <c r="L96" s="1"/>
    </row>
    <row r="97" spans="12:12" x14ac:dyDescent="0.3">
      <c r="L97" s="1"/>
    </row>
    <row r="98" spans="12:12" x14ac:dyDescent="0.3">
      <c r="L98" s="1"/>
    </row>
    <row r="99" spans="12:12" x14ac:dyDescent="0.3">
      <c r="L99" s="1"/>
    </row>
    <row r="100" spans="12:12" x14ac:dyDescent="0.3">
      <c r="L100" s="1"/>
    </row>
    <row r="101" spans="12:12" x14ac:dyDescent="0.3">
      <c r="L101" s="1"/>
    </row>
    <row r="102" spans="12:12" x14ac:dyDescent="0.3">
      <c r="L102" s="1"/>
    </row>
    <row r="103" spans="12:12" x14ac:dyDescent="0.3">
      <c r="L103" s="1"/>
    </row>
    <row r="104" spans="12:12" x14ac:dyDescent="0.3">
      <c r="L104" s="1"/>
    </row>
    <row r="105" spans="12:12" x14ac:dyDescent="0.3">
      <c r="L105" s="1"/>
    </row>
    <row r="106" spans="12:12" x14ac:dyDescent="0.3">
      <c r="L106" s="1"/>
    </row>
    <row r="107" spans="12:12" x14ac:dyDescent="0.3">
      <c r="L107" s="1"/>
    </row>
    <row r="108" spans="12:12" x14ac:dyDescent="0.3">
      <c r="L108" s="1"/>
    </row>
    <row r="109" spans="12:12" x14ac:dyDescent="0.3">
      <c r="L109" s="1"/>
    </row>
    <row r="110" spans="12:12" x14ac:dyDescent="0.3">
      <c r="L110" s="1"/>
    </row>
    <row r="111" spans="12:12" x14ac:dyDescent="0.3">
      <c r="L111" s="1"/>
    </row>
    <row r="112" spans="12:12" x14ac:dyDescent="0.3">
      <c r="L112" s="1"/>
    </row>
    <row r="113" spans="12:12" x14ac:dyDescent="0.3">
      <c r="L113" s="1"/>
    </row>
    <row r="114" spans="12:12" x14ac:dyDescent="0.3">
      <c r="L114" s="1"/>
    </row>
    <row r="115" spans="12:12" x14ac:dyDescent="0.3">
      <c r="L115" s="1"/>
    </row>
    <row r="116" spans="12:12" x14ac:dyDescent="0.3">
      <c r="L116" s="1"/>
    </row>
    <row r="117" spans="12:12" x14ac:dyDescent="0.3">
      <c r="L117" s="1"/>
    </row>
    <row r="118" spans="12:12" x14ac:dyDescent="0.3">
      <c r="L118" s="1"/>
    </row>
    <row r="119" spans="12:12" x14ac:dyDescent="0.3">
      <c r="L119" s="1"/>
    </row>
    <row r="120" spans="12:12" x14ac:dyDescent="0.3">
      <c r="L120" s="1"/>
    </row>
    <row r="121" spans="12:12" x14ac:dyDescent="0.3">
      <c r="L121" s="1"/>
    </row>
    <row r="122" spans="12:12" x14ac:dyDescent="0.3">
      <c r="L122" s="1"/>
    </row>
    <row r="123" spans="12:12" x14ac:dyDescent="0.3">
      <c r="L123" s="1"/>
    </row>
    <row r="124" spans="12:12" x14ac:dyDescent="0.3">
      <c r="L124" s="1"/>
    </row>
    <row r="125" spans="12:12" x14ac:dyDescent="0.3">
      <c r="L125" s="1"/>
    </row>
    <row r="126" spans="12:12" x14ac:dyDescent="0.3">
      <c r="L126" s="1"/>
    </row>
    <row r="127" spans="12:12" x14ac:dyDescent="0.3">
      <c r="L127" s="1"/>
    </row>
    <row r="128" spans="12:12" x14ac:dyDescent="0.3">
      <c r="L128" s="1"/>
    </row>
    <row r="129" spans="12:12" x14ac:dyDescent="0.3">
      <c r="L129" s="1"/>
    </row>
    <row r="130" spans="12:12" x14ac:dyDescent="0.3">
      <c r="L130" s="1"/>
    </row>
    <row r="131" spans="12:12" x14ac:dyDescent="0.3">
      <c r="L131" s="1"/>
    </row>
    <row r="132" spans="12:12" x14ac:dyDescent="0.3">
      <c r="L132" s="1"/>
    </row>
    <row r="133" spans="12:12" x14ac:dyDescent="0.3">
      <c r="L133" s="1"/>
    </row>
    <row r="134" spans="12:12" x14ac:dyDescent="0.3">
      <c r="L134" s="1"/>
    </row>
    <row r="135" spans="12:12" x14ac:dyDescent="0.3">
      <c r="L135" s="1"/>
    </row>
    <row r="136" spans="12:12" x14ac:dyDescent="0.3">
      <c r="L136" s="1"/>
    </row>
    <row r="137" spans="12:12" x14ac:dyDescent="0.3">
      <c r="L137" s="1"/>
    </row>
    <row r="138" spans="12:12" x14ac:dyDescent="0.3">
      <c r="L138" s="1"/>
    </row>
    <row r="139" spans="12:12" x14ac:dyDescent="0.3">
      <c r="L139" s="1"/>
    </row>
    <row r="140" spans="12:12" x14ac:dyDescent="0.3">
      <c r="L140" s="1"/>
    </row>
    <row r="141" spans="12:12" x14ac:dyDescent="0.3">
      <c r="L141" s="1"/>
    </row>
    <row r="142" spans="12:12" x14ac:dyDescent="0.3">
      <c r="L142" s="1"/>
    </row>
    <row r="143" spans="12:12" x14ac:dyDescent="0.3">
      <c r="L143" s="1"/>
    </row>
    <row r="144" spans="12:12" x14ac:dyDescent="0.3">
      <c r="L144" s="1"/>
    </row>
    <row r="145" spans="12:12" x14ac:dyDescent="0.3">
      <c r="L145" s="1"/>
    </row>
    <row r="146" spans="12:12" x14ac:dyDescent="0.3">
      <c r="L146" s="1"/>
    </row>
    <row r="147" spans="12:12" x14ac:dyDescent="0.3">
      <c r="L147" s="1"/>
    </row>
    <row r="148" spans="12:12" x14ac:dyDescent="0.3">
      <c r="L148" s="1"/>
    </row>
    <row r="149" spans="12:12" x14ac:dyDescent="0.3">
      <c r="L149" s="1"/>
    </row>
    <row r="150" spans="12:12" x14ac:dyDescent="0.3">
      <c r="L150" s="1"/>
    </row>
    <row r="151" spans="12:12" x14ac:dyDescent="0.3">
      <c r="L151" s="1"/>
    </row>
    <row r="152" spans="12:12" x14ac:dyDescent="0.3">
      <c r="L152" s="1"/>
    </row>
    <row r="153" spans="12:12" x14ac:dyDescent="0.3">
      <c r="L153" s="1"/>
    </row>
    <row r="154" spans="12:12" x14ac:dyDescent="0.3">
      <c r="L154" s="1"/>
    </row>
    <row r="155" spans="12:12" x14ac:dyDescent="0.3">
      <c r="L155" s="1"/>
    </row>
    <row r="156" spans="12:12" x14ac:dyDescent="0.3">
      <c r="L156" s="1"/>
    </row>
    <row r="157" spans="12:12" x14ac:dyDescent="0.3">
      <c r="L157" s="1"/>
    </row>
    <row r="158" spans="12:12" x14ac:dyDescent="0.3">
      <c r="L158" s="1"/>
    </row>
    <row r="159" spans="12:12" x14ac:dyDescent="0.3">
      <c r="L159" s="1"/>
    </row>
    <row r="160" spans="12:12" x14ac:dyDescent="0.3">
      <c r="L160" s="1"/>
    </row>
    <row r="161" spans="12:12" x14ac:dyDescent="0.3">
      <c r="L161" s="1"/>
    </row>
    <row r="162" spans="12:12" x14ac:dyDescent="0.3">
      <c r="L162" s="1"/>
    </row>
    <row r="163" spans="12:12" x14ac:dyDescent="0.3">
      <c r="L163" s="1"/>
    </row>
    <row r="164" spans="12:12" x14ac:dyDescent="0.3">
      <c r="L164" s="1"/>
    </row>
    <row r="165" spans="12:12" x14ac:dyDescent="0.3">
      <c r="L165" s="1"/>
    </row>
    <row r="166" spans="12:12" x14ac:dyDescent="0.3">
      <c r="L166" s="1"/>
    </row>
    <row r="167" spans="12:12" x14ac:dyDescent="0.3">
      <c r="L167" s="1"/>
    </row>
    <row r="168" spans="12:12" x14ac:dyDescent="0.3">
      <c r="L168" s="1"/>
    </row>
    <row r="169" spans="12:12" x14ac:dyDescent="0.3">
      <c r="L169" s="1"/>
    </row>
    <row r="170" spans="12:12" x14ac:dyDescent="0.3">
      <c r="L170" s="1"/>
    </row>
    <row r="171" spans="12:12" x14ac:dyDescent="0.3">
      <c r="L171" s="1"/>
    </row>
    <row r="172" spans="12:12" x14ac:dyDescent="0.3">
      <c r="L172" s="1"/>
    </row>
    <row r="173" spans="12:12" x14ac:dyDescent="0.3">
      <c r="L173" s="1"/>
    </row>
    <row r="174" spans="12:12" x14ac:dyDescent="0.3">
      <c r="L174" s="1"/>
    </row>
    <row r="175" spans="12:12" x14ac:dyDescent="0.3">
      <c r="L175" s="1"/>
    </row>
    <row r="176" spans="12:12" x14ac:dyDescent="0.3">
      <c r="L176" s="1"/>
    </row>
    <row r="177" spans="12:12" x14ac:dyDescent="0.3">
      <c r="L177" s="1"/>
    </row>
    <row r="178" spans="12:12" x14ac:dyDescent="0.3">
      <c r="L178" s="1"/>
    </row>
    <row r="179" spans="12:12" x14ac:dyDescent="0.3">
      <c r="L179" s="1"/>
    </row>
    <row r="180" spans="12:12" x14ac:dyDescent="0.3">
      <c r="L180" s="1"/>
    </row>
    <row r="181" spans="12:12" x14ac:dyDescent="0.3">
      <c r="L181" s="1"/>
    </row>
    <row r="182" spans="12:12" x14ac:dyDescent="0.3">
      <c r="L182" s="1"/>
    </row>
    <row r="183" spans="12:12" x14ac:dyDescent="0.3">
      <c r="L183" s="1"/>
    </row>
    <row r="184" spans="12:12" x14ac:dyDescent="0.3">
      <c r="L184" s="1"/>
    </row>
    <row r="185" spans="12:12" x14ac:dyDescent="0.3">
      <c r="L185" s="1"/>
    </row>
    <row r="186" spans="12:12" x14ac:dyDescent="0.3">
      <c r="L186" s="1"/>
    </row>
    <row r="187" spans="12:12" x14ac:dyDescent="0.3">
      <c r="L187" s="1"/>
    </row>
    <row r="188" spans="12:12" x14ac:dyDescent="0.3">
      <c r="L188" s="1"/>
    </row>
    <row r="189" spans="12:12" x14ac:dyDescent="0.3">
      <c r="L189" s="1"/>
    </row>
    <row r="190" spans="12:12" x14ac:dyDescent="0.3">
      <c r="L190" s="1"/>
    </row>
    <row r="191" spans="12:12" x14ac:dyDescent="0.3">
      <c r="L191" s="1"/>
    </row>
    <row r="192" spans="12:12" x14ac:dyDescent="0.3">
      <c r="L192" s="1"/>
    </row>
    <row r="193" spans="12:12" x14ac:dyDescent="0.3">
      <c r="L193" s="1"/>
    </row>
    <row r="194" spans="12:12" x14ac:dyDescent="0.3">
      <c r="L194" s="1"/>
    </row>
    <row r="195" spans="12:12" x14ac:dyDescent="0.3">
      <c r="L195" s="1"/>
    </row>
    <row r="196" spans="12:12" x14ac:dyDescent="0.3">
      <c r="L196" s="1"/>
    </row>
    <row r="197" spans="12:12" x14ac:dyDescent="0.3">
      <c r="L197" s="1"/>
    </row>
    <row r="198" spans="12:12" x14ac:dyDescent="0.3">
      <c r="L198" s="1"/>
    </row>
    <row r="199" spans="12:12" x14ac:dyDescent="0.3">
      <c r="L199" s="1"/>
    </row>
    <row r="200" spans="12:12" x14ac:dyDescent="0.3">
      <c r="L200" s="1"/>
    </row>
    <row r="201" spans="12:12" x14ac:dyDescent="0.3">
      <c r="L201" s="1"/>
    </row>
    <row r="202" spans="12:12" x14ac:dyDescent="0.3">
      <c r="L202" s="1"/>
    </row>
    <row r="203" spans="12:12" x14ac:dyDescent="0.3">
      <c r="L203" s="1"/>
    </row>
    <row r="204" spans="12:12" x14ac:dyDescent="0.3">
      <c r="L204" s="1"/>
    </row>
    <row r="205" spans="12:12" x14ac:dyDescent="0.3">
      <c r="L205" s="1"/>
    </row>
    <row r="206" spans="12:12" x14ac:dyDescent="0.3">
      <c r="L206" s="1"/>
    </row>
    <row r="207" spans="12:12" x14ac:dyDescent="0.3">
      <c r="L207" s="1"/>
    </row>
    <row r="208" spans="12:12" x14ac:dyDescent="0.3">
      <c r="L208" s="1"/>
    </row>
    <row r="209" spans="12:12" x14ac:dyDescent="0.3">
      <c r="L209" s="1"/>
    </row>
    <row r="210" spans="12:12" x14ac:dyDescent="0.3">
      <c r="L210" s="1"/>
    </row>
    <row r="211" spans="12:12" x14ac:dyDescent="0.3">
      <c r="L211" s="1"/>
    </row>
    <row r="212" spans="12:12" x14ac:dyDescent="0.3">
      <c r="L212" s="1"/>
    </row>
    <row r="213" spans="12:12" x14ac:dyDescent="0.3">
      <c r="L213" s="1"/>
    </row>
    <row r="214" spans="12:12" x14ac:dyDescent="0.3">
      <c r="L214" s="1"/>
    </row>
    <row r="215" spans="12:12" x14ac:dyDescent="0.3">
      <c r="L215" s="1"/>
    </row>
    <row r="216" spans="12:12" x14ac:dyDescent="0.3">
      <c r="L216" s="1"/>
    </row>
    <row r="217" spans="12:12" x14ac:dyDescent="0.3">
      <c r="L217" s="1"/>
    </row>
    <row r="218" spans="12:12" x14ac:dyDescent="0.3">
      <c r="L218" s="1"/>
    </row>
    <row r="219" spans="12:12" x14ac:dyDescent="0.3">
      <c r="L219" s="1"/>
    </row>
    <row r="220" spans="12:12" x14ac:dyDescent="0.3">
      <c r="L220" s="1"/>
    </row>
    <row r="221" spans="12:12" x14ac:dyDescent="0.3">
      <c r="L221" s="1"/>
    </row>
    <row r="222" spans="12:12" x14ac:dyDescent="0.3">
      <c r="L222" s="1"/>
    </row>
    <row r="223" spans="12:12" x14ac:dyDescent="0.3">
      <c r="L223" s="1"/>
    </row>
    <row r="224" spans="12:12" x14ac:dyDescent="0.3">
      <c r="L224" s="1"/>
    </row>
    <row r="225" spans="12:12" x14ac:dyDescent="0.3">
      <c r="L225" s="1"/>
    </row>
    <row r="226" spans="12:12" x14ac:dyDescent="0.3">
      <c r="L226" s="1"/>
    </row>
    <row r="227" spans="12:12" x14ac:dyDescent="0.3">
      <c r="L227" s="1"/>
    </row>
    <row r="228" spans="12:12" x14ac:dyDescent="0.3">
      <c r="L228" s="1"/>
    </row>
    <row r="229" spans="12:12" x14ac:dyDescent="0.3">
      <c r="L229" s="1"/>
    </row>
    <row r="230" spans="12:12" x14ac:dyDescent="0.3">
      <c r="L230" s="1"/>
    </row>
    <row r="231" spans="12:12" x14ac:dyDescent="0.3">
      <c r="L231" s="1"/>
    </row>
    <row r="232" spans="12:12" x14ac:dyDescent="0.3">
      <c r="L232" s="1"/>
    </row>
    <row r="233" spans="12:12" x14ac:dyDescent="0.3">
      <c r="L233" s="1"/>
    </row>
    <row r="234" spans="12:12" x14ac:dyDescent="0.3">
      <c r="L234" s="1"/>
    </row>
    <row r="235" spans="12:12" x14ac:dyDescent="0.3">
      <c r="L235" s="1"/>
    </row>
    <row r="236" spans="12:12" x14ac:dyDescent="0.3">
      <c r="L236" s="1"/>
    </row>
    <row r="237" spans="12:12" x14ac:dyDescent="0.3">
      <c r="L237" s="1"/>
    </row>
    <row r="238" spans="12:12" x14ac:dyDescent="0.3">
      <c r="L238" s="1"/>
    </row>
    <row r="239" spans="12:12" x14ac:dyDescent="0.3">
      <c r="L239" s="1"/>
    </row>
    <row r="240" spans="12:12" x14ac:dyDescent="0.3">
      <c r="L240" s="1"/>
    </row>
    <row r="241" spans="12:12" x14ac:dyDescent="0.3">
      <c r="L241" s="1"/>
    </row>
    <row r="242" spans="12:12" x14ac:dyDescent="0.3">
      <c r="L242" s="1"/>
    </row>
    <row r="243" spans="12:12" x14ac:dyDescent="0.3">
      <c r="L243" s="1"/>
    </row>
    <row r="244" spans="12:12" x14ac:dyDescent="0.3">
      <c r="L244" s="1"/>
    </row>
    <row r="245" spans="12:12" x14ac:dyDescent="0.3">
      <c r="L245" s="1"/>
    </row>
    <row r="246" spans="12:12" x14ac:dyDescent="0.3">
      <c r="L246" s="1"/>
    </row>
    <row r="247" spans="12:12" x14ac:dyDescent="0.3">
      <c r="L247" s="1"/>
    </row>
    <row r="248" spans="12:12" x14ac:dyDescent="0.3">
      <c r="L248" s="1"/>
    </row>
    <row r="249" spans="12:12" x14ac:dyDescent="0.3">
      <c r="L249" s="1"/>
    </row>
    <row r="250" spans="12:12" x14ac:dyDescent="0.3">
      <c r="L250" s="1"/>
    </row>
    <row r="251" spans="12:12" x14ac:dyDescent="0.3">
      <c r="L251" s="1"/>
    </row>
    <row r="252" spans="12:12" x14ac:dyDescent="0.3">
      <c r="L252" s="1"/>
    </row>
    <row r="253" spans="12:12" x14ac:dyDescent="0.3">
      <c r="L253" s="1"/>
    </row>
    <row r="254" spans="12:12" x14ac:dyDescent="0.3">
      <c r="L254" s="1"/>
    </row>
    <row r="255" spans="12:12" x14ac:dyDescent="0.3">
      <c r="L255" s="1"/>
    </row>
    <row r="256" spans="12:12" x14ac:dyDescent="0.3">
      <c r="L256" s="1"/>
    </row>
    <row r="257" spans="12:12" x14ac:dyDescent="0.3">
      <c r="L257" s="1"/>
    </row>
    <row r="258" spans="12:12" x14ac:dyDescent="0.3">
      <c r="L258" s="1"/>
    </row>
    <row r="259" spans="12:12" x14ac:dyDescent="0.3">
      <c r="L259" s="1"/>
    </row>
    <row r="260" spans="12:12" x14ac:dyDescent="0.3">
      <c r="L260" s="1"/>
    </row>
    <row r="261" spans="12:12" x14ac:dyDescent="0.3">
      <c r="L261" s="1"/>
    </row>
    <row r="262" spans="12:12" x14ac:dyDescent="0.3">
      <c r="L262" s="1"/>
    </row>
    <row r="263" spans="12:12" x14ac:dyDescent="0.3">
      <c r="L263" s="1"/>
    </row>
    <row r="264" spans="12:12" x14ac:dyDescent="0.3">
      <c r="L264" s="1"/>
    </row>
    <row r="265" spans="12:12" x14ac:dyDescent="0.3">
      <c r="L265" s="1"/>
    </row>
    <row r="266" spans="12:12" x14ac:dyDescent="0.3">
      <c r="L266" s="1"/>
    </row>
    <row r="267" spans="12:12" x14ac:dyDescent="0.3">
      <c r="L267" s="1"/>
    </row>
    <row r="268" spans="12:12" x14ac:dyDescent="0.3">
      <c r="L268" s="1"/>
    </row>
    <row r="269" spans="12:12" x14ac:dyDescent="0.3">
      <c r="L269" s="1"/>
    </row>
    <row r="270" spans="12:12" x14ac:dyDescent="0.3">
      <c r="L270" s="1"/>
    </row>
    <row r="271" spans="12:12" x14ac:dyDescent="0.3">
      <c r="L271" s="1"/>
    </row>
    <row r="272" spans="12:12" x14ac:dyDescent="0.3">
      <c r="L272" s="1"/>
    </row>
    <row r="273" spans="12:12" x14ac:dyDescent="0.3">
      <c r="L273" s="1"/>
    </row>
    <row r="274" spans="12:12" x14ac:dyDescent="0.3">
      <c r="L274" s="1"/>
    </row>
    <row r="275" spans="12:12" x14ac:dyDescent="0.3">
      <c r="L275" s="1"/>
    </row>
    <row r="276" spans="12:12" x14ac:dyDescent="0.3">
      <c r="L276" s="1"/>
    </row>
    <row r="277" spans="12:12" x14ac:dyDescent="0.3">
      <c r="L277" s="1"/>
    </row>
    <row r="278" spans="12:12" x14ac:dyDescent="0.3">
      <c r="L278" s="1"/>
    </row>
    <row r="279" spans="12:12" x14ac:dyDescent="0.3">
      <c r="L279" s="1"/>
    </row>
    <row r="280" spans="12:12" x14ac:dyDescent="0.3">
      <c r="L280" s="1"/>
    </row>
    <row r="281" spans="12:12" x14ac:dyDescent="0.3">
      <c r="L281" s="1"/>
    </row>
    <row r="282" spans="12:12" x14ac:dyDescent="0.3">
      <c r="L282" s="1"/>
    </row>
    <row r="283" spans="12:12" x14ac:dyDescent="0.3">
      <c r="L283" s="1"/>
    </row>
    <row r="284" spans="12:12" x14ac:dyDescent="0.3">
      <c r="L284" s="1"/>
    </row>
    <row r="285" spans="12:12" x14ac:dyDescent="0.3">
      <c r="L285" s="1"/>
    </row>
    <row r="286" spans="12:12" x14ac:dyDescent="0.3">
      <c r="L286" s="1"/>
    </row>
    <row r="287" spans="12:12" x14ac:dyDescent="0.3">
      <c r="L287" s="1"/>
    </row>
    <row r="288" spans="12:12" x14ac:dyDescent="0.3">
      <c r="L288" s="1"/>
    </row>
    <row r="289" spans="12:12" x14ac:dyDescent="0.3">
      <c r="L289" s="1"/>
    </row>
    <row r="290" spans="12:12" x14ac:dyDescent="0.3">
      <c r="L290" s="1"/>
    </row>
    <row r="291" spans="12:12" x14ac:dyDescent="0.3">
      <c r="L291" s="1"/>
    </row>
    <row r="292" spans="12:12" x14ac:dyDescent="0.3">
      <c r="L292" s="1"/>
    </row>
    <row r="293" spans="12:12" x14ac:dyDescent="0.3">
      <c r="L293" s="1"/>
    </row>
    <row r="294" spans="12:12" x14ac:dyDescent="0.3">
      <c r="L294" s="1"/>
    </row>
    <row r="295" spans="12:12" x14ac:dyDescent="0.3">
      <c r="L295" s="1"/>
    </row>
    <row r="296" spans="12:12" x14ac:dyDescent="0.3">
      <c r="L296" s="1"/>
    </row>
    <row r="297" spans="12:12" x14ac:dyDescent="0.3">
      <c r="L297" s="1"/>
    </row>
    <row r="298" spans="12:12" x14ac:dyDescent="0.3">
      <c r="L298" s="1"/>
    </row>
    <row r="299" spans="12:12" x14ac:dyDescent="0.3">
      <c r="L299" s="1"/>
    </row>
    <row r="300" spans="12:12" x14ac:dyDescent="0.3">
      <c r="L300" s="1"/>
    </row>
    <row r="301" spans="12:12" x14ac:dyDescent="0.3">
      <c r="L301" s="1"/>
    </row>
    <row r="302" spans="12:12" x14ac:dyDescent="0.3">
      <c r="L302" s="1"/>
    </row>
    <row r="303" spans="12:12" x14ac:dyDescent="0.3">
      <c r="L303" s="1"/>
    </row>
    <row r="304" spans="12:12" x14ac:dyDescent="0.3">
      <c r="L304" s="1"/>
    </row>
    <row r="305" spans="12:12" x14ac:dyDescent="0.3">
      <c r="L305" s="1"/>
    </row>
    <row r="306" spans="12:12" x14ac:dyDescent="0.3">
      <c r="L306" s="1"/>
    </row>
    <row r="307" spans="12:12" x14ac:dyDescent="0.3">
      <c r="L307" s="1"/>
    </row>
    <row r="308" spans="12:12" x14ac:dyDescent="0.3">
      <c r="L308" s="1"/>
    </row>
    <row r="309" spans="12:12" x14ac:dyDescent="0.3">
      <c r="L309" s="1"/>
    </row>
    <row r="310" spans="12:12" x14ac:dyDescent="0.3">
      <c r="L310" s="1"/>
    </row>
    <row r="311" spans="12:12" x14ac:dyDescent="0.3">
      <c r="L311" s="1"/>
    </row>
    <row r="312" spans="12:12" x14ac:dyDescent="0.3">
      <c r="L312" s="1"/>
    </row>
    <row r="313" spans="12:12" x14ac:dyDescent="0.3">
      <c r="L313" s="1"/>
    </row>
    <row r="314" spans="12:12" x14ac:dyDescent="0.3">
      <c r="L314" s="1"/>
    </row>
    <row r="315" spans="12:12" x14ac:dyDescent="0.3">
      <c r="L315" s="1"/>
    </row>
    <row r="316" spans="12:12" x14ac:dyDescent="0.3">
      <c r="L316" s="1"/>
    </row>
    <row r="317" spans="12:12" x14ac:dyDescent="0.3">
      <c r="L317" s="1"/>
    </row>
    <row r="318" spans="12:12" x14ac:dyDescent="0.3">
      <c r="L318" s="1"/>
    </row>
    <row r="319" spans="12:12" x14ac:dyDescent="0.3">
      <c r="L319" s="1"/>
    </row>
    <row r="320" spans="12:12" x14ac:dyDescent="0.3">
      <c r="L320" s="1"/>
    </row>
    <row r="321" spans="12:12" x14ac:dyDescent="0.3">
      <c r="L321" s="1"/>
    </row>
    <row r="322" spans="12:12" x14ac:dyDescent="0.3">
      <c r="L322" s="1"/>
    </row>
    <row r="323" spans="12:12" x14ac:dyDescent="0.3">
      <c r="L323" s="1"/>
    </row>
    <row r="324" spans="12:12" x14ac:dyDescent="0.3">
      <c r="L324" s="1"/>
    </row>
    <row r="325" spans="12:12" x14ac:dyDescent="0.3">
      <c r="L325" s="1"/>
    </row>
    <row r="326" spans="12:12" x14ac:dyDescent="0.3">
      <c r="L326" s="1"/>
    </row>
    <row r="327" spans="12:12" x14ac:dyDescent="0.3">
      <c r="L327" s="1"/>
    </row>
    <row r="328" spans="12:12" x14ac:dyDescent="0.3">
      <c r="L328" s="1"/>
    </row>
    <row r="329" spans="12:12" x14ac:dyDescent="0.3">
      <c r="L329" s="1"/>
    </row>
    <row r="330" spans="12:12" x14ac:dyDescent="0.3">
      <c r="L330" s="1"/>
    </row>
    <row r="331" spans="12:12" x14ac:dyDescent="0.3">
      <c r="L331" s="1"/>
    </row>
    <row r="332" spans="12:12" x14ac:dyDescent="0.3">
      <c r="L332" s="1"/>
    </row>
    <row r="333" spans="12:12" x14ac:dyDescent="0.3">
      <c r="L333" s="1"/>
    </row>
    <row r="334" spans="12:12" x14ac:dyDescent="0.3">
      <c r="L334" s="1"/>
    </row>
    <row r="335" spans="12:12" x14ac:dyDescent="0.3">
      <c r="L335" s="1"/>
    </row>
    <row r="336" spans="12:12" x14ac:dyDescent="0.3">
      <c r="L336" s="1"/>
    </row>
    <row r="337" spans="12:12" x14ac:dyDescent="0.3">
      <c r="L337" s="1"/>
    </row>
    <row r="338" spans="12:12" x14ac:dyDescent="0.3">
      <c r="L338" s="1"/>
    </row>
    <row r="339" spans="12:12" x14ac:dyDescent="0.3">
      <c r="L339" s="1"/>
    </row>
    <row r="340" spans="12:12" x14ac:dyDescent="0.3">
      <c r="L340" s="1"/>
    </row>
    <row r="341" spans="12:12" x14ac:dyDescent="0.3">
      <c r="L341" s="1"/>
    </row>
    <row r="342" spans="12:12" x14ac:dyDescent="0.3">
      <c r="L342" s="1"/>
    </row>
    <row r="343" spans="12:12" x14ac:dyDescent="0.3">
      <c r="L343" s="1"/>
    </row>
    <row r="344" spans="12:12" x14ac:dyDescent="0.3">
      <c r="L344" s="1"/>
    </row>
    <row r="345" spans="12:12" x14ac:dyDescent="0.3">
      <c r="L345" s="1"/>
    </row>
    <row r="346" spans="12:12" x14ac:dyDescent="0.3">
      <c r="L346" s="1"/>
    </row>
    <row r="347" spans="12:12" x14ac:dyDescent="0.3">
      <c r="L347" s="1"/>
    </row>
    <row r="348" spans="12:12" x14ac:dyDescent="0.3">
      <c r="L348" s="1"/>
    </row>
    <row r="349" spans="12:12" x14ac:dyDescent="0.3">
      <c r="L349" s="1"/>
    </row>
    <row r="350" spans="12:12" x14ac:dyDescent="0.3">
      <c r="L350" s="1"/>
    </row>
    <row r="351" spans="12:12" x14ac:dyDescent="0.3">
      <c r="L351" s="1"/>
    </row>
    <row r="352" spans="12:12" x14ac:dyDescent="0.3">
      <c r="L352" s="1"/>
    </row>
    <row r="353" spans="12:12" x14ac:dyDescent="0.3">
      <c r="L353" s="1"/>
    </row>
    <row r="354" spans="12:12" x14ac:dyDescent="0.3">
      <c r="L354" s="1"/>
    </row>
    <row r="355" spans="12:12" x14ac:dyDescent="0.3">
      <c r="L355" s="1"/>
    </row>
    <row r="356" spans="12:12" x14ac:dyDescent="0.3">
      <c r="L356" s="1"/>
    </row>
    <row r="357" spans="12:12" x14ac:dyDescent="0.3">
      <c r="L357" s="1"/>
    </row>
    <row r="358" spans="12:12" x14ac:dyDescent="0.3">
      <c r="L358" s="1"/>
    </row>
    <row r="359" spans="12:12" x14ac:dyDescent="0.3">
      <c r="L359" s="1"/>
    </row>
    <row r="360" spans="12:12" x14ac:dyDescent="0.3">
      <c r="L360" s="1"/>
    </row>
    <row r="361" spans="12:12" x14ac:dyDescent="0.3">
      <c r="L361" s="1"/>
    </row>
    <row r="362" spans="12:12" x14ac:dyDescent="0.3">
      <c r="L362" s="1"/>
    </row>
    <row r="363" spans="12:12" x14ac:dyDescent="0.3">
      <c r="L363" s="1"/>
    </row>
    <row r="364" spans="12:12" x14ac:dyDescent="0.3">
      <c r="L364" s="1"/>
    </row>
    <row r="365" spans="12:12" x14ac:dyDescent="0.3">
      <c r="L365" s="1"/>
    </row>
    <row r="366" spans="12:12" x14ac:dyDescent="0.3">
      <c r="L366" s="1"/>
    </row>
    <row r="367" spans="12:12" x14ac:dyDescent="0.3">
      <c r="L367" s="1"/>
    </row>
    <row r="368" spans="12:12" x14ac:dyDescent="0.3">
      <c r="L368" s="1"/>
    </row>
    <row r="369" spans="12:12" x14ac:dyDescent="0.3">
      <c r="L369" s="1"/>
    </row>
    <row r="370" spans="12:12" x14ac:dyDescent="0.3">
      <c r="L370" s="1"/>
    </row>
    <row r="371" spans="12:12" x14ac:dyDescent="0.3">
      <c r="L371" s="1"/>
    </row>
    <row r="372" spans="12:12" x14ac:dyDescent="0.3">
      <c r="L372" s="1"/>
    </row>
    <row r="373" spans="12:12" x14ac:dyDescent="0.3">
      <c r="L373" s="1"/>
    </row>
    <row r="374" spans="12:12" x14ac:dyDescent="0.3">
      <c r="L374" s="1"/>
    </row>
    <row r="375" spans="12:12" x14ac:dyDescent="0.3">
      <c r="L375" s="1"/>
    </row>
    <row r="376" spans="12:12" x14ac:dyDescent="0.3">
      <c r="L376" s="1"/>
    </row>
    <row r="377" spans="12:12" x14ac:dyDescent="0.3">
      <c r="L377" s="1"/>
    </row>
    <row r="378" spans="12:12" x14ac:dyDescent="0.3">
      <c r="L378" s="1"/>
    </row>
    <row r="379" spans="12:12" x14ac:dyDescent="0.3">
      <c r="L379" s="1"/>
    </row>
    <row r="380" spans="12:12" x14ac:dyDescent="0.3">
      <c r="L380" s="1"/>
    </row>
    <row r="381" spans="12:12" x14ac:dyDescent="0.3">
      <c r="L381" s="1"/>
    </row>
    <row r="382" spans="12:12" x14ac:dyDescent="0.3">
      <c r="L382" s="1"/>
    </row>
    <row r="383" spans="12:12" x14ac:dyDescent="0.3">
      <c r="L383" s="1"/>
    </row>
    <row r="384" spans="12:12" x14ac:dyDescent="0.3">
      <c r="L384" s="1"/>
    </row>
    <row r="385" spans="12:12" x14ac:dyDescent="0.3">
      <c r="L385" s="1"/>
    </row>
    <row r="386" spans="12:12" x14ac:dyDescent="0.3">
      <c r="L386" s="1"/>
    </row>
    <row r="387" spans="12:12" x14ac:dyDescent="0.3">
      <c r="L387" s="1"/>
    </row>
    <row r="388" spans="12:12" x14ac:dyDescent="0.3">
      <c r="L388" s="1"/>
    </row>
    <row r="389" spans="12:12" x14ac:dyDescent="0.3">
      <c r="L389" s="1"/>
    </row>
    <row r="390" spans="12:12" x14ac:dyDescent="0.3">
      <c r="L390" s="1"/>
    </row>
    <row r="391" spans="12:12" x14ac:dyDescent="0.3">
      <c r="L391" s="1"/>
    </row>
    <row r="392" spans="12:12" x14ac:dyDescent="0.3">
      <c r="L392" s="1"/>
    </row>
    <row r="393" spans="12:12" x14ac:dyDescent="0.3">
      <c r="L393" s="1"/>
    </row>
    <row r="394" spans="12:12" x14ac:dyDescent="0.3">
      <c r="L394" s="1"/>
    </row>
    <row r="395" spans="12:12" x14ac:dyDescent="0.3">
      <c r="L395" s="1"/>
    </row>
    <row r="396" spans="12:12" x14ac:dyDescent="0.3">
      <c r="L396" s="1"/>
    </row>
    <row r="397" spans="12:12" x14ac:dyDescent="0.3">
      <c r="L397" s="1"/>
    </row>
    <row r="398" spans="12:12" x14ac:dyDescent="0.3">
      <c r="L398" s="1"/>
    </row>
    <row r="399" spans="12:12" x14ac:dyDescent="0.3">
      <c r="L399" s="1"/>
    </row>
    <row r="400" spans="12:12" x14ac:dyDescent="0.3">
      <c r="L400" s="1"/>
    </row>
    <row r="401" spans="12:12" x14ac:dyDescent="0.3">
      <c r="L401" s="1"/>
    </row>
    <row r="402" spans="12:12" x14ac:dyDescent="0.3">
      <c r="L402" s="1"/>
    </row>
    <row r="403" spans="12:12" x14ac:dyDescent="0.3">
      <c r="L403" s="1"/>
    </row>
    <row r="404" spans="12:12" x14ac:dyDescent="0.3">
      <c r="L404" s="1"/>
    </row>
    <row r="405" spans="12:12" x14ac:dyDescent="0.3">
      <c r="L405" s="1"/>
    </row>
    <row r="406" spans="12:12" x14ac:dyDescent="0.3">
      <c r="L406" s="1"/>
    </row>
    <row r="407" spans="12:12" x14ac:dyDescent="0.3">
      <c r="L407" s="1"/>
    </row>
    <row r="408" spans="12:12" x14ac:dyDescent="0.3">
      <c r="L408" s="1"/>
    </row>
    <row r="409" spans="12:12" x14ac:dyDescent="0.3">
      <c r="L409" s="1"/>
    </row>
    <row r="410" spans="12:12" x14ac:dyDescent="0.3">
      <c r="L410" s="1"/>
    </row>
    <row r="411" spans="12:12" x14ac:dyDescent="0.3">
      <c r="L411" s="1"/>
    </row>
    <row r="412" spans="12:12" x14ac:dyDescent="0.3">
      <c r="L412" s="1"/>
    </row>
    <row r="413" spans="12:12" x14ac:dyDescent="0.3">
      <c r="L413" s="1"/>
    </row>
    <row r="414" spans="12:12" x14ac:dyDescent="0.3">
      <c r="L414" s="1"/>
    </row>
    <row r="415" spans="12:12" x14ac:dyDescent="0.3">
      <c r="L415" s="1"/>
    </row>
    <row r="416" spans="12:12" x14ac:dyDescent="0.3">
      <c r="L416" s="1"/>
    </row>
    <row r="417" spans="12:12" x14ac:dyDescent="0.3">
      <c r="L417" s="1"/>
    </row>
    <row r="418" spans="12:12" x14ac:dyDescent="0.3">
      <c r="L418" s="1"/>
    </row>
    <row r="419" spans="12:12" x14ac:dyDescent="0.3">
      <c r="L419" s="1"/>
    </row>
    <row r="420" spans="12:12" x14ac:dyDescent="0.3">
      <c r="L420" s="1"/>
    </row>
    <row r="421" spans="12:12" x14ac:dyDescent="0.3">
      <c r="L421" s="1"/>
    </row>
    <row r="422" spans="12:12" x14ac:dyDescent="0.3">
      <c r="L422" s="1"/>
    </row>
    <row r="423" spans="12:12" x14ac:dyDescent="0.3">
      <c r="L423" s="1"/>
    </row>
    <row r="424" spans="12:12" x14ac:dyDescent="0.3">
      <c r="L424" s="1"/>
    </row>
    <row r="425" spans="12:12" x14ac:dyDescent="0.3">
      <c r="L425" s="1"/>
    </row>
    <row r="426" spans="12:12" x14ac:dyDescent="0.3">
      <c r="L426" s="1"/>
    </row>
    <row r="427" spans="12:12" x14ac:dyDescent="0.3">
      <c r="L427" s="1"/>
    </row>
    <row r="428" spans="12:12" x14ac:dyDescent="0.3">
      <c r="L428" s="1"/>
    </row>
    <row r="429" spans="12:12" x14ac:dyDescent="0.3">
      <c r="L429" s="1"/>
    </row>
    <row r="430" spans="12:12" x14ac:dyDescent="0.3">
      <c r="L430" s="1"/>
    </row>
    <row r="431" spans="12:12" x14ac:dyDescent="0.3">
      <c r="L431" s="1"/>
    </row>
    <row r="432" spans="12:12" x14ac:dyDescent="0.3">
      <c r="L432" s="1"/>
    </row>
    <row r="433" spans="12:12" x14ac:dyDescent="0.3">
      <c r="L433" s="1"/>
    </row>
    <row r="434" spans="12:12" x14ac:dyDescent="0.3">
      <c r="L434" s="1"/>
    </row>
    <row r="435" spans="12:12" x14ac:dyDescent="0.3">
      <c r="L435" s="1"/>
    </row>
    <row r="436" spans="12:12" x14ac:dyDescent="0.3">
      <c r="L436" s="1"/>
    </row>
    <row r="437" spans="12:12" x14ac:dyDescent="0.3">
      <c r="L437" s="1"/>
    </row>
    <row r="438" spans="12:12" x14ac:dyDescent="0.3">
      <c r="L438" s="1"/>
    </row>
    <row r="439" spans="12:12" x14ac:dyDescent="0.3">
      <c r="L439" s="1"/>
    </row>
    <row r="440" spans="12:12" x14ac:dyDescent="0.3">
      <c r="L440" s="1"/>
    </row>
    <row r="441" spans="12:12" x14ac:dyDescent="0.3">
      <c r="L441" s="1"/>
    </row>
    <row r="442" spans="12:12" x14ac:dyDescent="0.3">
      <c r="L442" s="1"/>
    </row>
    <row r="443" spans="12:12" x14ac:dyDescent="0.3">
      <c r="L443" s="1"/>
    </row>
    <row r="444" spans="12:12" x14ac:dyDescent="0.3">
      <c r="L444" s="1"/>
    </row>
    <row r="445" spans="12:12" x14ac:dyDescent="0.3">
      <c r="L445" s="1"/>
    </row>
    <row r="446" spans="12:12" x14ac:dyDescent="0.3">
      <c r="L446" s="1"/>
    </row>
    <row r="447" spans="12:12" x14ac:dyDescent="0.3">
      <c r="L447" s="1"/>
    </row>
    <row r="448" spans="12:12" x14ac:dyDescent="0.3">
      <c r="L448" s="1"/>
    </row>
    <row r="449" spans="12:12" x14ac:dyDescent="0.3">
      <c r="L449" s="1"/>
    </row>
    <row r="450" spans="12:12" x14ac:dyDescent="0.3">
      <c r="L450" s="1"/>
    </row>
    <row r="451" spans="12:12" x14ac:dyDescent="0.3">
      <c r="L451" s="1"/>
    </row>
    <row r="452" spans="12:12" x14ac:dyDescent="0.3">
      <c r="L452" s="1"/>
    </row>
    <row r="453" spans="12:12" x14ac:dyDescent="0.3">
      <c r="L453" s="1"/>
    </row>
    <row r="454" spans="12:12" x14ac:dyDescent="0.3">
      <c r="L454" s="1"/>
    </row>
    <row r="455" spans="12:12" x14ac:dyDescent="0.3">
      <c r="L455" s="1"/>
    </row>
    <row r="456" spans="12:12" x14ac:dyDescent="0.3">
      <c r="L456" s="1"/>
    </row>
    <row r="457" spans="12:12" x14ac:dyDescent="0.3">
      <c r="L457" s="1"/>
    </row>
    <row r="458" spans="12:12" x14ac:dyDescent="0.3">
      <c r="L458" s="1"/>
    </row>
    <row r="459" spans="12:12" x14ac:dyDescent="0.3">
      <c r="L459" s="1"/>
    </row>
    <row r="460" spans="12:12" x14ac:dyDescent="0.3">
      <c r="L460" s="1"/>
    </row>
    <row r="461" spans="12:12" x14ac:dyDescent="0.3">
      <c r="L461" s="1"/>
    </row>
    <row r="462" spans="12:12" x14ac:dyDescent="0.3">
      <c r="L462" s="1"/>
    </row>
    <row r="463" spans="12:12" x14ac:dyDescent="0.3">
      <c r="L463" s="1"/>
    </row>
    <row r="464" spans="12:12" x14ac:dyDescent="0.3">
      <c r="L464" s="1"/>
    </row>
    <row r="465" spans="12:12" x14ac:dyDescent="0.3">
      <c r="L465" s="1"/>
    </row>
    <row r="466" spans="12:12" x14ac:dyDescent="0.3">
      <c r="L466" s="1"/>
    </row>
    <row r="467" spans="12:12" x14ac:dyDescent="0.3">
      <c r="L467" s="1"/>
    </row>
    <row r="468" spans="12:12" x14ac:dyDescent="0.3">
      <c r="L468" s="1"/>
    </row>
    <row r="469" spans="12:12" x14ac:dyDescent="0.3">
      <c r="L469" s="1"/>
    </row>
    <row r="470" spans="12:12" x14ac:dyDescent="0.3">
      <c r="L470" s="1"/>
    </row>
    <row r="471" spans="12:12" x14ac:dyDescent="0.3">
      <c r="L471" s="1"/>
    </row>
    <row r="472" spans="12:12" x14ac:dyDescent="0.3">
      <c r="L472" s="1"/>
    </row>
    <row r="473" spans="12:12" x14ac:dyDescent="0.3">
      <c r="L473" s="1"/>
    </row>
    <row r="474" spans="12:12" x14ac:dyDescent="0.3">
      <c r="L474" s="1"/>
    </row>
    <row r="475" spans="12:12" x14ac:dyDescent="0.3">
      <c r="L475" s="1"/>
    </row>
    <row r="476" spans="12:12" x14ac:dyDescent="0.3">
      <c r="L476" s="1"/>
    </row>
    <row r="477" spans="12:12" x14ac:dyDescent="0.3">
      <c r="L477" s="1"/>
    </row>
    <row r="478" spans="12:12" x14ac:dyDescent="0.3">
      <c r="L478" s="1"/>
    </row>
    <row r="479" spans="12:12" x14ac:dyDescent="0.3">
      <c r="L479" s="1"/>
    </row>
    <row r="480" spans="12:12" x14ac:dyDescent="0.3">
      <c r="L480" s="1"/>
    </row>
    <row r="481" spans="12:12" x14ac:dyDescent="0.3">
      <c r="L481" s="1"/>
    </row>
    <row r="482" spans="12:12" x14ac:dyDescent="0.3">
      <c r="L482" s="1"/>
    </row>
    <row r="483" spans="12:12" x14ac:dyDescent="0.3">
      <c r="L483" s="1"/>
    </row>
    <row r="484" spans="12:12" x14ac:dyDescent="0.3">
      <c r="L484" s="1"/>
    </row>
    <row r="485" spans="12:12" x14ac:dyDescent="0.3">
      <c r="L485" s="1"/>
    </row>
    <row r="486" spans="12:12" x14ac:dyDescent="0.3">
      <c r="L486" s="1"/>
    </row>
    <row r="487" spans="12:12" x14ac:dyDescent="0.3">
      <c r="L487" s="1"/>
    </row>
    <row r="488" spans="12:12" x14ac:dyDescent="0.3">
      <c r="L488" s="1"/>
    </row>
    <row r="489" spans="12:12" x14ac:dyDescent="0.3">
      <c r="L489" s="1"/>
    </row>
    <row r="490" spans="12:12" x14ac:dyDescent="0.3">
      <c r="L490" s="1"/>
    </row>
    <row r="491" spans="12:12" x14ac:dyDescent="0.3">
      <c r="L491" s="1"/>
    </row>
    <row r="492" spans="12:12" x14ac:dyDescent="0.3">
      <c r="L492" s="1"/>
    </row>
    <row r="493" spans="12:12" x14ac:dyDescent="0.3">
      <c r="L493" s="1"/>
    </row>
    <row r="494" spans="12:12" x14ac:dyDescent="0.3">
      <c r="L494" s="1"/>
    </row>
    <row r="495" spans="12:12" x14ac:dyDescent="0.3">
      <c r="L495" s="1"/>
    </row>
    <row r="496" spans="12:12" x14ac:dyDescent="0.3">
      <c r="L496" s="1"/>
    </row>
    <row r="497" spans="12:12" x14ac:dyDescent="0.3">
      <c r="L497" s="1"/>
    </row>
    <row r="498" spans="12:12" x14ac:dyDescent="0.3">
      <c r="L498" s="1"/>
    </row>
    <row r="499" spans="12:12" x14ac:dyDescent="0.3">
      <c r="L499" s="1"/>
    </row>
    <row r="500" spans="12:12" x14ac:dyDescent="0.3">
      <c r="L500" s="1"/>
    </row>
    <row r="501" spans="12:12" x14ac:dyDescent="0.3">
      <c r="L501" s="1"/>
    </row>
    <row r="502" spans="12:12" x14ac:dyDescent="0.3">
      <c r="L502" s="1"/>
    </row>
    <row r="503" spans="12:12" x14ac:dyDescent="0.3">
      <c r="L503" s="1"/>
    </row>
    <row r="504" spans="12:12" x14ac:dyDescent="0.3">
      <c r="L504" s="1"/>
    </row>
    <row r="505" spans="12:12" x14ac:dyDescent="0.3">
      <c r="L505" s="1"/>
    </row>
    <row r="506" spans="12:12" x14ac:dyDescent="0.3">
      <c r="L506" s="1"/>
    </row>
    <row r="507" spans="12:12" x14ac:dyDescent="0.3">
      <c r="L507" s="1"/>
    </row>
    <row r="508" spans="12:12" x14ac:dyDescent="0.3">
      <c r="L508" s="1"/>
    </row>
    <row r="509" spans="12:12" x14ac:dyDescent="0.3">
      <c r="L509" s="1"/>
    </row>
    <row r="510" spans="12:12" x14ac:dyDescent="0.3">
      <c r="L510" s="1"/>
    </row>
    <row r="511" spans="12:12" x14ac:dyDescent="0.3">
      <c r="L511" s="1"/>
    </row>
    <row r="512" spans="12:12" x14ac:dyDescent="0.3">
      <c r="L512" s="1"/>
    </row>
    <row r="513" spans="12:12" x14ac:dyDescent="0.3">
      <c r="L513" s="1"/>
    </row>
    <row r="514" spans="12:12" x14ac:dyDescent="0.3">
      <c r="L514" s="1"/>
    </row>
    <row r="515" spans="12:12" x14ac:dyDescent="0.3">
      <c r="L515" s="1"/>
    </row>
    <row r="516" spans="12:12" x14ac:dyDescent="0.3">
      <c r="L516" s="1"/>
    </row>
    <row r="517" spans="12:12" x14ac:dyDescent="0.3">
      <c r="L517" s="1"/>
    </row>
    <row r="518" spans="12:12" x14ac:dyDescent="0.3">
      <c r="L518" s="1"/>
    </row>
    <row r="519" spans="12:12" x14ac:dyDescent="0.3">
      <c r="L519" s="1"/>
    </row>
    <row r="520" spans="12:12" x14ac:dyDescent="0.3">
      <c r="L520" s="1"/>
    </row>
    <row r="521" spans="12:12" x14ac:dyDescent="0.3">
      <c r="L521" s="1"/>
    </row>
    <row r="522" spans="12:12" x14ac:dyDescent="0.3">
      <c r="L522" s="1"/>
    </row>
    <row r="523" spans="12:12" x14ac:dyDescent="0.3">
      <c r="L523" s="1"/>
    </row>
    <row r="524" spans="12:12" x14ac:dyDescent="0.3">
      <c r="L524" s="1"/>
    </row>
    <row r="525" spans="12:12" x14ac:dyDescent="0.3">
      <c r="L525" s="1"/>
    </row>
    <row r="526" spans="12:12" x14ac:dyDescent="0.3">
      <c r="L526" s="1"/>
    </row>
    <row r="527" spans="12:12" x14ac:dyDescent="0.3">
      <c r="L527" s="1"/>
    </row>
    <row r="528" spans="12:12" x14ac:dyDescent="0.3">
      <c r="L528" s="1"/>
    </row>
    <row r="529" spans="12:12" x14ac:dyDescent="0.3">
      <c r="L529" s="1"/>
    </row>
    <row r="530" spans="12:12" x14ac:dyDescent="0.3">
      <c r="L530" s="1"/>
    </row>
    <row r="531" spans="12:12" x14ac:dyDescent="0.3">
      <c r="L531" s="1"/>
    </row>
    <row r="532" spans="12:12" x14ac:dyDescent="0.3">
      <c r="L532" s="1"/>
    </row>
    <row r="533" spans="12:12" x14ac:dyDescent="0.3">
      <c r="L533" s="1"/>
    </row>
    <row r="534" spans="12:12" x14ac:dyDescent="0.3">
      <c r="L534" s="1"/>
    </row>
    <row r="535" spans="12:12" x14ac:dyDescent="0.3">
      <c r="L535" s="1"/>
    </row>
    <row r="536" spans="12:12" x14ac:dyDescent="0.3">
      <c r="L536" s="1"/>
    </row>
    <row r="537" spans="12:12" x14ac:dyDescent="0.3">
      <c r="L537" s="1"/>
    </row>
    <row r="538" spans="12:12" x14ac:dyDescent="0.3">
      <c r="L538" s="1"/>
    </row>
    <row r="539" spans="12:12" x14ac:dyDescent="0.3">
      <c r="L539" s="1"/>
    </row>
    <row r="540" spans="12:12" x14ac:dyDescent="0.3">
      <c r="L540" s="1"/>
    </row>
    <row r="541" spans="12:12" x14ac:dyDescent="0.3">
      <c r="L541" s="1"/>
    </row>
    <row r="542" spans="12:12" x14ac:dyDescent="0.3">
      <c r="L542" s="1"/>
    </row>
    <row r="543" spans="12:12" x14ac:dyDescent="0.3">
      <c r="L543" s="1"/>
    </row>
    <row r="544" spans="12:12" x14ac:dyDescent="0.3">
      <c r="L544" s="1"/>
    </row>
    <row r="545" spans="12:12" x14ac:dyDescent="0.3">
      <c r="L545" s="1"/>
    </row>
    <row r="546" spans="12:12" x14ac:dyDescent="0.3">
      <c r="L546" s="1"/>
    </row>
    <row r="547" spans="12:12" x14ac:dyDescent="0.3">
      <c r="L547" s="1"/>
    </row>
    <row r="548" spans="12:12" x14ac:dyDescent="0.3">
      <c r="L548" s="1"/>
    </row>
    <row r="549" spans="12:12" x14ac:dyDescent="0.3">
      <c r="L549" s="1"/>
    </row>
    <row r="550" spans="12:12" x14ac:dyDescent="0.3">
      <c r="L550" s="1"/>
    </row>
    <row r="551" spans="12:12" x14ac:dyDescent="0.3">
      <c r="L551" s="1"/>
    </row>
    <row r="552" spans="12:12" x14ac:dyDescent="0.3">
      <c r="L552" s="1"/>
    </row>
    <row r="553" spans="12:12" x14ac:dyDescent="0.3">
      <c r="L553" s="1"/>
    </row>
    <row r="554" spans="12:12" x14ac:dyDescent="0.3">
      <c r="L554" s="1"/>
    </row>
    <row r="555" spans="12:12" x14ac:dyDescent="0.3">
      <c r="L555" s="1"/>
    </row>
    <row r="556" spans="12:12" x14ac:dyDescent="0.3">
      <c r="L556" s="1"/>
    </row>
    <row r="557" spans="12:12" x14ac:dyDescent="0.3">
      <c r="L557" s="1"/>
    </row>
    <row r="558" spans="12:12" x14ac:dyDescent="0.3">
      <c r="L558" s="1"/>
    </row>
    <row r="559" spans="12:12" x14ac:dyDescent="0.3">
      <c r="L559" s="1"/>
    </row>
    <row r="560" spans="12:12" x14ac:dyDescent="0.3">
      <c r="L560" s="1"/>
    </row>
    <row r="561" spans="12:12" x14ac:dyDescent="0.3">
      <c r="L561" s="1"/>
    </row>
    <row r="562" spans="12:12" x14ac:dyDescent="0.3">
      <c r="L562" s="1"/>
    </row>
    <row r="563" spans="12:12" x14ac:dyDescent="0.3">
      <c r="L563" s="1"/>
    </row>
    <row r="564" spans="12:12" x14ac:dyDescent="0.3">
      <c r="L564" s="1"/>
    </row>
    <row r="565" spans="12:12" x14ac:dyDescent="0.3">
      <c r="L565" s="1"/>
    </row>
    <row r="566" spans="12:12" x14ac:dyDescent="0.3">
      <c r="L566" s="1"/>
    </row>
    <row r="567" spans="12:12" x14ac:dyDescent="0.3">
      <c r="L567" s="1"/>
    </row>
    <row r="568" spans="12:12" x14ac:dyDescent="0.3">
      <c r="L568" s="1"/>
    </row>
    <row r="569" spans="12:12" x14ac:dyDescent="0.3">
      <c r="L569" s="1"/>
    </row>
    <row r="570" spans="12:12" x14ac:dyDescent="0.3">
      <c r="L570" s="1"/>
    </row>
    <row r="571" spans="12:12" x14ac:dyDescent="0.3">
      <c r="L571" s="1"/>
    </row>
    <row r="572" spans="12:12" x14ac:dyDescent="0.3">
      <c r="L572" s="1"/>
    </row>
    <row r="573" spans="12:12" x14ac:dyDescent="0.3">
      <c r="L573" s="1"/>
    </row>
    <row r="574" spans="12:12" x14ac:dyDescent="0.3">
      <c r="L574" s="1"/>
    </row>
    <row r="575" spans="12:12" x14ac:dyDescent="0.3">
      <c r="L575" s="1"/>
    </row>
    <row r="576" spans="12:12" x14ac:dyDescent="0.3">
      <c r="L576" s="1"/>
    </row>
    <row r="577" spans="12:12" x14ac:dyDescent="0.3">
      <c r="L577" s="1"/>
    </row>
    <row r="578" spans="12:12" x14ac:dyDescent="0.3">
      <c r="L578" s="1"/>
    </row>
    <row r="579" spans="12:12" x14ac:dyDescent="0.3">
      <c r="L579" s="1"/>
    </row>
    <row r="580" spans="12:12" x14ac:dyDescent="0.3">
      <c r="L580" s="1"/>
    </row>
    <row r="581" spans="12:12" x14ac:dyDescent="0.3">
      <c r="L581" s="1"/>
    </row>
    <row r="582" spans="12:12" x14ac:dyDescent="0.3">
      <c r="L582" s="1"/>
    </row>
    <row r="583" spans="12:12" x14ac:dyDescent="0.3">
      <c r="L583" s="1"/>
    </row>
    <row r="584" spans="12:12" x14ac:dyDescent="0.3">
      <c r="L584" s="1"/>
    </row>
    <row r="585" spans="12:12" x14ac:dyDescent="0.3">
      <c r="L585" s="1"/>
    </row>
    <row r="586" spans="12:12" x14ac:dyDescent="0.3">
      <c r="L586" s="1"/>
    </row>
    <row r="587" spans="12:12" x14ac:dyDescent="0.3">
      <c r="L587" s="1"/>
    </row>
    <row r="588" spans="12:12" x14ac:dyDescent="0.3">
      <c r="L588" s="1"/>
    </row>
    <row r="589" spans="12:12" x14ac:dyDescent="0.3">
      <c r="L589" s="1"/>
    </row>
    <row r="590" spans="12:12" x14ac:dyDescent="0.3">
      <c r="L590" s="1"/>
    </row>
    <row r="591" spans="12:12" x14ac:dyDescent="0.3">
      <c r="L591" s="1"/>
    </row>
    <row r="592" spans="12:12" x14ac:dyDescent="0.3">
      <c r="L592" s="1"/>
    </row>
    <row r="593" spans="12:12" x14ac:dyDescent="0.3">
      <c r="L593" s="1"/>
    </row>
    <row r="594" spans="12:12" x14ac:dyDescent="0.3">
      <c r="L594" s="1"/>
    </row>
    <row r="595" spans="12:12" x14ac:dyDescent="0.3">
      <c r="L595" s="1"/>
    </row>
    <row r="596" spans="12:12" x14ac:dyDescent="0.3">
      <c r="L596" s="1"/>
    </row>
    <row r="597" spans="12:12" x14ac:dyDescent="0.3">
      <c r="L597" s="1"/>
    </row>
    <row r="598" spans="12:12" x14ac:dyDescent="0.3">
      <c r="L598" s="1"/>
    </row>
    <row r="599" spans="12:12" x14ac:dyDescent="0.3">
      <c r="L599" s="1"/>
    </row>
    <row r="600" spans="12:12" x14ac:dyDescent="0.3">
      <c r="L600" s="1"/>
    </row>
    <row r="601" spans="12:12" x14ac:dyDescent="0.3">
      <c r="L601" s="1"/>
    </row>
    <row r="602" spans="12:12" x14ac:dyDescent="0.3">
      <c r="L602" s="1"/>
    </row>
    <row r="603" spans="12:12" x14ac:dyDescent="0.3">
      <c r="L603" s="1"/>
    </row>
    <row r="604" spans="12:12" x14ac:dyDescent="0.3">
      <c r="L604" s="1"/>
    </row>
    <row r="605" spans="12:12" x14ac:dyDescent="0.3">
      <c r="L605" s="1"/>
    </row>
    <row r="606" spans="12:12" x14ac:dyDescent="0.3">
      <c r="L606" s="1"/>
    </row>
    <row r="607" spans="12:12" x14ac:dyDescent="0.3">
      <c r="L607" s="1"/>
    </row>
    <row r="608" spans="12:12" x14ac:dyDescent="0.3">
      <c r="L608" s="1"/>
    </row>
    <row r="609" spans="12:12" x14ac:dyDescent="0.3">
      <c r="L609" s="1"/>
    </row>
    <row r="610" spans="12:12" x14ac:dyDescent="0.3">
      <c r="L610" s="1"/>
    </row>
    <row r="611" spans="12:12" x14ac:dyDescent="0.3">
      <c r="L611" s="1"/>
    </row>
    <row r="612" spans="12:12" x14ac:dyDescent="0.3">
      <c r="L612" s="1"/>
    </row>
    <row r="613" spans="12:12" x14ac:dyDescent="0.3">
      <c r="L613" s="1"/>
    </row>
    <row r="614" spans="12:12" x14ac:dyDescent="0.3">
      <c r="L614" s="1"/>
    </row>
    <row r="615" spans="12:12" x14ac:dyDescent="0.3">
      <c r="L615" s="1"/>
    </row>
    <row r="616" spans="12:12" x14ac:dyDescent="0.3">
      <c r="L616" s="1"/>
    </row>
    <row r="617" spans="12:12" x14ac:dyDescent="0.3">
      <c r="L617" s="1"/>
    </row>
    <row r="618" spans="12:12" x14ac:dyDescent="0.3">
      <c r="L618" s="1"/>
    </row>
    <row r="619" spans="12:12" x14ac:dyDescent="0.3">
      <c r="L619" s="1"/>
    </row>
    <row r="620" spans="12:12" x14ac:dyDescent="0.3">
      <c r="L620" s="1"/>
    </row>
    <row r="621" spans="12:12" x14ac:dyDescent="0.3">
      <c r="L621" s="1"/>
    </row>
    <row r="622" spans="12:12" x14ac:dyDescent="0.3">
      <c r="L622" s="1"/>
    </row>
    <row r="623" spans="12:12" x14ac:dyDescent="0.3">
      <c r="L623" s="1"/>
    </row>
    <row r="624" spans="12:12" x14ac:dyDescent="0.3">
      <c r="L624" s="1"/>
    </row>
    <row r="625" spans="12:12" x14ac:dyDescent="0.3">
      <c r="L625" s="1"/>
    </row>
    <row r="626" spans="12:12" x14ac:dyDescent="0.3">
      <c r="L626" s="1"/>
    </row>
    <row r="627" spans="12:12" x14ac:dyDescent="0.3">
      <c r="L627" s="1"/>
    </row>
    <row r="628" spans="12:12" x14ac:dyDescent="0.3">
      <c r="L628" s="1"/>
    </row>
    <row r="629" spans="12:12" x14ac:dyDescent="0.3">
      <c r="L629" s="1"/>
    </row>
    <row r="630" spans="12:12" x14ac:dyDescent="0.3">
      <c r="L630" s="1"/>
    </row>
    <row r="631" spans="12:12" x14ac:dyDescent="0.3">
      <c r="L631" s="1"/>
    </row>
    <row r="632" spans="12:12" x14ac:dyDescent="0.3">
      <c r="L632" s="1"/>
    </row>
    <row r="633" spans="12:12" x14ac:dyDescent="0.3">
      <c r="L633" s="1"/>
    </row>
    <row r="634" spans="12:12" x14ac:dyDescent="0.3">
      <c r="L634" s="1"/>
    </row>
    <row r="635" spans="12:12" x14ac:dyDescent="0.3">
      <c r="L635" s="1"/>
    </row>
    <row r="636" spans="12:12" x14ac:dyDescent="0.3">
      <c r="L636" s="1"/>
    </row>
    <row r="637" spans="12:12" x14ac:dyDescent="0.3">
      <c r="L637" s="1"/>
    </row>
    <row r="638" spans="12:12" x14ac:dyDescent="0.3">
      <c r="L638" s="1"/>
    </row>
    <row r="639" spans="12:12" x14ac:dyDescent="0.3">
      <c r="L639" s="1"/>
    </row>
    <row r="640" spans="12:12" x14ac:dyDescent="0.3">
      <c r="L640" s="1"/>
    </row>
    <row r="641" spans="12:12" x14ac:dyDescent="0.3">
      <c r="L641" s="1"/>
    </row>
    <row r="642" spans="12:12" x14ac:dyDescent="0.3">
      <c r="L642" s="1"/>
    </row>
    <row r="643" spans="12:12" x14ac:dyDescent="0.3">
      <c r="L643" s="1"/>
    </row>
    <row r="644" spans="12:12" x14ac:dyDescent="0.3">
      <c r="L644" s="1"/>
    </row>
    <row r="645" spans="12:12" x14ac:dyDescent="0.3">
      <c r="L645" s="1"/>
    </row>
    <row r="646" spans="12:12" x14ac:dyDescent="0.3">
      <c r="L646" s="1"/>
    </row>
    <row r="647" spans="12:12" x14ac:dyDescent="0.3">
      <c r="L647" s="1"/>
    </row>
    <row r="648" spans="12:12" x14ac:dyDescent="0.3">
      <c r="L648" s="1"/>
    </row>
    <row r="649" spans="12:12" x14ac:dyDescent="0.3">
      <c r="L649" s="1"/>
    </row>
    <row r="650" spans="12:12" x14ac:dyDescent="0.3">
      <c r="L650" s="1"/>
    </row>
    <row r="651" spans="12:12" x14ac:dyDescent="0.3">
      <c r="L651" s="1"/>
    </row>
    <row r="652" spans="12:12" x14ac:dyDescent="0.3">
      <c r="L652" s="1"/>
    </row>
    <row r="653" spans="12:12" x14ac:dyDescent="0.3">
      <c r="L653" s="1"/>
    </row>
    <row r="654" spans="12:12" x14ac:dyDescent="0.3">
      <c r="L654" s="1"/>
    </row>
    <row r="655" spans="12:12" x14ac:dyDescent="0.3">
      <c r="L655" s="1"/>
    </row>
    <row r="656" spans="12:12" x14ac:dyDescent="0.3">
      <c r="L656" s="1"/>
    </row>
    <row r="657" spans="12:12" x14ac:dyDescent="0.3">
      <c r="L657" s="1"/>
    </row>
    <row r="658" spans="12:12" x14ac:dyDescent="0.3">
      <c r="L658" s="1"/>
    </row>
    <row r="659" spans="12:12" x14ac:dyDescent="0.3">
      <c r="L659" s="1"/>
    </row>
    <row r="660" spans="12:12" x14ac:dyDescent="0.3">
      <c r="L660" s="1"/>
    </row>
    <row r="661" spans="12:12" x14ac:dyDescent="0.3">
      <c r="L661" s="1"/>
    </row>
    <row r="662" spans="12:12" x14ac:dyDescent="0.3">
      <c r="L662" s="1"/>
    </row>
    <row r="663" spans="12:12" x14ac:dyDescent="0.3">
      <c r="L663" s="1"/>
    </row>
    <row r="664" spans="12:12" x14ac:dyDescent="0.3">
      <c r="L664" s="1"/>
    </row>
    <row r="665" spans="12:12" x14ac:dyDescent="0.3">
      <c r="L665" s="1"/>
    </row>
    <row r="666" spans="12:12" x14ac:dyDescent="0.3">
      <c r="L666" s="1"/>
    </row>
    <row r="667" spans="12:12" x14ac:dyDescent="0.3">
      <c r="L667" s="1"/>
    </row>
    <row r="668" spans="12:12" x14ac:dyDescent="0.3">
      <c r="L668" s="1"/>
    </row>
    <row r="669" spans="12:12" x14ac:dyDescent="0.3">
      <c r="L669" s="1"/>
    </row>
    <row r="670" spans="12:12" x14ac:dyDescent="0.3">
      <c r="L670" s="1"/>
    </row>
    <row r="671" spans="12:12" x14ac:dyDescent="0.3">
      <c r="L671" s="1"/>
    </row>
    <row r="672" spans="12:12" x14ac:dyDescent="0.3">
      <c r="L672" s="1"/>
    </row>
    <row r="673" spans="12:12" x14ac:dyDescent="0.3">
      <c r="L673" s="1"/>
    </row>
    <row r="674" spans="12:12" x14ac:dyDescent="0.3">
      <c r="L674" s="1"/>
    </row>
    <row r="675" spans="12:12" x14ac:dyDescent="0.3">
      <c r="L675" s="1"/>
    </row>
    <row r="676" spans="12:12" x14ac:dyDescent="0.3">
      <c r="L676" s="1"/>
    </row>
    <row r="677" spans="12:12" x14ac:dyDescent="0.3">
      <c r="L677" s="1"/>
    </row>
    <row r="678" spans="12:12" x14ac:dyDescent="0.3">
      <c r="L678" s="1"/>
    </row>
    <row r="679" spans="12:12" x14ac:dyDescent="0.3">
      <c r="L679" s="1"/>
    </row>
    <row r="680" spans="12:12" x14ac:dyDescent="0.3">
      <c r="L680" s="1"/>
    </row>
    <row r="681" spans="12:12" x14ac:dyDescent="0.3">
      <c r="L681" s="1"/>
    </row>
    <row r="682" spans="12:12" x14ac:dyDescent="0.3">
      <c r="L682" s="1"/>
    </row>
    <row r="683" spans="12:12" x14ac:dyDescent="0.3">
      <c r="L683" s="1"/>
    </row>
    <row r="684" spans="12:12" x14ac:dyDescent="0.3">
      <c r="L684" s="1"/>
    </row>
    <row r="685" spans="12:12" x14ac:dyDescent="0.3">
      <c r="L685" s="1"/>
    </row>
    <row r="686" spans="12:12" x14ac:dyDescent="0.3">
      <c r="L686" s="1"/>
    </row>
    <row r="687" spans="12:12" x14ac:dyDescent="0.3">
      <c r="L687" s="1"/>
    </row>
    <row r="688" spans="12:12" x14ac:dyDescent="0.3">
      <c r="L688" s="1"/>
    </row>
    <row r="689" spans="12:12" x14ac:dyDescent="0.3">
      <c r="L689" s="1"/>
    </row>
    <row r="690" spans="12:12" x14ac:dyDescent="0.3">
      <c r="L690" s="1"/>
    </row>
    <row r="691" spans="12:12" x14ac:dyDescent="0.3">
      <c r="L691" s="1"/>
    </row>
    <row r="692" spans="12:12" x14ac:dyDescent="0.3">
      <c r="L692" s="1"/>
    </row>
    <row r="693" spans="12:12" x14ac:dyDescent="0.3">
      <c r="L693" s="1"/>
    </row>
    <row r="694" spans="12:12" x14ac:dyDescent="0.3">
      <c r="L694" s="1"/>
    </row>
    <row r="695" spans="12:12" x14ac:dyDescent="0.3">
      <c r="L695" s="1"/>
    </row>
    <row r="696" spans="12:12" x14ac:dyDescent="0.3">
      <c r="L696" s="1"/>
    </row>
    <row r="697" spans="12:12" x14ac:dyDescent="0.3">
      <c r="L697" s="1"/>
    </row>
    <row r="698" spans="12:12" x14ac:dyDescent="0.3">
      <c r="L698" s="1"/>
    </row>
    <row r="699" spans="12:12" x14ac:dyDescent="0.3">
      <c r="L699" s="1"/>
    </row>
    <row r="700" spans="12:12" x14ac:dyDescent="0.3">
      <c r="L700" s="1"/>
    </row>
    <row r="701" spans="12:12" x14ac:dyDescent="0.3">
      <c r="L701" s="1"/>
    </row>
    <row r="702" spans="12:12" x14ac:dyDescent="0.3">
      <c r="L702" s="1"/>
    </row>
    <row r="703" spans="12:12" x14ac:dyDescent="0.3">
      <c r="L703" s="1"/>
    </row>
    <row r="704" spans="12:12" x14ac:dyDescent="0.3">
      <c r="L704" s="1"/>
    </row>
    <row r="705" spans="12:12" x14ac:dyDescent="0.3">
      <c r="L705" s="1"/>
    </row>
    <row r="706" spans="12:12" x14ac:dyDescent="0.3">
      <c r="L706" s="1"/>
    </row>
    <row r="707" spans="12:12" x14ac:dyDescent="0.3">
      <c r="L707" s="1"/>
    </row>
    <row r="708" spans="12:12" x14ac:dyDescent="0.3">
      <c r="L708" s="1"/>
    </row>
    <row r="709" spans="12:12" x14ac:dyDescent="0.3">
      <c r="L709" s="1"/>
    </row>
    <row r="710" spans="12:12" x14ac:dyDescent="0.3">
      <c r="L710" s="1"/>
    </row>
    <row r="711" spans="12:12" x14ac:dyDescent="0.3">
      <c r="L711" s="1"/>
    </row>
    <row r="712" spans="12:12" x14ac:dyDescent="0.3">
      <c r="L712" s="1"/>
    </row>
    <row r="713" spans="12:12" x14ac:dyDescent="0.3">
      <c r="L713" s="1"/>
    </row>
    <row r="714" spans="12:12" x14ac:dyDescent="0.3">
      <c r="L714" s="1"/>
    </row>
    <row r="715" spans="12:12" x14ac:dyDescent="0.3">
      <c r="L715" s="1"/>
    </row>
    <row r="716" spans="12:12" x14ac:dyDescent="0.3">
      <c r="L716" s="1"/>
    </row>
    <row r="717" spans="12:12" x14ac:dyDescent="0.3">
      <c r="L717" s="1"/>
    </row>
    <row r="718" spans="12:12" x14ac:dyDescent="0.3">
      <c r="L718" s="1"/>
    </row>
    <row r="719" spans="12:12" x14ac:dyDescent="0.3">
      <c r="L719" s="1"/>
    </row>
    <row r="720" spans="12:12" x14ac:dyDescent="0.3">
      <c r="L720" s="1"/>
    </row>
    <row r="721" spans="12:12" x14ac:dyDescent="0.3">
      <c r="L721" s="1"/>
    </row>
    <row r="722" spans="12:12" x14ac:dyDescent="0.3">
      <c r="L722" s="1"/>
    </row>
    <row r="723" spans="12:12" x14ac:dyDescent="0.3">
      <c r="L723" s="1"/>
    </row>
    <row r="724" spans="12:12" x14ac:dyDescent="0.3">
      <c r="L724" s="1"/>
    </row>
    <row r="725" spans="12:12" x14ac:dyDescent="0.3">
      <c r="L725" s="1"/>
    </row>
    <row r="726" spans="12:12" x14ac:dyDescent="0.3">
      <c r="L726" s="1"/>
    </row>
    <row r="727" spans="12:12" x14ac:dyDescent="0.3">
      <c r="L727" s="1"/>
    </row>
    <row r="728" spans="12:12" x14ac:dyDescent="0.3">
      <c r="L728" s="1"/>
    </row>
    <row r="729" spans="12:12" x14ac:dyDescent="0.3">
      <c r="L729" s="1"/>
    </row>
    <row r="730" spans="12:12" x14ac:dyDescent="0.3">
      <c r="L730" s="1"/>
    </row>
    <row r="731" spans="12:12" x14ac:dyDescent="0.3">
      <c r="L731" s="1"/>
    </row>
    <row r="732" spans="12:12" x14ac:dyDescent="0.3">
      <c r="L732" s="1"/>
    </row>
    <row r="733" spans="12:12" x14ac:dyDescent="0.3">
      <c r="L733" s="1"/>
    </row>
    <row r="734" spans="12:12" x14ac:dyDescent="0.3">
      <c r="L734" s="1"/>
    </row>
    <row r="735" spans="12:12" x14ac:dyDescent="0.3">
      <c r="L735" s="1"/>
    </row>
    <row r="736" spans="12:12" x14ac:dyDescent="0.3">
      <c r="L736" s="1"/>
    </row>
    <row r="737" spans="12:12" x14ac:dyDescent="0.3">
      <c r="L737" s="1"/>
    </row>
    <row r="738" spans="12:12" x14ac:dyDescent="0.3">
      <c r="L738" s="1"/>
    </row>
    <row r="739" spans="12:12" x14ac:dyDescent="0.3">
      <c r="L739" s="1"/>
    </row>
    <row r="740" spans="12:12" x14ac:dyDescent="0.3">
      <c r="L740" s="1"/>
    </row>
    <row r="741" spans="12:12" x14ac:dyDescent="0.3">
      <c r="L741" s="1"/>
    </row>
    <row r="742" spans="12:12" x14ac:dyDescent="0.3">
      <c r="L742" s="1"/>
    </row>
    <row r="743" spans="12:12" x14ac:dyDescent="0.3">
      <c r="L743" s="1"/>
    </row>
    <row r="744" spans="12:12" x14ac:dyDescent="0.3">
      <c r="L744" s="1"/>
    </row>
    <row r="745" spans="12:12" x14ac:dyDescent="0.3">
      <c r="L745" s="1"/>
    </row>
    <row r="746" spans="12:12" x14ac:dyDescent="0.3">
      <c r="L746" s="1"/>
    </row>
    <row r="747" spans="12:12" x14ac:dyDescent="0.3">
      <c r="L747" s="1"/>
    </row>
    <row r="748" spans="12:12" x14ac:dyDescent="0.3">
      <c r="L748" s="1"/>
    </row>
    <row r="749" spans="12:12" x14ac:dyDescent="0.3">
      <c r="L749" s="1"/>
    </row>
    <row r="750" spans="12:12" x14ac:dyDescent="0.3">
      <c r="L750" s="1"/>
    </row>
    <row r="751" spans="12:12" x14ac:dyDescent="0.3">
      <c r="L751" s="1"/>
    </row>
    <row r="752" spans="12:12" x14ac:dyDescent="0.3">
      <c r="L752" s="1"/>
    </row>
    <row r="753" spans="12:12" x14ac:dyDescent="0.3">
      <c r="L753" s="1"/>
    </row>
    <row r="754" spans="12:12" x14ac:dyDescent="0.3">
      <c r="L754" s="1"/>
    </row>
    <row r="755" spans="12:12" x14ac:dyDescent="0.3">
      <c r="L755" s="1"/>
    </row>
    <row r="756" spans="12:12" x14ac:dyDescent="0.3">
      <c r="L756" s="1"/>
    </row>
    <row r="757" spans="12:12" x14ac:dyDescent="0.3">
      <c r="L757" s="1"/>
    </row>
    <row r="758" spans="12:12" x14ac:dyDescent="0.3">
      <c r="L758" s="1"/>
    </row>
    <row r="759" spans="12:12" x14ac:dyDescent="0.3">
      <c r="L759" s="1"/>
    </row>
    <row r="760" spans="12:12" x14ac:dyDescent="0.3">
      <c r="L760" s="1"/>
    </row>
    <row r="761" spans="12:12" x14ac:dyDescent="0.3">
      <c r="L761" s="1"/>
    </row>
    <row r="762" spans="12:12" x14ac:dyDescent="0.3">
      <c r="L762" s="1"/>
    </row>
    <row r="763" spans="12:12" x14ac:dyDescent="0.3">
      <c r="L763" s="1"/>
    </row>
    <row r="764" spans="12:12" x14ac:dyDescent="0.3">
      <c r="L764" s="1"/>
    </row>
    <row r="765" spans="12:12" x14ac:dyDescent="0.3">
      <c r="L765" s="1"/>
    </row>
    <row r="766" spans="12:12" x14ac:dyDescent="0.3">
      <c r="L766" s="1"/>
    </row>
    <row r="767" spans="12:12" x14ac:dyDescent="0.3">
      <c r="L767" s="1"/>
    </row>
    <row r="768" spans="12:12" x14ac:dyDescent="0.3">
      <c r="L768" s="1"/>
    </row>
    <row r="769" spans="12:12" x14ac:dyDescent="0.3">
      <c r="L769" s="1"/>
    </row>
    <row r="770" spans="12:12" x14ac:dyDescent="0.3">
      <c r="L770" s="1"/>
    </row>
    <row r="771" spans="12:12" x14ac:dyDescent="0.3">
      <c r="L771" s="1"/>
    </row>
    <row r="772" spans="12:12" x14ac:dyDescent="0.3">
      <c r="L772" s="1"/>
    </row>
    <row r="773" spans="12:12" x14ac:dyDescent="0.3">
      <c r="L773" s="1"/>
    </row>
    <row r="774" spans="12:12" x14ac:dyDescent="0.3">
      <c r="L774" s="1"/>
    </row>
    <row r="775" spans="12:12" x14ac:dyDescent="0.3">
      <c r="L775" s="1"/>
    </row>
    <row r="776" spans="12:12" x14ac:dyDescent="0.3">
      <c r="L776" s="1"/>
    </row>
    <row r="777" spans="12:12" x14ac:dyDescent="0.3">
      <c r="L777" s="1"/>
    </row>
    <row r="778" spans="12:12" x14ac:dyDescent="0.3">
      <c r="L778" s="1"/>
    </row>
    <row r="779" spans="12:12" x14ac:dyDescent="0.3">
      <c r="L779" s="1"/>
    </row>
    <row r="780" spans="12:12" x14ac:dyDescent="0.3">
      <c r="L780" s="1"/>
    </row>
    <row r="781" spans="12:12" x14ac:dyDescent="0.3">
      <c r="L781" s="1"/>
    </row>
    <row r="782" spans="12:12" x14ac:dyDescent="0.3">
      <c r="L782" s="1"/>
    </row>
    <row r="783" spans="12:12" x14ac:dyDescent="0.3">
      <c r="L783" s="1"/>
    </row>
    <row r="784" spans="12:12" x14ac:dyDescent="0.3">
      <c r="L784" s="1"/>
    </row>
    <row r="785" spans="12:12" x14ac:dyDescent="0.3">
      <c r="L785" s="1"/>
    </row>
    <row r="786" spans="12:12" x14ac:dyDescent="0.3">
      <c r="L786" s="1"/>
    </row>
    <row r="787" spans="12:12" x14ac:dyDescent="0.3">
      <c r="L787" s="1"/>
    </row>
    <row r="788" spans="12:12" x14ac:dyDescent="0.3">
      <c r="L788" s="1"/>
    </row>
    <row r="789" spans="12:12" x14ac:dyDescent="0.3">
      <c r="L789" s="1"/>
    </row>
    <row r="790" spans="12:12" x14ac:dyDescent="0.3">
      <c r="L790" s="1"/>
    </row>
    <row r="791" spans="12:12" x14ac:dyDescent="0.3">
      <c r="L791" s="1"/>
    </row>
    <row r="792" spans="12:12" x14ac:dyDescent="0.3">
      <c r="L792" s="1"/>
    </row>
    <row r="793" spans="12:12" x14ac:dyDescent="0.3">
      <c r="L793" s="1"/>
    </row>
    <row r="794" spans="12:12" x14ac:dyDescent="0.3">
      <c r="L794" s="1"/>
    </row>
    <row r="795" spans="12:12" x14ac:dyDescent="0.3">
      <c r="L795" s="1"/>
    </row>
    <row r="796" spans="12:12" x14ac:dyDescent="0.3">
      <c r="L796" s="1"/>
    </row>
    <row r="797" spans="12:12" x14ac:dyDescent="0.3">
      <c r="L797" s="1"/>
    </row>
    <row r="798" spans="12:12" x14ac:dyDescent="0.3">
      <c r="L798" s="1"/>
    </row>
    <row r="799" spans="12:12" x14ac:dyDescent="0.3">
      <c r="L799" s="1"/>
    </row>
    <row r="800" spans="12:12" x14ac:dyDescent="0.3">
      <c r="L800" s="1"/>
    </row>
    <row r="801" spans="12:12" x14ac:dyDescent="0.3">
      <c r="L801" s="1"/>
    </row>
    <row r="802" spans="12:12" x14ac:dyDescent="0.3">
      <c r="L802" s="1"/>
    </row>
    <row r="803" spans="12:12" x14ac:dyDescent="0.3">
      <c r="L803" s="1"/>
    </row>
    <row r="804" spans="12:12" x14ac:dyDescent="0.3">
      <c r="L804" s="1"/>
    </row>
    <row r="805" spans="12:12" x14ac:dyDescent="0.3">
      <c r="L805" s="1"/>
    </row>
    <row r="806" spans="12:12" x14ac:dyDescent="0.3">
      <c r="L806" s="1"/>
    </row>
    <row r="807" spans="12:12" x14ac:dyDescent="0.3">
      <c r="L807" s="1"/>
    </row>
    <row r="808" spans="12:12" x14ac:dyDescent="0.3">
      <c r="L808" s="1"/>
    </row>
    <row r="809" spans="12:12" x14ac:dyDescent="0.3">
      <c r="L809" s="1"/>
    </row>
    <row r="810" spans="12:12" x14ac:dyDescent="0.3">
      <c r="L810" s="1"/>
    </row>
    <row r="811" spans="12:12" x14ac:dyDescent="0.3">
      <c r="L811" s="1"/>
    </row>
    <row r="812" spans="12:12" x14ac:dyDescent="0.3">
      <c r="L812" s="1"/>
    </row>
    <row r="813" spans="12:12" x14ac:dyDescent="0.3">
      <c r="L813" s="1"/>
    </row>
    <row r="814" spans="12:12" x14ac:dyDescent="0.3">
      <c r="L814" s="1"/>
    </row>
    <row r="815" spans="12:12" x14ac:dyDescent="0.3">
      <c r="L815" s="1"/>
    </row>
    <row r="816" spans="12:12" x14ac:dyDescent="0.3">
      <c r="L816" s="1"/>
    </row>
    <row r="817" spans="12:12" x14ac:dyDescent="0.3">
      <c r="L817" s="1"/>
    </row>
    <row r="818" spans="12:12" x14ac:dyDescent="0.3">
      <c r="L818" s="1"/>
    </row>
    <row r="819" spans="12:12" x14ac:dyDescent="0.3">
      <c r="L819" s="1"/>
    </row>
    <row r="820" spans="12:12" x14ac:dyDescent="0.3">
      <c r="L820" s="1"/>
    </row>
    <row r="821" spans="12:12" x14ac:dyDescent="0.3">
      <c r="L821" s="1"/>
    </row>
    <row r="822" spans="12:12" x14ac:dyDescent="0.3">
      <c r="L822" s="1"/>
    </row>
    <row r="823" spans="12:12" x14ac:dyDescent="0.3">
      <c r="L823" s="1"/>
    </row>
    <row r="824" spans="12:12" x14ac:dyDescent="0.3">
      <c r="L824" s="1"/>
    </row>
    <row r="825" spans="12:12" x14ac:dyDescent="0.3">
      <c r="L825" s="1"/>
    </row>
    <row r="826" spans="12:12" x14ac:dyDescent="0.3">
      <c r="L826" s="1"/>
    </row>
    <row r="827" spans="12:12" x14ac:dyDescent="0.3">
      <c r="L827" s="1"/>
    </row>
    <row r="828" spans="12:12" x14ac:dyDescent="0.3">
      <c r="L828" s="1"/>
    </row>
    <row r="829" spans="12:12" x14ac:dyDescent="0.3">
      <c r="L829" s="1"/>
    </row>
    <row r="830" spans="12:12" x14ac:dyDescent="0.3">
      <c r="L830" s="1"/>
    </row>
    <row r="831" spans="12:12" x14ac:dyDescent="0.3">
      <c r="L831" s="1"/>
    </row>
    <row r="832" spans="12:12" x14ac:dyDescent="0.3">
      <c r="L832" s="1"/>
    </row>
    <row r="833" spans="12:12" x14ac:dyDescent="0.3">
      <c r="L833" s="1"/>
    </row>
    <row r="834" spans="12:12" x14ac:dyDescent="0.3">
      <c r="L834" s="1"/>
    </row>
    <row r="835" spans="12:12" x14ac:dyDescent="0.3">
      <c r="L835" s="1"/>
    </row>
    <row r="836" spans="12:12" x14ac:dyDescent="0.3">
      <c r="L836" s="1"/>
    </row>
    <row r="837" spans="12:12" x14ac:dyDescent="0.3">
      <c r="L837" s="1"/>
    </row>
    <row r="838" spans="12:12" x14ac:dyDescent="0.3">
      <c r="L838" s="1"/>
    </row>
    <row r="839" spans="12:12" x14ac:dyDescent="0.3">
      <c r="L839" s="1"/>
    </row>
    <row r="840" spans="12:12" x14ac:dyDescent="0.3">
      <c r="L840" s="1"/>
    </row>
    <row r="841" spans="12:12" x14ac:dyDescent="0.3">
      <c r="L841" s="1"/>
    </row>
    <row r="842" spans="12:12" x14ac:dyDescent="0.3">
      <c r="L842" s="1"/>
    </row>
    <row r="843" spans="12:12" x14ac:dyDescent="0.3">
      <c r="L843" s="1"/>
    </row>
    <row r="844" spans="12:12" x14ac:dyDescent="0.3">
      <c r="L844" s="1"/>
    </row>
    <row r="845" spans="12:12" x14ac:dyDescent="0.3">
      <c r="L845" s="1"/>
    </row>
    <row r="846" spans="12:12" x14ac:dyDescent="0.3">
      <c r="L846" s="1"/>
    </row>
    <row r="847" spans="12:12" x14ac:dyDescent="0.3">
      <c r="L847" s="1"/>
    </row>
    <row r="848" spans="12:12" x14ac:dyDescent="0.3">
      <c r="L848" s="1"/>
    </row>
    <row r="849" spans="12:12" x14ac:dyDescent="0.3">
      <c r="L849" s="1"/>
    </row>
    <row r="850" spans="12:12" x14ac:dyDescent="0.3">
      <c r="L850" s="1"/>
    </row>
    <row r="851" spans="12:12" x14ac:dyDescent="0.3">
      <c r="L851" s="1"/>
    </row>
    <row r="852" spans="12:12" x14ac:dyDescent="0.3">
      <c r="L852" s="1"/>
    </row>
    <row r="853" spans="12:12" x14ac:dyDescent="0.3">
      <c r="L853" s="1"/>
    </row>
    <row r="854" spans="12:12" x14ac:dyDescent="0.3">
      <c r="L854" s="1"/>
    </row>
    <row r="855" spans="12:12" x14ac:dyDescent="0.3">
      <c r="L855" s="1"/>
    </row>
    <row r="856" spans="12:12" x14ac:dyDescent="0.3">
      <c r="L856" s="1"/>
    </row>
    <row r="857" spans="12:12" x14ac:dyDescent="0.3">
      <c r="L857" s="1"/>
    </row>
    <row r="858" spans="12:12" x14ac:dyDescent="0.3">
      <c r="L858" s="1"/>
    </row>
    <row r="859" spans="12:12" x14ac:dyDescent="0.3">
      <c r="L859" s="1"/>
    </row>
    <row r="860" spans="12:12" x14ac:dyDescent="0.3">
      <c r="L860" s="1"/>
    </row>
    <row r="861" spans="12:12" x14ac:dyDescent="0.3">
      <c r="L861" s="1"/>
    </row>
    <row r="862" spans="12:12" x14ac:dyDescent="0.3">
      <c r="L862" s="1"/>
    </row>
    <row r="863" spans="12:12" x14ac:dyDescent="0.3">
      <c r="L863" s="1"/>
    </row>
    <row r="864" spans="12:12" x14ac:dyDescent="0.3">
      <c r="L864" s="1"/>
    </row>
    <row r="865" spans="12:12" x14ac:dyDescent="0.3">
      <c r="L865" s="1"/>
    </row>
    <row r="866" spans="12:12" x14ac:dyDescent="0.3">
      <c r="L866" s="1"/>
    </row>
    <row r="867" spans="12:12" x14ac:dyDescent="0.3">
      <c r="L867" s="1"/>
    </row>
    <row r="868" spans="12:12" x14ac:dyDescent="0.3">
      <c r="L868" s="1"/>
    </row>
    <row r="869" spans="12:12" x14ac:dyDescent="0.3">
      <c r="L869" s="1"/>
    </row>
    <row r="870" spans="12:12" x14ac:dyDescent="0.3">
      <c r="L870" s="1"/>
    </row>
    <row r="871" spans="12:12" x14ac:dyDescent="0.3">
      <c r="L871" s="1"/>
    </row>
    <row r="872" spans="12:12" x14ac:dyDescent="0.3">
      <c r="L872" s="1"/>
    </row>
    <row r="873" spans="12:12" x14ac:dyDescent="0.3">
      <c r="L873" s="1"/>
    </row>
    <row r="874" spans="12:12" x14ac:dyDescent="0.3">
      <c r="L874" s="1"/>
    </row>
    <row r="875" spans="12:12" x14ac:dyDescent="0.3">
      <c r="L875" s="1"/>
    </row>
    <row r="876" spans="12:12" x14ac:dyDescent="0.3">
      <c r="L876" s="1"/>
    </row>
    <row r="877" spans="12:12" x14ac:dyDescent="0.3">
      <c r="L877" s="1"/>
    </row>
    <row r="878" spans="12:12" x14ac:dyDescent="0.3">
      <c r="L878" s="1"/>
    </row>
    <row r="879" spans="12:12" x14ac:dyDescent="0.3">
      <c r="L879" s="1"/>
    </row>
    <row r="880" spans="12:12" x14ac:dyDescent="0.3">
      <c r="L880" s="1"/>
    </row>
    <row r="881" spans="12:12" x14ac:dyDescent="0.3">
      <c r="L881" s="1"/>
    </row>
    <row r="882" spans="12:12" x14ac:dyDescent="0.3">
      <c r="L882" s="1"/>
    </row>
    <row r="883" spans="12:12" x14ac:dyDescent="0.3">
      <c r="L883" s="1"/>
    </row>
    <row r="884" spans="12:12" x14ac:dyDescent="0.3">
      <c r="L884" s="1"/>
    </row>
    <row r="885" spans="12:12" x14ac:dyDescent="0.3">
      <c r="L885" s="1"/>
    </row>
    <row r="886" spans="12:12" x14ac:dyDescent="0.3">
      <c r="L886" s="1"/>
    </row>
    <row r="887" spans="12:12" x14ac:dyDescent="0.3">
      <c r="L887" s="1"/>
    </row>
    <row r="888" spans="12:12" x14ac:dyDescent="0.3">
      <c r="L888" s="1"/>
    </row>
    <row r="889" spans="12:12" x14ac:dyDescent="0.3">
      <c r="L889" s="1"/>
    </row>
    <row r="890" spans="12:12" x14ac:dyDescent="0.3">
      <c r="L890" s="1"/>
    </row>
    <row r="891" spans="12:12" x14ac:dyDescent="0.3">
      <c r="L891" s="1"/>
    </row>
    <row r="892" spans="12:12" x14ac:dyDescent="0.3">
      <c r="L892" s="1"/>
    </row>
    <row r="893" spans="12:12" x14ac:dyDescent="0.3">
      <c r="L893" s="1"/>
    </row>
    <row r="894" spans="12:12" x14ac:dyDescent="0.3">
      <c r="L894" s="1"/>
    </row>
    <row r="895" spans="12:12" x14ac:dyDescent="0.3">
      <c r="L895" s="1"/>
    </row>
    <row r="896" spans="12:12" x14ac:dyDescent="0.3">
      <c r="L896" s="1"/>
    </row>
    <row r="897" spans="12:12" x14ac:dyDescent="0.3">
      <c r="L897" s="1"/>
    </row>
    <row r="898" spans="12:12" x14ac:dyDescent="0.3">
      <c r="L898" s="1"/>
    </row>
    <row r="899" spans="12:12" x14ac:dyDescent="0.3">
      <c r="L899" s="1"/>
    </row>
    <row r="900" spans="12:12" x14ac:dyDescent="0.3">
      <c r="L900" s="1"/>
    </row>
    <row r="901" spans="12:12" x14ac:dyDescent="0.3">
      <c r="L901" s="1"/>
    </row>
    <row r="902" spans="12:12" x14ac:dyDescent="0.3">
      <c r="L902" s="1"/>
    </row>
    <row r="903" spans="12:12" x14ac:dyDescent="0.3">
      <c r="L903" s="1"/>
    </row>
    <row r="904" spans="12:12" x14ac:dyDescent="0.3">
      <c r="L904" s="1"/>
    </row>
    <row r="905" spans="12:12" x14ac:dyDescent="0.3">
      <c r="L905" s="1"/>
    </row>
    <row r="906" spans="12:12" x14ac:dyDescent="0.3">
      <c r="L906" s="1"/>
    </row>
    <row r="907" spans="12:12" x14ac:dyDescent="0.3">
      <c r="L907" s="1"/>
    </row>
    <row r="908" spans="12:12" x14ac:dyDescent="0.3">
      <c r="L908" s="1"/>
    </row>
    <row r="909" spans="12:12" x14ac:dyDescent="0.3">
      <c r="L909" s="1"/>
    </row>
    <row r="910" spans="12:12" x14ac:dyDescent="0.3">
      <c r="L910" s="1"/>
    </row>
    <row r="911" spans="12:12" x14ac:dyDescent="0.3">
      <c r="L911" s="1"/>
    </row>
    <row r="912" spans="12:12" x14ac:dyDescent="0.3">
      <c r="L912" s="1"/>
    </row>
    <row r="913" spans="12:12" x14ac:dyDescent="0.3">
      <c r="L913" s="1"/>
    </row>
    <row r="914" spans="12:12" x14ac:dyDescent="0.3">
      <c r="L914" s="1"/>
    </row>
    <row r="915" spans="12:12" x14ac:dyDescent="0.3">
      <c r="L915" s="1"/>
    </row>
    <row r="916" spans="12:12" x14ac:dyDescent="0.3">
      <c r="L916" s="1"/>
    </row>
    <row r="917" spans="12:12" x14ac:dyDescent="0.3">
      <c r="L917" s="1"/>
    </row>
    <row r="918" spans="12:12" x14ac:dyDescent="0.3">
      <c r="L918" s="1"/>
    </row>
    <row r="919" spans="12:12" x14ac:dyDescent="0.3">
      <c r="L919" s="1"/>
    </row>
    <row r="920" spans="12:12" x14ac:dyDescent="0.3">
      <c r="L920" s="1"/>
    </row>
    <row r="921" spans="12:12" x14ac:dyDescent="0.3">
      <c r="L921" s="1"/>
    </row>
    <row r="922" spans="12:12" x14ac:dyDescent="0.3">
      <c r="L922" s="1"/>
    </row>
    <row r="923" spans="12:12" x14ac:dyDescent="0.3">
      <c r="L923" s="1"/>
    </row>
    <row r="924" spans="12:12" x14ac:dyDescent="0.3">
      <c r="L924" s="1"/>
    </row>
    <row r="925" spans="12:12" x14ac:dyDescent="0.3">
      <c r="L925" s="1"/>
    </row>
    <row r="926" spans="12:12" x14ac:dyDescent="0.3">
      <c r="L926" s="1"/>
    </row>
    <row r="927" spans="12:12" x14ac:dyDescent="0.3">
      <c r="L927" s="1"/>
    </row>
    <row r="928" spans="12:12" x14ac:dyDescent="0.3">
      <c r="L928" s="1"/>
    </row>
    <row r="929" spans="12:12" x14ac:dyDescent="0.3">
      <c r="L929" s="1"/>
    </row>
    <row r="930" spans="12:12" x14ac:dyDescent="0.3">
      <c r="L930" s="1"/>
    </row>
    <row r="931" spans="12:12" x14ac:dyDescent="0.3">
      <c r="L931" s="1"/>
    </row>
    <row r="932" spans="12:12" x14ac:dyDescent="0.3">
      <c r="L932" s="1"/>
    </row>
    <row r="933" spans="12:12" x14ac:dyDescent="0.3">
      <c r="L933" s="1"/>
    </row>
    <row r="934" spans="12:12" x14ac:dyDescent="0.3">
      <c r="L934" s="1"/>
    </row>
    <row r="935" spans="12:12" x14ac:dyDescent="0.3">
      <c r="L935" s="1"/>
    </row>
    <row r="936" spans="12:12" x14ac:dyDescent="0.3">
      <c r="L936" s="1"/>
    </row>
    <row r="937" spans="12:12" x14ac:dyDescent="0.3">
      <c r="L937" s="1"/>
    </row>
    <row r="938" spans="12:12" x14ac:dyDescent="0.3">
      <c r="L938" s="1"/>
    </row>
    <row r="939" spans="12:12" x14ac:dyDescent="0.3">
      <c r="L939" s="1"/>
    </row>
    <row r="940" spans="12:12" x14ac:dyDescent="0.3">
      <c r="L940" s="1"/>
    </row>
    <row r="941" spans="12:12" x14ac:dyDescent="0.3">
      <c r="L941" s="1"/>
    </row>
    <row r="942" spans="12:12" x14ac:dyDescent="0.3">
      <c r="L942" s="1"/>
    </row>
    <row r="943" spans="12:12" x14ac:dyDescent="0.3">
      <c r="L943" s="1"/>
    </row>
    <row r="944" spans="12:12" x14ac:dyDescent="0.3">
      <c r="L944" s="1"/>
    </row>
    <row r="945" spans="12:12" x14ac:dyDescent="0.3">
      <c r="L945" s="1"/>
    </row>
    <row r="946" spans="12:12" x14ac:dyDescent="0.3">
      <c r="L946" s="1"/>
    </row>
    <row r="947" spans="12:12" x14ac:dyDescent="0.3">
      <c r="L947" s="1"/>
    </row>
    <row r="948" spans="12:12" x14ac:dyDescent="0.3">
      <c r="L948" s="1"/>
    </row>
    <row r="949" spans="12:12" x14ac:dyDescent="0.3">
      <c r="L949" s="1"/>
    </row>
    <row r="950" spans="12:12" x14ac:dyDescent="0.3">
      <c r="L950" s="1"/>
    </row>
    <row r="951" spans="12:12" x14ac:dyDescent="0.3">
      <c r="L951" s="1"/>
    </row>
    <row r="952" spans="12:12" x14ac:dyDescent="0.3">
      <c r="L952" s="1"/>
    </row>
    <row r="953" spans="12:12" x14ac:dyDescent="0.3">
      <c r="L953" s="1"/>
    </row>
    <row r="954" spans="12:12" x14ac:dyDescent="0.3">
      <c r="L954" s="1"/>
    </row>
    <row r="955" spans="12:12" x14ac:dyDescent="0.3">
      <c r="L955" s="1"/>
    </row>
    <row r="956" spans="12:12" x14ac:dyDescent="0.3">
      <c r="L956" s="1"/>
    </row>
    <row r="957" spans="12:12" x14ac:dyDescent="0.3">
      <c r="L957" s="1"/>
    </row>
    <row r="958" spans="12:12" x14ac:dyDescent="0.3">
      <c r="L958" s="1"/>
    </row>
    <row r="959" spans="12:12" x14ac:dyDescent="0.3">
      <c r="L959" s="1"/>
    </row>
    <row r="960" spans="12:12" x14ac:dyDescent="0.3">
      <c r="L960" s="1"/>
    </row>
    <row r="961" spans="12:12" x14ac:dyDescent="0.3">
      <c r="L961" s="1"/>
    </row>
    <row r="962" spans="12:12" x14ac:dyDescent="0.3">
      <c r="L962" s="1"/>
    </row>
    <row r="963" spans="12:12" x14ac:dyDescent="0.3">
      <c r="L963" s="1"/>
    </row>
    <row r="964" spans="12:12" x14ac:dyDescent="0.3">
      <c r="L964" s="1"/>
    </row>
    <row r="965" spans="12:12" x14ac:dyDescent="0.3">
      <c r="L965" s="1"/>
    </row>
    <row r="966" spans="12:12" x14ac:dyDescent="0.3">
      <c r="L966" s="1"/>
    </row>
    <row r="967" spans="12:12" x14ac:dyDescent="0.3">
      <c r="L967" s="1"/>
    </row>
    <row r="968" spans="12:12" x14ac:dyDescent="0.3">
      <c r="L968" s="1"/>
    </row>
    <row r="969" spans="12:12" x14ac:dyDescent="0.3">
      <c r="L969" s="1"/>
    </row>
    <row r="970" spans="12:12" x14ac:dyDescent="0.3">
      <c r="L970" s="1"/>
    </row>
    <row r="971" spans="12:12" x14ac:dyDescent="0.3">
      <c r="L971" s="1"/>
    </row>
    <row r="972" spans="12:12" x14ac:dyDescent="0.3">
      <c r="L972" s="1"/>
    </row>
    <row r="973" spans="12:12" x14ac:dyDescent="0.3">
      <c r="L973" s="1"/>
    </row>
    <row r="974" spans="12:12" x14ac:dyDescent="0.3">
      <c r="L974" s="1"/>
    </row>
    <row r="975" spans="12:12" x14ac:dyDescent="0.3">
      <c r="L975" s="1"/>
    </row>
    <row r="976" spans="12:12" x14ac:dyDescent="0.3">
      <c r="L976" s="1"/>
    </row>
    <row r="977" spans="12:12" x14ac:dyDescent="0.3">
      <c r="L977" s="1"/>
    </row>
    <row r="978" spans="12:12" x14ac:dyDescent="0.3">
      <c r="L978" s="1"/>
    </row>
    <row r="979" spans="12:12" x14ac:dyDescent="0.3">
      <c r="L979" s="1"/>
    </row>
    <row r="980" spans="12:12" x14ac:dyDescent="0.3">
      <c r="L980" s="1"/>
    </row>
    <row r="981" spans="12:12" x14ac:dyDescent="0.3">
      <c r="L981" s="1"/>
    </row>
    <row r="982" spans="12:12" x14ac:dyDescent="0.3">
      <c r="L982" s="1"/>
    </row>
    <row r="983" spans="12:12" x14ac:dyDescent="0.3">
      <c r="L983" s="1"/>
    </row>
    <row r="984" spans="12:12" x14ac:dyDescent="0.3">
      <c r="L984" s="1"/>
    </row>
    <row r="985" spans="12:12" x14ac:dyDescent="0.3">
      <c r="L985" s="1"/>
    </row>
    <row r="986" spans="12:12" x14ac:dyDescent="0.3">
      <c r="L986" s="1"/>
    </row>
    <row r="987" spans="12:12" x14ac:dyDescent="0.3">
      <c r="L987" s="1"/>
    </row>
    <row r="988" spans="12:12" x14ac:dyDescent="0.3">
      <c r="L988" s="1"/>
    </row>
    <row r="989" spans="12:12" x14ac:dyDescent="0.3">
      <c r="L989" s="1"/>
    </row>
    <row r="990" spans="12:12" x14ac:dyDescent="0.3">
      <c r="L990" s="1"/>
    </row>
    <row r="991" spans="12:12" x14ac:dyDescent="0.3">
      <c r="L991" s="1"/>
    </row>
    <row r="992" spans="12:12" x14ac:dyDescent="0.3">
      <c r="L992" s="1"/>
    </row>
    <row r="993" spans="12:12" x14ac:dyDescent="0.3">
      <c r="L993" s="1"/>
    </row>
    <row r="994" spans="12:12" x14ac:dyDescent="0.3">
      <c r="L994" s="1"/>
    </row>
    <row r="995" spans="12:12" x14ac:dyDescent="0.3">
      <c r="L995" s="1"/>
    </row>
    <row r="996" spans="12:12" x14ac:dyDescent="0.3">
      <c r="L996" s="1"/>
    </row>
    <row r="997" spans="12:12" x14ac:dyDescent="0.3">
      <c r="L997" s="1"/>
    </row>
    <row r="998" spans="12:12" x14ac:dyDescent="0.3">
      <c r="L998" s="1"/>
    </row>
    <row r="999" spans="12:12" x14ac:dyDescent="0.3">
      <c r="L999" s="1"/>
    </row>
    <row r="1000" spans="12:12" x14ac:dyDescent="0.3">
      <c r="L1000" s="1"/>
    </row>
    <row r="1001" spans="12:12" x14ac:dyDescent="0.3">
      <c r="L1001" s="1"/>
    </row>
    <row r="1002" spans="12:12" x14ac:dyDescent="0.3">
      <c r="L1002" s="1"/>
    </row>
    <row r="1003" spans="12:12" x14ac:dyDescent="0.3">
      <c r="L1003" s="1"/>
    </row>
    <row r="1004" spans="12:12" x14ac:dyDescent="0.3">
      <c r="L1004" s="1"/>
    </row>
    <row r="1005" spans="12:12" x14ac:dyDescent="0.3">
      <c r="L1005" s="1"/>
    </row>
    <row r="1006" spans="12:12" x14ac:dyDescent="0.3">
      <c r="L1006" s="1"/>
    </row>
    <row r="1007" spans="12:12" x14ac:dyDescent="0.3">
      <c r="L1007" s="1"/>
    </row>
    <row r="1008" spans="12:12" x14ac:dyDescent="0.3">
      <c r="L1008" s="1"/>
    </row>
    <row r="1009" spans="12:12" x14ac:dyDescent="0.3">
      <c r="L1009" s="1"/>
    </row>
    <row r="1010" spans="12:12" x14ac:dyDescent="0.3">
      <c r="L1010" s="1"/>
    </row>
    <row r="1011" spans="12:12" x14ac:dyDescent="0.3">
      <c r="L1011" s="1"/>
    </row>
    <row r="1012" spans="12:12" x14ac:dyDescent="0.3">
      <c r="L1012" s="1"/>
    </row>
    <row r="1013" spans="12:12" x14ac:dyDescent="0.3">
      <c r="L1013" s="1"/>
    </row>
    <row r="1014" spans="12:12" x14ac:dyDescent="0.3">
      <c r="L1014" s="1"/>
    </row>
    <row r="1015" spans="12:12" x14ac:dyDescent="0.3">
      <c r="L1015" s="1"/>
    </row>
    <row r="1016" spans="12:12" x14ac:dyDescent="0.3">
      <c r="L1016" s="1"/>
    </row>
    <row r="1017" spans="12:12" x14ac:dyDescent="0.3">
      <c r="L1017" s="1"/>
    </row>
    <row r="1018" spans="12:12" x14ac:dyDescent="0.3">
      <c r="L1018" s="1"/>
    </row>
    <row r="1019" spans="12:12" x14ac:dyDescent="0.3">
      <c r="L1019" s="1"/>
    </row>
    <row r="1020" spans="12:12" x14ac:dyDescent="0.3">
      <c r="L1020" s="1"/>
    </row>
    <row r="1021" spans="12:12" x14ac:dyDescent="0.3">
      <c r="L1021" s="1"/>
    </row>
    <row r="1022" spans="12:12" x14ac:dyDescent="0.3">
      <c r="L1022" s="1"/>
    </row>
    <row r="1023" spans="12:12" x14ac:dyDescent="0.3">
      <c r="L1023" s="1"/>
    </row>
    <row r="1024" spans="12:12" x14ac:dyDescent="0.3">
      <c r="L1024" s="1"/>
    </row>
    <row r="1025" spans="12:12" x14ac:dyDescent="0.3">
      <c r="L1025" s="1"/>
    </row>
    <row r="1026" spans="12:12" x14ac:dyDescent="0.3">
      <c r="L1026" s="1"/>
    </row>
    <row r="1027" spans="12:12" x14ac:dyDescent="0.3">
      <c r="L1027" s="1"/>
    </row>
    <row r="1028" spans="12:12" x14ac:dyDescent="0.3">
      <c r="L1028" s="1"/>
    </row>
    <row r="1029" spans="12:12" x14ac:dyDescent="0.3">
      <c r="L1029" s="1"/>
    </row>
    <row r="1030" spans="12:12" x14ac:dyDescent="0.3">
      <c r="L1030" s="1"/>
    </row>
    <row r="1031" spans="12:12" x14ac:dyDescent="0.3">
      <c r="L1031" s="1"/>
    </row>
    <row r="1032" spans="12:12" x14ac:dyDescent="0.3">
      <c r="L1032" s="1"/>
    </row>
    <row r="1033" spans="12:12" x14ac:dyDescent="0.3">
      <c r="L1033" s="1"/>
    </row>
    <row r="1034" spans="12:12" x14ac:dyDescent="0.3">
      <c r="L1034" s="1"/>
    </row>
    <row r="1035" spans="12:12" x14ac:dyDescent="0.3">
      <c r="L1035" s="1"/>
    </row>
    <row r="1036" spans="12:12" x14ac:dyDescent="0.3">
      <c r="L1036" s="1"/>
    </row>
    <row r="1037" spans="12:12" x14ac:dyDescent="0.3">
      <c r="L1037" s="1"/>
    </row>
    <row r="1038" spans="12:12" x14ac:dyDescent="0.3">
      <c r="L1038" s="1"/>
    </row>
    <row r="1039" spans="12:12" x14ac:dyDescent="0.3">
      <c r="L1039" s="1"/>
    </row>
    <row r="1040" spans="12:12" x14ac:dyDescent="0.3">
      <c r="L1040" s="1"/>
    </row>
    <row r="1041" spans="12:12" x14ac:dyDescent="0.3">
      <c r="L1041" s="1"/>
    </row>
    <row r="1042" spans="12:12" x14ac:dyDescent="0.3">
      <c r="L1042" s="1"/>
    </row>
    <row r="1043" spans="12:12" x14ac:dyDescent="0.3">
      <c r="L1043" s="1"/>
    </row>
    <row r="1044" spans="12:12" x14ac:dyDescent="0.3">
      <c r="L1044" s="1"/>
    </row>
    <row r="1045" spans="12:12" x14ac:dyDescent="0.3">
      <c r="L1045" s="1"/>
    </row>
    <row r="1046" spans="12:12" x14ac:dyDescent="0.3">
      <c r="L1046" s="1"/>
    </row>
    <row r="1047" spans="12:12" x14ac:dyDescent="0.3">
      <c r="L1047" s="1"/>
    </row>
    <row r="1048" spans="12:12" x14ac:dyDescent="0.3">
      <c r="L1048" s="1"/>
    </row>
    <row r="1049" spans="12:12" x14ac:dyDescent="0.3">
      <c r="L1049" s="1"/>
    </row>
    <row r="1050" spans="12:12" x14ac:dyDescent="0.3">
      <c r="L1050" s="1"/>
    </row>
    <row r="1051" spans="12:12" x14ac:dyDescent="0.3">
      <c r="L1051" s="1"/>
    </row>
    <row r="1052" spans="12:12" x14ac:dyDescent="0.3">
      <c r="L1052" s="1"/>
    </row>
    <row r="1053" spans="12:12" x14ac:dyDescent="0.3">
      <c r="L1053" s="1"/>
    </row>
    <row r="1054" spans="12:12" x14ac:dyDescent="0.3">
      <c r="L1054" s="1"/>
    </row>
    <row r="1055" spans="12:12" x14ac:dyDescent="0.3">
      <c r="L1055" s="1"/>
    </row>
    <row r="1056" spans="12:12" x14ac:dyDescent="0.3">
      <c r="L1056" s="1"/>
    </row>
    <row r="1057" spans="12:12" x14ac:dyDescent="0.3">
      <c r="L1057" s="1"/>
    </row>
    <row r="1058" spans="12:12" x14ac:dyDescent="0.3">
      <c r="L1058" s="1"/>
    </row>
    <row r="1059" spans="12:12" x14ac:dyDescent="0.3">
      <c r="L1059" s="1"/>
    </row>
    <row r="1060" spans="12:12" x14ac:dyDescent="0.3">
      <c r="L1060" s="1"/>
    </row>
    <row r="1061" spans="12:12" x14ac:dyDescent="0.3">
      <c r="L1061" s="1"/>
    </row>
    <row r="1062" spans="12:12" x14ac:dyDescent="0.3">
      <c r="L1062" s="1"/>
    </row>
    <row r="1063" spans="12:12" x14ac:dyDescent="0.3">
      <c r="L1063" s="1"/>
    </row>
    <row r="1064" spans="12:12" x14ac:dyDescent="0.3">
      <c r="L1064" s="1"/>
    </row>
    <row r="1065" spans="12:12" x14ac:dyDescent="0.3">
      <c r="L1065" s="1"/>
    </row>
    <row r="1066" spans="12:12" x14ac:dyDescent="0.3">
      <c r="L1066" s="1"/>
    </row>
    <row r="1067" spans="12:12" x14ac:dyDescent="0.3">
      <c r="L1067" s="1"/>
    </row>
    <row r="1068" spans="12:12" x14ac:dyDescent="0.3">
      <c r="L1068" s="1"/>
    </row>
    <row r="1069" spans="12:12" x14ac:dyDescent="0.3">
      <c r="L1069" s="1"/>
    </row>
    <row r="1070" spans="12:12" x14ac:dyDescent="0.3">
      <c r="L1070" s="1"/>
    </row>
    <row r="1071" spans="12:12" x14ac:dyDescent="0.3">
      <c r="L1071" s="1"/>
    </row>
    <row r="1072" spans="12:12" x14ac:dyDescent="0.3">
      <c r="L1072" s="1"/>
    </row>
    <row r="1073" spans="12:12" x14ac:dyDescent="0.3">
      <c r="L1073" s="1"/>
    </row>
    <row r="1074" spans="12:12" x14ac:dyDescent="0.3">
      <c r="L1074" s="1"/>
    </row>
    <row r="1075" spans="12:12" x14ac:dyDescent="0.3">
      <c r="L1075" s="1"/>
    </row>
    <row r="1076" spans="12:12" x14ac:dyDescent="0.3">
      <c r="L1076" s="1"/>
    </row>
    <row r="1077" spans="12:12" x14ac:dyDescent="0.3">
      <c r="L1077" s="1"/>
    </row>
    <row r="1078" spans="12:12" x14ac:dyDescent="0.3">
      <c r="L1078" s="1"/>
    </row>
    <row r="1079" spans="12:12" x14ac:dyDescent="0.3">
      <c r="L1079" s="1"/>
    </row>
    <row r="1080" spans="12:12" x14ac:dyDescent="0.3">
      <c r="L1080" s="1"/>
    </row>
    <row r="1081" spans="12:12" x14ac:dyDescent="0.3">
      <c r="L1081" s="1"/>
    </row>
    <row r="1082" spans="12:12" x14ac:dyDescent="0.3">
      <c r="L1082" s="1"/>
    </row>
    <row r="1083" spans="12:12" x14ac:dyDescent="0.3">
      <c r="L1083" s="1"/>
    </row>
    <row r="1084" spans="12:12" x14ac:dyDescent="0.3">
      <c r="L1084" s="1"/>
    </row>
    <row r="1085" spans="12:12" x14ac:dyDescent="0.3">
      <c r="L1085" s="1"/>
    </row>
    <row r="1086" spans="12:12" x14ac:dyDescent="0.3">
      <c r="L1086" s="1"/>
    </row>
    <row r="1087" spans="12:12" x14ac:dyDescent="0.3">
      <c r="L1087" s="1"/>
    </row>
    <row r="1088" spans="12:12" x14ac:dyDescent="0.3">
      <c r="L1088" s="1"/>
    </row>
    <row r="1089" spans="12:12" x14ac:dyDescent="0.3">
      <c r="L1089" s="1"/>
    </row>
    <row r="1090" spans="12:12" x14ac:dyDescent="0.3">
      <c r="L1090" s="1"/>
    </row>
    <row r="1091" spans="12:12" x14ac:dyDescent="0.3">
      <c r="L1091" s="1"/>
    </row>
    <row r="1092" spans="12:12" x14ac:dyDescent="0.3">
      <c r="L1092" s="1"/>
    </row>
    <row r="1093" spans="12:12" x14ac:dyDescent="0.3">
      <c r="L1093" s="1"/>
    </row>
    <row r="1094" spans="12:12" x14ac:dyDescent="0.3">
      <c r="L1094" s="1"/>
    </row>
    <row r="1095" spans="12:12" x14ac:dyDescent="0.3">
      <c r="L1095" s="1"/>
    </row>
    <row r="1096" spans="12:12" x14ac:dyDescent="0.3">
      <c r="L1096" s="1"/>
    </row>
    <row r="1097" spans="12:12" x14ac:dyDescent="0.3">
      <c r="L1097" s="1"/>
    </row>
    <row r="1098" spans="12:12" x14ac:dyDescent="0.3">
      <c r="L1098" s="1"/>
    </row>
    <row r="1099" spans="12:12" x14ac:dyDescent="0.3">
      <c r="L1099" s="1"/>
    </row>
    <row r="1100" spans="12:12" x14ac:dyDescent="0.3">
      <c r="L1100" s="1"/>
    </row>
    <row r="1101" spans="12:12" x14ac:dyDescent="0.3">
      <c r="L1101" s="1"/>
    </row>
    <row r="1102" spans="12:12" x14ac:dyDescent="0.3">
      <c r="L1102" s="1"/>
    </row>
    <row r="1103" spans="12:12" x14ac:dyDescent="0.3">
      <c r="L1103" s="1"/>
    </row>
    <row r="1104" spans="12:12" x14ac:dyDescent="0.3">
      <c r="L1104" s="1"/>
    </row>
    <row r="1105" spans="12:12" x14ac:dyDescent="0.3">
      <c r="L1105" s="1"/>
    </row>
    <row r="1106" spans="12:12" x14ac:dyDescent="0.3">
      <c r="L1106" s="1"/>
    </row>
    <row r="1107" spans="12:12" x14ac:dyDescent="0.3">
      <c r="L1107" s="1"/>
    </row>
    <row r="1108" spans="12:12" x14ac:dyDescent="0.3">
      <c r="L1108" s="1"/>
    </row>
    <row r="1109" spans="12:12" x14ac:dyDescent="0.3">
      <c r="L1109" s="1"/>
    </row>
    <row r="1110" spans="12:12" x14ac:dyDescent="0.3">
      <c r="L1110" s="1"/>
    </row>
    <row r="1111" spans="12:12" x14ac:dyDescent="0.3">
      <c r="L1111" s="1"/>
    </row>
    <row r="1112" spans="12:12" x14ac:dyDescent="0.3">
      <c r="L1112" s="1"/>
    </row>
    <row r="1113" spans="12:12" x14ac:dyDescent="0.3">
      <c r="L1113" s="1"/>
    </row>
    <row r="1114" spans="12:12" x14ac:dyDescent="0.3">
      <c r="L1114" s="1"/>
    </row>
    <row r="1115" spans="12:12" x14ac:dyDescent="0.3">
      <c r="L1115" s="1"/>
    </row>
    <row r="1116" spans="12:12" x14ac:dyDescent="0.3">
      <c r="L1116" s="1"/>
    </row>
    <row r="1117" spans="12:12" x14ac:dyDescent="0.3">
      <c r="L1117" s="1"/>
    </row>
    <row r="1118" spans="12:12" x14ac:dyDescent="0.3">
      <c r="L1118" s="1"/>
    </row>
    <row r="1119" spans="12:12" x14ac:dyDescent="0.3">
      <c r="L1119" s="1"/>
    </row>
    <row r="1120" spans="12:12" x14ac:dyDescent="0.3">
      <c r="L1120" s="1"/>
    </row>
    <row r="1121" spans="12:12" x14ac:dyDescent="0.3">
      <c r="L1121" s="1"/>
    </row>
    <row r="1122" spans="12:12" x14ac:dyDescent="0.3">
      <c r="L1122" s="1"/>
    </row>
    <row r="1123" spans="12:12" x14ac:dyDescent="0.3">
      <c r="L1123" s="1"/>
    </row>
    <row r="1124" spans="12:12" x14ac:dyDescent="0.3">
      <c r="L1124" s="1"/>
    </row>
    <row r="1125" spans="12:12" x14ac:dyDescent="0.3">
      <c r="L1125" s="1"/>
    </row>
    <row r="1126" spans="12:12" x14ac:dyDescent="0.3">
      <c r="L1126" s="1"/>
    </row>
    <row r="1127" spans="12:12" x14ac:dyDescent="0.3">
      <c r="L1127" s="1"/>
    </row>
    <row r="1128" spans="12:12" x14ac:dyDescent="0.3">
      <c r="L1128" s="1"/>
    </row>
    <row r="1129" spans="12:12" x14ac:dyDescent="0.3">
      <c r="L1129" s="1"/>
    </row>
    <row r="1130" spans="12:12" x14ac:dyDescent="0.3">
      <c r="L1130" s="1"/>
    </row>
    <row r="1131" spans="12:12" x14ac:dyDescent="0.3">
      <c r="L1131" s="1"/>
    </row>
    <row r="1132" spans="12:12" x14ac:dyDescent="0.3">
      <c r="L1132" s="1"/>
    </row>
    <row r="1133" spans="12:12" x14ac:dyDescent="0.3">
      <c r="L1133" s="1"/>
    </row>
    <row r="1134" spans="12:12" x14ac:dyDescent="0.3">
      <c r="L1134" s="1"/>
    </row>
    <row r="1135" spans="12:12" x14ac:dyDescent="0.3">
      <c r="L1135" s="1"/>
    </row>
    <row r="1136" spans="12:12" x14ac:dyDescent="0.3">
      <c r="L1136" s="1"/>
    </row>
    <row r="1137" spans="12:12" x14ac:dyDescent="0.3">
      <c r="L1137" s="1"/>
    </row>
    <row r="1138" spans="12:12" x14ac:dyDescent="0.3">
      <c r="L1138" s="1"/>
    </row>
    <row r="1139" spans="12:12" x14ac:dyDescent="0.3">
      <c r="L1139" s="1"/>
    </row>
    <row r="1140" spans="12:12" x14ac:dyDescent="0.3">
      <c r="L1140" s="1"/>
    </row>
    <row r="1141" spans="12:12" x14ac:dyDescent="0.3">
      <c r="L1141" s="1"/>
    </row>
    <row r="1142" spans="12:12" x14ac:dyDescent="0.3">
      <c r="L1142" s="1"/>
    </row>
    <row r="1143" spans="12:12" x14ac:dyDescent="0.3">
      <c r="L1143" s="1"/>
    </row>
    <row r="1144" spans="12:12" x14ac:dyDescent="0.3">
      <c r="L1144" s="1"/>
    </row>
    <row r="1145" spans="12:12" x14ac:dyDescent="0.3">
      <c r="L1145" s="1"/>
    </row>
    <row r="1146" spans="12:12" x14ac:dyDescent="0.3">
      <c r="L1146" s="1"/>
    </row>
    <row r="1147" spans="12:12" x14ac:dyDescent="0.3">
      <c r="L1147" s="1"/>
    </row>
    <row r="1148" spans="12:12" x14ac:dyDescent="0.3">
      <c r="L1148" s="1"/>
    </row>
    <row r="1149" spans="12:12" x14ac:dyDescent="0.3">
      <c r="L1149" s="1"/>
    </row>
    <row r="1150" spans="12:12" x14ac:dyDescent="0.3">
      <c r="L1150" s="1"/>
    </row>
    <row r="1151" spans="12:12" x14ac:dyDescent="0.3">
      <c r="L1151" s="1"/>
    </row>
    <row r="1152" spans="12:12" x14ac:dyDescent="0.3">
      <c r="L1152" s="1"/>
    </row>
    <row r="1153" spans="12:12" x14ac:dyDescent="0.3">
      <c r="L1153" s="1"/>
    </row>
    <row r="1154" spans="12:12" x14ac:dyDescent="0.3">
      <c r="L1154" s="1"/>
    </row>
    <row r="1155" spans="12:12" x14ac:dyDescent="0.3">
      <c r="L1155" s="1"/>
    </row>
    <row r="1156" spans="12:12" x14ac:dyDescent="0.3">
      <c r="L1156" s="1"/>
    </row>
    <row r="1157" spans="12:12" x14ac:dyDescent="0.3">
      <c r="L1157" s="1"/>
    </row>
    <row r="1158" spans="12:12" x14ac:dyDescent="0.3">
      <c r="L1158" s="1"/>
    </row>
    <row r="1159" spans="12:12" x14ac:dyDescent="0.3">
      <c r="L1159" s="1"/>
    </row>
    <row r="1160" spans="12:12" x14ac:dyDescent="0.3">
      <c r="L1160" s="1"/>
    </row>
    <row r="1161" spans="12:12" x14ac:dyDescent="0.3">
      <c r="L1161" s="1"/>
    </row>
    <row r="1162" spans="12:12" x14ac:dyDescent="0.3">
      <c r="L1162" s="1"/>
    </row>
    <row r="1163" spans="12:12" x14ac:dyDescent="0.3">
      <c r="L1163" s="1"/>
    </row>
    <row r="1164" spans="12:12" x14ac:dyDescent="0.3">
      <c r="L1164" s="1"/>
    </row>
    <row r="1165" spans="12:12" x14ac:dyDescent="0.3">
      <c r="L1165" s="1"/>
    </row>
    <row r="1166" spans="12:12" x14ac:dyDescent="0.3">
      <c r="L1166" s="1"/>
    </row>
    <row r="1167" spans="12:12" x14ac:dyDescent="0.3">
      <c r="L1167" s="1"/>
    </row>
    <row r="1168" spans="12:12" x14ac:dyDescent="0.3">
      <c r="L1168" s="1"/>
    </row>
    <row r="1169" spans="12:12" x14ac:dyDescent="0.3">
      <c r="L1169" s="1"/>
    </row>
    <row r="1170" spans="12:12" x14ac:dyDescent="0.3">
      <c r="L1170" s="1"/>
    </row>
    <row r="1171" spans="12:12" x14ac:dyDescent="0.3">
      <c r="L1171" s="1"/>
    </row>
    <row r="1172" spans="12:12" x14ac:dyDescent="0.3">
      <c r="L1172" s="1"/>
    </row>
    <row r="1173" spans="12:12" x14ac:dyDescent="0.3">
      <c r="L1173" s="1"/>
    </row>
    <row r="1174" spans="12:12" x14ac:dyDescent="0.3">
      <c r="L1174" s="1"/>
    </row>
    <row r="1175" spans="12:12" x14ac:dyDescent="0.3">
      <c r="L1175" s="1"/>
    </row>
    <row r="1176" spans="12:12" x14ac:dyDescent="0.3">
      <c r="L1176" s="1"/>
    </row>
    <row r="1177" spans="12:12" x14ac:dyDescent="0.3">
      <c r="L1177" s="1"/>
    </row>
    <row r="1178" spans="12:12" x14ac:dyDescent="0.3">
      <c r="L1178" s="1"/>
    </row>
    <row r="1179" spans="12:12" x14ac:dyDescent="0.3">
      <c r="L1179" s="1"/>
    </row>
    <row r="1180" spans="12:12" x14ac:dyDescent="0.3">
      <c r="L1180" s="1"/>
    </row>
    <row r="1181" spans="12:12" x14ac:dyDescent="0.3">
      <c r="L1181" s="1"/>
    </row>
    <row r="1182" spans="12:12" x14ac:dyDescent="0.3">
      <c r="L1182" s="1"/>
    </row>
    <row r="1183" spans="12:12" x14ac:dyDescent="0.3">
      <c r="L1183" s="1"/>
    </row>
    <row r="1184" spans="12:12" x14ac:dyDescent="0.3">
      <c r="L1184" s="1"/>
    </row>
    <row r="1185" spans="12:12" x14ac:dyDescent="0.3">
      <c r="L1185" s="1"/>
    </row>
    <row r="1186" spans="12:12" x14ac:dyDescent="0.3">
      <c r="L1186" s="1"/>
    </row>
    <row r="1187" spans="12:12" x14ac:dyDescent="0.3">
      <c r="L1187" s="1"/>
    </row>
    <row r="1188" spans="12:12" x14ac:dyDescent="0.3">
      <c r="L1188" s="1"/>
    </row>
    <row r="1189" spans="12:12" x14ac:dyDescent="0.3">
      <c r="L1189" s="1"/>
    </row>
    <row r="1190" spans="12:12" x14ac:dyDescent="0.3">
      <c r="L1190" s="1"/>
    </row>
    <row r="1191" spans="12:12" x14ac:dyDescent="0.3">
      <c r="L1191" s="1"/>
    </row>
    <row r="1192" spans="12:12" x14ac:dyDescent="0.3">
      <c r="L1192" s="1"/>
    </row>
    <row r="1193" spans="12:12" x14ac:dyDescent="0.3">
      <c r="L1193" s="1"/>
    </row>
    <row r="1194" spans="12:12" x14ac:dyDescent="0.3">
      <c r="L1194" s="1"/>
    </row>
    <row r="1195" spans="12:12" x14ac:dyDescent="0.3">
      <c r="L1195" s="1"/>
    </row>
    <row r="1196" spans="12:12" x14ac:dyDescent="0.3">
      <c r="L1196" s="1"/>
    </row>
    <row r="1197" spans="12:12" x14ac:dyDescent="0.3">
      <c r="L1197" s="1"/>
    </row>
    <row r="1198" spans="12:12" x14ac:dyDescent="0.3">
      <c r="L1198" s="1"/>
    </row>
    <row r="1199" spans="12:12" x14ac:dyDescent="0.3">
      <c r="L1199" s="1"/>
    </row>
    <row r="1200" spans="12:12" x14ac:dyDescent="0.3">
      <c r="L1200" s="1"/>
    </row>
    <row r="1201" spans="12:12" x14ac:dyDescent="0.3">
      <c r="L1201" s="1"/>
    </row>
    <row r="1202" spans="12:12" x14ac:dyDescent="0.3">
      <c r="L1202" s="1"/>
    </row>
    <row r="1203" spans="12:12" x14ac:dyDescent="0.3">
      <c r="L1203" s="1"/>
    </row>
    <row r="1204" spans="12:12" x14ac:dyDescent="0.3">
      <c r="L1204" s="1"/>
    </row>
    <row r="1205" spans="12:12" x14ac:dyDescent="0.3">
      <c r="L1205" s="1"/>
    </row>
    <row r="1206" spans="12:12" x14ac:dyDescent="0.3">
      <c r="L1206" s="1"/>
    </row>
    <row r="1207" spans="12:12" x14ac:dyDescent="0.3">
      <c r="L1207" s="1"/>
    </row>
    <row r="1208" spans="12:12" x14ac:dyDescent="0.3">
      <c r="L1208" s="1"/>
    </row>
    <row r="1209" spans="12:12" x14ac:dyDescent="0.3">
      <c r="L1209" s="1"/>
    </row>
    <row r="1210" spans="12:12" x14ac:dyDescent="0.3">
      <c r="L1210" s="1"/>
    </row>
    <row r="1211" spans="12:12" x14ac:dyDescent="0.3">
      <c r="L1211" s="1"/>
    </row>
    <row r="1212" spans="12:12" x14ac:dyDescent="0.3">
      <c r="L1212" s="1"/>
    </row>
    <row r="1213" spans="12:12" x14ac:dyDescent="0.3">
      <c r="L1213" s="1"/>
    </row>
    <row r="1214" spans="12:12" x14ac:dyDescent="0.3">
      <c r="L1214" s="1"/>
    </row>
    <row r="1215" spans="12:12" x14ac:dyDescent="0.3">
      <c r="L1215" s="1"/>
    </row>
    <row r="1216" spans="12:12" x14ac:dyDescent="0.3">
      <c r="L1216" s="1"/>
    </row>
    <row r="1217" spans="12:12" x14ac:dyDescent="0.3">
      <c r="L1217" s="1"/>
    </row>
    <row r="1218" spans="12:12" x14ac:dyDescent="0.3">
      <c r="L1218" s="1"/>
    </row>
    <row r="1219" spans="12:12" x14ac:dyDescent="0.3">
      <c r="L1219" s="1"/>
    </row>
    <row r="1220" spans="12:12" x14ac:dyDescent="0.3">
      <c r="L1220" s="1"/>
    </row>
    <row r="1221" spans="12:12" x14ac:dyDescent="0.3">
      <c r="L1221" s="1"/>
    </row>
    <row r="1222" spans="12:12" x14ac:dyDescent="0.3">
      <c r="L1222" s="1"/>
    </row>
    <row r="1223" spans="12:12" x14ac:dyDescent="0.3">
      <c r="L1223" s="1"/>
    </row>
    <row r="1224" spans="12:12" x14ac:dyDescent="0.3">
      <c r="L1224" s="1"/>
    </row>
    <row r="1225" spans="12:12" x14ac:dyDescent="0.3">
      <c r="L1225" s="1"/>
    </row>
    <row r="1226" spans="12:12" x14ac:dyDescent="0.3">
      <c r="L1226" s="1"/>
    </row>
    <row r="1227" spans="12:12" x14ac:dyDescent="0.3">
      <c r="L1227" s="1"/>
    </row>
    <row r="1228" spans="12:12" x14ac:dyDescent="0.3">
      <c r="L1228" s="1"/>
    </row>
    <row r="1229" spans="12:12" x14ac:dyDescent="0.3">
      <c r="L1229" s="1"/>
    </row>
    <row r="1230" spans="12:12" x14ac:dyDescent="0.3">
      <c r="L1230" s="1"/>
    </row>
    <row r="1231" spans="12:12" x14ac:dyDescent="0.3">
      <c r="L1231" s="1"/>
    </row>
    <row r="1232" spans="12:12" x14ac:dyDescent="0.3">
      <c r="L1232" s="1"/>
    </row>
    <row r="1233" spans="12:12" x14ac:dyDescent="0.3">
      <c r="L1233" s="1"/>
    </row>
    <row r="1234" spans="12:12" x14ac:dyDescent="0.3">
      <c r="L1234" s="1"/>
    </row>
    <row r="1235" spans="12:12" x14ac:dyDescent="0.3">
      <c r="L1235" s="1"/>
    </row>
    <row r="1236" spans="12:12" x14ac:dyDescent="0.3">
      <c r="L1236" s="1"/>
    </row>
    <row r="1237" spans="12:12" x14ac:dyDescent="0.3">
      <c r="L1237" s="1"/>
    </row>
    <row r="1238" spans="12:12" x14ac:dyDescent="0.3">
      <c r="L1238" s="1"/>
    </row>
    <row r="1239" spans="12:12" x14ac:dyDescent="0.3">
      <c r="L1239" s="1"/>
    </row>
    <row r="1240" spans="12:12" x14ac:dyDescent="0.3">
      <c r="L1240" s="1"/>
    </row>
    <row r="1241" spans="12:12" x14ac:dyDescent="0.3">
      <c r="L1241" s="1"/>
    </row>
    <row r="1242" spans="12:12" x14ac:dyDescent="0.3">
      <c r="L1242" s="1"/>
    </row>
    <row r="1243" spans="12:12" x14ac:dyDescent="0.3">
      <c r="L1243" s="1"/>
    </row>
    <row r="1244" spans="12:12" x14ac:dyDescent="0.3">
      <c r="L1244" s="1"/>
    </row>
    <row r="1245" spans="12:12" x14ac:dyDescent="0.3">
      <c r="L1245" s="1"/>
    </row>
    <row r="1246" spans="12:12" x14ac:dyDescent="0.3">
      <c r="L1246" s="1"/>
    </row>
    <row r="1247" spans="12:12" x14ac:dyDescent="0.3">
      <c r="L1247" s="1"/>
    </row>
    <row r="1248" spans="12:12" x14ac:dyDescent="0.3">
      <c r="L1248" s="1"/>
    </row>
    <row r="1249" spans="12:12" x14ac:dyDescent="0.3">
      <c r="L1249" s="1"/>
    </row>
    <row r="1250" spans="12:12" x14ac:dyDescent="0.3">
      <c r="L1250" s="1"/>
    </row>
    <row r="1251" spans="12:12" x14ac:dyDescent="0.3">
      <c r="L1251" s="1"/>
    </row>
    <row r="1252" spans="12:12" x14ac:dyDescent="0.3">
      <c r="L1252" s="1"/>
    </row>
    <row r="1253" spans="12:12" x14ac:dyDescent="0.3">
      <c r="L1253" s="1"/>
    </row>
    <row r="1254" spans="12:12" x14ac:dyDescent="0.3">
      <c r="L1254" s="1"/>
    </row>
    <row r="1255" spans="12:12" x14ac:dyDescent="0.3">
      <c r="L1255" s="1"/>
    </row>
    <row r="1256" spans="12:12" x14ac:dyDescent="0.3">
      <c r="L1256" s="1"/>
    </row>
    <row r="1257" spans="12:12" x14ac:dyDescent="0.3">
      <c r="L1257" s="1"/>
    </row>
    <row r="1258" spans="12:12" x14ac:dyDescent="0.3">
      <c r="L1258" s="1"/>
    </row>
    <row r="1259" spans="12:12" x14ac:dyDescent="0.3">
      <c r="L1259" s="1"/>
    </row>
    <row r="1260" spans="12:12" x14ac:dyDescent="0.3">
      <c r="L1260" s="1"/>
    </row>
    <row r="1261" spans="12:12" x14ac:dyDescent="0.3">
      <c r="L1261" s="1"/>
    </row>
    <row r="1262" spans="12:12" x14ac:dyDescent="0.3">
      <c r="L1262" s="1"/>
    </row>
    <row r="1263" spans="12:12" x14ac:dyDescent="0.3">
      <c r="L1263" s="1"/>
    </row>
    <row r="1264" spans="12:12" x14ac:dyDescent="0.3">
      <c r="L1264" s="1"/>
    </row>
    <row r="1265" spans="12:12" x14ac:dyDescent="0.3">
      <c r="L1265" s="1"/>
    </row>
    <row r="1266" spans="12:12" x14ac:dyDescent="0.3">
      <c r="L1266" s="1"/>
    </row>
    <row r="1267" spans="12:12" x14ac:dyDescent="0.3">
      <c r="L1267" s="1"/>
    </row>
    <row r="1268" spans="12:12" x14ac:dyDescent="0.3">
      <c r="L1268" s="1"/>
    </row>
    <row r="1269" spans="12:12" x14ac:dyDescent="0.3">
      <c r="L1269" s="1"/>
    </row>
    <row r="1270" spans="12:12" x14ac:dyDescent="0.3">
      <c r="L1270" s="1"/>
    </row>
    <row r="1271" spans="12:12" x14ac:dyDescent="0.3">
      <c r="L1271" s="1"/>
    </row>
    <row r="1272" spans="12:12" x14ac:dyDescent="0.3">
      <c r="L1272" s="1"/>
    </row>
    <row r="1273" spans="12:12" x14ac:dyDescent="0.3">
      <c r="L1273" s="1"/>
    </row>
    <row r="1274" spans="12:12" x14ac:dyDescent="0.3">
      <c r="L1274" s="1"/>
    </row>
    <row r="1275" spans="12:12" x14ac:dyDescent="0.3">
      <c r="L1275" s="1"/>
    </row>
    <row r="1276" spans="12:12" x14ac:dyDescent="0.3">
      <c r="L1276" s="1"/>
    </row>
    <row r="1277" spans="12:12" x14ac:dyDescent="0.3">
      <c r="L1277" s="1"/>
    </row>
    <row r="1278" spans="12:12" x14ac:dyDescent="0.3">
      <c r="L1278" s="1"/>
    </row>
    <row r="1279" spans="12:12" x14ac:dyDescent="0.3">
      <c r="L1279" s="1"/>
    </row>
    <row r="1280" spans="12:12" x14ac:dyDescent="0.3">
      <c r="L1280" s="1"/>
    </row>
    <row r="1281" spans="12:12" x14ac:dyDescent="0.3">
      <c r="L1281" s="1"/>
    </row>
    <row r="1282" spans="12:12" x14ac:dyDescent="0.3">
      <c r="L1282" s="1"/>
    </row>
    <row r="1283" spans="12:12" x14ac:dyDescent="0.3">
      <c r="L1283" s="1"/>
    </row>
    <row r="1284" spans="12:12" x14ac:dyDescent="0.3">
      <c r="L1284" s="1"/>
    </row>
    <row r="1285" spans="12:12" x14ac:dyDescent="0.3">
      <c r="L1285" s="1"/>
    </row>
    <row r="1286" spans="12:12" x14ac:dyDescent="0.3">
      <c r="L1286" s="1"/>
    </row>
    <row r="1287" spans="12:12" x14ac:dyDescent="0.3">
      <c r="L1287" s="1"/>
    </row>
    <row r="1288" spans="12:12" x14ac:dyDescent="0.3">
      <c r="L1288" s="1"/>
    </row>
    <row r="1289" spans="12:12" x14ac:dyDescent="0.3">
      <c r="L1289" s="1"/>
    </row>
    <row r="1290" spans="12:12" x14ac:dyDescent="0.3">
      <c r="L1290" s="1"/>
    </row>
    <row r="1291" spans="12:12" x14ac:dyDescent="0.3">
      <c r="L1291" s="1"/>
    </row>
    <row r="1292" spans="12:12" x14ac:dyDescent="0.3">
      <c r="L1292" s="1"/>
    </row>
    <row r="1293" spans="12:12" x14ac:dyDescent="0.3">
      <c r="L1293" s="1"/>
    </row>
    <row r="1294" spans="12:12" x14ac:dyDescent="0.3">
      <c r="L1294" s="1"/>
    </row>
    <row r="1295" spans="12:12" x14ac:dyDescent="0.3">
      <c r="L1295" s="1"/>
    </row>
    <row r="1296" spans="12:12" x14ac:dyDescent="0.3">
      <c r="L1296" s="1"/>
    </row>
    <row r="1297" spans="12:12" x14ac:dyDescent="0.3">
      <c r="L1297" s="1"/>
    </row>
    <row r="1298" spans="12:12" x14ac:dyDescent="0.3">
      <c r="L1298" s="1"/>
    </row>
    <row r="1299" spans="12:12" x14ac:dyDescent="0.3">
      <c r="L1299" s="1"/>
    </row>
    <row r="1300" spans="12:12" x14ac:dyDescent="0.3">
      <c r="L1300" s="1"/>
    </row>
    <row r="1301" spans="12:12" x14ac:dyDescent="0.3">
      <c r="L1301" s="1"/>
    </row>
    <row r="1302" spans="12:12" x14ac:dyDescent="0.3">
      <c r="L1302" s="1"/>
    </row>
    <row r="1303" spans="12:12" x14ac:dyDescent="0.3">
      <c r="L1303" s="1"/>
    </row>
    <row r="1304" spans="12:12" x14ac:dyDescent="0.3">
      <c r="L1304" s="1"/>
    </row>
    <row r="1305" spans="12:12" x14ac:dyDescent="0.3">
      <c r="L1305" s="1"/>
    </row>
    <row r="1306" spans="12:12" x14ac:dyDescent="0.3">
      <c r="L1306" s="1"/>
    </row>
    <row r="1307" spans="12:12" x14ac:dyDescent="0.3">
      <c r="L1307" s="1"/>
    </row>
    <row r="1308" spans="12:12" x14ac:dyDescent="0.3">
      <c r="L1308" s="1"/>
    </row>
    <row r="1309" spans="12:12" x14ac:dyDescent="0.3">
      <c r="L1309" s="1"/>
    </row>
    <row r="1310" spans="12:12" x14ac:dyDescent="0.3">
      <c r="L1310" s="1"/>
    </row>
    <row r="1311" spans="12:12" x14ac:dyDescent="0.3">
      <c r="L1311" s="1"/>
    </row>
    <row r="1312" spans="12:12" x14ac:dyDescent="0.3">
      <c r="L1312" s="1"/>
    </row>
    <row r="1313" spans="12:12" x14ac:dyDescent="0.3">
      <c r="L1313" s="1"/>
    </row>
    <row r="1314" spans="12:12" x14ac:dyDescent="0.3">
      <c r="L1314" s="1"/>
    </row>
    <row r="1315" spans="12:12" x14ac:dyDescent="0.3">
      <c r="L1315" s="1"/>
    </row>
    <row r="1316" spans="12:12" x14ac:dyDescent="0.3">
      <c r="L1316" s="1"/>
    </row>
    <row r="1317" spans="12:12" x14ac:dyDescent="0.3">
      <c r="L1317" s="1"/>
    </row>
    <row r="1318" spans="12:12" x14ac:dyDescent="0.3">
      <c r="L1318" s="1"/>
    </row>
    <row r="1319" spans="12:12" x14ac:dyDescent="0.3">
      <c r="L1319" s="1"/>
    </row>
    <row r="1320" spans="12:12" x14ac:dyDescent="0.3">
      <c r="L1320" s="1"/>
    </row>
    <row r="1321" spans="12:12" x14ac:dyDescent="0.3">
      <c r="L1321" s="1"/>
    </row>
    <row r="1322" spans="12:12" x14ac:dyDescent="0.3">
      <c r="L1322" s="1"/>
    </row>
    <row r="1323" spans="12:12" x14ac:dyDescent="0.3">
      <c r="L1323" s="1"/>
    </row>
    <row r="1324" spans="12:12" x14ac:dyDescent="0.3">
      <c r="L1324" s="1"/>
    </row>
    <row r="1325" spans="12:12" x14ac:dyDescent="0.3">
      <c r="L1325" s="1"/>
    </row>
    <row r="1326" spans="12:12" x14ac:dyDescent="0.3">
      <c r="L1326" s="1"/>
    </row>
    <row r="1327" spans="12:12" x14ac:dyDescent="0.3">
      <c r="L1327" s="1"/>
    </row>
    <row r="1328" spans="12:12" x14ac:dyDescent="0.3">
      <c r="L1328" s="1"/>
    </row>
    <row r="1329" spans="12:12" x14ac:dyDescent="0.3">
      <c r="L1329" s="1"/>
    </row>
    <row r="1330" spans="12:12" x14ac:dyDescent="0.3">
      <c r="L1330" s="1"/>
    </row>
    <row r="1331" spans="12:12" x14ac:dyDescent="0.3">
      <c r="L1331" s="1"/>
    </row>
    <row r="1332" spans="12:12" x14ac:dyDescent="0.3">
      <c r="L1332" s="1"/>
    </row>
    <row r="1333" spans="12:12" x14ac:dyDescent="0.3">
      <c r="L1333" s="1"/>
    </row>
    <row r="1334" spans="12:12" x14ac:dyDescent="0.3">
      <c r="L1334" s="1"/>
    </row>
    <row r="1335" spans="12:12" x14ac:dyDescent="0.3">
      <c r="L1335" s="1"/>
    </row>
    <row r="1336" spans="12:12" x14ac:dyDescent="0.3">
      <c r="L1336" s="1"/>
    </row>
    <row r="1337" spans="12:12" x14ac:dyDescent="0.3">
      <c r="L1337" s="1"/>
    </row>
    <row r="1338" spans="12:12" x14ac:dyDescent="0.3">
      <c r="L1338" s="1"/>
    </row>
    <row r="1339" spans="12:12" x14ac:dyDescent="0.3">
      <c r="L1339" s="1"/>
    </row>
    <row r="1340" spans="12:12" x14ac:dyDescent="0.3">
      <c r="L1340" s="1"/>
    </row>
    <row r="1341" spans="12:12" x14ac:dyDescent="0.3">
      <c r="L1341" s="1"/>
    </row>
    <row r="1342" spans="12:12" x14ac:dyDescent="0.3">
      <c r="L1342" s="1"/>
    </row>
    <row r="1343" spans="12:12" x14ac:dyDescent="0.3">
      <c r="L1343" s="1"/>
    </row>
    <row r="1344" spans="12:12" x14ac:dyDescent="0.3">
      <c r="L1344" s="1"/>
    </row>
    <row r="1345" spans="12:12" x14ac:dyDescent="0.3">
      <c r="L1345" s="1"/>
    </row>
    <row r="1346" spans="12:12" x14ac:dyDescent="0.3">
      <c r="L1346" s="1"/>
    </row>
    <row r="1347" spans="12:12" x14ac:dyDescent="0.3">
      <c r="L1347" s="1"/>
    </row>
    <row r="1348" spans="12:12" x14ac:dyDescent="0.3">
      <c r="L1348" s="1"/>
    </row>
    <row r="1349" spans="12:12" x14ac:dyDescent="0.3">
      <c r="L1349" s="1"/>
    </row>
    <row r="1350" spans="12:12" x14ac:dyDescent="0.3">
      <c r="L1350" s="1"/>
    </row>
    <row r="1351" spans="12:12" x14ac:dyDescent="0.3">
      <c r="L1351" s="1"/>
    </row>
    <row r="1352" spans="12:12" x14ac:dyDescent="0.3">
      <c r="L1352" s="1"/>
    </row>
    <row r="1353" spans="12:12" x14ac:dyDescent="0.3">
      <c r="L1353" s="1"/>
    </row>
    <row r="1354" spans="12:12" x14ac:dyDescent="0.3">
      <c r="L1354" s="1"/>
    </row>
    <row r="1355" spans="12:12" x14ac:dyDescent="0.3">
      <c r="L1355" s="1"/>
    </row>
    <row r="1356" spans="12:12" x14ac:dyDescent="0.3">
      <c r="L1356" s="1"/>
    </row>
    <row r="1357" spans="12:12" x14ac:dyDescent="0.3">
      <c r="L1357" s="1"/>
    </row>
    <row r="1358" spans="12:12" x14ac:dyDescent="0.3">
      <c r="L1358" s="1"/>
    </row>
    <row r="1359" spans="12:12" x14ac:dyDescent="0.3">
      <c r="L1359" s="1"/>
    </row>
    <row r="1360" spans="12:12" x14ac:dyDescent="0.3">
      <c r="L1360" s="1"/>
    </row>
    <row r="1361" spans="12:12" x14ac:dyDescent="0.3">
      <c r="L1361" s="1"/>
    </row>
    <row r="1362" spans="12:12" x14ac:dyDescent="0.3">
      <c r="L1362" s="1"/>
    </row>
    <row r="1363" spans="12:12" x14ac:dyDescent="0.3">
      <c r="L1363" s="1"/>
    </row>
    <row r="1364" spans="12:12" x14ac:dyDescent="0.3">
      <c r="L1364" s="1"/>
    </row>
    <row r="1365" spans="12:12" x14ac:dyDescent="0.3">
      <c r="L1365" s="1"/>
    </row>
    <row r="1366" spans="12:12" x14ac:dyDescent="0.3">
      <c r="L1366" s="1"/>
    </row>
    <row r="1367" spans="12:12" x14ac:dyDescent="0.3">
      <c r="L1367" s="1"/>
    </row>
    <row r="1368" spans="12:12" x14ac:dyDescent="0.3">
      <c r="L1368" s="1"/>
    </row>
    <row r="1369" spans="12:12" x14ac:dyDescent="0.3">
      <c r="L1369" s="1"/>
    </row>
    <row r="1370" spans="12:12" x14ac:dyDescent="0.3">
      <c r="L1370" s="1"/>
    </row>
    <row r="1371" spans="12:12" x14ac:dyDescent="0.3">
      <c r="L1371" s="1"/>
    </row>
    <row r="1372" spans="12:12" x14ac:dyDescent="0.3">
      <c r="L1372" s="1"/>
    </row>
    <row r="1373" spans="12:12" x14ac:dyDescent="0.3">
      <c r="L1373" s="1"/>
    </row>
    <row r="1374" spans="12:12" x14ac:dyDescent="0.3">
      <c r="L1374" s="1"/>
    </row>
    <row r="1375" spans="12:12" x14ac:dyDescent="0.3">
      <c r="L1375" s="1"/>
    </row>
    <row r="1376" spans="12:12" x14ac:dyDescent="0.3">
      <c r="L1376" s="1"/>
    </row>
    <row r="1377" spans="12:12" x14ac:dyDescent="0.3">
      <c r="L1377" s="1"/>
    </row>
    <row r="1378" spans="12:12" x14ac:dyDescent="0.3">
      <c r="L1378" s="1"/>
    </row>
    <row r="1379" spans="12:12" x14ac:dyDescent="0.3">
      <c r="L1379" s="1"/>
    </row>
    <row r="1380" spans="12:12" x14ac:dyDescent="0.3">
      <c r="L1380" s="1"/>
    </row>
    <row r="1381" spans="12:12" x14ac:dyDescent="0.3">
      <c r="L1381" s="1"/>
    </row>
    <row r="1382" spans="12:12" x14ac:dyDescent="0.3">
      <c r="L1382" s="1"/>
    </row>
    <row r="1383" spans="12:12" x14ac:dyDescent="0.3">
      <c r="L1383" s="1"/>
    </row>
    <row r="1384" spans="12:12" x14ac:dyDescent="0.3">
      <c r="L1384" s="1"/>
    </row>
    <row r="1385" spans="12:12" x14ac:dyDescent="0.3">
      <c r="L1385" s="1"/>
    </row>
    <row r="1386" spans="12:12" x14ac:dyDescent="0.3">
      <c r="L1386" s="1"/>
    </row>
    <row r="1387" spans="12:12" x14ac:dyDescent="0.3">
      <c r="L1387" s="1"/>
    </row>
    <row r="1388" spans="12:12" x14ac:dyDescent="0.3">
      <c r="L1388" s="1"/>
    </row>
    <row r="1389" spans="12:12" x14ac:dyDescent="0.3">
      <c r="L1389" s="1"/>
    </row>
    <row r="1390" spans="12:12" x14ac:dyDescent="0.3">
      <c r="L1390" s="1"/>
    </row>
    <row r="1391" spans="12:12" x14ac:dyDescent="0.3">
      <c r="L1391" s="1"/>
    </row>
    <row r="1392" spans="12:12" x14ac:dyDescent="0.3">
      <c r="L1392" s="1"/>
    </row>
    <row r="1393" spans="12:12" x14ac:dyDescent="0.3">
      <c r="L1393" s="1"/>
    </row>
    <row r="1394" spans="12:12" x14ac:dyDescent="0.3">
      <c r="L1394" s="1"/>
    </row>
    <row r="1395" spans="12:12" x14ac:dyDescent="0.3">
      <c r="L1395" s="1"/>
    </row>
    <row r="1396" spans="12:12" x14ac:dyDescent="0.3">
      <c r="L1396" s="1"/>
    </row>
    <row r="1397" spans="12:12" x14ac:dyDescent="0.3">
      <c r="L1397" s="1"/>
    </row>
    <row r="1398" spans="12:12" x14ac:dyDescent="0.3">
      <c r="L1398" s="1"/>
    </row>
    <row r="1399" spans="12:12" x14ac:dyDescent="0.3">
      <c r="L1399" s="1"/>
    </row>
    <row r="1400" spans="12:12" x14ac:dyDescent="0.3">
      <c r="L1400" s="1"/>
    </row>
    <row r="1401" spans="12:12" x14ac:dyDescent="0.3">
      <c r="L1401" s="1"/>
    </row>
    <row r="1402" spans="12:12" x14ac:dyDescent="0.3">
      <c r="L1402" s="1"/>
    </row>
    <row r="1403" spans="12:12" x14ac:dyDescent="0.3">
      <c r="L1403" s="1"/>
    </row>
    <row r="1404" spans="12:12" x14ac:dyDescent="0.3">
      <c r="L1404" s="1"/>
    </row>
    <row r="1405" spans="12:12" x14ac:dyDescent="0.3">
      <c r="L1405" s="1"/>
    </row>
    <row r="1406" spans="12:12" x14ac:dyDescent="0.3">
      <c r="L1406" s="1"/>
    </row>
    <row r="1407" spans="12:12" x14ac:dyDescent="0.3">
      <c r="L1407" s="1"/>
    </row>
    <row r="1408" spans="12:12" x14ac:dyDescent="0.3">
      <c r="L1408" s="1"/>
    </row>
    <row r="1409" spans="12:12" x14ac:dyDescent="0.3">
      <c r="L1409" s="1"/>
    </row>
    <row r="1410" spans="12:12" x14ac:dyDescent="0.3">
      <c r="L1410" s="1"/>
    </row>
    <row r="1411" spans="12:12" x14ac:dyDescent="0.3">
      <c r="L1411" s="1"/>
    </row>
    <row r="1412" spans="12:12" x14ac:dyDescent="0.3">
      <c r="L1412" s="1"/>
    </row>
    <row r="1413" spans="12:12" x14ac:dyDescent="0.3">
      <c r="L1413" s="1"/>
    </row>
    <row r="1414" spans="12:12" x14ac:dyDescent="0.3">
      <c r="L1414" s="1"/>
    </row>
    <row r="1415" spans="12:12" x14ac:dyDescent="0.3">
      <c r="L1415" s="1"/>
    </row>
    <row r="1416" spans="12:12" x14ac:dyDescent="0.3">
      <c r="L1416" s="1"/>
    </row>
    <row r="1417" spans="12:12" x14ac:dyDescent="0.3">
      <c r="L1417" s="1"/>
    </row>
    <row r="1418" spans="12:12" x14ac:dyDescent="0.3">
      <c r="L1418" s="1"/>
    </row>
    <row r="1419" spans="12:12" x14ac:dyDescent="0.3">
      <c r="L1419" s="1"/>
    </row>
    <row r="1420" spans="12:12" x14ac:dyDescent="0.3">
      <c r="L1420" s="1"/>
    </row>
    <row r="1421" spans="12:12" x14ac:dyDescent="0.3">
      <c r="L1421" s="1"/>
    </row>
    <row r="1422" spans="12:12" x14ac:dyDescent="0.3">
      <c r="L1422" s="1"/>
    </row>
    <row r="1423" spans="12:12" x14ac:dyDescent="0.3">
      <c r="L1423" s="1"/>
    </row>
    <row r="1424" spans="12:12" x14ac:dyDescent="0.3">
      <c r="L1424" s="1"/>
    </row>
    <row r="1425" spans="12:12" x14ac:dyDescent="0.3">
      <c r="L1425" s="1"/>
    </row>
    <row r="1426" spans="12:12" x14ac:dyDescent="0.3">
      <c r="L1426" s="1"/>
    </row>
    <row r="1427" spans="12:12" x14ac:dyDescent="0.3">
      <c r="L1427" s="1"/>
    </row>
    <row r="1428" spans="12:12" x14ac:dyDescent="0.3">
      <c r="L1428" s="1"/>
    </row>
    <row r="1429" spans="12:12" x14ac:dyDescent="0.3">
      <c r="L1429" s="1"/>
    </row>
    <row r="1430" spans="12:12" x14ac:dyDescent="0.3">
      <c r="L1430" s="1"/>
    </row>
    <row r="1431" spans="12:12" x14ac:dyDescent="0.3">
      <c r="L1431" s="1"/>
    </row>
    <row r="1432" spans="12:12" x14ac:dyDescent="0.3">
      <c r="L1432" s="1"/>
    </row>
    <row r="1433" spans="12:12" x14ac:dyDescent="0.3">
      <c r="L1433" s="1"/>
    </row>
    <row r="1434" spans="12:12" x14ac:dyDescent="0.3">
      <c r="L1434" s="1"/>
    </row>
    <row r="1435" spans="12:12" x14ac:dyDescent="0.3">
      <c r="L1435" s="1"/>
    </row>
    <row r="1436" spans="12:12" x14ac:dyDescent="0.3">
      <c r="L1436" s="1"/>
    </row>
    <row r="1437" spans="12:12" x14ac:dyDescent="0.3">
      <c r="L1437" s="1"/>
    </row>
    <row r="1438" spans="12:12" x14ac:dyDescent="0.3">
      <c r="L1438" s="1"/>
    </row>
    <row r="1439" spans="12:12" x14ac:dyDescent="0.3">
      <c r="L1439" s="1"/>
    </row>
    <row r="1440" spans="12:12" x14ac:dyDescent="0.3">
      <c r="L1440" s="1"/>
    </row>
    <row r="1441" spans="12:12" x14ac:dyDescent="0.3">
      <c r="L1441" s="1"/>
    </row>
    <row r="1442" spans="12:12" x14ac:dyDescent="0.3">
      <c r="L1442" s="1"/>
    </row>
    <row r="1443" spans="12:12" x14ac:dyDescent="0.3">
      <c r="L1443" s="1"/>
    </row>
    <row r="1444" spans="12:12" x14ac:dyDescent="0.3">
      <c r="L1444" s="1"/>
    </row>
    <row r="1445" spans="12:12" x14ac:dyDescent="0.3">
      <c r="L1445" s="1"/>
    </row>
    <row r="1446" spans="12:12" x14ac:dyDescent="0.3">
      <c r="L1446" s="1"/>
    </row>
    <row r="1447" spans="12:12" x14ac:dyDescent="0.3">
      <c r="L1447" s="1"/>
    </row>
    <row r="1448" spans="12:12" x14ac:dyDescent="0.3">
      <c r="L1448" s="1"/>
    </row>
    <row r="1449" spans="12:12" x14ac:dyDescent="0.3">
      <c r="L1449" s="1"/>
    </row>
    <row r="1450" spans="12:12" x14ac:dyDescent="0.3">
      <c r="L1450" s="1"/>
    </row>
    <row r="1451" spans="12:12" x14ac:dyDescent="0.3">
      <c r="L1451" s="1"/>
    </row>
    <row r="1452" spans="12:12" x14ac:dyDescent="0.3">
      <c r="L1452" s="1"/>
    </row>
    <row r="1453" spans="12:12" x14ac:dyDescent="0.3">
      <c r="L1453" s="1"/>
    </row>
    <row r="1454" spans="12:12" x14ac:dyDescent="0.3">
      <c r="L1454" s="1"/>
    </row>
    <row r="1455" spans="12:12" x14ac:dyDescent="0.3">
      <c r="L1455" s="1"/>
    </row>
    <row r="1456" spans="12:12" x14ac:dyDescent="0.3">
      <c r="L1456" s="1"/>
    </row>
    <row r="1457" spans="12:12" x14ac:dyDescent="0.3">
      <c r="L1457" s="1"/>
    </row>
    <row r="1458" spans="12:12" x14ac:dyDescent="0.3">
      <c r="L1458" s="1"/>
    </row>
    <row r="1459" spans="12:12" x14ac:dyDescent="0.3">
      <c r="L1459" s="1"/>
    </row>
    <row r="1460" spans="12:12" x14ac:dyDescent="0.3">
      <c r="L1460" s="1"/>
    </row>
    <row r="1461" spans="12:12" x14ac:dyDescent="0.3">
      <c r="L1461" s="1"/>
    </row>
    <row r="1462" spans="12:12" x14ac:dyDescent="0.3">
      <c r="L1462" s="1"/>
    </row>
    <row r="1463" spans="12:12" x14ac:dyDescent="0.3">
      <c r="L1463" s="1"/>
    </row>
    <row r="1464" spans="12:12" x14ac:dyDescent="0.3">
      <c r="L1464" s="1"/>
    </row>
    <row r="1465" spans="12:12" x14ac:dyDescent="0.3">
      <c r="L1465" s="1"/>
    </row>
    <row r="1466" spans="12:12" x14ac:dyDescent="0.3">
      <c r="L1466" s="1"/>
    </row>
    <row r="1467" spans="12:12" x14ac:dyDescent="0.3">
      <c r="L1467" s="1"/>
    </row>
    <row r="1468" spans="12:12" x14ac:dyDescent="0.3">
      <c r="L1468" s="1"/>
    </row>
    <row r="1469" spans="12:12" x14ac:dyDescent="0.3">
      <c r="L1469" s="1"/>
    </row>
    <row r="1470" spans="12:12" x14ac:dyDescent="0.3">
      <c r="L1470" s="1"/>
    </row>
    <row r="1471" spans="12:12" x14ac:dyDescent="0.3">
      <c r="L1471" s="1"/>
    </row>
    <row r="1472" spans="12:12" x14ac:dyDescent="0.3">
      <c r="L1472" s="1"/>
    </row>
    <row r="1473" spans="12:12" x14ac:dyDescent="0.3">
      <c r="L1473" s="1"/>
    </row>
    <row r="1474" spans="12:12" x14ac:dyDescent="0.3">
      <c r="L1474" s="1"/>
    </row>
    <row r="1475" spans="12:12" x14ac:dyDescent="0.3">
      <c r="L1475" s="1"/>
    </row>
    <row r="1476" spans="12:12" x14ac:dyDescent="0.3">
      <c r="L1476" s="1"/>
    </row>
    <row r="1477" spans="12:12" x14ac:dyDescent="0.3">
      <c r="L1477" s="1"/>
    </row>
    <row r="1478" spans="12:12" x14ac:dyDescent="0.3">
      <c r="L1478" s="1"/>
    </row>
    <row r="1479" spans="12:12" x14ac:dyDescent="0.3">
      <c r="L1479" s="1"/>
    </row>
    <row r="1480" spans="12:12" x14ac:dyDescent="0.3">
      <c r="L1480" s="1"/>
    </row>
    <row r="1481" spans="12:12" x14ac:dyDescent="0.3">
      <c r="L1481" s="1"/>
    </row>
    <row r="1482" spans="12:12" x14ac:dyDescent="0.3">
      <c r="L1482" s="1"/>
    </row>
    <row r="1483" spans="12:12" x14ac:dyDescent="0.3">
      <c r="L1483" s="1"/>
    </row>
    <row r="1484" spans="12:12" x14ac:dyDescent="0.3">
      <c r="L1484" s="1"/>
    </row>
    <row r="1485" spans="12:12" x14ac:dyDescent="0.3">
      <c r="L1485" s="1"/>
    </row>
    <row r="1486" spans="12:12" x14ac:dyDescent="0.3">
      <c r="L1486" s="1"/>
    </row>
    <row r="1487" spans="12:12" x14ac:dyDescent="0.3">
      <c r="L1487" s="1"/>
    </row>
    <row r="1488" spans="12:12" x14ac:dyDescent="0.3">
      <c r="L1488" s="1"/>
    </row>
    <row r="1489" spans="12:12" x14ac:dyDescent="0.3">
      <c r="L1489" s="1"/>
    </row>
    <row r="1490" spans="12:12" x14ac:dyDescent="0.3">
      <c r="L1490" s="1"/>
    </row>
    <row r="1491" spans="12:12" x14ac:dyDescent="0.3">
      <c r="L1491" s="1"/>
    </row>
    <row r="1492" spans="12:12" x14ac:dyDescent="0.3">
      <c r="L1492" s="1"/>
    </row>
    <row r="1493" spans="12:12" x14ac:dyDescent="0.3">
      <c r="L1493" s="1"/>
    </row>
    <row r="1494" spans="12:12" x14ac:dyDescent="0.3">
      <c r="L1494" s="1"/>
    </row>
    <row r="1495" spans="12:12" x14ac:dyDescent="0.3">
      <c r="L1495" s="1"/>
    </row>
    <row r="1496" spans="12:12" x14ac:dyDescent="0.3">
      <c r="L1496" s="1"/>
    </row>
    <row r="1497" spans="12:12" x14ac:dyDescent="0.3">
      <c r="L1497" s="1"/>
    </row>
    <row r="1498" spans="12:12" x14ac:dyDescent="0.3">
      <c r="L1498" s="1"/>
    </row>
    <row r="1499" spans="12:12" x14ac:dyDescent="0.3">
      <c r="L1499" s="1"/>
    </row>
    <row r="1500" spans="12:12" x14ac:dyDescent="0.3">
      <c r="L1500" s="1"/>
    </row>
    <row r="1501" spans="12:12" x14ac:dyDescent="0.3">
      <c r="L1501" s="1"/>
    </row>
    <row r="1502" spans="12:12" x14ac:dyDescent="0.3">
      <c r="L1502" s="1"/>
    </row>
    <row r="1503" spans="12:12" x14ac:dyDescent="0.3">
      <c r="L1503" s="1"/>
    </row>
    <row r="1504" spans="12:12" x14ac:dyDescent="0.3">
      <c r="L1504" s="1"/>
    </row>
    <row r="1505" spans="12:12" x14ac:dyDescent="0.3">
      <c r="L1505" s="1"/>
    </row>
    <row r="1506" spans="12:12" x14ac:dyDescent="0.3">
      <c r="L1506" s="1"/>
    </row>
    <row r="1507" spans="12:12" x14ac:dyDescent="0.3">
      <c r="L1507" s="1"/>
    </row>
    <row r="1508" spans="12:12" x14ac:dyDescent="0.3">
      <c r="L1508" s="1"/>
    </row>
    <row r="1509" spans="12:12" x14ac:dyDescent="0.3">
      <c r="L1509" s="1"/>
    </row>
    <row r="1510" spans="12:12" x14ac:dyDescent="0.3">
      <c r="L1510" s="1"/>
    </row>
    <row r="1511" spans="12:12" x14ac:dyDescent="0.3">
      <c r="L1511" s="1"/>
    </row>
    <row r="1512" spans="12:12" x14ac:dyDescent="0.3">
      <c r="L1512" s="1"/>
    </row>
    <row r="1513" spans="12:12" x14ac:dyDescent="0.3">
      <c r="L1513" s="1"/>
    </row>
    <row r="1514" spans="12:12" x14ac:dyDescent="0.3">
      <c r="L1514" s="1"/>
    </row>
    <row r="1515" spans="12:12" x14ac:dyDescent="0.3">
      <c r="L1515" s="1"/>
    </row>
    <row r="1516" spans="12:12" x14ac:dyDescent="0.3">
      <c r="L1516" s="1"/>
    </row>
    <row r="1517" spans="12:12" x14ac:dyDescent="0.3">
      <c r="L1517" s="1"/>
    </row>
    <row r="1518" spans="12:12" x14ac:dyDescent="0.3">
      <c r="L1518" s="1"/>
    </row>
    <row r="1519" spans="12:12" x14ac:dyDescent="0.3">
      <c r="L1519" s="1"/>
    </row>
    <row r="1520" spans="12:12" x14ac:dyDescent="0.3">
      <c r="L1520" s="1"/>
    </row>
    <row r="1521" spans="12:12" x14ac:dyDescent="0.3">
      <c r="L1521" s="1"/>
    </row>
    <row r="1522" spans="12:12" x14ac:dyDescent="0.3">
      <c r="L1522" s="1"/>
    </row>
    <row r="1523" spans="12:12" x14ac:dyDescent="0.3">
      <c r="L1523" s="1"/>
    </row>
    <row r="1524" spans="12:12" x14ac:dyDescent="0.3">
      <c r="L1524" s="1"/>
    </row>
    <row r="1525" spans="12:12" x14ac:dyDescent="0.3">
      <c r="L1525" s="1"/>
    </row>
    <row r="1526" spans="12:12" x14ac:dyDescent="0.3">
      <c r="L1526" s="1"/>
    </row>
    <row r="1527" spans="12:12" x14ac:dyDescent="0.3">
      <c r="L1527" s="1"/>
    </row>
    <row r="1528" spans="12:12" x14ac:dyDescent="0.3">
      <c r="L1528" s="1"/>
    </row>
    <row r="1529" spans="12:12" x14ac:dyDescent="0.3">
      <c r="L1529" s="1"/>
    </row>
    <row r="1530" spans="12:12" x14ac:dyDescent="0.3">
      <c r="L1530" s="1"/>
    </row>
    <row r="1531" spans="12:12" x14ac:dyDescent="0.3">
      <c r="L1531" s="1"/>
    </row>
    <row r="1532" spans="12:12" x14ac:dyDescent="0.3">
      <c r="L1532" s="1"/>
    </row>
    <row r="1533" spans="12:12" x14ac:dyDescent="0.3">
      <c r="L1533" s="1"/>
    </row>
    <row r="1534" spans="12:12" x14ac:dyDescent="0.3">
      <c r="L1534" s="1"/>
    </row>
    <row r="1535" spans="12:12" x14ac:dyDescent="0.3">
      <c r="L1535" s="1"/>
    </row>
    <row r="1536" spans="12:12" x14ac:dyDescent="0.3">
      <c r="L1536" s="1"/>
    </row>
    <row r="1537" spans="12:12" x14ac:dyDescent="0.3">
      <c r="L1537" s="1"/>
    </row>
    <row r="1538" spans="12:12" x14ac:dyDescent="0.3">
      <c r="L1538" s="1"/>
    </row>
    <row r="1539" spans="12:12" x14ac:dyDescent="0.3">
      <c r="L1539" s="1"/>
    </row>
    <row r="1540" spans="12:12" x14ac:dyDescent="0.3">
      <c r="L1540" s="1"/>
    </row>
    <row r="1541" spans="12:12" x14ac:dyDescent="0.3">
      <c r="L1541" s="1"/>
    </row>
    <row r="1542" spans="12:12" x14ac:dyDescent="0.3">
      <c r="L1542" s="1"/>
    </row>
    <row r="1543" spans="12:12" x14ac:dyDescent="0.3">
      <c r="L1543" s="1"/>
    </row>
    <row r="1544" spans="12:12" x14ac:dyDescent="0.3">
      <c r="L1544" s="1"/>
    </row>
    <row r="1545" spans="12:12" x14ac:dyDescent="0.3">
      <c r="L1545" s="1"/>
    </row>
    <row r="1546" spans="12:12" x14ac:dyDescent="0.3">
      <c r="L1546" s="1"/>
    </row>
    <row r="1547" spans="12:12" x14ac:dyDescent="0.3">
      <c r="L1547" s="1"/>
    </row>
    <row r="1548" spans="12:12" x14ac:dyDescent="0.3">
      <c r="L1548" s="1"/>
    </row>
    <row r="1549" spans="12:12" x14ac:dyDescent="0.3">
      <c r="L1549" s="1"/>
    </row>
    <row r="1550" spans="12:12" x14ac:dyDescent="0.3">
      <c r="L1550" s="1"/>
    </row>
    <row r="1551" spans="12:12" x14ac:dyDescent="0.3">
      <c r="L1551" s="1"/>
    </row>
    <row r="1552" spans="12:12" x14ac:dyDescent="0.3">
      <c r="L1552" s="1"/>
    </row>
    <row r="1553" spans="12:12" x14ac:dyDescent="0.3">
      <c r="L1553" s="1"/>
    </row>
    <row r="1554" spans="12:12" x14ac:dyDescent="0.3">
      <c r="L1554" s="1"/>
    </row>
    <row r="1555" spans="12:12" x14ac:dyDescent="0.3">
      <c r="L1555" s="1"/>
    </row>
    <row r="1556" spans="12:12" x14ac:dyDescent="0.3">
      <c r="L1556" s="1"/>
    </row>
    <row r="1557" spans="12:12" x14ac:dyDescent="0.3">
      <c r="L1557" s="1"/>
    </row>
    <row r="1558" spans="12:12" x14ac:dyDescent="0.3">
      <c r="L1558" s="1"/>
    </row>
    <row r="1559" spans="12:12" x14ac:dyDescent="0.3">
      <c r="L1559" s="1"/>
    </row>
    <row r="1560" spans="12:12" x14ac:dyDescent="0.3">
      <c r="L1560" s="1"/>
    </row>
    <row r="1561" spans="12:12" x14ac:dyDescent="0.3">
      <c r="L1561" s="1"/>
    </row>
    <row r="1562" spans="12:12" x14ac:dyDescent="0.3">
      <c r="L1562" s="1"/>
    </row>
    <row r="1563" spans="12:12" x14ac:dyDescent="0.3">
      <c r="L1563" s="1"/>
    </row>
    <row r="1564" spans="12:12" x14ac:dyDescent="0.3">
      <c r="L1564" s="1"/>
    </row>
    <row r="1565" spans="12:12" x14ac:dyDescent="0.3">
      <c r="L1565" s="1"/>
    </row>
    <row r="1566" spans="12:12" x14ac:dyDescent="0.3">
      <c r="L1566" s="1"/>
    </row>
    <row r="1567" spans="12:12" x14ac:dyDescent="0.3">
      <c r="L1567" s="1"/>
    </row>
    <row r="1568" spans="12:12" x14ac:dyDescent="0.3">
      <c r="L1568" s="1"/>
    </row>
    <row r="1569" spans="12:12" x14ac:dyDescent="0.3">
      <c r="L1569" s="1"/>
    </row>
    <row r="1570" spans="12:12" x14ac:dyDescent="0.3">
      <c r="L1570" s="1"/>
    </row>
    <row r="1571" spans="12:12" x14ac:dyDescent="0.3">
      <c r="L1571" s="1"/>
    </row>
    <row r="1572" spans="12:12" x14ac:dyDescent="0.3">
      <c r="L1572" s="1"/>
    </row>
    <row r="1573" spans="12:12" x14ac:dyDescent="0.3">
      <c r="L1573" s="1"/>
    </row>
    <row r="1574" spans="12:12" x14ac:dyDescent="0.3">
      <c r="L1574" s="1"/>
    </row>
    <row r="1575" spans="12:12" x14ac:dyDescent="0.3">
      <c r="L1575" s="1"/>
    </row>
    <row r="1576" spans="12:12" x14ac:dyDescent="0.3">
      <c r="L1576" s="1"/>
    </row>
    <row r="1577" spans="12:12" x14ac:dyDescent="0.3">
      <c r="L1577" s="1"/>
    </row>
    <row r="1578" spans="12:12" x14ac:dyDescent="0.3">
      <c r="L1578" s="1"/>
    </row>
    <row r="1579" spans="12:12" x14ac:dyDescent="0.3">
      <c r="L1579" s="1"/>
    </row>
    <row r="1580" spans="12:12" x14ac:dyDescent="0.3">
      <c r="L1580" s="1"/>
    </row>
    <row r="1581" spans="12:12" x14ac:dyDescent="0.3">
      <c r="L1581" s="1"/>
    </row>
    <row r="1582" spans="12:12" x14ac:dyDescent="0.3">
      <c r="L1582" s="1"/>
    </row>
    <row r="1583" spans="12:12" x14ac:dyDescent="0.3">
      <c r="L1583" s="1"/>
    </row>
    <row r="1584" spans="12:12" x14ac:dyDescent="0.3">
      <c r="L1584" s="1"/>
    </row>
    <row r="1585" spans="12:12" x14ac:dyDescent="0.3">
      <c r="L1585" s="1"/>
    </row>
    <row r="1586" spans="12:12" x14ac:dyDescent="0.3">
      <c r="L1586" s="1"/>
    </row>
    <row r="1587" spans="12:12" x14ac:dyDescent="0.3">
      <c r="L1587" s="1"/>
    </row>
    <row r="1588" spans="12:12" x14ac:dyDescent="0.3">
      <c r="L1588" s="1"/>
    </row>
    <row r="1589" spans="12:12" x14ac:dyDescent="0.3">
      <c r="L1589" s="1"/>
    </row>
    <row r="1590" spans="12:12" x14ac:dyDescent="0.3">
      <c r="L1590" s="1"/>
    </row>
    <row r="1591" spans="12:12" x14ac:dyDescent="0.3">
      <c r="L1591" s="1"/>
    </row>
    <row r="1592" spans="12:12" x14ac:dyDescent="0.3">
      <c r="L1592" s="1"/>
    </row>
    <row r="1593" spans="12:12" x14ac:dyDescent="0.3">
      <c r="L1593" s="1"/>
    </row>
    <row r="1594" spans="12:12" x14ac:dyDescent="0.3">
      <c r="L1594" s="1"/>
    </row>
    <row r="1595" spans="12:12" x14ac:dyDescent="0.3">
      <c r="L1595" s="1"/>
    </row>
    <row r="1596" spans="12:12" x14ac:dyDescent="0.3">
      <c r="L1596" s="1"/>
    </row>
    <row r="1597" spans="12:12" x14ac:dyDescent="0.3">
      <c r="L1597" s="1"/>
    </row>
    <row r="1598" spans="12:12" x14ac:dyDescent="0.3">
      <c r="L1598" s="1"/>
    </row>
    <row r="1599" spans="12:12" x14ac:dyDescent="0.3">
      <c r="L1599" s="1"/>
    </row>
    <row r="1600" spans="12:12" x14ac:dyDescent="0.3">
      <c r="L1600" s="1"/>
    </row>
    <row r="1601" spans="12:12" x14ac:dyDescent="0.3">
      <c r="L1601" s="1"/>
    </row>
    <row r="1602" spans="12:12" x14ac:dyDescent="0.3">
      <c r="L1602" s="1"/>
    </row>
    <row r="1603" spans="12:12" x14ac:dyDescent="0.3">
      <c r="L1603" s="1"/>
    </row>
    <row r="1604" spans="12:12" x14ac:dyDescent="0.3">
      <c r="L1604" s="1"/>
    </row>
    <row r="1605" spans="12:12" x14ac:dyDescent="0.3">
      <c r="L1605" s="1"/>
    </row>
    <row r="1606" spans="12:12" x14ac:dyDescent="0.3">
      <c r="L1606" s="1"/>
    </row>
    <row r="1607" spans="12:12" x14ac:dyDescent="0.3">
      <c r="L1607" s="1"/>
    </row>
    <row r="1608" spans="12:12" x14ac:dyDescent="0.3">
      <c r="L1608" s="1"/>
    </row>
    <row r="1609" spans="12:12" x14ac:dyDescent="0.3">
      <c r="L1609" s="1"/>
    </row>
    <row r="1610" spans="12:12" x14ac:dyDescent="0.3">
      <c r="L1610" s="1"/>
    </row>
    <row r="1611" spans="12:12" x14ac:dyDescent="0.3">
      <c r="L1611" s="1"/>
    </row>
    <row r="1612" spans="12:12" x14ac:dyDescent="0.3">
      <c r="L1612" s="1"/>
    </row>
    <row r="1613" spans="12:12" x14ac:dyDescent="0.3">
      <c r="L1613" s="1"/>
    </row>
    <row r="1614" spans="12:12" x14ac:dyDescent="0.3">
      <c r="L1614" s="1"/>
    </row>
    <row r="1615" spans="12:12" x14ac:dyDescent="0.3">
      <c r="L1615" s="1"/>
    </row>
    <row r="1616" spans="12:12" x14ac:dyDescent="0.3">
      <c r="L1616" s="1"/>
    </row>
    <row r="1617" spans="12:12" x14ac:dyDescent="0.3">
      <c r="L1617" s="1"/>
    </row>
    <row r="1618" spans="12:12" x14ac:dyDescent="0.3">
      <c r="L1618" s="1"/>
    </row>
    <row r="1619" spans="12:12" x14ac:dyDescent="0.3">
      <c r="L1619" s="1"/>
    </row>
    <row r="1620" spans="12:12" x14ac:dyDescent="0.3">
      <c r="L1620" s="1"/>
    </row>
    <row r="1621" spans="12:12" x14ac:dyDescent="0.3">
      <c r="L1621" s="1"/>
    </row>
    <row r="1622" spans="12:12" x14ac:dyDescent="0.3">
      <c r="L1622" s="1"/>
    </row>
    <row r="1623" spans="12:12" x14ac:dyDescent="0.3">
      <c r="L1623" s="1"/>
    </row>
    <row r="1624" spans="12:12" x14ac:dyDescent="0.3">
      <c r="L1624" s="1"/>
    </row>
    <row r="1625" spans="12:12" x14ac:dyDescent="0.3">
      <c r="L1625" s="1"/>
    </row>
    <row r="1626" spans="12:12" x14ac:dyDescent="0.3">
      <c r="L1626" s="1"/>
    </row>
    <row r="1627" spans="12:12" x14ac:dyDescent="0.3">
      <c r="L1627" s="1"/>
    </row>
    <row r="1628" spans="12:12" x14ac:dyDescent="0.3">
      <c r="L1628" s="1"/>
    </row>
    <row r="1629" spans="12:12" x14ac:dyDescent="0.3">
      <c r="L1629" s="1"/>
    </row>
    <row r="1630" spans="12:12" x14ac:dyDescent="0.3">
      <c r="L1630" s="1"/>
    </row>
    <row r="1631" spans="12:12" x14ac:dyDescent="0.3">
      <c r="L1631" s="1"/>
    </row>
    <row r="1632" spans="12:12" x14ac:dyDescent="0.3">
      <c r="L1632" s="1"/>
    </row>
    <row r="1633" spans="12:12" x14ac:dyDescent="0.3">
      <c r="L1633" s="1"/>
    </row>
    <row r="1634" spans="12:12" x14ac:dyDescent="0.3">
      <c r="L1634" s="1"/>
    </row>
    <row r="1635" spans="12:12" x14ac:dyDescent="0.3">
      <c r="L1635" s="1"/>
    </row>
    <row r="1636" spans="12:12" x14ac:dyDescent="0.3">
      <c r="L1636" s="1"/>
    </row>
    <row r="1637" spans="12:12" x14ac:dyDescent="0.3">
      <c r="L1637" s="1"/>
    </row>
    <row r="1638" spans="12:12" x14ac:dyDescent="0.3">
      <c r="L1638" s="1"/>
    </row>
    <row r="1639" spans="12:12" x14ac:dyDescent="0.3">
      <c r="L1639" s="1"/>
    </row>
    <row r="1640" spans="12:12" x14ac:dyDescent="0.3">
      <c r="L1640" s="1"/>
    </row>
    <row r="1641" spans="12:12" x14ac:dyDescent="0.3">
      <c r="L1641" s="1"/>
    </row>
    <row r="1642" spans="12:12" x14ac:dyDescent="0.3">
      <c r="L1642" s="1"/>
    </row>
    <row r="1643" spans="12:12" x14ac:dyDescent="0.3">
      <c r="L1643" s="1"/>
    </row>
    <row r="1644" spans="12:12" x14ac:dyDescent="0.3">
      <c r="L1644" s="1"/>
    </row>
    <row r="1645" spans="12:12" x14ac:dyDescent="0.3">
      <c r="L1645" s="1"/>
    </row>
    <row r="1646" spans="12:12" x14ac:dyDescent="0.3">
      <c r="L1646" s="1"/>
    </row>
    <row r="1647" spans="12:12" x14ac:dyDescent="0.3">
      <c r="L1647" s="1"/>
    </row>
    <row r="1648" spans="12:12" x14ac:dyDescent="0.3">
      <c r="L1648" s="1"/>
    </row>
    <row r="1649" spans="12:12" x14ac:dyDescent="0.3">
      <c r="L1649" s="1"/>
    </row>
    <row r="1650" spans="12:12" x14ac:dyDescent="0.3">
      <c r="L1650" s="1"/>
    </row>
    <row r="1651" spans="12:12" x14ac:dyDescent="0.3">
      <c r="L1651" s="1"/>
    </row>
    <row r="1652" spans="12:12" x14ac:dyDescent="0.3">
      <c r="L1652" s="1"/>
    </row>
    <row r="1653" spans="12:12" x14ac:dyDescent="0.3">
      <c r="L1653" s="1"/>
    </row>
    <row r="1654" spans="12:12" x14ac:dyDescent="0.3">
      <c r="L1654" s="1"/>
    </row>
    <row r="1655" spans="12:12" x14ac:dyDescent="0.3">
      <c r="L1655" s="1"/>
    </row>
    <row r="1656" spans="12:12" x14ac:dyDescent="0.3">
      <c r="L1656" s="1"/>
    </row>
    <row r="1657" spans="12:12" x14ac:dyDescent="0.3">
      <c r="L1657" s="1"/>
    </row>
    <row r="1658" spans="12:12" x14ac:dyDescent="0.3">
      <c r="L1658" s="1"/>
    </row>
    <row r="1659" spans="12:12" x14ac:dyDescent="0.3">
      <c r="L1659" s="1"/>
    </row>
    <row r="1660" spans="12:12" x14ac:dyDescent="0.3">
      <c r="L1660" s="1"/>
    </row>
    <row r="1661" spans="12:12" x14ac:dyDescent="0.3">
      <c r="L1661" s="1"/>
    </row>
    <row r="1662" spans="12:12" x14ac:dyDescent="0.3">
      <c r="L1662" s="1"/>
    </row>
    <row r="1663" spans="12:12" x14ac:dyDescent="0.3">
      <c r="L1663" s="1"/>
    </row>
    <row r="1664" spans="12:12" x14ac:dyDescent="0.3">
      <c r="L1664" s="1"/>
    </row>
    <row r="1665" spans="12:12" x14ac:dyDescent="0.3">
      <c r="L1665" s="1"/>
    </row>
    <row r="1666" spans="12:12" x14ac:dyDescent="0.3">
      <c r="L1666" s="1"/>
    </row>
    <row r="1667" spans="12:12" x14ac:dyDescent="0.3">
      <c r="L1667" s="1"/>
    </row>
    <row r="1668" spans="12:12" x14ac:dyDescent="0.3">
      <c r="L1668" s="1"/>
    </row>
    <row r="1669" spans="12:12" x14ac:dyDescent="0.3">
      <c r="L1669" s="1"/>
    </row>
    <row r="1670" spans="12:12" x14ac:dyDescent="0.3">
      <c r="L1670" s="1"/>
    </row>
    <row r="1671" spans="12:12" x14ac:dyDescent="0.3">
      <c r="L1671" s="1"/>
    </row>
    <row r="1672" spans="12:12" x14ac:dyDescent="0.3">
      <c r="L1672" s="1"/>
    </row>
    <row r="1673" spans="12:12" x14ac:dyDescent="0.3">
      <c r="L1673" s="1"/>
    </row>
    <row r="1674" spans="12:12" x14ac:dyDescent="0.3">
      <c r="L1674" s="1"/>
    </row>
    <row r="1675" spans="12:12" x14ac:dyDescent="0.3">
      <c r="L1675" s="1"/>
    </row>
    <row r="1676" spans="12:12" x14ac:dyDescent="0.3">
      <c r="L1676" s="1"/>
    </row>
    <row r="1677" spans="12:12" x14ac:dyDescent="0.3">
      <c r="L1677" s="1"/>
    </row>
    <row r="1678" spans="12:12" x14ac:dyDescent="0.3">
      <c r="L1678" s="1"/>
    </row>
    <row r="1679" spans="12:12" x14ac:dyDescent="0.3">
      <c r="L1679" s="1"/>
    </row>
    <row r="1680" spans="12:12" x14ac:dyDescent="0.3">
      <c r="L1680" s="1"/>
    </row>
    <row r="1681" spans="12:12" x14ac:dyDescent="0.3">
      <c r="L1681" s="1"/>
    </row>
    <row r="1682" spans="12:12" x14ac:dyDescent="0.3">
      <c r="L1682" s="1"/>
    </row>
    <row r="1683" spans="12:12" x14ac:dyDescent="0.3">
      <c r="L1683" s="1"/>
    </row>
    <row r="1684" spans="12:12" x14ac:dyDescent="0.3">
      <c r="L1684" s="1"/>
    </row>
    <row r="1685" spans="12:12" x14ac:dyDescent="0.3">
      <c r="L1685" s="1"/>
    </row>
    <row r="1686" spans="12:12" x14ac:dyDescent="0.3">
      <c r="L1686" s="1"/>
    </row>
    <row r="1687" spans="12:12" x14ac:dyDescent="0.3">
      <c r="L1687" s="1"/>
    </row>
    <row r="1688" spans="12:12" x14ac:dyDescent="0.3">
      <c r="L1688" s="1"/>
    </row>
    <row r="1689" spans="12:12" x14ac:dyDescent="0.3">
      <c r="L1689" s="1"/>
    </row>
    <row r="1690" spans="12:12" x14ac:dyDescent="0.3">
      <c r="L1690" s="1"/>
    </row>
    <row r="1691" spans="12:12" x14ac:dyDescent="0.3">
      <c r="L1691" s="1"/>
    </row>
    <row r="1692" spans="12:12" x14ac:dyDescent="0.3">
      <c r="L1692" s="1"/>
    </row>
    <row r="1693" spans="12:12" x14ac:dyDescent="0.3">
      <c r="L1693" s="1"/>
    </row>
    <row r="1694" spans="12:12" x14ac:dyDescent="0.3">
      <c r="L1694" s="1"/>
    </row>
    <row r="1695" spans="12:12" x14ac:dyDescent="0.3">
      <c r="L1695" s="1"/>
    </row>
    <row r="1696" spans="12:12" x14ac:dyDescent="0.3">
      <c r="L1696" s="1"/>
    </row>
    <row r="1697" spans="12:12" x14ac:dyDescent="0.3">
      <c r="L1697" s="1"/>
    </row>
    <row r="1698" spans="12:12" x14ac:dyDescent="0.3">
      <c r="L1698" s="1"/>
    </row>
    <row r="1699" spans="12:12" x14ac:dyDescent="0.3">
      <c r="L1699" s="1"/>
    </row>
    <row r="1700" spans="12:12" x14ac:dyDescent="0.3">
      <c r="L1700" s="1"/>
    </row>
    <row r="1701" spans="12:12" x14ac:dyDescent="0.3">
      <c r="L1701" s="1"/>
    </row>
    <row r="1702" spans="12:12" x14ac:dyDescent="0.3">
      <c r="L1702" s="1"/>
    </row>
    <row r="1703" spans="12:12" x14ac:dyDescent="0.3">
      <c r="L1703" s="1"/>
    </row>
    <row r="1704" spans="12:12" x14ac:dyDescent="0.3">
      <c r="L1704" s="1"/>
    </row>
    <row r="1705" spans="12:12" x14ac:dyDescent="0.3">
      <c r="L1705" s="1"/>
    </row>
    <row r="1706" spans="12:12" x14ac:dyDescent="0.3">
      <c r="L1706" s="1"/>
    </row>
    <row r="1707" spans="12:12" x14ac:dyDescent="0.3">
      <c r="L1707" s="1"/>
    </row>
    <row r="1708" spans="12:12" x14ac:dyDescent="0.3">
      <c r="L1708" s="1"/>
    </row>
    <row r="1709" spans="12:12" x14ac:dyDescent="0.3">
      <c r="L1709" s="1"/>
    </row>
    <row r="1710" spans="12:12" x14ac:dyDescent="0.3">
      <c r="L1710" s="1"/>
    </row>
    <row r="1711" spans="12:12" x14ac:dyDescent="0.3">
      <c r="L1711" s="1"/>
    </row>
    <row r="1712" spans="12:12" x14ac:dyDescent="0.3">
      <c r="L1712" s="1"/>
    </row>
    <row r="1713" spans="12:12" x14ac:dyDescent="0.3">
      <c r="L1713" s="1"/>
    </row>
    <row r="1714" spans="12:12" x14ac:dyDescent="0.3">
      <c r="L1714" s="1"/>
    </row>
    <row r="1715" spans="12:12" x14ac:dyDescent="0.3">
      <c r="L1715" s="1"/>
    </row>
    <row r="1716" spans="12:12" x14ac:dyDescent="0.3">
      <c r="L1716" s="1"/>
    </row>
    <row r="1717" spans="12:12" x14ac:dyDescent="0.3">
      <c r="L1717" s="1"/>
    </row>
    <row r="1718" spans="12:12" x14ac:dyDescent="0.3">
      <c r="L1718" s="1"/>
    </row>
    <row r="1719" spans="12:12" x14ac:dyDescent="0.3">
      <c r="L1719" s="1"/>
    </row>
    <row r="1720" spans="12:12" x14ac:dyDescent="0.3">
      <c r="L1720" s="1"/>
    </row>
    <row r="1721" spans="12:12" x14ac:dyDescent="0.3">
      <c r="L1721" s="1"/>
    </row>
    <row r="1722" spans="12:12" x14ac:dyDescent="0.3">
      <c r="L1722" s="1"/>
    </row>
    <row r="1723" spans="12:12" x14ac:dyDescent="0.3">
      <c r="L1723" s="1"/>
    </row>
    <row r="1724" spans="12:12" x14ac:dyDescent="0.3">
      <c r="L1724" s="1"/>
    </row>
    <row r="1725" spans="12:12" x14ac:dyDescent="0.3">
      <c r="L1725" s="1"/>
    </row>
    <row r="1726" spans="12:12" x14ac:dyDescent="0.3">
      <c r="L1726" s="1"/>
    </row>
    <row r="1727" spans="12:12" x14ac:dyDescent="0.3">
      <c r="L1727" s="1"/>
    </row>
    <row r="1728" spans="12:12" x14ac:dyDescent="0.3">
      <c r="L1728" s="1"/>
    </row>
    <row r="1729" spans="12:12" x14ac:dyDescent="0.3">
      <c r="L1729" s="1"/>
    </row>
    <row r="1730" spans="12:12" x14ac:dyDescent="0.3">
      <c r="L1730" s="1"/>
    </row>
    <row r="1731" spans="12:12" x14ac:dyDescent="0.3">
      <c r="L1731" s="1"/>
    </row>
    <row r="1732" spans="12:12" x14ac:dyDescent="0.3">
      <c r="L1732" s="1"/>
    </row>
    <row r="1733" spans="12:12" x14ac:dyDescent="0.3">
      <c r="L1733" s="1"/>
    </row>
    <row r="1734" spans="12:12" x14ac:dyDescent="0.3">
      <c r="L1734" s="1"/>
    </row>
    <row r="1735" spans="12:12" x14ac:dyDescent="0.3">
      <c r="L1735" s="1"/>
    </row>
    <row r="1736" spans="12:12" x14ac:dyDescent="0.3">
      <c r="L1736" s="1"/>
    </row>
    <row r="1737" spans="12:12" x14ac:dyDescent="0.3">
      <c r="L1737" s="1"/>
    </row>
    <row r="1738" spans="12:12" x14ac:dyDescent="0.3">
      <c r="L1738" s="1"/>
    </row>
    <row r="1739" spans="12:12" x14ac:dyDescent="0.3">
      <c r="L1739" s="1"/>
    </row>
    <row r="1740" spans="12:12" x14ac:dyDescent="0.3">
      <c r="L1740" s="1"/>
    </row>
    <row r="1741" spans="12:12" x14ac:dyDescent="0.3">
      <c r="L1741" s="1"/>
    </row>
    <row r="1742" spans="12:12" x14ac:dyDescent="0.3">
      <c r="L1742" s="1"/>
    </row>
    <row r="1743" spans="12:12" x14ac:dyDescent="0.3">
      <c r="L1743" s="1"/>
    </row>
    <row r="1744" spans="12:12" x14ac:dyDescent="0.3">
      <c r="L1744" s="1"/>
    </row>
    <row r="1745" spans="12:12" x14ac:dyDescent="0.3">
      <c r="L1745" s="1"/>
    </row>
    <row r="1746" spans="12:12" x14ac:dyDescent="0.3">
      <c r="L1746" s="1"/>
    </row>
    <row r="1747" spans="12:12" x14ac:dyDescent="0.3">
      <c r="L1747" s="1"/>
    </row>
    <row r="1748" spans="12:12" x14ac:dyDescent="0.3">
      <c r="L1748" s="1"/>
    </row>
    <row r="1749" spans="12:12" x14ac:dyDescent="0.3">
      <c r="L1749" s="1"/>
    </row>
    <row r="1750" spans="12:12" x14ac:dyDescent="0.3">
      <c r="L1750" s="1"/>
    </row>
    <row r="1751" spans="12:12" x14ac:dyDescent="0.3">
      <c r="L1751" s="1"/>
    </row>
    <row r="1752" spans="12:12" x14ac:dyDescent="0.3">
      <c r="L1752" s="1"/>
    </row>
    <row r="1753" spans="12:12" x14ac:dyDescent="0.3">
      <c r="L1753" s="1"/>
    </row>
    <row r="1754" spans="12:12" x14ac:dyDescent="0.3">
      <c r="L1754" s="1"/>
    </row>
    <row r="1755" spans="12:12" x14ac:dyDescent="0.3">
      <c r="L1755" s="1"/>
    </row>
    <row r="1756" spans="12:12" x14ac:dyDescent="0.3">
      <c r="L1756" s="1"/>
    </row>
    <row r="1757" spans="12:12" x14ac:dyDescent="0.3">
      <c r="L1757" s="1"/>
    </row>
    <row r="1758" spans="12:12" x14ac:dyDescent="0.3">
      <c r="L1758" s="1"/>
    </row>
    <row r="1759" spans="12:12" x14ac:dyDescent="0.3">
      <c r="L1759" s="1"/>
    </row>
    <row r="1760" spans="12:12" x14ac:dyDescent="0.3">
      <c r="L1760" s="1"/>
    </row>
    <row r="1761" spans="12:12" x14ac:dyDescent="0.3">
      <c r="L1761" s="1"/>
    </row>
    <row r="1762" spans="12:12" x14ac:dyDescent="0.3">
      <c r="L1762" s="1"/>
    </row>
    <row r="1763" spans="12:12" x14ac:dyDescent="0.3">
      <c r="L1763" s="1"/>
    </row>
    <row r="1764" spans="12:12" x14ac:dyDescent="0.3">
      <c r="L1764" s="1"/>
    </row>
    <row r="1765" spans="12:12" x14ac:dyDescent="0.3">
      <c r="L1765" s="1"/>
    </row>
    <row r="1766" spans="12:12" x14ac:dyDescent="0.3">
      <c r="L1766" s="1"/>
    </row>
    <row r="1767" spans="12:12" x14ac:dyDescent="0.3">
      <c r="L1767" s="1"/>
    </row>
    <row r="1768" spans="12:12" x14ac:dyDescent="0.3">
      <c r="L1768" s="1"/>
    </row>
    <row r="1769" spans="12:12" x14ac:dyDescent="0.3">
      <c r="L1769" s="1"/>
    </row>
    <row r="1770" spans="12:12" x14ac:dyDescent="0.3">
      <c r="L1770" s="1"/>
    </row>
    <row r="1771" spans="12:12" x14ac:dyDescent="0.3">
      <c r="L1771" s="1"/>
    </row>
    <row r="1772" spans="12:12" x14ac:dyDescent="0.3">
      <c r="L1772" s="1"/>
    </row>
    <row r="1773" spans="12:12" x14ac:dyDescent="0.3">
      <c r="L1773" s="1"/>
    </row>
    <row r="1774" spans="12:12" x14ac:dyDescent="0.3">
      <c r="L1774" s="1"/>
    </row>
    <row r="1775" spans="12:12" x14ac:dyDescent="0.3">
      <c r="L1775" s="1"/>
    </row>
    <row r="1776" spans="12:12" x14ac:dyDescent="0.3">
      <c r="L1776" s="1"/>
    </row>
    <row r="1777" spans="12:12" x14ac:dyDescent="0.3">
      <c r="L1777" s="1"/>
    </row>
    <row r="1778" spans="12:12" x14ac:dyDescent="0.3">
      <c r="L1778" s="1"/>
    </row>
    <row r="1779" spans="12:12" x14ac:dyDescent="0.3">
      <c r="L1779" s="1"/>
    </row>
    <row r="1780" spans="12:12" x14ac:dyDescent="0.3">
      <c r="L1780" s="1"/>
    </row>
    <row r="1781" spans="12:12" x14ac:dyDescent="0.3">
      <c r="L1781" s="1"/>
    </row>
    <row r="1782" spans="12:12" x14ac:dyDescent="0.3">
      <c r="L1782" s="1"/>
    </row>
    <row r="1783" spans="12:12" x14ac:dyDescent="0.3">
      <c r="L1783" s="1"/>
    </row>
    <row r="1784" spans="12:12" x14ac:dyDescent="0.3">
      <c r="L1784" s="1"/>
    </row>
    <row r="1785" spans="12:12" x14ac:dyDescent="0.3">
      <c r="L1785" s="1"/>
    </row>
    <row r="1786" spans="12:12" x14ac:dyDescent="0.3">
      <c r="L1786" s="1"/>
    </row>
    <row r="1787" spans="12:12" x14ac:dyDescent="0.3">
      <c r="L1787" s="1"/>
    </row>
    <row r="1788" spans="12:12" x14ac:dyDescent="0.3">
      <c r="L1788" s="1"/>
    </row>
    <row r="1789" spans="12:12" x14ac:dyDescent="0.3">
      <c r="L1789" s="1"/>
    </row>
    <row r="1790" spans="12:12" x14ac:dyDescent="0.3">
      <c r="L1790" s="1"/>
    </row>
    <row r="1791" spans="12:12" x14ac:dyDescent="0.3">
      <c r="L1791" s="1"/>
    </row>
    <row r="1792" spans="12:12" x14ac:dyDescent="0.3">
      <c r="L1792" s="1"/>
    </row>
    <row r="1793" spans="12:12" x14ac:dyDescent="0.3">
      <c r="L1793" s="1"/>
    </row>
    <row r="1794" spans="12:12" x14ac:dyDescent="0.3">
      <c r="L1794" s="1"/>
    </row>
    <row r="1795" spans="12:12" x14ac:dyDescent="0.3">
      <c r="L1795" s="1"/>
    </row>
    <row r="1796" spans="12:12" x14ac:dyDescent="0.3">
      <c r="L1796" s="1"/>
    </row>
    <row r="1797" spans="12:12" x14ac:dyDescent="0.3">
      <c r="L1797" s="1"/>
    </row>
    <row r="1798" spans="12:12" x14ac:dyDescent="0.3">
      <c r="L1798" s="1"/>
    </row>
    <row r="1799" spans="12:12" x14ac:dyDescent="0.3">
      <c r="L1799" s="1"/>
    </row>
    <row r="1800" spans="12:12" x14ac:dyDescent="0.3">
      <c r="L1800" s="1"/>
    </row>
    <row r="1801" spans="12:12" x14ac:dyDescent="0.3">
      <c r="L1801" s="1"/>
    </row>
    <row r="1802" spans="12:12" x14ac:dyDescent="0.3">
      <c r="L1802" s="1"/>
    </row>
    <row r="1803" spans="12:12" x14ac:dyDescent="0.3">
      <c r="L1803" s="1"/>
    </row>
    <row r="1804" spans="12:12" x14ac:dyDescent="0.3">
      <c r="L1804" s="1"/>
    </row>
    <row r="1805" spans="12:12" x14ac:dyDescent="0.3">
      <c r="L1805" s="1"/>
    </row>
    <row r="1806" spans="12:12" x14ac:dyDescent="0.3">
      <c r="L1806" s="1"/>
    </row>
    <row r="1807" spans="12:12" x14ac:dyDescent="0.3">
      <c r="L1807" s="1"/>
    </row>
    <row r="1808" spans="12:12" x14ac:dyDescent="0.3">
      <c r="L1808" s="1"/>
    </row>
    <row r="1809" spans="12:12" x14ac:dyDescent="0.3">
      <c r="L1809" s="1"/>
    </row>
    <row r="1810" spans="12:12" x14ac:dyDescent="0.3">
      <c r="L1810" s="1"/>
    </row>
    <row r="1811" spans="12:12" x14ac:dyDescent="0.3">
      <c r="L1811" s="1"/>
    </row>
    <row r="1812" spans="12:12" x14ac:dyDescent="0.3">
      <c r="L1812" s="1"/>
    </row>
    <row r="1813" spans="12:12" x14ac:dyDescent="0.3">
      <c r="L1813" s="1"/>
    </row>
    <row r="1814" spans="12:12" x14ac:dyDescent="0.3">
      <c r="L1814" s="1"/>
    </row>
    <row r="1815" spans="12:12" x14ac:dyDescent="0.3">
      <c r="L1815" s="1"/>
    </row>
    <row r="1816" spans="12:12" x14ac:dyDescent="0.3">
      <c r="L1816" s="1"/>
    </row>
    <row r="1817" spans="12:12" x14ac:dyDescent="0.3">
      <c r="L1817" s="1"/>
    </row>
    <row r="1818" spans="12:12" x14ac:dyDescent="0.3">
      <c r="L1818" s="1"/>
    </row>
    <row r="1819" spans="12:12" x14ac:dyDescent="0.3">
      <c r="L1819" s="1"/>
    </row>
    <row r="1820" spans="12:12" x14ac:dyDescent="0.3">
      <c r="L1820" s="1"/>
    </row>
    <row r="1821" spans="12:12" x14ac:dyDescent="0.3">
      <c r="L1821" s="1"/>
    </row>
    <row r="1822" spans="12:12" x14ac:dyDescent="0.3">
      <c r="L1822" s="1"/>
    </row>
    <row r="1823" spans="12:12" x14ac:dyDescent="0.3">
      <c r="L1823" s="1"/>
    </row>
    <row r="1824" spans="12:12" x14ac:dyDescent="0.3">
      <c r="L1824" s="1"/>
    </row>
    <row r="1825" spans="12:12" x14ac:dyDescent="0.3">
      <c r="L1825" s="1"/>
    </row>
    <row r="1826" spans="12:12" x14ac:dyDescent="0.3">
      <c r="L1826" s="1"/>
    </row>
    <row r="1827" spans="12:12" x14ac:dyDescent="0.3">
      <c r="L1827" s="1"/>
    </row>
    <row r="1828" spans="12:12" x14ac:dyDescent="0.3">
      <c r="L1828" s="1"/>
    </row>
    <row r="1829" spans="12:12" x14ac:dyDescent="0.3">
      <c r="L1829" s="1"/>
    </row>
    <row r="1830" spans="12:12" x14ac:dyDescent="0.3">
      <c r="L1830" s="1"/>
    </row>
    <row r="1831" spans="12:12" x14ac:dyDescent="0.3">
      <c r="L1831" s="1"/>
    </row>
    <row r="1832" spans="12:12" x14ac:dyDescent="0.3">
      <c r="L1832" s="1"/>
    </row>
    <row r="1833" spans="12:12" x14ac:dyDescent="0.3">
      <c r="L1833" s="1"/>
    </row>
    <row r="1834" spans="12:12" x14ac:dyDescent="0.3">
      <c r="L1834" s="1"/>
    </row>
    <row r="1835" spans="12:12" x14ac:dyDescent="0.3">
      <c r="L1835" s="1"/>
    </row>
    <row r="1836" spans="12:12" x14ac:dyDescent="0.3">
      <c r="L1836" s="1"/>
    </row>
    <row r="1837" spans="12:12" x14ac:dyDescent="0.3">
      <c r="L1837" s="1"/>
    </row>
    <row r="1838" spans="12:12" x14ac:dyDescent="0.3">
      <c r="L1838" s="1"/>
    </row>
    <row r="1839" spans="12:12" x14ac:dyDescent="0.3">
      <c r="L1839" s="1"/>
    </row>
    <row r="1840" spans="12:12" x14ac:dyDescent="0.3">
      <c r="L1840" s="1"/>
    </row>
    <row r="1841" spans="12:12" x14ac:dyDescent="0.3">
      <c r="L1841" s="1"/>
    </row>
    <row r="1842" spans="12:12" x14ac:dyDescent="0.3">
      <c r="L1842" s="1"/>
    </row>
    <row r="1843" spans="12:12" x14ac:dyDescent="0.3">
      <c r="L1843" s="1"/>
    </row>
    <row r="1844" spans="12:12" x14ac:dyDescent="0.3">
      <c r="L1844" s="1"/>
    </row>
    <row r="1845" spans="12:12" x14ac:dyDescent="0.3">
      <c r="L1845" s="1"/>
    </row>
    <row r="1846" spans="12:12" x14ac:dyDescent="0.3">
      <c r="L1846" s="1"/>
    </row>
    <row r="1847" spans="12:12" x14ac:dyDescent="0.3">
      <c r="L1847" s="1"/>
    </row>
    <row r="1848" spans="12:12" x14ac:dyDescent="0.3">
      <c r="L1848" s="1"/>
    </row>
    <row r="1849" spans="12:12" x14ac:dyDescent="0.3">
      <c r="L1849" s="1"/>
    </row>
    <row r="1850" spans="12:12" x14ac:dyDescent="0.3">
      <c r="L1850" s="1"/>
    </row>
    <row r="1851" spans="12:12" x14ac:dyDescent="0.3">
      <c r="L1851" s="1"/>
    </row>
    <row r="1852" spans="12:12" x14ac:dyDescent="0.3">
      <c r="L1852" s="1"/>
    </row>
    <row r="1853" spans="12:12" x14ac:dyDescent="0.3">
      <c r="L1853" s="1"/>
    </row>
    <row r="1854" spans="12:12" x14ac:dyDescent="0.3">
      <c r="L1854" s="1"/>
    </row>
    <row r="1855" spans="12:12" x14ac:dyDescent="0.3">
      <c r="L1855" s="1"/>
    </row>
    <row r="1856" spans="12:12" x14ac:dyDescent="0.3">
      <c r="L1856" s="1"/>
    </row>
    <row r="1857" spans="12:12" x14ac:dyDescent="0.3">
      <c r="L1857" s="1"/>
    </row>
    <row r="1858" spans="12:12" x14ac:dyDescent="0.3">
      <c r="L1858" s="1"/>
    </row>
    <row r="1859" spans="12:12" x14ac:dyDescent="0.3">
      <c r="L1859" s="1"/>
    </row>
    <row r="1860" spans="12:12" x14ac:dyDescent="0.3">
      <c r="L1860" s="1"/>
    </row>
    <row r="1861" spans="12:12" x14ac:dyDescent="0.3">
      <c r="L1861" s="1"/>
    </row>
    <row r="1862" spans="12:12" x14ac:dyDescent="0.3">
      <c r="L1862" s="1"/>
    </row>
    <row r="1863" spans="12:12" x14ac:dyDescent="0.3">
      <c r="L1863" s="1"/>
    </row>
    <row r="1864" spans="12:12" x14ac:dyDescent="0.3">
      <c r="L1864" s="1"/>
    </row>
    <row r="1865" spans="12:12" x14ac:dyDescent="0.3">
      <c r="L1865" s="1"/>
    </row>
    <row r="1866" spans="12:12" x14ac:dyDescent="0.3">
      <c r="L1866" s="1"/>
    </row>
    <row r="1867" spans="12:12" x14ac:dyDescent="0.3">
      <c r="L1867" s="1"/>
    </row>
    <row r="1868" spans="12:12" x14ac:dyDescent="0.3">
      <c r="L1868" s="1"/>
    </row>
    <row r="1869" spans="12:12" x14ac:dyDescent="0.3">
      <c r="L1869" s="1"/>
    </row>
    <row r="1870" spans="12:12" x14ac:dyDescent="0.3">
      <c r="L1870" s="1"/>
    </row>
    <row r="1871" spans="12:12" x14ac:dyDescent="0.3">
      <c r="L1871" s="1"/>
    </row>
    <row r="1872" spans="12:12" x14ac:dyDescent="0.3">
      <c r="L1872" s="1"/>
    </row>
    <row r="1873" spans="12:12" x14ac:dyDescent="0.3">
      <c r="L1873" s="1"/>
    </row>
    <row r="1874" spans="12:12" x14ac:dyDescent="0.3">
      <c r="L1874" s="1"/>
    </row>
    <row r="1875" spans="12:12" x14ac:dyDescent="0.3">
      <c r="L1875" s="1"/>
    </row>
    <row r="1876" spans="12:12" x14ac:dyDescent="0.3">
      <c r="L1876" s="1"/>
    </row>
    <row r="1877" spans="12:12" x14ac:dyDescent="0.3">
      <c r="L1877" s="1"/>
    </row>
    <row r="1878" spans="12:12" x14ac:dyDescent="0.3">
      <c r="L1878" s="1"/>
    </row>
    <row r="1879" spans="12:12" x14ac:dyDescent="0.3">
      <c r="L1879" s="1"/>
    </row>
    <row r="1880" spans="12:12" x14ac:dyDescent="0.3">
      <c r="L1880" s="1"/>
    </row>
    <row r="1881" spans="12:12" x14ac:dyDescent="0.3">
      <c r="L1881" s="1"/>
    </row>
    <row r="1882" spans="12:12" x14ac:dyDescent="0.3">
      <c r="L1882" s="1"/>
    </row>
    <row r="1883" spans="12:12" x14ac:dyDescent="0.3">
      <c r="L1883" s="1"/>
    </row>
    <row r="1884" spans="12:12" x14ac:dyDescent="0.3">
      <c r="L1884" s="1"/>
    </row>
    <row r="1885" spans="12:12" x14ac:dyDescent="0.3">
      <c r="L1885" s="1"/>
    </row>
    <row r="1886" spans="12:12" x14ac:dyDescent="0.3">
      <c r="L1886" s="1"/>
    </row>
    <row r="1887" spans="12:12" x14ac:dyDescent="0.3">
      <c r="L1887" s="1"/>
    </row>
    <row r="1888" spans="12:12" x14ac:dyDescent="0.3">
      <c r="L1888" s="1"/>
    </row>
    <row r="1889" spans="12:12" x14ac:dyDescent="0.3">
      <c r="L1889" s="1"/>
    </row>
    <row r="1890" spans="12:12" x14ac:dyDescent="0.3">
      <c r="L1890" s="1"/>
    </row>
    <row r="1891" spans="12:12" x14ac:dyDescent="0.3">
      <c r="L1891" s="1"/>
    </row>
    <row r="1892" spans="12:12" x14ac:dyDescent="0.3">
      <c r="L1892" s="1"/>
    </row>
    <row r="1893" spans="12:12" x14ac:dyDescent="0.3">
      <c r="L1893" s="1"/>
    </row>
    <row r="1894" spans="12:12" x14ac:dyDescent="0.3">
      <c r="L1894" s="1"/>
    </row>
    <row r="1895" spans="12:12" x14ac:dyDescent="0.3">
      <c r="L1895" s="1"/>
    </row>
    <row r="1896" spans="12:12" x14ac:dyDescent="0.3">
      <c r="L1896" s="1"/>
    </row>
    <row r="1897" spans="12:12" x14ac:dyDescent="0.3">
      <c r="L1897" s="1"/>
    </row>
    <row r="1898" spans="12:12" x14ac:dyDescent="0.3">
      <c r="L1898" s="1"/>
    </row>
    <row r="1899" spans="12:12" x14ac:dyDescent="0.3">
      <c r="L1899" s="1"/>
    </row>
    <row r="1900" spans="12:12" x14ac:dyDescent="0.3">
      <c r="L1900" s="1"/>
    </row>
    <row r="1901" spans="12:12" x14ac:dyDescent="0.3">
      <c r="L1901" s="1"/>
    </row>
    <row r="1902" spans="12:12" x14ac:dyDescent="0.3">
      <c r="L1902" s="1"/>
    </row>
    <row r="1903" spans="12:12" x14ac:dyDescent="0.3">
      <c r="L1903" s="1"/>
    </row>
    <row r="1904" spans="12:12" x14ac:dyDescent="0.3">
      <c r="L1904" s="1"/>
    </row>
    <row r="1905" spans="12:12" x14ac:dyDescent="0.3">
      <c r="L1905" s="1"/>
    </row>
    <row r="1906" spans="12:12" x14ac:dyDescent="0.3">
      <c r="L1906" s="1"/>
    </row>
    <row r="1907" spans="12:12" x14ac:dyDescent="0.3">
      <c r="L1907" s="1"/>
    </row>
    <row r="1908" spans="12:12" x14ac:dyDescent="0.3">
      <c r="L1908" s="1"/>
    </row>
    <row r="1909" spans="12:12" x14ac:dyDescent="0.3">
      <c r="L1909" s="1"/>
    </row>
    <row r="1910" spans="12:12" x14ac:dyDescent="0.3">
      <c r="L1910" s="1"/>
    </row>
    <row r="1911" spans="12:12" x14ac:dyDescent="0.3">
      <c r="L1911" s="1"/>
    </row>
    <row r="1912" spans="12:12" x14ac:dyDescent="0.3">
      <c r="L1912" s="1"/>
    </row>
    <row r="1913" spans="12:12" x14ac:dyDescent="0.3">
      <c r="L1913" s="1"/>
    </row>
    <row r="1914" spans="12:12" x14ac:dyDescent="0.3">
      <c r="L1914" s="1"/>
    </row>
    <row r="1915" spans="12:12" x14ac:dyDescent="0.3">
      <c r="L1915" s="1"/>
    </row>
    <row r="1916" spans="12:12" x14ac:dyDescent="0.3">
      <c r="L1916" s="1"/>
    </row>
    <row r="1917" spans="12:12" x14ac:dyDescent="0.3">
      <c r="L1917" s="1"/>
    </row>
    <row r="1918" spans="12:12" x14ac:dyDescent="0.3">
      <c r="L1918" s="1"/>
    </row>
    <row r="1919" spans="12:12" x14ac:dyDescent="0.3">
      <c r="L1919" s="1"/>
    </row>
    <row r="1920" spans="12:12" x14ac:dyDescent="0.3">
      <c r="L1920" s="1"/>
    </row>
    <row r="1921" spans="12:12" x14ac:dyDescent="0.3">
      <c r="L1921" s="1"/>
    </row>
    <row r="1922" spans="12:12" x14ac:dyDescent="0.3">
      <c r="L1922" s="1"/>
    </row>
    <row r="1923" spans="12:12" x14ac:dyDescent="0.3">
      <c r="L1923" s="1"/>
    </row>
    <row r="1924" spans="12:12" x14ac:dyDescent="0.3">
      <c r="L1924" s="1"/>
    </row>
    <row r="1925" spans="12:12" x14ac:dyDescent="0.3">
      <c r="L1925" s="1"/>
    </row>
    <row r="1926" spans="12:12" x14ac:dyDescent="0.3">
      <c r="L1926" s="1"/>
    </row>
    <row r="1927" spans="12:12" x14ac:dyDescent="0.3">
      <c r="L1927" s="1"/>
    </row>
    <row r="1928" spans="12:12" x14ac:dyDescent="0.3">
      <c r="L1928" s="1"/>
    </row>
    <row r="1929" spans="12:12" x14ac:dyDescent="0.3">
      <c r="L1929" s="1"/>
    </row>
    <row r="1930" spans="12:12" x14ac:dyDescent="0.3">
      <c r="L1930" s="1"/>
    </row>
    <row r="1931" spans="12:12" x14ac:dyDescent="0.3">
      <c r="L1931" s="1"/>
    </row>
    <row r="1932" spans="12:12" x14ac:dyDescent="0.3">
      <c r="L1932" s="1"/>
    </row>
    <row r="1933" spans="12:12" x14ac:dyDescent="0.3">
      <c r="L1933" s="1"/>
    </row>
    <row r="1934" spans="12:12" x14ac:dyDescent="0.3">
      <c r="L1934" s="1"/>
    </row>
    <row r="1935" spans="12:12" x14ac:dyDescent="0.3">
      <c r="L1935" s="1"/>
    </row>
    <row r="1936" spans="12:12" x14ac:dyDescent="0.3">
      <c r="L1936" s="1"/>
    </row>
    <row r="1937" spans="12:12" x14ac:dyDescent="0.3">
      <c r="L1937" s="1"/>
    </row>
    <row r="1938" spans="12:12" x14ac:dyDescent="0.3">
      <c r="L1938" s="1"/>
    </row>
    <row r="1939" spans="12:12" x14ac:dyDescent="0.3">
      <c r="L1939" s="1"/>
    </row>
    <row r="1940" spans="12:12" x14ac:dyDescent="0.3">
      <c r="L1940" s="1"/>
    </row>
    <row r="1941" spans="12:12" x14ac:dyDescent="0.3">
      <c r="L1941" s="1"/>
    </row>
    <row r="1942" spans="12:12" x14ac:dyDescent="0.3">
      <c r="L1942" s="1"/>
    </row>
    <row r="1943" spans="12:12" x14ac:dyDescent="0.3">
      <c r="L1943" s="1"/>
    </row>
    <row r="1944" spans="12:12" x14ac:dyDescent="0.3">
      <c r="L1944" s="1"/>
    </row>
    <row r="1945" spans="12:12" x14ac:dyDescent="0.3">
      <c r="L1945" s="1"/>
    </row>
    <row r="1946" spans="12:12" x14ac:dyDescent="0.3">
      <c r="L1946" s="1"/>
    </row>
    <row r="1947" spans="12:12" x14ac:dyDescent="0.3">
      <c r="L1947" s="1"/>
    </row>
    <row r="1948" spans="12:12" x14ac:dyDescent="0.3">
      <c r="L1948" s="1"/>
    </row>
    <row r="1949" spans="12:12" x14ac:dyDescent="0.3">
      <c r="L1949" s="1"/>
    </row>
    <row r="1950" spans="12:12" x14ac:dyDescent="0.3">
      <c r="L1950" s="1"/>
    </row>
    <row r="1951" spans="12:12" x14ac:dyDescent="0.3">
      <c r="L1951" s="1"/>
    </row>
    <row r="1952" spans="12:12" x14ac:dyDescent="0.3">
      <c r="L1952" s="1"/>
    </row>
    <row r="1953" spans="12:12" x14ac:dyDescent="0.3">
      <c r="L1953" s="1"/>
    </row>
    <row r="1954" spans="12:12" x14ac:dyDescent="0.3">
      <c r="L1954" s="1"/>
    </row>
    <row r="1955" spans="12:12" x14ac:dyDescent="0.3">
      <c r="L1955" s="1"/>
    </row>
    <row r="1956" spans="12:12" x14ac:dyDescent="0.3">
      <c r="L1956" s="1"/>
    </row>
    <row r="1957" spans="12:12" x14ac:dyDescent="0.3">
      <c r="L1957" s="1"/>
    </row>
    <row r="1958" spans="12:12" x14ac:dyDescent="0.3">
      <c r="L1958" s="1"/>
    </row>
    <row r="1959" spans="12:12" x14ac:dyDescent="0.3">
      <c r="L1959" s="1"/>
    </row>
    <row r="1960" spans="12:12" x14ac:dyDescent="0.3">
      <c r="L1960" s="1"/>
    </row>
    <row r="1961" spans="12:12" x14ac:dyDescent="0.3">
      <c r="L1961" s="1"/>
    </row>
    <row r="1962" spans="12:12" x14ac:dyDescent="0.3">
      <c r="L1962" s="1"/>
    </row>
    <row r="1963" spans="12:12" x14ac:dyDescent="0.3">
      <c r="L1963" s="1"/>
    </row>
    <row r="1964" spans="12:12" x14ac:dyDescent="0.3">
      <c r="L1964" s="1"/>
    </row>
    <row r="1965" spans="12:12" x14ac:dyDescent="0.3">
      <c r="L1965" s="1"/>
    </row>
    <row r="1966" spans="12:12" x14ac:dyDescent="0.3">
      <c r="L1966" s="1"/>
    </row>
    <row r="1967" spans="12:12" x14ac:dyDescent="0.3">
      <c r="L1967" s="1"/>
    </row>
    <row r="1968" spans="12:12" x14ac:dyDescent="0.3">
      <c r="L1968" s="1"/>
    </row>
    <row r="1969" spans="12:12" x14ac:dyDescent="0.3">
      <c r="L1969" s="1"/>
    </row>
    <row r="1970" spans="12:12" x14ac:dyDescent="0.3">
      <c r="L1970" s="1"/>
    </row>
    <row r="1971" spans="12:12" x14ac:dyDescent="0.3">
      <c r="L1971" s="1"/>
    </row>
    <row r="1972" spans="12:12" x14ac:dyDescent="0.3">
      <c r="L1972" s="1"/>
    </row>
    <row r="1973" spans="12:12" x14ac:dyDescent="0.3">
      <c r="L1973" s="1"/>
    </row>
    <row r="1974" spans="12:12" x14ac:dyDescent="0.3">
      <c r="L1974" s="1"/>
    </row>
    <row r="1975" spans="12:12" x14ac:dyDescent="0.3">
      <c r="L1975" s="1"/>
    </row>
    <row r="1976" spans="12:12" x14ac:dyDescent="0.3">
      <c r="L1976" s="1"/>
    </row>
    <row r="1977" spans="12:12" x14ac:dyDescent="0.3">
      <c r="L1977" s="1"/>
    </row>
    <row r="1978" spans="12:12" x14ac:dyDescent="0.3">
      <c r="L1978" s="1"/>
    </row>
    <row r="1979" spans="12:12" x14ac:dyDescent="0.3">
      <c r="L1979" s="1"/>
    </row>
    <row r="1980" spans="12:12" x14ac:dyDescent="0.3">
      <c r="L1980" s="1"/>
    </row>
    <row r="1981" spans="12:12" x14ac:dyDescent="0.3">
      <c r="L1981" s="1"/>
    </row>
    <row r="1982" spans="12:12" x14ac:dyDescent="0.3">
      <c r="L1982" s="1"/>
    </row>
    <row r="1983" spans="12:12" x14ac:dyDescent="0.3">
      <c r="L1983" s="1"/>
    </row>
    <row r="1984" spans="12:12" x14ac:dyDescent="0.3">
      <c r="L1984" s="1"/>
    </row>
    <row r="1985" spans="12:12" x14ac:dyDescent="0.3">
      <c r="L1985" s="1"/>
    </row>
    <row r="1986" spans="12:12" x14ac:dyDescent="0.3">
      <c r="L1986" s="1"/>
    </row>
    <row r="1987" spans="12:12" x14ac:dyDescent="0.3">
      <c r="L1987" s="1"/>
    </row>
    <row r="1988" spans="12:12" x14ac:dyDescent="0.3">
      <c r="L1988" s="1"/>
    </row>
    <row r="1989" spans="12:12" x14ac:dyDescent="0.3">
      <c r="L1989" s="1"/>
    </row>
    <row r="1990" spans="12:12" x14ac:dyDescent="0.3">
      <c r="L1990" s="1"/>
    </row>
    <row r="1991" spans="12:12" x14ac:dyDescent="0.3">
      <c r="L1991" s="1"/>
    </row>
    <row r="1992" spans="12:12" x14ac:dyDescent="0.3">
      <c r="L1992" s="1"/>
    </row>
    <row r="1993" spans="12:12" x14ac:dyDescent="0.3">
      <c r="L1993" s="1"/>
    </row>
    <row r="1994" spans="12:12" x14ac:dyDescent="0.3">
      <c r="L1994" s="1"/>
    </row>
    <row r="1995" spans="12:12" x14ac:dyDescent="0.3">
      <c r="L1995" s="1"/>
    </row>
    <row r="1996" spans="12:12" x14ac:dyDescent="0.3">
      <c r="L1996" s="1"/>
    </row>
    <row r="1997" spans="12:12" x14ac:dyDescent="0.3">
      <c r="L1997" s="1"/>
    </row>
    <row r="1998" spans="12:12" x14ac:dyDescent="0.3">
      <c r="L1998" s="1"/>
    </row>
    <row r="1999" spans="12:12" x14ac:dyDescent="0.3">
      <c r="L1999" s="1"/>
    </row>
    <row r="2000" spans="12:12" x14ac:dyDescent="0.3">
      <c r="L2000" s="1"/>
    </row>
    <row r="2001" spans="12:12" x14ac:dyDescent="0.3">
      <c r="L2001" s="1"/>
    </row>
    <row r="2002" spans="12:12" x14ac:dyDescent="0.3">
      <c r="L2002" s="1"/>
    </row>
    <row r="2003" spans="12:12" x14ac:dyDescent="0.3">
      <c r="L2003" s="1"/>
    </row>
    <row r="2004" spans="12:12" x14ac:dyDescent="0.3">
      <c r="L2004" s="1"/>
    </row>
    <row r="2005" spans="12:12" x14ac:dyDescent="0.3">
      <c r="L2005" s="1"/>
    </row>
    <row r="2006" spans="12:12" x14ac:dyDescent="0.3">
      <c r="L2006" s="1"/>
    </row>
    <row r="2007" spans="12:12" x14ac:dyDescent="0.3">
      <c r="L2007" s="1"/>
    </row>
    <row r="2008" spans="12:12" x14ac:dyDescent="0.3">
      <c r="L2008" s="1"/>
    </row>
    <row r="2009" spans="12:12" x14ac:dyDescent="0.3">
      <c r="L2009" s="1"/>
    </row>
    <row r="2010" spans="12:12" x14ac:dyDescent="0.3">
      <c r="L2010" s="1"/>
    </row>
    <row r="2011" spans="12:12" x14ac:dyDescent="0.3">
      <c r="L2011" s="1"/>
    </row>
    <row r="2012" spans="12:12" x14ac:dyDescent="0.3">
      <c r="L2012" s="1"/>
    </row>
    <row r="2013" spans="12:12" x14ac:dyDescent="0.3">
      <c r="L2013" s="1"/>
    </row>
    <row r="2014" spans="12:12" x14ac:dyDescent="0.3">
      <c r="L2014" s="1"/>
    </row>
    <row r="2015" spans="12:12" x14ac:dyDescent="0.3">
      <c r="L2015" s="1"/>
    </row>
    <row r="2016" spans="12:12" x14ac:dyDescent="0.3">
      <c r="L2016" s="1"/>
    </row>
    <row r="2017" spans="12:12" x14ac:dyDescent="0.3">
      <c r="L2017" s="1"/>
    </row>
    <row r="2018" spans="12:12" x14ac:dyDescent="0.3">
      <c r="L2018" s="1"/>
    </row>
    <row r="2019" spans="12:12" x14ac:dyDescent="0.3">
      <c r="L2019" s="1"/>
    </row>
    <row r="2020" spans="12:12" x14ac:dyDescent="0.3">
      <c r="L2020" s="1"/>
    </row>
    <row r="2021" spans="12:12" x14ac:dyDescent="0.3">
      <c r="L2021" s="1"/>
    </row>
    <row r="2022" spans="12:12" x14ac:dyDescent="0.3">
      <c r="L2022" s="1"/>
    </row>
    <row r="2023" spans="12:12" x14ac:dyDescent="0.3">
      <c r="L2023" s="1"/>
    </row>
    <row r="2024" spans="12:12" x14ac:dyDescent="0.3">
      <c r="L2024" s="1"/>
    </row>
    <row r="2025" spans="12:12" x14ac:dyDescent="0.3">
      <c r="L2025" s="1"/>
    </row>
    <row r="2026" spans="12:12" x14ac:dyDescent="0.3">
      <c r="L2026" s="1"/>
    </row>
    <row r="2027" spans="12:12" x14ac:dyDescent="0.3">
      <c r="L2027" s="1"/>
    </row>
    <row r="2028" spans="12:12" x14ac:dyDescent="0.3">
      <c r="L2028" s="1"/>
    </row>
    <row r="2029" spans="12:12" x14ac:dyDescent="0.3">
      <c r="L2029" s="1"/>
    </row>
    <row r="2030" spans="12:12" x14ac:dyDescent="0.3">
      <c r="L2030" s="1"/>
    </row>
    <row r="2031" spans="12:12" x14ac:dyDescent="0.3">
      <c r="L2031" s="1"/>
    </row>
    <row r="2032" spans="12:12" x14ac:dyDescent="0.3">
      <c r="L2032" s="1"/>
    </row>
    <row r="2033" spans="12:12" x14ac:dyDescent="0.3">
      <c r="L2033" s="1"/>
    </row>
    <row r="2034" spans="12:12" x14ac:dyDescent="0.3">
      <c r="L2034" s="1"/>
    </row>
    <row r="2035" spans="12:12" x14ac:dyDescent="0.3">
      <c r="L2035" s="1"/>
    </row>
    <row r="2036" spans="12:12" x14ac:dyDescent="0.3">
      <c r="L2036" s="1"/>
    </row>
    <row r="2037" spans="12:12" x14ac:dyDescent="0.3">
      <c r="L2037" s="1"/>
    </row>
    <row r="2038" spans="12:12" x14ac:dyDescent="0.3">
      <c r="L2038" s="1"/>
    </row>
    <row r="2039" spans="12:12" x14ac:dyDescent="0.3">
      <c r="L2039" s="1"/>
    </row>
    <row r="2040" spans="12:12" x14ac:dyDescent="0.3">
      <c r="L2040" s="1"/>
    </row>
    <row r="2041" spans="12:12" x14ac:dyDescent="0.3">
      <c r="L2041" s="1"/>
    </row>
    <row r="2042" spans="12:12" x14ac:dyDescent="0.3">
      <c r="L2042" s="1"/>
    </row>
    <row r="2043" spans="12:12" x14ac:dyDescent="0.3">
      <c r="L2043" s="1"/>
    </row>
    <row r="2044" spans="12:12" x14ac:dyDescent="0.3">
      <c r="L2044" s="1"/>
    </row>
    <row r="2045" spans="12:12" x14ac:dyDescent="0.3">
      <c r="L2045" s="1"/>
    </row>
    <row r="2046" spans="12:12" x14ac:dyDescent="0.3">
      <c r="L2046" s="1"/>
    </row>
    <row r="2047" spans="12:12" x14ac:dyDescent="0.3">
      <c r="L2047" s="1"/>
    </row>
    <row r="2048" spans="12:12" x14ac:dyDescent="0.3">
      <c r="L2048" s="1"/>
    </row>
    <row r="2049" spans="12:12" x14ac:dyDescent="0.3">
      <c r="L2049" s="1"/>
    </row>
    <row r="2050" spans="12:12" x14ac:dyDescent="0.3">
      <c r="L2050" s="1"/>
    </row>
    <row r="2051" spans="12:12" x14ac:dyDescent="0.3">
      <c r="L2051" s="1"/>
    </row>
    <row r="2052" spans="12:12" x14ac:dyDescent="0.3">
      <c r="L2052" s="1"/>
    </row>
    <row r="2053" spans="12:12" x14ac:dyDescent="0.3">
      <c r="L2053" s="1"/>
    </row>
    <row r="2054" spans="12:12" x14ac:dyDescent="0.3">
      <c r="L2054" s="1"/>
    </row>
    <row r="2055" spans="12:12" x14ac:dyDescent="0.3">
      <c r="L2055" s="1"/>
    </row>
    <row r="2056" spans="12:12" x14ac:dyDescent="0.3">
      <c r="L2056" s="1"/>
    </row>
    <row r="2057" spans="12:12" x14ac:dyDescent="0.3">
      <c r="L2057" s="1"/>
    </row>
    <row r="2058" spans="12:12" x14ac:dyDescent="0.3">
      <c r="L2058" s="1"/>
    </row>
    <row r="2059" spans="12:12" x14ac:dyDescent="0.3">
      <c r="L2059" s="1"/>
    </row>
    <row r="2060" spans="12:12" x14ac:dyDescent="0.3">
      <c r="L2060" s="1"/>
    </row>
    <row r="2061" spans="12:12" x14ac:dyDescent="0.3">
      <c r="L2061" s="1"/>
    </row>
    <row r="2062" spans="12:12" x14ac:dyDescent="0.3">
      <c r="L2062" s="1"/>
    </row>
    <row r="2063" spans="12:12" x14ac:dyDescent="0.3">
      <c r="L2063" s="1"/>
    </row>
    <row r="2064" spans="12:12" x14ac:dyDescent="0.3">
      <c r="L2064" s="1"/>
    </row>
    <row r="2065" spans="12:12" x14ac:dyDescent="0.3">
      <c r="L2065" s="1"/>
    </row>
    <row r="2066" spans="12:12" x14ac:dyDescent="0.3">
      <c r="L2066" s="1"/>
    </row>
    <row r="2067" spans="12:12" x14ac:dyDescent="0.3">
      <c r="L2067" s="1"/>
    </row>
    <row r="2068" spans="12:12" x14ac:dyDescent="0.3">
      <c r="L2068" s="1"/>
    </row>
    <row r="2069" spans="12:12" x14ac:dyDescent="0.3">
      <c r="L2069" s="1"/>
    </row>
    <row r="2070" spans="12:12" x14ac:dyDescent="0.3">
      <c r="L2070" s="1"/>
    </row>
    <row r="2071" spans="12:12" x14ac:dyDescent="0.3">
      <c r="L2071" s="1"/>
    </row>
    <row r="2072" spans="12:12" x14ac:dyDescent="0.3">
      <c r="L2072" s="1"/>
    </row>
    <row r="2073" spans="12:12" x14ac:dyDescent="0.3">
      <c r="L2073" s="1"/>
    </row>
    <row r="2074" spans="12:12" x14ac:dyDescent="0.3">
      <c r="L2074" s="1"/>
    </row>
    <row r="2075" spans="12:12" x14ac:dyDescent="0.3">
      <c r="L2075" s="1"/>
    </row>
    <row r="2076" spans="12:12" x14ac:dyDescent="0.3">
      <c r="L2076" s="1"/>
    </row>
    <row r="2077" spans="12:12" x14ac:dyDescent="0.3">
      <c r="L2077" s="1"/>
    </row>
    <row r="2078" spans="12:12" x14ac:dyDescent="0.3">
      <c r="L2078" s="1"/>
    </row>
    <row r="2079" spans="12:12" x14ac:dyDescent="0.3">
      <c r="L2079" s="1"/>
    </row>
    <row r="2080" spans="12:12" x14ac:dyDescent="0.3">
      <c r="L2080" s="1"/>
    </row>
    <row r="2081" spans="12:12" x14ac:dyDescent="0.3">
      <c r="L2081" s="1"/>
    </row>
    <row r="2082" spans="12:12" x14ac:dyDescent="0.3">
      <c r="L2082" s="1"/>
    </row>
    <row r="2083" spans="12:12" x14ac:dyDescent="0.3">
      <c r="L2083" s="1"/>
    </row>
    <row r="2084" spans="12:12" x14ac:dyDescent="0.3">
      <c r="L2084" s="1"/>
    </row>
    <row r="2085" spans="12:12" x14ac:dyDescent="0.3">
      <c r="L2085" s="1"/>
    </row>
    <row r="2086" spans="12:12" x14ac:dyDescent="0.3">
      <c r="L2086" s="1"/>
    </row>
    <row r="2087" spans="12:12" x14ac:dyDescent="0.3">
      <c r="L2087" s="1"/>
    </row>
    <row r="2088" spans="12:12" x14ac:dyDescent="0.3">
      <c r="L2088" s="1"/>
    </row>
    <row r="2089" spans="12:12" x14ac:dyDescent="0.3">
      <c r="L2089" s="1"/>
    </row>
    <row r="2090" spans="12:12" x14ac:dyDescent="0.3">
      <c r="L2090" s="1"/>
    </row>
    <row r="2091" spans="12:12" x14ac:dyDescent="0.3">
      <c r="L2091" s="1"/>
    </row>
    <row r="2092" spans="12:12" x14ac:dyDescent="0.3">
      <c r="L2092" s="1"/>
    </row>
    <row r="2093" spans="12:12" x14ac:dyDescent="0.3">
      <c r="L2093" s="1"/>
    </row>
    <row r="2094" spans="12:12" x14ac:dyDescent="0.3">
      <c r="L2094" s="1"/>
    </row>
    <row r="2095" spans="12:12" x14ac:dyDescent="0.3">
      <c r="L2095" s="1"/>
    </row>
    <row r="2096" spans="12:12" x14ac:dyDescent="0.3">
      <c r="L2096" s="1"/>
    </row>
    <row r="2097" spans="12:12" x14ac:dyDescent="0.3">
      <c r="L2097" s="1"/>
    </row>
    <row r="2098" spans="12:12" x14ac:dyDescent="0.3">
      <c r="L2098" s="1"/>
    </row>
    <row r="2099" spans="12:12" x14ac:dyDescent="0.3">
      <c r="L2099" s="1"/>
    </row>
    <row r="2100" spans="12:12" x14ac:dyDescent="0.3">
      <c r="L2100" s="1"/>
    </row>
    <row r="2101" spans="12:12" x14ac:dyDescent="0.3">
      <c r="L2101" s="1"/>
    </row>
    <row r="2102" spans="12:12" x14ac:dyDescent="0.3">
      <c r="L2102" s="1"/>
    </row>
    <row r="2103" spans="12:12" x14ac:dyDescent="0.3">
      <c r="L2103" s="1"/>
    </row>
    <row r="2104" spans="12:12" x14ac:dyDescent="0.3">
      <c r="L2104" s="1"/>
    </row>
    <row r="2105" spans="12:12" x14ac:dyDescent="0.3">
      <c r="L2105" s="1"/>
    </row>
    <row r="2106" spans="12:12" x14ac:dyDescent="0.3">
      <c r="L2106" s="1"/>
    </row>
    <row r="2107" spans="12:12" x14ac:dyDescent="0.3">
      <c r="L2107" s="1"/>
    </row>
    <row r="2108" spans="12:12" x14ac:dyDescent="0.3">
      <c r="L2108" s="1"/>
    </row>
    <row r="2109" spans="12:12" x14ac:dyDescent="0.3">
      <c r="L2109" s="1"/>
    </row>
    <row r="2110" spans="12:12" x14ac:dyDescent="0.3">
      <c r="L2110" s="1"/>
    </row>
    <row r="2111" spans="12:12" x14ac:dyDescent="0.3">
      <c r="L2111" s="1"/>
    </row>
    <row r="2112" spans="12:12" x14ac:dyDescent="0.3">
      <c r="L2112" s="1"/>
    </row>
    <row r="2113" spans="12:12" x14ac:dyDescent="0.3">
      <c r="L2113" s="1"/>
    </row>
    <row r="2114" spans="12:12" x14ac:dyDescent="0.3">
      <c r="L2114" s="1"/>
    </row>
    <row r="2115" spans="12:12" x14ac:dyDescent="0.3">
      <c r="L2115" s="1"/>
    </row>
    <row r="2116" spans="12:12" x14ac:dyDescent="0.3">
      <c r="L2116" s="1"/>
    </row>
    <row r="2117" spans="12:12" x14ac:dyDescent="0.3">
      <c r="L2117" s="1"/>
    </row>
    <row r="2118" spans="12:12" x14ac:dyDescent="0.3">
      <c r="L2118" s="1"/>
    </row>
    <row r="2119" spans="12:12" x14ac:dyDescent="0.3">
      <c r="L2119" s="1"/>
    </row>
    <row r="2120" spans="12:12" x14ac:dyDescent="0.3">
      <c r="L2120" s="1"/>
    </row>
    <row r="2121" spans="12:12" x14ac:dyDescent="0.3">
      <c r="L2121" s="1"/>
    </row>
    <row r="2122" spans="12:12" x14ac:dyDescent="0.3">
      <c r="L2122" s="1"/>
    </row>
    <row r="2123" spans="12:12" x14ac:dyDescent="0.3">
      <c r="L2123" s="1"/>
    </row>
    <row r="2124" spans="12:12" x14ac:dyDescent="0.3">
      <c r="L2124" s="1"/>
    </row>
    <row r="2125" spans="12:12" x14ac:dyDescent="0.3">
      <c r="L2125" s="1"/>
    </row>
    <row r="2126" spans="12:12" x14ac:dyDescent="0.3">
      <c r="L2126" s="1"/>
    </row>
    <row r="2127" spans="12:12" x14ac:dyDescent="0.3">
      <c r="L2127" s="1"/>
    </row>
    <row r="2128" spans="12:12" x14ac:dyDescent="0.3">
      <c r="L2128" s="1"/>
    </row>
    <row r="2129" spans="12:12" x14ac:dyDescent="0.3">
      <c r="L2129" s="1"/>
    </row>
    <row r="2130" spans="12:12" x14ac:dyDescent="0.3">
      <c r="L2130" s="1"/>
    </row>
    <row r="2131" spans="12:12" x14ac:dyDescent="0.3">
      <c r="L2131" s="1"/>
    </row>
    <row r="2132" spans="12:12" x14ac:dyDescent="0.3">
      <c r="L2132" s="1"/>
    </row>
    <row r="2133" spans="12:12" x14ac:dyDescent="0.3">
      <c r="L2133" s="1"/>
    </row>
    <row r="2134" spans="12:12" x14ac:dyDescent="0.3">
      <c r="L2134" s="1"/>
    </row>
    <row r="2135" spans="12:12" x14ac:dyDescent="0.3">
      <c r="L2135" s="1"/>
    </row>
    <row r="2136" spans="12:12" x14ac:dyDescent="0.3">
      <c r="L2136" s="1"/>
    </row>
    <row r="2137" spans="12:12" x14ac:dyDescent="0.3">
      <c r="L2137" s="1"/>
    </row>
    <row r="2138" spans="12:12" x14ac:dyDescent="0.3">
      <c r="L2138" s="1"/>
    </row>
    <row r="2139" spans="12:12" x14ac:dyDescent="0.3">
      <c r="L2139" s="1"/>
    </row>
    <row r="2140" spans="12:12" x14ac:dyDescent="0.3">
      <c r="L2140" s="1"/>
    </row>
    <row r="2141" spans="12:12" x14ac:dyDescent="0.3">
      <c r="L2141" s="1"/>
    </row>
    <row r="2142" spans="12:12" x14ac:dyDescent="0.3">
      <c r="L2142" s="1"/>
    </row>
    <row r="2143" spans="12:12" x14ac:dyDescent="0.3">
      <c r="L2143" s="1"/>
    </row>
    <row r="2144" spans="12:12" x14ac:dyDescent="0.3">
      <c r="L2144" s="1"/>
    </row>
    <row r="2145" spans="12:12" x14ac:dyDescent="0.3">
      <c r="L2145" s="1"/>
    </row>
    <row r="2146" spans="12:12" x14ac:dyDescent="0.3">
      <c r="L2146" s="1"/>
    </row>
    <row r="2147" spans="12:12" x14ac:dyDescent="0.3">
      <c r="L2147" s="1"/>
    </row>
    <row r="2148" spans="12:12" x14ac:dyDescent="0.3">
      <c r="L2148" s="1"/>
    </row>
    <row r="2149" spans="12:12" x14ac:dyDescent="0.3">
      <c r="L2149" s="1"/>
    </row>
    <row r="2150" spans="12:12" x14ac:dyDescent="0.3">
      <c r="L2150" s="1"/>
    </row>
    <row r="2151" spans="12:12" x14ac:dyDescent="0.3">
      <c r="L2151" s="1"/>
    </row>
    <row r="2152" spans="12:12" x14ac:dyDescent="0.3">
      <c r="L2152" s="1"/>
    </row>
    <row r="2153" spans="12:12" x14ac:dyDescent="0.3">
      <c r="L2153" s="1"/>
    </row>
    <row r="2154" spans="12:12" x14ac:dyDescent="0.3">
      <c r="L2154" s="1"/>
    </row>
    <row r="2155" spans="12:12" x14ac:dyDescent="0.3">
      <c r="L2155" s="1"/>
    </row>
    <row r="2156" spans="12:12" x14ac:dyDescent="0.3">
      <c r="L2156" s="1"/>
    </row>
    <row r="2157" spans="12:12" x14ac:dyDescent="0.3">
      <c r="L2157" s="1"/>
    </row>
    <row r="2158" spans="12:12" x14ac:dyDescent="0.3">
      <c r="L2158" s="1"/>
    </row>
    <row r="2159" spans="12:12" x14ac:dyDescent="0.3">
      <c r="L2159" s="1"/>
    </row>
    <row r="2160" spans="12:12" x14ac:dyDescent="0.3">
      <c r="L2160" s="1"/>
    </row>
    <row r="2161" spans="12:12" x14ac:dyDescent="0.3">
      <c r="L2161" s="1"/>
    </row>
    <row r="2162" spans="12:12" x14ac:dyDescent="0.3">
      <c r="L2162" s="1"/>
    </row>
    <row r="2163" spans="12:12" x14ac:dyDescent="0.3">
      <c r="L2163" s="1"/>
    </row>
    <row r="2164" spans="12:12" x14ac:dyDescent="0.3">
      <c r="L2164" s="1"/>
    </row>
    <row r="2165" spans="12:12" x14ac:dyDescent="0.3">
      <c r="L2165" s="1"/>
    </row>
    <row r="2166" spans="12:12" x14ac:dyDescent="0.3">
      <c r="L2166" s="1"/>
    </row>
    <row r="2167" spans="12:12" x14ac:dyDescent="0.3">
      <c r="L2167" s="1"/>
    </row>
    <row r="2168" spans="12:12" x14ac:dyDescent="0.3">
      <c r="L2168" s="1"/>
    </row>
    <row r="2169" spans="12:12" x14ac:dyDescent="0.3">
      <c r="L2169" s="1"/>
    </row>
    <row r="2170" spans="12:12" x14ac:dyDescent="0.3">
      <c r="L2170" s="1"/>
    </row>
    <row r="2171" spans="12:12" x14ac:dyDescent="0.3">
      <c r="L2171" s="1"/>
    </row>
    <row r="2172" spans="12:12" x14ac:dyDescent="0.3">
      <c r="L2172" s="1"/>
    </row>
    <row r="2173" spans="12:12" x14ac:dyDescent="0.3">
      <c r="L2173" s="1"/>
    </row>
    <row r="2174" spans="12:12" x14ac:dyDescent="0.3">
      <c r="L2174" s="1"/>
    </row>
    <row r="2175" spans="12:12" x14ac:dyDescent="0.3">
      <c r="L2175" s="1"/>
    </row>
    <row r="2176" spans="12:12" x14ac:dyDescent="0.3">
      <c r="L2176" s="1"/>
    </row>
    <row r="2177" spans="12:12" x14ac:dyDescent="0.3">
      <c r="L2177" s="1"/>
    </row>
    <row r="2178" spans="12:12" x14ac:dyDescent="0.3">
      <c r="L2178" s="1"/>
    </row>
    <row r="2179" spans="12:12" x14ac:dyDescent="0.3">
      <c r="L2179" s="1"/>
    </row>
    <row r="2180" spans="12:12" x14ac:dyDescent="0.3">
      <c r="L2180" s="1"/>
    </row>
    <row r="2181" spans="12:12" x14ac:dyDescent="0.3">
      <c r="L2181" s="1"/>
    </row>
    <row r="2182" spans="12:12" x14ac:dyDescent="0.3">
      <c r="L2182" s="1"/>
    </row>
    <row r="2183" spans="12:12" x14ac:dyDescent="0.3">
      <c r="L2183" s="1"/>
    </row>
    <row r="2184" spans="12:12" x14ac:dyDescent="0.3">
      <c r="L2184" s="1"/>
    </row>
    <row r="2185" spans="12:12" x14ac:dyDescent="0.3">
      <c r="L2185" s="1"/>
    </row>
    <row r="2186" spans="12:12" x14ac:dyDescent="0.3">
      <c r="L2186" s="1"/>
    </row>
    <row r="2187" spans="12:12" x14ac:dyDescent="0.3">
      <c r="L2187" s="1"/>
    </row>
    <row r="2188" spans="12:12" x14ac:dyDescent="0.3">
      <c r="L2188" s="1"/>
    </row>
    <row r="2189" spans="12:12" x14ac:dyDescent="0.3">
      <c r="L2189" s="1"/>
    </row>
    <row r="2190" spans="12:12" x14ac:dyDescent="0.3">
      <c r="L2190" s="1"/>
    </row>
    <row r="2191" spans="12:12" x14ac:dyDescent="0.3">
      <c r="L2191" s="1"/>
    </row>
    <row r="2192" spans="12:12" x14ac:dyDescent="0.3">
      <c r="L2192" s="1"/>
    </row>
    <row r="2193" spans="12:12" x14ac:dyDescent="0.3">
      <c r="L2193" s="1"/>
    </row>
    <row r="2194" spans="12:12" x14ac:dyDescent="0.3">
      <c r="L2194" s="1"/>
    </row>
    <row r="2195" spans="12:12" x14ac:dyDescent="0.3">
      <c r="L2195" s="1"/>
    </row>
    <row r="2196" spans="12:12" x14ac:dyDescent="0.3">
      <c r="L2196" s="1"/>
    </row>
    <row r="2197" spans="12:12" x14ac:dyDescent="0.3">
      <c r="L2197" s="1"/>
    </row>
    <row r="2198" spans="12:12" x14ac:dyDescent="0.3">
      <c r="L2198" s="1"/>
    </row>
    <row r="2199" spans="12:12" x14ac:dyDescent="0.3">
      <c r="L2199" s="1"/>
    </row>
    <row r="2200" spans="12:12" x14ac:dyDescent="0.3">
      <c r="L2200" s="1"/>
    </row>
    <row r="2201" spans="12:12" x14ac:dyDescent="0.3">
      <c r="L2201" s="1"/>
    </row>
    <row r="2202" spans="12:12" x14ac:dyDescent="0.3">
      <c r="L2202" s="1"/>
    </row>
    <row r="2203" spans="12:12" x14ac:dyDescent="0.3">
      <c r="L2203" s="1"/>
    </row>
    <row r="2204" spans="12:12" x14ac:dyDescent="0.3">
      <c r="L2204" s="1"/>
    </row>
    <row r="2205" spans="12:12" x14ac:dyDescent="0.3">
      <c r="L2205" s="1"/>
    </row>
    <row r="2206" spans="12:12" x14ac:dyDescent="0.3">
      <c r="L2206" s="1"/>
    </row>
    <row r="2207" spans="12:12" x14ac:dyDescent="0.3">
      <c r="L2207" s="1"/>
    </row>
    <row r="2208" spans="12:12" x14ac:dyDescent="0.3">
      <c r="L2208" s="1"/>
    </row>
    <row r="2209" spans="12:12" x14ac:dyDescent="0.3">
      <c r="L2209" s="1"/>
    </row>
    <row r="2210" spans="12:12" x14ac:dyDescent="0.3">
      <c r="L2210" s="1"/>
    </row>
    <row r="2211" spans="12:12" x14ac:dyDescent="0.3">
      <c r="L2211" s="1"/>
    </row>
    <row r="2212" spans="12:12" x14ac:dyDescent="0.3">
      <c r="L2212" s="1"/>
    </row>
    <row r="2213" spans="12:12" x14ac:dyDescent="0.3">
      <c r="L2213" s="1"/>
    </row>
    <row r="2214" spans="12:12" x14ac:dyDescent="0.3">
      <c r="L2214" s="1"/>
    </row>
    <row r="2215" spans="12:12" x14ac:dyDescent="0.3">
      <c r="L2215" s="1"/>
    </row>
    <row r="2216" spans="12:12" x14ac:dyDescent="0.3">
      <c r="L2216" s="1"/>
    </row>
    <row r="2217" spans="12:12" x14ac:dyDescent="0.3">
      <c r="L2217" s="1"/>
    </row>
    <row r="2218" spans="12:12" x14ac:dyDescent="0.3">
      <c r="L2218" s="1"/>
    </row>
    <row r="2219" spans="12:12" x14ac:dyDescent="0.3">
      <c r="L2219" s="1"/>
    </row>
    <row r="2220" spans="12:12" x14ac:dyDescent="0.3">
      <c r="L2220" s="1"/>
    </row>
    <row r="2221" spans="12:12" x14ac:dyDescent="0.3">
      <c r="L2221" s="1"/>
    </row>
    <row r="2222" spans="12:12" x14ac:dyDescent="0.3">
      <c r="L2222" s="1"/>
    </row>
    <row r="2223" spans="12:12" x14ac:dyDescent="0.3">
      <c r="L2223" s="1"/>
    </row>
    <row r="2224" spans="12:12" x14ac:dyDescent="0.3">
      <c r="L2224" s="1"/>
    </row>
    <row r="2225" spans="12:12" x14ac:dyDescent="0.3">
      <c r="L2225" s="1"/>
    </row>
    <row r="2226" spans="12:12" x14ac:dyDescent="0.3">
      <c r="L2226" s="1"/>
    </row>
    <row r="2227" spans="12:12" x14ac:dyDescent="0.3">
      <c r="L2227" s="1"/>
    </row>
    <row r="2228" spans="12:12" x14ac:dyDescent="0.3">
      <c r="L2228" s="1"/>
    </row>
    <row r="2229" spans="12:12" x14ac:dyDescent="0.3">
      <c r="L2229" s="1"/>
    </row>
    <row r="2230" spans="12:12" x14ac:dyDescent="0.3">
      <c r="L2230" s="1"/>
    </row>
    <row r="2231" spans="12:12" x14ac:dyDescent="0.3">
      <c r="L2231" s="1"/>
    </row>
    <row r="2232" spans="12:12" x14ac:dyDescent="0.3">
      <c r="L2232" s="1"/>
    </row>
    <row r="2233" spans="12:12" x14ac:dyDescent="0.3">
      <c r="L2233" s="1"/>
    </row>
    <row r="2234" spans="12:12" x14ac:dyDescent="0.3">
      <c r="L2234" s="1"/>
    </row>
    <row r="2235" spans="12:12" x14ac:dyDescent="0.3">
      <c r="L2235" s="1"/>
    </row>
    <row r="2236" spans="12:12" x14ac:dyDescent="0.3">
      <c r="L2236" s="1"/>
    </row>
    <row r="2237" spans="12:12" x14ac:dyDescent="0.3">
      <c r="L2237" s="1"/>
    </row>
    <row r="2238" spans="12:12" x14ac:dyDescent="0.3">
      <c r="L2238" s="1"/>
    </row>
    <row r="2239" spans="12:12" x14ac:dyDescent="0.3">
      <c r="L2239" s="1"/>
    </row>
    <row r="2240" spans="12:12" x14ac:dyDescent="0.3">
      <c r="L2240" s="1"/>
    </row>
    <row r="2241" spans="12:12" x14ac:dyDescent="0.3">
      <c r="L2241" s="1"/>
    </row>
    <row r="2242" spans="12:12" x14ac:dyDescent="0.3">
      <c r="L2242" s="1"/>
    </row>
    <row r="2243" spans="12:12" x14ac:dyDescent="0.3">
      <c r="L2243" s="1"/>
    </row>
    <row r="2244" spans="12:12" x14ac:dyDescent="0.3">
      <c r="L2244" s="1"/>
    </row>
    <row r="2245" spans="12:12" x14ac:dyDescent="0.3">
      <c r="L2245" s="1"/>
    </row>
    <row r="2246" spans="12:12" x14ac:dyDescent="0.3">
      <c r="L2246" s="1"/>
    </row>
    <row r="2247" spans="12:12" x14ac:dyDescent="0.3">
      <c r="L2247" s="1"/>
    </row>
    <row r="2248" spans="12:12" x14ac:dyDescent="0.3">
      <c r="L2248" s="1"/>
    </row>
    <row r="2249" spans="12:12" x14ac:dyDescent="0.3">
      <c r="L2249" s="1"/>
    </row>
    <row r="2250" spans="12:12" x14ac:dyDescent="0.3">
      <c r="L2250" s="1"/>
    </row>
    <row r="2251" spans="12:12" x14ac:dyDescent="0.3">
      <c r="L2251" s="1"/>
    </row>
    <row r="2252" spans="12:12" x14ac:dyDescent="0.3">
      <c r="L2252" s="1"/>
    </row>
    <row r="2253" spans="12:12" x14ac:dyDescent="0.3">
      <c r="L2253" s="1"/>
    </row>
    <row r="2254" spans="12:12" x14ac:dyDescent="0.3">
      <c r="L2254" s="1"/>
    </row>
    <row r="2255" spans="12:12" x14ac:dyDescent="0.3">
      <c r="L2255" s="1"/>
    </row>
    <row r="2256" spans="12:12" x14ac:dyDescent="0.3">
      <c r="L2256" s="1"/>
    </row>
    <row r="2257" spans="12:12" x14ac:dyDescent="0.3">
      <c r="L2257" s="1"/>
    </row>
    <row r="2258" spans="12:12" x14ac:dyDescent="0.3">
      <c r="L2258" s="1"/>
    </row>
    <row r="2259" spans="12:12" x14ac:dyDescent="0.3">
      <c r="L2259" s="1"/>
    </row>
    <row r="2260" spans="12:12" x14ac:dyDescent="0.3">
      <c r="L2260" s="1"/>
    </row>
    <row r="2261" spans="12:12" x14ac:dyDescent="0.3">
      <c r="L2261" s="1"/>
    </row>
    <row r="2262" spans="12:12" x14ac:dyDescent="0.3">
      <c r="L2262" s="1"/>
    </row>
    <row r="2263" spans="12:12" x14ac:dyDescent="0.3">
      <c r="L2263" s="1"/>
    </row>
    <row r="2264" spans="12:12" x14ac:dyDescent="0.3">
      <c r="L2264" s="1"/>
    </row>
    <row r="2265" spans="12:12" x14ac:dyDescent="0.3">
      <c r="L2265" s="1"/>
    </row>
    <row r="2266" spans="12:12" x14ac:dyDescent="0.3">
      <c r="L2266" s="1"/>
    </row>
    <row r="2267" spans="12:12" x14ac:dyDescent="0.3">
      <c r="L2267" s="1"/>
    </row>
    <row r="2268" spans="12:12" x14ac:dyDescent="0.3">
      <c r="L2268" s="1"/>
    </row>
    <row r="2269" spans="12:12" x14ac:dyDescent="0.3">
      <c r="L2269" s="1"/>
    </row>
    <row r="2270" spans="12:12" x14ac:dyDescent="0.3">
      <c r="L2270" s="1"/>
    </row>
    <row r="2271" spans="12:12" x14ac:dyDescent="0.3">
      <c r="L2271" s="1"/>
    </row>
    <row r="2272" spans="12:12" x14ac:dyDescent="0.3">
      <c r="L2272" s="1"/>
    </row>
    <row r="2273" spans="12:12" x14ac:dyDescent="0.3">
      <c r="L2273" s="1"/>
    </row>
    <row r="2274" spans="12:12" x14ac:dyDescent="0.3">
      <c r="L2274" s="1"/>
    </row>
    <row r="2275" spans="12:12" x14ac:dyDescent="0.3">
      <c r="L2275" s="1"/>
    </row>
    <row r="2276" spans="12:12" x14ac:dyDescent="0.3">
      <c r="L2276" s="1"/>
    </row>
    <row r="2277" spans="12:12" x14ac:dyDescent="0.3">
      <c r="L2277" s="1"/>
    </row>
    <row r="2278" spans="12:12" x14ac:dyDescent="0.3">
      <c r="L2278" s="1"/>
    </row>
    <row r="2279" spans="12:12" x14ac:dyDescent="0.3">
      <c r="L2279" s="1"/>
    </row>
    <row r="2280" spans="12:12" x14ac:dyDescent="0.3">
      <c r="L2280" s="1"/>
    </row>
    <row r="2281" spans="12:12" x14ac:dyDescent="0.3">
      <c r="L2281" s="1"/>
    </row>
    <row r="2282" spans="12:12" x14ac:dyDescent="0.3">
      <c r="L2282" s="1"/>
    </row>
    <row r="2283" spans="12:12" x14ac:dyDescent="0.3">
      <c r="L2283" s="1"/>
    </row>
    <row r="2284" spans="12:12" x14ac:dyDescent="0.3">
      <c r="L2284" s="1"/>
    </row>
    <row r="2285" spans="12:12" x14ac:dyDescent="0.3">
      <c r="L2285" s="1"/>
    </row>
    <row r="2286" spans="12:12" x14ac:dyDescent="0.3">
      <c r="L2286" s="1"/>
    </row>
    <row r="2287" spans="12:12" x14ac:dyDescent="0.3">
      <c r="L2287" s="1"/>
    </row>
    <row r="2288" spans="12:12" x14ac:dyDescent="0.3">
      <c r="L2288" s="1"/>
    </row>
    <row r="2289" spans="12:12" x14ac:dyDescent="0.3">
      <c r="L2289" s="1"/>
    </row>
    <row r="2290" spans="12:12" x14ac:dyDescent="0.3">
      <c r="L2290" s="1"/>
    </row>
    <row r="2291" spans="12:12" x14ac:dyDescent="0.3">
      <c r="L2291" s="1"/>
    </row>
    <row r="2292" spans="12:12" x14ac:dyDescent="0.3">
      <c r="L2292" s="1"/>
    </row>
    <row r="2293" spans="12:12" x14ac:dyDescent="0.3">
      <c r="L2293" s="1"/>
    </row>
    <row r="2294" spans="12:12" x14ac:dyDescent="0.3">
      <c r="L2294" s="1"/>
    </row>
    <row r="2295" spans="12:12" x14ac:dyDescent="0.3">
      <c r="L2295" s="1"/>
    </row>
    <row r="2296" spans="12:12" x14ac:dyDescent="0.3">
      <c r="L2296" s="1"/>
    </row>
    <row r="2297" spans="12:12" x14ac:dyDescent="0.3">
      <c r="L2297" s="1"/>
    </row>
    <row r="2298" spans="12:12" x14ac:dyDescent="0.3">
      <c r="L2298" s="1"/>
    </row>
    <row r="2299" spans="12:12" x14ac:dyDescent="0.3">
      <c r="L2299" s="1"/>
    </row>
    <row r="2300" spans="12:12" x14ac:dyDescent="0.3">
      <c r="L2300" s="1"/>
    </row>
    <row r="2301" spans="12:12" x14ac:dyDescent="0.3">
      <c r="L2301" s="1"/>
    </row>
    <row r="2302" spans="12:12" x14ac:dyDescent="0.3">
      <c r="L2302" s="1"/>
    </row>
    <row r="2303" spans="12:12" x14ac:dyDescent="0.3">
      <c r="L2303" s="1"/>
    </row>
    <row r="2304" spans="12:12" x14ac:dyDescent="0.3">
      <c r="L2304" s="1"/>
    </row>
    <row r="2305" spans="12:12" x14ac:dyDescent="0.3">
      <c r="L2305" s="1"/>
    </row>
    <row r="2306" spans="12:12" x14ac:dyDescent="0.3">
      <c r="L2306" s="1"/>
    </row>
    <row r="2307" spans="12:12" x14ac:dyDescent="0.3">
      <c r="L2307" s="1"/>
    </row>
    <row r="2308" spans="12:12" x14ac:dyDescent="0.3">
      <c r="L2308" s="1"/>
    </row>
    <row r="2309" spans="12:12" x14ac:dyDescent="0.3">
      <c r="L2309" s="1"/>
    </row>
    <row r="2310" spans="12:12" x14ac:dyDescent="0.3">
      <c r="L2310" s="1"/>
    </row>
    <row r="2311" spans="12:12" x14ac:dyDescent="0.3">
      <c r="L2311" s="1"/>
    </row>
    <row r="2312" spans="12:12" x14ac:dyDescent="0.3">
      <c r="L2312" s="1"/>
    </row>
    <row r="2313" spans="12:12" x14ac:dyDescent="0.3">
      <c r="L2313" s="1"/>
    </row>
    <row r="2314" spans="12:12" x14ac:dyDescent="0.3">
      <c r="L2314" s="1"/>
    </row>
    <row r="2315" spans="12:12" x14ac:dyDescent="0.3">
      <c r="L2315" s="1"/>
    </row>
    <row r="2316" spans="12:12" x14ac:dyDescent="0.3">
      <c r="L2316" s="1"/>
    </row>
    <row r="2317" spans="12:12" x14ac:dyDescent="0.3">
      <c r="L2317" s="1"/>
    </row>
    <row r="2318" spans="12:12" x14ac:dyDescent="0.3">
      <c r="L2318" s="1"/>
    </row>
    <row r="2319" spans="12:12" x14ac:dyDescent="0.3">
      <c r="L2319" s="1"/>
    </row>
    <row r="2320" spans="12:12" x14ac:dyDescent="0.3">
      <c r="L2320" s="1"/>
    </row>
    <row r="2321" spans="12:12" x14ac:dyDescent="0.3">
      <c r="L2321" s="1"/>
    </row>
    <row r="2322" spans="12:12" x14ac:dyDescent="0.3">
      <c r="L2322" s="1"/>
    </row>
    <row r="2323" spans="12:12" x14ac:dyDescent="0.3">
      <c r="L2323" s="1"/>
    </row>
    <row r="2324" spans="12:12" x14ac:dyDescent="0.3">
      <c r="L2324" s="1"/>
    </row>
    <row r="2325" spans="12:12" x14ac:dyDescent="0.3">
      <c r="L2325" s="1"/>
    </row>
    <row r="2326" spans="12:12" x14ac:dyDescent="0.3">
      <c r="L2326" s="1"/>
    </row>
    <row r="2327" spans="12:12" x14ac:dyDescent="0.3">
      <c r="L2327" s="1"/>
    </row>
    <row r="2328" spans="12:12" x14ac:dyDescent="0.3">
      <c r="L2328" s="1"/>
    </row>
    <row r="2329" spans="12:12" x14ac:dyDescent="0.3">
      <c r="L2329" s="1"/>
    </row>
    <row r="2330" spans="12:12" x14ac:dyDescent="0.3">
      <c r="L2330" s="1"/>
    </row>
    <row r="2331" spans="12:12" x14ac:dyDescent="0.3">
      <c r="L2331" s="1"/>
    </row>
    <row r="2332" spans="12:12" x14ac:dyDescent="0.3">
      <c r="L2332" s="1"/>
    </row>
    <row r="2333" spans="12:12" x14ac:dyDescent="0.3">
      <c r="L2333" s="1"/>
    </row>
    <row r="2334" spans="12:12" x14ac:dyDescent="0.3">
      <c r="L2334" s="1"/>
    </row>
    <row r="2335" spans="12:12" x14ac:dyDescent="0.3">
      <c r="L2335" s="1"/>
    </row>
    <row r="2336" spans="12:12" x14ac:dyDescent="0.3">
      <c r="L2336" s="1"/>
    </row>
    <row r="2337" spans="12:12" x14ac:dyDescent="0.3">
      <c r="L2337" s="1"/>
    </row>
    <row r="2338" spans="12:12" x14ac:dyDescent="0.3">
      <c r="L2338" s="1"/>
    </row>
    <row r="2339" spans="12:12" x14ac:dyDescent="0.3">
      <c r="L2339" s="1"/>
    </row>
    <row r="2340" spans="12:12" x14ac:dyDescent="0.3">
      <c r="L2340" s="1"/>
    </row>
    <row r="2341" spans="12:12" x14ac:dyDescent="0.3">
      <c r="L2341" s="1"/>
    </row>
    <row r="2342" spans="12:12" x14ac:dyDescent="0.3">
      <c r="L2342" s="1"/>
    </row>
    <row r="2343" spans="12:12" x14ac:dyDescent="0.3">
      <c r="L2343" s="1"/>
    </row>
    <row r="2344" spans="12:12" x14ac:dyDescent="0.3">
      <c r="L2344" s="1"/>
    </row>
    <row r="2345" spans="12:12" x14ac:dyDescent="0.3">
      <c r="L2345" s="1"/>
    </row>
    <row r="2346" spans="12:12" x14ac:dyDescent="0.3">
      <c r="L2346" s="1"/>
    </row>
    <row r="2347" spans="12:12" x14ac:dyDescent="0.3">
      <c r="L2347" s="1"/>
    </row>
    <row r="2348" spans="12:12" x14ac:dyDescent="0.3">
      <c r="L2348" s="1"/>
    </row>
    <row r="2349" spans="12:12" x14ac:dyDescent="0.3">
      <c r="L2349" s="1"/>
    </row>
    <row r="2350" spans="12:12" x14ac:dyDescent="0.3">
      <c r="L2350" s="1"/>
    </row>
    <row r="2351" spans="12:12" x14ac:dyDescent="0.3">
      <c r="L2351" s="1"/>
    </row>
    <row r="2352" spans="12:12" x14ac:dyDescent="0.3">
      <c r="L2352" s="1"/>
    </row>
    <row r="2353" spans="12:12" x14ac:dyDescent="0.3">
      <c r="L2353" s="1"/>
    </row>
    <row r="2354" spans="12:12" x14ac:dyDescent="0.3">
      <c r="L2354" s="1"/>
    </row>
    <row r="2355" spans="12:12" x14ac:dyDescent="0.3">
      <c r="L2355" s="1"/>
    </row>
    <row r="2356" spans="12:12" x14ac:dyDescent="0.3">
      <c r="L2356" s="1"/>
    </row>
    <row r="2357" spans="12:12" x14ac:dyDescent="0.3">
      <c r="L2357" s="1"/>
    </row>
    <row r="2358" spans="12:12" x14ac:dyDescent="0.3">
      <c r="L2358" s="1"/>
    </row>
    <row r="2359" spans="12:12" x14ac:dyDescent="0.3">
      <c r="L2359" s="1"/>
    </row>
    <row r="2360" spans="12:12" x14ac:dyDescent="0.3">
      <c r="L2360" s="1"/>
    </row>
    <row r="2361" spans="12:12" x14ac:dyDescent="0.3">
      <c r="L2361" s="1"/>
    </row>
    <row r="2362" spans="12:12" x14ac:dyDescent="0.3">
      <c r="L2362" s="1"/>
    </row>
    <row r="2363" spans="12:12" x14ac:dyDescent="0.3">
      <c r="L2363" s="1"/>
    </row>
    <row r="2364" spans="12:12" x14ac:dyDescent="0.3">
      <c r="L2364" s="1"/>
    </row>
    <row r="2365" spans="12:12" x14ac:dyDescent="0.3">
      <c r="L2365" s="1"/>
    </row>
    <row r="2366" spans="12:12" x14ac:dyDescent="0.3">
      <c r="L2366" s="1"/>
    </row>
    <row r="2367" spans="12:12" x14ac:dyDescent="0.3">
      <c r="L2367" s="1"/>
    </row>
    <row r="2368" spans="12:12" x14ac:dyDescent="0.3">
      <c r="L2368" s="1"/>
    </row>
    <row r="2369" spans="12:12" x14ac:dyDescent="0.3">
      <c r="L2369" s="1"/>
    </row>
    <row r="2370" spans="12:12" x14ac:dyDescent="0.3">
      <c r="L2370" s="1"/>
    </row>
    <row r="2371" spans="12:12" x14ac:dyDescent="0.3">
      <c r="L2371" s="1"/>
    </row>
    <row r="2372" spans="12:12" x14ac:dyDescent="0.3">
      <c r="L2372" s="1"/>
    </row>
    <row r="2373" spans="12:12" x14ac:dyDescent="0.3">
      <c r="L2373" s="1"/>
    </row>
    <row r="2374" spans="12:12" x14ac:dyDescent="0.3">
      <c r="L2374" s="1"/>
    </row>
    <row r="2375" spans="12:12" x14ac:dyDescent="0.3">
      <c r="L2375" s="1"/>
    </row>
    <row r="2376" spans="12:12" x14ac:dyDescent="0.3">
      <c r="L2376" s="1"/>
    </row>
    <row r="2377" spans="12:12" x14ac:dyDescent="0.3">
      <c r="L2377" s="1"/>
    </row>
    <row r="2378" spans="12:12" x14ac:dyDescent="0.3">
      <c r="L2378" s="1"/>
    </row>
    <row r="2379" spans="12:12" x14ac:dyDescent="0.3">
      <c r="L2379" s="1"/>
    </row>
    <row r="2380" spans="12:12" x14ac:dyDescent="0.3">
      <c r="L2380" s="1"/>
    </row>
    <row r="2381" spans="12:12" x14ac:dyDescent="0.3">
      <c r="L2381" s="1"/>
    </row>
    <row r="2382" spans="12:12" x14ac:dyDescent="0.3">
      <c r="L2382" s="1"/>
    </row>
    <row r="2383" spans="12:12" x14ac:dyDescent="0.3">
      <c r="L2383" s="1"/>
    </row>
    <row r="2384" spans="12:12" x14ac:dyDescent="0.3">
      <c r="L2384" s="1"/>
    </row>
    <row r="2385" spans="12:12" x14ac:dyDescent="0.3">
      <c r="L2385" s="1"/>
    </row>
    <row r="2386" spans="12:12" x14ac:dyDescent="0.3">
      <c r="L2386" s="1"/>
    </row>
    <row r="2387" spans="12:12" x14ac:dyDescent="0.3">
      <c r="L2387" s="1"/>
    </row>
    <row r="2388" spans="12:12" x14ac:dyDescent="0.3">
      <c r="L2388" s="1"/>
    </row>
    <row r="2389" spans="12:12" x14ac:dyDescent="0.3">
      <c r="L2389" s="1"/>
    </row>
    <row r="2390" spans="12:12" x14ac:dyDescent="0.3">
      <c r="L2390" s="1"/>
    </row>
    <row r="2391" spans="12:12" x14ac:dyDescent="0.3">
      <c r="L2391" s="1"/>
    </row>
    <row r="2392" spans="12:12" x14ac:dyDescent="0.3">
      <c r="L2392" s="1"/>
    </row>
    <row r="2393" spans="12:12" x14ac:dyDescent="0.3">
      <c r="L2393" s="1"/>
    </row>
    <row r="2394" spans="12:12" x14ac:dyDescent="0.3">
      <c r="L2394" s="1"/>
    </row>
    <row r="2395" spans="12:12" x14ac:dyDescent="0.3">
      <c r="L2395" s="1"/>
    </row>
    <row r="2396" spans="12:12" x14ac:dyDescent="0.3">
      <c r="L2396" s="1"/>
    </row>
    <row r="2397" spans="12:12" x14ac:dyDescent="0.3">
      <c r="L2397" s="1"/>
    </row>
    <row r="2398" spans="12:12" x14ac:dyDescent="0.3">
      <c r="L2398" s="1"/>
    </row>
    <row r="2399" spans="12:12" x14ac:dyDescent="0.3">
      <c r="L2399" s="1"/>
    </row>
    <row r="2400" spans="12:12" x14ac:dyDescent="0.3">
      <c r="L2400" s="1"/>
    </row>
    <row r="2401" spans="12:12" x14ac:dyDescent="0.3">
      <c r="L2401" s="1"/>
    </row>
    <row r="2402" spans="12:12" x14ac:dyDescent="0.3">
      <c r="L2402" s="1"/>
    </row>
    <row r="2403" spans="12:12" x14ac:dyDescent="0.3">
      <c r="L2403" s="1"/>
    </row>
    <row r="2404" spans="12:12" x14ac:dyDescent="0.3">
      <c r="L2404" s="1"/>
    </row>
    <row r="2405" spans="12:12" x14ac:dyDescent="0.3">
      <c r="L2405" s="1"/>
    </row>
    <row r="2406" spans="12:12" x14ac:dyDescent="0.3">
      <c r="L2406" s="1"/>
    </row>
    <row r="2407" spans="12:12" x14ac:dyDescent="0.3">
      <c r="L2407" s="1"/>
    </row>
    <row r="2408" spans="12:12" x14ac:dyDescent="0.3">
      <c r="L2408" s="1"/>
    </row>
    <row r="2409" spans="12:12" x14ac:dyDescent="0.3">
      <c r="L2409" s="1"/>
    </row>
    <row r="2410" spans="12:12" x14ac:dyDescent="0.3">
      <c r="L2410" s="1"/>
    </row>
    <row r="2411" spans="12:12" x14ac:dyDescent="0.3">
      <c r="L2411" s="1"/>
    </row>
    <row r="2412" spans="12:12" x14ac:dyDescent="0.3">
      <c r="L2412" s="1"/>
    </row>
    <row r="2413" spans="12:12" x14ac:dyDescent="0.3">
      <c r="L2413" s="1"/>
    </row>
    <row r="2414" spans="12:12" x14ac:dyDescent="0.3">
      <c r="L2414" s="1"/>
    </row>
    <row r="2415" spans="12:12" x14ac:dyDescent="0.3">
      <c r="L2415" s="1"/>
    </row>
    <row r="2416" spans="12:12" x14ac:dyDescent="0.3">
      <c r="L2416" s="1"/>
    </row>
    <row r="2417" spans="12:12" x14ac:dyDescent="0.3">
      <c r="L2417" s="1"/>
    </row>
    <row r="2418" spans="12:12" x14ac:dyDescent="0.3">
      <c r="L2418" s="1"/>
    </row>
    <row r="2419" spans="12:12" x14ac:dyDescent="0.3">
      <c r="L2419" s="1"/>
    </row>
    <row r="2420" spans="12:12" x14ac:dyDescent="0.3">
      <c r="L2420" s="1"/>
    </row>
    <row r="2421" spans="12:12" x14ac:dyDescent="0.3">
      <c r="L2421" s="1"/>
    </row>
    <row r="2422" spans="12:12" x14ac:dyDescent="0.3">
      <c r="L2422" s="1"/>
    </row>
    <row r="2423" spans="12:12" x14ac:dyDescent="0.3">
      <c r="L2423" s="1"/>
    </row>
    <row r="2424" spans="12:12" x14ac:dyDescent="0.3">
      <c r="L2424" s="1"/>
    </row>
    <row r="2425" spans="12:12" x14ac:dyDescent="0.3">
      <c r="L2425" s="1"/>
    </row>
    <row r="2426" spans="12:12" x14ac:dyDescent="0.3">
      <c r="L2426" s="1"/>
    </row>
    <row r="2427" spans="12:12" x14ac:dyDescent="0.3">
      <c r="L2427" s="1"/>
    </row>
    <row r="2428" spans="12:12" x14ac:dyDescent="0.3">
      <c r="L2428" s="1"/>
    </row>
    <row r="2429" spans="12:12" x14ac:dyDescent="0.3">
      <c r="L2429" s="1"/>
    </row>
    <row r="2430" spans="12:12" x14ac:dyDescent="0.3">
      <c r="L2430" s="1"/>
    </row>
    <row r="2431" spans="12:12" x14ac:dyDescent="0.3">
      <c r="L2431" s="1"/>
    </row>
    <row r="2432" spans="12:12" x14ac:dyDescent="0.3">
      <c r="L2432" s="1"/>
    </row>
    <row r="2433" spans="12:12" x14ac:dyDescent="0.3">
      <c r="L2433" s="1"/>
    </row>
    <row r="2434" spans="12:12" x14ac:dyDescent="0.3">
      <c r="L2434" s="1"/>
    </row>
    <row r="2435" spans="12:12" x14ac:dyDescent="0.3">
      <c r="L2435" s="1"/>
    </row>
    <row r="2436" spans="12:12" x14ac:dyDescent="0.3">
      <c r="L2436" s="1"/>
    </row>
    <row r="2437" spans="12:12" x14ac:dyDescent="0.3">
      <c r="L2437" s="1"/>
    </row>
    <row r="2438" spans="12:12" x14ac:dyDescent="0.3">
      <c r="L2438" s="1"/>
    </row>
    <row r="2439" spans="12:12" x14ac:dyDescent="0.3">
      <c r="L2439" s="1"/>
    </row>
    <row r="2440" spans="12:12" x14ac:dyDescent="0.3">
      <c r="L2440" s="1"/>
    </row>
    <row r="2441" spans="12:12" x14ac:dyDescent="0.3">
      <c r="L2441" s="1"/>
    </row>
    <row r="2442" spans="12:12" x14ac:dyDescent="0.3">
      <c r="L2442" s="1"/>
    </row>
    <row r="2443" spans="12:12" x14ac:dyDescent="0.3">
      <c r="L2443" s="1"/>
    </row>
    <row r="2444" spans="12:12" x14ac:dyDescent="0.3">
      <c r="L2444" s="1"/>
    </row>
    <row r="2445" spans="12:12" x14ac:dyDescent="0.3">
      <c r="L2445" s="1"/>
    </row>
    <row r="2446" spans="12:12" x14ac:dyDescent="0.3">
      <c r="L2446" s="1"/>
    </row>
    <row r="2447" spans="12:12" x14ac:dyDescent="0.3">
      <c r="L2447" s="1"/>
    </row>
    <row r="2448" spans="12:12" x14ac:dyDescent="0.3">
      <c r="L2448" s="1"/>
    </row>
    <row r="2449" spans="12:12" x14ac:dyDescent="0.3">
      <c r="L2449" s="1"/>
    </row>
    <row r="2450" spans="12:12" x14ac:dyDescent="0.3">
      <c r="L2450" s="1"/>
    </row>
    <row r="2451" spans="12:12" x14ac:dyDescent="0.3">
      <c r="L2451" s="1"/>
    </row>
    <row r="2452" spans="12:12" x14ac:dyDescent="0.3">
      <c r="L2452" s="1"/>
    </row>
    <row r="2453" spans="12:12" x14ac:dyDescent="0.3">
      <c r="L2453" s="1"/>
    </row>
    <row r="2454" spans="12:12" x14ac:dyDescent="0.3">
      <c r="L2454" s="1"/>
    </row>
    <row r="2455" spans="12:12" x14ac:dyDescent="0.3">
      <c r="L2455" s="1"/>
    </row>
    <row r="2456" spans="12:12" x14ac:dyDescent="0.3">
      <c r="L2456" s="1"/>
    </row>
    <row r="2457" spans="12:12" x14ac:dyDescent="0.3">
      <c r="L2457" s="1"/>
    </row>
    <row r="2458" spans="12:12" x14ac:dyDescent="0.3">
      <c r="L2458" s="1"/>
    </row>
    <row r="2459" spans="12:12" x14ac:dyDescent="0.3">
      <c r="L2459" s="1"/>
    </row>
    <row r="2460" spans="12:12" x14ac:dyDescent="0.3">
      <c r="L2460" s="1"/>
    </row>
    <row r="2461" spans="12:12" x14ac:dyDescent="0.3">
      <c r="L2461" s="1"/>
    </row>
    <row r="2462" spans="12:12" x14ac:dyDescent="0.3">
      <c r="L2462" s="1"/>
    </row>
    <row r="2463" spans="12:12" x14ac:dyDescent="0.3">
      <c r="L2463" s="1"/>
    </row>
    <row r="2464" spans="12:12" x14ac:dyDescent="0.3">
      <c r="L2464" s="1"/>
    </row>
    <row r="2465" spans="12:12" x14ac:dyDescent="0.3">
      <c r="L2465" s="1"/>
    </row>
    <row r="2466" spans="12:12" x14ac:dyDescent="0.3">
      <c r="L2466" s="1"/>
    </row>
    <row r="2467" spans="12:12" x14ac:dyDescent="0.3">
      <c r="L2467" s="1"/>
    </row>
    <row r="2468" spans="12:12" x14ac:dyDescent="0.3">
      <c r="L2468" s="1"/>
    </row>
    <row r="2469" spans="12:12" x14ac:dyDescent="0.3">
      <c r="L2469" s="1"/>
    </row>
    <row r="2470" spans="12:12" x14ac:dyDescent="0.3">
      <c r="L2470" s="1"/>
    </row>
    <row r="2471" spans="12:12" x14ac:dyDescent="0.3">
      <c r="L2471" s="1"/>
    </row>
    <row r="2472" spans="12:12" x14ac:dyDescent="0.3">
      <c r="L2472" s="1"/>
    </row>
    <row r="2473" spans="12:12" x14ac:dyDescent="0.3">
      <c r="L2473" s="1"/>
    </row>
    <row r="2474" spans="12:12" x14ac:dyDescent="0.3">
      <c r="L2474" s="1"/>
    </row>
    <row r="2475" spans="12:12" x14ac:dyDescent="0.3">
      <c r="L2475" s="1"/>
    </row>
    <row r="2476" spans="12:12" x14ac:dyDescent="0.3">
      <c r="L2476" s="1"/>
    </row>
    <row r="2477" spans="12:12" x14ac:dyDescent="0.3">
      <c r="L2477" s="1"/>
    </row>
    <row r="2478" spans="12:12" x14ac:dyDescent="0.3">
      <c r="L2478" s="1"/>
    </row>
    <row r="2479" spans="12:12" x14ac:dyDescent="0.3">
      <c r="L2479" s="1"/>
    </row>
    <row r="2480" spans="12:12" x14ac:dyDescent="0.3">
      <c r="L2480" s="1"/>
    </row>
    <row r="2481" spans="12:12" x14ac:dyDescent="0.3">
      <c r="L2481" s="1"/>
    </row>
    <row r="2482" spans="12:12" x14ac:dyDescent="0.3">
      <c r="L2482" s="1"/>
    </row>
    <row r="2483" spans="12:12" x14ac:dyDescent="0.3">
      <c r="L2483" s="1"/>
    </row>
    <row r="2484" spans="12:12" x14ac:dyDescent="0.3">
      <c r="L2484" s="1"/>
    </row>
    <row r="2485" spans="12:12" x14ac:dyDescent="0.3">
      <c r="L2485" s="1"/>
    </row>
    <row r="2486" spans="12:12" x14ac:dyDescent="0.3">
      <c r="L2486" s="1"/>
    </row>
    <row r="2487" spans="12:12" x14ac:dyDescent="0.3">
      <c r="L2487" s="1"/>
    </row>
    <row r="2488" spans="12:12" x14ac:dyDescent="0.3">
      <c r="L2488" s="1"/>
    </row>
    <row r="2489" spans="12:12" x14ac:dyDescent="0.3">
      <c r="L2489" s="1"/>
    </row>
    <row r="2490" spans="12:12" x14ac:dyDescent="0.3">
      <c r="L2490" s="1"/>
    </row>
    <row r="2491" spans="12:12" x14ac:dyDescent="0.3">
      <c r="L2491" s="1"/>
    </row>
    <row r="2492" spans="12:12" x14ac:dyDescent="0.3">
      <c r="L2492" s="1"/>
    </row>
    <row r="2493" spans="12:12" x14ac:dyDescent="0.3">
      <c r="L2493" s="1"/>
    </row>
    <row r="2494" spans="12:12" x14ac:dyDescent="0.3">
      <c r="L2494" s="1"/>
    </row>
    <row r="2495" spans="12:12" x14ac:dyDescent="0.3">
      <c r="L2495" s="1"/>
    </row>
    <row r="2496" spans="12:12" x14ac:dyDescent="0.3">
      <c r="L2496" s="1"/>
    </row>
    <row r="2497" spans="12:12" x14ac:dyDescent="0.3">
      <c r="L2497" s="1"/>
    </row>
    <row r="2498" spans="12:12" x14ac:dyDescent="0.3">
      <c r="L2498" s="1"/>
    </row>
    <row r="2499" spans="12:12" x14ac:dyDescent="0.3">
      <c r="L2499" s="1"/>
    </row>
    <row r="2500" spans="12:12" x14ac:dyDescent="0.3">
      <c r="L2500" s="1"/>
    </row>
    <row r="2501" spans="12:12" x14ac:dyDescent="0.3">
      <c r="L2501" s="1"/>
    </row>
    <row r="2502" spans="12:12" x14ac:dyDescent="0.3">
      <c r="L2502" s="1"/>
    </row>
    <row r="2503" spans="12:12" x14ac:dyDescent="0.3">
      <c r="L2503" s="1"/>
    </row>
    <row r="2504" spans="12:12" x14ac:dyDescent="0.3">
      <c r="L2504" s="1"/>
    </row>
    <row r="2505" spans="12:12" x14ac:dyDescent="0.3">
      <c r="L2505" s="1"/>
    </row>
    <row r="2506" spans="12:12" x14ac:dyDescent="0.3">
      <c r="L2506" s="1"/>
    </row>
    <row r="2507" spans="12:12" x14ac:dyDescent="0.3">
      <c r="L2507" s="1"/>
    </row>
    <row r="2508" spans="12:12" x14ac:dyDescent="0.3">
      <c r="L2508" s="1"/>
    </row>
    <row r="2509" spans="12:12" x14ac:dyDescent="0.3">
      <c r="L2509" s="1"/>
    </row>
    <row r="2510" spans="12:12" x14ac:dyDescent="0.3">
      <c r="L2510" s="1"/>
    </row>
    <row r="2511" spans="12:12" x14ac:dyDescent="0.3">
      <c r="L2511" s="1"/>
    </row>
    <row r="2512" spans="12:12" x14ac:dyDescent="0.3">
      <c r="L2512" s="1"/>
    </row>
    <row r="2513" spans="12:12" x14ac:dyDescent="0.3">
      <c r="L2513" s="1"/>
    </row>
    <row r="2514" spans="12:12" x14ac:dyDescent="0.3">
      <c r="L2514" s="1"/>
    </row>
    <row r="2515" spans="12:12" x14ac:dyDescent="0.3">
      <c r="L2515" s="1"/>
    </row>
    <row r="2516" spans="12:12" x14ac:dyDescent="0.3">
      <c r="L2516" s="1"/>
    </row>
    <row r="2517" spans="12:12" x14ac:dyDescent="0.3">
      <c r="L2517" s="1"/>
    </row>
    <row r="2518" spans="12:12" x14ac:dyDescent="0.3">
      <c r="L2518" s="1"/>
    </row>
    <row r="2519" spans="12:12" x14ac:dyDescent="0.3">
      <c r="L2519" s="1"/>
    </row>
    <row r="2520" spans="12:12" x14ac:dyDescent="0.3">
      <c r="L2520" s="1"/>
    </row>
    <row r="2521" spans="12:12" x14ac:dyDescent="0.3">
      <c r="L2521" s="1"/>
    </row>
    <row r="2522" spans="12:12" x14ac:dyDescent="0.3">
      <c r="L2522" s="1"/>
    </row>
    <row r="2523" spans="12:12" x14ac:dyDescent="0.3">
      <c r="L2523" s="1"/>
    </row>
    <row r="2524" spans="12:12" x14ac:dyDescent="0.3">
      <c r="L2524" s="1"/>
    </row>
    <row r="2525" spans="12:12" x14ac:dyDescent="0.3">
      <c r="L2525" s="1"/>
    </row>
    <row r="2526" spans="12:12" x14ac:dyDescent="0.3">
      <c r="L2526" s="1"/>
    </row>
    <row r="2527" spans="12:12" x14ac:dyDescent="0.3">
      <c r="L2527" s="1"/>
    </row>
    <row r="2528" spans="12:12" x14ac:dyDescent="0.3">
      <c r="L2528" s="1"/>
    </row>
    <row r="2529" spans="12:12" x14ac:dyDescent="0.3">
      <c r="L2529" s="1"/>
    </row>
    <row r="2530" spans="12:12" x14ac:dyDescent="0.3">
      <c r="L2530" s="1"/>
    </row>
    <row r="2531" spans="12:12" x14ac:dyDescent="0.3">
      <c r="L2531" s="1"/>
    </row>
    <row r="2532" spans="12:12" x14ac:dyDescent="0.3">
      <c r="L2532" s="1"/>
    </row>
    <row r="2533" spans="12:12" x14ac:dyDescent="0.3">
      <c r="L2533" s="1"/>
    </row>
    <row r="2534" spans="12:12" x14ac:dyDescent="0.3">
      <c r="L2534" s="1"/>
    </row>
    <row r="2535" spans="12:12" x14ac:dyDescent="0.3">
      <c r="L2535" s="1"/>
    </row>
    <row r="2536" spans="12:12" x14ac:dyDescent="0.3">
      <c r="L2536" s="1"/>
    </row>
    <row r="2537" spans="12:12" x14ac:dyDescent="0.3">
      <c r="L2537" s="1"/>
    </row>
    <row r="2538" spans="12:12" x14ac:dyDescent="0.3">
      <c r="L2538" s="1"/>
    </row>
    <row r="2539" spans="12:12" x14ac:dyDescent="0.3">
      <c r="L2539" s="1"/>
    </row>
    <row r="2540" spans="12:12" x14ac:dyDescent="0.3">
      <c r="L2540" s="1"/>
    </row>
    <row r="2541" spans="12:12" x14ac:dyDescent="0.3">
      <c r="L2541" s="1"/>
    </row>
    <row r="2542" spans="12:12" x14ac:dyDescent="0.3">
      <c r="L2542" s="1"/>
    </row>
    <row r="2543" spans="12:12" x14ac:dyDescent="0.3">
      <c r="L2543" s="1"/>
    </row>
    <row r="2544" spans="12:12" x14ac:dyDescent="0.3">
      <c r="L2544" s="1"/>
    </row>
    <row r="2545" spans="12:12" x14ac:dyDescent="0.3">
      <c r="L2545" s="1"/>
    </row>
    <row r="2546" spans="12:12" x14ac:dyDescent="0.3">
      <c r="L2546" s="1"/>
    </row>
    <row r="2547" spans="12:12" x14ac:dyDescent="0.3">
      <c r="L2547" s="1"/>
    </row>
    <row r="2548" spans="12:12" x14ac:dyDescent="0.3">
      <c r="L2548" s="1"/>
    </row>
    <row r="2549" spans="12:12" x14ac:dyDescent="0.3">
      <c r="L2549" s="1"/>
    </row>
    <row r="2550" spans="12:12" x14ac:dyDescent="0.3">
      <c r="L2550" s="1"/>
    </row>
    <row r="2551" spans="12:12" x14ac:dyDescent="0.3">
      <c r="L2551" s="1"/>
    </row>
    <row r="2552" spans="12:12" x14ac:dyDescent="0.3">
      <c r="L2552" s="1"/>
    </row>
    <row r="2553" spans="12:12" x14ac:dyDescent="0.3">
      <c r="L2553" s="1"/>
    </row>
    <row r="2554" spans="12:12" x14ac:dyDescent="0.3">
      <c r="L2554" s="1"/>
    </row>
    <row r="2555" spans="12:12" x14ac:dyDescent="0.3">
      <c r="L2555" s="1"/>
    </row>
    <row r="2556" spans="12:12" x14ac:dyDescent="0.3">
      <c r="L2556" s="1"/>
    </row>
    <row r="2557" spans="12:12" x14ac:dyDescent="0.3">
      <c r="L2557" s="1"/>
    </row>
    <row r="2558" spans="12:12" x14ac:dyDescent="0.3">
      <c r="L2558" s="1"/>
    </row>
    <row r="2559" spans="12:12" x14ac:dyDescent="0.3">
      <c r="L2559" s="1"/>
    </row>
    <row r="2560" spans="12:12" x14ac:dyDescent="0.3">
      <c r="L2560" s="1"/>
    </row>
    <row r="2561" spans="12:12" x14ac:dyDescent="0.3">
      <c r="L2561" s="1"/>
    </row>
    <row r="2562" spans="12:12" x14ac:dyDescent="0.3">
      <c r="L2562" s="1"/>
    </row>
    <row r="2563" spans="12:12" x14ac:dyDescent="0.3">
      <c r="L2563" s="1"/>
    </row>
    <row r="2564" spans="12:12" x14ac:dyDescent="0.3">
      <c r="L2564" s="1"/>
    </row>
    <row r="2565" spans="12:12" x14ac:dyDescent="0.3">
      <c r="L2565" s="1"/>
    </row>
    <row r="2566" spans="12:12" x14ac:dyDescent="0.3">
      <c r="L2566" s="1"/>
    </row>
    <row r="2567" spans="12:12" x14ac:dyDescent="0.3">
      <c r="L2567" s="1"/>
    </row>
    <row r="2568" spans="12:12" x14ac:dyDescent="0.3">
      <c r="L2568" s="1"/>
    </row>
    <row r="2569" spans="12:12" x14ac:dyDescent="0.3">
      <c r="L2569" s="1"/>
    </row>
    <row r="2570" spans="12:12" x14ac:dyDescent="0.3">
      <c r="L2570" s="1"/>
    </row>
    <row r="2571" spans="12:12" x14ac:dyDescent="0.3">
      <c r="L2571" s="1"/>
    </row>
    <row r="2572" spans="12:12" x14ac:dyDescent="0.3">
      <c r="L2572" s="1"/>
    </row>
    <row r="2573" spans="12:12" x14ac:dyDescent="0.3">
      <c r="L2573" s="1"/>
    </row>
    <row r="2574" spans="12:12" x14ac:dyDescent="0.3">
      <c r="L2574" s="1"/>
    </row>
    <row r="2575" spans="12:12" x14ac:dyDescent="0.3">
      <c r="L2575" s="1"/>
    </row>
    <row r="2576" spans="12:12" x14ac:dyDescent="0.3">
      <c r="L2576" s="1"/>
    </row>
    <row r="2577" spans="12:12" x14ac:dyDescent="0.3">
      <c r="L2577" s="1"/>
    </row>
    <row r="2578" spans="12:12" x14ac:dyDescent="0.3">
      <c r="L2578" s="1"/>
    </row>
    <row r="2579" spans="12:12" x14ac:dyDescent="0.3">
      <c r="L2579" s="1"/>
    </row>
    <row r="2580" spans="12:12" x14ac:dyDescent="0.3">
      <c r="L2580" s="1"/>
    </row>
    <row r="2581" spans="12:12" x14ac:dyDescent="0.3">
      <c r="L2581" s="1"/>
    </row>
    <row r="2582" spans="12:12" x14ac:dyDescent="0.3">
      <c r="L2582" s="1"/>
    </row>
    <row r="2583" spans="12:12" x14ac:dyDescent="0.3">
      <c r="L2583" s="1"/>
    </row>
    <row r="2584" spans="12:12" x14ac:dyDescent="0.3">
      <c r="L2584" s="1"/>
    </row>
    <row r="2585" spans="12:12" x14ac:dyDescent="0.3">
      <c r="L2585" s="1"/>
    </row>
    <row r="2586" spans="12:12" x14ac:dyDescent="0.3">
      <c r="L2586" s="1"/>
    </row>
    <row r="2587" spans="12:12" x14ac:dyDescent="0.3">
      <c r="L2587" s="1"/>
    </row>
    <row r="2588" spans="12:12" x14ac:dyDescent="0.3">
      <c r="L2588" s="1"/>
    </row>
    <row r="2589" spans="12:12" x14ac:dyDescent="0.3">
      <c r="L2589" s="1"/>
    </row>
    <row r="2590" spans="12:12" x14ac:dyDescent="0.3">
      <c r="L2590" s="1"/>
    </row>
    <row r="2591" spans="12:12" x14ac:dyDescent="0.3">
      <c r="L2591" s="1"/>
    </row>
    <row r="2592" spans="12:12" x14ac:dyDescent="0.3">
      <c r="L2592" s="1"/>
    </row>
    <row r="2593" spans="12:12" x14ac:dyDescent="0.3">
      <c r="L2593" s="1"/>
    </row>
    <row r="2594" spans="12:12" x14ac:dyDescent="0.3">
      <c r="L2594" s="1"/>
    </row>
    <row r="2595" spans="12:12" x14ac:dyDescent="0.3">
      <c r="L2595" s="1"/>
    </row>
    <row r="2596" spans="12:12" x14ac:dyDescent="0.3">
      <c r="L2596" s="1"/>
    </row>
    <row r="2597" spans="12:12" x14ac:dyDescent="0.3">
      <c r="L2597" s="1"/>
    </row>
    <row r="2598" spans="12:12" x14ac:dyDescent="0.3">
      <c r="L2598" s="1"/>
    </row>
    <row r="2599" spans="12:12" x14ac:dyDescent="0.3">
      <c r="L2599" s="1"/>
    </row>
    <row r="2600" spans="12:12" x14ac:dyDescent="0.3">
      <c r="L2600" s="1"/>
    </row>
    <row r="2601" spans="12:12" x14ac:dyDescent="0.3">
      <c r="L2601" s="1"/>
    </row>
    <row r="2602" spans="12:12" x14ac:dyDescent="0.3">
      <c r="L2602" s="1"/>
    </row>
    <row r="2603" spans="12:12" x14ac:dyDescent="0.3">
      <c r="L2603" s="1"/>
    </row>
    <row r="2604" spans="12:12" x14ac:dyDescent="0.3">
      <c r="L2604" s="1"/>
    </row>
    <row r="2605" spans="12:12" x14ac:dyDescent="0.3">
      <c r="L2605" s="1"/>
    </row>
    <row r="2606" spans="12:12" x14ac:dyDescent="0.3">
      <c r="L2606" s="1"/>
    </row>
    <row r="2607" spans="12:12" x14ac:dyDescent="0.3">
      <c r="L2607" s="1"/>
    </row>
    <row r="2608" spans="12:12" x14ac:dyDescent="0.3">
      <c r="L2608" s="1"/>
    </row>
    <row r="2609" spans="12:12" x14ac:dyDescent="0.3">
      <c r="L2609" s="1"/>
    </row>
    <row r="2610" spans="12:12" x14ac:dyDescent="0.3">
      <c r="L2610" s="1"/>
    </row>
    <row r="2611" spans="12:12" x14ac:dyDescent="0.3">
      <c r="L2611" s="1"/>
    </row>
    <row r="2612" spans="12:12" x14ac:dyDescent="0.3">
      <c r="L2612" s="1"/>
    </row>
    <row r="2613" spans="12:12" x14ac:dyDescent="0.3">
      <c r="L2613" s="1"/>
    </row>
    <row r="2614" spans="12:12" x14ac:dyDescent="0.3">
      <c r="L2614" s="1"/>
    </row>
    <row r="2615" spans="12:12" x14ac:dyDescent="0.3">
      <c r="L2615" s="1"/>
    </row>
    <row r="2616" spans="12:12" x14ac:dyDescent="0.3">
      <c r="L2616" s="1"/>
    </row>
    <row r="2617" spans="12:12" x14ac:dyDescent="0.3">
      <c r="L2617" s="1"/>
    </row>
    <row r="2618" spans="12:12" x14ac:dyDescent="0.3">
      <c r="L2618" s="1"/>
    </row>
    <row r="2619" spans="12:12" x14ac:dyDescent="0.3">
      <c r="L2619" s="1"/>
    </row>
    <row r="2620" spans="12:12" x14ac:dyDescent="0.3">
      <c r="L2620" s="1"/>
    </row>
    <row r="2621" spans="12:12" x14ac:dyDescent="0.3">
      <c r="L2621" s="1"/>
    </row>
    <row r="2622" spans="12:12" x14ac:dyDescent="0.3">
      <c r="L2622" s="1"/>
    </row>
    <row r="2623" spans="12:12" x14ac:dyDescent="0.3">
      <c r="L2623" s="1"/>
    </row>
    <row r="2624" spans="12:12" x14ac:dyDescent="0.3">
      <c r="L2624" s="1"/>
    </row>
    <row r="2625" spans="12:12" x14ac:dyDescent="0.3">
      <c r="L2625" s="1"/>
    </row>
    <row r="2626" spans="12:12" x14ac:dyDescent="0.3">
      <c r="L2626" s="1"/>
    </row>
    <row r="2627" spans="12:12" x14ac:dyDescent="0.3">
      <c r="L2627" s="1"/>
    </row>
    <row r="2628" spans="12:12" x14ac:dyDescent="0.3">
      <c r="L2628" s="1"/>
    </row>
    <row r="2629" spans="12:12" x14ac:dyDescent="0.3">
      <c r="L2629" s="1"/>
    </row>
    <row r="2630" spans="12:12" x14ac:dyDescent="0.3">
      <c r="L2630" s="1"/>
    </row>
    <row r="2631" spans="12:12" x14ac:dyDescent="0.3">
      <c r="L2631" s="1"/>
    </row>
    <row r="2632" spans="12:12" x14ac:dyDescent="0.3">
      <c r="L2632" s="1"/>
    </row>
    <row r="2633" spans="12:12" x14ac:dyDescent="0.3">
      <c r="L2633" s="1"/>
    </row>
    <row r="2634" spans="12:12" x14ac:dyDescent="0.3">
      <c r="L2634" s="1"/>
    </row>
    <row r="2635" spans="12:12" x14ac:dyDescent="0.3">
      <c r="L2635" s="1"/>
    </row>
    <row r="2636" spans="12:12" x14ac:dyDescent="0.3">
      <c r="L2636" s="1"/>
    </row>
    <row r="2637" spans="12:12" x14ac:dyDescent="0.3">
      <c r="L2637" s="1"/>
    </row>
    <row r="2638" spans="12:12" x14ac:dyDescent="0.3">
      <c r="L2638" s="1"/>
    </row>
    <row r="2639" spans="12:12" x14ac:dyDescent="0.3">
      <c r="L2639" s="1"/>
    </row>
    <row r="2640" spans="12:12" x14ac:dyDescent="0.3">
      <c r="L2640" s="1"/>
    </row>
    <row r="2641" spans="12:12" x14ac:dyDescent="0.3">
      <c r="L2641" s="1"/>
    </row>
    <row r="2642" spans="12:12" x14ac:dyDescent="0.3">
      <c r="L2642" s="1"/>
    </row>
    <row r="2643" spans="12:12" x14ac:dyDescent="0.3">
      <c r="L2643" s="1"/>
    </row>
    <row r="2644" spans="12:12" x14ac:dyDescent="0.3">
      <c r="L2644" s="1"/>
    </row>
    <row r="2645" spans="12:12" x14ac:dyDescent="0.3">
      <c r="L2645" s="1"/>
    </row>
    <row r="2646" spans="12:12" x14ac:dyDescent="0.3">
      <c r="L2646" s="1"/>
    </row>
    <row r="2647" spans="12:12" x14ac:dyDescent="0.3">
      <c r="L2647" s="1"/>
    </row>
    <row r="2648" spans="12:12" x14ac:dyDescent="0.3">
      <c r="L2648" s="1"/>
    </row>
    <row r="2649" spans="12:12" x14ac:dyDescent="0.3">
      <c r="L2649" s="1"/>
    </row>
    <row r="2650" spans="12:12" x14ac:dyDescent="0.3">
      <c r="L2650" s="1"/>
    </row>
    <row r="2651" spans="12:12" x14ac:dyDescent="0.3">
      <c r="L2651" s="1"/>
    </row>
    <row r="2652" spans="12:12" x14ac:dyDescent="0.3">
      <c r="L2652" s="1"/>
    </row>
    <row r="2653" spans="12:12" x14ac:dyDescent="0.3">
      <c r="L2653" s="1"/>
    </row>
    <row r="2654" spans="12:12" x14ac:dyDescent="0.3">
      <c r="L2654" s="1"/>
    </row>
    <row r="2655" spans="12:12" x14ac:dyDescent="0.3">
      <c r="L2655" s="1"/>
    </row>
    <row r="2656" spans="12:12" x14ac:dyDescent="0.3">
      <c r="L2656" s="1"/>
    </row>
    <row r="2657" spans="12:12" x14ac:dyDescent="0.3">
      <c r="L2657" s="1"/>
    </row>
    <row r="2658" spans="12:12" x14ac:dyDescent="0.3">
      <c r="L2658" s="1"/>
    </row>
    <row r="2659" spans="12:12" x14ac:dyDescent="0.3">
      <c r="L2659" s="1"/>
    </row>
    <row r="2660" spans="12:12" x14ac:dyDescent="0.3">
      <c r="L2660" s="1"/>
    </row>
    <row r="2661" spans="12:12" x14ac:dyDescent="0.3">
      <c r="L2661" s="1"/>
    </row>
    <row r="2662" spans="12:12" x14ac:dyDescent="0.3">
      <c r="L2662" s="1"/>
    </row>
    <row r="2663" spans="12:12" x14ac:dyDescent="0.3">
      <c r="L2663" s="1"/>
    </row>
    <row r="2664" spans="12:12" x14ac:dyDescent="0.3">
      <c r="L2664" s="1"/>
    </row>
    <row r="2665" spans="12:12" x14ac:dyDescent="0.3">
      <c r="L2665" s="1"/>
    </row>
    <row r="2666" spans="12:12" x14ac:dyDescent="0.3">
      <c r="L2666" s="1"/>
    </row>
    <row r="2667" spans="12:12" x14ac:dyDescent="0.3">
      <c r="L2667" s="1"/>
    </row>
    <row r="2668" spans="12:12" x14ac:dyDescent="0.3">
      <c r="L2668" s="1"/>
    </row>
    <row r="2669" spans="12:12" x14ac:dyDescent="0.3">
      <c r="L2669" s="1"/>
    </row>
    <row r="2670" spans="12:12" x14ac:dyDescent="0.3">
      <c r="L2670" s="1"/>
    </row>
    <row r="2671" spans="12:12" x14ac:dyDescent="0.3">
      <c r="L2671" s="1"/>
    </row>
    <row r="2672" spans="12:12" x14ac:dyDescent="0.3">
      <c r="L2672" s="1"/>
    </row>
    <row r="2673" spans="12:12" x14ac:dyDescent="0.3">
      <c r="L2673" s="1"/>
    </row>
    <row r="2674" spans="12:12" x14ac:dyDescent="0.3">
      <c r="L2674" s="1"/>
    </row>
    <row r="2675" spans="12:12" x14ac:dyDescent="0.3">
      <c r="L2675" s="1"/>
    </row>
    <row r="2676" spans="12:12" x14ac:dyDescent="0.3">
      <c r="L2676" s="1"/>
    </row>
    <row r="2677" spans="12:12" x14ac:dyDescent="0.3">
      <c r="L2677" s="1"/>
    </row>
    <row r="2678" spans="12:12" x14ac:dyDescent="0.3">
      <c r="L2678" s="1"/>
    </row>
    <row r="2679" spans="12:12" x14ac:dyDescent="0.3">
      <c r="L2679" s="1"/>
    </row>
    <row r="2680" spans="12:12" x14ac:dyDescent="0.3">
      <c r="L2680" s="1"/>
    </row>
    <row r="2681" spans="12:12" x14ac:dyDescent="0.3">
      <c r="L2681" s="1"/>
    </row>
    <row r="2682" spans="12:12" x14ac:dyDescent="0.3">
      <c r="L2682" s="1"/>
    </row>
    <row r="2683" spans="12:12" x14ac:dyDescent="0.3">
      <c r="L2683" s="1"/>
    </row>
    <row r="2684" spans="12:12" x14ac:dyDescent="0.3">
      <c r="L2684" s="1"/>
    </row>
    <row r="2685" spans="12:12" x14ac:dyDescent="0.3">
      <c r="L2685" s="1"/>
    </row>
    <row r="2686" spans="12:12" x14ac:dyDescent="0.3">
      <c r="L2686" s="1"/>
    </row>
    <row r="2687" spans="12:12" x14ac:dyDescent="0.3">
      <c r="L2687" s="1"/>
    </row>
    <row r="2688" spans="12:12" x14ac:dyDescent="0.3">
      <c r="L2688" s="1"/>
    </row>
    <row r="2689" spans="12:12" x14ac:dyDescent="0.3">
      <c r="L2689" s="1"/>
    </row>
    <row r="2690" spans="12:12" x14ac:dyDescent="0.3">
      <c r="L2690" s="1"/>
    </row>
    <row r="2691" spans="12:12" x14ac:dyDescent="0.3">
      <c r="L2691" s="1"/>
    </row>
    <row r="2692" spans="12:12" x14ac:dyDescent="0.3">
      <c r="L2692" s="1"/>
    </row>
    <row r="2693" spans="12:12" x14ac:dyDescent="0.3">
      <c r="L2693" s="1"/>
    </row>
    <row r="2694" spans="12:12" x14ac:dyDescent="0.3">
      <c r="L2694" s="1"/>
    </row>
    <row r="2695" spans="12:12" x14ac:dyDescent="0.3">
      <c r="L2695" s="1"/>
    </row>
    <row r="2696" spans="12:12" x14ac:dyDescent="0.3">
      <c r="L2696" s="1"/>
    </row>
    <row r="2697" spans="12:12" x14ac:dyDescent="0.3">
      <c r="L2697" s="1"/>
    </row>
    <row r="2698" spans="12:12" x14ac:dyDescent="0.3">
      <c r="L2698" s="1"/>
    </row>
    <row r="2699" spans="12:12" x14ac:dyDescent="0.3">
      <c r="L2699" s="1"/>
    </row>
    <row r="2700" spans="12:12" x14ac:dyDescent="0.3">
      <c r="L2700" s="1"/>
    </row>
    <row r="2701" spans="12:12" x14ac:dyDescent="0.3">
      <c r="L2701" s="1"/>
    </row>
    <row r="2702" spans="12:12" x14ac:dyDescent="0.3">
      <c r="L2702" s="1"/>
    </row>
    <row r="2703" spans="12:12" x14ac:dyDescent="0.3">
      <c r="L2703" s="1"/>
    </row>
    <row r="2704" spans="12:12" x14ac:dyDescent="0.3">
      <c r="L2704" s="1"/>
    </row>
    <row r="2705" spans="12:12" x14ac:dyDescent="0.3">
      <c r="L2705" s="1"/>
    </row>
    <row r="2706" spans="12:12" x14ac:dyDescent="0.3">
      <c r="L2706" s="1"/>
    </row>
    <row r="2707" spans="12:12" x14ac:dyDescent="0.3">
      <c r="L2707" s="1"/>
    </row>
    <row r="2708" spans="12:12" x14ac:dyDescent="0.3">
      <c r="L2708" s="1"/>
    </row>
    <row r="2709" spans="12:12" x14ac:dyDescent="0.3">
      <c r="L2709" s="1"/>
    </row>
    <row r="2710" spans="12:12" x14ac:dyDescent="0.3">
      <c r="L2710" s="1"/>
    </row>
    <row r="2711" spans="12:12" x14ac:dyDescent="0.3">
      <c r="L2711" s="1"/>
    </row>
    <row r="2712" spans="12:12" x14ac:dyDescent="0.3">
      <c r="L2712" s="1"/>
    </row>
    <row r="2713" spans="12:12" x14ac:dyDescent="0.3">
      <c r="L2713" s="1"/>
    </row>
    <row r="2714" spans="12:12" x14ac:dyDescent="0.3">
      <c r="L2714" s="1"/>
    </row>
    <row r="2715" spans="12:12" x14ac:dyDescent="0.3">
      <c r="L2715" s="1"/>
    </row>
    <row r="2716" spans="12:12" x14ac:dyDescent="0.3">
      <c r="L2716" s="1"/>
    </row>
    <row r="2717" spans="12:12" x14ac:dyDescent="0.3">
      <c r="L2717" s="1"/>
    </row>
    <row r="2718" spans="12:12" x14ac:dyDescent="0.3">
      <c r="L2718" s="1"/>
    </row>
    <row r="2719" spans="12:12" x14ac:dyDescent="0.3">
      <c r="L2719" s="1"/>
    </row>
    <row r="2720" spans="12:12" x14ac:dyDescent="0.3">
      <c r="L2720" s="1"/>
    </row>
    <row r="2721" spans="12:12" x14ac:dyDescent="0.3">
      <c r="L2721" s="1"/>
    </row>
    <row r="2722" spans="12:12" x14ac:dyDescent="0.3">
      <c r="L2722" s="1"/>
    </row>
    <row r="2723" spans="12:12" x14ac:dyDescent="0.3">
      <c r="L2723" s="1"/>
    </row>
    <row r="2724" spans="12:12" x14ac:dyDescent="0.3">
      <c r="L2724" s="1"/>
    </row>
    <row r="2725" spans="12:12" x14ac:dyDescent="0.3">
      <c r="L2725" s="1"/>
    </row>
    <row r="2726" spans="12:12" x14ac:dyDescent="0.3">
      <c r="L2726" s="1"/>
    </row>
    <row r="2727" spans="12:12" x14ac:dyDescent="0.3">
      <c r="L2727" s="1"/>
    </row>
    <row r="2728" spans="12:12" x14ac:dyDescent="0.3">
      <c r="L2728" s="1"/>
    </row>
    <row r="2729" spans="12:12" x14ac:dyDescent="0.3">
      <c r="L2729" s="1"/>
    </row>
    <row r="2730" spans="12:12" x14ac:dyDescent="0.3">
      <c r="L2730" s="1"/>
    </row>
    <row r="2731" spans="12:12" x14ac:dyDescent="0.3">
      <c r="L2731" s="1"/>
    </row>
    <row r="2732" spans="12:12" x14ac:dyDescent="0.3">
      <c r="L2732" s="1"/>
    </row>
    <row r="2733" spans="12:12" x14ac:dyDescent="0.3">
      <c r="L2733" s="1"/>
    </row>
    <row r="2734" spans="12:12" x14ac:dyDescent="0.3">
      <c r="L2734" s="1"/>
    </row>
    <row r="2735" spans="12:12" x14ac:dyDescent="0.3">
      <c r="L2735" s="1"/>
    </row>
    <row r="2736" spans="12:12" x14ac:dyDescent="0.3">
      <c r="L2736" s="1"/>
    </row>
    <row r="2737" spans="12:12" x14ac:dyDescent="0.3">
      <c r="L2737" s="1"/>
    </row>
    <row r="2738" spans="12:12" x14ac:dyDescent="0.3">
      <c r="L2738" s="1"/>
    </row>
    <row r="2739" spans="12:12" x14ac:dyDescent="0.3">
      <c r="L2739" s="1"/>
    </row>
    <row r="2740" spans="12:12" x14ac:dyDescent="0.3">
      <c r="L2740" s="1"/>
    </row>
    <row r="2741" spans="12:12" x14ac:dyDescent="0.3">
      <c r="L2741" s="1"/>
    </row>
    <row r="2742" spans="12:12" x14ac:dyDescent="0.3">
      <c r="L2742" s="1"/>
    </row>
    <row r="2743" spans="12:12" x14ac:dyDescent="0.3">
      <c r="L2743" s="1"/>
    </row>
    <row r="2744" spans="12:12" x14ac:dyDescent="0.3">
      <c r="L2744" s="1"/>
    </row>
    <row r="2745" spans="12:12" x14ac:dyDescent="0.3">
      <c r="L2745" s="1"/>
    </row>
    <row r="2746" spans="12:12" x14ac:dyDescent="0.3">
      <c r="L2746" s="1"/>
    </row>
    <row r="2747" spans="12:12" x14ac:dyDescent="0.3">
      <c r="L2747" s="1"/>
    </row>
    <row r="2748" spans="12:12" x14ac:dyDescent="0.3">
      <c r="L2748" s="1"/>
    </row>
    <row r="2749" spans="12:12" x14ac:dyDescent="0.3">
      <c r="L2749" s="1"/>
    </row>
    <row r="2750" spans="12:12" x14ac:dyDescent="0.3">
      <c r="L2750" s="1"/>
    </row>
    <row r="2751" spans="12:12" x14ac:dyDescent="0.3">
      <c r="L2751" s="1"/>
    </row>
    <row r="2752" spans="12:12" x14ac:dyDescent="0.3">
      <c r="L2752" s="1"/>
    </row>
    <row r="2753" spans="12:12" x14ac:dyDescent="0.3">
      <c r="L2753" s="1"/>
    </row>
    <row r="2754" spans="12:12" x14ac:dyDescent="0.3">
      <c r="L2754" s="1"/>
    </row>
    <row r="2755" spans="12:12" x14ac:dyDescent="0.3">
      <c r="L2755" s="1"/>
    </row>
    <row r="2756" spans="12:12" x14ac:dyDescent="0.3">
      <c r="L2756" s="1"/>
    </row>
    <row r="2757" spans="12:12" x14ac:dyDescent="0.3">
      <c r="L2757" s="1"/>
    </row>
    <row r="2758" spans="12:12" x14ac:dyDescent="0.3">
      <c r="L2758" s="1"/>
    </row>
    <row r="2759" spans="12:12" x14ac:dyDescent="0.3">
      <c r="L2759" s="1"/>
    </row>
    <row r="2760" spans="12:12" x14ac:dyDescent="0.3">
      <c r="L2760" s="1"/>
    </row>
    <row r="2761" spans="12:12" x14ac:dyDescent="0.3">
      <c r="L2761" s="1"/>
    </row>
    <row r="2762" spans="12:12" x14ac:dyDescent="0.3">
      <c r="L2762" s="1"/>
    </row>
    <row r="2763" spans="12:12" x14ac:dyDescent="0.3">
      <c r="L2763" s="1"/>
    </row>
    <row r="2764" spans="12:12" x14ac:dyDescent="0.3">
      <c r="L2764" s="1"/>
    </row>
    <row r="2765" spans="12:12" x14ac:dyDescent="0.3">
      <c r="L2765" s="1"/>
    </row>
    <row r="2766" spans="12:12" x14ac:dyDescent="0.3">
      <c r="L2766" s="1"/>
    </row>
    <row r="2767" spans="12:12" x14ac:dyDescent="0.3">
      <c r="L2767" s="1"/>
    </row>
    <row r="2768" spans="12:12" x14ac:dyDescent="0.3">
      <c r="L2768" s="1"/>
    </row>
    <row r="2769" spans="12:12" x14ac:dyDescent="0.3">
      <c r="L2769" s="1"/>
    </row>
    <row r="2770" spans="12:12" x14ac:dyDescent="0.3">
      <c r="L2770" s="1"/>
    </row>
    <row r="2771" spans="12:12" x14ac:dyDescent="0.3">
      <c r="L2771" s="1"/>
    </row>
    <row r="2772" spans="12:12" x14ac:dyDescent="0.3">
      <c r="L2772" s="1"/>
    </row>
    <row r="2773" spans="12:12" x14ac:dyDescent="0.3">
      <c r="L2773" s="1"/>
    </row>
    <row r="2774" spans="12:12" x14ac:dyDescent="0.3">
      <c r="L2774" s="1"/>
    </row>
    <row r="2775" spans="12:12" x14ac:dyDescent="0.3">
      <c r="L2775" s="1"/>
    </row>
    <row r="2776" spans="12:12" x14ac:dyDescent="0.3">
      <c r="L2776" s="1"/>
    </row>
    <row r="2777" spans="12:12" x14ac:dyDescent="0.3">
      <c r="L2777" s="1"/>
    </row>
    <row r="2778" spans="12:12" x14ac:dyDescent="0.3">
      <c r="L2778" s="1"/>
    </row>
    <row r="2779" spans="12:12" x14ac:dyDescent="0.3">
      <c r="L2779" s="1"/>
    </row>
    <row r="2780" spans="12:12" x14ac:dyDescent="0.3">
      <c r="L2780" s="1"/>
    </row>
    <row r="2781" spans="12:12" x14ac:dyDescent="0.3">
      <c r="L2781" s="1"/>
    </row>
    <row r="2782" spans="12:12" x14ac:dyDescent="0.3">
      <c r="L2782" s="1"/>
    </row>
    <row r="2783" spans="12:12" x14ac:dyDescent="0.3">
      <c r="L2783" s="1"/>
    </row>
    <row r="2784" spans="12:12" x14ac:dyDescent="0.3">
      <c r="L2784" s="1"/>
    </row>
    <row r="2785" spans="12:12" x14ac:dyDescent="0.3">
      <c r="L2785" s="1"/>
    </row>
    <row r="2786" spans="12:12" x14ac:dyDescent="0.3">
      <c r="L2786" s="1"/>
    </row>
    <row r="2787" spans="12:12" x14ac:dyDescent="0.3">
      <c r="L2787" s="1"/>
    </row>
    <row r="2788" spans="12:12" x14ac:dyDescent="0.3">
      <c r="L2788" s="1"/>
    </row>
    <row r="2789" spans="12:12" x14ac:dyDescent="0.3">
      <c r="L2789" s="1"/>
    </row>
    <row r="2790" spans="12:12" x14ac:dyDescent="0.3">
      <c r="L2790" s="1"/>
    </row>
    <row r="2791" spans="12:12" x14ac:dyDescent="0.3">
      <c r="L2791" s="1"/>
    </row>
    <row r="2792" spans="12:12" x14ac:dyDescent="0.3">
      <c r="L2792" s="1"/>
    </row>
    <row r="2793" spans="12:12" x14ac:dyDescent="0.3">
      <c r="L2793" s="1"/>
    </row>
    <row r="2794" spans="12:12" x14ac:dyDescent="0.3">
      <c r="L2794" s="1"/>
    </row>
    <row r="2795" spans="12:12" x14ac:dyDescent="0.3">
      <c r="L2795" s="1"/>
    </row>
    <row r="2796" spans="12:12" x14ac:dyDescent="0.3">
      <c r="L2796" s="1"/>
    </row>
    <row r="2797" spans="12:12" x14ac:dyDescent="0.3">
      <c r="L2797" s="1"/>
    </row>
    <row r="2798" spans="12:12" x14ac:dyDescent="0.3">
      <c r="L2798" s="1"/>
    </row>
    <row r="2799" spans="12:12" x14ac:dyDescent="0.3">
      <c r="L2799" s="1"/>
    </row>
    <row r="2800" spans="12:12" x14ac:dyDescent="0.3">
      <c r="L2800" s="1"/>
    </row>
    <row r="2801" spans="12:12" x14ac:dyDescent="0.3">
      <c r="L2801" s="1"/>
    </row>
    <row r="2802" spans="12:12" x14ac:dyDescent="0.3">
      <c r="L2802" s="1"/>
    </row>
    <row r="2803" spans="12:12" x14ac:dyDescent="0.3">
      <c r="L2803" s="1"/>
    </row>
    <row r="2804" spans="12:12" x14ac:dyDescent="0.3">
      <c r="L2804" s="1"/>
    </row>
    <row r="2805" spans="12:12" x14ac:dyDescent="0.3">
      <c r="L2805" s="1"/>
    </row>
    <row r="2806" spans="12:12" x14ac:dyDescent="0.3">
      <c r="L2806" s="1"/>
    </row>
    <row r="2807" spans="12:12" x14ac:dyDescent="0.3">
      <c r="L2807" s="1"/>
    </row>
    <row r="2808" spans="12:12" x14ac:dyDescent="0.3">
      <c r="L2808" s="1"/>
    </row>
    <row r="2809" spans="12:12" x14ac:dyDescent="0.3">
      <c r="L2809" s="1"/>
    </row>
    <row r="2810" spans="12:12" x14ac:dyDescent="0.3">
      <c r="L2810" s="1"/>
    </row>
    <row r="2811" spans="12:12" x14ac:dyDescent="0.3">
      <c r="L2811" s="1"/>
    </row>
    <row r="2812" spans="12:12" x14ac:dyDescent="0.3">
      <c r="L2812" s="1"/>
    </row>
    <row r="2813" spans="12:12" x14ac:dyDescent="0.3">
      <c r="L2813" s="1"/>
    </row>
    <row r="2814" spans="12:12" x14ac:dyDescent="0.3">
      <c r="L2814" s="1"/>
    </row>
    <row r="2815" spans="12:12" x14ac:dyDescent="0.3">
      <c r="L2815" s="1"/>
    </row>
    <row r="2816" spans="12:12" x14ac:dyDescent="0.3">
      <c r="L2816" s="1"/>
    </row>
    <row r="2817" spans="12:12" x14ac:dyDescent="0.3">
      <c r="L2817" s="1"/>
    </row>
    <row r="2818" spans="12:12" x14ac:dyDescent="0.3">
      <c r="L2818" s="1"/>
    </row>
    <row r="2819" spans="12:12" x14ac:dyDescent="0.3">
      <c r="L2819" s="1"/>
    </row>
    <row r="2820" spans="12:12" x14ac:dyDescent="0.3">
      <c r="L2820" s="1"/>
    </row>
    <row r="2821" spans="12:12" x14ac:dyDescent="0.3">
      <c r="L2821" s="1"/>
    </row>
    <row r="2822" spans="12:12" x14ac:dyDescent="0.3">
      <c r="L2822" s="1"/>
    </row>
    <row r="2823" spans="12:12" x14ac:dyDescent="0.3">
      <c r="L2823" s="1"/>
    </row>
    <row r="2824" spans="12:12" x14ac:dyDescent="0.3">
      <c r="L2824" s="1"/>
    </row>
    <row r="2825" spans="12:12" x14ac:dyDescent="0.3">
      <c r="L2825" s="1"/>
    </row>
    <row r="2826" spans="12:12" x14ac:dyDescent="0.3">
      <c r="L2826" s="1"/>
    </row>
    <row r="2827" spans="12:12" x14ac:dyDescent="0.3">
      <c r="L2827" s="1"/>
    </row>
    <row r="2828" spans="12:12" x14ac:dyDescent="0.3">
      <c r="L2828" s="1"/>
    </row>
    <row r="2829" spans="12:12" x14ac:dyDescent="0.3">
      <c r="L2829" s="1"/>
    </row>
    <row r="2830" spans="12:12" x14ac:dyDescent="0.3">
      <c r="L2830" s="1"/>
    </row>
    <row r="2831" spans="12:12" x14ac:dyDescent="0.3">
      <c r="L2831" s="1"/>
    </row>
    <row r="2832" spans="12:12" x14ac:dyDescent="0.3">
      <c r="L2832" s="1"/>
    </row>
    <row r="2833" spans="12:12" x14ac:dyDescent="0.3">
      <c r="L2833" s="1"/>
    </row>
    <row r="2834" spans="12:12" x14ac:dyDescent="0.3">
      <c r="L2834" s="1"/>
    </row>
    <row r="2835" spans="12:12" x14ac:dyDescent="0.3">
      <c r="L2835" s="1"/>
    </row>
    <row r="2836" spans="12:12" x14ac:dyDescent="0.3">
      <c r="L2836" s="1"/>
    </row>
    <row r="2837" spans="12:12" x14ac:dyDescent="0.3">
      <c r="L2837" s="1"/>
    </row>
    <row r="2838" spans="12:12" x14ac:dyDescent="0.3">
      <c r="L2838" s="1"/>
    </row>
    <row r="2839" spans="12:12" x14ac:dyDescent="0.3">
      <c r="L2839" s="1"/>
    </row>
    <row r="2840" spans="12:12" x14ac:dyDescent="0.3">
      <c r="L2840" s="1"/>
    </row>
    <row r="2841" spans="12:12" x14ac:dyDescent="0.3">
      <c r="L2841" s="1"/>
    </row>
    <row r="2842" spans="12:12" x14ac:dyDescent="0.3">
      <c r="L2842" s="1"/>
    </row>
    <row r="2843" spans="12:12" x14ac:dyDescent="0.3">
      <c r="L2843" s="1"/>
    </row>
    <row r="2844" spans="12:12" x14ac:dyDescent="0.3">
      <c r="L2844" s="1"/>
    </row>
    <row r="2845" spans="12:12" x14ac:dyDescent="0.3">
      <c r="L2845" s="1"/>
    </row>
    <row r="2846" spans="12:12" x14ac:dyDescent="0.3">
      <c r="L2846" s="1"/>
    </row>
    <row r="2847" spans="12:12" x14ac:dyDescent="0.3">
      <c r="L2847" s="1"/>
    </row>
    <row r="2848" spans="12:12" x14ac:dyDescent="0.3">
      <c r="L2848" s="1"/>
    </row>
    <row r="2849" spans="12:12" x14ac:dyDescent="0.3">
      <c r="L2849" s="1"/>
    </row>
    <row r="2850" spans="12:12" x14ac:dyDescent="0.3">
      <c r="L2850" s="1"/>
    </row>
    <row r="2851" spans="12:12" x14ac:dyDescent="0.3">
      <c r="L2851" s="1"/>
    </row>
    <row r="2852" spans="12:12" x14ac:dyDescent="0.3">
      <c r="L2852" s="1"/>
    </row>
    <row r="2853" spans="12:12" x14ac:dyDescent="0.3">
      <c r="L2853" s="1"/>
    </row>
    <row r="2854" spans="12:12" x14ac:dyDescent="0.3">
      <c r="L2854" s="1"/>
    </row>
    <row r="2855" spans="12:12" x14ac:dyDescent="0.3">
      <c r="L2855" s="1"/>
    </row>
    <row r="2856" spans="12:12" x14ac:dyDescent="0.3">
      <c r="L2856" s="1"/>
    </row>
    <row r="2857" spans="12:12" x14ac:dyDescent="0.3">
      <c r="L2857" s="1"/>
    </row>
    <row r="2858" spans="12:12" x14ac:dyDescent="0.3">
      <c r="L2858" s="1"/>
    </row>
    <row r="2859" spans="12:12" x14ac:dyDescent="0.3">
      <c r="L2859" s="1"/>
    </row>
    <row r="2860" spans="12:12" x14ac:dyDescent="0.3">
      <c r="L2860" s="1"/>
    </row>
    <row r="2861" spans="12:12" x14ac:dyDescent="0.3">
      <c r="L2861" s="1"/>
    </row>
    <row r="2862" spans="12:12" x14ac:dyDescent="0.3">
      <c r="L2862" s="1"/>
    </row>
    <row r="2863" spans="12:12" x14ac:dyDescent="0.3">
      <c r="L2863" s="1"/>
    </row>
    <row r="2864" spans="12:12" x14ac:dyDescent="0.3">
      <c r="L2864" s="1"/>
    </row>
    <row r="2865" spans="12:12" x14ac:dyDescent="0.3">
      <c r="L2865" s="1"/>
    </row>
    <row r="2866" spans="12:12" x14ac:dyDescent="0.3">
      <c r="L2866" s="1"/>
    </row>
    <row r="2867" spans="12:12" x14ac:dyDescent="0.3">
      <c r="L2867" s="1"/>
    </row>
    <row r="2868" spans="12:12" x14ac:dyDescent="0.3">
      <c r="L2868" s="1"/>
    </row>
    <row r="2869" spans="12:12" x14ac:dyDescent="0.3">
      <c r="L2869" s="1"/>
    </row>
    <row r="2870" spans="12:12" x14ac:dyDescent="0.3">
      <c r="L2870" s="1"/>
    </row>
    <row r="2871" spans="12:12" x14ac:dyDescent="0.3">
      <c r="L2871" s="1"/>
    </row>
    <row r="2872" spans="12:12" x14ac:dyDescent="0.3">
      <c r="L2872" s="1"/>
    </row>
    <row r="2873" spans="12:12" x14ac:dyDescent="0.3">
      <c r="L2873" s="1"/>
    </row>
    <row r="2874" spans="12:12" x14ac:dyDescent="0.3">
      <c r="L2874" s="1"/>
    </row>
    <row r="2875" spans="12:12" x14ac:dyDescent="0.3">
      <c r="L2875" s="1"/>
    </row>
    <row r="2876" spans="12:12" x14ac:dyDescent="0.3">
      <c r="L2876" s="1"/>
    </row>
    <row r="2877" spans="12:12" x14ac:dyDescent="0.3">
      <c r="L2877" s="1"/>
    </row>
    <row r="2878" spans="12:12" x14ac:dyDescent="0.3">
      <c r="L2878" s="1"/>
    </row>
    <row r="2879" spans="12:12" x14ac:dyDescent="0.3">
      <c r="L2879" s="1"/>
    </row>
    <row r="2880" spans="12:12" x14ac:dyDescent="0.3">
      <c r="L2880" s="1"/>
    </row>
    <row r="2881" spans="12:12" x14ac:dyDescent="0.3">
      <c r="L2881" s="1"/>
    </row>
    <row r="2882" spans="12:12" x14ac:dyDescent="0.3">
      <c r="L2882" s="1"/>
    </row>
    <row r="2883" spans="12:12" x14ac:dyDescent="0.3">
      <c r="L2883" s="1"/>
    </row>
    <row r="2884" spans="12:12" x14ac:dyDescent="0.3">
      <c r="L2884" s="1"/>
    </row>
    <row r="2885" spans="12:12" x14ac:dyDescent="0.3">
      <c r="L2885" s="1"/>
    </row>
    <row r="2886" spans="12:12" x14ac:dyDescent="0.3">
      <c r="L2886" s="1"/>
    </row>
    <row r="2887" spans="12:12" x14ac:dyDescent="0.3">
      <c r="L2887" s="1"/>
    </row>
    <row r="2888" spans="12:12" x14ac:dyDescent="0.3">
      <c r="L2888" s="1"/>
    </row>
    <row r="2889" spans="12:12" x14ac:dyDescent="0.3">
      <c r="L2889" s="1"/>
    </row>
    <row r="2890" spans="12:12" x14ac:dyDescent="0.3">
      <c r="L2890" s="1"/>
    </row>
    <row r="2891" spans="12:12" x14ac:dyDescent="0.3">
      <c r="L2891" s="1"/>
    </row>
    <row r="2892" spans="12:12" x14ac:dyDescent="0.3">
      <c r="L2892" s="1"/>
    </row>
    <row r="2893" spans="12:12" x14ac:dyDescent="0.3">
      <c r="L2893" s="1"/>
    </row>
    <row r="2894" spans="12:12" x14ac:dyDescent="0.3">
      <c r="L2894" s="1"/>
    </row>
    <row r="2895" spans="12:12" x14ac:dyDescent="0.3">
      <c r="L2895" s="1"/>
    </row>
    <row r="2896" spans="12:12" x14ac:dyDescent="0.3">
      <c r="L2896" s="1"/>
    </row>
    <row r="2897" spans="12:12" x14ac:dyDescent="0.3">
      <c r="L2897" s="1"/>
    </row>
    <row r="2898" spans="12:12" x14ac:dyDescent="0.3">
      <c r="L2898" s="1"/>
    </row>
    <row r="2899" spans="12:12" x14ac:dyDescent="0.3">
      <c r="L2899" s="1"/>
    </row>
    <row r="2900" spans="12:12" x14ac:dyDescent="0.3">
      <c r="L2900" s="1"/>
    </row>
    <row r="2901" spans="12:12" x14ac:dyDescent="0.3">
      <c r="L2901" s="1"/>
    </row>
    <row r="2902" spans="12:12" x14ac:dyDescent="0.3">
      <c r="L2902" s="1"/>
    </row>
    <row r="2903" spans="12:12" x14ac:dyDescent="0.3">
      <c r="L2903" s="1"/>
    </row>
    <row r="2904" spans="12:12" x14ac:dyDescent="0.3">
      <c r="L2904" s="1"/>
    </row>
    <row r="2905" spans="12:12" x14ac:dyDescent="0.3">
      <c r="L2905" s="1"/>
    </row>
    <row r="2906" spans="12:12" x14ac:dyDescent="0.3">
      <c r="L2906" s="1"/>
    </row>
    <row r="2907" spans="12:12" x14ac:dyDescent="0.3">
      <c r="L2907" s="1"/>
    </row>
    <row r="2908" spans="12:12" x14ac:dyDescent="0.3">
      <c r="L2908" s="1"/>
    </row>
    <row r="2909" spans="12:12" x14ac:dyDescent="0.3">
      <c r="L2909" s="1"/>
    </row>
    <row r="2910" spans="12:12" x14ac:dyDescent="0.3">
      <c r="L2910" s="1"/>
    </row>
    <row r="2911" spans="12:12" x14ac:dyDescent="0.3">
      <c r="L2911" s="1"/>
    </row>
    <row r="2912" spans="12:12" x14ac:dyDescent="0.3">
      <c r="L2912" s="1"/>
    </row>
    <row r="2913" spans="12:12" x14ac:dyDescent="0.3">
      <c r="L2913" s="1"/>
    </row>
    <row r="2914" spans="12:12" x14ac:dyDescent="0.3">
      <c r="L2914" s="1"/>
    </row>
    <row r="2915" spans="12:12" x14ac:dyDescent="0.3">
      <c r="L2915" s="1"/>
    </row>
    <row r="2916" spans="12:12" x14ac:dyDescent="0.3">
      <c r="L2916" s="1"/>
    </row>
    <row r="2917" spans="12:12" x14ac:dyDescent="0.3">
      <c r="L2917" s="1"/>
    </row>
    <row r="2918" spans="12:12" x14ac:dyDescent="0.3">
      <c r="L2918" s="1"/>
    </row>
    <row r="2919" spans="12:12" x14ac:dyDescent="0.3">
      <c r="L2919" s="1"/>
    </row>
    <row r="2920" spans="12:12" x14ac:dyDescent="0.3">
      <c r="L2920" s="1"/>
    </row>
    <row r="2921" spans="12:12" x14ac:dyDescent="0.3">
      <c r="L2921" s="1"/>
    </row>
    <row r="2922" spans="12:12" x14ac:dyDescent="0.3">
      <c r="L2922" s="1"/>
    </row>
    <row r="2923" spans="12:12" x14ac:dyDescent="0.3">
      <c r="L2923" s="1"/>
    </row>
    <row r="2924" spans="12:12" x14ac:dyDescent="0.3">
      <c r="L2924" s="1"/>
    </row>
    <row r="2925" spans="12:12" x14ac:dyDescent="0.3">
      <c r="L2925" s="1"/>
    </row>
    <row r="2926" spans="12:12" x14ac:dyDescent="0.3">
      <c r="L2926" s="1"/>
    </row>
    <row r="2927" spans="12:12" x14ac:dyDescent="0.3">
      <c r="L2927" s="1"/>
    </row>
    <row r="2928" spans="12:12" x14ac:dyDescent="0.3">
      <c r="L2928" s="1"/>
    </row>
    <row r="2929" spans="12:12" x14ac:dyDescent="0.3">
      <c r="L2929" s="1"/>
    </row>
    <row r="2930" spans="12:12" x14ac:dyDescent="0.3">
      <c r="L2930" s="1"/>
    </row>
    <row r="2931" spans="12:12" x14ac:dyDescent="0.3">
      <c r="L2931" s="1"/>
    </row>
    <row r="2932" spans="12:12" x14ac:dyDescent="0.3">
      <c r="L2932" s="1"/>
    </row>
    <row r="2933" spans="12:12" x14ac:dyDescent="0.3">
      <c r="L2933" s="1"/>
    </row>
    <row r="2934" spans="12:12" x14ac:dyDescent="0.3">
      <c r="L2934" s="1"/>
    </row>
    <row r="2935" spans="12:12" x14ac:dyDescent="0.3">
      <c r="L2935" s="1"/>
    </row>
    <row r="2936" spans="12:12" x14ac:dyDescent="0.3">
      <c r="L2936" s="1"/>
    </row>
    <row r="2937" spans="12:12" x14ac:dyDescent="0.3">
      <c r="L2937" s="1"/>
    </row>
    <row r="2938" spans="12:12" x14ac:dyDescent="0.3">
      <c r="L2938" s="1"/>
    </row>
    <row r="2939" spans="12:12" x14ac:dyDescent="0.3">
      <c r="L2939" s="1"/>
    </row>
    <row r="2940" spans="12:12" x14ac:dyDescent="0.3">
      <c r="L2940" s="1"/>
    </row>
    <row r="2941" spans="12:12" x14ac:dyDescent="0.3">
      <c r="L2941" s="1"/>
    </row>
    <row r="2942" spans="12:12" x14ac:dyDescent="0.3">
      <c r="L2942" s="1"/>
    </row>
    <row r="2943" spans="12:12" x14ac:dyDescent="0.3">
      <c r="L2943" s="1"/>
    </row>
    <row r="2944" spans="12:12" x14ac:dyDescent="0.3">
      <c r="L2944" s="1"/>
    </row>
    <row r="2945" spans="12:12" x14ac:dyDescent="0.3">
      <c r="L2945" s="1"/>
    </row>
    <row r="2946" spans="12:12" x14ac:dyDescent="0.3">
      <c r="L2946" s="1"/>
    </row>
    <row r="2947" spans="12:12" x14ac:dyDescent="0.3">
      <c r="L2947" s="1"/>
    </row>
    <row r="2948" spans="12:12" x14ac:dyDescent="0.3">
      <c r="L2948" s="1"/>
    </row>
    <row r="2949" spans="12:12" x14ac:dyDescent="0.3">
      <c r="L2949" s="1"/>
    </row>
    <row r="2950" spans="12:12" x14ac:dyDescent="0.3">
      <c r="L2950" s="1"/>
    </row>
    <row r="2951" spans="12:12" x14ac:dyDescent="0.3">
      <c r="L2951" s="1"/>
    </row>
    <row r="2952" spans="12:12" x14ac:dyDescent="0.3">
      <c r="L2952" s="1"/>
    </row>
    <row r="2953" spans="12:12" x14ac:dyDescent="0.3">
      <c r="L2953" s="1"/>
    </row>
    <row r="2954" spans="12:12" x14ac:dyDescent="0.3">
      <c r="L2954" s="1"/>
    </row>
    <row r="2955" spans="12:12" x14ac:dyDescent="0.3">
      <c r="L2955" s="1"/>
    </row>
    <row r="2956" spans="12:12" x14ac:dyDescent="0.3">
      <c r="L2956" s="1"/>
    </row>
    <row r="2957" spans="12:12" x14ac:dyDescent="0.3">
      <c r="L2957" s="1"/>
    </row>
    <row r="2958" spans="12:12" x14ac:dyDescent="0.3">
      <c r="L2958" s="1"/>
    </row>
    <row r="2959" spans="12:12" x14ac:dyDescent="0.3">
      <c r="L2959" s="1"/>
    </row>
    <row r="2960" spans="12:12" x14ac:dyDescent="0.3">
      <c r="L2960" s="1"/>
    </row>
    <row r="2961" spans="12:12" x14ac:dyDescent="0.3">
      <c r="L2961" s="1"/>
    </row>
    <row r="2962" spans="12:12" x14ac:dyDescent="0.3">
      <c r="L2962" s="1"/>
    </row>
    <row r="2963" spans="12:12" x14ac:dyDescent="0.3">
      <c r="L2963" s="1"/>
    </row>
    <row r="2964" spans="12:12" x14ac:dyDescent="0.3">
      <c r="L2964" s="1"/>
    </row>
    <row r="2965" spans="12:12" x14ac:dyDescent="0.3">
      <c r="L2965" s="1"/>
    </row>
    <row r="2966" spans="12:12" x14ac:dyDescent="0.3">
      <c r="L2966" s="1"/>
    </row>
    <row r="2967" spans="12:12" x14ac:dyDescent="0.3">
      <c r="L2967" s="1"/>
    </row>
    <row r="2968" spans="12:12" x14ac:dyDescent="0.3">
      <c r="L2968" s="1"/>
    </row>
    <row r="2969" spans="12:12" x14ac:dyDescent="0.3">
      <c r="L2969" s="1"/>
    </row>
    <row r="2970" spans="12:12" x14ac:dyDescent="0.3">
      <c r="L2970" s="1"/>
    </row>
    <row r="2971" spans="12:12" x14ac:dyDescent="0.3">
      <c r="L2971" s="1"/>
    </row>
    <row r="2972" spans="12:12" x14ac:dyDescent="0.3">
      <c r="L2972" s="1"/>
    </row>
    <row r="2973" spans="12:12" x14ac:dyDescent="0.3">
      <c r="L2973" s="1"/>
    </row>
    <row r="2974" spans="12:12" x14ac:dyDescent="0.3">
      <c r="L2974" s="1"/>
    </row>
    <row r="2975" spans="12:12" x14ac:dyDescent="0.3">
      <c r="L2975" s="1"/>
    </row>
    <row r="2976" spans="12:12" x14ac:dyDescent="0.3">
      <c r="L2976" s="1"/>
    </row>
    <row r="2977" spans="12:12" x14ac:dyDescent="0.3">
      <c r="L2977" s="1"/>
    </row>
    <row r="2978" spans="12:12" x14ac:dyDescent="0.3">
      <c r="L2978" s="1"/>
    </row>
    <row r="2979" spans="12:12" x14ac:dyDescent="0.3">
      <c r="L2979" s="1"/>
    </row>
    <row r="2980" spans="12:12" x14ac:dyDescent="0.3">
      <c r="L2980" s="1"/>
    </row>
    <row r="2981" spans="12:12" x14ac:dyDescent="0.3">
      <c r="L2981" s="1"/>
    </row>
    <row r="2982" spans="12:12" x14ac:dyDescent="0.3">
      <c r="L2982" s="1"/>
    </row>
    <row r="2983" spans="12:12" x14ac:dyDescent="0.3">
      <c r="L2983" s="1"/>
    </row>
    <row r="2984" spans="12:12" x14ac:dyDescent="0.3">
      <c r="L2984" s="1"/>
    </row>
    <row r="2985" spans="12:12" x14ac:dyDescent="0.3">
      <c r="L2985" s="1"/>
    </row>
    <row r="2986" spans="12:12" x14ac:dyDescent="0.3">
      <c r="L2986" s="1"/>
    </row>
    <row r="2987" spans="12:12" x14ac:dyDescent="0.3">
      <c r="L2987" s="1"/>
    </row>
    <row r="2988" spans="12:12" x14ac:dyDescent="0.3">
      <c r="L2988" s="1"/>
    </row>
    <row r="2989" spans="12:12" x14ac:dyDescent="0.3">
      <c r="L2989" s="1"/>
    </row>
    <row r="2990" spans="12:12" x14ac:dyDescent="0.3">
      <c r="L2990" s="1"/>
    </row>
    <row r="2991" spans="12:12" x14ac:dyDescent="0.3">
      <c r="L2991" s="1"/>
    </row>
    <row r="2992" spans="12:12" x14ac:dyDescent="0.3">
      <c r="L2992" s="1"/>
    </row>
    <row r="2993" spans="12:12" x14ac:dyDescent="0.3">
      <c r="L2993" s="1"/>
    </row>
    <row r="2994" spans="12:12" x14ac:dyDescent="0.3">
      <c r="L2994" s="1"/>
    </row>
    <row r="2995" spans="12:12" x14ac:dyDescent="0.3">
      <c r="L2995" s="1"/>
    </row>
    <row r="2996" spans="12:12" x14ac:dyDescent="0.3">
      <c r="L2996" s="1"/>
    </row>
    <row r="2997" spans="12:12" x14ac:dyDescent="0.3">
      <c r="L2997" s="1"/>
    </row>
    <row r="2998" spans="12:12" x14ac:dyDescent="0.3">
      <c r="L2998" s="1"/>
    </row>
    <row r="2999" spans="12:12" x14ac:dyDescent="0.3">
      <c r="L2999" s="1"/>
    </row>
    <row r="3000" spans="12:12" x14ac:dyDescent="0.3">
      <c r="L3000" s="1"/>
    </row>
    <row r="3001" spans="12:12" x14ac:dyDescent="0.3">
      <c r="L3001" s="1"/>
    </row>
    <row r="3002" spans="12:12" x14ac:dyDescent="0.3">
      <c r="L3002" s="1"/>
    </row>
    <row r="3003" spans="12:12" x14ac:dyDescent="0.3">
      <c r="L3003" s="1"/>
    </row>
    <row r="3004" spans="12:12" x14ac:dyDescent="0.3">
      <c r="L3004" s="1"/>
    </row>
    <row r="3005" spans="12:12" x14ac:dyDescent="0.3">
      <c r="L3005" s="1"/>
    </row>
    <row r="3006" spans="12:12" x14ac:dyDescent="0.3">
      <c r="L3006" s="1"/>
    </row>
    <row r="3007" spans="12:12" x14ac:dyDescent="0.3">
      <c r="L3007" s="1"/>
    </row>
    <row r="3008" spans="12:12" x14ac:dyDescent="0.3">
      <c r="L3008" s="1"/>
    </row>
    <row r="3009" spans="12:12" x14ac:dyDescent="0.3">
      <c r="L3009" s="1"/>
    </row>
    <row r="3010" spans="12:12" x14ac:dyDescent="0.3">
      <c r="L3010" s="1"/>
    </row>
    <row r="3011" spans="12:12" x14ac:dyDescent="0.3">
      <c r="L3011" s="1"/>
    </row>
    <row r="3012" spans="12:12" x14ac:dyDescent="0.3">
      <c r="L3012" s="1"/>
    </row>
    <row r="3013" spans="12:12" x14ac:dyDescent="0.3">
      <c r="L3013" s="1"/>
    </row>
    <row r="3014" spans="12:12" x14ac:dyDescent="0.3">
      <c r="L3014" s="1"/>
    </row>
    <row r="3015" spans="12:12" x14ac:dyDescent="0.3">
      <c r="L3015" s="1"/>
    </row>
    <row r="3016" spans="12:12" x14ac:dyDescent="0.3">
      <c r="L3016" s="1"/>
    </row>
    <row r="3017" spans="12:12" x14ac:dyDescent="0.3">
      <c r="L3017" s="1"/>
    </row>
    <row r="3018" spans="12:12" x14ac:dyDescent="0.3">
      <c r="L3018" s="1"/>
    </row>
    <row r="3019" spans="12:12" x14ac:dyDescent="0.3">
      <c r="L3019" s="1"/>
    </row>
    <row r="3020" spans="12:12" x14ac:dyDescent="0.3">
      <c r="L3020" s="1"/>
    </row>
    <row r="3021" spans="12:12" x14ac:dyDescent="0.3">
      <c r="L3021" s="1"/>
    </row>
    <row r="3022" spans="12:12" x14ac:dyDescent="0.3">
      <c r="L3022" s="1"/>
    </row>
    <row r="3023" spans="12:12" x14ac:dyDescent="0.3">
      <c r="L3023" s="1"/>
    </row>
    <row r="3024" spans="12:12" x14ac:dyDescent="0.3">
      <c r="L3024" s="1"/>
    </row>
    <row r="3025" spans="12:12" x14ac:dyDescent="0.3">
      <c r="L3025" s="1"/>
    </row>
    <row r="3026" spans="12:12" x14ac:dyDescent="0.3">
      <c r="L3026" s="1"/>
    </row>
    <row r="3027" spans="12:12" x14ac:dyDescent="0.3">
      <c r="L3027" s="1"/>
    </row>
    <row r="3028" spans="12:12" x14ac:dyDescent="0.3">
      <c r="L3028" s="1"/>
    </row>
    <row r="3029" spans="12:12" x14ac:dyDescent="0.3">
      <c r="L3029" s="1"/>
    </row>
    <row r="3030" spans="12:12" x14ac:dyDescent="0.3">
      <c r="L3030" s="1"/>
    </row>
    <row r="3031" spans="12:12" x14ac:dyDescent="0.3">
      <c r="L3031" s="1"/>
    </row>
    <row r="3032" spans="12:12" x14ac:dyDescent="0.3">
      <c r="L3032" s="1"/>
    </row>
    <row r="3033" spans="12:12" x14ac:dyDescent="0.3">
      <c r="L3033" s="1"/>
    </row>
    <row r="3034" spans="12:12" x14ac:dyDescent="0.3">
      <c r="L3034" s="1"/>
    </row>
    <row r="3035" spans="12:12" x14ac:dyDescent="0.3">
      <c r="L3035" s="1"/>
    </row>
    <row r="3036" spans="12:12" x14ac:dyDescent="0.3">
      <c r="L3036" s="1"/>
    </row>
    <row r="3037" spans="12:12" x14ac:dyDescent="0.3">
      <c r="L3037" s="1"/>
    </row>
    <row r="3038" spans="12:12" x14ac:dyDescent="0.3">
      <c r="L3038" s="1"/>
    </row>
    <row r="3039" spans="12:12" x14ac:dyDescent="0.3">
      <c r="L3039" s="1"/>
    </row>
    <row r="3040" spans="12:12" x14ac:dyDescent="0.3">
      <c r="L3040" s="1"/>
    </row>
    <row r="3041" spans="12:12" x14ac:dyDescent="0.3">
      <c r="L3041" s="1"/>
    </row>
    <row r="3042" spans="12:12" x14ac:dyDescent="0.3">
      <c r="L3042" s="1"/>
    </row>
    <row r="3043" spans="12:12" x14ac:dyDescent="0.3">
      <c r="L3043" s="1"/>
    </row>
    <row r="3044" spans="12:12" x14ac:dyDescent="0.3">
      <c r="L3044" s="1"/>
    </row>
    <row r="3045" spans="12:12" x14ac:dyDescent="0.3">
      <c r="L3045" s="1"/>
    </row>
    <row r="3046" spans="12:12" x14ac:dyDescent="0.3">
      <c r="L3046" s="1"/>
    </row>
    <row r="3047" spans="12:12" x14ac:dyDescent="0.3">
      <c r="L3047" s="1"/>
    </row>
    <row r="3048" spans="12:12" x14ac:dyDescent="0.3">
      <c r="L3048" s="1"/>
    </row>
    <row r="3049" spans="12:12" x14ac:dyDescent="0.3">
      <c r="L3049" s="1"/>
    </row>
    <row r="3050" spans="12:12" x14ac:dyDescent="0.3">
      <c r="L3050" s="1"/>
    </row>
    <row r="3051" spans="12:12" x14ac:dyDescent="0.3">
      <c r="L3051" s="1"/>
    </row>
    <row r="3052" spans="12:12" x14ac:dyDescent="0.3">
      <c r="L3052" s="1"/>
    </row>
    <row r="3053" spans="12:12" x14ac:dyDescent="0.3">
      <c r="L3053" s="1"/>
    </row>
    <row r="3054" spans="12:12" x14ac:dyDescent="0.3">
      <c r="L3054" s="1"/>
    </row>
    <row r="3055" spans="12:12" x14ac:dyDescent="0.3">
      <c r="L3055" s="1"/>
    </row>
    <row r="3056" spans="12:12" x14ac:dyDescent="0.3">
      <c r="L3056" s="1"/>
    </row>
    <row r="3057" spans="12:12" x14ac:dyDescent="0.3">
      <c r="L3057" s="1"/>
    </row>
    <row r="3058" spans="12:12" x14ac:dyDescent="0.3">
      <c r="L3058" s="1"/>
    </row>
    <row r="3059" spans="12:12" x14ac:dyDescent="0.3">
      <c r="L3059" s="1"/>
    </row>
    <row r="3060" spans="12:12" x14ac:dyDescent="0.3">
      <c r="L3060" s="1"/>
    </row>
    <row r="3061" spans="12:12" x14ac:dyDescent="0.3">
      <c r="L3061" s="1"/>
    </row>
    <row r="3062" spans="12:12" x14ac:dyDescent="0.3">
      <c r="L3062" s="1"/>
    </row>
    <row r="3063" spans="12:12" x14ac:dyDescent="0.3">
      <c r="L3063" s="1"/>
    </row>
    <row r="3064" spans="12:12" x14ac:dyDescent="0.3">
      <c r="L3064" s="1"/>
    </row>
    <row r="3065" spans="12:12" x14ac:dyDescent="0.3">
      <c r="L3065" s="1"/>
    </row>
    <row r="3066" spans="12:12" x14ac:dyDescent="0.3">
      <c r="L3066" s="1"/>
    </row>
    <row r="3067" spans="12:12" x14ac:dyDescent="0.3">
      <c r="L3067" s="1"/>
    </row>
    <row r="3068" spans="12:12" x14ac:dyDescent="0.3">
      <c r="L3068" s="1"/>
    </row>
    <row r="3069" spans="12:12" x14ac:dyDescent="0.3">
      <c r="L3069" s="1"/>
    </row>
    <row r="3070" spans="12:12" x14ac:dyDescent="0.3">
      <c r="L3070" s="1"/>
    </row>
    <row r="3071" spans="12:12" x14ac:dyDescent="0.3">
      <c r="L3071" s="1"/>
    </row>
    <row r="3072" spans="12:12" x14ac:dyDescent="0.3">
      <c r="L3072" s="1"/>
    </row>
    <row r="3073" spans="12:12" x14ac:dyDescent="0.3">
      <c r="L3073" s="1"/>
    </row>
    <row r="3074" spans="12:12" x14ac:dyDescent="0.3">
      <c r="L3074" s="1"/>
    </row>
    <row r="3075" spans="12:12" x14ac:dyDescent="0.3">
      <c r="L3075" s="1"/>
    </row>
    <row r="3076" spans="12:12" x14ac:dyDescent="0.3">
      <c r="L3076" s="1"/>
    </row>
    <row r="3077" spans="12:12" x14ac:dyDescent="0.3">
      <c r="L3077" s="1"/>
    </row>
    <row r="3078" spans="12:12" x14ac:dyDescent="0.3">
      <c r="L3078" s="1"/>
    </row>
    <row r="3079" spans="12:12" x14ac:dyDescent="0.3">
      <c r="L3079" s="1"/>
    </row>
    <row r="3080" spans="12:12" x14ac:dyDescent="0.3">
      <c r="L3080" s="1"/>
    </row>
    <row r="3081" spans="12:12" x14ac:dyDescent="0.3">
      <c r="L3081" s="1"/>
    </row>
    <row r="3082" spans="12:12" x14ac:dyDescent="0.3">
      <c r="L3082" s="1"/>
    </row>
    <row r="3083" spans="12:12" x14ac:dyDescent="0.3">
      <c r="L3083" s="1"/>
    </row>
    <row r="3084" spans="12:12" x14ac:dyDescent="0.3">
      <c r="L3084" s="1"/>
    </row>
    <row r="3085" spans="12:12" x14ac:dyDescent="0.3">
      <c r="L3085" s="1"/>
    </row>
    <row r="3086" spans="12:12" x14ac:dyDescent="0.3">
      <c r="L3086" s="1"/>
    </row>
    <row r="3087" spans="12:12" x14ac:dyDescent="0.3">
      <c r="L3087" s="1"/>
    </row>
    <row r="3088" spans="12:12" x14ac:dyDescent="0.3">
      <c r="L3088" s="1"/>
    </row>
    <row r="3089" spans="12:12" x14ac:dyDescent="0.3">
      <c r="L3089" s="1"/>
    </row>
    <row r="3090" spans="12:12" x14ac:dyDescent="0.3">
      <c r="L3090" s="1"/>
    </row>
    <row r="3091" spans="12:12" x14ac:dyDescent="0.3">
      <c r="L3091" s="1"/>
    </row>
    <row r="3092" spans="12:12" x14ac:dyDescent="0.3">
      <c r="L3092" s="1"/>
    </row>
    <row r="3093" spans="12:12" x14ac:dyDescent="0.3">
      <c r="L3093" s="1"/>
    </row>
    <row r="3094" spans="12:12" x14ac:dyDescent="0.3">
      <c r="L3094" s="1"/>
    </row>
    <row r="3095" spans="12:12" x14ac:dyDescent="0.3">
      <c r="L3095" s="1"/>
    </row>
    <row r="3096" spans="12:12" x14ac:dyDescent="0.3">
      <c r="L3096" s="1"/>
    </row>
    <row r="3097" spans="12:12" x14ac:dyDescent="0.3">
      <c r="L3097" s="1"/>
    </row>
    <row r="3098" spans="12:12" x14ac:dyDescent="0.3">
      <c r="L3098" s="1"/>
    </row>
    <row r="3099" spans="12:12" x14ac:dyDescent="0.3">
      <c r="L3099" s="1"/>
    </row>
    <row r="3100" spans="12:12" x14ac:dyDescent="0.3">
      <c r="L3100" s="1"/>
    </row>
    <row r="3101" spans="12:12" x14ac:dyDescent="0.3">
      <c r="L3101" s="1"/>
    </row>
    <row r="3102" spans="12:12" x14ac:dyDescent="0.3">
      <c r="L3102" s="1"/>
    </row>
    <row r="3103" spans="12:12" x14ac:dyDescent="0.3">
      <c r="L3103" s="1"/>
    </row>
    <row r="3104" spans="12:12" x14ac:dyDescent="0.3">
      <c r="L3104" s="1"/>
    </row>
    <row r="3105" spans="12:12" x14ac:dyDescent="0.3">
      <c r="L3105" s="1"/>
    </row>
    <row r="3106" spans="12:12" x14ac:dyDescent="0.3">
      <c r="L3106" s="1"/>
    </row>
    <row r="3107" spans="12:12" x14ac:dyDescent="0.3">
      <c r="L3107" s="1"/>
    </row>
    <row r="3108" spans="12:12" x14ac:dyDescent="0.3">
      <c r="L3108" s="1"/>
    </row>
    <row r="3109" spans="12:12" x14ac:dyDescent="0.3">
      <c r="L3109" s="1"/>
    </row>
    <row r="3110" spans="12:12" x14ac:dyDescent="0.3">
      <c r="L3110" s="1"/>
    </row>
    <row r="3111" spans="12:12" x14ac:dyDescent="0.3">
      <c r="L3111" s="1"/>
    </row>
    <row r="3112" spans="12:12" x14ac:dyDescent="0.3">
      <c r="L3112" s="1"/>
    </row>
    <row r="3113" spans="12:12" x14ac:dyDescent="0.3">
      <c r="L3113" s="1"/>
    </row>
    <row r="3114" spans="12:12" x14ac:dyDescent="0.3">
      <c r="L3114" s="1"/>
    </row>
    <row r="3115" spans="12:12" x14ac:dyDescent="0.3">
      <c r="L3115" s="1"/>
    </row>
    <row r="3116" spans="12:12" x14ac:dyDescent="0.3">
      <c r="L3116" s="1"/>
    </row>
    <row r="3117" spans="12:12" x14ac:dyDescent="0.3">
      <c r="L3117" s="1"/>
    </row>
    <row r="3118" spans="12:12" x14ac:dyDescent="0.3">
      <c r="L3118" s="1"/>
    </row>
    <row r="3119" spans="12:12" x14ac:dyDescent="0.3">
      <c r="L3119" s="1"/>
    </row>
    <row r="3120" spans="12:12" x14ac:dyDescent="0.3">
      <c r="L3120" s="1"/>
    </row>
    <row r="3121" spans="12:12" x14ac:dyDescent="0.3">
      <c r="L3121" s="1"/>
    </row>
    <row r="3122" spans="12:12" x14ac:dyDescent="0.3">
      <c r="L3122" s="1"/>
    </row>
    <row r="3123" spans="12:12" x14ac:dyDescent="0.3">
      <c r="L3123" s="1"/>
    </row>
    <row r="3124" spans="12:12" x14ac:dyDescent="0.3">
      <c r="L3124" s="1"/>
    </row>
    <row r="3125" spans="12:12" x14ac:dyDescent="0.3">
      <c r="L3125" s="1"/>
    </row>
    <row r="3126" spans="12:12" x14ac:dyDescent="0.3">
      <c r="L3126" s="1"/>
    </row>
    <row r="3127" spans="12:12" x14ac:dyDescent="0.3">
      <c r="L3127" s="1"/>
    </row>
    <row r="3128" spans="12:12" x14ac:dyDescent="0.3">
      <c r="L3128" s="1"/>
    </row>
    <row r="3129" spans="12:12" x14ac:dyDescent="0.3">
      <c r="L3129" s="1"/>
    </row>
    <row r="3130" spans="12:12" x14ac:dyDescent="0.3">
      <c r="L3130" s="1"/>
    </row>
    <row r="3131" spans="12:12" x14ac:dyDescent="0.3">
      <c r="L3131" s="1"/>
    </row>
    <row r="3132" spans="12:12" x14ac:dyDescent="0.3">
      <c r="L3132" s="1"/>
    </row>
    <row r="3133" spans="12:12" x14ac:dyDescent="0.3">
      <c r="L3133" s="1"/>
    </row>
    <row r="3134" spans="12:12" x14ac:dyDescent="0.3">
      <c r="L3134" s="1"/>
    </row>
    <row r="3135" spans="12:12" x14ac:dyDescent="0.3">
      <c r="L3135" s="1"/>
    </row>
    <row r="3136" spans="12:12" x14ac:dyDescent="0.3">
      <c r="L3136" s="1"/>
    </row>
    <row r="3137" spans="12:12" x14ac:dyDescent="0.3">
      <c r="L3137" s="1"/>
    </row>
    <row r="3138" spans="12:12" x14ac:dyDescent="0.3">
      <c r="L3138" s="1"/>
    </row>
    <row r="3139" spans="12:12" x14ac:dyDescent="0.3">
      <c r="L3139" s="1"/>
    </row>
    <row r="3140" spans="12:12" x14ac:dyDescent="0.3">
      <c r="L3140" s="1"/>
    </row>
    <row r="3141" spans="12:12" x14ac:dyDescent="0.3">
      <c r="L3141" s="1"/>
    </row>
    <row r="3142" spans="12:12" x14ac:dyDescent="0.3">
      <c r="L3142" s="1"/>
    </row>
    <row r="3143" spans="12:12" x14ac:dyDescent="0.3">
      <c r="L3143" s="1"/>
    </row>
    <row r="3144" spans="12:12" x14ac:dyDescent="0.3">
      <c r="L3144" s="1"/>
    </row>
    <row r="3145" spans="12:12" x14ac:dyDescent="0.3">
      <c r="L3145" s="1"/>
    </row>
    <row r="3146" spans="12:12" x14ac:dyDescent="0.3">
      <c r="L3146" s="1"/>
    </row>
    <row r="3147" spans="12:12" x14ac:dyDescent="0.3">
      <c r="L3147" s="1"/>
    </row>
    <row r="3148" spans="12:12" x14ac:dyDescent="0.3">
      <c r="L3148" s="1"/>
    </row>
    <row r="3149" spans="12:12" x14ac:dyDescent="0.3">
      <c r="L3149" s="1"/>
    </row>
    <row r="3150" spans="12:12" x14ac:dyDescent="0.3">
      <c r="L3150" s="1"/>
    </row>
    <row r="3151" spans="12:12" x14ac:dyDescent="0.3">
      <c r="L3151" s="1"/>
    </row>
    <row r="3152" spans="12:12" x14ac:dyDescent="0.3">
      <c r="L3152" s="1"/>
    </row>
    <row r="3153" spans="12:12" x14ac:dyDescent="0.3">
      <c r="L3153" s="1"/>
    </row>
    <row r="3154" spans="12:12" x14ac:dyDescent="0.3">
      <c r="L3154" s="1"/>
    </row>
    <row r="3155" spans="12:12" x14ac:dyDescent="0.3">
      <c r="L3155" s="1"/>
    </row>
    <row r="3156" spans="12:12" x14ac:dyDescent="0.3">
      <c r="L3156" s="1"/>
    </row>
    <row r="3157" spans="12:12" x14ac:dyDescent="0.3">
      <c r="L3157" s="1"/>
    </row>
    <row r="3158" spans="12:12" x14ac:dyDescent="0.3">
      <c r="L3158" s="1"/>
    </row>
    <row r="3159" spans="12:12" x14ac:dyDescent="0.3">
      <c r="L3159" s="1"/>
    </row>
    <row r="3160" spans="12:12" x14ac:dyDescent="0.3">
      <c r="L3160" s="1"/>
    </row>
    <row r="3161" spans="12:12" x14ac:dyDescent="0.3">
      <c r="L3161" s="1"/>
    </row>
    <row r="3162" spans="12:12" x14ac:dyDescent="0.3">
      <c r="L3162" s="1"/>
    </row>
    <row r="3163" spans="12:12" x14ac:dyDescent="0.3">
      <c r="L3163" s="1"/>
    </row>
    <row r="3164" spans="12:12" x14ac:dyDescent="0.3">
      <c r="L3164" s="1"/>
    </row>
    <row r="3165" spans="12:12" x14ac:dyDescent="0.3">
      <c r="L3165" s="1"/>
    </row>
    <row r="3166" spans="12:12" x14ac:dyDescent="0.3">
      <c r="L3166" s="1"/>
    </row>
    <row r="3167" spans="12:12" x14ac:dyDescent="0.3">
      <c r="L3167" s="1"/>
    </row>
    <row r="3168" spans="12:12" x14ac:dyDescent="0.3">
      <c r="L3168" s="1"/>
    </row>
    <row r="3169" spans="12:12" x14ac:dyDescent="0.3">
      <c r="L3169" s="1"/>
    </row>
    <row r="3170" spans="12:12" x14ac:dyDescent="0.3">
      <c r="L3170" s="1"/>
    </row>
    <row r="3171" spans="12:12" x14ac:dyDescent="0.3">
      <c r="L3171" s="1"/>
    </row>
    <row r="3172" spans="12:12" x14ac:dyDescent="0.3">
      <c r="L3172" s="1"/>
    </row>
    <row r="3173" spans="12:12" x14ac:dyDescent="0.3">
      <c r="L3173" s="1"/>
    </row>
    <row r="3174" spans="12:12" x14ac:dyDescent="0.3">
      <c r="L3174" s="1"/>
    </row>
    <row r="3175" spans="12:12" x14ac:dyDescent="0.3">
      <c r="L3175" s="1"/>
    </row>
    <row r="3176" spans="12:12" x14ac:dyDescent="0.3">
      <c r="L3176" s="1"/>
    </row>
    <row r="3177" spans="12:12" x14ac:dyDescent="0.3">
      <c r="L3177" s="1"/>
    </row>
    <row r="3178" spans="12:12" x14ac:dyDescent="0.3">
      <c r="L3178" s="1"/>
    </row>
    <row r="3179" spans="12:12" x14ac:dyDescent="0.3">
      <c r="L3179" s="1"/>
    </row>
    <row r="3180" spans="12:12" x14ac:dyDescent="0.3">
      <c r="L3180" s="1"/>
    </row>
    <row r="3181" spans="12:12" x14ac:dyDescent="0.3">
      <c r="L3181" s="1"/>
    </row>
    <row r="3182" spans="12:12" x14ac:dyDescent="0.3">
      <c r="L3182" s="1"/>
    </row>
    <row r="3183" spans="12:12" x14ac:dyDescent="0.3">
      <c r="L3183" s="1"/>
    </row>
    <row r="3184" spans="12:12" x14ac:dyDescent="0.3">
      <c r="L3184" s="1"/>
    </row>
    <row r="3185" spans="12:12" x14ac:dyDescent="0.3">
      <c r="L3185" s="1"/>
    </row>
    <row r="3186" spans="12:12" x14ac:dyDescent="0.3">
      <c r="L3186" s="1"/>
    </row>
    <row r="3187" spans="12:12" x14ac:dyDescent="0.3">
      <c r="L3187" s="1"/>
    </row>
    <row r="3188" spans="12:12" x14ac:dyDescent="0.3">
      <c r="L3188" s="1"/>
    </row>
    <row r="3189" spans="12:12" x14ac:dyDescent="0.3">
      <c r="L3189" s="1"/>
    </row>
    <row r="3190" spans="12:12" x14ac:dyDescent="0.3">
      <c r="L3190" s="1"/>
    </row>
    <row r="3191" spans="12:12" x14ac:dyDescent="0.3">
      <c r="L3191" s="1"/>
    </row>
    <row r="3192" spans="12:12" x14ac:dyDescent="0.3">
      <c r="L3192" s="1"/>
    </row>
    <row r="3193" spans="12:12" x14ac:dyDescent="0.3">
      <c r="L3193" s="1"/>
    </row>
    <row r="3194" spans="12:12" x14ac:dyDescent="0.3">
      <c r="L3194" s="1"/>
    </row>
    <row r="3195" spans="12:12" x14ac:dyDescent="0.3">
      <c r="L3195" s="1"/>
    </row>
    <row r="3196" spans="12:12" x14ac:dyDescent="0.3">
      <c r="L3196" s="1"/>
    </row>
    <row r="3197" spans="12:12" x14ac:dyDescent="0.3">
      <c r="L3197" s="1"/>
    </row>
    <row r="3198" spans="12:12" x14ac:dyDescent="0.3">
      <c r="L3198" s="1"/>
    </row>
    <row r="3199" spans="12:12" x14ac:dyDescent="0.3">
      <c r="L3199" s="1"/>
    </row>
    <row r="3200" spans="12:12" x14ac:dyDescent="0.3">
      <c r="L3200" s="1"/>
    </row>
    <row r="3201" spans="12:12" x14ac:dyDescent="0.3">
      <c r="L3201" s="1"/>
    </row>
    <row r="3202" spans="12:12" x14ac:dyDescent="0.3">
      <c r="L3202" s="1"/>
    </row>
    <row r="3203" spans="12:12" x14ac:dyDescent="0.3">
      <c r="L3203" s="1"/>
    </row>
    <row r="3204" spans="12:12" x14ac:dyDescent="0.3">
      <c r="L3204" s="1"/>
    </row>
    <row r="3205" spans="12:12" x14ac:dyDescent="0.3">
      <c r="L3205" s="1"/>
    </row>
    <row r="3206" spans="12:12" x14ac:dyDescent="0.3">
      <c r="L3206" s="1"/>
    </row>
    <row r="3207" spans="12:12" x14ac:dyDescent="0.3">
      <c r="L3207" s="1"/>
    </row>
    <row r="3208" spans="12:12" x14ac:dyDescent="0.3">
      <c r="L3208" s="1"/>
    </row>
    <row r="3209" spans="12:12" x14ac:dyDescent="0.3">
      <c r="L3209" s="1"/>
    </row>
    <row r="3210" spans="12:12" x14ac:dyDescent="0.3">
      <c r="L3210" s="1"/>
    </row>
    <row r="3211" spans="12:12" x14ac:dyDescent="0.3">
      <c r="L3211" s="1"/>
    </row>
    <row r="3212" spans="12:12" x14ac:dyDescent="0.3">
      <c r="L3212" s="1"/>
    </row>
    <row r="3213" spans="12:12" x14ac:dyDescent="0.3">
      <c r="L3213" s="1"/>
    </row>
    <row r="3214" spans="12:12" x14ac:dyDescent="0.3">
      <c r="L3214" s="1"/>
    </row>
    <row r="3215" spans="12:12" x14ac:dyDescent="0.3">
      <c r="L3215" s="1"/>
    </row>
    <row r="3216" spans="12:12" x14ac:dyDescent="0.3">
      <c r="L3216" s="1"/>
    </row>
    <row r="3217" spans="12:12" x14ac:dyDescent="0.3">
      <c r="L3217" s="1"/>
    </row>
    <row r="3218" spans="12:12" x14ac:dyDescent="0.3">
      <c r="L3218" s="1"/>
    </row>
    <row r="3219" spans="12:12" x14ac:dyDescent="0.3">
      <c r="L3219" s="1"/>
    </row>
    <row r="3220" spans="12:12" x14ac:dyDescent="0.3">
      <c r="L3220" s="1"/>
    </row>
    <row r="3221" spans="12:12" x14ac:dyDescent="0.3">
      <c r="L3221" s="1"/>
    </row>
    <row r="3222" spans="12:12" x14ac:dyDescent="0.3">
      <c r="L3222" s="1"/>
    </row>
    <row r="3223" spans="12:12" x14ac:dyDescent="0.3">
      <c r="L3223" s="1"/>
    </row>
    <row r="3224" spans="12:12" x14ac:dyDescent="0.3">
      <c r="L3224" s="1"/>
    </row>
    <row r="3225" spans="12:12" x14ac:dyDescent="0.3">
      <c r="L3225" s="1"/>
    </row>
    <row r="3226" spans="12:12" x14ac:dyDescent="0.3">
      <c r="L3226" s="1"/>
    </row>
    <row r="3227" spans="12:12" x14ac:dyDescent="0.3">
      <c r="L3227" s="1"/>
    </row>
    <row r="3228" spans="12:12" x14ac:dyDescent="0.3">
      <c r="L3228" s="1"/>
    </row>
    <row r="3229" spans="12:12" x14ac:dyDescent="0.3">
      <c r="L3229" s="1"/>
    </row>
    <row r="3230" spans="12:12" x14ac:dyDescent="0.3">
      <c r="L3230" s="1"/>
    </row>
    <row r="3231" spans="12:12" x14ac:dyDescent="0.3">
      <c r="L3231" s="1"/>
    </row>
    <row r="3232" spans="12:12" x14ac:dyDescent="0.3">
      <c r="L3232" s="1"/>
    </row>
    <row r="3233" spans="12:12" x14ac:dyDescent="0.3">
      <c r="L3233" s="1"/>
    </row>
    <row r="3234" spans="12:12" x14ac:dyDescent="0.3">
      <c r="L3234" s="1"/>
    </row>
    <row r="3235" spans="12:12" x14ac:dyDescent="0.3">
      <c r="L3235" s="1"/>
    </row>
    <row r="3236" spans="12:12" x14ac:dyDescent="0.3">
      <c r="L3236" s="1"/>
    </row>
    <row r="3237" spans="12:12" x14ac:dyDescent="0.3">
      <c r="L3237" s="1"/>
    </row>
    <row r="3238" spans="12:12" x14ac:dyDescent="0.3">
      <c r="L3238" s="1"/>
    </row>
    <row r="3239" spans="12:12" x14ac:dyDescent="0.3">
      <c r="L3239" s="1"/>
    </row>
    <row r="3240" spans="12:12" x14ac:dyDescent="0.3">
      <c r="L3240" s="1"/>
    </row>
    <row r="3241" spans="12:12" x14ac:dyDescent="0.3">
      <c r="L3241" s="1"/>
    </row>
    <row r="3242" spans="12:12" x14ac:dyDescent="0.3">
      <c r="L3242" s="1"/>
    </row>
    <row r="3243" spans="12:12" x14ac:dyDescent="0.3">
      <c r="L3243" s="1"/>
    </row>
    <row r="3244" spans="12:12" x14ac:dyDescent="0.3">
      <c r="L3244" s="1"/>
    </row>
    <row r="3245" spans="12:12" x14ac:dyDescent="0.3">
      <c r="L3245" s="1"/>
    </row>
    <row r="3246" spans="12:12" x14ac:dyDescent="0.3">
      <c r="L3246" s="1"/>
    </row>
    <row r="3247" spans="12:12" x14ac:dyDescent="0.3">
      <c r="L3247" s="1"/>
    </row>
    <row r="3248" spans="12:12" x14ac:dyDescent="0.3">
      <c r="L3248" s="1"/>
    </row>
    <row r="3249" spans="12:12" x14ac:dyDescent="0.3">
      <c r="L3249" s="1"/>
    </row>
    <row r="3250" spans="12:12" x14ac:dyDescent="0.3">
      <c r="L3250" s="1"/>
    </row>
    <row r="3251" spans="12:12" x14ac:dyDescent="0.3">
      <c r="L3251" s="1"/>
    </row>
    <row r="3252" spans="12:12" x14ac:dyDescent="0.3">
      <c r="L3252" s="1"/>
    </row>
    <row r="3253" spans="12:12" x14ac:dyDescent="0.3">
      <c r="L3253" s="1"/>
    </row>
    <row r="3254" spans="12:12" x14ac:dyDescent="0.3">
      <c r="L3254" s="1"/>
    </row>
    <row r="3255" spans="12:12" x14ac:dyDescent="0.3">
      <c r="L3255" s="1"/>
    </row>
    <row r="3256" spans="12:12" x14ac:dyDescent="0.3">
      <c r="L3256" s="1"/>
    </row>
    <row r="3257" spans="12:12" x14ac:dyDescent="0.3">
      <c r="L3257" s="1"/>
    </row>
    <row r="3258" spans="12:12" x14ac:dyDescent="0.3">
      <c r="L3258" s="1"/>
    </row>
    <row r="3259" spans="12:12" x14ac:dyDescent="0.3">
      <c r="L3259" s="1"/>
    </row>
    <row r="3260" spans="12:12" x14ac:dyDescent="0.3">
      <c r="L3260" s="1"/>
    </row>
    <row r="3261" spans="12:12" x14ac:dyDescent="0.3">
      <c r="L3261" s="1"/>
    </row>
    <row r="3262" spans="12:12" x14ac:dyDescent="0.3">
      <c r="L3262" s="1"/>
    </row>
    <row r="3263" spans="12:12" x14ac:dyDescent="0.3">
      <c r="L3263" s="1"/>
    </row>
    <row r="3264" spans="12:12" x14ac:dyDescent="0.3">
      <c r="L3264" s="1"/>
    </row>
    <row r="3265" spans="12:12" x14ac:dyDescent="0.3">
      <c r="L3265" s="1"/>
    </row>
    <row r="3266" spans="12:12" x14ac:dyDescent="0.3">
      <c r="L3266" s="1"/>
    </row>
    <row r="3267" spans="12:12" x14ac:dyDescent="0.3">
      <c r="L3267" s="1"/>
    </row>
    <row r="3268" spans="12:12" x14ac:dyDescent="0.3">
      <c r="L3268" s="1"/>
    </row>
    <row r="3269" spans="12:12" x14ac:dyDescent="0.3">
      <c r="L3269" s="1"/>
    </row>
    <row r="3270" spans="12:12" x14ac:dyDescent="0.3">
      <c r="L3270" s="1"/>
    </row>
    <row r="3271" spans="12:12" x14ac:dyDescent="0.3">
      <c r="L3271" s="1"/>
    </row>
    <row r="3272" spans="12:12" x14ac:dyDescent="0.3">
      <c r="L3272" s="1"/>
    </row>
    <row r="3273" spans="12:12" x14ac:dyDescent="0.3">
      <c r="L3273" s="1"/>
    </row>
    <row r="3274" spans="12:12" x14ac:dyDescent="0.3">
      <c r="L3274" s="1"/>
    </row>
    <row r="3275" spans="12:12" x14ac:dyDescent="0.3">
      <c r="L3275" s="1"/>
    </row>
    <row r="3276" spans="12:12" x14ac:dyDescent="0.3">
      <c r="L3276" s="1"/>
    </row>
    <row r="3277" spans="12:12" x14ac:dyDescent="0.3">
      <c r="L3277" s="1"/>
    </row>
    <row r="3278" spans="12:12" x14ac:dyDescent="0.3">
      <c r="L3278" s="1"/>
    </row>
    <row r="3279" spans="12:12" x14ac:dyDescent="0.3">
      <c r="L3279" s="1"/>
    </row>
    <row r="3280" spans="12:12" x14ac:dyDescent="0.3">
      <c r="L3280" s="1"/>
    </row>
    <row r="3281" spans="12:12" x14ac:dyDescent="0.3">
      <c r="L3281" s="1"/>
    </row>
    <row r="3282" spans="12:12" x14ac:dyDescent="0.3">
      <c r="L3282" s="1"/>
    </row>
    <row r="3283" spans="12:12" x14ac:dyDescent="0.3">
      <c r="L3283" s="1"/>
    </row>
    <row r="3284" spans="12:12" x14ac:dyDescent="0.3">
      <c r="L3284" s="1"/>
    </row>
    <row r="3285" spans="12:12" x14ac:dyDescent="0.3">
      <c r="L3285" s="1"/>
    </row>
    <row r="3286" spans="12:12" x14ac:dyDescent="0.3">
      <c r="L3286" s="1"/>
    </row>
    <row r="3287" spans="12:12" x14ac:dyDescent="0.3">
      <c r="L3287" s="1"/>
    </row>
    <row r="3288" spans="12:12" x14ac:dyDescent="0.3">
      <c r="L3288" s="1"/>
    </row>
    <row r="3289" spans="12:12" x14ac:dyDescent="0.3">
      <c r="L3289" s="1"/>
    </row>
    <row r="3290" spans="12:12" x14ac:dyDescent="0.3">
      <c r="L3290" s="1"/>
    </row>
    <row r="3291" spans="12:12" x14ac:dyDescent="0.3">
      <c r="L3291" s="1"/>
    </row>
    <row r="3292" spans="12:12" x14ac:dyDescent="0.3">
      <c r="L3292" s="1"/>
    </row>
    <row r="3293" spans="12:12" x14ac:dyDescent="0.3">
      <c r="L3293" s="1"/>
    </row>
    <row r="3294" spans="12:12" x14ac:dyDescent="0.3">
      <c r="L3294" s="1"/>
    </row>
    <row r="3295" spans="12:12" x14ac:dyDescent="0.3">
      <c r="L3295" s="1"/>
    </row>
    <row r="3296" spans="12:12" x14ac:dyDescent="0.3">
      <c r="L3296" s="1"/>
    </row>
    <row r="3297" spans="12:12" x14ac:dyDescent="0.3">
      <c r="L3297" s="1"/>
    </row>
    <row r="3298" spans="12:12" x14ac:dyDescent="0.3">
      <c r="L3298" s="1"/>
    </row>
    <row r="3299" spans="12:12" x14ac:dyDescent="0.3">
      <c r="L3299" s="1"/>
    </row>
    <row r="3300" spans="12:12" x14ac:dyDescent="0.3">
      <c r="L3300" s="1"/>
    </row>
    <row r="3301" spans="12:12" x14ac:dyDescent="0.3">
      <c r="L3301" s="1"/>
    </row>
    <row r="3302" spans="12:12" x14ac:dyDescent="0.3">
      <c r="L3302" s="1"/>
    </row>
    <row r="3303" spans="12:12" x14ac:dyDescent="0.3">
      <c r="L3303" s="1"/>
    </row>
    <row r="3304" spans="12:12" x14ac:dyDescent="0.3">
      <c r="L3304" s="1"/>
    </row>
    <row r="3305" spans="12:12" x14ac:dyDescent="0.3">
      <c r="L3305" s="1"/>
    </row>
    <row r="3306" spans="12:12" x14ac:dyDescent="0.3">
      <c r="L3306" s="1"/>
    </row>
    <row r="3307" spans="12:12" x14ac:dyDescent="0.3">
      <c r="L3307" s="1"/>
    </row>
    <row r="3308" spans="12:12" x14ac:dyDescent="0.3">
      <c r="L3308" s="1"/>
    </row>
    <row r="3309" spans="12:12" x14ac:dyDescent="0.3">
      <c r="L3309" s="1"/>
    </row>
    <row r="3310" spans="12:12" x14ac:dyDescent="0.3">
      <c r="L3310" s="1"/>
    </row>
    <row r="3311" spans="12:12" x14ac:dyDescent="0.3">
      <c r="L3311" s="1"/>
    </row>
    <row r="3312" spans="12:12" x14ac:dyDescent="0.3">
      <c r="L3312" s="1"/>
    </row>
    <row r="3313" spans="12:12" x14ac:dyDescent="0.3">
      <c r="L3313" s="1"/>
    </row>
    <row r="3314" spans="12:12" x14ac:dyDescent="0.3">
      <c r="L3314" s="1"/>
    </row>
    <row r="3315" spans="12:12" x14ac:dyDescent="0.3">
      <c r="L3315" s="1"/>
    </row>
    <row r="3316" spans="12:12" x14ac:dyDescent="0.3">
      <c r="L3316" s="1"/>
    </row>
    <row r="3317" spans="12:12" x14ac:dyDescent="0.3">
      <c r="L3317" s="1"/>
    </row>
    <row r="3318" spans="12:12" x14ac:dyDescent="0.3">
      <c r="L3318" s="1"/>
    </row>
    <row r="3319" spans="12:12" x14ac:dyDescent="0.3">
      <c r="L3319" s="1"/>
    </row>
    <row r="3320" spans="12:12" x14ac:dyDescent="0.3">
      <c r="L3320" s="1"/>
    </row>
    <row r="3321" spans="12:12" x14ac:dyDescent="0.3">
      <c r="L3321" s="1"/>
    </row>
    <row r="3322" spans="12:12" x14ac:dyDescent="0.3">
      <c r="L3322" s="1"/>
    </row>
    <row r="3323" spans="12:12" x14ac:dyDescent="0.3">
      <c r="L3323" s="1"/>
    </row>
    <row r="3324" spans="12:12" x14ac:dyDescent="0.3">
      <c r="L3324" s="1"/>
    </row>
    <row r="3325" spans="12:12" x14ac:dyDescent="0.3">
      <c r="L3325" s="1"/>
    </row>
    <row r="3326" spans="12:12" x14ac:dyDescent="0.3">
      <c r="L3326" s="1"/>
    </row>
    <row r="3327" spans="12:12" x14ac:dyDescent="0.3">
      <c r="L3327" s="1"/>
    </row>
    <row r="3328" spans="12:12" x14ac:dyDescent="0.3">
      <c r="L3328" s="1"/>
    </row>
    <row r="3329" spans="12:12" x14ac:dyDescent="0.3">
      <c r="L3329" s="1"/>
    </row>
    <row r="3330" spans="12:12" x14ac:dyDescent="0.3">
      <c r="L3330" s="1"/>
    </row>
    <row r="3331" spans="12:12" x14ac:dyDescent="0.3">
      <c r="L3331" s="1"/>
    </row>
    <row r="3332" spans="12:12" x14ac:dyDescent="0.3">
      <c r="L3332" s="1"/>
    </row>
    <row r="3333" spans="12:12" x14ac:dyDescent="0.3">
      <c r="L3333" s="1"/>
    </row>
    <row r="3334" spans="12:12" x14ac:dyDescent="0.3">
      <c r="L3334" s="1"/>
    </row>
    <row r="3335" spans="12:12" x14ac:dyDescent="0.3">
      <c r="L3335" s="1"/>
    </row>
    <row r="3336" spans="12:12" x14ac:dyDescent="0.3">
      <c r="L3336" s="1"/>
    </row>
    <row r="3337" spans="12:12" x14ac:dyDescent="0.3">
      <c r="L3337" s="1"/>
    </row>
    <row r="3338" spans="12:12" x14ac:dyDescent="0.3">
      <c r="L3338" s="1"/>
    </row>
    <row r="3339" spans="12:12" x14ac:dyDescent="0.3">
      <c r="L3339" s="1"/>
    </row>
    <row r="3340" spans="12:12" x14ac:dyDescent="0.3">
      <c r="L3340" s="1"/>
    </row>
    <row r="3341" spans="12:12" x14ac:dyDescent="0.3">
      <c r="L3341" s="1"/>
    </row>
    <row r="3342" spans="12:12" x14ac:dyDescent="0.3">
      <c r="L3342" s="1"/>
    </row>
    <row r="3343" spans="12:12" x14ac:dyDescent="0.3">
      <c r="L3343" s="1"/>
    </row>
    <row r="3344" spans="12:12" x14ac:dyDescent="0.3">
      <c r="L3344" s="1"/>
    </row>
    <row r="3345" spans="12:12" x14ac:dyDescent="0.3">
      <c r="L3345" s="1"/>
    </row>
    <row r="3346" spans="12:12" x14ac:dyDescent="0.3">
      <c r="L3346" s="1"/>
    </row>
    <row r="3347" spans="12:12" x14ac:dyDescent="0.3">
      <c r="L3347" s="1"/>
    </row>
    <row r="3348" spans="12:12" x14ac:dyDescent="0.3">
      <c r="L3348" s="1"/>
    </row>
    <row r="3349" spans="12:12" x14ac:dyDescent="0.3">
      <c r="L3349" s="1"/>
    </row>
    <row r="3350" spans="12:12" x14ac:dyDescent="0.3">
      <c r="L3350" s="1"/>
    </row>
    <row r="3351" spans="12:12" x14ac:dyDescent="0.3">
      <c r="L3351" s="1"/>
    </row>
    <row r="3352" spans="12:12" x14ac:dyDescent="0.3">
      <c r="L3352" s="1"/>
    </row>
    <row r="3353" spans="12:12" x14ac:dyDescent="0.3">
      <c r="L3353" s="1"/>
    </row>
    <row r="3354" spans="12:12" x14ac:dyDescent="0.3">
      <c r="L3354" s="1"/>
    </row>
    <row r="3355" spans="12:12" x14ac:dyDescent="0.3">
      <c r="L3355" s="1"/>
    </row>
    <row r="3356" spans="12:12" x14ac:dyDescent="0.3">
      <c r="L3356" s="1"/>
    </row>
    <row r="3357" spans="12:12" x14ac:dyDescent="0.3">
      <c r="L3357" s="1"/>
    </row>
    <row r="3358" spans="12:12" x14ac:dyDescent="0.3">
      <c r="L3358" s="1"/>
    </row>
    <row r="3359" spans="12:12" x14ac:dyDescent="0.3">
      <c r="L3359" s="1"/>
    </row>
    <row r="3360" spans="12:12" x14ac:dyDescent="0.3">
      <c r="L3360" s="1"/>
    </row>
    <row r="3361" spans="12:12" x14ac:dyDescent="0.3">
      <c r="L3361" s="1"/>
    </row>
    <row r="3362" spans="12:12" x14ac:dyDescent="0.3">
      <c r="L3362" s="1"/>
    </row>
    <row r="3363" spans="12:12" x14ac:dyDescent="0.3">
      <c r="L3363" s="1"/>
    </row>
    <row r="3364" spans="12:12" x14ac:dyDescent="0.3">
      <c r="L3364" s="1"/>
    </row>
    <row r="3365" spans="12:12" x14ac:dyDescent="0.3">
      <c r="L3365" s="1"/>
    </row>
    <row r="3366" spans="12:12" x14ac:dyDescent="0.3">
      <c r="L3366" s="1"/>
    </row>
    <row r="3367" spans="12:12" x14ac:dyDescent="0.3">
      <c r="L3367" s="1"/>
    </row>
    <row r="3368" spans="12:12" x14ac:dyDescent="0.3">
      <c r="L3368" s="1"/>
    </row>
    <row r="3369" spans="12:12" x14ac:dyDescent="0.3">
      <c r="L3369" s="1"/>
    </row>
    <row r="3370" spans="12:12" x14ac:dyDescent="0.3">
      <c r="L3370" s="1"/>
    </row>
    <row r="3371" spans="12:12" x14ac:dyDescent="0.3">
      <c r="L3371" s="1"/>
    </row>
    <row r="3372" spans="12:12" x14ac:dyDescent="0.3">
      <c r="L3372" s="1"/>
    </row>
    <row r="3373" spans="12:12" x14ac:dyDescent="0.3">
      <c r="L3373" s="1"/>
    </row>
    <row r="3374" spans="12:12" x14ac:dyDescent="0.3">
      <c r="L3374" s="1"/>
    </row>
    <row r="3375" spans="12:12" x14ac:dyDescent="0.3">
      <c r="L3375" s="1"/>
    </row>
    <row r="3376" spans="12:12" x14ac:dyDescent="0.3">
      <c r="L3376" s="1"/>
    </row>
    <row r="3377" spans="12:12" x14ac:dyDescent="0.3">
      <c r="L3377" s="1"/>
    </row>
    <row r="3378" spans="12:12" x14ac:dyDescent="0.3">
      <c r="L3378" s="1"/>
    </row>
    <row r="3379" spans="12:12" x14ac:dyDescent="0.3">
      <c r="L3379" s="1"/>
    </row>
    <row r="3380" spans="12:12" x14ac:dyDescent="0.3">
      <c r="L3380" s="1"/>
    </row>
    <row r="3381" spans="12:12" x14ac:dyDescent="0.3">
      <c r="L3381" s="1"/>
    </row>
    <row r="3382" spans="12:12" x14ac:dyDescent="0.3">
      <c r="L3382" s="1"/>
    </row>
    <row r="3383" spans="12:12" x14ac:dyDescent="0.3">
      <c r="L3383" s="1"/>
    </row>
    <row r="3384" spans="12:12" x14ac:dyDescent="0.3">
      <c r="L3384" s="1"/>
    </row>
    <row r="3385" spans="12:12" x14ac:dyDescent="0.3">
      <c r="L3385" s="1"/>
    </row>
    <row r="3386" spans="12:12" x14ac:dyDescent="0.3">
      <c r="L3386" s="1"/>
    </row>
    <row r="3387" spans="12:12" x14ac:dyDescent="0.3">
      <c r="L3387" s="1"/>
    </row>
    <row r="3388" spans="12:12" x14ac:dyDescent="0.3">
      <c r="L3388" s="1"/>
    </row>
    <row r="3389" spans="12:12" x14ac:dyDescent="0.3">
      <c r="L3389" s="1"/>
    </row>
    <row r="3390" spans="12:12" x14ac:dyDescent="0.3">
      <c r="L3390" s="1"/>
    </row>
    <row r="3391" spans="12:12" x14ac:dyDescent="0.3">
      <c r="L3391" s="1"/>
    </row>
    <row r="3392" spans="12:12" x14ac:dyDescent="0.3">
      <c r="L3392" s="1"/>
    </row>
    <row r="3393" spans="12:12" x14ac:dyDescent="0.3">
      <c r="L3393" s="1"/>
    </row>
    <row r="3394" spans="12:12" x14ac:dyDescent="0.3">
      <c r="L3394" s="1"/>
    </row>
    <row r="3395" spans="12:12" x14ac:dyDescent="0.3">
      <c r="L3395" s="1"/>
    </row>
    <row r="3396" spans="12:12" x14ac:dyDescent="0.3">
      <c r="L3396" s="1"/>
    </row>
    <row r="3397" spans="12:12" x14ac:dyDescent="0.3">
      <c r="L3397" s="1"/>
    </row>
    <row r="3398" spans="12:12" x14ac:dyDescent="0.3">
      <c r="L3398" s="1"/>
    </row>
    <row r="3399" spans="12:12" x14ac:dyDescent="0.3">
      <c r="L3399" s="1"/>
    </row>
    <row r="3400" spans="12:12" x14ac:dyDescent="0.3">
      <c r="L3400" s="1"/>
    </row>
    <row r="3401" spans="12:12" x14ac:dyDescent="0.3">
      <c r="L3401" s="1"/>
    </row>
    <row r="3402" spans="12:12" x14ac:dyDescent="0.3">
      <c r="L3402" s="1"/>
    </row>
    <row r="3403" spans="12:12" x14ac:dyDescent="0.3">
      <c r="L3403" s="1"/>
    </row>
    <row r="3404" spans="12:12" x14ac:dyDescent="0.3">
      <c r="L3404" s="1"/>
    </row>
    <row r="3405" spans="12:12" x14ac:dyDescent="0.3">
      <c r="L3405" s="1"/>
    </row>
    <row r="3406" spans="12:12" x14ac:dyDescent="0.3">
      <c r="L3406" s="1"/>
    </row>
    <row r="3407" spans="12:12" x14ac:dyDescent="0.3">
      <c r="L3407" s="1"/>
    </row>
    <row r="3408" spans="12:12" x14ac:dyDescent="0.3">
      <c r="L3408" s="1"/>
    </row>
    <row r="3409" spans="12:12" x14ac:dyDescent="0.3">
      <c r="L3409" s="1"/>
    </row>
    <row r="3410" spans="12:12" x14ac:dyDescent="0.3">
      <c r="L3410" s="1"/>
    </row>
    <row r="3411" spans="12:12" x14ac:dyDescent="0.3">
      <c r="L3411" s="1"/>
    </row>
    <row r="3412" spans="12:12" x14ac:dyDescent="0.3">
      <c r="L3412" s="1"/>
    </row>
    <row r="3413" spans="12:12" x14ac:dyDescent="0.3">
      <c r="L3413" s="1"/>
    </row>
    <row r="3414" spans="12:12" x14ac:dyDescent="0.3">
      <c r="L3414" s="1"/>
    </row>
    <row r="3415" spans="12:12" x14ac:dyDescent="0.3">
      <c r="L3415" s="1"/>
    </row>
    <row r="3416" spans="12:12" x14ac:dyDescent="0.3">
      <c r="L3416" s="1"/>
    </row>
    <row r="3417" spans="12:12" x14ac:dyDescent="0.3">
      <c r="L3417" s="1"/>
    </row>
    <row r="3418" spans="12:12" x14ac:dyDescent="0.3">
      <c r="L3418" s="1"/>
    </row>
    <row r="3419" spans="12:12" x14ac:dyDescent="0.3">
      <c r="L3419" s="1"/>
    </row>
    <row r="3420" spans="12:12" x14ac:dyDescent="0.3">
      <c r="L3420" s="1"/>
    </row>
    <row r="3421" spans="12:12" x14ac:dyDescent="0.3">
      <c r="L3421" s="1"/>
    </row>
    <row r="3422" spans="12:12" x14ac:dyDescent="0.3">
      <c r="L3422" s="1"/>
    </row>
    <row r="3423" spans="12:12" x14ac:dyDescent="0.3">
      <c r="L3423" s="1"/>
    </row>
    <row r="3424" spans="12:12" x14ac:dyDescent="0.3">
      <c r="L3424" s="1"/>
    </row>
    <row r="3425" spans="12:12" x14ac:dyDescent="0.3">
      <c r="L3425" s="1"/>
    </row>
    <row r="3426" spans="12:12" x14ac:dyDescent="0.3">
      <c r="L3426" s="1"/>
    </row>
    <row r="3427" spans="12:12" x14ac:dyDescent="0.3">
      <c r="L3427" s="1"/>
    </row>
    <row r="3428" spans="12:12" x14ac:dyDescent="0.3">
      <c r="L3428" s="1"/>
    </row>
    <row r="3429" spans="12:12" x14ac:dyDescent="0.3">
      <c r="L3429" s="1"/>
    </row>
    <row r="3430" spans="12:12" x14ac:dyDescent="0.3">
      <c r="L3430" s="1"/>
    </row>
    <row r="3431" spans="12:12" x14ac:dyDescent="0.3">
      <c r="L3431" s="1"/>
    </row>
    <row r="3432" spans="12:12" x14ac:dyDescent="0.3">
      <c r="L3432" s="1"/>
    </row>
    <row r="3433" spans="12:12" x14ac:dyDescent="0.3">
      <c r="L3433" s="1"/>
    </row>
    <row r="3434" spans="12:12" x14ac:dyDescent="0.3">
      <c r="L3434" s="1"/>
    </row>
    <row r="3435" spans="12:12" x14ac:dyDescent="0.3">
      <c r="L3435" s="1"/>
    </row>
    <row r="3436" spans="12:12" x14ac:dyDescent="0.3">
      <c r="L3436" s="1"/>
    </row>
    <row r="3437" spans="12:12" x14ac:dyDescent="0.3">
      <c r="L3437" s="1"/>
    </row>
    <row r="3438" spans="12:12" x14ac:dyDescent="0.3">
      <c r="L3438" s="1"/>
    </row>
    <row r="3439" spans="12:12" x14ac:dyDescent="0.3">
      <c r="L3439" s="1"/>
    </row>
    <row r="3440" spans="12:12" x14ac:dyDescent="0.3">
      <c r="L3440" s="1"/>
    </row>
    <row r="3441" spans="12:12" x14ac:dyDescent="0.3">
      <c r="L3441" s="1"/>
    </row>
    <row r="3442" spans="12:12" x14ac:dyDescent="0.3">
      <c r="L3442" s="1"/>
    </row>
    <row r="3443" spans="12:12" x14ac:dyDescent="0.3">
      <c r="L3443" s="1"/>
    </row>
    <row r="3444" spans="12:12" x14ac:dyDescent="0.3">
      <c r="L3444" s="1"/>
    </row>
    <row r="3445" spans="12:12" x14ac:dyDescent="0.3">
      <c r="L3445" s="1"/>
    </row>
    <row r="3446" spans="12:12" x14ac:dyDescent="0.3">
      <c r="L3446" s="1"/>
    </row>
    <row r="3447" spans="12:12" x14ac:dyDescent="0.3">
      <c r="L3447" s="1"/>
    </row>
    <row r="3448" spans="12:12" x14ac:dyDescent="0.3">
      <c r="L3448" s="1"/>
    </row>
    <row r="3449" spans="12:12" x14ac:dyDescent="0.3">
      <c r="L3449" s="1"/>
    </row>
    <row r="3450" spans="12:12" x14ac:dyDescent="0.3">
      <c r="L3450" s="1"/>
    </row>
    <row r="3451" spans="12:12" x14ac:dyDescent="0.3">
      <c r="L3451" s="1"/>
    </row>
    <row r="3452" spans="12:12" x14ac:dyDescent="0.3">
      <c r="L3452" s="1"/>
    </row>
    <row r="3453" spans="12:12" x14ac:dyDescent="0.3">
      <c r="L3453" s="1"/>
    </row>
    <row r="3454" spans="12:12" x14ac:dyDescent="0.3">
      <c r="L3454" s="1"/>
    </row>
    <row r="3455" spans="12:12" x14ac:dyDescent="0.3">
      <c r="L3455" s="1"/>
    </row>
    <row r="3456" spans="12:12" x14ac:dyDescent="0.3">
      <c r="L3456" s="1"/>
    </row>
    <row r="3457" spans="12:12" x14ac:dyDescent="0.3">
      <c r="L3457" s="1"/>
    </row>
    <row r="3458" spans="12:12" x14ac:dyDescent="0.3">
      <c r="L3458" s="1"/>
    </row>
    <row r="3459" spans="12:12" x14ac:dyDescent="0.3">
      <c r="L3459" s="1"/>
    </row>
    <row r="3460" spans="12:12" x14ac:dyDescent="0.3">
      <c r="L3460" s="1"/>
    </row>
    <row r="3461" spans="12:12" x14ac:dyDescent="0.3">
      <c r="L3461" s="1"/>
    </row>
    <row r="3462" spans="12:12" x14ac:dyDescent="0.3">
      <c r="L3462" s="1"/>
    </row>
    <row r="3463" spans="12:12" x14ac:dyDescent="0.3">
      <c r="L3463" s="1"/>
    </row>
    <row r="3464" spans="12:12" x14ac:dyDescent="0.3">
      <c r="L3464" s="1"/>
    </row>
    <row r="3465" spans="12:12" x14ac:dyDescent="0.3">
      <c r="L3465" s="1"/>
    </row>
    <row r="3466" spans="12:12" x14ac:dyDescent="0.3">
      <c r="L3466" s="1"/>
    </row>
    <row r="3467" spans="12:12" x14ac:dyDescent="0.3">
      <c r="L3467" s="1"/>
    </row>
    <row r="3468" spans="12:12" x14ac:dyDescent="0.3">
      <c r="L3468" s="1"/>
    </row>
    <row r="3469" spans="12:12" x14ac:dyDescent="0.3">
      <c r="L3469" s="1"/>
    </row>
    <row r="3470" spans="12:12" x14ac:dyDescent="0.3">
      <c r="L3470" s="1"/>
    </row>
    <row r="3471" spans="12:12" x14ac:dyDescent="0.3">
      <c r="L3471" s="1"/>
    </row>
    <row r="3472" spans="12:12" x14ac:dyDescent="0.3">
      <c r="L3472" s="1"/>
    </row>
    <row r="3473" spans="12:12" x14ac:dyDescent="0.3">
      <c r="L3473" s="1"/>
    </row>
    <row r="3474" spans="12:12" x14ac:dyDescent="0.3">
      <c r="L3474" s="1"/>
    </row>
    <row r="3475" spans="12:12" x14ac:dyDescent="0.3">
      <c r="L3475" s="1"/>
    </row>
    <row r="3476" spans="12:12" x14ac:dyDescent="0.3">
      <c r="L3476" s="1"/>
    </row>
    <row r="3477" spans="12:12" x14ac:dyDescent="0.3">
      <c r="L3477" s="1"/>
    </row>
    <row r="3478" spans="12:12" x14ac:dyDescent="0.3">
      <c r="L3478" s="1"/>
    </row>
    <row r="3479" spans="12:12" x14ac:dyDescent="0.3">
      <c r="L3479" s="1"/>
    </row>
    <row r="3480" spans="12:12" x14ac:dyDescent="0.3">
      <c r="L3480" s="1"/>
    </row>
    <row r="3481" spans="12:12" x14ac:dyDescent="0.3">
      <c r="L3481" s="1"/>
    </row>
    <row r="3482" spans="12:12" x14ac:dyDescent="0.3">
      <c r="L3482" s="1"/>
    </row>
    <row r="3483" spans="12:12" x14ac:dyDescent="0.3">
      <c r="L3483" s="1"/>
    </row>
    <row r="3484" spans="12:12" x14ac:dyDescent="0.3">
      <c r="L3484" s="1"/>
    </row>
    <row r="3485" spans="12:12" x14ac:dyDescent="0.3">
      <c r="L3485" s="1"/>
    </row>
    <row r="3486" spans="12:12" x14ac:dyDescent="0.3">
      <c r="L3486" s="1"/>
    </row>
    <row r="3487" spans="12:12" x14ac:dyDescent="0.3">
      <c r="L3487" s="1"/>
    </row>
    <row r="3488" spans="12:12" x14ac:dyDescent="0.3">
      <c r="L3488" s="1"/>
    </row>
    <row r="3489" spans="12:12" x14ac:dyDescent="0.3">
      <c r="L3489" s="1"/>
    </row>
    <row r="3490" spans="12:12" x14ac:dyDescent="0.3">
      <c r="L3490" s="1"/>
    </row>
    <row r="3491" spans="12:12" x14ac:dyDescent="0.3">
      <c r="L3491" s="1"/>
    </row>
    <row r="3492" spans="12:12" x14ac:dyDescent="0.3">
      <c r="L3492" s="1"/>
    </row>
    <row r="3493" spans="12:12" x14ac:dyDescent="0.3">
      <c r="L3493" s="1"/>
    </row>
    <row r="3494" spans="12:12" x14ac:dyDescent="0.3">
      <c r="L3494" s="1"/>
    </row>
    <row r="3495" spans="12:12" x14ac:dyDescent="0.3">
      <c r="L3495" s="1"/>
    </row>
    <row r="3496" spans="12:12" x14ac:dyDescent="0.3">
      <c r="L3496" s="1"/>
    </row>
    <row r="3497" spans="12:12" x14ac:dyDescent="0.3">
      <c r="L3497" s="1"/>
    </row>
    <row r="3498" spans="12:12" x14ac:dyDescent="0.3">
      <c r="L3498" s="1"/>
    </row>
    <row r="3499" spans="12:12" x14ac:dyDescent="0.3">
      <c r="L3499" s="1"/>
    </row>
    <row r="3500" spans="12:12" x14ac:dyDescent="0.3">
      <c r="L3500" s="1"/>
    </row>
    <row r="3501" spans="12:12" x14ac:dyDescent="0.3">
      <c r="L3501" s="1"/>
    </row>
    <row r="3502" spans="12:12" x14ac:dyDescent="0.3">
      <c r="L3502" s="1"/>
    </row>
    <row r="3503" spans="12:12" x14ac:dyDescent="0.3">
      <c r="L3503" s="1"/>
    </row>
    <row r="3504" spans="12:12" x14ac:dyDescent="0.3">
      <c r="L3504" s="1"/>
    </row>
    <row r="3505" spans="12:12" x14ac:dyDescent="0.3">
      <c r="L3505" s="1"/>
    </row>
    <row r="3506" spans="12:12" x14ac:dyDescent="0.3">
      <c r="L3506" s="1"/>
    </row>
    <row r="3507" spans="12:12" x14ac:dyDescent="0.3">
      <c r="L3507" s="1"/>
    </row>
    <row r="3508" spans="12:12" x14ac:dyDescent="0.3">
      <c r="L3508" s="1"/>
    </row>
    <row r="3509" spans="12:12" x14ac:dyDescent="0.3">
      <c r="L3509" s="1"/>
    </row>
    <row r="3510" spans="12:12" x14ac:dyDescent="0.3">
      <c r="L3510" s="1"/>
    </row>
    <row r="3511" spans="12:12" x14ac:dyDescent="0.3">
      <c r="L3511" s="1"/>
    </row>
    <row r="3512" spans="12:12" x14ac:dyDescent="0.3">
      <c r="L3512" s="1"/>
    </row>
    <row r="3513" spans="12:12" x14ac:dyDescent="0.3">
      <c r="L3513" s="1"/>
    </row>
    <row r="3514" spans="12:12" x14ac:dyDescent="0.3">
      <c r="L3514" s="1"/>
    </row>
    <row r="3515" spans="12:12" x14ac:dyDescent="0.3">
      <c r="L3515" s="1"/>
    </row>
    <row r="3516" spans="12:12" x14ac:dyDescent="0.3">
      <c r="L3516" s="1"/>
    </row>
    <row r="3517" spans="12:12" x14ac:dyDescent="0.3">
      <c r="L3517" s="1"/>
    </row>
    <row r="3518" spans="12:12" x14ac:dyDescent="0.3">
      <c r="L3518" s="1"/>
    </row>
    <row r="3519" spans="12:12" x14ac:dyDescent="0.3">
      <c r="L3519" s="1"/>
    </row>
    <row r="3520" spans="12:12" x14ac:dyDescent="0.3">
      <c r="L3520" s="1"/>
    </row>
    <row r="3521" spans="12:12" x14ac:dyDescent="0.3">
      <c r="L3521" s="1"/>
    </row>
    <row r="3522" spans="12:12" x14ac:dyDescent="0.3">
      <c r="L3522" s="1"/>
    </row>
    <row r="3523" spans="12:12" x14ac:dyDescent="0.3">
      <c r="L3523" s="1"/>
    </row>
    <row r="3524" spans="12:12" x14ac:dyDescent="0.3">
      <c r="L3524" s="1"/>
    </row>
    <row r="3525" spans="12:12" x14ac:dyDescent="0.3">
      <c r="L3525" s="1"/>
    </row>
    <row r="3526" spans="12:12" x14ac:dyDescent="0.3">
      <c r="L3526" s="1"/>
    </row>
    <row r="3527" spans="12:12" x14ac:dyDescent="0.3">
      <c r="L3527" s="1"/>
    </row>
    <row r="3528" spans="12:12" x14ac:dyDescent="0.3">
      <c r="L3528" s="1"/>
    </row>
    <row r="3529" spans="12:12" x14ac:dyDescent="0.3">
      <c r="L3529" s="1"/>
    </row>
    <row r="3530" spans="12:12" x14ac:dyDescent="0.3">
      <c r="L3530" s="1"/>
    </row>
    <row r="3531" spans="12:12" x14ac:dyDescent="0.3">
      <c r="L3531" s="1"/>
    </row>
    <row r="3532" spans="12:12" x14ac:dyDescent="0.3">
      <c r="L3532" s="1"/>
    </row>
    <row r="3533" spans="12:12" x14ac:dyDescent="0.3">
      <c r="L3533" s="1"/>
    </row>
    <row r="3534" spans="12:12" x14ac:dyDescent="0.3">
      <c r="L3534" s="1"/>
    </row>
    <row r="3535" spans="12:12" x14ac:dyDescent="0.3">
      <c r="L3535" s="1"/>
    </row>
    <row r="3536" spans="12:12" x14ac:dyDescent="0.3">
      <c r="L3536" s="1"/>
    </row>
    <row r="3537" spans="12:12" x14ac:dyDescent="0.3">
      <c r="L3537" s="1"/>
    </row>
    <row r="3538" spans="12:12" x14ac:dyDescent="0.3">
      <c r="L3538" s="1"/>
    </row>
    <row r="3539" spans="12:12" x14ac:dyDescent="0.3">
      <c r="L3539" s="1"/>
    </row>
    <row r="3540" spans="12:12" x14ac:dyDescent="0.3">
      <c r="L3540" s="1"/>
    </row>
    <row r="3541" spans="12:12" x14ac:dyDescent="0.3">
      <c r="L3541" s="1"/>
    </row>
    <row r="3542" spans="12:12" x14ac:dyDescent="0.3">
      <c r="L3542" s="1"/>
    </row>
    <row r="3543" spans="12:12" x14ac:dyDescent="0.3">
      <c r="L3543" s="1"/>
    </row>
    <row r="3544" spans="12:12" x14ac:dyDescent="0.3">
      <c r="L3544" s="1"/>
    </row>
    <row r="3545" spans="12:12" x14ac:dyDescent="0.3">
      <c r="L3545" s="1"/>
    </row>
    <row r="3546" spans="12:12" x14ac:dyDescent="0.3">
      <c r="L3546" s="1"/>
    </row>
    <row r="3547" spans="12:12" x14ac:dyDescent="0.3">
      <c r="L3547" s="1"/>
    </row>
    <row r="3548" spans="12:12" x14ac:dyDescent="0.3">
      <c r="L3548" s="1"/>
    </row>
    <row r="3549" spans="12:12" x14ac:dyDescent="0.3">
      <c r="L3549" s="1"/>
    </row>
    <row r="3550" spans="12:12" x14ac:dyDescent="0.3">
      <c r="L3550" s="1"/>
    </row>
    <row r="3551" spans="12:12" x14ac:dyDescent="0.3">
      <c r="L3551" s="1"/>
    </row>
    <row r="3552" spans="12:12" x14ac:dyDescent="0.3">
      <c r="L3552" s="1"/>
    </row>
    <row r="3553" spans="12:12" x14ac:dyDescent="0.3">
      <c r="L3553" s="1"/>
    </row>
    <row r="3554" spans="12:12" x14ac:dyDescent="0.3">
      <c r="L3554" s="1"/>
    </row>
    <row r="3555" spans="12:12" x14ac:dyDescent="0.3">
      <c r="L3555" s="1"/>
    </row>
    <row r="3556" spans="12:12" x14ac:dyDescent="0.3">
      <c r="L3556" s="1"/>
    </row>
    <row r="3557" spans="12:12" x14ac:dyDescent="0.3">
      <c r="L3557" s="1"/>
    </row>
    <row r="3558" spans="12:12" x14ac:dyDescent="0.3">
      <c r="L3558" s="1"/>
    </row>
    <row r="3559" spans="12:12" x14ac:dyDescent="0.3">
      <c r="L3559" s="1"/>
    </row>
    <row r="3560" spans="12:12" x14ac:dyDescent="0.3">
      <c r="L3560" s="1"/>
    </row>
    <row r="3561" spans="12:12" x14ac:dyDescent="0.3">
      <c r="L3561" s="1"/>
    </row>
    <row r="3562" spans="12:12" x14ac:dyDescent="0.3">
      <c r="L3562" s="1"/>
    </row>
    <row r="3563" spans="12:12" x14ac:dyDescent="0.3">
      <c r="L3563" s="1"/>
    </row>
    <row r="3564" spans="12:12" x14ac:dyDescent="0.3">
      <c r="L3564" s="1"/>
    </row>
    <row r="3565" spans="12:12" x14ac:dyDescent="0.3">
      <c r="L3565" s="1"/>
    </row>
    <row r="3566" spans="12:12" x14ac:dyDescent="0.3">
      <c r="L3566" s="1"/>
    </row>
    <row r="3567" spans="12:12" x14ac:dyDescent="0.3">
      <c r="L3567" s="1"/>
    </row>
    <row r="3568" spans="12:12" x14ac:dyDescent="0.3">
      <c r="L3568" s="1"/>
    </row>
    <row r="3569" spans="12:12" x14ac:dyDescent="0.3">
      <c r="L3569" s="1"/>
    </row>
    <row r="3570" spans="12:12" x14ac:dyDescent="0.3">
      <c r="L3570" s="1"/>
    </row>
    <row r="3571" spans="12:12" x14ac:dyDescent="0.3">
      <c r="L3571" s="1"/>
    </row>
    <row r="3572" spans="12:12" x14ac:dyDescent="0.3">
      <c r="L3572" s="1"/>
    </row>
    <row r="3573" spans="12:12" x14ac:dyDescent="0.3">
      <c r="L3573" s="1"/>
    </row>
    <row r="3574" spans="12:12" x14ac:dyDescent="0.3">
      <c r="L3574" s="1"/>
    </row>
    <row r="3575" spans="12:12" x14ac:dyDescent="0.3">
      <c r="L3575" s="1"/>
    </row>
    <row r="3576" spans="12:12" x14ac:dyDescent="0.3">
      <c r="L3576" s="1"/>
    </row>
    <row r="3577" spans="12:12" x14ac:dyDescent="0.3">
      <c r="L3577" s="1"/>
    </row>
    <row r="3578" spans="12:12" x14ac:dyDescent="0.3">
      <c r="L3578" s="1"/>
    </row>
    <row r="3579" spans="12:12" x14ac:dyDescent="0.3">
      <c r="L3579" s="1"/>
    </row>
    <row r="3580" spans="12:12" x14ac:dyDescent="0.3">
      <c r="L3580" s="1"/>
    </row>
    <row r="3581" spans="12:12" x14ac:dyDescent="0.3">
      <c r="L3581" s="1"/>
    </row>
    <row r="3582" spans="12:12" x14ac:dyDescent="0.3">
      <c r="L3582" s="1"/>
    </row>
    <row r="3583" spans="12:12" x14ac:dyDescent="0.3">
      <c r="L3583" s="1"/>
    </row>
    <row r="3584" spans="12:12" x14ac:dyDescent="0.3">
      <c r="L3584" s="1"/>
    </row>
    <row r="3585" spans="12:12" x14ac:dyDescent="0.3">
      <c r="L3585" s="1"/>
    </row>
    <row r="3586" spans="12:12" x14ac:dyDescent="0.3">
      <c r="L3586" s="1"/>
    </row>
    <row r="3587" spans="12:12" x14ac:dyDescent="0.3">
      <c r="L3587" s="1"/>
    </row>
    <row r="3588" spans="12:12" x14ac:dyDescent="0.3">
      <c r="L3588" s="1"/>
    </row>
    <row r="3589" spans="12:12" x14ac:dyDescent="0.3">
      <c r="L3589" s="1"/>
    </row>
    <row r="3590" spans="12:12" x14ac:dyDescent="0.3">
      <c r="L3590" s="1"/>
    </row>
    <row r="3591" spans="12:12" x14ac:dyDescent="0.3">
      <c r="L3591" s="1"/>
    </row>
    <row r="3592" spans="12:12" x14ac:dyDescent="0.3">
      <c r="L3592" s="1"/>
    </row>
    <row r="3593" spans="12:12" x14ac:dyDescent="0.3">
      <c r="L3593" s="1"/>
    </row>
    <row r="3594" spans="12:12" x14ac:dyDescent="0.3">
      <c r="L3594" s="1"/>
    </row>
    <row r="3595" spans="12:12" x14ac:dyDescent="0.3">
      <c r="L3595" s="1"/>
    </row>
    <row r="3596" spans="12:12" x14ac:dyDescent="0.3">
      <c r="L3596" s="1"/>
    </row>
    <row r="3597" spans="12:12" x14ac:dyDescent="0.3">
      <c r="L3597" s="1"/>
    </row>
    <row r="3598" spans="12:12" x14ac:dyDescent="0.3">
      <c r="L3598" s="1"/>
    </row>
    <row r="3599" spans="12:12" x14ac:dyDescent="0.3">
      <c r="L3599" s="1"/>
    </row>
    <row r="3600" spans="12:12" x14ac:dyDescent="0.3">
      <c r="L3600" s="1"/>
    </row>
    <row r="3601" spans="12:12" x14ac:dyDescent="0.3">
      <c r="L3601" s="1"/>
    </row>
    <row r="3602" spans="12:12" x14ac:dyDescent="0.3">
      <c r="L3602" s="1"/>
    </row>
    <row r="3603" spans="12:12" x14ac:dyDescent="0.3">
      <c r="L3603" s="1"/>
    </row>
    <row r="3604" spans="12:12" x14ac:dyDescent="0.3">
      <c r="L3604" s="1"/>
    </row>
    <row r="3605" spans="12:12" x14ac:dyDescent="0.3">
      <c r="L3605" s="1"/>
    </row>
    <row r="3606" spans="12:12" x14ac:dyDescent="0.3">
      <c r="L3606" s="1"/>
    </row>
    <row r="3607" spans="12:12" x14ac:dyDescent="0.3">
      <c r="L3607" s="1"/>
    </row>
    <row r="3608" spans="12:12" x14ac:dyDescent="0.3">
      <c r="L3608" s="1"/>
    </row>
    <row r="3609" spans="12:12" x14ac:dyDescent="0.3">
      <c r="L3609" s="1"/>
    </row>
    <row r="3610" spans="12:12" x14ac:dyDescent="0.3">
      <c r="L3610" s="1"/>
    </row>
    <row r="3611" spans="12:12" x14ac:dyDescent="0.3">
      <c r="L3611" s="1"/>
    </row>
    <row r="3612" spans="12:12" x14ac:dyDescent="0.3">
      <c r="L3612" s="1"/>
    </row>
    <row r="3613" spans="12:12" x14ac:dyDescent="0.3">
      <c r="L3613" s="1"/>
    </row>
    <row r="3614" spans="12:12" x14ac:dyDescent="0.3">
      <c r="L3614" s="1"/>
    </row>
    <row r="3615" spans="12:12" x14ac:dyDescent="0.3">
      <c r="L3615" s="1"/>
    </row>
    <row r="3616" spans="12:12" x14ac:dyDescent="0.3">
      <c r="L3616" s="1"/>
    </row>
    <row r="3617" spans="12:12" x14ac:dyDescent="0.3">
      <c r="L3617" s="1"/>
    </row>
    <row r="3618" spans="12:12" x14ac:dyDescent="0.3">
      <c r="L3618" s="1"/>
    </row>
    <row r="3619" spans="12:12" x14ac:dyDescent="0.3">
      <c r="L3619" s="1"/>
    </row>
    <row r="3620" spans="12:12" x14ac:dyDescent="0.3">
      <c r="L3620" s="1"/>
    </row>
    <row r="3621" spans="12:12" x14ac:dyDescent="0.3">
      <c r="L3621" s="1"/>
    </row>
    <row r="3622" spans="12:12" x14ac:dyDescent="0.3">
      <c r="L3622" s="1"/>
    </row>
    <row r="3623" spans="12:12" x14ac:dyDescent="0.3">
      <c r="L3623" s="1"/>
    </row>
    <row r="3624" spans="12:12" x14ac:dyDescent="0.3">
      <c r="L3624" s="1"/>
    </row>
    <row r="3625" spans="12:12" x14ac:dyDescent="0.3">
      <c r="L3625" s="1"/>
    </row>
    <row r="3626" spans="12:12" x14ac:dyDescent="0.3">
      <c r="L3626" s="1"/>
    </row>
    <row r="3627" spans="12:12" x14ac:dyDescent="0.3">
      <c r="L3627" s="1"/>
    </row>
    <row r="3628" spans="12:12" x14ac:dyDescent="0.3">
      <c r="L3628" s="1"/>
    </row>
    <row r="3629" spans="12:12" x14ac:dyDescent="0.3">
      <c r="L3629" s="1"/>
    </row>
    <row r="3630" spans="12:12" x14ac:dyDescent="0.3">
      <c r="L3630" s="1"/>
    </row>
    <row r="3631" spans="12:12" x14ac:dyDescent="0.3">
      <c r="L3631" s="1"/>
    </row>
    <row r="3632" spans="12:12" x14ac:dyDescent="0.3">
      <c r="L3632" s="1"/>
    </row>
    <row r="3633" spans="12:12" x14ac:dyDescent="0.3">
      <c r="L3633" s="1"/>
    </row>
    <row r="3634" spans="12:12" x14ac:dyDescent="0.3">
      <c r="L3634" s="1"/>
    </row>
    <row r="3635" spans="12:12" x14ac:dyDescent="0.3">
      <c r="L3635" s="1"/>
    </row>
    <row r="3636" spans="12:12" x14ac:dyDescent="0.3">
      <c r="L3636" s="1"/>
    </row>
    <row r="3637" spans="12:12" x14ac:dyDescent="0.3">
      <c r="L3637" s="1"/>
    </row>
    <row r="3638" spans="12:12" x14ac:dyDescent="0.3">
      <c r="L3638" s="1"/>
    </row>
    <row r="3639" spans="12:12" x14ac:dyDescent="0.3">
      <c r="L3639" s="1"/>
    </row>
    <row r="3640" spans="12:12" x14ac:dyDescent="0.3">
      <c r="L3640" s="1"/>
    </row>
    <row r="3641" spans="12:12" x14ac:dyDescent="0.3">
      <c r="L3641" s="1"/>
    </row>
    <row r="3642" spans="12:12" x14ac:dyDescent="0.3">
      <c r="L3642" s="1"/>
    </row>
    <row r="3643" spans="12:12" x14ac:dyDescent="0.3">
      <c r="L3643" s="1"/>
    </row>
    <row r="3644" spans="12:12" x14ac:dyDescent="0.3">
      <c r="L3644" s="1"/>
    </row>
    <row r="3645" spans="12:12" x14ac:dyDescent="0.3">
      <c r="L3645" s="1"/>
    </row>
    <row r="3646" spans="12:12" x14ac:dyDescent="0.3">
      <c r="L3646" s="1"/>
    </row>
    <row r="3647" spans="12:12" x14ac:dyDescent="0.3">
      <c r="L3647" s="1"/>
    </row>
    <row r="3648" spans="12:12" x14ac:dyDescent="0.3">
      <c r="L3648" s="1"/>
    </row>
    <row r="3649" spans="12:12" x14ac:dyDescent="0.3">
      <c r="L3649" s="1"/>
    </row>
    <row r="3650" spans="12:12" x14ac:dyDescent="0.3">
      <c r="L3650" s="1"/>
    </row>
    <row r="3651" spans="12:12" x14ac:dyDescent="0.3">
      <c r="L3651" s="1"/>
    </row>
    <row r="3652" spans="12:12" x14ac:dyDescent="0.3">
      <c r="L3652" s="1"/>
    </row>
    <row r="3653" spans="12:12" x14ac:dyDescent="0.3">
      <c r="L3653" s="1"/>
    </row>
    <row r="3654" spans="12:12" x14ac:dyDescent="0.3">
      <c r="L3654" s="1"/>
    </row>
    <row r="3655" spans="12:12" x14ac:dyDescent="0.3">
      <c r="L3655" s="1"/>
    </row>
    <row r="3656" spans="12:12" x14ac:dyDescent="0.3">
      <c r="L3656" s="1"/>
    </row>
    <row r="3657" spans="12:12" x14ac:dyDescent="0.3">
      <c r="L3657" s="1"/>
    </row>
    <row r="3658" spans="12:12" x14ac:dyDescent="0.3">
      <c r="L3658" s="1"/>
    </row>
    <row r="3659" spans="12:12" x14ac:dyDescent="0.3">
      <c r="L3659" s="1"/>
    </row>
    <row r="3660" spans="12:12" x14ac:dyDescent="0.3">
      <c r="L3660" s="1"/>
    </row>
    <row r="3661" spans="12:12" x14ac:dyDescent="0.3">
      <c r="L3661" s="1"/>
    </row>
    <row r="3662" spans="12:12" x14ac:dyDescent="0.3">
      <c r="L3662" s="1"/>
    </row>
    <row r="3663" spans="12:12" x14ac:dyDescent="0.3">
      <c r="L3663" s="1"/>
    </row>
    <row r="3664" spans="12:12" x14ac:dyDescent="0.3">
      <c r="L3664" s="1"/>
    </row>
    <row r="3665" spans="12:12" x14ac:dyDescent="0.3">
      <c r="L3665" s="1"/>
    </row>
    <row r="3666" spans="12:12" x14ac:dyDescent="0.3">
      <c r="L3666" s="1"/>
    </row>
    <row r="3667" spans="12:12" x14ac:dyDescent="0.3">
      <c r="L3667" s="1"/>
    </row>
    <row r="3668" spans="12:12" x14ac:dyDescent="0.3">
      <c r="L3668" s="1"/>
    </row>
    <row r="3669" spans="12:12" x14ac:dyDescent="0.3">
      <c r="L3669" s="1"/>
    </row>
    <row r="3670" spans="12:12" x14ac:dyDescent="0.3">
      <c r="L3670" s="1"/>
    </row>
    <row r="3671" spans="12:12" x14ac:dyDescent="0.3">
      <c r="L3671" s="1"/>
    </row>
    <row r="3672" spans="12:12" x14ac:dyDescent="0.3">
      <c r="L3672" s="1"/>
    </row>
    <row r="3673" spans="12:12" x14ac:dyDescent="0.3">
      <c r="L3673" s="1"/>
    </row>
    <row r="3674" spans="12:12" x14ac:dyDescent="0.3">
      <c r="L3674" s="1"/>
    </row>
    <row r="3675" spans="12:12" x14ac:dyDescent="0.3">
      <c r="L3675" s="1"/>
    </row>
    <row r="3676" spans="12:12" x14ac:dyDescent="0.3">
      <c r="L3676" s="1"/>
    </row>
    <row r="3677" spans="12:12" x14ac:dyDescent="0.3">
      <c r="L3677" s="1"/>
    </row>
    <row r="3678" spans="12:12" x14ac:dyDescent="0.3">
      <c r="L3678" s="1"/>
    </row>
    <row r="3679" spans="12:12" x14ac:dyDescent="0.3">
      <c r="L3679" s="1"/>
    </row>
    <row r="3680" spans="12:12" x14ac:dyDescent="0.3">
      <c r="L3680" s="1"/>
    </row>
    <row r="3681" spans="12:12" x14ac:dyDescent="0.3">
      <c r="L3681" s="1"/>
    </row>
    <row r="3682" spans="12:12" x14ac:dyDescent="0.3">
      <c r="L3682" s="1"/>
    </row>
    <row r="3683" spans="12:12" x14ac:dyDescent="0.3">
      <c r="L3683" s="1"/>
    </row>
    <row r="3684" spans="12:12" x14ac:dyDescent="0.3">
      <c r="L3684" s="1"/>
    </row>
    <row r="3685" spans="12:12" x14ac:dyDescent="0.3">
      <c r="L3685" s="1"/>
    </row>
    <row r="3686" spans="12:12" x14ac:dyDescent="0.3">
      <c r="L3686" s="1"/>
    </row>
    <row r="3687" spans="12:12" x14ac:dyDescent="0.3">
      <c r="L3687" s="1"/>
    </row>
    <row r="3688" spans="12:12" x14ac:dyDescent="0.3">
      <c r="L3688" s="1"/>
    </row>
    <row r="3689" spans="12:12" x14ac:dyDescent="0.3">
      <c r="L3689" s="1"/>
    </row>
    <row r="3690" spans="12:12" x14ac:dyDescent="0.3">
      <c r="L3690" s="1"/>
    </row>
    <row r="3691" spans="12:12" x14ac:dyDescent="0.3">
      <c r="L3691" s="1"/>
    </row>
    <row r="3692" spans="12:12" x14ac:dyDescent="0.3">
      <c r="L3692" s="1"/>
    </row>
    <row r="3693" spans="12:12" x14ac:dyDescent="0.3">
      <c r="L3693" s="1"/>
    </row>
    <row r="3694" spans="12:12" x14ac:dyDescent="0.3">
      <c r="L3694" s="1"/>
    </row>
    <row r="3695" spans="12:12" x14ac:dyDescent="0.3">
      <c r="L3695" s="1"/>
    </row>
    <row r="3696" spans="12:12" x14ac:dyDescent="0.3">
      <c r="L3696" s="1"/>
    </row>
    <row r="3697" spans="12:12" x14ac:dyDescent="0.3">
      <c r="L3697" s="1"/>
    </row>
    <row r="3698" spans="12:12" x14ac:dyDescent="0.3">
      <c r="L3698" s="1"/>
    </row>
    <row r="3699" spans="12:12" x14ac:dyDescent="0.3">
      <c r="L3699" s="1"/>
    </row>
    <row r="3700" spans="12:12" x14ac:dyDescent="0.3">
      <c r="L3700" s="1"/>
    </row>
    <row r="3701" spans="12:12" x14ac:dyDescent="0.3">
      <c r="L3701" s="1"/>
    </row>
    <row r="3702" spans="12:12" x14ac:dyDescent="0.3">
      <c r="L3702" s="1"/>
    </row>
    <row r="3703" spans="12:12" x14ac:dyDescent="0.3">
      <c r="L3703" s="1"/>
    </row>
    <row r="3704" spans="12:12" x14ac:dyDescent="0.3">
      <c r="L3704" s="1"/>
    </row>
    <row r="3705" spans="12:12" x14ac:dyDescent="0.3">
      <c r="L3705" s="1"/>
    </row>
    <row r="3706" spans="12:12" x14ac:dyDescent="0.3">
      <c r="L3706" s="1"/>
    </row>
    <row r="3707" spans="12:12" x14ac:dyDescent="0.3">
      <c r="L3707" s="1"/>
    </row>
    <row r="3708" spans="12:12" x14ac:dyDescent="0.3">
      <c r="L3708" s="1"/>
    </row>
    <row r="3709" spans="12:12" x14ac:dyDescent="0.3">
      <c r="L3709" s="1"/>
    </row>
    <row r="3710" spans="12:12" x14ac:dyDescent="0.3">
      <c r="L3710" s="1"/>
    </row>
    <row r="3711" spans="12:12" x14ac:dyDescent="0.3">
      <c r="L3711" s="1"/>
    </row>
    <row r="3712" spans="12:12" x14ac:dyDescent="0.3">
      <c r="L3712" s="1"/>
    </row>
    <row r="3713" spans="12:12" x14ac:dyDescent="0.3">
      <c r="L3713" s="1"/>
    </row>
    <row r="3714" spans="12:12" x14ac:dyDescent="0.3">
      <c r="L3714" s="1"/>
    </row>
    <row r="3715" spans="12:12" x14ac:dyDescent="0.3">
      <c r="L3715" s="1"/>
    </row>
    <row r="3716" spans="12:12" x14ac:dyDescent="0.3">
      <c r="L3716" s="1"/>
    </row>
    <row r="3717" spans="12:12" x14ac:dyDescent="0.3">
      <c r="L3717" s="1"/>
    </row>
    <row r="3718" spans="12:12" x14ac:dyDescent="0.3">
      <c r="L3718" s="1"/>
    </row>
    <row r="3719" spans="12:12" x14ac:dyDescent="0.3">
      <c r="L3719" s="1"/>
    </row>
    <row r="3720" spans="12:12" x14ac:dyDescent="0.3">
      <c r="L3720" s="1"/>
    </row>
    <row r="3721" spans="12:12" x14ac:dyDescent="0.3">
      <c r="L3721" s="1"/>
    </row>
    <row r="3722" spans="12:12" x14ac:dyDescent="0.3">
      <c r="L3722" s="1"/>
    </row>
    <row r="3723" spans="12:12" x14ac:dyDescent="0.3">
      <c r="L3723" s="1"/>
    </row>
    <row r="3724" spans="12:12" x14ac:dyDescent="0.3">
      <c r="L3724" s="1"/>
    </row>
    <row r="3725" spans="12:12" x14ac:dyDescent="0.3">
      <c r="L3725" s="1"/>
    </row>
    <row r="3726" spans="12:12" x14ac:dyDescent="0.3">
      <c r="L3726" s="1"/>
    </row>
    <row r="3727" spans="12:12" x14ac:dyDescent="0.3">
      <c r="L3727" s="1"/>
    </row>
    <row r="3728" spans="12:12" x14ac:dyDescent="0.3">
      <c r="L3728" s="1"/>
    </row>
    <row r="3729" spans="12:12" x14ac:dyDescent="0.3">
      <c r="L3729" s="1"/>
    </row>
    <row r="3730" spans="12:12" x14ac:dyDescent="0.3">
      <c r="L3730" s="1"/>
    </row>
    <row r="3731" spans="12:12" x14ac:dyDescent="0.3">
      <c r="L3731" s="1"/>
    </row>
    <row r="3732" spans="12:12" x14ac:dyDescent="0.3">
      <c r="L3732" s="1"/>
    </row>
    <row r="3733" spans="12:12" x14ac:dyDescent="0.3">
      <c r="L3733" s="1"/>
    </row>
    <row r="3734" spans="12:12" x14ac:dyDescent="0.3">
      <c r="L3734" s="1"/>
    </row>
    <row r="3735" spans="12:12" x14ac:dyDescent="0.3">
      <c r="L3735" s="1"/>
    </row>
    <row r="3736" spans="12:12" x14ac:dyDescent="0.3">
      <c r="L3736" s="1"/>
    </row>
    <row r="3737" spans="12:12" x14ac:dyDescent="0.3">
      <c r="L3737" s="1"/>
    </row>
    <row r="3738" spans="12:12" x14ac:dyDescent="0.3">
      <c r="L3738" s="1"/>
    </row>
    <row r="3739" spans="12:12" x14ac:dyDescent="0.3">
      <c r="L3739" s="1"/>
    </row>
    <row r="3740" spans="12:12" x14ac:dyDescent="0.3">
      <c r="L3740" s="1"/>
    </row>
    <row r="3741" spans="12:12" x14ac:dyDescent="0.3">
      <c r="L3741" s="1"/>
    </row>
    <row r="3742" spans="12:12" x14ac:dyDescent="0.3">
      <c r="L3742" s="1"/>
    </row>
    <row r="3743" spans="12:12" x14ac:dyDescent="0.3">
      <c r="L3743" s="1"/>
    </row>
    <row r="3744" spans="12:12" x14ac:dyDescent="0.3">
      <c r="L3744" s="1"/>
    </row>
    <row r="3745" spans="12:12" x14ac:dyDescent="0.3">
      <c r="L3745" s="1"/>
    </row>
    <row r="3746" spans="12:12" x14ac:dyDescent="0.3">
      <c r="L3746" s="1"/>
    </row>
    <row r="3747" spans="12:12" x14ac:dyDescent="0.3">
      <c r="L3747" s="1"/>
    </row>
    <row r="3748" spans="12:12" x14ac:dyDescent="0.3">
      <c r="L3748" s="1"/>
    </row>
    <row r="3749" spans="12:12" x14ac:dyDescent="0.3">
      <c r="L3749" s="1"/>
    </row>
    <row r="3750" spans="12:12" x14ac:dyDescent="0.3">
      <c r="L3750" s="1"/>
    </row>
    <row r="3751" spans="12:12" x14ac:dyDescent="0.3">
      <c r="L3751" s="1"/>
    </row>
    <row r="3752" spans="12:12" x14ac:dyDescent="0.3">
      <c r="L3752" s="1"/>
    </row>
    <row r="3753" spans="12:12" x14ac:dyDescent="0.3">
      <c r="L3753" s="1"/>
    </row>
    <row r="3754" spans="12:12" x14ac:dyDescent="0.3">
      <c r="L3754" s="1"/>
    </row>
    <row r="3755" spans="12:12" x14ac:dyDescent="0.3">
      <c r="L3755" s="1"/>
    </row>
    <row r="3756" spans="12:12" x14ac:dyDescent="0.3">
      <c r="L3756" s="1"/>
    </row>
    <row r="3757" spans="12:12" x14ac:dyDescent="0.3">
      <c r="L3757" s="1"/>
    </row>
    <row r="3758" spans="12:12" x14ac:dyDescent="0.3">
      <c r="L3758" s="1"/>
    </row>
    <row r="3759" spans="12:12" x14ac:dyDescent="0.3">
      <c r="L3759" s="1"/>
    </row>
    <row r="3760" spans="12:12" x14ac:dyDescent="0.3">
      <c r="L3760" s="1"/>
    </row>
    <row r="3761" spans="12:12" x14ac:dyDescent="0.3">
      <c r="L3761" s="1"/>
    </row>
    <row r="3762" spans="12:12" x14ac:dyDescent="0.3">
      <c r="L3762" s="1"/>
    </row>
    <row r="3763" spans="12:12" x14ac:dyDescent="0.3">
      <c r="L3763" s="1"/>
    </row>
    <row r="3764" spans="12:12" x14ac:dyDescent="0.3">
      <c r="L3764" s="1"/>
    </row>
    <row r="3765" spans="12:12" x14ac:dyDescent="0.3">
      <c r="L3765" s="1"/>
    </row>
    <row r="3766" spans="12:12" x14ac:dyDescent="0.3">
      <c r="L3766" s="1"/>
    </row>
    <row r="3767" spans="12:12" x14ac:dyDescent="0.3">
      <c r="L3767" s="1"/>
    </row>
    <row r="3768" spans="12:12" x14ac:dyDescent="0.3">
      <c r="L3768" s="1"/>
    </row>
    <row r="3769" spans="12:12" x14ac:dyDescent="0.3">
      <c r="L3769" s="1"/>
    </row>
    <row r="3770" spans="12:12" x14ac:dyDescent="0.3">
      <c r="L3770" s="1"/>
    </row>
    <row r="3771" spans="12:12" x14ac:dyDescent="0.3">
      <c r="L3771" s="1"/>
    </row>
    <row r="3772" spans="12:12" x14ac:dyDescent="0.3">
      <c r="L3772" s="1"/>
    </row>
    <row r="3773" spans="12:12" x14ac:dyDescent="0.3">
      <c r="L3773" s="1"/>
    </row>
    <row r="3774" spans="12:12" x14ac:dyDescent="0.3">
      <c r="L3774" s="1"/>
    </row>
    <row r="3775" spans="12:12" x14ac:dyDescent="0.3">
      <c r="L3775" s="1"/>
    </row>
    <row r="3776" spans="12:12" x14ac:dyDescent="0.3">
      <c r="L3776" s="1"/>
    </row>
    <row r="3777" spans="12:12" x14ac:dyDescent="0.3">
      <c r="L3777" s="1"/>
    </row>
    <row r="3778" spans="12:12" x14ac:dyDescent="0.3">
      <c r="L3778" s="1"/>
    </row>
    <row r="3779" spans="12:12" x14ac:dyDescent="0.3">
      <c r="L3779" s="1"/>
    </row>
    <row r="3780" spans="12:12" x14ac:dyDescent="0.3">
      <c r="L3780" s="1"/>
    </row>
    <row r="3781" spans="12:12" x14ac:dyDescent="0.3">
      <c r="L3781" s="1"/>
    </row>
    <row r="3782" spans="12:12" x14ac:dyDescent="0.3">
      <c r="L3782" s="1"/>
    </row>
    <row r="3783" spans="12:12" x14ac:dyDescent="0.3">
      <c r="L3783" s="1"/>
    </row>
    <row r="3784" spans="12:12" x14ac:dyDescent="0.3">
      <c r="L3784" s="1"/>
    </row>
    <row r="3785" spans="12:12" x14ac:dyDescent="0.3">
      <c r="L3785" s="1"/>
    </row>
    <row r="3786" spans="12:12" x14ac:dyDescent="0.3">
      <c r="L3786" s="1"/>
    </row>
    <row r="3787" spans="12:12" x14ac:dyDescent="0.3">
      <c r="L3787" s="1"/>
    </row>
    <row r="3788" spans="12:12" x14ac:dyDescent="0.3">
      <c r="L3788" s="1"/>
    </row>
    <row r="3789" spans="12:12" x14ac:dyDescent="0.3">
      <c r="L3789" s="1"/>
    </row>
    <row r="3790" spans="12:12" x14ac:dyDescent="0.3">
      <c r="L3790" s="1"/>
    </row>
    <row r="3791" spans="12:12" x14ac:dyDescent="0.3">
      <c r="L3791" s="1"/>
    </row>
    <row r="3792" spans="12:12" x14ac:dyDescent="0.3">
      <c r="L3792" s="1"/>
    </row>
    <row r="3793" spans="12:12" x14ac:dyDescent="0.3">
      <c r="L3793" s="1"/>
    </row>
    <row r="3794" spans="12:12" x14ac:dyDescent="0.3">
      <c r="L3794" s="1"/>
    </row>
    <row r="3795" spans="12:12" x14ac:dyDescent="0.3">
      <c r="L3795" s="1"/>
    </row>
    <row r="3796" spans="12:12" x14ac:dyDescent="0.3">
      <c r="L3796" s="1"/>
    </row>
    <row r="3797" spans="12:12" x14ac:dyDescent="0.3">
      <c r="L3797" s="1"/>
    </row>
    <row r="3798" spans="12:12" x14ac:dyDescent="0.3">
      <c r="L3798" s="1"/>
    </row>
    <row r="3799" spans="12:12" x14ac:dyDescent="0.3">
      <c r="L3799" s="1"/>
    </row>
    <row r="3800" spans="12:12" x14ac:dyDescent="0.3">
      <c r="L3800" s="1"/>
    </row>
    <row r="3801" spans="12:12" x14ac:dyDescent="0.3">
      <c r="L3801" s="1"/>
    </row>
    <row r="3802" spans="12:12" x14ac:dyDescent="0.3">
      <c r="L3802" s="1"/>
    </row>
    <row r="3803" spans="12:12" x14ac:dyDescent="0.3">
      <c r="L3803" s="1"/>
    </row>
    <row r="3804" spans="12:12" x14ac:dyDescent="0.3">
      <c r="L3804" s="1"/>
    </row>
    <row r="3805" spans="12:12" x14ac:dyDescent="0.3">
      <c r="L3805" s="1"/>
    </row>
    <row r="3806" spans="12:12" x14ac:dyDescent="0.3">
      <c r="L3806" s="1"/>
    </row>
    <row r="3807" spans="12:12" x14ac:dyDescent="0.3">
      <c r="L3807" s="1"/>
    </row>
    <row r="3808" spans="12:12" x14ac:dyDescent="0.3">
      <c r="L3808" s="1"/>
    </row>
    <row r="3809" spans="12:12" x14ac:dyDescent="0.3">
      <c r="L3809" s="1"/>
    </row>
    <row r="3810" spans="12:12" x14ac:dyDescent="0.3">
      <c r="L3810" s="1"/>
    </row>
    <row r="3811" spans="12:12" x14ac:dyDescent="0.3">
      <c r="L3811" s="1"/>
    </row>
    <row r="3812" spans="12:12" x14ac:dyDescent="0.3">
      <c r="L3812" s="1"/>
    </row>
    <row r="3813" spans="12:12" x14ac:dyDescent="0.3">
      <c r="L3813" s="1"/>
    </row>
    <row r="3814" spans="12:12" x14ac:dyDescent="0.3">
      <c r="L3814" s="1"/>
    </row>
    <row r="3815" spans="12:12" x14ac:dyDescent="0.3">
      <c r="L3815" s="1"/>
    </row>
    <row r="3816" spans="12:12" x14ac:dyDescent="0.3">
      <c r="L3816" s="1"/>
    </row>
    <row r="3817" spans="12:12" x14ac:dyDescent="0.3">
      <c r="L3817" s="1"/>
    </row>
    <row r="3818" spans="12:12" x14ac:dyDescent="0.3">
      <c r="L3818" s="1"/>
    </row>
    <row r="3819" spans="12:12" x14ac:dyDescent="0.3">
      <c r="L3819" s="1"/>
    </row>
    <row r="3820" spans="12:12" x14ac:dyDescent="0.3">
      <c r="L3820" s="1"/>
    </row>
    <row r="3821" spans="12:12" x14ac:dyDescent="0.3">
      <c r="L3821" s="1"/>
    </row>
    <row r="3822" spans="12:12" x14ac:dyDescent="0.3">
      <c r="L3822" s="1"/>
    </row>
    <row r="3823" spans="12:12" x14ac:dyDescent="0.3">
      <c r="L3823" s="1"/>
    </row>
    <row r="3824" spans="12:12" x14ac:dyDescent="0.3">
      <c r="L3824" s="1"/>
    </row>
    <row r="3825" spans="12:12" x14ac:dyDescent="0.3">
      <c r="L3825" s="1"/>
    </row>
    <row r="3826" spans="12:12" x14ac:dyDescent="0.3">
      <c r="L3826" s="1"/>
    </row>
    <row r="3827" spans="12:12" x14ac:dyDescent="0.3">
      <c r="L3827" s="1"/>
    </row>
    <row r="3828" spans="12:12" x14ac:dyDescent="0.3">
      <c r="L3828" s="1"/>
    </row>
    <row r="3829" spans="12:12" x14ac:dyDescent="0.3">
      <c r="L3829" s="1"/>
    </row>
    <row r="3830" spans="12:12" x14ac:dyDescent="0.3">
      <c r="L3830" s="1"/>
    </row>
    <row r="3831" spans="12:12" x14ac:dyDescent="0.3">
      <c r="L3831" s="1"/>
    </row>
    <row r="3832" spans="12:12" x14ac:dyDescent="0.3">
      <c r="L3832" s="1"/>
    </row>
    <row r="3833" spans="12:12" x14ac:dyDescent="0.3">
      <c r="L3833" s="1"/>
    </row>
    <row r="3834" spans="12:12" x14ac:dyDescent="0.3">
      <c r="L3834" s="1"/>
    </row>
    <row r="3835" spans="12:12" x14ac:dyDescent="0.3">
      <c r="L3835" s="1"/>
    </row>
    <row r="3836" spans="12:12" x14ac:dyDescent="0.3">
      <c r="L3836" s="1"/>
    </row>
    <row r="3837" spans="12:12" x14ac:dyDescent="0.3">
      <c r="L3837" s="1"/>
    </row>
    <row r="3838" spans="12:12" x14ac:dyDescent="0.3">
      <c r="L3838" s="1"/>
    </row>
    <row r="3839" spans="12:12" x14ac:dyDescent="0.3">
      <c r="L3839" s="1"/>
    </row>
    <row r="3840" spans="12:12" x14ac:dyDescent="0.3">
      <c r="L3840" s="1"/>
    </row>
    <row r="3841" spans="12:12" x14ac:dyDescent="0.3">
      <c r="L3841" s="1"/>
    </row>
    <row r="3842" spans="12:12" x14ac:dyDescent="0.3">
      <c r="L3842" s="1"/>
    </row>
    <row r="3843" spans="12:12" x14ac:dyDescent="0.3">
      <c r="L3843" s="1"/>
    </row>
    <row r="3844" spans="12:12" x14ac:dyDescent="0.3">
      <c r="L3844" s="1"/>
    </row>
    <row r="3845" spans="12:12" x14ac:dyDescent="0.3">
      <c r="L3845" s="1"/>
    </row>
    <row r="3846" spans="12:12" x14ac:dyDescent="0.3">
      <c r="L3846" s="1"/>
    </row>
    <row r="3847" spans="12:12" x14ac:dyDescent="0.3">
      <c r="L3847" s="1"/>
    </row>
    <row r="3848" spans="12:12" x14ac:dyDescent="0.3">
      <c r="L3848" s="1"/>
    </row>
    <row r="3849" spans="12:12" x14ac:dyDescent="0.3">
      <c r="L3849" s="1"/>
    </row>
    <row r="3850" spans="12:12" x14ac:dyDescent="0.3">
      <c r="L3850" s="1"/>
    </row>
    <row r="3851" spans="12:12" x14ac:dyDescent="0.3">
      <c r="L3851" s="1"/>
    </row>
    <row r="3852" spans="12:12" x14ac:dyDescent="0.3">
      <c r="L3852" s="1"/>
    </row>
    <row r="3853" spans="12:12" x14ac:dyDescent="0.3">
      <c r="L3853" s="1"/>
    </row>
    <row r="3854" spans="12:12" x14ac:dyDescent="0.3">
      <c r="L3854" s="1"/>
    </row>
    <row r="3855" spans="12:12" x14ac:dyDescent="0.3">
      <c r="L3855" s="1"/>
    </row>
    <row r="3856" spans="12:12" x14ac:dyDescent="0.3">
      <c r="L3856" s="1"/>
    </row>
    <row r="3857" spans="12:12" x14ac:dyDescent="0.3">
      <c r="L3857" s="1"/>
    </row>
    <row r="3858" spans="12:12" x14ac:dyDescent="0.3">
      <c r="L3858" s="1"/>
    </row>
    <row r="3859" spans="12:12" x14ac:dyDescent="0.3">
      <c r="L3859" s="1"/>
    </row>
    <row r="3860" spans="12:12" x14ac:dyDescent="0.3">
      <c r="L3860" s="1"/>
    </row>
    <row r="3861" spans="12:12" x14ac:dyDescent="0.3">
      <c r="L3861" s="1"/>
    </row>
    <row r="3862" spans="12:12" x14ac:dyDescent="0.3">
      <c r="L3862" s="1"/>
    </row>
    <row r="3863" spans="12:12" x14ac:dyDescent="0.3">
      <c r="L3863" s="1"/>
    </row>
    <row r="3864" spans="12:12" x14ac:dyDescent="0.3">
      <c r="L3864" s="1"/>
    </row>
    <row r="3865" spans="12:12" x14ac:dyDescent="0.3">
      <c r="L3865" s="1"/>
    </row>
    <row r="3866" spans="12:12" x14ac:dyDescent="0.3">
      <c r="L3866" s="1"/>
    </row>
    <row r="3867" spans="12:12" x14ac:dyDescent="0.3">
      <c r="L3867" s="1"/>
    </row>
    <row r="3868" spans="12:12" x14ac:dyDescent="0.3">
      <c r="L3868" s="1"/>
    </row>
    <row r="3869" spans="12:12" x14ac:dyDescent="0.3">
      <c r="L3869" s="1"/>
    </row>
    <row r="3870" spans="12:12" x14ac:dyDescent="0.3">
      <c r="L3870" s="1"/>
    </row>
    <row r="3871" spans="12:12" x14ac:dyDescent="0.3">
      <c r="L3871" s="1"/>
    </row>
    <row r="3872" spans="12:12" x14ac:dyDescent="0.3">
      <c r="L3872" s="1"/>
    </row>
    <row r="3873" spans="12:12" x14ac:dyDescent="0.3">
      <c r="L3873" s="1"/>
    </row>
    <row r="3874" spans="12:12" x14ac:dyDescent="0.3">
      <c r="L3874" s="1"/>
    </row>
    <row r="3875" spans="12:12" x14ac:dyDescent="0.3">
      <c r="L3875" s="1"/>
    </row>
    <row r="3876" spans="12:12" x14ac:dyDescent="0.3">
      <c r="L3876" s="1"/>
    </row>
    <row r="3877" spans="12:12" x14ac:dyDescent="0.3">
      <c r="L3877" s="1"/>
    </row>
    <row r="3878" spans="12:12" x14ac:dyDescent="0.3">
      <c r="L3878" s="1"/>
    </row>
    <row r="3879" spans="12:12" x14ac:dyDescent="0.3">
      <c r="L3879" s="1"/>
    </row>
    <row r="3880" spans="12:12" x14ac:dyDescent="0.3">
      <c r="L3880" s="1"/>
    </row>
    <row r="3881" spans="12:12" x14ac:dyDescent="0.3">
      <c r="L3881" s="1"/>
    </row>
    <row r="3882" spans="12:12" x14ac:dyDescent="0.3">
      <c r="L3882" s="1"/>
    </row>
    <row r="3883" spans="12:12" x14ac:dyDescent="0.3">
      <c r="L3883" s="1"/>
    </row>
    <row r="3884" spans="12:12" x14ac:dyDescent="0.3">
      <c r="L3884" s="1"/>
    </row>
    <row r="3885" spans="12:12" x14ac:dyDescent="0.3">
      <c r="L3885" s="1"/>
    </row>
    <row r="3886" spans="12:12" x14ac:dyDescent="0.3">
      <c r="L3886" s="1"/>
    </row>
    <row r="3887" spans="12:12" x14ac:dyDescent="0.3">
      <c r="L3887" s="1"/>
    </row>
    <row r="3888" spans="12:12" x14ac:dyDescent="0.3">
      <c r="L3888" s="1"/>
    </row>
    <row r="3889" spans="12:12" x14ac:dyDescent="0.3">
      <c r="L3889" s="1"/>
    </row>
    <row r="3890" spans="12:12" x14ac:dyDescent="0.3">
      <c r="L3890" s="1"/>
    </row>
    <row r="3891" spans="12:12" x14ac:dyDescent="0.3">
      <c r="L3891" s="1"/>
    </row>
    <row r="3892" spans="12:12" x14ac:dyDescent="0.3">
      <c r="L3892" s="1"/>
    </row>
    <row r="3893" spans="12:12" x14ac:dyDescent="0.3">
      <c r="L3893" s="1"/>
    </row>
    <row r="3894" spans="12:12" x14ac:dyDescent="0.3">
      <c r="L3894" s="1"/>
    </row>
    <row r="3895" spans="12:12" x14ac:dyDescent="0.3">
      <c r="L3895" s="1"/>
    </row>
    <row r="3896" spans="12:12" x14ac:dyDescent="0.3">
      <c r="L3896" s="1"/>
    </row>
    <row r="3897" spans="12:12" x14ac:dyDescent="0.3">
      <c r="L3897" s="1"/>
    </row>
    <row r="3898" spans="12:12" x14ac:dyDescent="0.3">
      <c r="L3898" s="1"/>
    </row>
    <row r="3899" spans="12:12" x14ac:dyDescent="0.3">
      <c r="L3899" s="1"/>
    </row>
    <row r="3900" spans="12:12" x14ac:dyDescent="0.3">
      <c r="L3900" s="1"/>
    </row>
    <row r="3901" spans="12:12" x14ac:dyDescent="0.3">
      <c r="L3901" s="1"/>
    </row>
    <row r="3902" spans="12:12" x14ac:dyDescent="0.3">
      <c r="L3902" s="1"/>
    </row>
    <row r="3903" spans="12:12" x14ac:dyDescent="0.3">
      <c r="L3903" s="1"/>
    </row>
    <row r="3904" spans="12:12" x14ac:dyDescent="0.3">
      <c r="L3904" s="1"/>
    </row>
    <row r="3905" spans="12:12" x14ac:dyDescent="0.3">
      <c r="L3905" s="1"/>
    </row>
    <row r="3906" spans="12:12" x14ac:dyDescent="0.3">
      <c r="L3906" s="1"/>
    </row>
    <row r="3907" spans="12:12" x14ac:dyDescent="0.3">
      <c r="L3907" s="1"/>
    </row>
    <row r="3908" spans="12:12" x14ac:dyDescent="0.3">
      <c r="L3908" s="1"/>
    </row>
    <row r="3909" spans="12:12" x14ac:dyDescent="0.3">
      <c r="L3909" s="1"/>
    </row>
    <row r="3910" spans="12:12" x14ac:dyDescent="0.3">
      <c r="L3910" s="1"/>
    </row>
    <row r="3911" spans="12:12" x14ac:dyDescent="0.3">
      <c r="L3911" s="1"/>
    </row>
    <row r="3912" spans="12:12" x14ac:dyDescent="0.3">
      <c r="L3912" s="1"/>
    </row>
    <row r="3913" spans="12:12" x14ac:dyDescent="0.3">
      <c r="L3913" s="1"/>
    </row>
    <row r="3914" spans="12:12" x14ac:dyDescent="0.3">
      <c r="L3914" s="1"/>
    </row>
    <row r="3915" spans="12:12" x14ac:dyDescent="0.3">
      <c r="L3915" s="1"/>
    </row>
    <row r="3916" spans="12:12" x14ac:dyDescent="0.3">
      <c r="L3916" s="1"/>
    </row>
    <row r="3917" spans="12:12" x14ac:dyDescent="0.3">
      <c r="L3917" s="1"/>
    </row>
    <row r="3918" spans="12:12" x14ac:dyDescent="0.3">
      <c r="L3918" s="1"/>
    </row>
    <row r="3919" spans="12:12" x14ac:dyDescent="0.3">
      <c r="L3919" s="1"/>
    </row>
    <row r="3920" spans="12:12" x14ac:dyDescent="0.3">
      <c r="L3920" s="1"/>
    </row>
    <row r="3921" spans="12:12" x14ac:dyDescent="0.3">
      <c r="L3921" s="1"/>
    </row>
    <row r="3922" spans="12:12" x14ac:dyDescent="0.3">
      <c r="L3922" s="1"/>
    </row>
    <row r="3923" spans="12:12" x14ac:dyDescent="0.3">
      <c r="L3923" s="1"/>
    </row>
    <row r="3924" spans="12:12" x14ac:dyDescent="0.3">
      <c r="L3924" s="1"/>
    </row>
    <row r="3925" spans="12:12" x14ac:dyDescent="0.3">
      <c r="L3925" s="1"/>
    </row>
    <row r="3926" spans="12:12" x14ac:dyDescent="0.3">
      <c r="L3926" s="1"/>
    </row>
    <row r="3927" spans="12:12" x14ac:dyDescent="0.3">
      <c r="L3927" s="1"/>
    </row>
    <row r="3928" spans="12:12" x14ac:dyDescent="0.3">
      <c r="L3928" s="1"/>
    </row>
    <row r="3929" spans="12:12" x14ac:dyDescent="0.3">
      <c r="L3929" s="1"/>
    </row>
    <row r="3930" spans="12:12" x14ac:dyDescent="0.3">
      <c r="L3930" s="1"/>
    </row>
    <row r="3931" spans="12:12" x14ac:dyDescent="0.3">
      <c r="L3931" s="1"/>
    </row>
    <row r="3932" spans="12:12" x14ac:dyDescent="0.3">
      <c r="L3932" s="1"/>
    </row>
    <row r="3933" spans="12:12" x14ac:dyDescent="0.3">
      <c r="L3933" s="1"/>
    </row>
    <row r="3934" spans="12:12" x14ac:dyDescent="0.3">
      <c r="L3934" s="1"/>
    </row>
    <row r="3935" spans="12:12" x14ac:dyDescent="0.3">
      <c r="L3935" s="1"/>
    </row>
    <row r="3936" spans="12:12" x14ac:dyDescent="0.3">
      <c r="L3936" s="1"/>
    </row>
    <row r="3937" spans="12:12" x14ac:dyDescent="0.3">
      <c r="L3937" s="1"/>
    </row>
    <row r="3938" spans="12:12" x14ac:dyDescent="0.3">
      <c r="L3938" s="1"/>
    </row>
    <row r="3939" spans="12:12" x14ac:dyDescent="0.3">
      <c r="L3939" s="1"/>
    </row>
    <row r="3940" spans="12:12" x14ac:dyDescent="0.3">
      <c r="L3940" s="1"/>
    </row>
    <row r="3941" spans="12:12" x14ac:dyDescent="0.3">
      <c r="L3941" s="1"/>
    </row>
    <row r="3942" spans="12:12" x14ac:dyDescent="0.3">
      <c r="L3942" s="1"/>
    </row>
    <row r="3943" spans="12:12" x14ac:dyDescent="0.3">
      <c r="L3943" s="1"/>
    </row>
    <row r="3944" spans="12:12" x14ac:dyDescent="0.3">
      <c r="L3944" s="1"/>
    </row>
    <row r="3945" spans="12:12" x14ac:dyDescent="0.3">
      <c r="L3945" s="1"/>
    </row>
    <row r="3946" spans="12:12" x14ac:dyDescent="0.3">
      <c r="L3946" s="1"/>
    </row>
    <row r="3947" spans="12:12" x14ac:dyDescent="0.3">
      <c r="L3947" s="1"/>
    </row>
    <row r="3948" spans="12:12" x14ac:dyDescent="0.3">
      <c r="L3948" s="1"/>
    </row>
    <row r="3949" spans="12:12" x14ac:dyDescent="0.3">
      <c r="L3949" s="1"/>
    </row>
    <row r="3950" spans="12:12" x14ac:dyDescent="0.3">
      <c r="L3950" s="1"/>
    </row>
    <row r="3951" spans="12:12" x14ac:dyDescent="0.3">
      <c r="L3951" s="1"/>
    </row>
    <row r="3952" spans="12:12" x14ac:dyDescent="0.3">
      <c r="L3952" s="1"/>
    </row>
    <row r="3953" spans="12:12" x14ac:dyDescent="0.3">
      <c r="L3953" s="1"/>
    </row>
    <row r="3954" spans="12:12" x14ac:dyDescent="0.3">
      <c r="L3954" s="1"/>
    </row>
    <row r="3955" spans="12:12" x14ac:dyDescent="0.3">
      <c r="L3955" s="1"/>
    </row>
    <row r="3956" spans="12:12" x14ac:dyDescent="0.3">
      <c r="L3956" s="1"/>
    </row>
    <row r="3957" spans="12:12" x14ac:dyDescent="0.3">
      <c r="L3957" s="1"/>
    </row>
    <row r="3958" spans="12:12" x14ac:dyDescent="0.3">
      <c r="L3958" s="1"/>
    </row>
    <row r="3959" spans="12:12" x14ac:dyDescent="0.3">
      <c r="L3959" s="1"/>
    </row>
    <row r="3960" spans="12:12" x14ac:dyDescent="0.3">
      <c r="L3960" s="1"/>
    </row>
    <row r="3961" spans="12:12" x14ac:dyDescent="0.3">
      <c r="L3961" s="1"/>
    </row>
    <row r="3962" spans="12:12" x14ac:dyDescent="0.3">
      <c r="L3962" s="1"/>
    </row>
    <row r="3963" spans="12:12" x14ac:dyDescent="0.3">
      <c r="L3963" s="1"/>
    </row>
    <row r="3964" spans="12:12" x14ac:dyDescent="0.3">
      <c r="L3964" s="1"/>
    </row>
    <row r="3965" spans="12:12" x14ac:dyDescent="0.3">
      <c r="L3965" s="1"/>
    </row>
    <row r="3966" spans="12:12" x14ac:dyDescent="0.3">
      <c r="L3966" s="1"/>
    </row>
    <row r="3967" spans="12:12" x14ac:dyDescent="0.3">
      <c r="L3967" s="1"/>
    </row>
    <row r="3968" spans="12:12" x14ac:dyDescent="0.3">
      <c r="L3968" s="1"/>
    </row>
    <row r="3969" spans="12:12" x14ac:dyDescent="0.3">
      <c r="L3969" s="1"/>
    </row>
    <row r="3970" spans="12:12" x14ac:dyDescent="0.3">
      <c r="L3970" s="1"/>
    </row>
    <row r="3971" spans="12:12" x14ac:dyDescent="0.3">
      <c r="L3971" s="1"/>
    </row>
    <row r="3972" spans="12:12" x14ac:dyDescent="0.3">
      <c r="L3972" s="1"/>
    </row>
    <row r="3973" spans="12:12" x14ac:dyDescent="0.3">
      <c r="L3973" s="1"/>
    </row>
    <row r="3974" spans="12:12" x14ac:dyDescent="0.3">
      <c r="L3974" s="1"/>
    </row>
    <row r="3975" spans="12:12" x14ac:dyDescent="0.3">
      <c r="L3975" s="1"/>
    </row>
    <row r="3976" spans="12:12" x14ac:dyDescent="0.3">
      <c r="L3976" s="1"/>
    </row>
    <row r="3977" spans="12:12" x14ac:dyDescent="0.3">
      <c r="L3977" s="1"/>
    </row>
    <row r="3978" spans="12:12" x14ac:dyDescent="0.3">
      <c r="L3978" s="1"/>
    </row>
    <row r="3979" spans="12:12" x14ac:dyDescent="0.3">
      <c r="L3979" s="1"/>
    </row>
    <row r="3980" spans="12:12" x14ac:dyDescent="0.3">
      <c r="L3980" s="1"/>
    </row>
    <row r="3981" spans="12:12" x14ac:dyDescent="0.3">
      <c r="L3981" s="1"/>
    </row>
    <row r="3982" spans="12:12" x14ac:dyDescent="0.3">
      <c r="L3982" s="1"/>
    </row>
    <row r="3983" spans="12:12" x14ac:dyDescent="0.3">
      <c r="L3983" s="1"/>
    </row>
    <row r="3984" spans="12:12" x14ac:dyDescent="0.3">
      <c r="L3984" s="1"/>
    </row>
    <row r="3985" spans="12:12" x14ac:dyDescent="0.3">
      <c r="L3985" s="1"/>
    </row>
    <row r="3986" spans="12:12" x14ac:dyDescent="0.3">
      <c r="L3986" s="1"/>
    </row>
    <row r="3987" spans="12:12" x14ac:dyDescent="0.3">
      <c r="L3987" s="1"/>
    </row>
    <row r="3988" spans="12:12" x14ac:dyDescent="0.3">
      <c r="L3988" s="1"/>
    </row>
    <row r="3989" spans="12:12" x14ac:dyDescent="0.3">
      <c r="L3989" s="1"/>
    </row>
    <row r="3990" spans="12:12" x14ac:dyDescent="0.3">
      <c r="L3990" s="1"/>
    </row>
    <row r="3991" spans="12:12" x14ac:dyDescent="0.3">
      <c r="L3991" s="1"/>
    </row>
    <row r="3992" spans="12:12" x14ac:dyDescent="0.3">
      <c r="L3992" s="1"/>
    </row>
    <row r="3993" spans="12:12" x14ac:dyDescent="0.3">
      <c r="L3993" s="1"/>
    </row>
    <row r="3994" spans="12:12" x14ac:dyDescent="0.3">
      <c r="L3994" s="1"/>
    </row>
    <row r="3995" spans="12:12" x14ac:dyDescent="0.3">
      <c r="L3995" s="1"/>
    </row>
    <row r="3996" spans="12:12" x14ac:dyDescent="0.3">
      <c r="L3996" s="1"/>
    </row>
    <row r="3997" spans="12:12" x14ac:dyDescent="0.3">
      <c r="L3997" s="1"/>
    </row>
    <row r="3998" spans="12:12" x14ac:dyDescent="0.3">
      <c r="L3998" s="1"/>
    </row>
    <row r="3999" spans="12:12" x14ac:dyDescent="0.3">
      <c r="L3999" s="1"/>
    </row>
    <row r="4000" spans="12:12" x14ac:dyDescent="0.3">
      <c r="L4000" s="1"/>
    </row>
    <row r="4001" spans="12:12" x14ac:dyDescent="0.3">
      <c r="L4001" s="1"/>
    </row>
    <row r="4002" spans="12:12" x14ac:dyDescent="0.3">
      <c r="L4002" s="1"/>
    </row>
    <row r="4003" spans="12:12" x14ac:dyDescent="0.3">
      <c r="L4003" s="1"/>
    </row>
    <row r="4004" spans="12:12" x14ac:dyDescent="0.3">
      <c r="L4004" s="1"/>
    </row>
    <row r="4005" spans="12:12" x14ac:dyDescent="0.3">
      <c r="L4005" s="1"/>
    </row>
    <row r="4006" spans="12:12" x14ac:dyDescent="0.3">
      <c r="L4006" s="1"/>
    </row>
    <row r="4007" spans="12:12" x14ac:dyDescent="0.3">
      <c r="L4007" s="1"/>
    </row>
    <row r="4008" spans="12:12" x14ac:dyDescent="0.3">
      <c r="L4008" s="1"/>
    </row>
    <row r="4009" spans="12:12" x14ac:dyDescent="0.3">
      <c r="L4009" s="1"/>
    </row>
    <row r="4010" spans="12:12" x14ac:dyDescent="0.3">
      <c r="L4010" s="1"/>
    </row>
    <row r="4011" spans="12:12" x14ac:dyDescent="0.3">
      <c r="L4011" s="1"/>
    </row>
    <row r="4012" spans="12:12" x14ac:dyDescent="0.3">
      <c r="L4012" s="1"/>
    </row>
    <row r="4013" spans="12:12" x14ac:dyDescent="0.3">
      <c r="L4013" s="1"/>
    </row>
    <row r="4014" spans="12:12" x14ac:dyDescent="0.3">
      <c r="L4014" s="1"/>
    </row>
    <row r="4015" spans="12:12" x14ac:dyDescent="0.3">
      <c r="L4015" s="1"/>
    </row>
    <row r="4016" spans="12:12" x14ac:dyDescent="0.3">
      <c r="L4016" s="1"/>
    </row>
    <row r="4017" spans="12:12" x14ac:dyDescent="0.3">
      <c r="L4017" s="1"/>
    </row>
    <row r="4018" spans="12:12" x14ac:dyDescent="0.3">
      <c r="L4018" s="1"/>
    </row>
    <row r="4019" spans="12:12" x14ac:dyDescent="0.3">
      <c r="L4019" s="1"/>
    </row>
    <row r="4020" spans="12:12" x14ac:dyDescent="0.3">
      <c r="L4020" s="1"/>
    </row>
    <row r="4021" spans="12:12" x14ac:dyDescent="0.3">
      <c r="L4021" s="1"/>
    </row>
    <row r="4022" spans="12:12" x14ac:dyDescent="0.3">
      <c r="L4022" s="1"/>
    </row>
    <row r="4023" spans="12:12" x14ac:dyDescent="0.3">
      <c r="L4023" s="1"/>
    </row>
    <row r="4024" spans="12:12" x14ac:dyDescent="0.3">
      <c r="L4024" s="1"/>
    </row>
    <row r="4025" spans="12:12" x14ac:dyDescent="0.3">
      <c r="L4025" s="1"/>
    </row>
    <row r="4026" spans="12:12" x14ac:dyDescent="0.3">
      <c r="L4026" s="1"/>
    </row>
    <row r="4027" spans="12:12" x14ac:dyDescent="0.3">
      <c r="L4027" s="1"/>
    </row>
    <row r="4028" spans="12:12" x14ac:dyDescent="0.3">
      <c r="L4028" s="1"/>
    </row>
    <row r="4029" spans="12:12" x14ac:dyDescent="0.3">
      <c r="L4029" s="1"/>
    </row>
    <row r="4030" spans="12:12" x14ac:dyDescent="0.3">
      <c r="L4030" s="1"/>
    </row>
    <row r="4031" spans="12:12" x14ac:dyDescent="0.3">
      <c r="L4031" s="1"/>
    </row>
    <row r="4032" spans="12:12" x14ac:dyDescent="0.3">
      <c r="L4032" s="1"/>
    </row>
    <row r="4033" spans="12:12" x14ac:dyDescent="0.3">
      <c r="L4033" s="1"/>
    </row>
    <row r="4034" spans="12:12" x14ac:dyDescent="0.3">
      <c r="L4034" s="1"/>
    </row>
    <row r="4035" spans="12:12" x14ac:dyDescent="0.3">
      <c r="L4035" s="1"/>
    </row>
    <row r="4036" spans="12:12" x14ac:dyDescent="0.3">
      <c r="L4036" s="1"/>
    </row>
    <row r="4037" spans="12:12" x14ac:dyDescent="0.3">
      <c r="L4037" s="1"/>
    </row>
    <row r="4038" spans="12:12" x14ac:dyDescent="0.3">
      <c r="L4038" s="1"/>
    </row>
    <row r="4039" spans="12:12" x14ac:dyDescent="0.3">
      <c r="L4039" s="1"/>
    </row>
    <row r="4040" spans="12:12" x14ac:dyDescent="0.3">
      <c r="L4040" s="1"/>
    </row>
    <row r="4041" spans="12:12" x14ac:dyDescent="0.3">
      <c r="L4041" s="1"/>
    </row>
    <row r="4042" spans="12:12" x14ac:dyDescent="0.3">
      <c r="L4042" s="1"/>
    </row>
    <row r="4043" spans="12:12" x14ac:dyDescent="0.3">
      <c r="L4043" s="1"/>
    </row>
    <row r="4044" spans="12:12" x14ac:dyDescent="0.3">
      <c r="L4044" s="1"/>
    </row>
    <row r="4045" spans="12:12" x14ac:dyDescent="0.3">
      <c r="L4045" s="1"/>
    </row>
    <row r="4046" spans="12:12" x14ac:dyDescent="0.3">
      <c r="L4046" s="1"/>
    </row>
    <row r="4047" spans="12:12" x14ac:dyDescent="0.3">
      <c r="L4047" s="1"/>
    </row>
    <row r="4048" spans="12:12" x14ac:dyDescent="0.3">
      <c r="L4048" s="1"/>
    </row>
    <row r="4049" spans="12:12" x14ac:dyDescent="0.3">
      <c r="L4049" s="1"/>
    </row>
    <row r="4050" spans="12:12" x14ac:dyDescent="0.3">
      <c r="L4050" s="1"/>
    </row>
    <row r="4051" spans="12:12" x14ac:dyDescent="0.3">
      <c r="L4051" s="1"/>
    </row>
    <row r="4052" spans="12:12" x14ac:dyDescent="0.3">
      <c r="L4052" s="1"/>
    </row>
    <row r="4053" spans="12:12" x14ac:dyDescent="0.3">
      <c r="L4053" s="1"/>
    </row>
    <row r="4054" spans="12:12" x14ac:dyDescent="0.3">
      <c r="L4054" s="1"/>
    </row>
    <row r="4055" spans="12:12" x14ac:dyDescent="0.3">
      <c r="L4055" s="1"/>
    </row>
    <row r="4056" spans="12:12" x14ac:dyDescent="0.3">
      <c r="L4056" s="1"/>
    </row>
    <row r="4057" spans="12:12" x14ac:dyDescent="0.3">
      <c r="L4057" s="1"/>
    </row>
    <row r="4058" spans="12:12" x14ac:dyDescent="0.3">
      <c r="L4058" s="1"/>
    </row>
    <row r="4059" spans="12:12" x14ac:dyDescent="0.3">
      <c r="L4059" s="1"/>
    </row>
    <row r="4060" spans="12:12" x14ac:dyDescent="0.3">
      <c r="L4060" s="1"/>
    </row>
    <row r="4061" spans="12:12" x14ac:dyDescent="0.3">
      <c r="L4061" s="1"/>
    </row>
    <row r="4062" spans="12:12" x14ac:dyDescent="0.3">
      <c r="L4062" s="1"/>
    </row>
    <row r="4063" spans="12:12" x14ac:dyDescent="0.3">
      <c r="L4063" s="1"/>
    </row>
    <row r="4064" spans="12:12" x14ac:dyDescent="0.3">
      <c r="L4064" s="1"/>
    </row>
    <row r="4065" spans="12:12" x14ac:dyDescent="0.3">
      <c r="L4065" s="1"/>
    </row>
    <row r="4066" spans="12:12" x14ac:dyDescent="0.3">
      <c r="L4066" s="1"/>
    </row>
    <row r="4067" spans="12:12" x14ac:dyDescent="0.3">
      <c r="L4067" s="1"/>
    </row>
    <row r="4068" spans="12:12" x14ac:dyDescent="0.3">
      <c r="L4068" s="1"/>
    </row>
    <row r="4069" spans="12:12" x14ac:dyDescent="0.3">
      <c r="L4069" s="1"/>
    </row>
    <row r="4070" spans="12:12" x14ac:dyDescent="0.3">
      <c r="L4070" s="1"/>
    </row>
    <row r="4071" spans="12:12" x14ac:dyDescent="0.3">
      <c r="L4071" s="1"/>
    </row>
    <row r="4072" spans="12:12" x14ac:dyDescent="0.3">
      <c r="L4072" s="1"/>
    </row>
    <row r="4073" spans="12:12" x14ac:dyDescent="0.3">
      <c r="L4073" s="1"/>
    </row>
    <row r="4074" spans="12:12" x14ac:dyDescent="0.3">
      <c r="L4074" s="1"/>
    </row>
    <row r="4075" spans="12:12" x14ac:dyDescent="0.3">
      <c r="L4075" s="1"/>
    </row>
    <row r="4076" spans="12:12" x14ac:dyDescent="0.3">
      <c r="L4076" s="1"/>
    </row>
    <row r="4077" spans="12:12" x14ac:dyDescent="0.3">
      <c r="L4077" s="1"/>
    </row>
    <row r="4078" spans="12:12" x14ac:dyDescent="0.3">
      <c r="L4078" s="1"/>
    </row>
    <row r="4079" spans="12:12" x14ac:dyDescent="0.3">
      <c r="L4079" s="1"/>
    </row>
    <row r="4080" spans="12:12" x14ac:dyDescent="0.3">
      <c r="L4080" s="1"/>
    </row>
    <row r="4081" spans="12:12" x14ac:dyDescent="0.3">
      <c r="L4081" s="1"/>
    </row>
    <row r="4082" spans="12:12" x14ac:dyDescent="0.3">
      <c r="L4082" s="1"/>
    </row>
    <row r="4083" spans="12:12" x14ac:dyDescent="0.3">
      <c r="L4083" s="1"/>
    </row>
    <row r="4084" spans="12:12" x14ac:dyDescent="0.3">
      <c r="L4084" s="1"/>
    </row>
    <row r="4085" spans="12:12" x14ac:dyDescent="0.3">
      <c r="L4085" s="1"/>
    </row>
    <row r="4086" spans="12:12" x14ac:dyDescent="0.3">
      <c r="L4086" s="1"/>
    </row>
    <row r="4087" spans="12:12" x14ac:dyDescent="0.3">
      <c r="L4087" s="1"/>
    </row>
    <row r="4088" spans="12:12" x14ac:dyDescent="0.3">
      <c r="L4088" s="1"/>
    </row>
    <row r="4089" spans="12:12" x14ac:dyDescent="0.3">
      <c r="L4089" s="1"/>
    </row>
    <row r="4090" spans="12:12" x14ac:dyDescent="0.3">
      <c r="L4090" s="1"/>
    </row>
    <row r="4091" spans="12:12" x14ac:dyDescent="0.3">
      <c r="L4091" s="1"/>
    </row>
    <row r="4092" spans="12:12" x14ac:dyDescent="0.3">
      <c r="L4092" s="1"/>
    </row>
    <row r="4093" spans="12:12" x14ac:dyDescent="0.3">
      <c r="L4093" s="1"/>
    </row>
    <row r="4094" spans="12:12" x14ac:dyDescent="0.3">
      <c r="L4094" s="1"/>
    </row>
    <row r="4095" spans="12:12" x14ac:dyDescent="0.3">
      <c r="L4095" s="1"/>
    </row>
    <row r="4096" spans="12:12" x14ac:dyDescent="0.3">
      <c r="L4096" s="1"/>
    </row>
    <row r="4097" spans="12:12" x14ac:dyDescent="0.3">
      <c r="L4097" s="1"/>
    </row>
    <row r="4098" spans="12:12" x14ac:dyDescent="0.3">
      <c r="L4098" s="1"/>
    </row>
    <row r="4099" spans="12:12" x14ac:dyDescent="0.3">
      <c r="L4099" s="1"/>
    </row>
    <row r="4100" spans="12:12" x14ac:dyDescent="0.3">
      <c r="L4100" s="1"/>
    </row>
    <row r="4101" spans="12:12" x14ac:dyDescent="0.3">
      <c r="L4101" s="1"/>
    </row>
    <row r="4102" spans="12:12" x14ac:dyDescent="0.3">
      <c r="L4102" s="1"/>
    </row>
    <row r="4103" spans="12:12" x14ac:dyDescent="0.3">
      <c r="L4103" s="1"/>
    </row>
    <row r="4104" spans="12:12" x14ac:dyDescent="0.3">
      <c r="L4104" s="1"/>
    </row>
    <row r="4105" spans="12:12" x14ac:dyDescent="0.3">
      <c r="L4105" s="1"/>
    </row>
    <row r="4106" spans="12:12" x14ac:dyDescent="0.3">
      <c r="L4106" s="1"/>
    </row>
    <row r="4107" spans="12:12" x14ac:dyDescent="0.3">
      <c r="L4107" s="1"/>
    </row>
    <row r="4108" spans="12:12" x14ac:dyDescent="0.3">
      <c r="L4108" s="1"/>
    </row>
    <row r="4109" spans="12:12" x14ac:dyDescent="0.3">
      <c r="L4109" s="1"/>
    </row>
    <row r="4110" spans="12:12" x14ac:dyDescent="0.3">
      <c r="L4110" s="1"/>
    </row>
    <row r="4111" spans="12:12" x14ac:dyDescent="0.3">
      <c r="L4111" s="1"/>
    </row>
    <row r="4112" spans="12:12" x14ac:dyDescent="0.3">
      <c r="L4112" s="1"/>
    </row>
    <row r="4113" spans="12:12" x14ac:dyDescent="0.3">
      <c r="L4113" s="1"/>
    </row>
    <row r="4114" spans="12:12" x14ac:dyDescent="0.3">
      <c r="L4114" s="1"/>
    </row>
    <row r="4115" spans="12:12" x14ac:dyDescent="0.3">
      <c r="L4115" s="1"/>
    </row>
    <row r="4116" spans="12:12" x14ac:dyDescent="0.3">
      <c r="L4116" s="1"/>
    </row>
    <row r="4117" spans="12:12" x14ac:dyDescent="0.3">
      <c r="L4117" s="1"/>
    </row>
    <row r="4118" spans="12:12" x14ac:dyDescent="0.3">
      <c r="L4118" s="1"/>
    </row>
    <row r="4119" spans="12:12" x14ac:dyDescent="0.3">
      <c r="L4119" s="1"/>
    </row>
    <row r="4120" spans="12:12" x14ac:dyDescent="0.3">
      <c r="L4120" s="1"/>
    </row>
    <row r="4121" spans="12:12" x14ac:dyDescent="0.3">
      <c r="L4121" s="1"/>
    </row>
    <row r="4122" spans="12:12" x14ac:dyDescent="0.3">
      <c r="L4122" s="1"/>
    </row>
    <row r="4123" spans="12:12" x14ac:dyDescent="0.3">
      <c r="L4123" s="1"/>
    </row>
    <row r="4124" spans="12:12" x14ac:dyDescent="0.3">
      <c r="L4124" s="1"/>
    </row>
    <row r="4125" spans="12:12" x14ac:dyDescent="0.3">
      <c r="L4125" s="1"/>
    </row>
    <row r="4126" spans="12:12" x14ac:dyDescent="0.3">
      <c r="L4126" s="1"/>
    </row>
    <row r="4127" spans="12:12" x14ac:dyDescent="0.3">
      <c r="L4127" s="1"/>
    </row>
    <row r="4128" spans="12:12" x14ac:dyDescent="0.3">
      <c r="L4128" s="1"/>
    </row>
    <row r="4129" spans="12:12" x14ac:dyDescent="0.3">
      <c r="L4129" s="1"/>
    </row>
    <row r="4130" spans="12:12" x14ac:dyDescent="0.3">
      <c r="L4130" s="1"/>
    </row>
    <row r="4131" spans="12:12" x14ac:dyDescent="0.3">
      <c r="L4131" s="1"/>
    </row>
    <row r="4132" spans="12:12" x14ac:dyDescent="0.3">
      <c r="L4132" s="1"/>
    </row>
    <row r="4133" spans="12:12" x14ac:dyDescent="0.3">
      <c r="L4133" s="1"/>
    </row>
    <row r="4134" spans="12:12" x14ac:dyDescent="0.3">
      <c r="L4134" s="1"/>
    </row>
    <row r="4135" spans="12:12" x14ac:dyDescent="0.3">
      <c r="L4135" s="1"/>
    </row>
    <row r="4136" spans="12:12" x14ac:dyDescent="0.3">
      <c r="L4136" s="1"/>
    </row>
    <row r="4137" spans="12:12" x14ac:dyDescent="0.3">
      <c r="L4137" s="1"/>
    </row>
    <row r="4138" spans="12:12" x14ac:dyDescent="0.3">
      <c r="L4138" s="1"/>
    </row>
    <row r="4139" spans="12:12" x14ac:dyDescent="0.3">
      <c r="L4139" s="1"/>
    </row>
    <row r="4140" spans="12:12" x14ac:dyDescent="0.3">
      <c r="L4140" s="1"/>
    </row>
    <row r="4141" spans="12:12" x14ac:dyDescent="0.3">
      <c r="L4141" s="1"/>
    </row>
    <row r="4142" spans="12:12" x14ac:dyDescent="0.3">
      <c r="L4142" s="1"/>
    </row>
    <row r="4143" spans="12:12" x14ac:dyDescent="0.3">
      <c r="L4143" s="1"/>
    </row>
    <row r="4144" spans="12:12" x14ac:dyDescent="0.3">
      <c r="L4144" s="1"/>
    </row>
    <row r="4145" spans="12:12" x14ac:dyDescent="0.3">
      <c r="L4145" s="1"/>
    </row>
    <row r="4146" spans="12:12" x14ac:dyDescent="0.3">
      <c r="L4146" s="1"/>
    </row>
    <row r="4147" spans="12:12" x14ac:dyDescent="0.3">
      <c r="L4147" s="1"/>
    </row>
    <row r="4148" spans="12:12" x14ac:dyDescent="0.3">
      <c r="L4148" s="1"/>
    </row>
    <row r="4149" spans="12:12" x14ac:dyDescent="0.3">
      <c r="L4149" s="1"/>
    </row>
    <row r="4150" spans="12:12" x14ac:dyDescent="0.3">
      <c r="L4150" s="1"/>
    </row>
    <row r="4151" spans="12:12" x14ac:dyDescent="0.3">
      <c r="L4151" s="1"/>
    </row>
    <row r="4152" spans="12:12" x14ac:dyDescent="0.3">
      <c r="L4152" s="1"/>
    </row>
    <row r="4153" spans="12:12" x14ac:dyDescent="0.3">
      <c r="L4153" s="1"/>
    </row>
    <row r="4154" spans="12:12" x14ac:dyDescent="0.3">
      <c r="L4154" s="1"/>
    </row>
    <row r="4155" spans="12:12" x14ac:dyDescent="0.3">
      <c r="L4155" s="1"/>
    </row>
    <row r="4156" spans="12:12" x14ac:dyDescent="0.3">
      <c r="L4156" s="1"/>
    </row>
    <row r="4157" spans="12:12" x14ac:dyDescent="0.3">
      <c r="L4157" s="1"/>
    </row>
    <row r="4158" spans="12:12" x14ac:dyDescent="0.3">
      <c r="L4158" s="1"/>
    </row>
    <row r="4159" spans="12:12" x14ac:dyDescent="0.3">
      <c r="L4159" s="1"/>
    </row>
    <row r="4160" spans="12:12" x14ac:dyDescent="0.3">
      <c r="L4160" s="1"/>
    </row>
    <row r="4161" spans="12:12" x14ac:dyDescent="0.3">
      <c r="L4161" s="1"/>
    </row>
    <row r="4162" spans="12:12" x14ac:dyDescent="0.3">
      <c r="L4162" s="1"/>
    </row>
    <row r="4163" spans="12:12" x14ac:dyDescent="0.3">
      <c r="L4163" s="1"/>
    </row>
    <row r="4164" spans="12:12" x14ac:dyDescent="0.3">
      <c r="L4164" s="1"/>
    </row>
    <row r="4165" spans="12:12" x14ac:dyDescent="0.3">
      <c r="L4165" s="1"/>
    </row>
    <row r="4166" spans="12:12" x14ac:dyDescent="0.3">
      <c r="L4166" s="1"/>
    </row>
    <row r="4167" spans="12:12" x14ac:dyDescent="0.3">
      <c r="L4167" s="1"/>
    </row>
    <row r="4168" spans="12:12" x14ac:dyDescent="0.3">
      <c r="L4168" s="1"/>
    </row>
    <row r="4169" spans="12:12" x14ac:dyDescent="0.3">
      <c r="L4169" s="1"/>
    </row>
    <row r="4170" spans="12:12" x14ac:dyDescent="0.3">
      <c r="L4170" s="1"/>
    </row>
    <row r="4171" spans="12:12" x14ac:dyDescent="0.3">
      <c r="L4171" s="1"/>
    </row>
    <row r="4172" spans="12:12" x14ac:dyDescent="0.3">
      <c r="L4172" s="1"/>
    </row>
    <row r="4173" spans="12:12" x14ac:dyDescent="0.3">
      <c r="L4173" s="1"/>
    </row>
    <row r="4174" spans="12:12" x14ac:dyDescent="0.3">
      <c r="L4174" s="1"/>
    </row>
    <row r="4175" spans="12:12" x14ac:dyDescent="0.3">
      <c r="L4175" s="1"/>
    </row>
    <row r="4176" spans="12:12" x14ac:dyDescent="0.3">
      <c r="L4176" s="1"/>
    </row>
    <row r="4177" spans="12:12" x14ac:dyDescent="0.3">
      <c r="L4177" s="1"/>
    </row>
    <row r="4178" spans="12:12" x14ac:dyDescent="0.3">
      <c r="L4178" s="1"/>
    </row>
    <row r="4179" spans="12:12" x14ac:dyDescent="0.3">
      <c r="L4179" s="1"/>
    </row>
    <row r="4180" spans="12:12" x14ac:dyDescent="0.3">
      <c r="L4180" s="1"/>
    </row>
    <row r="4181" spans="12:12" x14ac:dyDescent="0.3">
      <c r="L4181" s="1"/>
    </row>
    <row r="4182" spans="12:12" x14ac:dyDescent="0.3">
      <c r="L4182" s="1"/>
    </row>
    <row r="4183" spans="12:12" x14ac:dyDescent="0.3">
      <c r="L4183" s="1"/>
    </row>
    <row r="4184" spans="12:12" x14ac:dyDescent="0.3">
      <c r="L4184" s="1"/>
    </row>
    <row r="4185" spans="12:12" x14ac:dyDescent="0.3">
      <c r="L4185" s="1"/>
    </row>
    <row r="4186" spans="12:12" x14ac:dyDescent="0.3">
      <c r="L4186" s="1"/>
    </row>
    <row r="4187" spans="12:12" x14ac:dyDescent="0.3">
      <c r="L4187" s="1"/>
    </row>
    <row r="4188" spans="12:12" x14ac:dyDescent="0.3">
      <c r="L4188" s="1"/>
    </row>
    <row r="4189" spans="12:12" x14ac:dyDescent="0.3">
      <c r="L4189" s="1"/>
    </row>
    <row r="4190" spans="12:12" x14ac:dyDescent="0.3">
      <c r="L4190" s="1"/>
    </row>
    <row r="4191" spans="12:12" x14ac:dyDescent="0.3">
      <c r="L4191" s="1"/>
    </row>
    <row r="4192" spans="12:12" x14ac:dyDescent="0.3">
      <c r="L4192" s="1"/>
    </row>
    <row r="4193" spans="12:12" x14ac:dyDescent="0.3">
      <c r="L4193" s="1"/>
    </row>
    <row r="4194" spans="12:12" x14ac:dyDescent="0.3">
      <c r="L4194" s="1"/>
    </row>
    <row r="4195" spans="12:12" x14ac:dyDescent="0.3">
      <c r="L4195" s="1"/>
    </row>
    <row r="4196" spans="12:12" x14ac:dyDescent="0.3">
      <c r="L4196" s="1"/>
    </row>
    <row r="4197" spans="12:12" x14ac:dyDescent="0.3">
      <c r="L4197" s="1"/>
    </row>
    <row r="4198" spans="12:12" x14ac:dyDescent="0.3">
      <c r="L4198" s="1"/>
    </row>
    <row r="4199" spans="12:12" x14ac:dyDescent="0.3">
      <c r="L4199" s="1"/>
    </row>
    <row r="4200" spans="12:12" x14ac:dyDescent="0.3">
      <c r="L4200" s="1"/>
    </row>
    <row r="4201" spans="12:12" x14ac:dyDescent="0.3">
      <c r="L4201" s="1"/>
    </row>
    <row r="4202" spans="12:12" x14ac:dyDescent="0.3">
      <c r="L4202" s="1"/>
    </row>
    <row r="4203" spans="12:12" x14ac:dyDescent="0.3">
      <c r="L4203" s="1"/>
    </row>
    <row r="4204" spans="12:12" x14ac:dyDescent="0.3">
      <c r="L4204" s="1"/>
    </row>
    <row r="4205" spans="12:12" x14ac:dyDescent="0.3">
      <c r="L4205" s="1"/>
    </row>
    <row r="4206" spans="12:12" x14ac:dyDescent="0.3">
      <c r="L4206" s="1"/>
    </row>
    <row r="4207" spans="12:12" x14ac:dyDescent="0.3">
      <c r="L4207" s="1"/>
    </row>
    <row r="4208" spans="12:12" x14ac:dyDescent="0.3">
      <c r="L4208" s="1"/>
    </row>
    <row r="4209" spans="12:12" x14ac:dyDescent="0.3">
      <c r="L4209" s="1"/>
    </row>
    <row r="4210" spans="12:12" x14ac:dyDescent="0.3">
      <c r="L4210" s="1"/>
    </row>
    <row r="4211" spans="12:12" x14ac:dyDescent="0.3">
      <c r="L4211" s="1"/>
    </row>
    <row r="4212" spans="12:12" x14ac:dyDescent="0.3">
      <c r="L4212" s="1"/>
    </row>
    <row r="4213" spans="12:12" x14ac:dyDescent="0.3">
      <c r="L4213" s="1"/>
    </row>
    <row r="4214" spans="12:12" x14ac:dyDescent="0.3">
      <c r="L4214" s="1"/>
    </row>
    <row r="4215" spans="12:12" x14ac:dyDescent="0.3">
      <c r="L4215" s="1"/>
    </row>
    <row r="4216" spans="12:12" x14ac:dyDescent="0.3">
      <c r="L4216" s="1"/>
    </row>
    <row r="4217" spans="12:12" x14ac:dyDescent="0.3">
      <c r="L4217" s="1"/>
    </row>
    <row r="4218" spans="12:12" x14ac:dyDescent="0.3">
      <c r="L4218" s="1"/>
    </row>
    <row r="4219" spans="12:12" x14ac:dyDescent="0.3">
      <c r="L4219" s="1"/>
    </row>
    <row r="4220" spans="12:12" x14ac:dyDescent="0.3">
      <c r="L4220" s="1"/>
    </row>
    <row r="4221" spans="12:12" x14ac:dyDescent="0.3">
      <c r="L4221" s="1"/>
    </row>
    <row r="4222" spans="12:12" x14ac:dyDescent="0.3">
      <c r="L4222" s="1"/>
    </row>
    <row r="4223" spans="12:12" x14ac:dyDescent="0.3">
      <c r="L4223" s="1"/>
    </row>
    <row r="4224" spans="12:12" x14ac:dyDescent="0.3">
      <c r="L4224" s="1"/>
    </row>
    <row r="4225" spans="12:12" x14ac:dyDescent="0.3">
      <c r="L4225" s="1"/>
    </row>
    <row r="4226" spans="12:12" x14ac:dyDescent="0.3">
      <c r="L4226" s="1"/>
    </row>
    <row r="4227" spans="12:12" x14ac:dyDescent="0.3">
      <c r="L4227" s="1"/>
    </row>
    <row r="4228" spans="12:12" x14ac:dyDescent="0.3">
      <c r="L4228" s="1"/>
    </row>
    <row r="4229" spans="12:12" x14ac:dyDescent="0.3">
      <c r="L4229" s="1"/>
    </row>
    <row r="4230" spans="12:12" x14ac:dyDescent="0.3">
      <c r="L4230" s="1"/>
    </row>
    <row r="4231" spans="12:12" x14ac:dyDescent="0.3">
      <c r="L4231" s="1"/>
    </row>
    <row r="4232" spans="12:12" x14ac:dyDescent="0.3">
      <c r="L4232" s="1"/>
    </row>
    <row r="4233" spans="12:12" x14ac:dyDescent="0.3">
      <c r="L4233" s="1"/>
    </row>
    <row r="4234" spans="12:12" x14ac:dyDescent="0.3">
      <c r="L4234" s="1"/>
    </row>
    <row r="4235" spans="12:12" x14ac:dyDescent="0.3">
      <c r="L4235" s="1"/>
    </row>
    <row r="4236" spans="12:12" x14ac:dyDescent="0.3">
      <c r="L4236" s="1"/>
    </row>
    <row r="4237" spans="12:12" x14ac:dyDescent="0.3">
      <c r="L4237" s="1"/>
    </row>
    <row r="4238" spans="12:12" x14ac:dyDescent="0.3">
      <c r="L4238" s="1"/>
    </row>
    <row r="4239" spans="12:12" x14ac:dyDescent="0.3">
      <c r="L4239" s="1"/>
    </row>
    <row r="4240" spans="12:12" x14ac:dyDescent="0.3">
      <c r="L4240" s="1"/>
    </row>
    <row r="4241" spans="12:12" x14ac:dyDescent="0.3">
      <c r="L4241" s="1"/>
    </row>
    <row r="4242" spans="12:12" x14ac:dyDescent="0.3">
      <c r="L4242" s="1"/>
    </row>
    <row r="4243" spans="12:12" x14ac:dyDescent="0.3">
      <c r="L4243" s="1"/>
    </row>
    <row r="4244" spans="12:12" x14ac:dyDescent="0.3">
      <c r="L4244" s="1"/>
    </row>
    <row r="4245" spans="12:12" x14ac:dyDescent="0.3">
      <c r="L4245" s="1"/>
    </row>
    <row r="4246" spans="12:12" x14ac:dyDescent="0.3">
      <c r="L4246" s="1"/>
    </row>
    <row r="4247" spans="12:12" x14ac:dyDescent="0.3">
      <c r="L4247" s="1"/>
    </row>
    <row r="4248" spans="12:12" x14ac:dyDescent="0.3">
      <c r="L4248" s="1"/>
    </row>
    <row r="4249" spans="12:12" x14ac:dyDescent="0.3">
      <c r="L4249" s="1"/>
    </row>
    <row r="4250" spans="12:12" x14ac:dyDescent="0.3">
      <c r="L4250" s="1"/>
    </row>
    <row r="4251" spans="12:12" x14ac:dyDescent="0.3">
      <c r="L4251" s="1"/>
    </row>
    <row r="4252" spans="12:12" x14ac:dyDescent="0.3">
      <c r="L4252" s="1"/>
    </row>
    <row r="4253" spans="12:12" x14ac:dyDescent="0.3">
      <c r="L4253" s="1"/>
    </row>
    <row r="4254" spans="12:12" x14ac:dyDescent="0.3">
      <c r="L4254" s="1"/>
    </row>
    <row r="4255" spans="12:12" x14ac:dyDescent="0.3">
      <c r="L4255" s="1"/>
    </row>
    <row r="4256" spans="12:12" x14ac:dyDescent="0.3">
      <c r="L4256" s="1"/>
    </row>
    <row r="4257" spans="12:12" x14ac:dyDescent="0.3">
      <c r="L4257" s="1"/>
    </row>
    <row r="4258" spans="12:12" x14ac:dyDescent="0.3">
      <c r="L4258" s="1"/>
    </row>
    <row r="4259" spans="12:12" x14ac:dyDescent="0.3">
      <c r="L4259" s="1"/>
    </row>
    <row r="4260" spans="12:12" x14ac:dyDescent="0.3">
      <c r="L4260" s="1"/>
    </row>
    <row r="4261" spans="12:12" x14ac:dyDescent="0.3">
      <c r="L4261" s="1"/>
    </row>
    <row r="4262" spans="12:12" x14ac:dyDescent="0.3">
      <c r="L4262" s="1"/>
    </row>
    <row r="4263" spans="12:12" x14ac:dyDescent="0.3">
      <c r="L4263" s="1"/>
    </row>
    <row r="4264" spans="12:12" x14ac:dyDescent="0.3">
      <c r="L4264" s="1"/>
    </row>
    <row r="4265" spans="12:12" x14ac:dyDescent="0.3">
      <c r="L4265" s="1"/>
    </row>
    <row r="4266" spans="12:12" x14ac:dyDescent="0.3">
      <c r="L4266" s="1"/>
    </row>
    <row r="4267" spans="12:12" x14ac:dyDescent="0.3">
      <c r="L4267" s="1"/>
    </row>
    <row r="4268" spans="12:12" x14ac:dyDescent="0.3">
      <c r="L4268" s="1"/>
    </row>
    <row r="4269" spans="12:12" x14ac:dyDescent="0.3">
      <c r="L4269" s="1"/>
    </row>
    <row r="4270" spans="12:12" x14ac:dyDescent="0.3">
      <c r="L4270" s="1"/>
    </row>
    <row r="4271" spans="12:12" x14ac:dyDescent="0.3">
      <c r="L4271" s="1"/>
    </row>
    <row r="4272" spans="12:12" x14ac:dyDescent="0.3">
      <c r="L4272" s="1"/>
    </row>
    <row r="4273" spans="12:12" x14ac:dyDescent="0.3">
      <c r="L4273" s="1"/>
    </row>
    <row r="4274" spans="12:12" x14ac:dyDescent="0.3">
      <c r="L4274" s="1"/>
    </row>
    <row r="4275" spans="12:12" x14ac:dyDescent="0.3">
      <c r="L4275" s="1"/>
    </row>
    <row r="4276" spans="12:12" x14ac:dyDescent="0.3">
      <c r="L4276" s="1"/>
    </row>
    <row r="4277" spans="12:12" x14ac:dyDescent="0.3">
      <c r="L4277" s="1"/>
    </row>
    <row r="4278" spans="12:12" x14ac:dyDescent="0.3">
      <c r="L4278" s="1"/>
    </row>
    <row r="4279" spans="12:12" x14ac:dyDescent="0.3">
      <c r="L4279" s="1"/>
    </row>
    <row r="4280" spans="12:12" x14ac:dyDescent="0.3">
      <c r="L4280" s="1"/>
    </row>
    <row r="4281" spans="12:12" x14ac:dyDescent="0.3">
      <c r="L4281" s="1"/>
    </row>
    <row r="4282" spans="12:12" x14ac:dyDescent="0.3">
      <c r="L4282" s="1"/>
    </row>
    <row r="4283" spans="12:12" x14ac:dyDescent="0.3">
      <c r="L4283" s="1"/>
    </row>
    <row r="4284" spans="12:12" x14ac:dyDescent="0.3">
      <c r="L4284" s="1"/>
    </row>
    <row r="4285" spans="12:12" x14ac:dyDescent="0.3">
      <c r="L4285" s="1"/>
    </row>
    <row r="4286" spans="12:12" x14ac:dyDescent="0.3">
      <c r="L4286" s="1"/>
    </row>
    <row r="4287" spans="12:12" x14ac:dyDescent="0.3">
      <c r="L4287" s="1"/>
    </row>
    <row r="4288" spans="12:12" x14ac:dyDescent="0.3">
      <c r="L4288" s="1"/>
    </row>
    <row r="4289" spans="12:12" x14ac:dyDescent="0.3">
      <c r="L4289" s="1"/>
    </row>
    <row r="4290" spans="12:12" x14ac:dyDescent="0.3">
      <c r="L4290" s="1"/>
    </row>
    <row r="4291" spans="12:12" x14ac:dyDescent="0.3">
      <c r="L4291" s="1"/>
    </row>
    <row r="4292" spans="12:12" x14ac:dyDescent="0.3">
      <c r="L4292" s="1"/>
    </row>
    <row r="4293" spans="12:12" x14ac:dyDescent="0.3">
      <c r="L4293" s="1"/>
    </row>
    <row r="4294" spans="12:12" x14ac:dyDescent="0.3">
      <c r="L4294" s="1"/>
    </row>
    <row r="4295" spans="12:12" x14ac:dyDescent="0.3">
      <c r="L4295" s="1"/>
    </row>
    <row r="4296" spans="12:12" x14ac:dyDescent="0.3">
      <c r="L4296" s="1"/>
    </row>
    <row r="4297" spans="12:12" x14ac:dyDescent="0.3">
      <c r="L4297" s="1"/>
    </row>
    <row r="4298" spans="12:12" x14ac:dyDescent="0.3">
      <c r="L4298" s="1"/>
    </row>
    <row r="4299" spans="12:12" x14ac:dyDescent="0.3">
      <c r="L4299" s="1"/>
    </row>
    <row r="4300" spans="12:12" x14ac:dyDescent="0.3">
      <c r="L4300" s="1"/>
    </row>
    <row r="4301" spans="12:12" x14ac:dyDescent="0.3">
      <c r="L4301" s="1"/>
    </row>
    <row r="4302" spans="12:12" x14ac:dyDescent="0.3">
      <c r="L4302" s="1"/>
    </row>
    <row r="4303" spans="12:12" x14ac:dyDescent="0.3">
      <c r="L4303" s="1"/>
    </row>
    <row r="4304" spans="12:12" x14ac:dyDescent="0.3">
      <c r="L4304" s="1"/>
    </row>
    <row r="4305" spans="12:12" x14ac:dyDescent="0.3">
      <c r="L4305" s="1"/>
    </row>
    <row r="4306" spans="12:12" x14ac:dyDescent="0.3">
      <c r="L4306" s="1"/>
    </row>
    <row r="4307" spans="12:12" x14ac:dyDescent="0.3">
      <c r="L4307" s="1"/>
    </row>
    <row r="4308" spans="12:12" x14ac:dyDescent="0.3">
      <c r="L4308" s="1"/>
    </row>
    <row r="4309" spans="12:12" x14ac:dyDescent="0.3">
      <c r="L4309" s="1"/>
    </row>
    <row r="4310" spans="12:12" x14ac:dyDescent="0.3">
      <c r="L4310" s="1"/>
    </row>
    <row r="4311" spans="12:12" x14ac:dyDescent="0.3">
      <c r="L4311" s="1"/>
    </row>
    <row r="4312" spans="12:12" x14ac:dyDescent="0.3">
      <c r="L4312" s="1"/>
    </row>
    <row r="4313" spans="12:12" x14ac:dyDescent="0.3">
      <c r="L4313" s="1"/>
    </row>
    <row r="4314" spans="12:12" x14ac:dyDescent="0.3">
      <c r="L4314" s="1"/>
    </row>
    <row r="4315" spans="12:12" x14ac:dyDescent="0.3">
      <c r="L4315" s="1"/>
    </row>
    <row r="4316" spans="12:12" x14ac:dyDescent="0.3">
      <c r="L4316" s="1"/>
    </row>
    <row r="4317" spans="12:12" x14ac:dyDescent="0.3">
      <c r="L4317" s="1"/>
    </row>
    <row r="4318" spans="12:12" x14ac:dyDescent="0.3">
      <c r="L4318" s="1"/>
    </row>
    <row r="4319" spans="12:12" x14ac:dyDescent="0.3">
      <c r="L4319" s="1"/>
    </row>
    <row r="4320" spans="12:12" x14ac:dyDescent="0.3">
      <c r="L4320" s="1"/>
    </row>
    <row r="4321" spans="12:12" x14ac:dyDescent="0.3">
      <c r="L4321" s="1"/>
    </row>
    <row r="4322" spans="12:12" x14ac:dyDescent="0.3">
      <c r="L4322" s="1"/>
    </row>
    <row r="4323" spans="12:12" x14ac:dyDescent="0.3">
      <c r="L4323" s="1"/>
    </row>
    <row r="4324" spans="12:12" x14ac:dyDescent="0.3">
      <c r="L4324" s="1"/>
    </row>
    <row r="4325" spans="12:12" x14ac:dyDescent="0.3">
      <c r="L4325" s="1"/>
    </row>
    <row r="4326" spans="12:12" x14ac:dyDescent="0.3">
      <c r="L4326" s="1"/>
    </row>
    <row r="4327" spans="12:12" x14ac:dyDescent="0.3">
      <c r="L4327" s="1"/>
    </row>
    <row r="4328" spans="12:12" x14ac:dyDescent="0.3">
      <c r="L4328" s="1"/>
    </row>
    <row r="4329" spans="12:12" x14ac:dyDescent="0.3">
      <c r="L4329" s="1"/>
    </row>
    <row r="4330" spans="12:12" x14ac:dyDescent="0.3">
      <c r="L4330" s="1"/>
    </row>
    <row r="4331" spans="12:12" x14ac:dyDescent="0.3">
      <c r="L4331" s="1"/>
    </row>
    <row r="4332" spans="12:12" x14ac:dyDescent="0.3">
      <c r="L4332" s="1"/>
    </row>
    <row r="4333" spans="12:12" x14ac:dyDescent="0.3">
      <c r="L4333" s="1"/>
    </row>
    <row r="4334" spans="12:12" x14ac:dyDescent="0.3">
      <c r="L4334" s="1"/>
    </row>
    <row r="4335" spans="12:12" x14ac:dyDescent="0.3">
      <c r="L4335" s="1"/>
    </row>
    <row r="4336" spans="12:12" x14ac:dyDescent="0.3">
      <c r="L4336" s="1"/>
    </row>
    <row r="4337" spans="12:12" x14ac:dyDescent="0.3">
      <c r="L4337" s="1"/>
    </row>
    <row r="4338" spans="12:12" x14ac:dyDescent="0.3">
      <c r="L4338" s="1"/>
    </row>
    <row r="4339" spans="12:12" x14ac:dyDescent="0.3">
      <c r="L4339" s="1"/>
    </row>
    <row r="4340" spans="12:12" x14ac:dyDescent="0.3">
      <c r="L4340" s="1"/>
    </row>
    <row r="4341" spans="12:12" x14ac:dyDescent="0.3">
      <c r="L4341" s="1"/>
    </row>
    <row r="4342" spans="12:12" x14ac:dyDescent="0.3">
      <c r="L4342" s="1"/>
    </row>
    <row r="4343" spans="12:12" x14ac:dyDescent="0.3">
      <c r="L4343" s="1"/>
    </row>
    <row r="4344" spans="12:12" x14ac:dyDescent="0.3">
      <c r="L4344" s="1"/>
    </row>
    <row r="4345" spans="12:12" x14ac:dyDescent="0.3">
      <c r="L4345" s="1"/>
    </row>
    <row r="4346" spans="12:12" x14ac:dyDescent="0.3">
      <c r="L4346" s="1"/>
    </row>
    <row r="4347" spans="12:12" x14ac:dyDescent="0.3">
      <c r="L4347" s="1"/>
    </row>
    <row r="4348" spans="12:12" x14ac:dyDescent="0.3">
      <c r="L4348" s="1"/>
    </row>
    <row r="4349" spans="12:12" x14ac:dyDescent="0.3">
      <c r="L4349" s="1"/>
    </row>
    <row r="4350" spans="12:12" x14ac:dyDescent="0.3">
      <c r="L4350" s="1"/>
    </row>
    <row r="4351" spans="12:12" x14ac:dyDescent="0.3">
      <c r="L4351" s="1"/>
    </row>
    <row r="4352" spans="12:12" x14ac:dyDescent="0.3">
      <c r="L4352" s="1"/>
    </row>
    <row r="4353" spans="12:12" x14ac:dyDescent="0.3">
      <c r="L4353" s="1"/>
    </row>
    <row r="4354" spans="12:12" x14ac:dyDescent="0.3">
      <c r="L4354" s="1"/>
    </row>
    <row r="4355" spans="12:12" x14ac:dyDescent="0.3">
      <c r="L4355" s="1"/>
    </row>
    <row r="4356" spans="12:12" x14ac:dyDescent="0.3">
      <c r="L4356" s="1"/>
    </row>
    <row r="4357" spans="12:12" x14ac:dyDescent="0.3">
      <c r="L4357" s="1"/>
    </row>
    <row r="4358" spans="12:12" x14ac:dyDescent="0.3">
      <c r="L4358" s="1"/>
    </row>
    <row r="4359" spans="12:12" x14ac:dyDescent="0.3">
      <c r="L4359" s="1"/>
    </row>
    <row r="4360" spans="12:12" x14ac:dyDescent="0.3">
      <c r="L4360" s="1"/>
    </row>
    <row r="4361" spans="12:12" x14ac:dyDescent="0.3">
      <c r="L4361" s="1"/>
    </row>
    <row r="4362" spans="12:12" x14ac:dyDescent="0.3">
      <c r="L4362" s="1"/>
    </row>
    <row r="4363" spans="12:12" x14ac:dyDescent="0.3">
      <c r="L4363" s="1"/>
    </row>
    <row r="4364" spans="12:12" x14ac:dyDescent="0.3">
      <c r="L4364" s="1"/>
    </row>
    <row r="4365" spans="12:12" x14ac:dyDescent="0.3">
      <c r="L4365" s="1"/>
    </row>
    <row r="4366" spans="12:12" x14ac:dyDescent="0.3">
      <c r="L4366" s="1"/>
    </row>
    <row r="4367" spans="12:12" x14ac:dyDescent="0.3">
      <c r="L4367" s="1"/>
    </row>
    <row r="4368" spans="12:12" x14ac:dyDescent="0.3">
      <c r="L4368" s="1"/>
    </row>
    <row r="4369" spans="12:12" x14ac:dyDescent="0.3">
      <c r="L4369" s="1"/>
    </row>
    <row r="4370" spans="12:12" x14ac:dyDescent="0.3">
      <c r="L4370" s="1"/>
    </row>
    <row r="4371" spans="12:12" x14ac:dyDescent="0.3">
      <c r="L4371" s="1"/>
    </row>
    <row r="4372" spans="12:12" x14ac:dyDescent="0.3">
      <c r="L4372" s="1"/>
    </row>
    <row r="4373" spans="12:12" x14ac:dyDescent="0.3">
      <c r="L4373" s="1"/>
    </row>
    <row r="4374" spans="12:12" x14ac:dyDescent="0.3">
      <c r="L4374" s="1"/>
    </row>
    <row r="4375" spans="12:12" x14ac:dyDescent="0.3">
      <c r="L4375" s="1"/>
    </row>
    <row r="4376" spans="12:12" x14ac:dyDescent="0.3">
      <c r="L4376" s="1"/>
    </row>
    <row r="4377" spans="12:12" x14ac:dyDescent="0.3">
      <c r="L4377" s="1"/>
    </row>
    <row r="4378" spans="12:12" x14ac:dyDescent="0.3">
      <c r="L4378" s="1"/>
    </row>
    <row r="4379" spans="12:12" x14ac:dyDescent="0.3">
      <c r="L4379" s="1"/>
    </row>
    <row r="4380" spans="12:12" x14ac:dyDescent="0.3">
      <c r="L4380" s="1"/>
    </row>
    <row r="4381" spans="12:12" x14ac:dyDescent="0.3">
      <c r="L4381" s="1"/>
    </row>
    <row r="4382" spans="12:12" x14ac:dyDescent="0.3">
      <c r="L4382" s="1"/>
    </row>
    <row r="4383" spans="12:12" x14ac:dyDescent="0.3">
      <c r="L4383" s="1"/>
    </row>
    <row r="4384" spans="12:12" x14ac:dyDescent="0.3">
      <c r="L4384" s="1"/>
    </row>
    <row r="4385" spans="12:12" x14ac:dyDescent="0.3">
      <c r="L4385" s="1"/>
    </row>
    <row r="4386" spans="12:12" x14ac:dyDescent="0.3">
      <c r="L4386" s="1"/>
    </row>
    <row r="4387" spans="12:12" x14ac:dyDescent="0.3">
      <c r="L4387" s="1"/>
    </row>
    <row r="4388" spans="12:12" x14ac:dyDescent="0.3">
      <c r="L4388" s="1"/>
    </row>
    <row r="4389" spans="12:12" x14ac:dyDescent="0.3">
      <c r="L4389" s="1"/>
    </row>
    <row r="4390" spans="12:12" x14ac:dyDescent="0.3">
      <c r="L4390" s="1"/>
    </row>
    <row r="4391" spans="12:12" x14ac:dyDescent="0.3">
      <c r="L4391" s="1"/>
    </row>
    <row r="4392" spans="12:12" x14ac:dyDescent="0.3">
      <c r="L4392" s="1"/>
    </row>
    <row r="4393" spans="12:12" x14ac:dyDescent="0.3">
      <c r="L4393" s="1"/>
    </row>
    <row r="4394" spans="12:12" x14ac:dyDescent="0.3">
      <c r="L4394" s="1"/>
    </row>
    <row r="4395" spans="12:12" x14ac:dyDescent="0.3">
      <c r="L4395" s="1"/>
    </row>
    <row r="4396" spans="12:12" x14ac:dyDescent="0.3">
      <c r="L4396" s="1"/>
    </row>
    <row r="4397" spans="12:12" x14ac:dyDescent="0.3">
      <c r="L4397" s="1"/>
    </row>
    <row r="4398" spans="12:12" x14ac:dyDescent="0.3">
      <c r="L4398" s="1"/>
    </row>
    <row r="4399" spans="12:12" x14ac:dyDescent="0.3">
      <c r="L4399" s="1"/>
    </row>
    <row r="4400" spans="12:12" x14ac:dyDescent="0.3">
      <c r="L4400" s="1"/>
    </row>
    <row r="4401" spans="12:12" x14ac:dyDescent="0.3">
      <c r="L4401" s="1"/>
    </row>
    <row r="4402" spans="12:12" x14ac:dyDescent="0.3">
      <c r="L4402" s="1"/>
    </row>
    <row r="4403" spans="12:12" x14ac:dyDescent="0.3">
      <c r="L4403" s="1"/>
    </row>
    <row r="4404" spans="12:12" x14ac:dyDescent="0.3">
      <c r="L4404" s="1"/>
    </row>
    <row r="4405" spans="12:12" x14ac:dyDescent="0.3">
      <c r="L4405" s="1"/>
    </row>
    <row r="4406" spans="12:12" x14ac:dyDescent="0.3">
      <c r="L4406" s="1"/>
    </row>
    <row r="4407" spans="12:12" x14ac:dyDescent="0.3">
      <c r="L4407" s="1"/>
    </row>
    <row r="4408" spans="12:12" x14ac:dyDescent="0.3">
      <c r="L4408" s="1"/>
    </row>
    <row r="4409" spans="12:12" x14ac:dyDescent="0.3">
      <c r="L4409" s="1"/>
    </row>
    <row r="4410" spans="12:12" x14ac:dyDescent="0.3">
      <c r="L4410" s="1"/>
    </row>
    <row r="4411" spans="12:12" x14ac:dyDescent="0.3">
      <c r="L4411" s="1"/>
    </row>
    <row r="4412" spans="12:12" x14ac:dyDescent="0.3">
      <c r="L4412" s="1"/>
    </row>
    <row r="4413" spans="12:12" x14ac:dyDescent="0.3">
      <c r="L4413" s="1"/>
    </row>
    <row r="4414" spans="12:12" x14ac:dyDescent="0.3">
      <c r="L4414" s="1"/>
    </row>
    <row r="4415" spans="12:12" x14ac:dyDescent="0.3">
      <c r="L4415" s="1"/>
    </row>
    <row r="4416" spans="12:12" x14ac:dyDescent="0.3">
      <c r="L4416" s="1"/>
    </row>
    <row r="4417" spans="12:12" x14ac:dyDescent="0.3">
      <c r="L4417" s="1"/>
    </row>
    <row r="4418" spans="12:12" x14ac:dyDescent="0.3">
      <c r="L4418" s="1"/>
    </row>
    <row r="4419" spans="12:12" x14ac:dyDescent="0.3">
      <c r="L4419" s="1"/>
    </row>
    <row r="4420" spans="12:12" x14ac:dyDescent="0.3">
      <c r="L4420" s="1"/>
    </row>
    <row r="4421" spans="12:12" x14ac:dyDescent="0.3">
      <c r="L4421" s="1"/>
    </row>
    <row r="4422" spans="12:12" x14ac:dyDescent="0.3">
      <c r="L4422" s="1"/>
    </row>
    <row r="4423" spans="12:12" x14ac:dyDescent="0.3">
      <c r="L4423" s="1"/>
    </row>
    <row r="4424" spans="12:12" x14ac:dyDescent="0.3">
      <c r="L4424" s="1"/>
    </row>
    <row r="4425" spans="12:12" x14ac:dyDescent="0.3">
      <c r="L4425" s="1"/>
    </row>
    <row r="4426" spans="12:12" x14ac:dyDescent="0.3">
      <c r="L4426" s="1"/>
    </row>
    <row r="4427" spans="12:12" x14ac:dyDescent="0.3">
      <c r="L4427" s="1"/>
    </row>
    <row r="4428" spans="12:12" x14ac:dyDescent="0.3">
      <c r="L4428" s="1"/>
    </row>
    <row r="4429" spans="12:12" x14ac:dyDescent="0.3">
      <c r="L4429" s="1"/>
    </row>
    <row r="4430" spans="12:12" x14ac:dyDescent="0.3">
      <c r="L4430" s="1"/>
    </row>
    <row r="4431" spans="12:12" x14ac:dyDescent="0.3">
      <c r="L4431" s="1"/>
    </row>
    <row r="4432" spans="12:12" x14ac:dyDescent="0.3">
      <c r="L4432" s="1"/>
    </row>
    <row r="4433" spans="12:12" x14ac:dyDescent="0.3">
      <c r="L4433" s="1"/>
    </row>
    <row r="4434" spans="12:12" x14ac:dyDescent="0.3">
      <c r="L4434" s="1"/>
    </row>
    <row r="4435" spans="12:12" x14ac:dyDescent="0.3">
      <c r="L4435" s="1"/>
    </row>
    <row r="4436" spans="12:12" x14ac:dyDescent="0.3">
      <c r="L4436" s="1"/>
    </row>
    <row r="4437" spans="12:12" x14ac:dyDescent="0.3">
      <c r="L4437" s="1"/>
    </row>
    <row r="4438" spans="12:12" x14ac:dyDescent="0.3">
      <c r="L4438" s="1"/>
    </row>
    <row r="4439" spans="12:12" x14ac:dyDescent="0.3">
      <c r="L4439" s="1"/>
    </row>
    <row r="4440" spans="12:12" x14ac:dyDescent="0.3">
      <c r="L4440" s="1"/>
    </row>
    <row r="4441" spans="12:12" x14ac:dyDescent="0.3">
      <c r="L4441" s="1"/>
    </row>
    <row r="4442" spans="12:12" x14ac:dyDescent="0.3">
      <c r="L4442" s="1"/>
    </row>
    <row r="4443" spans="12:12" x14ac:dyDescent="0.3">
      <c r="L4443" s="1"/>
    </row>
    <row r="4444" spans="12:12" x14ac:dyDescent="0.3">
      <c r="L4444" s="1"/>
    </row>
    <row r="4445" spans="12:12" x14ac:dyDescent="0.3">
      <c r="L4445" s="1"/>
    </row>
    <row r="4446" spans="12:12" x14ac:dyDescent="0.3">
      <c r="L4446" s="1"/>
    </row>
    <row r="4447" spans="12:12" x14ac:dyDescent="0.3">
      <c r="L4447" s="1"/>
    </row>
    <row r="4448" spans="12:12" x14ac:dyDescent="0.3">
      <c r="L4448" s="1"/>
    </row>
    <row r="4449" spans="12:12" x14ac:dyDescent="0.3">
      <c r="L4449" s="1"/>
    </row>
    <row r="4450" spans="12:12" x14ac:dyDescent="0.3">
      <c r="L4450" s="1"/>
    </row>
    <row r="4451" spans="12:12" x14ac:dyDescent="0.3">
      <c r="L4451" s="1"/>
    </row>
    <row r="4452" spans="12:12" x14ac:dyDescent="0.3">
      <c r="L4452" s="1"/>
    </row>
    <row r="4453" spans="12:12" x14ac:dyDescent="0.3">
      <c r="L4453" s="1"/>
    </row>
    <row r="4454" spans="12:12" x14ac:dyDescent="0.3">
      <c r="L4454" s="1"/>
    </row>
    <row r="4455" spans="12:12" x14ac:dyDescent="0.3">
      <c r="L4455" s="1"/>
    </row>
    <row r="4456" spans="12:12" x14ac:dyDescent="0.3">
      <c r="L4456" s="1"/>
    </row>
    <row r="4457" spans="12:12" x14ac:dyDescent="0.3">
      <c r="L4457" s="1"/>
    </row>
    <row r="4458" spans="12:12" x14ac:dyDescent="0.3">
      <c r="L4458" s="1"/>
    </row>
    <row r="4459" spans="12:12" x14ac:dyDescent="0.3">
      <c r="L4459" s="1"/>
    </row>
    <row r="4460" spans="12:12" x14ac:dyDescent="0.3">
      <c r="L4460" s="1"/>
    </row>
    <row r="4461" spans="12:12" x14ac:dyDescent="0.3">
      <c r="L4461" s="1"/>
    </row>
    <row r="4462" spans="12:12" x14ac:dyDescent="0.3">
      <c r="L4462" s="1"/>
    </row>
    <row r="4463" spans="12:12" x14ac:dyDescent="0.3">
      <c r="L4463" s="1"/>
    </row>
    <row r="4464" spans="12:12" x14ac:dyDescent="0.3">
      <c r="L4464" s="1"/>
    </row>
    <row r="4465" spans="12:12" x14ac:dyDescent="0.3">
      <c r="L4465" s="1"/>
    </row>
    <row r="4466" spans="12:12" x14ac:dyDescent="0.3">
      <c r="L4466" s="1"/>
    </row>
    <row r="4467" spans="12:12" x14ac:dyDescent="0.3">
      <c r="L4467" s="1"/>
    </row>
    <row r="4468" spans="12:12" x14ac:dyDescent="0.3">
      <c r="L4468" s="1"/>
    </row>
    <row r="4469" spans="12:12" x14ac:dyDescent="0.3">
      <c r="L4469" s="1"/>
    </row>
    <row r="4470" spans="12:12" x14ac:dyDescent="0.3">
      <c r="L4470" s="1"/>
    </row>
    <row r="4471" spans="12:12" x14ac:dyDescent="0.3">
      <c r="L4471" s="1"/>
    </row>
    <row r="4472" spans="12:12" x14ac:dyDescent="0.3">
      <c r="L4472" s="1"/>
    </row>
    <row r="4473" spans="12:12" x14ac:dyDescent="0.3">
      <c r="L4473" s="1"/>
    </row>
    <row r="4474" spans="12:12" x14ac:dyDescent="0.3">
      <c r="L4474" s="1"/>
    </row>
    <row r="4475" spans="12:12" x14ac:dyDescent="0.3">
      <c r="L4475" s="1"/>
    </row>
    <row r="4476" spans="12:12" x14ac:dyDescent="0.3">
      <c r="L4476" s="1"/>
    </row>
    <row r="4477" spans="12:12" x14ac:dyDescent="0.3">
      <c r="L4477" s="1"/>
    </row>
    <row r="4478" spans="12:12" x14ac:dyDescent="0.3">
      <c r="L4478" s="1"/>
    </row>
    <row r="4479" spans="12:12" x14ac:dyDescent="0.3">
      <c r="L4479" s="1"/>
    </row>
    <row r="4480" spans="12:12" x14ac:dyDescent="0.3">
      <c r="L4480" s="1"/>
    </row>
    <row r="4481" spans="12:12" x14ac:dyDescent="0.3">
      <c r="L4481" s="1"/>
    </row>
    <row r="4482" spans="12:12" x14ac:dyDescent="0.3">
      <c r="L4482" s="1"/>
    </row>
    <row r="4483" spans="12:12" x14ac:dyDescent="0.3">
      <c r="L4483" s="1"/>
    </row>
    <row r="4484" spans="12:12" x14ac:dyDescent="0.3">
      <c r="L4484" s="1"/>
    </row>
    <row r="4485" spans="12:12" x14ac:dyDescent="0.3">
      <c r="L4485" s="1"/>
    </row>
    <row r="4486" spans="12:12" x14ac:dyDescent="0.3">
      <c r="L4486" s="1"/>
    </row>
    <row r="4487" spans="12:12" x14ac:dyDescent="0.3">
      <c r="L4487" s="1"/>
    </row>
    <row r="4488" spans="12:12" x14ac:dyDescent="0.3">
      <c r="L4488" s="1"/>
    </row>
    <row r="4489" spans="12:12" x14ac:dyDescent="0.3">
      <c r="L4489" s="1"/>
    </row>
    <row r="4490" spans="12:12" x14ac:dyDescent="0.3">
      <c r="L4490" s="1"/>
    </row>
    <row r="4491" spans="12:12" x14ac:dyDescent="0.3">
      <c r="L4491" s="1"/>
    </row>
    <row r="4492" spans="12:12" x14ac:dyDescent="0.3">
      <c r="L4492" s="1"/>
    </row>
    <row r="4493" spans="12:12" x14ac:dyDescent="0.3">
      <c r="L4493" s="1"/>
    </row>
    <row r="4494" spans="12:12" x14ac:dyDescent="0.3">
      <c r="L4494" s="1"/>
    </row>
    <row r="4495" spans="12:12" x14ac:dyDescent="0.3">
      <c r="L4495" s="1"/>
    </row>
    <row r="4496" spans="12:12" x14ac:dyDescent="0.3">
      <c r="L4496" s="1"/>
    </row>
    <row r="4497" spans="12:12" x14ac:dyDescent="0.3">
      <c r="L4497" s="1"/>
    </row>
    <row r="4498" spans="12:12" x14ac:dyDescent="0.3">
      <c r="L4498" s="1"/>
    </row>
    <row r="4499" spans="12:12" x14ac:dyDescent="0.3">
      <c r="L4499" s="1"/>
    </row>
    <row r="4500" spans="12:12" x14ac:dyDescent="0.3">
      <c r="L4500" s="1"/>
    </row>
    <row r="4501" spans="12:12" x14ac:dyDescent="0.3">
      <c r="L4501" s="1"/>
    </row>
    <row r="4502" spans="12:12" x14ac:dyDescent="0.3">
      <c r="L4502" s="1"/>
    </row>
    <row r="4503" spans="12:12" x14ac:dyDescent="0.3">
      <c r="L4503" s="1"/>
    </row>
    <row r="4504" spans="12:12" x14ac:dyDescent="0.3">
      <c r="L4504" s="1"/>
    </row>
    <row r="4505" spans="12:12" x14ac:dyDescent="0.3">
      <c r="L4505" s="1"/>
    </row>
    <row r="4506" spans="12:12" x14ac:dyDescent="0.3">
      <c r="L4506" s="1"/>
    </row>
    <row r="4507" spans="12:12" x14ac:dyDescent="0.3">
      <c r="L4507" s="1"/>
    </row>
    <row r="4508" spans="12:12" x14ac:dyDescent="0.3">
      <c r="L4508" s="1"/>
    </row>
    <row r="4509" spans="12:12" x14ac:dyDescent="0.3">
      <c r="L4509" s="1"/>
    </row>
    <row r="4510" spans="12:12" x14ac:dyDescent="0.3">
      <c r="L4510" s="1"/>
    </row>
    <row r="4511" spans="12:12" x14ac:dyDescent="0.3">
      <c r="L4511" s="1"/>
    </row>
    <row r="4512" spans="12:12" x14ac:dyDescent="0.3">
      <c r="L4512" s="1"/>
    </row>
    <row r="4513" spans="12:12" x14ac:dyDescent="0.3">
      <c r="L4513" s="1"/>
    </row>
    <row r="4514" spans="12:12" x14ac:dyDescent="0.3">
      <c r="L4514" s="1"/>
    </row>
    <row r="4515" spans="12:12" x14ac:dyDescent="0.3">
      <c r="L4515" s="1"/>
    </row>
    <row r="4516" spans="12:12" x14ac:dyDescent="0.3">
      <c r="L4516" s="1"/>
    </row>
    <row r="4517" spans="12:12" x14ac:dyDescent="0.3">
      <c r="L4517" s="1"/>
    </row>
    <row r="4518" spans="12:12" x14ac:dyDescent="0.3">
      <c r="L4518" s="1"/>
    </row>
    <row r="4519" spans="12:12" x14ac:dyDescent="0.3">
      <c r="L4519" s="1"/>
    </row>
    <row r="4520" spans="12:12" x14ac:dyDescent="0.3">
      <c r="L4520" s="1"/>
    </row>
    <row r="4521" spans="12:12" x14ac:dyDescent="0.3">
      <c r="L4521" s="1"/>
    </row>
    <row r="4522" spans="12:12" x14ac:dyDescent="0.3">
      <c r="L4522" s="1"/>
    </row>
    <row r="4523" spans="12:12" x14ac:dyDescent="0.3">
      <c r="L4523" s="1"/>
    </row>
    <row r="4524" spans="12:12" x14ac:dyDescent="0.3">
      <c r="L4524" s="1"/>
    </row>
    <row r="4525" spans="12:12" x14ac:dyDescent="0.3">
      <c r="L4525" s="1"/>
    </row>
    <row r="4526" spans="12:12" x14ac:dyDescent="0.3">
      <c r="L4526" s="1"/>
    </row>
    <row r="4527" spans="12:12" x14ac:dyDescent="0.3">
      <c r="L4527" s="1"/>
    </row>
    <row r="4528" spans="12:12" x14ac:dyDescent="0.3">
      <c r="L4528" s="1"/>
    </row>
    <row r="4529" spans="12:12" x14ac:dyDescent="0.3">
      <c r="L4529" s="1"/>
    </row>
    <row r="4530" spans="12:12" x14ac:dyDescent="0.3">
      <c r="L4530" s="1"/>
    </row>
    <row r="4531" spans="12:12" x14ac:dyDescent="0.3">
      <c r="L4531" s="1"/>
    </row>
    <row r="4532" spans="12:12" x14ac:dyDescent="0.3">
      <c r="L4532" s="1"/>
    </row>
    <row r="4533" spans="12:12" x14ac:dyDescent="0.3">
      <c r="L4533" s="1"/>
    </row>
    <row r="4534" spans="12:12" x14ac:dyDescent="0.3">
      <c r="L4534" s="1"/>
    </row>
    <row r="4535" spans="12:12" x14ac:dyDescent="0.3">
      <c r="L4535" s="1"/>
    </row>
    <row r="4536" spans="12:12" x14ac:dyDescent="0.3">
      <c r="L4536" s="1"/>
    </row>
    <row r="4537" spans="12:12" x14ac:dyDescent="0.3">
      <c r="L4537" s="1"/>
    </row>
    <row r="4538" spans="12:12" x14ac:dyDescent="0.3">
      <c r="L4538" s="1"/>
    </row>
    <row r="4539" spans="12:12" x14ac:dyDescent="0.3">
      <c r="L4539" s="1"/>
    </row>
    <row r="4540" spans="12:12" x14ac:dyDescent="0.3">
      <c r="L4540" s="1"/>
    </row>
    <row r="4541" spans="12:12" x14ac:dyDescent="0.3">
      <c r="L4541" s="1"/>
    </row>
    <row r="4542" spans="12:12" x14ac:dyDescent="0.3">
      <c r="L4542" s="1"/>
    </row>
    <row r="4543" spans="12:12" x14ac:dyDescent="0.3">
      <c r="L4543" s="1"/>
    </row>
    <row r="4544" spans="12:12" x14ac:dyDescent="0.3">
      <c r="L4544" s="1"/>
    </row>
    <row r="4545" spans="12:12" x14ac:dyDescent="0.3">
      <c r="L4545" s="1"/>
    </row>
    <row r="4546" spans="12:12" x14ac:dyDescent="0.3">
      <c r="L4546" s="1"/>
    </row>
    <row r="4547" spans="12:12" x14ac:dyDescent="0.3">
      <c r="L4547" s="1"/>
    </row>
    <row r="4548" spans="12:12" x14ac:dyDescent="0.3">
      <c r="L4548" s="1"/>
    </row>
    <row r="4549" spans="12:12" x14ac:dyDescent="0.3">
      <c r="L4549" s="1"/>
    </row>
    <row r="4550" spans="12:12" x14ac:dyDescent="0.3">
      <c r="L4550" s="1"/>
    </row>
    <row r="4551" spans="12:12" x14ac:dyDescent="0.3">
      <c r="L4551" s="1"/>
    </row>
    <row r="4552" spans="12:12" x14ac:dyDescent="0.3">
      <c r="L4552" s="1"/>
    </row>
    <row r="4553" spans="12:12" x14ac:dyDescent="0.3">
      <c r="L4553" s="1"/>
    </row>
    <row r="4554" spans="12:12" x14ac:dyDescent="0.3">
      <c r="L4554" s="1"/>
    </row>
    <row r="4555" spans="12:12" x14ac:dyDescent="0.3">
      <c r="L4555" s="1"/>
    </row>
    <row r="4556" spans="12:12" x14ac:dyDescent="0.3">
      <c r="L4556" s="1"/>
    </row>
    <row r="4557" spans="12:12" x14ac:dyDescent="0.3">
      <c r="L4557" s="1"/>
    </row>
    <row r="4558" spans="12:12" x14ac:dyDescent="0.3">
      <c r="L4558" s="1"/>
    </row>
    <row r="4559" spans="12:12" x14ac:dyDescent="0.3">
      <c r="L4559" s="1"/>
    </row>
    <row r="4560" spans="12:12" x14ac:dyDescent="0.3">
      <c r="L4560" s="1"/>
    </row>
    <row r="4561" spans="12:12" x14ac:dyDescent="0.3">
      <c r="L4561" s="1"/>
    </row>
    <row r="4562" spans="12:12" x14ac:dyDescent="0.3">
      <c r="L4562" s="1"/>
    </row>
    <row r="4563" spans="12:12" x14ac:dyDescent="0.3">
      <c r="L4563" s="1"/>
    </row>
    <row r="4564" spans="12:12" x14ac:dyDescent="0.3">
      <c r="L4564" s="1"/>
    </row>
    <row r="4565" spans="12:12" x14ac:dyDescent="0.3">
      <c r="L4565" s="1"/>
    </row>
    <row r="4566" spans="12:12" x14ac:dyDescent="0.3">
      <c r="L4566" s="1"/>
    </row>
    <row r="4567" spans="12:12" x14ac:dyDescent="0.3">
      <c r="L4567" s="1"/>
    </row>
    <row r="4568" spans="12:12" x14ac:dyDescent="0.3">
      <c r="L4568" s="1"/>
    </row>
    <row r="4569" spans="12:12" x14ac:dyDescent="0.3">
      <c r="L4569" s="1"/>
    </row>
    <row r="4570" spans="12:12" x14ac:dyDescent="0.3">
      <c r="L4570" s="1"/>
    </row>
    <row r="4571" spans="12:12" x14ac:dyDescent="0.3">
      <c r="L4571" s="1"/>
    </row>
    <row r="4572" spans="12:12" x14ac:dyDescent="0.3">
      <c r="L4572" s="1"/>
    </row>
    <row r="4573" spans="12:12" x14ac:dyDescent="0.3">
      <c r="L4573" s="1"/>
    </row>
    <row r="4574" spans="12:12" x14ac:dyDescent="0.3">
      <c r="L4574" s="1"/>
    </row>
    <row r="4575" spans="12:12" x14ac:dyDescent="0.3">
      <c r="L4575" s="1"/>
    </row>
    <row r="4576" spans="12:12" x14ac:dyDescent="0.3">
      <c r="L4576" s="1"/>
    </row>
    <row r="4577" spans="12:12" x14ac:dyDescent="0.3">
      <c r="L4577" s="1"/>
    </row>
    <row r="4578" spans="12:12" x14ac:dyDescent="0.3">
      <c r="L4578" s="1"/>
    </row>
    <row r="4579" spans="12:12" x14ac:dyDescent="0.3">
      <c r="L4579" s="1"/>
    </row>
    <row r="4580" spans="12:12" x14ac:dyDescent="0.3">
      <c r="L4580" s="1"/>
    </row>
    <row r="4581" spans="12:12" x14ac:dyDescent="0.3">
      <c r="L4581" s="1"/>
    </row>
    <row r="4582" spans="12:12" x14ac:dyDescent="0.3">
      <c r="L4582" s="1"/>
    </row>
    <row r="4583" spans="12:12" x14ac:dyDescent="0.3">
      <c r="L4583" s="1"/>
    </row>
    <row r="4584" spans="12:12" x14ac:dyDescent="0.3">
      <c r="L4584" s="1"/>
    </row>
    <row r="4585" spans="12:12" x14ac:dyDescent="0.3">
      <c r="L4585" s="1"/>
    </row>
    <row r="4586" spans="12:12" x14ac:dyDescent="0.3">
      <c r="L4586" s="1"/>
    </row>
    <row r="4587" spans="12:12" x14ac:dyDescent="0.3">
      <c r="L4587" s="1"/>
    </row>
    <row r="4588" spans="12:12" x14ac:dyDescent="0.3">
      <c r="L4588" s="1"/>
    </row>
    <row r="4589" spans="12:12" x14ac:dyDescent="0.3">
      <c r="L4589" s="1"/>
    </row>
    <row r="4590" spans="12:12" x14ac:dyDescent="0.3">
      <c r="L4590" s="1"/>
    </row>
    <row r="4591" spans="12:12" x14ac:dyDescent="0.3">
      <c r="L4591" s="1"/>
    </row>
    <row r="4592" spans="12:12" x14ac:dyDescent="0.3">
      <c r="L4592" s="1"/>
    </row>
    <row r="4593" spans="12:12" x14ac:dyDescent="0.3">
      <c r="L4593" s="1"/>
    </row>
    <row r="4594" spans="12:12" x14ac:dyDescent="0.3">
      <c r="L4594" s="1"/>
    </row>
    <row r="4595" spans="12:12" x14ac:dyDescent="0.3">
      <c r="L4595" s="1"/>
    </row>
    <row r="4596" spans="12:12" x14ac:dyDescent="0.3">
      <c r="L4596" s="1"/>
    </row>
    <row r="4597" spans="12:12" x14ac:dyDescent="0.3">
      <c r="L4597" s="1"/>
    </row>
    <row r="4598" spans="12:12" x14ac:dyDescent="0.3">
      <c r="L4598" s="1"/>
    </row>
    <row r="4599" spans="12:12" x14ac:dyDescent="0.3">
      <c r="L4599" s="1"/>
    </row>
    <row r="4600" spans="12:12" x14ac:dyDescent="0.3">
      <c r="L4600" s="1"/>
    </row>
    <row r="4601" spans="12:12" x14ac:dyDescent="0.3">
      <c r="L4601" s="1"/>
    </row>
    <row r="4602" spans="12:12" x14ac:dyDescent="0.3">
      <c r="L4602" s="1"/>
    </row>
    <row r="4603" spans="12:12" x14ac:dyDescent="0.3">
      <c r="L4603" s="1"/>
    </row>
    <row r="4604" spans="12:12" x14ac:dyDescent="0.3">
      <c r="L4604" s="1"/>
    </row>
    <row r="4605" spans="12:12" x14ac:dyDescent="0.3">
      <c r="L4605" s="1"/>
    </row>
    <row r="4606" spans="12:12" x14ac:dyDescent="0.3">
      <c r="L4606" s="1"/>
    </row>
    <row r="4607" spans="12:12" x14ac:dyDescent="0.3">
      <c r="L4607" s="1"/>
    </row>
    <row r="4608" spans="12:12" x14ac:dyDescent="0.3">
      <c r="L4608" s="1"/>
    </row>
    <row r="4609" spans="12:12" x14ac:dyDescent="0.3">
      <c r="L4609" s="1"/>
    </row>
    <row r="4610" spans="12:12" x14ac:dyDescent="0.3">
      <c r="L4610" s="1"/>
    </row>
    <row r="4611" spans="12:12" x14ac:dyDescent="0.3">
      <c r="L4611" s="1"/>
    </row>
    <row r="4612" spans="12:12" x14ac:dyDescent="0.3">
      <c r="L4612" s="1"/>
    </row>
    <row r="4613" spans="12:12" x14ac:dyDescent="0.3">
      <c r="L4613" s="1"/>
    </row>
    <row r="4614" spans="12:12" x14ac:dyDescent="0.3">
      <c r="L4614" s="1"/>
    </row>
    <row r="4615" spans="12:12" x14ac:dyDescent="0.3">
      <c r="L4615" s="1"/>
    </row>
    <row r="4616" spans="12:12" x14ac:dyDescent="0.3">
      <c r="L4616" s="1"/>
    </row>
    <row r="4617" spans="12:12" x14ac:dyDescent="0.3">
      <c r="L4617" s="1"/>
    </row>
    <row r="4618" spans="12:12" x14ac:dyDescent="0.3">
      <c r="L4618" s="1"/>
    </row>
    <row r="4619" spans="12:12" x14ac:dyDescent="0.3">
      <c r="L4619" s="1"/>
    </row>
    <row r="4620" spans="12:12" x14ac:dyDescent="0.3">
      <c r="L4620" s="1"/>
    </row>
    <row r="4621" spans="12:12" x14ac:dyDescent="0.3">
      <c r="L4621" s="1"/>
    </row>
    <row r="4622" spans="12:12" x14ac:dyDescent="0.3">
      <c r="L4622" s="1"/>
    </row>
    <row r="4623" spans="12:12" x14ac:dyDescent="0.3">
      <c r="L4623" s="1"/>
    </row>
    <row r="4624" spans="12:12" x14ac:dyDescent="0.3">
      <c r="L4624" s="1"/>
    </row>
    <row r="4625" spans="12:12" x14ac:dyDescent="0.3">
      <c r="L4625" s="1"/>
    </row>
    <row r="4626" spans="12:12" x14ac:dyDescent="0.3">
      <c r="L4626" s="1"/>
    </row>
    <row r="4627" spans="12:12" x14ac:dyDescent="0.3">
      <c r="L4627" s="1"/>
    </row>
    <row r="4628" spans="12:12" x14ac:dyDescent="0.3">
      <c r="L4628" s="1"/>
    </row>
    <row r="4629" spans="12:12" x14ac:dyDescent="0.3">
      <c r="L4629" s="1"/>
    </row>
    <row r="4630" spans="12:12" x14ac:dyDescent="0.3">
      <c r="L4630" s="1"/>
    </row>
    <row r="4631" spans="12:12" x14ac:dyDescent="0.3">
      <c r="L4631" s="1"/>
    </row>
    <row r="4632" spans="12:12" x14ac:dyDescent="0.3">
      <c r="L4632" s="1"/>
    </row>
    <row r="4633" spans="12:12" x14ac:dyDescent="0.3">
      <c r="L4633" s="1"/>
    </row>
    <row r="4634" spans="12:12" x14ac:dyDescent="0.3">
      <c r="L4634" s="1"/>
    </row>
    <row r="4635" spans="12:12" x14ac:dyDescent="0.3">
      <c r="L4635" s="1"/>
    </row>
    <row r="4636" spans="12:12" x14ac:dyDescent="0.3">
      <c r="L4636" s="1"/>
    </row>
    <row r="4637" spans="12:12" x14ac:dyDescent="0.3">
      <c r="L4637" s="1"/>
    </row>
    <row r="4638" spans="12:12" x14ac:dyDescent="0.3">
      <c r="L4638" s="1"/>
    </row>
    <row r="4639" spans="12:12" x14ac:dyDescent="0.3">
      <c r="L4639" s="1"/>
    </row>
    <row r="4640" spans="12:12" x14ac:dyDescent="0.3">
      <c r="L4640" s="1"/>
    </row>
    <row r="4641" spans="12:12" x14ac:dyDescent="0.3">
      <c r="L4641" s="1"/>
    </row>
    <row r="4642" spans="12:12" x14ac:dyDescent="0.3">
      <c r="L4642" s="1"/>
    </row>
    <row r="4643" spans="12:12" x14ac:dyDescent="0.3">
      <c r="L4643" s="1"/>
    </row>
    <row r="4644" spans="12:12" x14ac:dyDescent="0.3">
      <c r="L4644" s="1"/>
    </row>
    <row r="4645" spans="12:12" x14ac:dyDescent="0.3">
      <c r="L4645" s="1"/>
    </row>
    <row r="4646" spans="12:12" x14ac:dyDescent="0.3">
      <c r="L4646" s="1"/>
    </row>
    <row r="4647" spans="12:12" x14ac:dyDescent="0.3">
      <c r="L4647" s="1"/>
    </row>
    <row r="4648" spans="12:12" x14ac:dyDescent="0.3">
      <c r="L4648" s="1"/>
    </row>
    <row r="4649" spans="12:12" x14ac:dyDescent="0.3">
      <c r="L4649" s="1"/>
    </row>
    <row r="4650" spans="12:12" x14ac:dyDescent="0.3">
      <c r="L4650" s="1"/>
    </row>
    <row r="4651" spans="12:12" x14ac:dyDescent="0.3">
      <c r="L4651" s="1"/>
    </row>
    <row r="4652" spans="12:12" x14ac:dyDescent="0.3">
      <c r="L4652" s="1"/>
    </row>
    <row r="4653" spans="12:12" x14ac:dyDescent="0.3">
      <c r="L4653" s="1"/>
    </row>
    <row r="4654" spans="12:12" x14ac:dyDescent="0.3">
      <c r="L4654" s="1"/>
    </row>
    <row r="4655" spans="12:12" x14ac:dyDescent="0.3">
      <c r="L4655" s="1"/>
    </row>
    <row r="4656" spans="12:12" x14ac:dyDescent="0.3">
      <c r="L4656" s="1"/>
    </row>
    <row r="4657" spans="12:12" x14ac:dyDescent="0.3">
      <c r="L4657" s="1"/>
    </row>
    <row r="4658" spans="12:12" x14ac:dyDescent="0.3">
      <c r="L4658" s="1"/>
    </row>
    <row r="4659" spans="12:12" x14ac:dyDescent="0.3">
      <c r="L4659" s="1"/>
    </row>
    <row r="4660" spans="12:12" x14ac:dyDescent="0.3">
      <c r="L4660" s="1"/>
    </row>
    <row r="4661" spans="12:12" x14ac:dyDescent="0.3">
      <c r="L4661" s="1"/>
    </row>
    <row r="4662" spans="12:12" x14ac:dyDescent="0.3">
      <c r="L4662" s="1"/>
    </row>
    <row r="4663" spans="12:12" x14ac:dyDescent="0.3">
      <c r="L4663" s="1"/>
    </row>
    <row r="4664" spans="12:12" x14ac:dyDescent="0.3">
      <c r="L4664" s="1"/>
    </row>
    <row r="4665" spans="12:12" x14ac:dyDescent="0.3">
      <c r="L4665" s="1"/>
    </row>
    <row r="4666" spans="12:12" x14ac:dyDescent="0.3">
      <c r="L4666" s="1"/>
    </row>
    <row r="4667" spans="12:12" x14ac:dyDescent="0.3">
      <c r="L4667" s="1"/>
    </row>
    <row r="4668" spans="12:12" x14ac:dyDescent="0.3">
      <c r="L4668" s="1"/>
    </row>
    <row r="4669" spans="12:12" x14ac:dyDescent="0.3">
      <c r="L4669" s="1"/>
    </row>
    <row r="4670" spans="12:12" x14ac:dyDescent="0.3">
      <c r="L4670" s="1"/>
    </row>
    <row r="4671" spans="12:12" x14ac:dyDescent="0.3">
      <c r="L4671" s="1"/>
    </row>
    <row r="4672" spans="12:12" x14ac:dyDescent="0.3">
      <c r="L4672" s="1"/>
    </row>
    <row r="4673" spans="12:12" x14ac:dyDescent="0.3">
      <c r="L4673" s="1"/>
    </row>
    <row r="4674" spans="12:12" x14ac:dyDescent="0.3">
      <c r="L4674" s="1"/>
    </row>
    <row r="4675" spans="12:12" x14ac:dyDescent="0.3">
      <c r="L4675" s="1"/>
    </row>
    <row r="4676" spans="12:12" x14ac:dyDescent="0.3">
      <c r="L4676" s="1"/>
    </row>
    <row r="4677" spans="12:12" x14ac:dyDescent="0.3">
      <c r="L4677" s="1"/>
    </row>
    <row r="4678" spans="12:12" x14ac:dyDescent="0.3">
      <c r="L4678" s="1"/>
    </row>
    <row r="4679" spans="12:12" x14ac:dyDescent="0.3">
      <c r="L4679" s="1"/>
    </row>
    <row r="4680" spans="12:12" x14ac:dyDescent="0.3">
      <c r="L4680" s="1"/>
    </row>
    <row r="4681" spans="12:12" x14ac:dyDescent="0.3">
      <c r="L4681" s="1"/>
    </row>
    <row r="4682" spans="12:12" x14ac:dyDescent="0.3">
      <c r="L4682" s="1"/>
    </row>
    <row r="4683" spans="12:12" x14ac:dyDescent="0.3">
      <c r="L4683" s="1"/>
    </row>
    <row r="4684" spans="12:12" x14ac:dyDescent="0.3">
      <c r="L4684" s="1"/>
    </row>
    <row r="4685" spans="12:12" x14ac:dyDescent="0.3">
      <c r="L4685" s="1"/>
    </row>
    <row r="4686" spans="12:12" x14ac:dyDescent="0.3">
      <c r="L4686" s="1"/>
    </row>
    <row r="4687" spans="12:12" x14ac:dyDescent="0.3">
      <c r="L4687" s="1"/>
    </row>
    <row r="4688" spans="12:12" x14ac:dyDescent="0.3">
      <c r="L4688" s="1"/>
    </row>
    <row r="4689" spans="12:12" x14ac:dyDescent="0.3">
      <c r="L4689" s="1"/>
    </row>
    <row r="4690" spans="12:12" x14ac:dyDescent="0.3">
      <c r="L4690" s="1"/>
    </row>
    <row r="4691" spans="12:12" x14ac:dyDescent="0.3">
      <c r="L4691" s="1"/>
    </row>
    <row r="4692" spans="12:12" x14ac:dyDescent="0.3">
      <c r="L4692" s="1"/>
    </row>
    <row r="4693" spans="12:12" x14ac:dyDescent="0.3">
      <c r="L4693" s="1"/>
    </row>
    <row r="4694" spans="12:12" x14ac:dyDescent="0.3">
      <c r="L4694" s="1"/>
    </row>
    <row r="4695" spans="12:12" x14ac:dyDescent="0.3">
      <c r="L4695" s="1"/>
    </row>
    <row r="4696" spans="12:12" x14ac:dyDescent="0.3">
      <c r="L4696" s="1"/>
    </row>
    <row r="4697" spans="12:12" x14ac:dyDescent="0.3">
      <c r="L4697" s="1"/>
    </row>
    <row r="4698" spans="12:12" x14ac:dyDescent="0.3">
      <c r="L4698" s="1"/>
    </row>
    <row r="4699" spans="12:12" x14ac:dyDescent="0.3">
      <c r="L4699" s="1"/>
    </row>
    <row r="4700" spans="12:12" x14ac:dyDescent="0.3">
      <c r="L4700" s="1"/>
    </row>
    <row r="4701" spans="12:12" x14ac:dyDescent="0.3">
      <c r="L4701" s="1"/>
    </row>
    <row r="4702" spans="12:12" x14ac:dyDescent="0.3">
      <c r="L4702" s="1"/>
    </row>
    <row r="4703" spans="12:12" x14ac:dyDescent="0.3">
      <c r="L4703" s="1"/>
    </row>
    <row r="4704" spans="12:12" x14ac:dyDescent="0.3">
      <c r="L4704" s="1"/>
    </row>
    <row r="4705" spans="12:12" x14ac:dyDescent="0.3">
      <c r="L4705" s="1"/>
    </row>
    <row r="4706" spans="12:12" x14ac:dyDescent="0.3">
      <c r="L4706" s="1"/>
    </row>
    <row r="4707" spans="12:12" x14ac:dyDescent="0.3">
      <c r="L4707" s="1"/>
    </row>
    <row r="4708" spans="12:12" x14ac:dyDescent="0.3">
      <c r="L4708" s="1"/>
    </row>
    <row r="4709" spans="12:12" x14ac:dyDescent="0.3">
      <c r="L4709" s="1"/>
    </row>
    <row r="4710" spans="12:12" x14ac:dyDescent="0.3">
      <c r="L4710" s="1"/>
    </row>
    <row r="4711" spans="12:12" x14ac:dyDescent="0.3">
      <c r="L4711" s="1"/>
    </row>
    <row r="4712" spans="12:12" x14ac:dyDescent="0.3">
      <c r="L4712" s="1"/>
    </row>
    <row r="4713" spans="12:12" x14ac:dyDescent="0.3">
      <c r="L4713" s="1"/>
    </row>
    <row r="4714" spans="12:12" x14ac:dyDescent="0.3">
      <c r="L4714" s="1"/>
    </row>
    <row r="4715" spans="12:12" x14ac:dyDescent="0.3">
      <c r="L4715" s="1"/>
    </row>
    <row r="4716" spans="12:12" x14ac:dyDescent="0.3">
      <c r="L4716" s="1"/>
    </row>
    <row r="4717" spans="12:12" x14ac:dyDescent="0.3">
      <c r="L4717" s="1"/>
    </row>
    <row r="4718" spans="12:12" x14ac:dyDescent="0.3">
      <c r="L4718" s="1"/>
    </row>
    <row r="4719" spans="12:12" x14ac:dyDescent="0.3">
      <c r="L4719" s="1"/>
    </row>
    <row r="4720" spans="12:12" x14ac:dyDescent="0.3">
      <c r="L4720" s="1"/>
    </row>
    <row r="4721" spans="12:12" x14ac:dyDescent="0.3">
      <c r="L4721" s="1"/>
    </row>
    <row r="4722" spans="12:12" x14ac:dyDescent="0.3">
      <c r="L4722" s="1"/>
    </row>
    <row r="4723" spans="12:12" x14ac:dyDescent="0.3">
      <c r="L4723" s="1"/>
    </row>
    <row r="4724" spans="12:12" x14ac:dyDescent="0.3">
      <c r="L4724" s="1"/>
    </row>
    <row r="4725" spans="12:12" x14ac:dyDescent="0.3">
      <c r="L4725" s="1"/>
    </row>
    <row r="4726" spans="12:12" x14ac:dyDescent="0.3">
      <c r="L4726" s="1"/>
    </row>
    <row r="4727" spans="12:12" x14ac:dyDescent="0.3">
      <c r="L4727" s="1"/>
    </row>
    <row r="4728" spans="12:12" x14ac:dyDescent="0.3">
      <c r="L4728" s="1"/>
    </row>
    <row r="4729" spans="12:12" x14ac:dyDescent="0.3">
      <c r="L4729" s="1"/>
    </row>
    <row r="4730" spans="12:12" x14ac:dyDescent="0.3">
      <c r="L4730" s="1"/>
    </row>
    <row r="4731" spans="12:12" x14ac:dyDescent="0.3">
      <c r="L4731" s="1"/>
    </row>
    <row r="4732" spans="12:12" x14ac:dyDescent="0.3">
      <c r="L4732" s="1"/>
    </row>
    <row r="4733" spans="12:12" x14ac:dyDescent="0.3">
      <c r="L4733" s="1"/>
    </row>
    <row r="4734" spans="12:12" x14ac:dyDescent="0.3">
      <c r="L4734" s="1"/>
    </row>
    <row r="4735" spans="12:12" x14ac:dyDescent="0.3">
      <c r="L4735" s="1"/>
    </row>
    <row r="4736" spans="12:12" x14ac:dyDescent="0.3">
      <c r="L4736" s="1"/>
    </row>
    <row r="4737" spans="12:12" x14ac:dyDescent="0.3">
      <c r="L4737" s="1"/>
    </row>
    <row r="4738" spans="12:12" x14ac:dyDescent="0.3">
      <c r="L4738" s="1"/>
    </row>
    <row r="4739" spans="12:12" x14ac:dyDescent="0.3">
      <c r="L4739" s="1"/>
    </row>
    <row r="4740" spans="12:12" x14ac:dyDescent="0.3">
      <c r="L4740" s="1"/>
    </row>
    <row r="4741" spans="12:12" x14ac:dyDescent="0.3">
      <c r="L4741" s="1"/>
    </row>
    <row r="4742" spans="12:12" x14ac:dyDescent="0.3">
      <c r="L4742" s="1"/>
    </row>
    <row r="4743" spans="12:12" x14ac:dyDescent="0.3">
      <c r="L4743" s="1"/>
    </row>
    <row r="4744" spans="12:12" x14ac:dyDescent="0.3">
      <c r="L4744" s="1"/>
    </row>
    <row r="4745" spans="12:12" x14ac:dyDescent="0.3">
      <c r="L4745" s="1"/>
    </row>
    <row r="4746" spans="12:12" x14ac:dyDescent="0.3">
      <c r="L4746" s="1"/>
    </row>
    <row r="4747" spans="12:12" x14ac:dyDescent="0.3">
      <c r="L4747" s="1"/>
    </row>
    <row r="4748" spans="12:12" x14ac:dyDescent="0.3">
      <c r="L4748" s="1"/>
    </row>
    <row r="4749" spans="12:12" x14ac:dyDescent="0.3">
      <c r="L4749" s="1"/>
    </row>
    <row r="4750" spans="12:12" x14ac:dyDescent="0.3">
      <c r="L4750" s="1"/>
    </row>
    <row r="4751" spans="12:12" x14ac:dyDescent="0.3">
      <c r="L4751" s="1"/>
    </row>
    <row r="4752" spans="12:12" x14ac:dyDescent="0.3">
      <c r="L4752" s="1"/>
    </row>
    <row r="4753" spans="12:12" x14ac:dyDescent="0.3">
      <c r="L4753" s="1"/>
    </row>
    <row r="4754" spans="12:12" x14ac:dyDescent="0.3">
      <c r="L4754" s="1"/>
    </row>
    <row r="4755" spans="12:12" x14ac:dyDescent="0.3">
      <c r="L4755" s="1"/>
    </row>
    <row r="4756" spans="12:12" x14ac:dyDescent="0.3">
      <c r="L4756" s="1"/>
    </row>
    <row r="4757" spans="12:12" x14ac:dyDescent="0.3">
      <c r="L4757" s="1"/>
    </row>
    <row r="4758" spans="12:12" x14ac:dyDescent="0.3">
      <c r="L4758" s="1"/>
    </row>
    <row r="4759" spans="12:12" x14ac:dyDescent="0.3">
      <c r="L4759" s="1"/>
    </row>
    <row r="4760" spans="12:12" x14ac:dyDescent="0.3">
      <c r="L4760" s="1"/>
    </row>
    <row r="4761" spans="12:12" x14ac:dyDescent="0.3">
      <c r="L4761" s="1"/>
    </row>
    <row r="4762" spans="12:12" x14ac:dyDescent="0.3">
      <c r="L4762" s="1"/>
    </row>
    <row r="4763" spans="12:12" x14ac:dyDescent="0.3">
      <c r="L4763" s="1"/>
    </row>
    <row r="4764" spans="12:12" x14ac:dyDescent="0.3">
      <c r="L4764" s="1"/>
    </row>
    <row r="4765" spans="12:12" x14ac:dyDescent="0.3">
      <c r="L4765" s="1"/>
    </row>
    <row r="4766" spans="12:12" x14ac:dyDescent="0.3">
      <c r="L4766" s="1"/>
    </row>
    <row r="4767" spans="12:12" x14ac:dyDescent="0.3">
      <c r="L4767" s="1"/>
    </row>
    <row r="4768" spans="12:12" x14ac:dyDescent="0.3">
      <c r="L4768" s="1"/>
    </row>
    <row r="4769" spans="12:12" x14ac:dyDescent="0.3">
      <c r="L4769" s="1"/>
    </row>
    <row r="4770" spans="12:12" x14ac:dyDescent="0.3">
      <c r="L4770" s="1"/>
    </row>
    <row r="4771" spans="12:12" x14ac:dyDescent="0.3">
      <c r="L4771" s="1"/>
    </row>
    <row r="4772" spans="12:12" x14ac:dyDescent="0.3">
      <c r="L4772" s="1"/>
    </row>
    <row r="4773" spans="12:12" x14ac:dyDescent="0.3">
      <c r="L4773" s="1"/>
    </row>
    <row r="4774" spans="12:12" x14ac:dyDescent="0.3">
      <c r="L4774" s="1"/>
    </row>
    <row r="4775" spans="12:12" x14ac:dyDescent="0.3">
      <c r="L4775" s="1"/>
    </row>
    <row r="4776" spans="12:12" x14ac:dyDescent="0.3">
      <c r="L4776" s="1"/>
    </row>
    <row r="4777" spans="12:12" x14ac:dyDescent="0.3">
      <c r="L4777" s="1"/>
    </row>
    <row r="4778" spans="12:12" x14ac:dyDescent="0.3">
      <c r="L4778" s="1"/>
    </row>
    <row r="4779" spans="12:12" x14ac:dyDescent="0.3">
      <c r="L4779" s="1"/>
    </row>
    <row r="4780" spans="12:12" x14ac:dyDescent="0.3">
      <c r="L4780" s="1"/>
    </row>
    <row r="4781" spans="12:12" x14ac:dyDescent="0.3">
      <c r="L4781" s="1"/>
    </row>
    <row r="4782" spans="12:12" x14ac:dyDescent="0.3">
      <c r="L4782" s="1"/>
    </row>
    <row r="4783" spans="12:12" x14ac:dyDescent="0.3">
      <c r="L4783" s="1"/>
    </row>
    <row r="4784" spans="12:12" x14ac:dyDescent="0.3">
      <c r="L4784" s="1"/>
    </row>
    <row r="4785" spans="12:12" x14ac:dyDescent="0.3">
      <c r="L4785" s="1"/>
    </row>
    <row r="4786" spans="12:12" x14ac:dyDescent="0.3">
      <c r="L4786" s="1"/>
    </row>
    <row r="4787" spans="12:12" x14ac:dyDescent="0.3">
      <c r="L4787" s="1"/>
    </row>
    <row r="4788" spans="12:12" x14ac:dyDescent="0.3">
      <c r="L4788" s="1"/>
    </row>
    <row r="4789" spans="12:12" x14ac:dyDescent="0.3">
      <c r="L4789" s="1"/>
    </row>
    <row r="4790" spans="12:12" x14ac:dyDescent="0.3">
      <c r="L4790" s="1"/>
    </row>
    <row r="4791" spans="12:12" x14ac:dyDescent="0.3">
      <c r="L4791" s="1"/>
    </row>
    <row r="4792" spans="12:12" x14ac:dyDescent="0.3">
      <c r="L4792" s="1"/>
    </row>
    <row r="4793" spans="12:12" x14ac:dyDescent="0.3">
      <c r="L4793" s="1"/>
    </row>
    <row r="4794" spans="12:12" x14ac:dyDescent="0.3">
      <c r="L4794" s="1"/>
    </row>
    <row r="4795" spans="12:12" x14ac:dyDescent="0.3">
      <c r="L4795" s="1"/>
    </row>
    <row r="4796" spans="12:12" x14ac:dyDescent="0.3">
      <c r="L4796" s="1"/>
    </row>
    <row r="4797" spans="12:12" x14ac:dyDescent="0.3">
      <c r="L4797" s="1"/>
    </row>
    <row r="4798" spans="12:12" x14ac:dyDescent="0.3">
      <c r="L4798" s="1"/>
    </row>
    <row r="4799" spans="12:12" x14ac:dyDescent="0.3">
      <c r="L4799" s="1"/>
    </row>
    <row r="4800" spans="12:12" x14ac:dyDescent="0.3">
      <c r="L4800" s="1"/>
    </row>
    <row r="4801" spans="12:12" x14ac:dyDescent="0.3">
      <c r="L4801" s="1"/>
    </row>
    <row r="4802" spans="12:12" x14ac:dyDescent="0.3">
      <c r="L4802" s="1"/>
    </row>
    <row r="4803" spans="12:12" x14ac:dyDescent="0.3">
      <c r="L4803" s="1"/>
    </row>
    <row r="4804" spans="12:12" x14ac:dyDescent="0.3">
      <c r="L4804" s="1"/>
    </row>
    <row r="4805" spans="12:12" x14ac:dyDescent="0.3">
      <c r="L4805" s="1"/>
    </row>
    <row r="4806" spans="12:12" x14ac:dyDescent="0.3">
      <c r="L4806" s="1"/>
    </row>
    <row r="4807" spans="12:12" x14ac:dyDescent="0.3">
      <c r="L4807" s="1"/>
    </row>
    <row r="4808" spans="12:12" x14ac:dyDescent="0.3">
      <c r="L4808" s="1"/>
    </row>
    <row r="4809" spans="12:12" x14ac:dyDescent="0.3">
      <c r="L4809" s="1"/>
    </row>
    <row r="4810" spans="12:12" x14ac:dyDescent="0.3">
      <c r="L4810" s="1"/>
    </row>
    <row r="4811" spans="12:12" x14ac:dyDescent="0.3">
      <c r="L4811" s="1"/>
    </row>
    <row r="4812" spans="12:12" x14ac:dyDescent="0.3">
      <c r="L4812" s="1"/>
    </row>
    <row r="4813" spans="12:12" x14ac:dyDescent="0.3">
      <c r="L4813" s="1"/>
    </row>
    <row r="4814" spans="12:12" x14ac:dyDescent="0.3">
      <c r="L4814" s="1"/>
    </row>
    <row r="4815" spans="12:12" x14ac:dyDescent="0.3">
      <c r="L4815" s="1"/>
    </row>
    <row r="4816" spans="12:12" x14ac:dyDescent="0.3">
      <c r="L4816" s="1"/>
    </row>
    <row r="4817" spans="12:12" x14ac:dyDescent="0.3">
      <c r="L4817" s="1"/>
    </row>
    <row r="4818" spans="12:12" x14ac:dyDescent="0.3">
      <c r="L4818" s="1"/>
    </row>
    <row r="4819" spans="12:12" x14ac:dyDescent="0.3">
      <c r="L4819" s="1"/>
    </row>
    <row r="4820" spans="12:12" x14ac:dyDescent="0.3">
      <c r="L4820" s="1"/>
    </row>
    <row r="4821" spans="12:12" x14ac:dyDescent="0.3">
      <c r="L4821" s="1"/>
    </row>
    <row r="4822" spans="12:12" x14ac:dyDescent="0.3">
      <c r="L4822" s="1"/>
    </row>
    <row r="4823" spans="12:12" x14ac:dyDescent="0.3">
      <c r="L4823" s="1"/>
    </row>
    <row r="4824" spans="12:12" x14ac:dyDescent="0.3">
      <c r="L4824" s="1"/>
    </row>
    <row r="4825" spans="12:12" x14ac:dyDescent="0.3">
      <c r="L4825" s="1"/>
    </row>
    <row r="4826" spans="12:12" x14ac:dyDescent="0.3">
      <c r="L4826" s="1"/>
    </row>
    <row r="4827" spans="12:12" x14ac:dyDescent="0.3">
      <c r="L4827" s="1"/>
    </row>
    <row r="4828" spans="12:12" x14ac:dyDescent="0.3">
      <c r="L4828" s="1"/>
    </row>
    <row r="4829" spans="12:12" x14ac:dyDescent="0.3">
      <c r="L4829" s="1"/>
    </row>
    <row r="4830" spans="12:12" x14ac:dyDescent="0.3">
      <c r="L4830" s="1"/>
    </row>
    <row r="4831" spans="12:12" x14ac:dyDescent="0.3">
      <c r="L4831" s="1"/>
    </row>
    <row r="4832" spans="12:12" x14ac:dyDescent="0.3">
      <c r="L4832" s="1"/>
    </row>
    <row r="4833" spans="12:12" x14ac:dyDescent="0.3">
      <c r="L4833" s="1"/>
    </row>
    <row r="4834" spans="12:12" x14ac:dyDescent="0.3">
      <c r="L4834" s="1"/>
    </row>
    <row r="4835" spans="12:12" x14ac:dyDescent="0.3">
      <c r="L4835" s="1"/>
    </row>
    <row r="4836" spans="12:12" x14ac:dyDescent="0.3">
      <c r="L4836" s="1"/>
    </row>
    <row r="4837" spans="12:12" x14ac:dyDescent="0.3">
      <c r="L4837" s="1"/>
    </row>
    <row r="4838" spans="12:12" x14ac:dyDescent="0.3">
      <c r="L4838" s="1"/>
    </row>
    <row r="4839" spans="12:12" x14ac:dyDescent="0.3">
      <c r="L4839" s="1"/>
    </row>
    <row r="4840" spans="12:12" x14ac:dyDescent="0.3">
      <c r="L4840" s="1"/>
    </row>
    <row r="4841" spans="12:12" x14ac:dyDescent="0.3">
      <c r="L4841" s="1"/>
    </row>
    <row r="4842" spans="12:12" x14ac:dyDescent="0.3">
      <c r="L4842" s="1"/>
    </row>
    <row r="4843" spans="12:12" x14ac:dyDescent="0.3">
      <c r="L4843" s="1"/>
    </row>
    <row r="4844" spans="12:12" x14ac:dyDescent="0.3">
      <c r="L4844" s="1"/>
    </row>
    <row r="4845" spans="12:12" x14ac:dyDescent="0.3">
      <c r="L4845" s="1"/>
    </row>
    <row r="4846" spans="12:12" x14ac:dyDescent="0.3">
      <c r="L4846" s="1"/>
    </row>
    <row r="4847" spans="12:12" x14ac:dyDescent="0.3">
      <c r="L4847" s="1"/>
    </row>
    <row r="4848" spans="12:12" x14ac:dyDescent="0.3">
      <c r="L4848" s="1"/>
    </row>
    <row r="4849" spans="12:12" x14ac:dyDescent="0.3">
      <c r="L4849" s="1"/>
    </row>
    <row r="4850" spans="12:12" x14ac:dyDescent="0.3">
      <c r="L4850" s="1"/>
    </row>
    <row r="4851" spans="12:12" x14ac:dyDescent="0.3">
      <c r="L4851" s="1"/>
    </row>
    <row r="4852" spans="12:12" x14ac:dyDescent="0.3">
      <c r="L4852" s="1"/>
    </row>
    <row r="4853" spans="12:12" x14ac:dyDescent="0.3">
      <c r="L4853" s="1"/>
    </row>
    <row r="4854" spans="12:12" x14ac:dyDescent="0.3">
      <c r="L4854" s="1"/>
    </row>
    <row r="4855" spans="12:12" x14ac:dyDescent="0.3">
      <c r="L4855" s="1"/>
    </row>
    <row r="4856" spans="12:12" x14ac:dyDescent="0.3">
      <c r="L4856" s="1"/>
    </row>
    <row r="4857" spans="12:12" x14ac:dyDescent="0.3">
      <c r="L4857" s="1"/>
    </row>
    <row r="4858" spans="12:12" x14ac:dyDescent="0.3">
      <c r="L4858" s="1"/>
    </row>
    <row r="4859" spans="12:12" x14ac:dyDescent="0.3">
      <c r="L4859" s="1"/>
    </row>
    <row r="4860" spans="12:12" x14ac:dyDescent="0.3">
      <c r="L4860" s="1"/>
    </row>
    <row r="4861" spans="12:12" x14ac:dyDescent="0.3">
      <c r="L4861" s="1"/>
    </row>
    <row r="4862" spans="12:12" x14ac:dyDescent="0.3">
      <c r="L4862" s="1"/>
    </row>
    <row r="4863" spans="12:12" x14ac:dyDescent="0.3">
      <c r="L4863" s="1"/>
    </row>
    <row r="4864" spans="12:12" x14ac:dyDescent="0.3">
      <c r="L4864" s="1"/>
    </row>
    <row r="4865" spans="12:12" x14ac:dyDescent="0.3">
      <c r="L4865" s="1"/>
    </row>
    <row r="4866" spans="12:12" x14ac:dyDescent="0.3">
      <c r="L4866" s="1"/>
    </row>
    <row r="4867" spans="12:12" x14ac:dyDescent="0.3">
      <c r="L4867" s="1"/>
    </row>
    <row r="4868" spans="12:12" x14ac:dyDescent="0.3">
      <c r="L4868" s="1"/>
    </row>
    <row r="4869" spans="12:12" x14ac:dyDescent="0.3">
      <c r="L4869" s="1"/>
    </row>
    <row r="4870" spans="12:12" x14ac:dyDescent="0.3">
      <c r="L4870" s="1"/>
    </row>
    <row r="4871" spans="12:12" x14ac:dyDescent="0.3">
      <c r="L4871" s="1"/>
    </row>
    <row r="4872" spans="12:12" x14ac:dyDescent="0.3">
      <c r="L4872" s="1"/>
    </row>
    <row r="4873" spans="12:12" x14ac:dyDescent="0.3">
      <c r="L4873" s="1"/>
    </row>
    <row r="4874" spans="12:12" x14ac:dyDescent="0.3">
      <c r="L4874" s="1"/>
    </row>
    <row r="4875" spans="12:12" x14ac:dyDescent="0.3">
      <c r="L4875" s="1"/>
    </row>
    <row r="4876" spans="12:12" x14ac:dyDescent="0.3">
      <c r="L4876" s="1"/>
    </row>
    <row r="4877" spans="12:12" x14ac:dyDescent="0.3">
      <c r="L4877" s="1"/>
    </row>
    <row r="4878" spans="12:12" x14ac:dyDescent="0.3">
      <c r="L4878" s="1"/>
    </row>
    <row r="4879" spans="12:12" x14ac:dyDescent="0.3">
      <c r="L4879" s="1"/>
    </row>
    <row r="4880" spans="12:12" x14ac:dyDescent="0.3">
      <c r="L4880" s="1"/>
    </row>
    <row r="4881" spans="12:12" x14ac:dyDescent="0.3">
      <c r="L4881" s="1"/>
    </row>
    <row r="4882" spans="12:12" x14ac:dyDescent="0.3">
      <c r="L4882" s="1"/>
    </row>
    <row r="4883" spans="12:12" x14ac:dyDescent="0.3">
      <c r="L4883" s="1"/>
    </row>
    <row r="4884" spans="12:12" x14ac:dyDescent="0.3">
      <c r="L4884" s="1"/>
    </row>
    <row r="4885" spans="12:12" x14ac:dyDescent="0.3">
      <c r="L4885" s="1"/>
    </row>
    <row r="4886" spans="12:12" x14ac:dyDescent="0.3">
      <c r="L4886" s="1"/>
    </row>
    <row r="4887" spans="12:12" x14ac:dyDescent="0.3">
      <c r="L4887" s="1"/>
    </row>
    <row r="4888" spans="12:12" x14ac:dyDescent="0.3">
      <c r="L4888" s="1"/>
    </row>
    <row r="4889" spans="12:12" x14ac:dyDescent="0.3">
      <c r="L4889" s="1"/>
    </row>
    <row r="4890" spans="12:12" x14ac:dyDescent="0.3">
      <c r="L4890" s="1"/>
    </row>
    <row r="4891" spans="12:12" x14ac:dyDescent="0.3">
      <c r="L4891" s="1"/>
    </row>
    <row r="4892" spans="12:12" x14ac:dyDescent="0.3">
      <c r="L4892" s="1"/>
    </row>
    <row r="4893" spans="12:12" x14ac:dyDescent="0.3">
      <c r="L4893" s="1"/>
    </row>
    <row r="4894" spans="12:12" x14ac:dyDescent="0.3">
      <c r="L4894" s="1"/>
    </row>
    <row r="4895" spans="12:12" x14ac:dyDescent="0.3">
      <c r="L4895" s="1"/>
    </row>
    <row r="4896" spans="12:12" x14ac:dyDescent="0.3">
      <c r="L4896" s="1"/>
    </row>
    <row r="4897" spans="12:12" x14ac:dyDescent="0.3">
      <c r="L4897" s="1"/>
    </row>
    <row r="4898" spans="12:12" x14ac:dyDescent="0.3">
      <c r="L4898" s="1"/>
    </row>
    <row r="4899" spans="12:12" x14ac:dyDescent="0.3">
      <c r="L4899" s="1"/>
    </row>
    <row r="4900" spans="12:12" x14ac:dyDescent="0.3">
      <c r="L4900" s="1"/>
    </row>
    <row r="4901" spans="12:12" x14ac:dyDescent="0.3">
      <c r="L4901" s="1"/>
    </row>
    <row r="4902" spans="12:12" x14ac:dyDescent="0.3">
      <c r="L4902" s="1"/>
    </row>
    <row r="4903" spans="12:12" x14ac:dyDescent="0.3">
      <c r="L4903" s="1"/>
    </row>
    <row r="4904" spans="12:12" x14ac:dyDescent="0.3">
      <c r="L4904" s="1"/>
    </row>
    <row r="4905" spans="12:12" x14ac:dyDescent="0.3">
      <c r="L4905" s="1"/>
    </row>
    <row r="4906" spans="12:12" x14ac:dyDescent="0.3">
      <c r="L4906" s="1"/>
    </row>
    <row r="4907" spans="12:12" x14ac:dyDescent="0.3">
      <c r="L4907" s="1"/>
    </row>
    <row r="4908" spans="12:12" x14ac:dyDescent="0.3">
      <c r="L4908" s="1"/>
    </row>
    <row r="4909" spans="12:12" x14ac:dyDescent="0.3">
      <c r="L4909" s="1"/>
    </row>
    <row r="4910" spans="12:12" x14ac:dyDescent="0.3">
      <c r="L4910" s="1"/>
    </row>
    <row r="4911" spans="12:12" x14ac:dyDescent="0.3">
      <c r="L4911" s="1"/>
    </row>
    <row r="4912" spans="12:12" x14ac:dyDescent="0.3">
      <c r="L4912" s="1"/>
    </row>
    <row r="4913" spans="12:12" x14ac:dyDescent="0.3">
      <c r="L4913" s="1"/>
    </row>
    <row r="4914" spans="12:12" x14ac:dyDescent="0.3">
      <c r="L4914" s="1"/>
    </row>
    <row r="4915" spans="12:12" x14ac:dyDescent="0.3">
      <c r="L4915" s="1"/>
    </row>
    <row r="4916" spans="12:12" x14ac:dyDescent="0.3">
      <c r="L4916" s="1"/>
    </row>
    <row r="4917" spans="12:12" x14ac:dyDescent="0.3">
      <c r="L4917" s="1"/>
    </row>
    <row r="4918" spans="12:12" x14ac:dyDescent="0.3">
      <c r="L4918" s="1"/>
    </row>
    <row r="4919" spans="12:12" x14ac:dyDescent="0.3">
      <c r="L4919" s="1"/>
    </row>
    <row r="4920" spans="12:12" x14ac:dyDescent="0.3">
      <c r="L4920" s="1"/>
    </row>
    <row r="4921" spans="12:12" x14ac:dyDescent="0.3">
      <c r="L4921" s="1"/>
    </row>
    <row r="4922" spans="12:12" x14ac:dyDescent="0.3">
      <c r="L4922" s="1"/>
    </row>
    <row r="4923" spans="12:12" x14ac:dyDescent="0.3">
      <c r="L4923" s="1"/>
    </row>
    <row r="4924" spans="12:12" x14ac:dyDescent="0.3">
      <c r="L4924" s="1"/>
    </row>
    <row r="4925" spans="12:12" x14ac:dyDescent="0.3">
      <c r="L4925" s="1"/>
    </row>
    <row r="4926" spans="12:12" x14ac:dyDescent="0.3">
      <c r="L4926" s="1"/>
    </row>
    <row r="4927" spans="12:12" x14ac:dyDescent="0.3">
      <c r="L4927" s="1"/>
    </row>
    <row r="4928" spans="12:12" x14ac:dyDescent="0.3">
      <c r="L4928" s="1"/>
    </row>
    <row r="4929" spans="12:12" x14ac:dyDescent="0.3">
      <c r="L4929" s="1"/>
    </row>
    <row r="4930" spans="12:12" x14ac:dyDescent="0.3">
      <c r="L4930" s="1"/>
    </row>
    <row r="4931" spans="12:12" x14ac:dyDescent="0.3">
      <c r="L4931" s="1"/>
    </row>
    <row r="4932" spans="12:12" x14ac:dyDescent="0.3">
      <c r="L4932" s="1"/>
    </row>
    <row r="4933" spans="12:12" x14ac:dyDescent="0.3">
      <c r="L4933" s="1"/>
    </row>
    <row r="4934" spans="12:12" x14ac:dyDescent="0.3">
      <c r="L4934" s="1"/>
    </row>
    <row r="4935" spans="12:12" x14ac:dyDescent="0.3">
      <c r="L4935" s="1"/>
    </row>
    <row r="4936" spans="12:12" x14ac:dyDescent="0.3">
      <c r="L4936" s="1"/>
    </row>
    <row r="4937" spans="12:12" x14ac:dyDescent="0.3">
      <c r="L4937" s="1"/>
    </row>
    <row r="4938" spans="12:12" x14ac:dyDescent="0.3">
      <c r="L4938" s="1"/>
    </row>
    <row r="4939" spans="12:12" x14ac:dyDescent="0.3">
      <c r="L4939" s="1"/>
    </row>
    <row r="4940" spans="12:12" x14ac:dyDescent="0.3">
      <c r="L4940" s="1"/>
    </row>
    <row r="4941" spans="12:12" x14ac:dyDescent="0.3">
      <c r="L4941" s="1"/>
    </row>
    <row r="4942" spans="12:12" x14ac:dyDescent="0.3">
      <c r="L4942" s="1"/>
    </row>
    <row r="4943" spans="12:12" x14ac:dyDescent="0.3">
      <c r="L4943" s="1"/>
    </row>
    <row r="4944" spans="12:12" x14ac:dyDescent="0.3">
      <c r="L4944" s="1"/>
    </row>
    <row r="4945" spans="12:12" x14ac:dyDescent="0.3">
      <c r="L4945" s="1"/>
    </row>
    <row r="4946" spans="12:12" x14ac:dyDescent="0.3">
      <c r="L4946" s="1"/>
    </row>
    <row r="4947" spans="12:12" x14ac:dyDescent="0.3">
      <c r="L4947" s="1"/>
    </row>
    <row r="4948" spans="12:12" x14ac:dyDescent="0.3">
      <c r="L4948" s="1"/>
    </row>
    <row r="4949" spans="12:12" x14ac:dyDescent="0.3">
      <c r="L4949" s="1"/>
    </row>
    <row r="4950" spans="12:12" x14ac:dyDescent="0.3">
      <c r="L4950" s="1"/>
    </row>
    <row r="4951" spans="12:12" x14ac:dyDescent="0.3">
      <c r="L4951" s="1"/>
    </row>
    <row r="4952" spans="12:12" x14ac:dyDescent="0.3">
      <c r="L4952" s="1"/>
    </row>
    <row r="4953" spans="12:12" x14ac:dyDescent="0.3">
      <c r="L4953" s="1"/>
    </row>
    <row r="4954" spans="12:12" x14ac:dyDescent="0.3">
      <c r="L4954" s="1"/>
    </row>
    <row r="4955" spans="12:12" x14ac:dyDescent="0.3">
      <c r="L4955" s="1"/>
    </row>
    <row r="4956" spans="12:12" x14ac:dyDescent="0.3">
      <c r="L4956" s="1"/>
    </row>
    <row r="4957" spans="12:12" x14ac:dyDescent="0.3">
      <c r="L4957" s="1"/>
    </row>
    <row r="4958" spans="12:12" x14ac:dyDescent="0.3">
      <c r="L4958" s="1"/>
    </row>
    <row r="4959" spans="12:12" x14ac:dyDescent="0.3">
      <c r="L4959" s="1"/>
    </row>
    <row r="4960" spans="12:12" x14ac:dyDescent="0.3">
      <c r="L4960" s="1"/>
    </row>
    <row r="4961" spans="12:12" x14ac:dyDescent="0.3">
      <c r="L4961" s="1"/>
    </row>
    <row r="4962" spans="12:12" x14ac:dyDescent="0.3">
      <c r="L4962" s="1"/>
    </row>
    <row r="4963" spans="12:12" x14ac:dyDescent="0.3">
      <c r="L4963" s="1"/>
    </row>
    <row r="4964" spans="12:12" x14ac:dyDescent="0.3">
      <c r="L4964" s="1"/>
    </row>
    <row r="4965" spans="12:12" x14ac:dyDescent="0.3">
      <c r="L4965" s="1"/>
    </row>
    <row r="4966" spans="12:12" x14ac:dyDescent="0.3">
      <c r="L4966" s="1"/>
    </row>
    <row r="4967" spans="12:12" x14ac:dyDescent="0.3">
      <c r="L4967" s="1"/>
    </row>
    <row r="4968" spans="12:12" x14ac:dyDescent="0.3">
      <c r="L4968" s="1"/>
    </row>
    <row r="4969" spans="12:12" x14ac:dyDescent="0.3">
      <c r="L4969" s="1"/>
    </row>
    <row r="4970" spans="12:12" x14ac:dyDescent="0.3">
      <c r="L4970" s="1"/>
    </row>
    <row r="4971" spans="12:12" x14ac:dyDescent="0.3">
      <c r="L4971" s="1"/>
    </row>
    <row r="4972" spans="12:12" x14ac:dyDescent="0.3">
      <c r="L4972" s="1"/>
    </row>
    <row r="4973" spans="12:12" x14ac:dyDescent="0.3">
      <c r="L4973" s="1"/>
    </row>
    <row r="4974" spans="12:12" x14ac:dyDescent="0.3">
      <c r="L4974" s="1"/>
    </row>
    <row r="4975" spans="12:12" x14ac:dyDescent="0.3">
      <c r="L4975" s="1"/>
    </row>
    <row r="4976" spans="12:12" x14ac:dyDescent="0.3">
      <c r="L4976" s="1"/>
    </row>
    <row r="4977" spans="12:12" x14ac:dyDescent="0.3">
      <c r="L4977" s="1"/>
    </row>
    <row r="4978" spans="12:12" x14ac:dyDescent="0.3">
      <c r="L4978" s="1"/>
    </row>
    <row r="4979" spans="12:12" x14ac:dyDescent="0.3">
      <c r="L4979" s="1"/>
    </row>
    <row r="4980" spans="12:12" x14ac:dyDescent="0.3">
      <c r="L4980" s="1"/>
    </row>
    <row r="4981" spans="12:12" x14ac:dyDescent="0.3">
      <c r="L4981" s="1"/>
    </row>
    <row r="4982" spans="12:12" x14ac:dyDescent="0.3">
      <c r="L4982" s="1"/>
    </row>
    <row r="4983" spans="12:12" x14ac:dyDescent="0.3">
      <c r="L4983" s="1"/>
    </row>
    <row r="4984" spans="12:12" x14ac:dyDescent="0.3">
      <c r="L4984" s="1"/>
    </row>
    <row r="4985" spans="12:12" x14ac:dyDescent="0.3">
      <c r="L4985" s="1"/>
    </row>
    <row r="4986" spans="12:12" x14ac:dyDescent="0.3">
      <c r="L4986" s="1"/>
    </row>
    <row r="4987" spans="12:12" x14ac:dyDescent="0.3">
      <c r="L4987" s="1"/>
    </row>
    <row r="4988" spans="12:12" x14ac:dyDescent="0.3">
      <c r="L4988" s="1"/>
    </row>
    <row r="4989" spans="12:12" x14ac:dyDescent="0.3">
      <c r="L4989" s="1"/>
    </row>
    <row r="4990" spans="12:12" x14ac:dyDescent="0.3">
      <c r="L4990" s="1"/>
    </row>
    <row r="4991" spans="12:12" x14ac:dyDescent="0.3">
      <c r="L4991" s="1"/>
    </row>
    <row r="4992" spans="12:12" x14ac:dyDescent="0.3">
      <c r="L4992" s="1"/>
    </row>
    <row r="4993" spans="12:12" x14ac:dyDescent="0.3">
      <c r="L4993" s="1"/>
    </row>
    <row r="4994" spans="12:12" x14ac:dyDescent="0.3">
      <c r="L4994" s="1"/>
    </row>
    <row r="4995" spans="12:12" x14ac:dyDescent="0.3">
      <c r="L4995" s="1"/>
    </row>
    <row r="4996" spans="12:12" x14ac:dyDescent="0.3">
      <c r="L4996" s="1"/>
    </row>
    <row r="4997" spans="12:12" x14ac:dyDescent="0.3">
      <c r="L4997" s="1"/>
    </row>
    <row r="4998" spans="12:12" x14ac:dyDescent="0.3">
      <c r="L4998" s="1"/>
    </row>
    <row r="4999" spans="12:12" x14ac:dyDescent="0.3">
      <c r="L4999" s="1"/>
    </row>
    <row r="5000" spans="12:12" x14ac:dyDescent="0.3">
      <c r="L5000" s="1"/>
    </row>
    <row r="5001" spans="12:12" x14ac:dyDescent="0.3">
      <c r="L5001" s="1"/>
    </row>
    <row r="5002" spans="12:12" x14ac:dyDescent="0.3">
      <c r="L5002" s="1"/>
    </row>
    <row r="5003" spans="12:12" x14ac:dyDescent="0.3">
      <c r="L5003" s="1"/>
    </row>
    <row r="5004" spans="12:12" x14ac:dyDescent="0.3">
      <c r="L5004" s="1"/>
    </row>
    <row r="5005" spans="12:12" x14ac:dyDescent="0.3">
      <c r="L5005" s="1"/>
    </row>
    <row r="5006" spans="12:12" x14ac:dyDescent="0.3">
      <c r="L5006" s="1"/>
    </row>
    <row r="5007" spans="12:12" x14ac:dyDescent="0.3">
      <c r="L5007" s="1"/>
    </row>
    <row r="5008" spans="12:12" x14ac:dyDescent="0.3">
      <c r="L5008" s="1"/>
    </row>
    <row r="5009" spans="12:12" x14ac:dyDescent="0.3">
      <c r="L5009" s="1"/>
    </row>
    <row r="5010" spans="12:12" x14ac:dyDescent="0.3">
      <c r="L5010" s="1"/>
    </row>
    <row r="5011" spans="12:12" x14ac:dyDescent="0.3">
      <c r="L5011" s="1"/>
    </row>
    <row r="5012" spans="12:12" x14ac:dyDescent="0.3">
      <c r="L5012" s="1"/>
    </row>
    <row r="5013" spans="12:12" x14ac:dyDescent="0.3">
      <c r="L5013" s="1"/>
    </row>
    <row r="5014" spans="12:12" x14ac:dyDescent="0.3">
      <c r="L5014" s="1"/>
    </row>
    <row r="5015" spans="12:12" x14ac:dyDescent="0.3">
      <c r="L5015" s="1"/>
    </row>
    <row r="5016" spans="12:12" x14ac:dyDescent="0.3">
      <c r="L5016" s="1"/>
    </row>
    <row r="5017" spans="12:12" x14ac:dyDescent="0.3">
      <c r="L5017" s="1"/>
    </row>
    <row r="5018" spans="12:12" x14ac:dyDescent="0.3">
      <c r="L5018" s="1"/>
    </row>
    <row r="5019" spans="12:12" x14ac:dyDescent="0.3">
      <c r="L5019" s="1"/>
    </row>
    <row r="5020" spans="12:12" x14ac:dyDescent="0.3">
      <c r="L5020" s="1"/>
    </row>
    <row r="5021" spans="12:12" x14ac:dyDescent="0.3">
      <c r="L5021" s="1"/>
    </row>
    <row r="5022" spans="12:12" x14ac:dyDescent="0.3">
      <c r="L5022" s="1"/>
    </row>
    <row r="5023" spans="12:12" x14ac:dyDescent="0.3">
      <c r="L5023" s="1"/>
    </row>
    <row r="5024" spans="12:12" x14ac:dyDescent="0.3">
      <c r="L5024" s="1"/>
    </row>
    <row r="5025" spans="12:12" x14ac:dyDescent="0.3">
      <c r="L5025" s="1"/>
    </row>
    <row r="5026" spans="12:12" x14ac:dyDescent="0.3">
      <c r="L5026" s="1"/>
    </row>
    <row r="5027" spans="12:12" x14ac:dyDescent="0.3">
      <c r="L5027" s="1"/>
    </row>
    <row r="5028" spans="12:12" x14ac:dyDescent="0.3">
      <c r="L5028" s="1"/>
    </row>
    <row r="5029" spans="12:12" x14ac:dyDescent="0.3">
      <c r="L5029" s="1"/>
    </row>
    <row r="5030" spans="12:12" x14ac:dyDescent="0.3">
      <c r="L5030" s="1"/>
    </row>
    <row r="5031" spans="12:12" x14ac:dyDescent="0.3">
      <c r="L5031" s="1"/>
    </row>
    <row r="5032" spans="12:12" x14ac:dyDescent="0.3">
      <c r="L5032" s="1"/>
    </row>
    <row r="5033" spans="12:12" x14ac:dyDescent="0.3">
      <c r="L5033" s="1"/>
    </row>
    <row r="5034" spans="12:12" x14ac:dyDescent="0.3">
      <c r="L5034" s="1"/>
    </row>
    <row r="5035" spans="12:12" x14ac:dyDescent="0.3">
      <c r="L5035" s="1"/>
    </row>
    <row r="5036" spans="12:12" x14ac:dyDescent="0.3">
      <c r="L5036" s="1"/>
    </row>
    <row r="5037" spans="12:12" x14ac:dyDescent="0.3">
      <c r="L5037" s="1"/>
    </row>
    <row r="5038" spans="12:12" x14ac:dyDescent="0.3">
      <c r="L5038" s="1"/>
    </row>
    <row r="5039" spans="12:12" x14ac:dyDescent="0.3">
      <c r="L5039" s="1"/>
    </row>
    <row r="5040" spans="12:12" x14ac:dyDescent="0.3">
      <c r="L5040" s="1"/>
    </row>
    <row r="5041" spans="12:12" x14ac:dyDescent="0.3">
      <c r="L5041" s="1"/>
    </row>
    <row r="5042" spans="12:12" x14ac:dyDescent="0.3">
      <c r="L5042" s="1"/>
    </row>
    <row r="5043" spans="12:12" x14ac:dyDescent="0.3">
      <c r="L5043" s="1"/>
    </row>
    <row r="5044" spans="12:12" x14ac:dyDescent="0.3">
      <c r="L5044" s="1"/>
    </row>
    <row r="5045" spans="12:12" x14ac:dyDescent="0.3">
      <c r="L5045" s="1"/>
    </row>
    <row r="5046" spans="12:12" x14ac:dyDescent="0.3">
      <c r="L5046" s="1"/>
    </row>
    <row r="5047" spans="12:12" x14ac:dyDescent="0.3">
      <c r="L5047" s="1"/>
    </row>
    <row r="5048" spans="12:12" x14ac:dyDescent="0.3">
      <c r="L5048" s="1"/>
    </row>
    <row r="5049" spans="12:12" x14ac:dyDescent="0.3">
      <c r="L5049" s="1"/>
    </row>
    <row r="5050" spans="12:12" x14ac:dyDescent="0.3">
      <c r="L5050" s="1"/>
    </row>
    <row r="5051" spans="12:12" x14ac:dyDescent="0.3">
      <c r="L5051" s="1"/>
    </row>
    <row r="5052" spans="12:12" x14ac:dyDescent="0.3">
      <c r="L5052" s="1"/>
    </row>
    <row r="5053" spans="12:12" x14ac:dyDescent="0.3">
      <c r="L5053" s="1"/>
    </row>
    <row r="5054" spans="12:12" x14ac:dyDescent="0.3">
      <c r="L5054" s="1"/>
    </row>
    <row r="5055" spans="12:12" x14ac:dyDescent="0.3">
      <c r="L5055" s="1"/>
    </row>
    <row r="5056" spans="12:12" x14ac:dyDescent="0.3">
      <c r="L5056" s="1"/>
    </row>
    <row r="5057" spans="12:12" x14ac:dyDescent="0.3">
      <c r="L5057" s="1"/>
    </row>
    <row r="5058" spans="12:12" x14ac:dyDescent="0.3">
      <c r="L5058" s="1"/>
    </row>
    <row r="5059" spans="12:12" x14ac:dyDescent="0.3">
      <c r="L5059" s="1"/>
    </row>
    <row r="5060" spans="12:12" x14ac:dyDescent="0.3">
      <c r="L5060" s="1"/>
    </row>
    <row r="5061" spans="12:12" x14ac:dyDescent="0.3">
      <c r="L5061" s="1"/>
    </row>
    <row r="5062" spans="12:12" x14ac:dyDescent="0.3">
      <c r="L5062" s="1"/>
    </row>
    <row r="5063" spans="12:12" x14ac:dyDescent="0.3">
      <c r="L5063" s="1"/>
    </row>
    <row r="5064" spans="12:12" x14ac:dyDescent="0.3">
      <c r="L5064" s="1"/>
    </row>
    <row r="5065" spans="12:12" x14ac:dyDescent="0.3">
      <c r="L5065" s="1"/>
    </row>
    <row r="5066" spans="12:12" x14ac:dyDescent="0.3">
      <c r="L5066" s="1"/>
    </row>
    <row r="5067" spans="12:12" x14ac:dyDescent="0.3">
      <c r="L5067" s="1"/>
    </row>
    <row r="5068" spans="12:12" x14ac:dyDescent="0.3">
      <c r="L5068" s="1"/>
    </row>
    <row r="5069" spans="12:12" x14ac:dyDescent="0.3">
      <c r="L5069" s="1"/>
    </row>
    <row r="5070" spans="12:12" x14ac:dyDescent="0.3">
      <c r="L5070" s="1"/>
    </row>
    <row r="5071" spans="12:12" x14ac:dyDescent="0.3">
      <c r="L5071" s="1"/>
    </row>
    <row r="5072" spans="12:12" x14ac:dyDescent="0.3">
      <c r="L5072" s="1"/>
    </row>
    <row r="5073" spans="12:12" x14ac:dyDescent="0.3">
      <c r="L5073" s="1"/>
    </row>
    <row r="5074" spans="12:12" x14ac:dyDescent="0.3">
      <c r="L5074" s="1"/>
    </row>
    <row r="5075" spans="12:12" x14ac:dyDescent="0.3">
      <c r="L5075" s="1"/>
    </row>
    <row r="5076" spans="12:12" x14ac:dyDescent="0.3">
      <c r="L5076" s="1"/>
    </row>
    <row r="5077" spans="12:12" x14ac:dyDescent="0.3">
      <c r="L5077" s="1"/>
    </row>
    <row r="5078" spans="12:12" x14ac:dyDescent="0.3">
      <c r="L5078" s="1"/>
    </row>
    <row r="5079" spans="12:12" x14ac:dyDescent="0.3">
      <c r="L5079" s="1"/>
    </row>
    <row r="5080" spans="12:12" x14ac:dyDescent="0.3">
      <c r="L5080" s="1"/>
    </row>
    <row r="5081" spans="12:12" x14ac:dyDescent="0.3">
      <c r="L5081" s="1"/>
    </row>
    <row r="5082" spans="12:12" x14ac:dyDescent="0.3">
      <c r="L5082" s="1"/>
    </row>
    <row r="5083" spans="12:12" x14ac:dyDescent="0.3">
      <c r="L5083" s="1"/>
    </row>
    <row r="5084" spans="12:12" x14ac:dyDescent="0.3">
      <c r="L5084" s="1"/>
    </row>
    <row r="5085" spans="12:12" x14ac:dyDescent="0.3">
      <c r="L5085" s="1"/>
    </row>
    <row r="5086" spans="12:12" x14ac:dyDescent="0.3">
      <c r="L5086" s="1"/>
    </row>
    <row r="5087" spans="12:12" x14ac:dyDescent="0.3">
      <c r="L5087" s="1"/>
    </row>
    <row r="5088" spans="12:12" x14ac:dyDescent="0.3">
      <c r="L5088" s="1"/>
    </row>
    <row r="5089" spans="12:12" x14ac:dyDescent="0.3">
      <c r="L5089" s="1"/>
    </row>
    <row r="5090" spans="12:12" x14ac:dyDescent="0.3">
      <c r="L5090" s="1"/>
    </row>
    <row r="5091" spans="12:12" x14ac:dyDescent="0.3">
      <c r="L5091" s="1"/>
    </row>
    <row r="5092" spans="12:12" x14ac:dyDescent="0.3">
      <c r="L5092" s="1"/>
    </row>
    <row r="5093" spans="12:12" x14ac:dyDescent="0.3">
      <c r="L5093" s="1"/>
    </row>
    <row r="5094" spans="12:12" x14ac:dyDescent="0.3">
      <c r="L5094" s="1"/>
    </row>
    <row r="5095" spans="12:12" x14ac:dyDescent="0.3">
      <c r="L5095" s="1"/>
    </row>
    <row r="5096" spans="12:12" x14ac:dyDescent="0.3">
      <c r="L5096" s="1"/>
    </row>
    <row r="5097" spans="12:12" x14ac:dyDescent="0.3">
      <c r="L5097" s="1"/>
    </row>
    <row r="5098" spans="12:12" x14ac:dyDescent="0.3">
      <c r="L5098" s="1"/>
    </row>
    <row r="5099" spans="12:12" x14ac:dyDescent="0.3">
      <c r="L5099" s="1"/>
    </row>
    <row r="5100" spans="12:12" x14ac:dyDescent="0.3">
      <c r="L5100" s="1"/>
    </row>
    <row r="5101" spans="12:12" x14ac:dyDescent="0.3">
      <c r="L5101" s="1"/>
    </row>
    <row r="5102" spans="12:12" x14ac:dyDescent="0.3">
      <c r="L5102" s="1"/>
    </row>
    <row r="5103" spans="12:12" x14ac:dyDescent="0.3">
      <c r="L5103" s="1"/>
    </row>
    <row r="5104" spans="12:12" x14ac:dyDescent="0.3">
      <c r="L5104" s="1"/>
    </row>
    <row r="5105" spans="12:12" x14ac:dyDescent="0.3">
      <c r="L5105" s="1"/>
    </row>
    <row r="5106" spans="12:12" x14ac:dyDescent="0.3">
      <c r="L5106" s="1"/>
    </row>
    <row r="5107" spans="12:12" x14ac:dyDescent="0.3">
      <c r="L5107" s="1"/>
    </row>
    <row r="5108" spans="12:12" x14ac:dyDescent="0.3">
      <c r="L5108" s="1"/>
    </row>
    <row r="5109" spans="12:12" x14ac:dyDescent="0.3">
      <c r="L5109" s="1"/>
    </row>
    <row r="5110" spans="12:12" x14ac:dyDescent="0.3">
      <c r="L5110" s="1"/>
    </row>
    <row r="5111" spans="12:12" x14ac:dyDescent="0.3">
      <c r="L5111" s="1"/>
    </row>
    <row r="5112" spans="12:12" x14ac:dyDescent="0.3">
      <c r="L5112" s="1"/>
    </row>
    <row r="5113" spans="12:12" x14ac:dyDescent="0.3">
      <c r="L5113" s="1"/>
    </row>
    <row r="5114" spans="12:12" x14ac:dyDescent="0.3">
      <c r="L5114" s="1"/>
    </row>
    <row r="5115" spans="12:12" x14ac:dyDescent="0.3">
      <c r="L5115" s="1"/>
    </row>
    <row r="5116" spans="12:12" x14ac:dyDescent="0.3">
      <c r="L5116" s="1"/>
    </row>
    <row r="5117" spans="12:12" x14ac:dyDescent="0.3">
      <c r="L5117" s="1"/>
    </row>
    <row r="5118" spans="12:12" x14ac:dyDescent="0.3">
      <c r="L5118" s="1"/>
    </row>
    <row r="5119" spans="12:12" x14ac:dyDescent="0.3">
      <c r="L5119" s="1"/>
    </row>
    <row r="5120" spans="12:12" x14ac:dyDescent="0.3">
      <c r="L5120" s="1"/>
    </row>
    <row r="5121" spans="12:12" x14ac:dyDescent="0.3">
      <c r="L5121" s="1"/>
    </row>
    <row r="5122" spans="12:12" x14ac:dyDescent="0.3">
      <c r="L5122" s="1"/>
    </row>
    <row r="5123" spans="12:12" x14ac:dyDescent="0.3">
      <c r="L5123" s="1"/>
    </row>
    <row r="5124" spans="12:12" x14ac:dyDescent="0.3">
      <c r="L5124" s="1"/>
    </row>
    <row r="5125" spans="12:12" x14ac:dyDescent="0.3">
      <c r="L5125" s="1"/>
    </row>
    <row r="5126" spans="12:12" x14ac:dyDescent="0.3">
      <c r="L5126" s="1"/>
    </row>
    <row r="5127" spans="12:12" x14ac:dyDescent="0.3">
      <c r="L5127" s="1"/>
    </row>
    <row r="5128" spans="12:12" x14ac:dyDescent="0.3">
      <c r="L5128" s="1"/>
    </row>
    <row r="5129" spans="12:12" x14ac:dyDescent="0.3">
      <c r="L5129" s="1"/>
    </row>
    <row r="5130" spans="12:12" x14ac:dyDescent="0.3">
      <c r="L5130" s="1"/>
    </row>
    <row r="5131" spans="12:12" x14ac:dyDescent="0.3">
      <c r="L5131" s="1"/>
    </row>
    <row r="5132" spans="12:12" x14ac:dyDescent="0.3">
      <c r="L5132" s="1"/>
    </row>
    <row r="5133" spans="12:12" x14ac:dyDescent="0.3">
      <c r="L5133" s="1"/>
    </row>
    <row r="5134" spans="12:12" x14ac:dyDescent="0.3">
      <c r="L5134" s="1"/>
    </row>
    <row r="5135" spans="12:12" x14ac:dyDescent="0.3">
      <c r="L5135" s="1"/>
    </row>
    <row r="5136" spans="12:12" x14ac:dyDescent="0.3">
      <c r="L5136" s="1"/>
    </row>
    <row r="5137" spans="12:12" x14ac:dyDescent="0.3">
      <c r="L5137" s="1"/>
    </row>
    <row r="5138" spans="12:12" x14ac:dyDescent="0.3">
      <c r="L5138" s="1"/>
    </row>
    <row r="5139" spans="12:12" x14ac:dyDescent="0.3">
      <c r="L5139" s="1"/>
    </row>
    <row r="5140" spans="12:12" x14ac:dyDescent="0.3">
      <c r="L5140" s="1"/>
    </row>
    <row r="5141" spans="12:12" x14ac:dyDescent="0.3">
      <c r="L5141" s="1"/>
    </row>
    <row r="5142" spans="12:12" x14ac:dyDescent="0.3">
      <c r="L5142" s="1"/>
    </row>
    <row r="5143" spans="12:12" x14ac:dyDescent="0.3">
      <c r="L5143" s="1"/>
    </row>
    <row r="5144" spans="12:12" x14ac:dyDescent="0.3">
      <c r="L5144" s="1"/>
    </row>
    <row r="5145" spans="12:12" x14ac:dyDescent="0.3">
      <c r="L5145" s="1"/>
    </row>
    <row r="5146" spans="12:12" x14ac:dyDescent="0.3">
      <c r="L5146" s="1"/>
    </row>
    <row r="5147" spans="12:12" x14ac:dyDescent="0.3">
      <c r="L5147" s="1"/>
    </row>
    <row r="5148" spans="12:12" x14ac:dyDescent="0.3">
      <c r="L5148" s="1"/>
    </row>
    <row r="5149" spans="12:12" x14ac:dyDescent="0.3">
      <c r="L5149" s="1"/>
    </row>
    <row r="5150" spans="12:12" x14ac:dyDescent="0.3">
      <c r="L5150" s="1"/>
    </row>
    <row r="5151" spans="12:12" x14ac:dyDescent="0.3">
      <c r="L5151" s="1"/>
    </row>
    <row r="5152" spans="12:12" x14ac:dyDescent="0.3">
      <c r="L5152" s="1"/>
    </row>
    <row r="5153" spans="12:12" x14ac:dyDescent="0.3">
      <c r="L5153" s="1"/>
    </row>
    <row r="5154" spans="12:12" x14ac:dyDescent="0.3">
      <c r="L5154" s="1"/>
    </row>
    <row r="5155" spans="12:12" x14ac:dyDescent="0.3">
      <c r="L5155" s="1"/>
    </row>
    <row r="5156" spans="12:12" x14ac:dyDescent="0.3">
      <c r="L5156" s="1"/>
    </row>
    <row r="5157" spans="12:12" x14ac:dyDescent="0.3">
      <c r="L5157" s="1"/>
    </row>
    <row r="5158" spans="12:12" x14ac:dyDescent="0.3">
      <c r="L5158" s="1"/>
    </row>
    <row r="5159" spans="12:12" x14ac:dyDescent="0.3">
      <c r="L5159" s="1"/>
    </row>
    <row r="5160" spans="12:12" x14ac:dyDescent="0.3">
      <c r="L5160" s="1"/>
    </row>
    <row r="5161" spans="12:12" x14ac:dyDescent="0.3">
      <c r="L5161" s="1"/>
    </row>
    <row r="5162" spans="12:12" x14ac:dyDescent="0.3">
      <c r="L5162" s="1"/>
    </row>
    <row r="5163" spans="12:12" x14ac:dyDescent="0.3">
      <c r="L5163" s="1"/>
    </row>
    <row r="5164" spans="12:12" x14ac:dyDescent="0.3">
      <c r="L5164" s="1"/>
    </row>
    <row r="5165" spans="12:12" x14ac:dyDescent="0.3">
      <c r="L5165" s="1"/>
    </row>
    <row r="5166" spans="12:12" x14ac:dyDescent="0.3">
      <c r="L5166" s="1"/>
    </row>
    <row r="5167" spans="12:12" x14ac:dyDescent="0.3">
      <c r="L5167" s="1"/>
    </row>
    <row r="5168" spans="12:12" x14ac:dyDescent="0.3">
      <c r="L5168" s="1"/>
    </row>
    <row r="5169" spans="12:12" x14ac:dyDescent="0.3">
      <c r="L5169" s="1"/>
    </row>
    <row r="5170" spans="12:12" x14ac:dyDescent="0.3">
      <c r="L5170" s="1"/>
    </row>
    <row r="5171" spans="12:12" x14ac:dyDescent="0.3">
      <c r="L5171" s="1"/>
    </row>
    <row r="5172" spans="12:12" x14ac:dyDescent="0.3">
      <c r="L5172" s="1"/>
    </row>
    <row r="5173" spans="12:12" x14ac:dyDescent="0.3">
      <c r="L5173" s="1"/>
    </row>
    <row r="5174" spans="12:12" x14ac:dyDescent="0.3">
      <c r="L5174" s="1"/>
    </row>
    <row r="5175" spans="12:12" x14ac:dyDescent="0.3">
      <c r="L5175" s="1"/>
    </row>
    <row r="5176" spans="12:12" x14ac:dyDescent="0.3">
      <c r="L5176" s="1"/>
    </row>
    <row r="5177" spans="12:12" x14ac:dyDescent="0.3">
      <c r="L5177" s="1"/>
    </row>
    <row r="5178" spans="12:12" x14ac:dyDescent="0.3">
      <c r="L5178" s="1"/>
    </row>
    <row r="5179" spans="12:12" x14ac:dyDescent="0.3">
      <c r="L5179" s="1"/>
    </row>
    <row r="5180" spans="12:12" x14ac:dyDescent="0.3">
      <c r="L5180" s="1"/>
    </row>
    <row r="5181" spans="12:12" x14ac:dyDescent="0.3">
      <c r="L5181" s="1"/>
    </row>
    <row r="5182" spans="12:12" x14ac:dyDescent="0.3">
      <c r="L5182" s="1"/>
    </row>
    <row r="5183" spans="12:12" x14ac:dyDescent="0.3">
      <c r="L5183" s="1"/>
    </row>
    <row r="5184" spans="12:12" x14ac:dyDescent="0.3">
      <c r="L5184" s="1"/>
    </row>
    <row r="5185" spans="12:12" x14ac:dyDescent="0.3">
      <c r="L5185" s="1"/>
    </row>
    <row r="5186" spans="12:12" x14ac:dyDescent="0.3">
      <c r="L5186" s="1"/>
    </row>
    <row r="5187" spans="12:12" x14ac:dyDescent="0.3">
      <c r="L5187" s="1"/>
    </row>
    <row r="5188" spans="12:12" x14ac:dyDescent="0.3">
      <c r="L5188" s="1"/>
    </row>
    <row r="5189" spans="12:12" x14ac:dyDescent="0.3">
      <c r="L5189" s="1"/>
    </row>
    <row r="5190" spans="12:12" x14ac:dyDescent="0.3">
      <c r="L5190" s="1"/>
    </row>
    <row r="5191" spans="12:12" x14ac:dyDescent="0.3">
      <c r="L5191" s="1"/>
    </row>
    <row r="5192" spans="12:12" x14ac:dyDescent="0.3">
      <c r="L5192" s="1"/>
    </row>
    <row r="5193" spans="12:12" x14ac:dyDescent="0.3">
      <c r="L5193" s="1"/>
    </row>
    <row r="5194" spans="12:12" x14ac:dyDescent="0.3">
      <c r="L5194" s="1"/>
    </row>
    <row r="5195" spans="12:12" x14ac:dyDescent="0.3">
      <c r="L5195" s="1"/>
    </row>
    <row r="5196" spans="12:12" x14ac:dyDescent="0.3">
      <c r="L5196" s="1"/>
    </row>
    <row r="5197" spans="12:12" x14ac:dyDescent="0.3">
      <c r="L5197" s="1"/>
    </row>
    <row r="5198" spans="12:12" x14ac:dyDescent="0.3">
      <c r="L5198" s="1"/>
    </row>
    <row r="5199" spans="12:12" x14ac:dyDescent="0.3">
      <c r="L5199" s="1"/>
    </row>
    <row r="5200" spans="12:12" x14ac:dyDescent="0.3">
      <c r="L5200" s="1"/>
    </row>
    <row r="5201" spans="12:12" x14ac:dyDescent="0.3">
      <c r="L5201" s="1"/>
    </row>
    <row r="5202" spans="12:12" x14ac:dyDescent="0.3">
      <c r="L5202" s="1"/>
    </row>
    <row r="5203" spans="12:12" x14ac:dyDescent="0.3">
      <c r="L5203" s="1"/>
    </row>
    <row r="5204" spans="12:12" x14ac:dyDescent="0.3">
      <c r="L5204" s="1"/>
    </row>
    <row r="5205" spans="12:12" x14ac:dyDescent="0.3">
      <c r="L5205" s="1"/>
    </row>
    <row r="5206" spans="12:12" x14ac:dyDescent="0.3">
      <c r="L5206" s="1"/>
    </row>
    <row r="5207" spans="12:12" x14ac:dyDescent="0.3">
      <c r="L5207" s="1"/>
    </row>
    <row r="5208" spans="12:12" x14ac:dyDescent="0.3">
      <c r="L5208" s="1"/>
    </row>
    <row r="5209" spans="12:12" x14ac:dyDescent="0.3">
      <c r="L5209" s="1"/>
    </row>
    <row r="5210" spans="12:12" x14ac:dyDescent="0.3">
      <c r="L5210" s="1"/>
    </row>
    <row r="5211" spans="12:12" x14ac:dyDescent="0.3">
      <c r="L5211" s="1"/>
    </row>
    <row r="5212" spans="12:12" x14ac:dyDescent="0.3">
      <c r="L5212" s="1"/>
    </row>
    <row r="5213" spans="12:12" x14ac:dyDescent="0.3">
      <c r="L5213" s="1"/>
    </row>
    <row r="5214" spans="12:12" x14ac:dyDescent="0.3">
      <c r="L5214" s="1"/>
    </row>
    <row r="5215" spans="12:12" x14ac:dyDescent="0.3">
      <c r="L5215" s="1"/>
    </row>
    <row r="5216" spans="12:12" x14ac:dyDescent="0.3">
      <c r="L5216" s="1"/>
    </row>
    <row r="5217" spans="12:12" x14ac:dyDescent="0.3">
      <c r="L5217" s="1"/>
    </row>
    <row r="5218" spans="12:12" x14ac:dyDescent="0.3">
      <c r="L5218" s="1"/>
    </row>
    <row r="5219" spans="12:12" x14ac:dyDescent="0.3">
      <c r="L5219" s="1"/>
    </row>
    <row r="5220" spans="12:12" x14ac:dyDescent="0.3">
      <c r="L5220" s="1"/>
    </row>
    <row r="5221" spans="12:12" x14ac:dyDescent="0.3">
      <c r="L5221" s="1"/>
    </row>
    <row r="5222" spans="12:12" x14ac:dyDescent="0.3">
      <c r="L5222" s="1"/>
    </row>
    <row r="5223" spans="12:12" x14ac:dyDescent="0.3">
      <c r="L5223" s="1"/>
    </row>
    <row r="5224" spans="12:12" x14ac:dyDescent="0.3">
      <c r="L5224" s="1"/>
    </row>
    <row r="5225" spans="12:12" x14ac:dyDescent="0.3">
      <c r="L5225" s="1"/>
    </row>
    <row r="5226" spans="12:12" x14ac:dyDescent="0.3">
      <c r="L5226" s="1"/>
    </row>
    <row r="5227" spans="12:12" x14ac:dyDescent="0.3">
      <c r="L5227" s="1"/>
    </row>
    <row r="5228" spans="12:12" x14ac:dyDescent="0.3">
      <c r="L5228" s="1"/>
    </row>
    <row r="5229" spans="12:12" x14ac:dyDescent="0.3">
      <c r="L5229" s="1"/>
    </row>
    <row r="5230" spans="12:12" x14ac:dyDescent="0.3">
      <c r="L5230" s="1"/>
    </row>
    <row r="5231" spans="12:12" x14ac:dyDescent="0.3">
      <c r="L5231" s="1"/>
    </row>
    <row r="5232" spans="12:12" x14ac:dyDescent="0.3">
      <c r="L5232" s="1"/>
    </row>
    <row r="5233" spans="12:12" x14ac:dyDescent="0.3">
      <c r="L5233" s="1"/>
    </row>
    <row r="5234" spans="12:12" x14ac:dyDescent="0.3">
      <c r="L5234" s="1"/>
    </row>
    <row r="5235" spans="12:12" x14ac:dyDescent="0.3">
      <c r="L5235" s="1"/>
    </row>
    <row r="5236" spans="12:12" x14ac:dyDescent="0.3">
      <c r="L5236" s="1"/>
    </row>
    <row r="5237" spans="12:12" x14ac:dyDescent="0.3">
      <c r="L5237" s="1"/>
    </row>
    <row r="5238" spans="12:12" x14ac:dyDescent="0.3">
      <c r="L5238" s="1"/>
    </row>
    <row r="5239" spans="12:12" x14ac:dyDescent="0.3">
      <c r="L5239" s="1"/>
    </row>
    <row r="5240" spans="12:12" x14ac:dyDescent="0.3">
      <c r="L5240" s="1"/>
    </row>
    <row r="5241" spans="12:12" x14ac:dyDescent="0.3">
      <c r="L5241" s="1"/>
    </row>
    <row r="5242" spans="12:12" x14ac:dyDescent="0.3">
      <c r="L5242" s="1"/>
    </row>
    <row r="5243" spans="12:12" x14ac:dyDescent="0.3">
      <c r="L5243" s="1"/>
    </row>
    <row r="5244" spans="12:12" x14ac:dyDescent="0.3">
      <c r="L5244" s="1"/>
    </row>
    <row r="5245" spans="12:12" x14ac:dyDescent="0.3">
      <c r="L5245" s="1"/>
    </row>
    <row r="5246" spans="12:12" x14ac:dyDescent="0.3">
      <c r="L5246" s="1"/>
    </row>
    <row r="5247" spans="12:12" x14ac:dyDescent="0.3">
      <c r="L5247" s="1"/>
    </row>
    <row r="5248" spans="12:12" x14ac:dyDescent="0.3">
      <c r="L5248" s="1"/>
    </row>
    <row r="5249" spans="12:12" x14ac:dyDescent="0.3">
      <c r="L5249" s="1"/>
    </row>
    <row r="5250" spans="12:12" x14ac:dyDescent="0.3">
      <c r="L5250" s="1"/>
    </row>
    <row r="5251" spans="12:12" x14ac:dyDescent="0.3">
      <c r="L5251" s="1"/>
    </row>
    <row r="5252" spans="12:12" x14ac:dyDescent="0.3">
      <c r="L5252" s="1"/>
    </row>
    <row r="5253" spans="12:12" x14ac:dyDescent="0.3">
      <c r="L5253" s="1"/>
    </row>
    <row r="5254" spans="12:12" x14ac:dyDescent="0.3">
      <c r="L5254" s="1"/>
    </row>
    <row r="5255" spans="12:12" x14ac:dyDescent="0.3">
      <c r="L5255" s="1"/>
    </row>
    <row r="5256" spans="12:12" x14ac:dyDescent="0.3">
      <c r="L5256" s="1"/>
    </row>
    <row r="5257" spans="12:12" x14ac:dyDescent="0.3">
      <c r="L5257" s="1"/>
    </row>
    <row r="5258" spans="12:12" x14ac:dyDescent="0.3">
      <c r="L5258" s="1"/>
    </row>
    <row r="5259" spans="12:12" x14ac:dyDescent="0.3">
      <c r="L5259" s="1"/>
    </row>
    <row r="5260" spans="12:12" x14ac:dyDescent="0.3">
      <c r="L5260" s="1"/>
    </row>
    <row r="5261" spans="12:12" x14ac:dyDescent="0.3">
      <c r="L5261" s="1"/>
    </row>
    <row r="5262" spans="12:12" x14ac:dyDescent="0.3">
      <c r="L5262" s="1"/>
    </row>
    <row r="5263" spans="12:12" x14ac:dyDescent="0.3">
      <c r="L5263" s="1"/>
    </row>
    <row r="5264" spans="12:12" x14ac:dyDescent="0.3">
      <c r="L5264" s="1"/>
    </row>
    <row r="5265" spans="12:12" x14ac:dyDescent="0.3">
      <c r="L5265" s="1"/>
    </row>
    <row r="5266" spans="12:12" x14ac:dyDescent="0.3">
      <c r="L5266" s="1"/>
    </row>
    <row r="5267" spans="12:12" x14ac:dyDescent="0.3">
      <c r="L5267" s="1"/>
    </row>
    <row r="5268" spans="12:12" x14ac:dyDescent="0.3">
      <c r="L5268" s="1"/>
    </row>
    <row r="5269" spans="12:12" x14ac:dyDescent="0.3">
      <c r="L5269" s="1"/>
    </row>
    <row r="5270" spans="12:12" x14ac:dyDescent="0.3">
      <c r="L5270" s="1"/>
    </row>
    <row r="5271" spans="12:12" x14ac:dyDescent="0.3">
      <c r="L5271" s="1"/>
    </row>
    <row r="5272" spans="12:12" x14ac:dyDescent="0.3">
      <c r="L5272" s="1"/>
    </row>
    <row r="5273" spans="12:12" x14ac:dyDescent="0.3">
      <c r="L5273" s="1"/>
    </row>
    <row r="5274" spans="12:12" x14ac:dyDescent="0.3">
      <c r="L5274" s="1"/>
    </row>
    <row r="5275" spans="12:12" x14ac:dyDescent="0.3">
      <c r="L5275" s="1"/>
    </row>
    <row r="5276" spans="12:12" x14ac:dyDescent="0.3">
      <c r="L5276" s="1"/>
    </row>
    <row r="5277" spans="12:12" x14ac:dyDescent="0.3">
      <c r="L5277" s="1"/>
    </row>
    <row r="5278" spans="12:12" x14ac:dyDescent="0.3">
      <c r="L5278" s="1"/>
    </row>
    <row r="5279" spans="12:12" x14ac:dyDescent="0.3">
      <c r="L5279" s="1"/>
    </row>
    <row r="5280" spans="12:12" x14ac:dyDescent="0.3">
      <c r="L5280" s="1"/>
    </row>
    <row r="5281" spans="12:12" x14ac:dyDescent="0.3">
      <c r="L5281" s="1"/>
    </row>
    <row r="5282" spans="12:12" x14ac:dyDescent="0.3">
      <c r="L5282" s="1"/>
    </row>
    <row r="5283" spans="12:12" x14ac:dyDescent="0.3">
      <c r="L5283" s="1"/>
    </row>
    <row r="5284" spans="12:12" x14ac:dyDescent="0.3">
      <c r="L5284" s="1"/>
    </row>
    <row r="5285" spans="12:12" x14ac:dyDescent="0.3">
      <c r="L5285" s="1"/>
    </row>
    <row r="5286" spans="12:12" x14ac:dyDescent="0.3">
      <c r="L5286" s="1"/>
    </row>
    <row r="5287" spans="12:12" x14ac:dyDescent="0.3">
      <c r="L5287" s="1"/>
    </row>
    <row r="5288" spans="12:12" x14ac:dyDescent="0.3">
      <c r="L5288" s="1"/>
    </row>
    <row r="5289" spans="12:12" x14ac:dyDescent="0.3">
      <c r="L5289" s="1"/>
    </row>
    <row r="5290" spans="12:12" x14ac:dyDescent="0.3">
      <c r="L5290" s="1"/>
    </row>
    <row r="5291" spans="12:12" x14ac:dyDescent="0.3">
      <c r="L5291" s="1"/>
    </row>
    <row r="5292" spans="12:12" x14ac:dyDescent="0.3">
      <c r="L5292" s="1"/>
    </row>
    <row r="5293" spans="12:12" x14ac:dyDescent="0.3">
      <c r="L5293" s="1"/>
    </row>
    <row r="5294" spans="12:12" x14ac:dyDescent="0.3">
      <c r="L5294" s="1"/>
    </row>
    <row r="5295" spans="12:12" x14ac:dyDescent="0.3">
      <c r="L5295" s="1"/>
    </row>
    <row r="5296" spans="12:12" x14ac:dyDescent="0.3">
      <c r="L5296" s="1"/>
    </row>
    <row r="5297" spans="12:12" x14ac:dyDescent="0.3">
      <c r="L5297" s="1"/>
    </row>
    <row r="5298" spans="12:12" x14ac:dyDescent="0.3">
      <c r="L5298" s="1"/>
    </row>
    <row r="5299" spans="12:12" x14ac:dyDescent="0.3">
      <c r="L5299" s="1"/>
    </row>
    <row r="5300" spans="12:12" x14ac:dyDescent="0.3">
      <c r="L5300" s="1"/>
    </row>
    <row r="5301" spans="12:12" x14ac:dyDescent="0.3">
      <c r="L5301" s="1"/>
    </row>
    <row r="5302" spans="12:12" x14ac:dyDescent="0.3">
      <c r="L5302" s="1"/>
    </row>
    <row r="5303" spans="12:12" x14ac:dyDescent="0.3">
      <c r="L5303" s="1"/>
    </row>
    <row r="5304" spans="12:12" x14ac:dyDescent="0.3">
      <c r="L5304" s="1"/>
    </row>
    <row r="5305" spans="12:12" x14ac:dyDescent="0.3">
      <c r="L5305" s="1"/>
    </row>
    <row r="5306" spans="12:12" x14ac:dyDescent="0.3">
      <c r="L5306" s="1"/>
    </row>
    <row r="5307" spans="12:12" x14ac:dyDescent="0.3">
      <c r="L5307" s="1"/>
    </row>
    <row r="5308" spans="12:12" x14ac:dyDescent="0.3">
      <c r="L5308" s="1"/>
    </row>
    <row r="5309" spans="12:12" x14ac:dyDescent="0.3">
      <c r="L5309" s="1"/>
    </row>
    <row r="5310" spans="12:12" x14ac:dyDescent="0.3">
      <c r="L5310" s="1"/>
    </row>
    <row r="5311" spans="12:12" x14ac:dyDescent="0.3">
      <c r="L5311" s="1"/>
    </row>
    <row r="5312" spans="12:12" x14ac:dyDescent="0.3">
      <c r="L5312" s="1"/>
    </row>
    <row r="5313" spans="12:12" x14ac:dyDescent="0.3">
      <c r="L5313" s="1"/>
    </row>
    <row r="5314" spans="12:12" x14ac:dyDescent="0.3">
      <c r="L5314" s="1"/>
    </row>
    <row r="5315" spans="12:12" x14ac:dyDescent="0.3">
      <c r="L5315" s="1"/>
    </row>
    <row r="5316" spans="12:12" x14ac:dyDescent="0.3">
      <c r="L5316" s="1"/>
    </row>
    <row r="5317" spans="12:12" x14ac:dyDescent="0.3">
      <c r="L5317" s="1"/>
    </row>
    <row r="5318" spans="12:12" x14ac:dyDescent="0.3">
      <c r="L5318" s="1"/>
    </row>
    <row r="5319" spans="12:12" x14ac:dyDescent="0.3">
      <c r="L5319" s="1"/>
    </row>
    <row r="5320" spans="12:12" x14ac:dyDescent="0.3">
      <c r="L5320" s="1"/>
    </row>
    <row r="5321" spans="12:12" x14ac:dyDescent="0.3">
      <c r="L5321" s="1"/>
    </row>
    <row r="5322" spans="12:12" x14ac:dyDescent="0.3">
      <c r="L5322" s="1"/>
    </row>
    <row r="5323" spans="12:12" x14ac:dyDescent="0.3">
      <c r="L5323" s="1"/>
    </row>
    <row r="5324" spans="12:12" x14ac:dyDescent="0.3">
      <c r="L5324" s="1"/>
    </row>
    <row r="5325" spans="12:12" x14ac:dyDescent="0.3">
      <c r="L5325" s="1"/>
    </row>
    <row r="5326" spans="12:12" x14ac:dyDescent="0.3">
      <c r="L5326" s="1"/>
    </row>
    <row r="5327" spans="12:12" x14ac:dyDescent="0.3">
      <c r="L5327" s="1"/>
    </row>
    <row r="5328" spans="12:12" x14ac:dyDescent="0.3">
      <c r="L5328" s="1"/>
    </row>
    <row r="5329" spans="12:12" x14ac:dyDescent="0.3">
      <c r="L5329" s="1"/>
    </row>
    <row r="5330" spans="12:12" x14ac:dyDescent="0.3">
      <c r="L5330" s="1"/>
    </row>
    <row r="5331" spans="12:12" x14ac:dyDescent="0.3">
      <c r="L5331" s="1"/>
    </row>
    <row r="5332" spans="12:12" x14ac:dyDescent="0.3">
      <c r="L5332" s="1"/>
    </row>
    <row r="5333" spans="12:12" x14ac:dyDescent="0.3">
      <c r="L5333" s="1"/>
    </row>
    <row r="5334" spans="12:12" x14ac:dyDescent="0.3">
      <c r="L5334" s="1"/>
    </row>
    <row r="5335" spans="12:12" x14ac:dyDescent="0.3">
      <c r="L5335" s="1"/>
    </row>
    <row r="5336" spans="12:12" x14ac:dyDescent="0.3">
      <c r="L5336" s="1"/>
    </row>
    <row r="5337" spans="12:12" x14ac:dyDescent="0.3">
      <c r="L5337" s="1"/>
    </row>
    <row r="5338" spans="12:12" x14ac:dyDescent="0.3">
      <c r="L5338" s="1"/>
    </row>
    <row r="5339" spans="12:12" x14ac:dyDescent="0.3">
      <c r="L5339" s="1"/>
    </row>
    <row r="5340" spans="12:12" x14ac:dyDescent="0.3">
      <c r="L5340" s="1"/>
    </row>
    <row r="5341" spans="12:12" x14ac:dyDescent="0.3">
      <c r="L5341" s="1"/>
    </row>
    <row r="5342" spans="12:12" x14ac:dyDescent="0.3">
      <c r="L5342" s="1"/>
    </row>
    <row r="5343" spans="12:12" x14ac:dyDescent="0.3">
      <c r="L5343" s="1"/>
    </row>
    <row r="5344" spans="12:12" x14ac:dyDescent="0.3">
      <c r="L5344" s="1"/>
    </row>
    <row r="5345" spans="12:12" x14ac:dyDescent="0.3">
      <c r="L5345" s="1"/>
    </row>
    <row r="5346" spans="12:12" x14ac:dyDescent="0.3">
      <c r="L5346" s="1"/>
    </row>
    <row r="5347" spans="12:12" x14ac:dyDescent="0.3">
      <c r="L5347" s="1"/>
    </row>
    <row r="5348" spans="12:12" x14ac:dyDescent="0.3">
      <c r="L5348" s="1"/>
    </row>
    <row r="5349" spans="12:12" x14ac:dyDescent="0.3">
      <c r="L5349" s="1"/>
    </row>
    <row r="5350" spans="12:12" x14ac:dyDescent="0.3">
      <c r="L5350" s="1"/>
    </row>
    <row r="5351" spans="12:12" x14ac:dyDescent="0.3">
      <c r="L5351" s="1"/>
    </row>
    <row r="5352" spans="12:12" x14ac:dyDescent="0.3">
      <c r="L5352" s="1"/>
    </row>
    <row r="5353" spans="12:12" x14ac:dyDescent="0.3">
      <c r="L5353" s="1"/>
    </row>
    <row r="5354" spans="12:12" x14ac:dyDescent="0.3">
      <c r="L5354" s="1"/>
    </row>
    <row r="5355" spans="12:12" x14ac:dyDescent="0.3">
      <c r="L5355" s="1"/>
    </row>
    <row r="5356" spans="12:12" x14ac:dyDescent="0.3">
      <c r="L5356" s="1"/>
    </row>
    <row r="5357" spans="12:12" x14ac:dyDescent="0.3">
      <c r="L5357" s="1"/>
    </row>
    <row r="5358" spans="12:12" x14ac:dyDescent="0.3">
      <c r="L5358" s="1"/>
    </row>
    <row r="5359" spans="12:12" x14ac:dyDescent="0.3">
      <c r="L5359" s="1"/>
    </row>
    <row r="5360" spans="12:12" x14ac:dyDescent="0.3">
      <c r="L5360" s="1"/>
    </row>
    <row r="5361" spans="12:12" x14ac:dyDescent="0.3">
      <c r="L5361" s="1"/>
    </row>
    <row r="5362" spans="12:12" x14ac:dyDescent="0.3">
      <c r="L5362" s="1"/>
    </row>
    <row r="5363" spans="12:12" x14ac:dyDescent="0.3">
      <c r="L5363" s="1"/>
    </row>
    <row r="5364" spans="12:12" x14ac:dyDescent="0.3">
      <c r="L5364" s="1"/>
    </row>
    <row r="5365" spans="12:12" x14ac:dyDescent="0.3">
      <c r="L5365" s="1"/>
    </row>
    <row r="5366" spans="12:12" x14ac:dyDescent="0.3">
      <c r="L5366" s="1"/>
    </row>
    <row r="5367" spans="12:12" x14ac:dyDescent="0.3">
      <c r="L5367" s="1"/>
    </row>
    <row r="5368" spans="12:12" x14ac:dyDescent="0.3">
      <c r="L5368" s="1"/>
    </row>
    <row r="5369" spans="12:12" x14ac:dyDescent="0.3">
      <c r="L5369" s="1"/>
    </row>
    <row r="5370" spans="12:12" x14ac:dyDescent="0.3">
      <c r="L5370" s="1"/>
    </row>
    <row r="5371" spans="12:12" x14ac:dyDescent="0.3">
      <c r="L5371" s="1"/>
    </row>
    <row r="5372" spans="12:12" x14ac:dyDescent="0.3">
      <c r="L5372" s="1"/>
    </row>
    <row r="5373" spans="12:12" x14ac:dyDescent="0.3">
      <c r="L5373" s="1"/>
    </row>
    <row r="5374" spans="12:12" x14ac:dyDescent="0.3">
      <c r="L5374" s="1"/>
    </row>
    <row r="5375" spans="12:12" x14ac:dyDescent="0.3">
      <c r="L5375" s="1"/>
    </row>
    <row r="5376" spans="12:12" x14ac:dyDescent="0.3">
      <c r="L5376" s="1"/>
    </row>
    <row r="5377" spans="12:12" x14ac:dyDescent="0.3">
      <c r="L5377" s="1"/>
    </row>
    <row r="5378" spans="12:12" x14ac:dyDescent="0.3">
      <c r="L5378" s="1"/>
    </row>
    <row r="5379" spans="12:12" x14ac:dyDescent="0.3">
      <c r="L5379" s="1"/>
    </row>
    <row r="5380" spans="12:12" x14ac:dyDescent="0.3">
      <c r="L5380" s="1"/>
    </row>
    <row r="5381" spans="12:12" x14ac:dyDescent="0.3">
      <c r="L5381" s="1"/>
    </row>
    <row r="5382" spans="12:12" x14ac:dyDescent="0.3">
      <c r="L5382" s="1"/>
    </row>
    <row r="5383" spans="12:12" x14ac:dyDescent="0.3">
      <c r="L5383" s="1"/>
    </row>
    <row r="5384" spans="12:12" x14ac:dyDescent="0.3">
      <c r="L5384" s="1"/>
    </row>
    <row r="5385" spans="12:12" x14ac:dyDescent="0.3">
      <c r="L5385" s="1"/>
    </row>
    <row r="5386" spans="12:12" x14ac:dyDescent="0.3">
      <c r="L5386" s="1"/>
    </row>
    <row r="5387" spans="12:12" x14ac:dyDescent="0.3">
      <c r="L5387" s="1"/>
    </row>
    <row r="5388" spans="12:12" x14ac:dyDescent="0.3">
      <c r="L5388" s="1"/>
    </row>
    <row r="5389" spans="12:12" x14ac:dyDescent="0.3">
      <c r="L5389" s="1"/>
    </row>
    <row r="5390" spans="12:12" x14ac:dyDescent="0.3">
      <c r="L5390" s="1"/>
    </row>
    <row r="5391" spans="12:12" x14ac:dyDescent="0.3">
      <c r="L5391" s="1"/>
    </row>
    <row r="5392" spans="12:12" x14ac:dyDescent="0.3">
      <c r="L5392" s="1"/>
    </row>
    <row r="5393" spans="12:12" x14ac:dyDescent="0.3">
      <c r="L5393" s="1"/>
    </row>
    <row r="5394" spans="12:12" x14ac:dyDescent="0.3">
      <c r="L5394" s="1"/>
    </row>
    <row r="5395" spans="12:12" x14ac:dyDescent="0.3">
      <c r="L5395" s="1"/>
    </row>
    <row r="5396" spans="12:12" x14ac:dyDescent="0.3">
      <c r="L5396" s="1"/>
    </row>
    <row r="5397" spans="12:12" x14ac:dyDescent="0.3">
      <c r="L5397" s="1"/>
    </row>
    <row r="5398" spans="12:12" x14ac:dyDescent="0.3">
      <c r="L5398" s="1"/>
    </row>
    <row r="5399" spans="12:12" x14ac:dyDescent="0.3">
      <c r="L5399" s="1"/>
    </row>
    <row r="5400" spans="12:12" x14ac:dyDescent="0.3">
      <c r="L5400" s="1"/>
    </row>
    <row r="5401" spans="12:12" x14ac:dyDescent="0.3">
      <c r="L5401" s="1"/>
    </row>
    <row r="5402" spans="12:12" x14ac:dyDescent="0.3">
      <c r="L5402" s="1"/>
    </row>
    <row r="5403" spans="12:12" x14ac:dyDescent="0.3">
      <c r="L5403" s="1"/>
    </row>
    <row r="5404" spans="12:12" x14ac:dyDescent="0.3">
      <c r="L5404" s="1"/>
    </row>
    <row r="5405" spans="12:12" x14ac:dyDescent="0.3">
      <c r="L5405" s="1"/>
    </row>
    <row r="5406" spans="12:12" x14ac:dyDescent="0.3">
      <c r="L5406" s="1"/>
    </row>
    <row r="5407" spans="12:12" x14ac:dyDescent="0.3">
      <c r="L5407" s="1"/>
    </row>
    <row r="5408" spans="12:12" x14ac:dyDescent="0.3">
      <c r="L5408" s="1"/>
    </row>
    <row r="5409" spans="12:12" x14ac:dyDescent="0.3">
      <c r="L5409" s="1"/>
    </row>
    <row r="5410" spans="12:12" x14ac:dyDescent="0.3">
      <c r="L5410" s="1"/>
    </row>
    <row r="5411" spans="12:12" x14ac:dyDescent="0.3">
      <c r="L5411" s="1"/>
    </row>
    <row r="5412" spans="12:12" x14ac:dyDescent="0.3">
      <c r="L5412" s="1"/>
    </row>
    <row r="5413" spans="12:12" x14ac:dyDescent="0.3">
      <c r="L5413" s="1"/>
    </row>
    <row r="5414" spans="12:12" x14ac:dyDescent="0.3">
      <c r="L5414" s="1"/>
    </row>
    <row r="5415" spans="12:12" x14ac:dyDescent="0.3">
      <c r="L5415" s="1"/>
    </row>
    <row r="5416" spans="12:12" x14ac:dyDescent="0.3">
      <c r="L5416" s="1"/>
    </row>
    <row r="5417" spans="12:12" x14ac:dyDescent="0.3">
      <c r="L5417" s="1"/>
    </row>
    <row r="5418" spans="12:12" x14ac:dyDescent="0.3">
      <c r="L5418" s="1"/>
    </row>
    <row r="5419" spans="12:12" x14ac:dyDescent="0.3">
      <c r="L5419" s="1"/>
    </row>
    <row r="5420" spans="12:12" x14ac:dyDescent="0.3">
      <c r="L5420" s="1"/>
    </row>
    <row r="5421" spans="12:12" x14ac:dyDescent="0.3">
      <c r="L5421" s="1"/>
    </row>
    <row r="5422" spans="12:12" x14ac:dyDescent="0.3">
      <c r="L5422" s="1"/>
    </row>
    <row r="5423" spans="12:12" x14ac:dyDescent="0.3">
      <c r="L5423" s="1"/>
    </row>
    <row r="5424" spans="12:12" x14ac:dyDescent="0.3">
      <c r="L5424" s="1"/>
    </row>
    <row r="5425" spans="12:12" x14ac:dyDescent="0.3">
      <c r="L5425" s="1"/>
    </row>
    <row r="5426" spans="12:12" x14ac:dyDescent="0.3">
      <c r="L5426" s="1"/>
    </row>
    <row r="5427" spans="12:12" x14ac:dyDescent="0.3">
      <c r="L5427" s="1"/>
    </row>
    <row r="5428" spans="12:12" x14ac:dyDescent="0.3">
      <c r="L5428" s="1"/>
    </row>
    <row r="5429" spans="12:12" x14ac:dyDescent="0.3">
      <c r="L5429" s="1"/>
    </row>
    <row r="5430" spans="12:12" x14ac:dyDescent="0.3">
      <c r="L5430" s="1"/>
    </row>
    <row r="5431" spans="12:12" x14ac:dyDescent="0.3">
      <c r="L5431" s="1"/>
    </row>
    <row r="5432" spans="12:12" x14ac:dyDescent="0.3">
      <c r="L5432" s="1"/>
    </row>
    <row r="5433" spans="12:12" x14ac:dyDescent="0.3">
      <c r="L5433" s="1"/>
    </row>
    <row r="5434" spans="12:12" x14ac:dyDescent="0.3">
      <c r="L5434" s="1"/>
    </row>
    <row r="5435" spans="12:12" x14ac:dyDescent="0.3">
      <c r="L5435" s="1"/>
    </row>
    <row r="5436" spans="12:12" x14ac:dyDescent="0.3">
      <c r="L5436" s="1"/>
    </row>
    <row r="5437" spans="12:12" x14ac:dyDescent="0.3">
      <c r="L5437" s="1"/>
    </row>
    <row r="5438" spans="12:12" x14ac:dyDescent="0.3">
      <c r="L5438" s="1"/>
    </row>
    <row r="5439" spans="12:12" x14ac:dyDescent="0.3">
      <c r="L5439" s="1"/>
    </row>
    <row r="5440" spans="12:12" x14ac:dyDescent="0.3">
      <c r="L5440" s="1"/>
    </row>
    <row r="5441" spans="12:12" x14ac:dyDescent="0.3">
      <c r="L5441" s="1"/>
    </row>
    <row r="5442" spans="12:12" x14ac:dyDescent="0.3">
      <c r="L5442" s="1"/>
    </row>
    <row r="5443" spans="12:12" x14ac:dyDescent="0.3">
      <c r="L5443" s="1"/>
    </row>
    <row r="5444" spans="12:12" x14ac:dyDescent="0.3">
      <c r="L5444" s="1"/>
    </row>
    <row r="5445" spans="12:12" x14ac:dyDescent="0.3">
      <c r="L5445" s="1"/>
    </row>
    <row r="5446" spans="12:12" x14ac:dyDescent="0.3">
      <c r="L5446" s="1"/>
    </row>
    <row r="5447" spans="12:12" x14ac:dyDescent="0.3">
      <c r="L5447" s="1"/>
    </row>
    <row r="5448" spans="12:12" x14ac:dyDescent="0.3">
      <c r="L5448" s="1"/>
    </row>
    <row r="5449" spans="12:12" x14ac:dyDescent="0.3">
      <c r="L5449" s="1"/>
    </row>
    <row r="5450" spans="12:12" x14ac:dyDescent="0.3">
      <c r="L5450" s="1"/>
    </row>
    <row r="5451" spans="12:12" x14ac:dyDescent="0.3">
      <c r="L5451" s="1"/>
    </row>
    <row r="5452" spans="12:12" x14ac:dyDescent="0.3">
      <c r="L5452" s="1"/>
    </row>
    <row r="5453" spans="12:12" x14ac:dyDescent="0.3">
      <c r="L5453" s="1"/>
    </row>
    <row r="5454" spans="12:12" x14ac:dyDescent="0.3">
      <c r="L5454" s="1"/>
    </row>
    <row r="5455" spans="12:12" x14ac:dyDescent="0.3">
      <c r="L5455" s="1"/>
    </row>
    <row r="5456" spans="12:12" x14ac:dyDescent="0.3">
      <c r="L5456" s="1"/>
    </row>
    <row r="5457" spans="12:12" x14ac:dyDescent="0.3">
      <c r="L5457" s="1"/>
    </row>
    <row r="5458" spans="12:12" x14ac:dyDescent="0.3">
      <c r="L5458" s="1"/>
    </row>
    <row r="5459" spans="12:12" x14ac:dyDescent="0.3">
      <c r="L5459" s="1"/>
    </row>
    <row r="5460" spans="12:12" x14ac:dyDescent="0.3">
      <c r="L5460" s="1"/>
    </row>
    <row r="5461" spans="12:12" x14ac:dyDescent="0.3">
      <c r="L5461" s="1"/>
    </row>
    <row r="5462" spans="12:12" x14ac:dyDescent="0.3">
      <c r="L5462" s="1"/>
    </row>
    <row r="5463" spans="12:12" x14ac:dyDescent="0.3">
      <c r="L5463" s="1"/>
    </row>
    <row r="5464" spans="12:12" x14ac:dyDescent="0.3">
      <c r="L5464" s="1"/>
    </row>
    <row r="5465" spans="12:12" x14ac:dyDescent="0.3">
      <c r="L5465" s="1"/>
    </row>
    <row r="5466" spans="12:12" x14ac:dyDescent="0.3">
      <c r="L5466" s="1"/>
    </row>
    <row r="5467" spans="12:12" x14ac:dyDescent="0.3">
      <c r="L5467" s="1"/>
    </row>
    <row r="5468" spans="12:12" x14ac:dyDescent="0.3">
      <c r="L5468" s="1"/>
    </row>
    <row r="5469" spans="12:12" x14ac:dyDescent="0.3">
      <c r="L5469" s="1"/>
    </row>
    <row r="5470" spans="12:12" x14ac:dyDescent="0.3">
      <c r="L5470" s="1"/>
    </row>
    <row r="5471" spans="12:12" x14ac:dyDescent="0.3">
      <c r="L5471" s="1"/>
    </row>
    <row r="5472" spans="12:12" x14ac:dyDescent="0.3">
      <c r="L5472" s="1"/>
    </row>
    <row r="5473" spans="12:12" x14ac:dyDescent="0.3">
      <c r="L5473" s="1"/>
    </row>
    <row r="5474" spans="12:12" x14ac:dyDescent="0.3">
      <c r="L5474" s="1"/>
    </row>
    <row r="5475" spans="12:12" x14ac:dyDescent="0.3">
      <c r="L5475" s="1"/>
    </row>
    <row r="5476" spans="12:12" x14ac:dyDescent="0.3">
      <c r="L5476" s="1"/>
    </row>
    <row r="5477" spans="12:12" x14ac:dyDescent="0.3">
      <c r="L5477" s="1"/>
    </row>
    <row r="5478" spans="12:12" x14ac:dyDescent="0.3">
      <c r="L5478" s="1"/>
    </row>
    <row r="5479" spans="12:12" x14ac:dyDescent="0.3">
      <c r="L5479" s="1"/>
    </row>
    <row r="5480" spans="12:12" x14ac:dyDescent="0.3">
      <c r="L5480" s="1"/>
    </row>
    <row r="5481" spans="12:12" x14ac:dyDescent="0.3">
      <c r="L5481" s="1"/>
    </row>
    <row r="5482" spans="12:12" x14ac:dyDescent="0.3">
      <c r="L5482" s="1"/>
    </row>
    <row r="5483" spans="12:12" x14ac:dyDescent="0.3">
      <c r="L5483" s="1"/>
    </row>
    <row r="5484" spans="12:12" x14ac:dyDescent="0.3">
      <c r="L5484" s="1"/>
    </row>
    <row r="5485" spans="12:12" x14ac:dyDescent="0.3">
      <c r="L5485" s="1"/>
    </row>
    <row r="5486" spans="12:12" x14ac:dyDescent="0.3">
      <c r="L5486" s="1"/>
    </row>
    <row r="5487" spans="12:12" x14ac:dyDescent="0.3">
      <c r="L5487" s="1"/>
    </row>
    <row r="5488" spans="12:12" x14ac:dyDescent="0.3">
      <c r="L5488" s="1"/>
    </row>
    <row r="5489" spans="12:12" x14ac:dyDescent="0.3">
      <c r="L5489" s="1"/>
    </row>
    <row r="5490" spans="12:12" x14ac:dyDescent="0.3">
      <c r="L5490" s="1"/>
    </row>
    <row r="5491" spans="12:12" x14ac:dyDescent="0.3">
      <c r="L5491" s="1"/>
    </row>
    <row r="5492" spans="12:12" x14ac:dyDescent="0.3">
      <c r="L5492" s="1"/>
    </row>
    <row r="5493" spans="12:12" x14ac:dyDescent="0.3">
      <c r="L5493" s="1"/>
    </row>
    <row r="5494" spans="12:12" x14ac:dyDescent="0.3">
      <c r="L5494" s="1"/>
    </row>
    <row r="5495" spans="12:12" x14ac:dyDescent="0.3">
      <c r="L5495" s="1"/>
    </row>
    <row r="5496" spans="12:12" x14ac:dyDescent="0.3">
      <c r="L5496" s="1"/>
    </row>
    <row r="5497" spans="12:12" x14ac:dyDescent="0.3">
      <c r="L5497" s="1"/>
    </row>
    <row r="5498" spans="12:12" x14ac:dyDescent="0.3">
      <c r="L5498" s="1"/>
    </row>
    <row r="5499" spans="12:12" x14ac:dyDescent="0.3">
      <c r="L5499" s="1"/>
    </row>
    <row r="5500" spans="12:12" x14ac:dyDescent="0.3">
      <c r="L5500" s="1"/>
    </row>
    <row r="5501" spans="12:12" x14ac:dyDescent="0.3">
      <c r="L5501" s="1"/>
    </row>
    <row r="5502" spans="12:12" x14ac:dyDescent="0.3">
      <c r="L5502" s="1"/>
    </row>
    <row r="5503" spans="12:12" x14ac:dyDescent="0.3">
      <c r="L5503" s="1"/>
    </row>
    <row r="5504" spans="12:12" x14ac:dyDescent="0.3">
      <c r="L5504" s="1"/>
    </row>
    <row r="5505" spans="12:12" x14ac:dyDescent="0.3">
      <c r="L5505" s="1"/>
    </row>
    <row r="5506" spans="12:12" x14ac:dyDescent="0.3">
      <c r="L5506" s="1"/>
    </row>
    <row r="5507" spans="12:12" x14ac:dyDescent="0.3">
      <c r="L5507" s="1"/>
    </row>
    <row r="5508" spans="12:12" x14ac:dyDescent="0.3">
      <c r="L5508" s="1"/>
    </row>
    <row r="5509" spans="12:12" x14ac:dyDescent="0.3">
      <c r="L5509" s="1"/>
    </row>
    <row r="5510" spans="12:12" x14ac:dyDescent="0.3">
      <c r="L5510" s="1"/>
    </row>
    <row r="5511" spans="12:12" x14ac:dyDescent="0.3">
      <c r="L5511" s="1"/>
    </row>
    <row r="5512" spans="12:12" x14ac:dyDescent="0.3">
      <c r="L5512" s="1"/>
    </row>
    <row r="5513" spans="12:12" x14ac:dyDescent="0.3">
      <c r="L5513" s="1"/>
    </row>
    <row r="5514" spans="12:12" x14ac:dyDescent="0.3">
      <c r="L5514" s="1"/>
    </row>
    <row r="5515" spans="12:12" x14ac:dyDescent="0.3">
      <c r="L5515" s="1"/>
    </row>
    <row r="5516" spans="12:12" x14ac:dyDescent="0.3">
      <c r="L5516" s="1"/>
    </row>
    <row r="5517" spans="12:12" x14ac:dyDescent="0.3">
      <c r="L5517" s="1"/>
    </row>
    <row r="5518" spans="12:12" x14ac:dyDescent="0.3">
      <c r="L5518" s="1"/>
    </row>
    <row r="5519" spans="12:12" x14ac:dyDescent="0.3">
      <c r="L5519" s="1"/>
    </row>
    <row r="5520" spans="12:12" x14ac:dyDescent="0.3">
      <c r="L5520" s="1"/>
    </row>
    <row r="5521" spans="12:12" x14ac:dyDescent="0.3">
      <c r="L5521" s="1"/>
    </row>
    <row r="5522" spans="12:12" x14ac:dyDescent="0.3">
      <c r="L5522" s="1"/>
    </row>
    <row r="5523" spans="12:12" x14ac:dyDescent="0.3">
      <c r="L5523" s="1"/>
    </row>
    <row r="5524" spans="12:12" x14ac:dyDescent="0.3">
      <c r="L5524" s="1"/>
    </row>
    <row r="5525" spans="12:12" x14ac:dyDescent="0.3">
      <c r="L5525" s="1"/>
    </row>
    <row r="5526" spans="12:12" x14ac:dyDescent="0.3">
      <c r="L5526" s="1"/>
    </row>
    <row r="5527" spans="12:12" x14ac:dyDescent="0.3">
      <c r="L5527" s="1"/>
    </row>
    <row r="5528" spans="12:12" x14ac:dyDescent="0.3">
      <c r="L5528" s="1"/>
    </row>
    <row r="5529" spans="12:12" x14ac:dyDescent="0.3">
      <c r="L5529" s="1"/>
    </row>
    <row r="5530" spans="12:12" x14ac:dyDescent="0.3">
      <c r="L5530" s="1"/>
    </row>
    <row r="5531" spans="12:12" x14ac:dyDescent="0.3">
      <c r="L5531" s="1"/>
    </row>
    <row r="5532" spans="12:12" x14ac:dyDescent="0.3">
      <c r="L5532" s="1"/>
    </row>
    <row r="5533" spans="12:12" x14ac:dyDescent="0.3">
      <c r="L5533" s="1"/>
    </row>
    <row r="5534" spans="12:12" x14ac:dyDescent="0.3">
      <c r="L5534" s="1"/>
    </row>
    <row r="5535" spans="12:12" x14ac:dyDescent="0.3">
      <c r="L5535" s="1"/>
    </row>
    <row r="5536" spans="12:12" x14ac:dyDescent="0.3">
      <c r="L5536" s="1"/>
    </row>
    <row r="5537" spans="12:12" x14ac:dyDescent="0.3">
      <c r="L5537" s="1"/>
    </row>
    <row r="5538" spans="12:12" x14ac:dyDescent="0.3">
      <c r="L5538" s="1"/>
    </row>
    <row r="5539" spans="12:12" x14ac:dyDescent="0.3">
      <c r="L5539" s="1"/>
    </row>
    <row r="5540" spans="12:12" x14ac:dyDescent="0.3">
      <c r="L5540" s="1"/>
    </row>
    <row r="5541" spans="12:12" x14ac:dyDescent="0.3">
      <c r="L5541" s="1"/>
    </row>
    <row r="5542" spans="12:12" x14ac:dyDescent="0.3">
      <c r="L5542" s="1"/>
    </row>
    <row r="5543" spans="12:12" x14ac:dyDescent="0.3">
      <c r="L5543" s="1"/>
    </row>
    <row r="5544" spans="12:12" x14ac:dyDescent="0.3">
      <c r="L5544" s="1"/>
    </row>
    <row r="5545" spans="12:12" x14ac:dyDescent="0.3">
      <c r="L5545" s="1"/>
    </row>
    <row r="5546" spans="12:12" x14ac:dyDescent="0.3">
      <c r="L5546" s="1"/>
    </row>
    <row r="5547" spans="12:12" x14ac:dyDescent="0.3">
      <c r="L5547" s="1"/>
    </row>
    <row r="5548" spans="12:12" x14ac:dyDescent="0.3">
      <c r="L5548" s="1"/>
    </row>
    <row r="5549" spans="12:12" x14ac:dyDescent="0.3">
      <c r="L5549" s="1"/>
    </row>
    <row r="5550" spans="12:12" x14ac:dyDescent="0.3">
      <c r="L5550" s="1"/>
    </row>
    <row r="5551" spans="12:12" x14ac:dyDescent="0.3">
      <c r="L5551" s="1"/>
    </row>
    <row r="5552" spans="12:12" x14ac:dyDescent="0.3">
      <c r="L5552" s="1"/>
    </row>
    <row r="5553" spans="12:12" x14ac:dyDescent="0.3">
      <c r="L5553" s="1"/>
    </row>
    <row r="5554" spans="12:12" x14ac:dyDescent="0.3">
      <c r="L5554" s="1"/>
    </row>
    <row r="5555" spans="12:12" x14ac:dyDescent="0.3">
      <c r="L5555" s="1"/>
    </row>
    <row r="5556" spans="12:12" x14ac:dyDescent="0.3">
      <c r="L5556" s="1"/>
    </row>
    <row r="5557" spans="12:12" x14ac:dyDescent="0.3">
      <c r="L5557" s="1"/>
    </row>
    <row r="5558" spans="12:12" x14ac:dyDescent="0.3">
      <c r="L5558" s="1"/>
    </row>
    <row r="5559" spans="12:12" x14ac:dyDescent="0.3">
      <c r="L5559" s="1"/>
    </row>
    <row r="5560" spans="12:12" x14ac:dyDescent="0.3">
      <c r="L5560" s="1"/>
    </row>
    <row r="5561" spans="12:12" x14ac:dyDescent="0.3">
      <c r="L5561" s="1"/>
    </row>
    <row r="5562" spans="12:12" x14ac:dyDescent="0.3">
      <c r="L5562" s="1"/>
    </row>
    <row r="5563" spans="12:12" x14ac:dyDescent="0.3">
      <c r="L5563" s="1"/>
    </row>
    <row r="5564" spans="12:12" x14ac:dyDescent="0.3">
      <c r="L5564" s="1"/>
    </row>
    <row r="5565" spans="12:12" x14ac:dyDescent="0.3">
      <c r="L5565" s="1"/>
    </row>
    <row r="5566" spans="12:12" x14ac:dyDescent="0.3">
      <c r="L5566" s="1"/>
    </row>
    <row r="5567" spans="12:12" x14ac:dyDescent="0.3">
      <c r="L5567" s="1"/>
    </row>
    <row r="5568" spans="12:12" x14ac:dyDescent="0.3">
      <c r="L5568" s="1"/>
    </row>
    <row r="5569" spans="12:12" x14ac:dyDescent="0.3">
      <c r="L5569" s="1"/>
    </row>
    <row r="5570" spans="12:12" x14ac:dyDescent="0.3">
      <c r="L5570" s="1"/>
    </row>
    <row r="5571" spans="12:12" x14ac:dyDescent="0.3">
      <c r="L5571" s="1"/>
    </row>
    <row r="5572" spans="12:12" x14ac:dyDescent="0.3">
      <c r="L5572" s="1"/>
    </row>
    <row r="5573" spans="12:12" x14ac:dyDescent="0.3">
      <c r="L5573" s="1"/>
    </row>
    <row r="5574" spans="12:12" x14ac:dyDescent="0.3">
      <c r="L5574" s="1"/>
    </row>
    <row r="5575" spans="12:12" x14ac:dyDescent="0.3">
      <c r="L5575" s="1"/>
    </row>
    <row r="5576" spans="12:12" x14ac:dyDescent="0.3">
      <c r="L5576" s="1"/>
    </row>
    <row r="5577" spans="12:12" x14ac:dyDescent="0.3">
      <c r="L5577" s="1"/>
    </row>
    <row r="5578" spans="12:12" x14ac:dyDescent="0.3">
      <c r="L5578" s="1"/>
    </row>
    <row r="5579" spans="12:12" x14ac:dyDescent="0.3">
      <c r="L5579" s="1"/>
    </row>
    <row r="5580" spans="12:12" x14ac:dyDescent="0.3">
      <c r="L5580" s="1"/>
    </row>
    <row r="5581" spans="12:12" x14ac:dyDescent="0.3">
      <c r="L5581" s="1"/>
    </row>
    <row r="5582" spans="12:12" x14ac:dyDescent="0.3">
      <c r="L5582" s="1"/>
    </row>
    <row r="5583" spans="12:12" x14ac:dyDescent="0.3">
      <c r="L5583" s="1"/>
    </row>
    <row r="5584" spans="12:12" x14ac:dyDescent="0.3">
      <c r="L5584" s="1"/>
    </row>
    <row r="5585" spans="12:12" x14ac:dyDescent="0.3">
      <c r="L5585" s="1"/>
    </row>
    <row r="5586" spans="12:12" x14ac:dyDescent="0.3">
      <c r="L5586" s="1"/>
    </row>
    <row r="5587" spans="12:12" x14ac:dyDescent="0.3">
      <c r="L5587" s="1"/>
    </row>
    <row r="5588" spans="12:12" x14ac:dyDescent="0.3">
      <c r="L5588" s="1"/>
    </row>
    <row r="5589" spans="12:12" x14ac:dyDescent="0.3">
      <c r="L5589" s="1"/>
    </row>
    <row r="5590" spans="12:12" x14ac:dyDescent="0.3">
      <c r="L5590" s="1"/>
    </row>
    <row r="5591" spans="12:12" x14ac:dyDescent="0.3">
      <c r="L5591" s="1"/>
    </row>
    <row r="5592" spans="12:12" x14ac:dyDescent="0.3">
      <c r="L5592" s="1"/>
    </row>
    <row r="5593" spans="12:12" x14ac:dyDescent="0.3">
      <c r="L5593" s="1"/>
    </row>
    <row r="5594" spans="12:12" x14ac:dyDescent="0.3">
      <c r="L5594" s="1"/>
    </row>
    <row r="5595" spans="12:12" x14ac:dyDescent="0.3">
      <c r="L5595" s="1"/>
    </row>
    <row r="5596" spans="12:12" x14ac:dyDescent="0.3">
      <c r="L5596" s="1"/>
    </row>
    <row r="5597" spans="12:12" x14ac:dyDescent="0.3">
      <c r="L5597" s="1"/>
    </row>
    <row r="5598" spans="12:12" x14ac:dyDescent="0.3">
      <c r="L5598" s="1"/>
    </row>
    <row r="5599" spans="12:12" x14ac:dyDescent="0.3">
      <c r="L5599" s="1"/>
    </row>
    <row r="5600" spans="12:12" x14ac:dyDescent="0.3">
      <c r="L5600" s="1"/>
    </row>
    <row r="5601" spans="12:12" x14ac:dyDescent="0.3">
      <c r="L5601" s="1"/>
    </row>
    <row r="5602" spans="12:12" x14ac:dyDescent="0.3">
      <c r="L5602" s="1"/>
    </row>
    <row r="5603" spans="12:12" x14ac:dyDescent="0.3">
      <c r="L5603" s="1"/>
    </row>
    <row r="5604" spans="12:12" x14ac:dyDescent="0.3">
      <c r="L5604" s="1"/>
    </row>
    <row r="5605" spans="12:12" x14ac:dyDescent="0.3">
      <c r="L5605" s="1"/>
    </row>
    <row r="5606" spans="12:12" x14ac:dyDescent="0.3">
      <c r="L5606" s="1"/>
    </row>
    <row r="5607" spans="12:12" x14ac:dyDescent="0.3">
      <c r="L5607" s="1"/>
    </row>
    <row r="5608" spans="12:12" x14ac:dyDescent="0.3">
      <c r="L5608" s="1"/>
    </row>
    <row r="5609" spans="12:12" x14ac:dyDescent="0.3">
      <c r="L5609" s="1"/>
    </row>
    <row r="5610" spans="12:12" x14ac:dyDescent="0.3">
      <c r="L5610" s="1"/>
    </row>
    <row r="5611" spans="12:12" x14ac:dyDescent="0.3">
      <c r="L5611" s="1"/>
    </row>
    <row r="5612" spans="12:12" x14ac:dyDescent="0.3">
      <c r="L5612" s="1"/>
    </row>
    <row r="5613" spans="12:12" x14ac:dyDescent="0.3">
      <c r="L5613" s="1"/>
    </row>
    <row r="5614" spans="12:12" x14ac:dyDescent="0.3">
      <c r="L5614" s="1"/>
    </row>
    <row r="5615" spans="12:12" x14ac:dyDescent="0.3">
      <c r="L5615" s="1"/>
    </row>
    <row r="5616" spans="12:12" x14ac:dyDescent="0.3">
      <c r="L5616" s="1"/>
    </row>
    <row r="5617" spans="12:12" x14ac:dyDescent="0.3">
      <c r="L5617" s="1"/>
    </row>
    <row r="5618" spans="12:12" x14ac:dyDescent="0.3">
      <c r="L5618" s="1"/>
    </row>
    <row r="5619" spans="12:12" x14ac:dyDescent="0.3">
      <c r="L5619" s="1"/>
    </row>
    <row r="5620" spans="12:12" x14ac:dyDescent="0.3">
      <c r="L5620" s="1"/>
    </row>
    <row r="5621" spans="12:12" x14ac:dyDescent="0.3">
      <c r="L5621" s="1"/>
    </row>
    <row r="5622" spans="12:12" x14ac:dyDescent="0.3">
      <c r="L5622" s="1"/>
    </row>
    <row r="5623" spans="12:12" x14ac:dyDescent="0.3">
      <c r="L5623" s="1"/>
    </row>
    <row r="5624" spans="12:12" x14ac:dyDescent="0.3">
      <c r="L5624" s="1"/>
    </row>
    <row r="5625" spans="12:12" x14ac:dyDescent="0.3">
      <c r="L5625" s="1"/>
    </row>
    <row r="5626" spans="12:12" x14ac:dyDescent="0.3">
      <c r="L5626" s="1"/>
    </row>
    <row r="5627" spans="12:12" x14ac:dyDescent="0.3">
      <c r="L5627" s="1"/>
    </row>
    <row r="5628" spans="12:12" x14ac:dyDescent="0.3">
      <c r="L5628" s="1"/>
    </row>
    <row r="5629" spans="12:12" x14ac:dyDescent="0.3">
      <c r="L5629" s="1"/>
    </row>
    <row r="5630" spans="12:12" x14ac:dyDescent="0.3">
      <c r="L5630" s="1"/>
    </row>
    <row r="5631" spans="12:12" x14ac:dyDescent="0.3">
      <c r="L5631" s="1"/>
    </row>
    <row r="5632" spans="12:12" x14ac:dyDescent="0.3">
      <c r="L5632" s="1"/>
    </row>
    <row r="5633" spans="12:12" x14ac:dyDescent="0.3">
      <c r="L5633" s="1"/>
    </row>
    <row r="5634" spans="12:12" x14ac:dyDescent="0.3">
      <c r="L5634" s="1"/>
    </row>
    <row r="5635" spans="12:12" x14ac:dyDescent="0.3">
      <c r="L5635" s="1"/>
    </row>
    <row r="5636" spans="12:12" x14ac:dyDescent="0.3">
      <c r="L5636" s="1"/>
    </row>
    <row r="5637" spans="12:12" x14ac:dyDescent="0.3">
      <c r="L5637" s="1"/>
    </row>
    <row r="5638" spans="12:12" x14ac:dyDescent="0.3">
      <c r="L5638" s="1"/>
    </row>
    <row r="5639" spans="12:12" x14ac:dyDescent="0.3">
      <c r="L5639" s="1"/>
    </row>
    <row r="5640" spans="12:12" x14ac:dyDescent="0.3">
      <c r="L5640" s="1"/>
    </row>
    <row r="5641" spans="12:12" x14ac:dyDescent="0.3">
      <c r="L5641" s="1"/>
    </row>
    <row r="5642" spans="12:12" x14ac:dyDescent="0.3">
      <c r="L5642" s="1"/>
    </row>
    <row r="5643" spans="12:12" x14ac:dyDescent="0.3">
      <c r="L5643" s="1"/>
    </row>
    <row r="5644" spans="12:12" x14ac:dyDescent="0.3">
      <c r="L5644" s="1"/>
    </row>
    <row r="5645" spans="12:12" x14ac:dyDescent="0.3">
      <c r="L5645" s="1"/>
    </row>
    <row r="5646" spans="12:12" x14ac:dyDescent="0.3">
      <c r="L5646" s="1"/>
    </row>
    <row r="5647" spans="12:12" x14ac:dyDescent="0.3">
      <c r="L5647" s="1"/>
    </row>
    <row r="5648" spans="12:12" x14ac:dyDescent="0.3">
      <c r="L5648" s="1"/>
    </row>
    <row r="5649" spans="12:12" x14ac:dyDescent="0.3">
      <c r="L5649" s="1"/>
    </row>
    <row r="5650" spans="12:12" x14ac:dyDescent="0.3">
      <c r="L5650" s="1"/>
    </row>
    <row r="5651" spans="12:12" x14ac:dyDescent="0.3">
      <c r="L5651" s="1"/>
    </row>
    <row r="5652" spans="12:12" x14ac:dyDescent="0.3">
      <c r="L5652" s="1"/>
    </row>
    <row r="5653" spans="12:12" x14ac:dyDescent="0.3">
      <c r="L5653" s="1"/>
    </row>
    <row r="5654" spans="12:12" x14ac:dyDescent="0.3">
      <c r="L5654" s="1"/>
    </row>
    <row r="5655" spans="12:12" x14ac:dyDescent="0.3">
      <c r="L5655" s="1"/>
    </row>
    <row r="5656" spans="12:12" x14ac:dyDescent="0.3">
      <c r="L5656" s="1"/>
    </row>
    <row r="5657" spans="12:12" x14ac:dyDescent="0.3">
      <c r="L5657" s="1"/>
    </row>
    <row r="5658" spans="12:12" x14ac:dyDescent="0.3">
      <c r="L5658" s="1"/>
    </row>
    <row r="5659" spans="12:12" x14ac:dyDescent="0.3">
      <c r="L5659" s="1"/>
    </row>
    <row r="5660" spans="12:12" x14ac:dyDescent="0.3">
      <c r="L5660" s="1"/>
    </row>
    <row r="5661" spans="12:12" x14ac:dyDescent="0.3">
      <c r="L5661" s="1"/>
    </row>
    <row r="5662" spans="12:12" x14ac:dyDescent="0.3">
      <c r="L5662" s="1"/>
    </row>
    <row r="5663" spans="12:12" x14ac:dyDescent="0.3">
      <c r="L5663" s="1"/>
    </row>
    <row r="5664" spans="12:12" x14ac:dyDescent="0.3">
      <c r="L5664" s="1"/>
    </row>
    <row r="5665" spans="12:12" x14ac:dyDescent="0.3">
      <c r="L5665" s="1"/>
    </row>
    <row r="5666" spans="12:12" x14ac:dyDescent="0.3">
      <c r="L5666" s="1"/>
    </row>
    <row r="5667" spans="12:12" x14ac:dyDescent="0.3">
      <c r="L5667" s="1"/>
    </row>
    <row r="5668" spans="12:12" x14ac:dyDescent="0.3">
      <c r="L5668" s="1"/>
    </row>
    <row r="5669" spans="12:12" x14ac:dyDescent="0.3">
      <c r="L5669" s="1"/>
    </row>
    <row r="5670" spans="12:12" x14ac:dyDescent="0.3">
      <c r="L5670" s="1"/>
    </row>
    <row r="5671" spans="12:12" x14ac:dyDescent="0.3">
      <c r="L5671" s="1"/>
    </row>
    <row r="5672" spans="12:12" x14ac:dyDescent="0.3">
      <c r="L5672" s="1"/>
    </row>
    <row r="5673" spans="12:12" x14ac:dyDescent="0.3">
      <c r="L5673" s="1"/>
    </row>
    <row r="5674" spans="12:12" x14ac:dyDescent="0.3">
      <c r="L5674" s="1"/>
    </row>
    <row r="5675" spans="12:12" x14ac:dyDescent="0.3">
      <c r="L5675" s="1"/>
    </row>
    <row r="5676" spans="12:12" x14ac:dyDescent="0.3">
      <c r="L5676" s="1"/>
    </row>
    <row r="5677" spans="12:12" x14ac:dyDescent="0.3">
      <c r="L5677" s="1"/>
    </row>
    <row r="5678" spans="12:12" x14ac:dyDescent="0.3">
      <c r="L5678" s="1"/>
    </row>
    <row r="5679" spans="12:12" x14ac:dyDescent="0.3">
      <c r="L5679" s="1"/>
    </row>
    <row r="5680" spans="12:12" x14ac:dyDescent="0.3">
      <c r="L5680" s="1"/>
    </row>
    <row r="5681" spans="12:12" x14ac:dyDescent="0.3">
      <c r="L5681" s="1"/>
    </row>
    <row r="5682" spans="12:12" x14ac:dyDescent="0.3">
      <c r="L5682" s="1"/>
    </row>
    <row r="5683" spans="12:12" x14ac:dyDescent="0.3">
      <c r="L5683" s="1"/>
    </row>
    <row r="5684" spans="12:12" x14ac:dyDescent="0.3">
      <c r="L5684" s="1"/>
    </row>
    <row r="5685" spans="12:12" x14ac:dyDescent="0.3">
      <c r="L5685" s="1"/>
    </row>
    <row r="5686" spans="12:12" x14ac:dyDescent="0.3">
      <c r="L5686" s="1"/>
    </row>
    <row r="5687" spans="12:12" x14ac:dyDescent="0.3">
      <c r="L5687" s="1"/>
    </row>
    <row r="5688" spans="12:12" x14ac:dyDescent="0.3">
      <c r="L5688" s="1"/>
    </row>
    <row r="5689" spans="12:12" x14ac:dyDescent="0.3">
      <c r="L5689" s="1"/>
    </row>
    <row r="5690" spans="12:12" x14ac:dyDescent="0.3">
      <c r="L5690" s="1"/>
    </row>
    <row r="5691" spans="12:12" x14ac:dyDescent="0.3">
      <c r="L5691" s="1"/>
    </row>
    <row r="5692" spans="12:12" x14ac:dyDescent="0.3">
      <c r="L5692" s="1"/>
    </row>
    <row r="5693" spans="12:12" x14ac:dyDescent="0.3">
      <c r="L5693" s="1"/>
    </row>
    <row r="5694" spans="12:12" x14ac:dyDescent="0.3">
      <c r="L5694" s="1"/>
    </row>
    <row r="5695" spans="12:12" x14ac:dyDescent="0.3">
      <c r="L5695" s="1"/>
    </row>
    <row r="5696" spans="12:12" x14ac:dyDescent="0.3">
      <c r="L5696" s="1"/>
    </row>
    <row r="5697" spans="12:12" x14ac:dyDescent="0.3">
      <c r="L5697" s="1"/>
    </row>
    <row r="5698" spans="12:12" x14ac:dyDescent="0.3">
      <c r="L5698" s="1"/>
    </row>
    <row r="5699" spans="12:12" x14ac:dyDescent="0.3">
      <c r="L5699" s="1"/>
    </row>
    <row r="5700" spans="12:12" x14ac:dyDescent="0.3">
      <c r="L5700" s="1"/>
    </row>
    <row r="5701" spans="12:12" x14ac:dyDescent="0.3">
      <c r="L5701" s="1"/>
    </row>
    <row r="5702" spans="12:12" x14ac:dyDescent="0.3">
      <c r="L5702" s="1"/>
    </row>
    <row r="5703" spans="12:12" x14ac:dyDescent="0.3">
      <c r="L5703" s="1"/>
    </row>
    <row r="5704" spans="12:12" x14ac:dyDescent="0.3">
      <c r="L5704" s="1"/>
    </row>
    <row r="5705" spans="12:12" x14ac:dyDescent="0.3">
      <c r="L5705" s="1"/>
    </row>
    <row r="5706" spans="12:12" x14ac:dyDescent="0.3">
      <c r="L5706" s="1"/>
    </row>
    <row r="5707" spans="12:12" x14ac:dyDescent="0.3">
      <c r="L5707" s="1"/>
    </row>
    <row r="5708" spans="12:12" x14ac:dyDescent="0.3">
      <c r="L5708" s="1"/>
    </row>
    <row r="5709" spans="12:12" x14ac:dyDescent="0.3">
      <c r="L5709" s="1"/>
    </row>
    <row r="5710" spans="12:12" x14ac:dyDescent="0.3">
      <c r="L5710" s="1"/>
    </row>
    <row r="5711" spans="12:12" x14ac:dyDescent="0.3">
      <c r="L5711" s="1"/>
    </row>
    <row r="5712" spans="12:12" x14ac:dyDescent="0.3">
      <c r="L5712" s="1"/>
    </row>
    <row r="5713" spans="12:12" x14ac:dyDescent="0.3">
      <c r="L5713" s="1"/>
    </row>
    <row r="5714" spans="12:12" x14ac:dyDescent="0.3">
      <c r="L5714" s="1"/>
    </row>
    <row r="5715" spans="12:12" x14ac:dyDescent="0.3">
      <c r="L5715" s="1"/>
    </row>
    <row r="5716" spans="12:12" x14ac:dyDescent="0.3">
      <c r="L5716" s="1"/>
    </row>
    <row r="5717" spans="12:12" x14ac:dyDescent="0.3">
      <c r="L5717" s="1"/>
    </row>
    <row r="5718" spans="12:12" x14ac:dyDescent="0.3">
      <c r="L5718" s="1"/>
    </row>
    <row r="5719" spans="12:12" x14ac:dyDescent="0.3">
      <c r="L5719" s="1"/>
    </row>
    <row r="5720" spans="12:12" x14ac:dyDescent="0.3">
      <c r="L5720" s="1"/>
    </row>
    <row r="5721" spans="12:12" x14ac:dyDescent="0.3">
      <c r="L5721" s="1"/>
    </row>
    <row r="5722" spans="12:12" x14ac:dyDescent="0.3">
      <c r="L5722" s="1"/>
    </row>
    <row r="5723" spans="12:12" x14ac:dyDescent="0.3">
      <c r="L5723" s="1"/>
    </row>
    <row r="5724" spans="12:12" x14ac:dyDescent="0.3">
      <c r="L5724" s="1"/>
    </row>
    <row r="5725" spans="12:12" x14ac:dyDescent="0.3">
      <c r="L5725" s="1"/>
    </row>
    <row r="5726" spans="12:12" x14ac:dyDescent="0.3">
      <c r="L5726" s="1"/>
    </row>
    <row r="5727" spans="12:12" x14ac:dyDescent="0.3">
      <c r="L5727" s="1"/>
    </row>
    <row r="5728" spans="12:12" x14ac:dyDescent="0.3">
      <c r="L5728" s="1"/>
    </row>
    <row r="5729" spans="12:12" x14ac:dyDescent="0.3">
      <c r="L5729" s="1"/>
    </row>
    <row r="5730" spans="12:12" x14ac:dyDescent="0.3">
      <c r="L5730" s="1"/>
    </row>
    <row r="5731" spans="12:12" x14ac:dyDescent="0.3">
      <c r="L5731" s="1"/>
    </row>
    <row r="5732" spans="12:12" x14ac:dyDescent="0.3">
      <c r="L5732" s="1"/>
    </row>
    <row r="5733" spans="12:12" x14ac:dyDescent="0.3">
      <c r="L5733" s="1"/>
    </row>
    <row r="5734" spans="12:12" x14ac:dyDescent="0.3">
      <c r="L5734" s="1"/>
    </row>
    <row r="5735" spans="12:12" x14ac:dyDescent="0.3">
      <c r="L5735" s="1"/>
    </row>
    <row r="5736" spans="12:12" x14ac:dyDescent="0.3">
      <c r="L5736" s="1"/>
    </row>
    <row r="5737" spans="12:12" x14ac:dyDescent="0.3">
      <c r="L5737" s="1"/>
    </row>
    <row r="5738" spans="12:12" x14ac:dyDescent="0.3">
      <c r="L5738" s="1"/>
    </row>
    <row r="5739" spans="12:12" x14ac:dyDescent="0.3">
      <c r="L5739" s="1"/>
    </row>
    <row r="5740" spans="12:12" x14ac:dyDescent="0.3">
      <c r="L5740" s="1"/>
    </row>
    <row r="5741" spans="12:12" x14ac:dyDescent="0.3">
      <c r="L5741" s="1"/>
    </row>
    <row r="5742" spans="12:12" x14ac:dyDescent="0.3">
      <c r="L5742" s="1"/>
    </row>
    <row r="5743" spans="12:12" x14ac:dyDescent="0.3">
      <c r="L5743" s="1"/>
    </row>
    <row r="5744" spans="12:12" x14ac:dyDescent="0.3">
      <c r="L5744" s="1"/>
    </row>
    <row r="5745" spans="12:12" x14ac:dyDescent="0.3">
      <c r="L5745" s="1"/>
    </row>
    <row r="5746" spans="12:12" x14ac:dyDescent="0.3">
      <c r="L5746" s="1"/>
    </row>
    <row r="5747" spans="12:12" x14ac:dyDescent="0.3">
      <c r="L5747" s="1"/>
    </row>
    <row r="5748" spans="12:12" x14ac:dyDescent="0.3">
      <c r="L5748" s="1"/>
    </row>
    <row r="5749" spans="12:12" x14ac:dyDescent="0.3">
      <c r="L5749" s="1"/>
    </row>
    <row r="5750" spans="12:12" x14ac:dyDescent="0.3">
      <c r="L5750" s="1"/>
    </row>
    <row r="5751" spans="12:12" x14ac:dyDescent="0.3">
      <c r="L5751" s="1"/>
    </row>
    <row r="5752" spans="12:12" x14ac:dyDescent="0.3">
      <c r="L5752" s="1"/>
    </row>
    <row r="5753" spans="12:12" x14ac:dyDescent="0.3">
      <c r="L5753" s="1"/>
    </row>
    <row r="5754" spans="12:12" x14ac:dyDescent="0.3">
      <c r="L5754" s="1"/>
    </row>
    <row r="5755" spans="12:12" x14ac:dyDescent="0.3">
      <c r="L5755" s="1"/>
    </row>
    <row r="5756" spans="12:12" x14ac:dyDescent="0.3">
      <c r="L5756" s="1"/>
    </row>
    <row r="5757" spans="12:12" x14ac:dyDescent="0.3">
      <c r="L5757" s="1"/>
    </row>
    <row r="5758" spans="12:12" x14ac:dyDescent="0.3">
      <c r="L5758" s="1"/>
    </row>
    <row r="5759" spans="12:12" x14ac:dyDescent="0.3">
      <c r="L5759" s="1"/>
    </row>
    <row r="5760" spans="12:12" x14ac:dyDescent="0.3">
      <c r="L5760" s="1"/>
    </row>
    <row r="5761" spans="12:12" x14ac:dyDescent="0.3">
      <c r="L5761" s="1"/>
    </row>
    <row r="5762" spans="12:12" x14ac:dyDescent="0.3">
      <c r="L5762" s="1"/>
    </row>
    <row r="5763" spans="12:12" x14ac:dyDescent="0.3">
      <c r="L5763" s="1"/>
    </row>
    <row r="5764" spans="12:12" x14ac:dyDescent="0.3">
      <c r="L5764" s="1"/>
    </row>
    <row r="5765" spans="12:12" x14ac:dyDescent="0.3">
      <c r="L5765" s="1"/>
    </row>
    <row r="5766" spans="12:12" x14ac:dyDescent="0.3">
      <c r="L5766" s="1"/>
    </row>
    <row r="5767" spans="12:12" x14ac:dyDescent="0.3">
      <c r="L5767" s="1"/>
    </row>
    <row r="5768" spans="12:12" x14ac:dyDescent="0.3">
      <c r="L5768" s="1"/>
    </row>
    <row r="5769" spans="12:12" x14ac:dyDescent="0.3">
      <c r="L5769" s="1"/>
    </row>
    <row r="5770" spans="12:12" x14ac:dyDescent="0.3">
      <c r="L5770" s="1"/>
    </row>
    <row r="5771" spans="12:12" x14ac:dyDescent="0.3">
      <c r="L5771" s="1"/>
    </row>
    <row r="5772" spans="12:12" x14ac:dyDescent="0.3">
      <c r="L5772" s="1"/>
    </row>
    <row r="5773" spans="12:12" x14ac:dyDescent="0.3">
      <c r="L5773" s="1"/>
    </row>
    <row r="5774" spans="12:12" x14ac:dyDescent="0.3">
      <c r="L5774" s="1"/>
    </row>
    <row r="5775" spans="12:12" x14ac:dyDescent="0.3">
      <c r="L5775" s="1"/>
    </row>
    <row r="5776" spans="12:12" x14ac:dyDescent="0.3">
      <c r="L5776" s="1"/>
    </row>
    <row r="5777" spans="12:12" x14ac:dyDescent="0.3">
      <c r="L5777" s="1"/>
    </row>
    <row r="5778" spans="12:12" x14ac:dyDescent="0.3">
      <c r="L5778" s="1"/>
    </row>
    <row r="5779" spans="12:12" x14ac:dyDescent="0.3">
      <c r="L5779" s="1"/>
    </row>
    <row r="5780" spans="12:12" x14ac:dyDescent="0.3">
      <c r="L5780" s="1"/>
    </row>
    <row r="5781" spans="12:12" x14ac:dyDescent="0.3">
      <c r="L5781" s="1"/>
    </row>
    <row r="5782" spans="12:12" x14ac:dyDescent="0.3">
      <c r="L5782" s="1"/>
    </row>
    <row r="5783" spans="12:12" x14ac:dyDescent="0.3">
      <c r="L5783" s="1"/>
    </row>
    <row r="5784" spans="12:12" x14ac:dyDescent="0.3">
      <c r="L5784" s="1"/>
    </row>
    <row r="5785" spans="12:12" x14ac:dyDescent="0.3">
      <c r="L5785" s="1"/>
    </row>
    <row r="5786" spans="12:12" x14ac:dyDescent="0.3">
      <c r="L5786" s="1"/>
    </row>
    <row r="5787" spans="12:12" x14ac:dyDescent="0.3">
      <c r="L5787" s="1"/>
    </row>
    <row r="5788" spans="12:12" x14ac:dyDescent="0.3">
      <c r="L5788" s="1"/>
    </row>
    <row r="5789" spans="12:12" x14ac:dyDescent="0.3">
      <c r="L5789" s="1"/>
    </row>
    <row r="5790" spans="12:12" x14ac:dyDescent="0.3">
      <c r="L5790" s="1"/>
    </row>
    <row r="5791" spans="12:12" x14ac:dyDescent="0.3">
      <c r="L5791" s="1"/>
    </row>
    <row r="5792" spans="12:12" x14ac:dyDescent="0.3">
      <c r="L5792" s="1"/>
    </row>
    <row r="5793" spans="12:12" x14ac:dyDescent="0.3">
      <c r="L5793" s="1"/>
    </row>
    <row r="5794" spans="12:12" x14ac:dyDescent="0.3">
      <c r="L5794" s="1"/>
    </row>
    <row r="5795" spans="12:12" x14ac:dyDescent="0.3">
      <c r="L5795" s="1"/>
    </row>
    <row r="5796" spans="12:12" x14ac:dyDescent="0.3">
      <c r="L5796" s="1"/>
    </row>
    <row r="5797" spans="12:12" x14ac:dyDescent="0.3">
      <c r="L5797" s="1"/>
    </row>
    <row r="5798" spans="12:12" x14ac:dyDescent="0.3">
      <c r="L5798" s="1"/>
    </row>
    <row r="5799" spans="12:12" x14ac:dyDescent="0.3">
      <c r="L5799" s="1"/>
    </row>
    <row r="5800" spans="12:12" x14ac:dyDescent="0.3">
      <c r="L5800" s="1"/>
    </row>
    <row r="5801" spans="12:12" x14ac:dyDescent="0.3">
      <c r="L5801" s="1"/>
    </row>
    <row r="5802" spans="12:12" x14ac:dyDescent="0.3">
      <c r="L5802" s="1"/>
    </row>
    <row r="5803" spans="12:12" x14ac:dyDescent="0.3">
      <c r="L5803" s="1"/>
    </row>
    <row r="5804" spans="12:12" x14ac:dyDescent="0.3">
      <c r="L5804" s="1"/>
    </row>
    <row r="5805" spans="12:12" x14ac:dyDescent="0.3">
      <c r="L5805" s="1"/>
    </row>
    <row r="5806" spans="12:12" x14ac:dyDescent="0.3">
      <c r="L5806" s="1"/>
    </row>
    <row r="5807" spans="12:12" x14ac:dyDescent="0.3">
      <c r="L5807" s="1"/>
    </row>
    <row r="5808" spans="12:12" x14ac:dyDescent="0.3">
      <c r="L5808" s="1"/>
    </row>
    <row r="5809" spans="12:12" x14ac:dyDescent="0.3">
      <c r="L5809" s="1"/>
    </row>
    <row r="5810" spans="12:12" x14ac:dyDescent="0.3">
      <c r="L5810" s="1"/>
    </row>
    <row r="5811" spans="12:12" x14ac:dyDescent="0.3">
      <c r="L5811" s="1"/>
    </row>
    <row r="5812" spans="12:12" x14ac:dyDescent="0.3">
      <c r="L5812" s="1"/>
    </row>
    <row r="5813" spans="12:12" x14ac:dyDescent="0.3">
      <c r="L5813" s="1"/>
    </row>
    <row r="5814" spans="12:12" x14ac:dyDescent="0.3">
      <c r="L5814" s="1"/>
    </row>
    <row r="5815" spans="12:12" x14ac:dyDescent="0.3">
      <c r="L5815" s="1"/>
    </row>
    <row r="5816" spans="12:12" x14ac:dyDescent="0.3">
      <c r="L5816" s="1"/>
    </row>
    <row r="5817" spans="12:12" x14ac:dyDescent="0.3">
      <c r="L5817" s="1"/>
    </row>
    <row r="5818" spans="12:12" x14ac:dyDescent="0.3">
      <c r="L5818" s="1"/>
    </row>
    <row r="5819" spans="12:12" x14ac:dyDescent="0.3">
      <c r="L5819" s="1"/>
    </row>
    <row r="5820" spans="12:12" x14ac:dyDescent="0.3">
      <c r="L5820" s="1"/>
    </row>
    <row r="5821" spans="12:12" x14ac:dyDescent="0.3">
      <c r="L5821" s="1"/>
    </row>
    <row r="5822" spans="12:12" x14ac:dyDescent="0.3">
      <c r="L5822" s="1"/>
    </row>
    <row r="5823" spans="12:12" x14ac:dyDescent="0.3">
      <c r="L5823" s="1"/>
    </row>
    <row r="5824" spans="12:12" x14ac:dyDescent="0.3">
      <c r="L5824" s="1"/>
    </row>
    <row r="5825" spans="12:12" x14ac:dyDescent="0.3">
      <c r="L5825" s="1"/>
    </row>
    <row r="5826" spans="12:12" x14ac:dyDescent="0.3">
      <c r="L5826" s="1"/>
    </row>
    <row r="5827" spans="12:12" x14ac:dyDescent="0.3">
      <c r="L5827" s="1"/>
    </row>
    <row r="5828" spans="12:12" x14ac:dyDescent="0.3">
      <c r="L5828" s="1"/>
    </row>
    <row r="5829" spans="12:12" x14ac:dyDescent="0.3">
      <c r="L5829" s="1"/>
    </row>
    <row r="5830" spans="12:12" x14ac:dyDescent="0.3">
      <c r="L5830" s="1"/>
    </row>
    <row r="5831" spans="12:12" x14ac:dyDescent="0.3">
      <c r="L5831" s="1"/>
    </row>
    <row r="5832" spans="12:12" x14ac:dyDescent="0.3">
      <c r="L5832" s="1"/>
    </row>
    <row r="5833" spans="12:12" x14ac:dyDescent="0.3">
      <c r="L5833" s="1"/>
    </row>
    <row r="5834" spans="12:12" x14ac:dyDescent="0.3">
      <c r="L5834" s="1"/>
    </row>
    <row r="5835" spans="12:12" x14ac:dyDescent="0.3">
      <c r="L5835" s="1"/>
    </row>
    <row r="5836" spans="12:12" x14ac:dyDescent="0.3">
      <c r="L5836" s="1"/>
    </row>
    <row r="5837" spans="12:12" x14ac:dyDescent="0.3">
      <c r="L5837" s="1"/>
    </row>
    <row r="5838" spans="12:12" x14ac:dyDescent="0.3">
      <c r="L5838" s="1"/>
    </row>
    <row r="5839" spans="12:12" x14ac:dyDescent="0.3">
      <c r="L5839" s="1"/>
    </row>
    <row r="5840" spans="12:12" x14ac:dyDescent="0.3">
      <c r="L5840" s="1"/>
    </row>
    <row r="5841" spans="12:12" x14ac:dyDescent="0.3">
      <c r="L5841" s="1"/>
    </row>
    <row r="5842" spans="12:12" x14ac:dyDescent="0.3">
      <c r="L5842" s="1"/>
    </row>
    <row r="5843" spans="12:12" x14ac:dyDescent="0.3">
      <c r="L5843" s="1"/>
    </row>
    <row r="5844" spans="12:12" x14ac:dyDescent="0.3">
      <c r="L5844" s="1"/>
    </row>
    <row r="5845" spans="12:12" x14ac:dyDescent="0.3">
      <c r="L5845" s="1"/>
    </row>
    <row r="5846" spans="12:12" x14ac:dyDescent="0.3">
      <c r="L5846" s="1"/>
    </row>
    <row r="5847" spans="12:12" x14ac:dyDescent="0.3">
      <c r="L5847" s="1"/>
    </row>
    <row r="5848" spans="12:12" x14ac:dyDescent="0.3">
      <c r="L5848" s="1"/>
    </row>
    <row r="5849" spans="12:12" x14ac:dyDescent="0.3">
      <c r="L5849" s="1"/>
    </row>
    <row r="5850" spans="12:12" x14ac:dyDescent="0.3">
      <c r="L5850" s="1"/>
    </row>
    <row r="5851" spans="12:12" x14ac:dyDescent="0.3">
      <c r="L5851" s="1"/>
    </row>
    <row r="5852" spans="12:12" x14ac:dyDescent="0.3">
      <c r="L5852" s="1"/>
    </row>
    <row r="5853" spans="12:12" x14ac:dyDescent="0.3">
      <c r="L5853" s="1"/>
    </row>
    <row r="5854" spans="12:12" x14ac:dyDescent="0.3">
      <c r="L5854" s="1"/>
    </row>
    <row r="5855" spans="12:12" x14ac:dyDescent="0.3">
      <c r="L5855" s="1"/>
    </row>
    <row r="5856" spans="12:12" x14ac:dyDescent="0.3">
      <c r="L5856" s="1"/>
    </row>
    <row r="5857" spans="12:12" x14ac:dyDescent="0.3">
      <c r="L5857" s="1"/>
    </row>
    <row r="5858" spans="12:12" x14ac:dyDescent="0.3">
      <c r="L5858" s="1"/>
    </row>
    <row r="5859" spans="12:12" x14ac:dyDescent="0.3">
      <c r="L5859" s="1"/>
    </row>
    <row r="5860" spans="12:12" x14ac:dyDescent="0.3">
      <c r="L5860" s="1"/>
    </row>
    <row r="5861" spans="12:12" x14ac:dyDescent="0.3">
      <c r="L5861" s="1"/>
    </row>
    <row r="5862" spans="12:12" x14ac:dyDescent="0.3">
      <c r="L5862" s="1"/>
    </row>
    <row r="5863" spans="12:12" x14ac:dyDescent="0.3">
      <c r="L5863" s="1"/>
    </row>
    <row r="5864" spans="12:12" x14ac:dyDescent="0.3">
      <c r="L5864" s="1"/>
    </row>
    <row r="5865" spans="12:12" x14ac:dyDescent="0.3">
      <c r="L5865" s="1"/>
    </row>
    <row r="5866" spans="12:12" x14ac:dyDescent="0.3">
      <c r="L5866" s="1"/>
    </row>
    <row r="5867" spans="12:12" x14ac:dyDescent="0.3">
      <c r="L5867" s="1"/>
    </row>
    <row r="5868" spans="12:12" x14ac:dyDescent="0.3">
      <c r="L5868" s="1"/>
    </row>
    <row r="5869" spans="12:12" x14ac:dyDescent="0.3">
      <c r="L5869" s="1"/>
    </row>
    <row r="5870" spans="12:12" x14ac:dyDescent="0.3">
      <c r="L5870" s="1"/>
    </row>
    <row r="5871" spans="12:12" x14ac:dyDescent="0.3">
      <c r="L5871" s="1"/>
    </row>
    <row r="5872" spans="12:12" x14ac:dyDescent="0.3">
      <c r="L5872" s="1"/>
    </row>
    <row r="5873" spans="12:12" x14ac:dyDescent="0.3">
      <c r="L5873" s="1"/>
    </row>
    <row r="5874" spans="12:12" x14ac:dyDescent="0.3">
      <c r="L5874" s="1"/>
    </row>
    <row r="5875" spans="12:12" x14ac:dyDescent="0.3">
      <c r="L5875" s="1"/>
    </row>
    <row r="5876" spans="12:12" x14ac:dyDescent="0.3">
      <c r="L5876" s="1"/>
    </row>
    <row r="5877" spans="12:12" x14ac:dyDescent="0.3">
      <c r="L5877" s="1"/>
    </row>
    <row r="5878" spans="12:12" x14ac:dyDescent="0.3">
      <c r="L5878" s="1"/>
    </row>
    <row r="5879" spans="12:12" x14ac:dyDescent="0.3">
      <c r="L5879" s="1"/>
    </row>
    <row r="5880" spans="12:12" x14ac:dyDescent="0.3">
      <c r="L5880" s="1"/>
    </row>
    <row r="5881" spans="12:12" x14ac:dyDescent="0.3">
      <c r="L5881" s="1"/>
    </row>
    <row r="5882" spans="12:12" x14ac:dyDescent="0.3">
      <c r="L5882" s="1"/>
    </row>
    <row r="5883" spans="12:12" x14ac:dyDescent="0.3">
      <c r="L5883" s="1"/>
    </row>
    <row r="5884" spans="12:12" x14ac:dyDescent="0.3">
      <c r="L5884" s="1"/>
    </row>
    <row r="5885" spans="12:12" x14ac:dyDescent="0.3">
      <c r="L5885" s="1"/>
    </row>
    <row r="5886" spans="12:12" x14ac:dyDescent="0.3">
      <c r="L5886" s="1"/>
    </row>
    <row r="5887" spans="12:12" x14ac:dyDescent="0.3">
      <c r="L5887" s="1"/>
    </row>
    <row r="5888" spans="12:12" x14ac:dyDescent="0.3">
      <c r="L5888" s="1"/>
    </row>
    <row r="5889" spans="12:12" x14ac:dyDescent="0.3">
      <c r="L5889" s="1"/>
    </row>
    <row r="5890" spans="12:12" x14ac:dyDescent="0.3">
      <c r="L5890" s="1"/>
    </row>
    <row r="5891" spans="12:12" x14ac:dyDescent="0.3">
      <c r="L5891" s="1"/>
    </row>
    <row r="5892" spans="12:12" x14ac:dyDescent="0.3">
      <c r="L5892" s="1"/>
    </row>
    <row r="5893" spans="12:12" x14ac:dyDescent="0.3">
      <c r="L5893" s="1"/>
    </row>
    <row r="5894" spans="12:12" x14ac:dyDescent="0.3">
      <c r="L5894" s="1"/>
    </row>
    <row r="5895" spans="12:12" x14ac:dyDescent="0.3">
      <c r="L5895" s="1"/>
    </row>
    <row r="5896" spans="12:12" x14ac:dyDescent="0.3">
      <c r="L5896" s="1"/>
    </row>
    <row r="5897" spans="12:12" x14ac:dyDescent="0.3">
      <c r="L5897" s="1"/>
    </row>
    <row r="5898" spans="12:12" x14ac:dyDescent="0.3">
      <c r="L5898" s="1"/>
    </row>
    <row r="5899" spans="12:12" x14ac:dyDescent="0.3">
      <c r="L5899" s="1"/>
    </row>
    <row r="5900" spans="12:12" x14ac:dyDescent="0.3">
      <c r="L5900" s="1"/>
    </row>
    <row r="5901" spans="12:12" x14ac:dyDescent="0.3">
      <c r="L5901" s="1"/>
    </row>
    <row r="5902" spans="12:12" x14ac:dyDescent="0.3">
      <c r="L5902" s="1"/>
    </row>
    <row r="5903" spans="12:12" x14ac:dyDescent="0.3">
      <c r="L5903" s="1"/>
    </row>
    <row r="5904" spans="12:12" x14ac:dyDescent="0.3">
      <c r="L5904" s="1"/>
    </row>
    <row r="5905" spans="12:12" x14ac:dyDescent="0.3">
      <c r="L5905" s="1"/>
    </row>
    <row r="5906" spans="12:12" x14ac:dyDescent="0.3">
      <c r="L5906" s="1"/>
    </row>
    <row r="5907" spans="12:12" x14ac:dyDescent="0.3">
      <c r="L5907" s="1"/>
    </row>
    <row r="5908" spans="12:12" x14ac:dyDescent="0.3">
      <c r="L5908" s="1"/>
    </row>
    <row r="5909" spans="12:12" x14ac:dyDescent="0.3">
      <c r="L5909" s="1"/>
    </row>
    <row r="5910" spans="12:12" x14ac:dyDescent="0.3">
      <c r="L5910" s="1"/>
    </row>
    <row r="5911" spans="12:12" x14ac:dyDescent="0.3">
      <c r="L5911" s="1"/>
    </row>
    <row r="5912" spans="12:12" x14ac:dyDescent="0.3">
      <c r="L5912" s="1"/>
    </row>
    <row r="5913" spans="12:12" x14ac:dyDescent="0.3">
      <c r="L5913" s="1"/>
    </row>
    <row r="5914" spans="12:12" x14ac:dyDescent="0.3">
      <c r="L5914" s="1"/>
    </row>
    <row r="5915" spans="12:12" x14ac:dyDescent="0.3">
      <c r="L5915" s="1"/>
    </row>
    <row r="5916" spans="12:12" x14ac:dyDescent="0.3">
      <c r="L5916" s="1"/>
    </row>
    <row r="5917" spans="12:12" x14ac:dyDescent="0.3">
      <c r="L5917" s="1"/>
    </row>
    <row r="5918" spans="12:12" x14ac:dyDescent="0.3">
      <c r="L5918" s="1"/>
    </row>
    <row r="5919" spans="12:12" x14ac:dyDescent="0.3">
      <c r="L5919" s="1"/>
    </row>
    <row r="5920" spans="12:12" x14ac:dyDescent="0.3">
      <c r="L5920" s="1"/>
    </row>
    <row r="5921" spans="12:12" x14ac:dyDescent="0.3">
      <c r="L5921" s="1"/>
    </row>
    <row r="5922" spans="12:12" x14ac:dyDescent="0.3">
      <c r="L5922" s="1"/>
    </row>
    <row r="5923" spans="12:12" x14ac:dyDescent="0.3">
      <c r="L5923" s="1"/>
    </row>
    <row r="5924" spans="12:12" x14ac:dyDescent="0.3">
      <c r="L5924" s="1"/>
    </row>
    <row r="5925" spans="12:12" x14ac:dyDescent="0.3">
      <c r="L5925" s="1"/>
    </row>
    <row r="5926" spans="12:12" x14ac:dyDescent="0.3">
      <c r="L5926" s="1"/>
    </row>
    <row r="5927" spans="12:12" x14ac:dyDescent="0.3">
      <c r="L5927" s="1"/>
    </row>
    <row r="5928" spans="12:12" x14ac:dyDescent="0.3">
      <c r="L5928" s="1"/>
    </row>
    <row r="5929" spans="12:12" x14ac:dyDescent="0.3">
      <c r="L5929" s="1"/>
    </row>
    <row r="5930" spans="12:12" x14ac:dyDescent="0.3">
      <c r="L5930" s="1"/>
    </row>
    <row r="5931" spans="12:12" x14ac:dyDescent="0.3">
      <c r="L5931" s="1"/>
    </row>
    <row r="5932" spans="12:12" x14ac:dyDescent="0.3">
      <c r="L5932" s="1"/>
    </row>
    <row r="5933" spans="12:12" x14ac:dyDescent="0.3">
      <c r="L5933" s="1"/>
    </row>
    <row r="5934" spans="12:12" x14ac:dyDescent="0.3">
      <c r="L5934" s="1"/>
    </row>
    <row r="5935" spans="12:12" x14ac:dyDescent="0.3">
      <c r="L5935" s="1"/>
    </row>
    <row r="5936" spans="12:12" x14ac:dyDescent="0.3">
      <c r="L5936" s="1"/>
    </row>
    <row r="5937" spans="12:12" x14ac:dyDescent="0.3">
      <c r="L5937" s="1"/>
    </row>
    <row r="5938" spans="12:12" x14ac:dyDescent="0.3">
      <c r="L5938" s="1"/>
    </row>
    <row r="5939" spans="12:12" x14ac:dyDescent="0.3">
      <c r="L5939" s="1"/>
    </row>
    <row r="5940" spans="12:12" x14ac:dyDescent="0.3">
      <c r="L5940" s="1"/>
    </row>
    <row r="5941" spans="12:12" x14ac:dyDescent="0.3">
      <c r="L5941" s="1"/>
    </row>
    <row r="5942" spans="12:12" x14ac:dyDescent="0.3">
      <c r="L5942" s="1"/>
    </row>
    <row r="5943" spans="12:12" x14ac:dyDescent="0.3">
      <c r="L5943" s="1"/>
    </row>
    <row r="5944" spans="12:12" x14ac:dyDescent="0.3">
      <c r="L5944" s="1"/>
    </row>
    <row r="5945" spans="12:12" x14ac:dyDescent="0.3">
      <c r="L5945" s="1"/>
    </row>
    <row r="5946" spans="12:12" x14ac:dyDescent="0.3">
      <c r="L5946" s="1"/>
    </row>
    <row r="5947" spans="12:12" x14ac:dyDescent="0.3">
      <c r="L5947" s="1"/>
    </row>
    <row r="5948" spans="12:12" x14ac:dyDescent="0.3">
      <c r="L5948" s="1"/>
    </row>
    <row r="5949" spans="12:12" x14ac:dyDescent="0.3">
      <c r="L5949" s="1"/>
    </row>
    <row r="5950" spans="12:12" x14ac:dyDescent="0.3">
      <c r="L5950" s="1"/>
    </row>
    <row r="5951" spans="12:12" x14ac:dyDescent="0.3">
      <c r="L5951" s="1"/>
    </row>
    <row r="5952" spans="12:12" x14ac:dyDescent="0.3">
      <c r="L5952" s="1"/>
    </row>
    <row r="5953" spans="12:12" x14ac:dyDescent="0.3">
      <c r="L5953" s="1"/>
    </row>
    <row r="5954" spans="12:12" x14ac:dyDescent="0.3">
      <c r="L5954" s="1"/>
    </row>
    <row r="5955" spans="12:12" x14ac:dyDescent="0.3">
      <c r="L5955" s="1"/>
    </row>
    <row r="5956" spans="12:12" x14ac:dyDescent="0.3">
      <c r="L5956" s="1"/>
    </row>
    <row r="5957" spans="12:12" x14ac:dyDescent="0.3">
      <c r="L5957" s="1"/>
    </row>
    <row r="5958" spans="12:12" x14ac:dyDescent="0.3">
      <c r="L5958" s="1"/>
    </row>
    <row r="5959" spans="12:12" x14ac:dyDescent="0.3">
      <c r="L5959" s="1"/>
    </row>
    <row r="5960" spans="12:12" x14ac:dyDescent="0.3">
      <c r="L5960" s="1"/>
    </row>
    <row r="5961" spans="12:12" x14ac:dyDescent="0.3">
      <c r="L5961" s="1"/>
    </row>
    <row r="5962" spans="12:12" x14ac:dyDescent="0.3">
      <c r="L5962" s="1"/>
    </row>
    <row r="5963" spans="12:12" x14ac:dyDescent="0.3">
      <c r="L5963" s="1"/>
    </row>
    <row r="5964" spans="12:12" x14ac:dyDescent="0.3">
      <c r="L5964" s="1"/>
    </row>
    <row r="5965" spans="12:12" x14ac:dyDescent="0.3">
      <c r="L5965" s="1"/>
    </row>
    <row r="5966" spans="12:12" x14ac:dyDescent="0.3">
      <c r="L5966" s="1"/>
    </row>
    <row r="5967" spans="12:12" x14ac:dyDescent="0.3">
      <c r="L5967" s="1"/>
    </row>
    <row r="5968" spans="12:12" x14ac:dyDescent="0.3">
      <c r="L5968" s="1"/>
    </row>
    <row r="5969" spans="12:12" x14ac:dyDescent="0.3">
      <c r="L5969" s="1"/>
    </row>
    <row r="5970" spans="12:12" x14ac:dyDescent="0.3">
      <c r="L5970" s="1"/>
    </row>
    <row r="5971" spans="12:12" x14ac:dyDescent="0.3">
      <c r="L5971" s="1"/>
    </row>
    <row r="5972" spans="12:12" x14ac:dyDescent="0.3">
      <c r="L5972" s="1"/>
    </row>
    <row r="5973" spans="12:12" x14ac:dyDescent="0.3">
      <c r="L5973" s="1"/>
    </row>
    <row r="5974" spans="12:12" x14ac:dyDescent="0.3">
      <c r="L5974" s="1"/>
    </row>
    <row r="5975" spans="12:12" x14ac:dyDescent="0.3">
      <c r="L5975" s="1"/>
    </row>
    <row r="5976" spans="12:12" x14ac:dyDescent="0.3">
      <c r="L5976" s="1"/>
    </row>
    <row r="5977" spans="12:12" x14ac:dyDescent="0.3">
      <c r="L5977" s="1"/>
    </row>
    <row r="5978" spans="12:12" x14ac:dyDescent="0.3">
      <c r="L5978" s="1"/>
    </row>
    <row r="5979" spans="12:12" x14ac:dyDescent="0.3">
      <c r="L5979" s="1"/>
    </row>
    <row r="5980" spans="12:12" x14ac:dyDescent="0.3">
      <c r="L5980" s="1"/>
    </row>
    <row r="5981" spans="12:12" x14ac:dyDescent="0.3">
      <c r="L5981" s="1"/>
    </row>
    <row r="5982" spans="12:12" x14ac:dyDescent="0.3">
      <c r="L5982" s="1"/>
    </row>
    <row r="5983" spans="12:12" x14ac:dyDescent="0.3">
      <c r="L5983" s="1"/>
    </row>
    <row r="5984" spans="12:12" x14ac:dyDescent="0.3">
      <c r="L5984" s="1"/>
    </row>
    <row r="5985" spans="12:12" x14ac:dyDescent="0.3">
      <c r="L5985" s="1"/>
    </row>
    <row r="5986" spans="12:12" x14ac:dyDescent="0.3">
      <c r="L5986" s="1"/>
    </row>
    <row r="5987" spans="12:12" x14ac:dyDescent="0.3">
      <c r="L5987" s="1"/>
    </row>
    <row r="5988" spans="12:12" x14ac:dyDescent="0.3">
      <c r="L5988" s="1"/>
    </row>
    <row r="5989" spans="12:12" x14ac:dyDescent="0.3">
      <c r="L5989" s="1"/>
    </row>
    <row r="5990" spans="12:12" x14ac:dyDescent="0.3">
      <c r="L5990" s="1"/>
    </row>
    <row r="5991" spans="12:12" x14ac:dyDescent="0.3">
      <c r="L5991" s="1"/>
    </row>
    <row r="5992" spans="12:12" x14ac:dyDescent="0.3">
      <c r="L5992" s="1"/>
    </row>
    <row r="5993" spans="12:12" x14ac:dyDescent="0.3">
      <c r="L5993" s="1"/>
    </row>
    <row r="5994" spans="12:12" x14ac:dyDescent="0.3">
      <c r="L5994" s="1"/>
    </row>
    <row r="5995" spans="12:12" x14ac:dyDescent="0.3">
      <c r="L5995" s="1"/>
    </row>
    <row r="5996" spans="12:12" x14ac:dyDescent="0.3">
      <c r="L5996" s="1"/>
    </row>
    <row r="5997" spans="12:12" x14ac:dyDescent="0.3">
      <c r="L5997" s="1"/>
    </row>
    <row r="5998" spans="12:12" x14ac:dyDescent="0.3">
      <c r="L5998" s="1"/>
    </row>
    <row r="5999" spans="12:12" x14ac:dyDescent="0.3">
      <c r="L5999" s="1"/>
    </row>
    <row r="6000" spans="12:12" x14ac:dyDescent="0.3">
      <c r="L6000" s="1"/>
    </row>
    <row r="6001" spans="12:12" x14ac:dyDescent="0.3">
      <c r="L6001" s="1"/>
    </row>
    <row r="6002" spans="12:12" x14ac:dyDescent="0.3">
      <c r="L6002" s="1"/>
    </row>
    <row r="6003" spans="12:12" x14ac:dyDescent="0.3">
      <c r="L6003" s="1"/>
    </row>
    <row r="6004" spans="12:12" x14ac:dyDescent="0.3">
      <c r="L6004" s="1"/>
    </row>
    <row r="6005" spans="12:12" x14ac:dyDescent="0.3">
      <c r="L6005" s="1"/>
    </row>
    <row r="6006" spans="12:12" x14ac:dyDescent="0.3">
      <c r="L6006" s="1"/>
    </row>
    <row r="6007" spans="12:12" x14ac:dyDescent="0.3">
      <c r="L6007" s="1"/>
    </row>
    <row r="6008" spans="12:12" x14ac:dyDescent="0.3">
      <c r="L6008" s="1"/>
    </row>
    <row r="6009" spans="12:12" x14ac:dyDescent="0.3">
      <c r="L6009" s="1"/>
    </row>
    <row r="6010" spans="12:12" x14ac:dyDescent="0.3">
      <c r="L6010" s="1"/>
    </row>
    <row r="6011" spans="12:12" x14ac:dyDescent="0.3">
      <c r="L6011" s="1"/>
    </row>
    <row r="6012" spans="12:12" x14ac:dyDescent="0.3">
      <c r="L6012" s="1"/>
    </row>
    <row r="6013" spans="12:12" x14ac:dyDescent="0.3">
      <c r="L6013" s="1"/>
    </row>
    <row r="6014" spans="12:12" x14ac:dyDescent="0.3">
      <c r="L6014" s="1"/>
    </row>
    <row r="6015" spans="12:12" x14ac:dyDescent="0.3">
      <c r="L6015" s="1"/>
    </row>
    <row r="6016" spans="12:12" x14ac:dyDescent="0.3">
      <c r="L6016" s="1"/>
    </row>
    <row r="6017" spans="12:12" x14ac:dyDescent="0.3">
      <c r="L6017" s="1"/>
    </row>
    <row r="6018" spans="12:12" x14ac:dyDescent="0.3">
      <c r="L6018" s="1"/>
    </row>
    <row r="6019" spans="12:12" x14ac:dyDescent="0.3">
      <c r="L6019" s="1"/>
    </row>
    <row r="6020" spans="12:12" x14ac:dyDescent="0.3">
      <c r="L6020" s="1"/>
    </row>
    <row r="6021" spans="12:12" x14ac:dyDescent="0.3">
      <c r="L6021" s="1"/>
    </row>
    <row r="6022" spans="12:12" x14ac:dyDescent="0.3">
      <c r="L6022" s="1"/>
    </row>
    <row r="6023" spans="12:12" x14ac:dyDescent="0.3">
      <c r="L6023" s="1"/>
    </row>
    <row r="6024" spans="12:12" x14ac:dyDescent="0.3">
      <c r="L6024" s="1"/>
    </row>
    <row r="6025" spans="12:12" x14ac:dyDescent="0.3">
      <c r="L6025" s="1"/>
    </row>
    <row r="6026" spans="12:12" x14ac:dyDescent="0.3">
      <c r="L6026" s="1"/>
    </row>
    <row r="6027" spans="12:12" x14ac:dyDescent="0.3">
      <c r="L6027" s="1"/>
    </row>
    <row r="6028" spans="12:12" x14ac:dyDescent="0.3">
      <c r="L6028" s="1"/>
    </row>
    <row r="6029" spans="12:12" x14ac:dyDescent="0.3">
      <c r="L6029" s="1"/>
    </row>
    <row r="6030" spans="12:12" x14ac:dyDescent="0.3">
      <c r="L6030" s="1"/>
    </row>
    <row r="6031" spans="12:12" x14ac:dyDescent="0.3">
      <c r="L6031" s="1"/>
    </row>
    <row r="6032" spans="12:12" x14ac:dyDescent="0.3">
      <c r="L6032" s="1"/>
    </row>
    <row r="6033" spans="12:12" x14ac:dyDescent="0.3">
      <c r="L6033" s="1"/>
    </row>
    <row r="6034" spans="12:12" x14ac:dyDescent="0.3">
      <c r="L6034" s="1"/>
    </row>
    <row r="6035" spans="12:12" x14ac:dyDescent="0.3">
      <c r="L6035" s="1"/>
    </row>
    <row r="6036" spans="12:12" x14ac:dyDescent="0.3">
      <c r="L6036" s="1"/>
    </row>
    <row r="6037" spans="12:12" x14ac:dyDescent="0.3">
      <c r="L6037" s="1"/>
    </row>
    <row r="6038" spans="12:12" x14ac:dyDescent="0.3">
      <c r="L6038" s="1"/>
    </row>
    <row r="6039" spans="12:12" x14ac:dyDescent="0.3">
      <c r="L6039" s="1"/>
    </row>
    <row r="6040" spans="12:12" x14ac:dyDescent="0.3">
      <c r="L6040" s="1"/>
    </row>
    <row r="6041" spans="12:12" x14ac:dyDescent="0.3">
      <c r="L6041" s="1"/>
    </row>
    <row r="6042" spans="12:12" x14ac:dyDescent="0.3">
      <c r="L6042" s="1"/>
    </row>
    <row r="6043" spans="12:12" x14ac:dyDescent="0.3">
      <c r="L6043" s="1"/>
    </row>
    <row r="6044" spans="12:12" x14ac:dyDescent="0.3">
      <c r="L6044" s="1"/>
    </row>
    <row r="6045" spans="12:12" x14ac:dyDescent="0.3">
      <c r="L6045" s="1"/>
    </row>
    <row r="6046" spans="12:12" x14ac:dyDescent="0.3">
      <c r="L6046" s="1"/>
    </row>
    <row r="6047" spans="12:12" x14ac:dyDescent="0.3">
      <c r="L6047" s="1"/>
    </row>
    <row r="6048" spans="12:12" x14ac:dyDescent="0.3">
      <c r="L6048" s="1"/>
    </row>
    <row r="6049" spans="12:12" x14ac:dyDescent="0.3">
      <c r="L6049" s="1"/>
    </row>
    <row r="6050" spans="12:12" x14ac:dyDescent="0.3">
      <c r="L6050" s="1"/>
    </row>
    <row r="6051" spans="12:12" x14ac:dyDescent="0.3">
      <c r="L6051" s="1"/>
    </row>
    <row r="6052" spans="12:12" x14ac:dyDescent="0.3">
      <c r="L6052" s="1"/>
    </row>
    <row r="6053" spans="12:12" x14ac:dyDescent="0.3">
      <c r="L6053" s="1"/>
    </row>
    <row r="6054" spans="12:12" x14ac:dyDescent="0.3">
      <c r="L6054" s="1"/>
    </row>
    <row r="6055" spans="12:12" x14ac:dyDescent="0.3">
      <c r="L6055" s="1"/>
    </row>
    <row r="6056" spans="12:12" x14ac:dyDescent="0.3">
      <c r="L6056" s="1"/>
    </row>
    <row r="6057" spans="12:12" x14ac:dyDescent="0.3">
      <c r="L6057" s="1"/>
    </row>
    <row r="6058" spans="12:12" x14ac:dyDescent="0.3">
      <c r="L6058" s="1"/>
    </row>
    <row r="6059" spans="12:12" x14ac:dyDescent="0.3">
      <c r="L6059" s="1"/>
    </row>
    <row r="6060" spans="12:12" x14ac:dyDescent="0.3">
      <c r="L6060" s="1"/>
    </row>
    <row r="6061" spans="12:12" x14ac:dyDescent="0.3">
      <c r="L6061" s="1"/>
    </row>
    <row r="6062" spans="12:12" x14ac:dyDescent="0.3">
      <c r="L6062" s="1"/>
    </row>
    <row r="6063" spans="12:12" x14ac:dyDescent="0.3">
      <c r="L6063" s="1"/>
    </row>
    <row r="6064" spans="12:12" x14ac:dyDescent="0.3">
      <c r="L6064" s="1"/>
    </row>
    <row r="6065" spans="12:12" x14ac:dyDescent="0.3">
      <c r="L6065" s="1"/>
    </row>
    <row r="6066" spans="12:12" x14ac:dyDescent="0.3">
      <c r="L6066" s="1"/>
    </row>
    <row r="6067" spans="12:12" x14ac:dyDescent="0.3">
      <c r="L6067" s="1"/>
    </row>
    <row r="6068" spans="12:12" x14ac:dyDescent="0.3">
      <c r="L6068" s="1"/>
    </row>
    <row r="6069" spans="12:12" x14ac:dyDescent="0.3">
      <c r="L6069" s="1"/>
    </row>
    <row r="6070" spans="12:12" x14ac:dyDescent="0.3">
      <c r="L6070" s="1"/>
    </row>
    <row r="6071" spans="12:12" x14ac:dyDescent="0.3">
      <c r="L6071" s="1"/>
    </row>
    <row r="6072" spans="12:12" x14ac:dyDescent="0.3">
      <c r="L6072" s="1"/>
    </row>
    <row r="6073" spans="12:12" x14ac:dyDescent="0.3">
      <c r="L6073" s="1"/>
    </row>
    <row r="6074" spans="12:12" x14ac:dyDescent="0.3">
      <c r="L6074" s="1"/>
    </row>
    <row r="6075" spans="12:12" x14ac:dyDescent="0.3">
      <c r="L6075" s="1"/>
    </row>
    <row r="6076" spans="12:12" x14ac:dyDescent="0.3">
      <c r="L6076" s="1"/>
    </row>
    <row r="6077" spans="12:12" x14ac:dyDescent="0.3">
      <c r="L6077" s="1"/>
    </row>
    <row r="6078" spans="12:12" x14ac:dyDescent="0.3">
      <c r="L6078" s="1"/>
    </row>
    <row r="6079" spans="12:12" x14ac:dyDescent="0.3">
      <c r="L6079" s="1"/>
    </row>
    <row r="6080" spans="12:12" x14ac:dyDescent="0.3">
      <c r="L6080" s="1"/>
    </row>
    <row r="6081" spans="12:12" x14ac:dyDescent="0.3">
      <c r="L6081" s="1"/>
    </row>
    <row r="6082" spans="12:12" x14ac:dyDescent="0.3">
      <c r="L6082" s="1"/>
    </row>
    <row r="6083" spans="12:12" x14ac:dyDescent="0.3">
      <c r="L6083" s="1"/>
    </row>
    <row r="6084" spans="12:12" x14ac:dyDescent="0.3">
      <c r="L6084" s="1"/>
    </row>
    <row r="6085" spans="12:12" x14ac:dyDescent="0.3">
      <c r="L6085" s="1"/>
    </row>
    <row r="6086" spans="12:12" x14ac:dyDescent="0.3">
      <c r="L6086" s="1"/>
    </row>
    <row r="6087" spans="12:12" x14ac:dyDescent="0.3">
      <c r="L6087" s="1"/>
    </row>
    <row r="6088" spans="12:12" x14ac:dyDescent="0.3">
      <c r="L6088" s="1"/>
    </row>
    <row r="6089" spans="12:12" x14ac:dyDescent="0.3">
      <c r="L6089" s="1"/>
    </row>
    <row r="6090" spans="12:12" x14ac:dyDescent="0.3">
      <c r="L6090" s="1"/>
    </row>
    <row r="6091" spans="12:12" x14ac:dyDescent="0.3">
      <c r="L6091" s="1"/>
    </row>
    <row r="6092" spans="12:12" x14ac:dyDescent="0.3">
      <c r="L6092" s="1"/>
    </row>
    <row r="6093" spans="12:12" x14ac:dyDescent="0.3">
      <c r="L6093" s="1"/>
    </row>
    <row r="6094" spans="12:12" x14ac:dyDescent="0.3">
      <c r="L6094" s="1"/>
    </row>
    <row r="6095" spans="12:12" x14ac:dyDescent="0.3">
      <c r="L6095" s="1"/>
    </row>
    <row r="6096" spans="12:12" x14ac:dyDescent="0.3">
      <c r="L6096" s="1"/>
    </row>
    <row r="6097" spans="12:12" x14ac:dyDescent="0.3">
      <c r="L6097" s="1"/>
    </row>
    <row r="6098" spans="12:12" x14ac:dyDescent="0.3">
      <c r="L6098" s="1"/>
    </row>
    <row r="6099" spans="12:12" x14ac:dyDescent="0.3">
      <c r="L6099" s="1"/>
    </row>
    <row r="6100" spans="12:12" x14ac:dyDescent="0.3">
      <c r="L6100" s="1"/>
    </row>
    <row r="6101" spans="12:12" x14ac:dyDescent="0.3">
      <c r="L6101" s="1"/>
    </row>
    <row r="6102" spans="12:12" x14ac:dyDescent="0.3">
      <c r="L6102" s="1"/>
    </row>
    <row r="6103" spans="12:12" x14ac:dyDescent="0.3">
      <c r="L6103" s="1"/>
    </row>
    <row r="6104" spans="12:12" x14ac:dyDescent="0.3">
      <c r="L6104" s="1"/>
    </row>
    <row r="6105" spans="12:12" x14ac:dyDescent="0.3">
      <c r="L6105" s="1"/>
    </row>
    <row r="6106" spans="12:12" x14ac:dyDescent="0.3">
      <c r="L6106" s="1"/>
    </row>
    <row r="6107" spans="12:12" x14ac:dyDescent="0.3">
      <c r="L6107" s="1"/>
    </row>
    <row r="6108" spans="12:12" x14ac:dyDescent="0.3">
      <c r="L6108" s="1"/>
    </row>
    <row r="6109" spans="12:12" x14ac:dyDescent="0.3">
      <c r="L6109" s="1"/>
    </row>
    <row r="6110" spans="12:12" x14ac:dyDescent="0.3">
      <c r="L6110" s="1"/>
    </row>
    <row r="6111" spans="12:12" x14ac:dyDescent="0.3">
      <c r="L6111" s="1"/>
    </row>
    <row r="6112" spans="12:12" x14ac:dyDescent="0.3">
      <c r="L6112" s="1"/>
    </row>
    <row r="6113" spans="12:12" x14ac:dyDescent="0.3">
      <c r="L6113" s="1"/>
    </row>
    <row r="6114" spans="12:12" x14ac:dyDescent="0.3">
      <c r="L6114" s="1"/>
    </row>
    <row r="6115" spans="12:12" x14ac:dyDescent="0.3">
      <c r="L6115" s="1"/>
    </row>
    <row r="6116" spans="12:12" x14ac:dyDescent="0.3">
      <c r="L6116" s="1"/>
    </row>
    <row r="6117" spans="12:12" x14ac:dyDescent="0.3">
      <c r="L6117" s="1"/>
    </row>
    <row r="6118" spans="12:12" x14ac:dyDescent="0.3">
      <c r="L6118" s="1"/>
    </row>
    <row r="6119" spans="12:12" x14ac:dyDescent="0.3">
      <c r="L6119" s="1"/>
    </row>
    <row r="6120" spans="12:12" x14ac:dyDescent="0.3">
      <c r="L6120" s="1"/>
    </row>
    <row r="6121" spans="12:12" x14ac:dyDescent="0.3">
      <c r="L6121" s="1"/>
    </row>
    <row r="6122" spans="12:12" x14ac:dyDescent="0.3">
      <c r="L6122" s="1"/>
    </row>
    <row r="6123" spans="12:12" x14ac:dyDescent="0.3">
      <c r="L6123" s="1"/>
    </row>
    <row r="6124" spans="12:12" x14ac:dyDescent="0.3">
      <c r="L6124" s="1"/>
    </row>
    <row r="6125" spans="12:12" x14ac:dyDescent="0.3">
      <c r="L6125" s="1"/>
    </row>
    <row r="6126" spans="12:12" x14ac:dyDescent="0.3">
      <c r="L6126" s="1"/>
    </row>
    <row r="6127" spans="12:12" x14ac:dyDescent="0.3">
      <c r="L6127" s="1"/>
    </row>
    <row r="6128" spans="12:12" x14ac:dyDescent="0.3">
      <c r="L6128" s="1"/>
    </row>
    <row r="6129" spans="12:12" x14ac:dyDescent="0.3">
      <c r="L6129" s="1"/>
    </row>
    <row r="6130" spans="12:12" x14ac:dyDescent="0.3">
      <c r="L6130" s="1"/>
    </row>
    <row r="6131" spans="12:12" x14ac:dyDescent="0.3">
      <c r="L6131" s="1"/>
    </row>
    <row r="6132" spans="12:12" x14ac:dyDescent="0.3">
      <c r="L6132" s="1"/>
    </row>
    <row r="6133" spans="12:12" x14ac:dyDescent="0.3">
      <c r="L6133" s="1"/>
    </row>
    <row r="6134" spans="12:12" x14ac:dyDescent="0.3">
      <c r="L6134" s="1"/>
    </row>
    <row r="6135" spans="12:12" x14ac:dyDescent="0.3">
      <c r="L6135" s="1"/>
    </row>
    <row r="6136" spans="12:12" x14ac:dyDescent="0.3">
      <c r="L6136" s="1"/>
    </row>
    <row r="6137" spans="12:12" x14ac:dyDescent="0.3">
      <c r="L6137" s="1"/>
    </row>
    <row r="6138" spans="12:12" x14ac:dyDescent="0.3">
      <c r="L6138" s="1"/>
    </row>
    <row r="6139" spans="12:12" x14ac:dyDescent="0.3">
      <c r="L6139" s="1"/>
    </row>
    <row r="6140" spans="12:12" x14ac:dyDescent="0.3">
      <c r="L6140" s="1"/>
    </row>
    <row r="6141" spans="12:12" x14ac:dyDescent="0.3">
      <c r="L6141" s="1"/>
    </row>
    <row r="6142" spans="12:12" x14ac:dyDescent="0.3">
      <c r="L6142" s="1"/>
    </row>
    <row r="6143" spans="12:12" x14ac:dyDescent="0.3">
      <c r="L6143" s="1"/>
    </row>
    <row r="6144" spans="12:12" x14ac:dyDescent="0.3">
      <c r="L6144" s="1"/>
    </row>
    <row r="6145" spans="12:12" x14ac:dyDescent="0.3">
      <c r="L6145" s="1"/>
    </row>
    <row r="6146" spans="12:12" x14ac:dyDescent="0.3">
      <c r="L6146" s="1"/>
    </row>
    <row r="6147" spans="12:12" x14ac:dyDescent="0.3">
      <c r="L6147" s="1"/>
    </row>
    <row r="6148" spans="12:12" x14ac:dyDescent="0.3">
      <c r="L6148" s="1"/>
    </row>
    <row r="6149" spans="12:12" x14ac:dyDescent="0.3">
      <c r="L6149" s="1"/>
    </row>
    <row r="6150" spans="12:12" x14ac:dyDescent="0.3">
      <c r="L6150" s="1"/>
    </row>
    <row r="6151" spans="12:12" x14ac:dyDescent="0.3">
      <c r="L6151" s="1"/>
    </row>
    <row r="6152" spans="12:12" x14ac:dyDescent="0.3">
      <c r="L6152" s="1"/>
    </row>
    <row r="6153" spans="12:12" x14ac:dyDescent="0.3">
      <c r="L6153" s="1"/>
    </row>
    <row r="6154" spans="12:12" x14ac:dyDescent="0.3">
      <c r="L6154" s="1"/>
    </row>
    <row r="6155" spans="12:12" x14ac:dyDescent="0.3">
      <c r="L6155" s="1"/>
    </row>
    <row r="6156" spans="12:12" x14ac:dyDescent="0.3">
      <c r="L6156" s="1"/>
    </row>
    <row r="6157" spans="12:12" x14ac:dyDescent="0.3">
      <c r="L6157" s="1"/>
    </row>
    <row r="6158" spans="12:12" x14ac:dyDescent="0.3">
      <c r="L6158" s="1"/>
    </row>
    <row r="6159" spans="12:12" x14ac:dyDescent="0.3">
      <c r="L6159" s="1"/>
    </row>
    <row r="6160" spans="12:12" x14ac:dyDescent="0.3">
      <c r="L6160" s="1"/>
    </row>
    <row r="6161" spans="12:12" x14ac:dyDescent="0.3">
      <c r="L6161" s="1"/>
    </row>
    <row r="6162" spans="12:12" x14ac:dyDescent="0.3">
      <c r="L6162" s="1"/>
    </row>
    <row r="6163" spans="12:12" x14ac:dyDescent="0.3">
      <c r="L6163" s="1"/>
    </row>
    <row r="6164" spans="12:12" x14ac:dyDescent="0.3">
      <c r="L6164" s="1"/>
    </row>
    <row r="6165" spans="12:12" x14ac:dyDescent="0.3">
      <c r="L6165" s="1"/>
    </row>
    <row r="6166" spans="12:12" x14ac:dyDescent="0.3">
      <c r="L6166" s="1"/>
    </row>
    <row r="6167" spans="12:12" x14ac:dyDescent="0.3">
      <c r="L6167" s="1"/>
    </row>
    <row r="6168" spans="12:12" x14ac:dyDescent="0.3">
      <c r="L6168" s="1"/>
    </row>
    <row r="6169" spans="12:12" x14ac:dyDescent="0.3">
      <c r="L6169" s="1"/>
    </row>
    <row r="6170" spans="12:12" x14ac:dyDescent="0.3">
      <c r="L6170" s="1"/>
    </row>
    <row r="6171" spans="12:12" x14ac:dyDescent="0.3">
      <c r="L6171" s="1"/>
    </row>
    <row r="6172" spans="12:12" x14ac:dyDescent="0.3">
      <c r="L6172" s="1"/>
    </row>
    <row r="6173" spans="12:12" x14ac:dyDescent="0.3">
      <c r="L6173" s="1"/>
    </row>
    <row r="6174" spans="12:12" x14ac:dyDescent="0.3">
      <c r="L6174" s="1"/>
    </row>
    <row r="6175" spans="12:12" x14ac:dyDescent="0.3">
      <c r="L6175" s="1"/>
    </row>
    <row r="6176" spans="12:12" x14ac:dyDescent="0.3">
      <c r="L6176" s="1"/>
    </row>
    <row r="6177" spans="12:12" x14ac:dyDescent="0.3">
      <c r="L6177" s="1"/>
    </row>
    <row r="6178" spans="12:12" x14ac:dyDescent="0.3">
      <c r="L6178" s="1"/>
    </row>
    <row r="6179" spans="12:12" x14ac:dyDescent="0.3">
      <c r="L6179" s="1"/>
    </row>
    <row r="6180" spans="12:12" x14ac:dyDescent="0.3">
      <c r="L6180" s="1"/>
    </row>
    <row r="6181" spans="12:12" x14ac:dyDescent="0.3">
      <c r="L6181" s="1"/>
    </row>
    <row r="6182" spans="12:12" x14ac:dyDescent="0.3">
      <c r="L6182" s="1"/>
    </row>
    <row r="6183" spans="12:12" x14ac:dyDescent="0.3">
      <c r="L6183" s="1"/>
    </row>
    <row r="6184" spans="12:12" x14ac:dyDescent="0.3">
      <c r="L6184" s="1"/>
    </row>
    <row r="6185" spans="12:12" x14ac:dyDescent="0.3">
      <c r="L6185" s="1"/>
    </row>
    <row r="6186" spans="12:12" x14ac:dyDescent="0.3">
      <c r="L6186" s="1"/>
    </row>
    <row r="6187" spans="12:12" x14ac:dyDescent="0.3">
      <c r="L6187" s="1"/>
    </row>
    <row r="6188" spans="12:12" x14ac:dyDescent="0.3">
      <c r="L6188" s="1"/>
    </row>
    <row r="6189" spans="12:12" x14ac:dyDescent="0.3">
      <c r="L6189" s="1"/>
    </row>
    <row r="6190" spans="12:12" x14ac:dyDescent="0.3">
      <c r="L6190" s="1"/>
    </row>
    <row r="6191" spans="12:12" x14ac:dyDescent="0.3">
      <c r="L6191" s="1"/>
    </row>
    <row r="6192" spans="12:12" x14ac:dyDescent="0.3">
      <c r="L6192" s="1"/>
    </row>
    <row r="6193" spans="12:12" x14ac:dyDescent="0.3">
      <c r="L6193" s="1"/>
    </row>
    <row r="6194" spans="12:12" x14ac:dyDescent="0.3">
      <c r="L6194" s="1"/>
    </row>
    <row r="6195" spans="12:12" x14ac:dyDescent="0.3">
      <c r="L6195" s="1"/>
    </row>
    <row r="6196" spans="12:12" x14ac:dyDescent="0.3">
      <c r="L6196" s="1"/>
    </row>
    <row r="6197" spans="12:12" x14ac:dyDescent="0.3">
      <c r="L6197" s="1"/>
    </row>
    <row r="6198" spans="12:12" x14ac:dyDescent="0.3">
      <c r="L6198" s="1"/>
    </row>
    <row r="6199" spans="12:12" x14ac:dyDescent="0.3">
      <c r="L6199" s="1"/>
    </row>
    <row r="6200" spans="12:12" x14ac:dyDescent="0.3">
      <c r="L6200" s="1"/>
    </row>
    <row r="6201" spans="12:12" x14ac:dyDescent="0.3">
      <c r="L6201" s="1"/>
    </row>
    <row r="6202" spans="12:12" x14ac:dyDescent="0.3">
      <c r="L6202" s="1"/>
    </row>
    <row r="6203" spans="12:12" x14ac:dyDescent="0.3">
      <c r="L6203" s="1"/>
    </row>
    <row r="6204" spans="12:12" x14ac:dyDescent="0.3">
      <c r="L6204" s="1"/>
    </row>
    <row r="6205" spans="12:12" x14ac:dyDescent="0.3">
      <c r="L6205" s="1"/>
    </row>
    <row r="6206" spans="12:12" x14ac:dyDescent="0.3">
      <c r="L6206" s="1"/>
    </row>
    <row r="6207" spans="12:12" x14ac:dyDescent="0.3">
      <c r="L6207" s="1"/>
    </row>
    <row r="6208" spans="12:12" x14ac:dyDescent="0.3">
      <c r="L6208" s="1"/>
    </row>
    <row r="6209" spans="12:12" x14ac:dyDescent="0.3">
      <c r="L6209" s="1"/>
    </row>
    <row r="6210" spans="12:12" x14ac:dyDescent="0.3">
      <c r="L6210" s="1"/>
    </row>
    <row r="6211" spans="12:12" x14ac:dyDescent="0.3">
      <c r="L6211" s="1"/>
    </row>
    <row r="6212" spans="12:12" x14ac:dyDescent="0.3">
      <c r="L6212" s="1"/>
    </row>
    <row r="6213" spans="12:12" x14ac:dyDescent="0.3">
      <c r="L6213" s="1"/>
    </row>
    <row r="6214" spans="12:12" x14ac:dyDescent="0.3">
      <c r="L6214" s="1"/>
    </row>
    <row r="6215" spans="12:12" x14ac:dyDescent="0.3">
      <c r="L6215" s="1"/>
    </row>
    <row r="6216" spans="12:12" x14ac:dyDescent="0.3">
      <c r="L6216" s="1"/>
    </row>
    <row r="6217" spans="12:12" x14ac:dyDescent="0.3">
      <c r="L6217" s="1"/>
    </row>
    <row r="6218" spans="12:12" x14ac:dyDescent="0.3">
      <c r="L6218" s="1"/>
    </row>
    <row r="6219" spans="12:12" x14ac:dyDescent="0.3">
      <c r="L6219" s="1"/>
    </row>
    <row r="6220" spans="12:12" x14ac:dyDescent="0.3">
      <c r="L6220" s="1"/>
    </row>
    <row r="6221" spans="12:12" x14ac:dyDescent="0.3">
      <c r="L6221" s="1"/>
    </row>
    <row r="6222" spans="12:12" x14ac:dyDescent="0.3">
      <c r="L6222" s="1"/>
    </row>
    <row r="6223" spans="12:12" x14ac:dyDescent="0.3">
      <c r="L6223" s="1"/>
    </row>
    <row r="6224" spans="12:12" x14ac:dyDescent="0.3">
      <c r="L6224" s="1"/>
    </row>
    <row r="6225" spans="12:12" x14ac:dyDescent="0.3">
      <c r="L6225" s="1"/>
    </row>
    <row r="6226" spans="12:12" x14ac:dyDescent="0.3">
      <c r="L6226" s="1"/>
    </row>
    <row r="6227" spans="12:12" x14ac:dyDescent="0.3">
      <c r="L6227" s="1"/>
    </row>
    <row r="6228" spans="12:12" x14ac:dyDescent="0.3">
      <c r="L6228" s="1"/>
    </row>
    <row r="6229" spans="12:12" x14ac:dyDescent="0.3">
      <c r="L6229" s="1"/>
    </row>
    <row r="6230" spans="12:12" x14ac:dyDescent="0.3">
      <c r="L6230" s="1"/>
    </row>
    <row r="6231" spans="12:12" x14ac:dyDescent="0.3">
      <c r="L6231" s="1"/>
    </row>
    <row r="6232" spans="12:12" x14ac:dyDescent="0.3">
      <c r="L6232" s="1"/>
    </row>
    <row r="6233" spans="12:12" x14ac:dyDescent="0.3">
      <c r="L6233" s="1"/>
    </row>
    <row r="6234" spans="12:12" x14ac:dyDescent="0.3">
      <c r="L6234" s="1"/>
    </row>
    <row r="6235" spans="12:12" x14ac:dyDescent="0.3">
      <c r="L6235" s="1"/>
    </row>
    <row r="6236" spans="12:12" x14ac:dyDescent="0.3">
      <c r="L6236" s="1"/>
    </row>
    <row r="6237" spans="12:12" x14ac:dyDescent="0.3">
      <c r="L6237" s="1"/>
    </row>
    <row r="6238" spans="12:12" x14ac:dyDescent="0.3">
      <c r="L6238" s="1"/>
    </row>
    <row r="6239" spans="12:12" x14ac:dyDescent="0.3">
      <c r="L6239" s="1"/>
    </row>
    <row r="6240" spans="12:12" x14ac:dyDescent="0.3">
      <c r="L6240" s="1"/>
    </row>
    <row r="6241" spans="12:12" x14ac:dyDescent="0.3">
      <c r="L6241" s="1"/>
    </row>
    <row r="6242" spans="12:12" x14ac:dyDescent="0.3">
      <c r="L6242" s="1"/>
    </row>
    <row r="6243" spans="12:12" x14ac:dyDescent="0.3">
      <c r="L6243" s="1"/>
    </row>
    <row r="6244" spans="12:12" x14ac:dyDescent="0.3">
      <c r="L6244" s="1"/>
    </row>
    <row r="6245" spans="12:12" x14ac:dyDescent="0.3">
      <c r="L6245" s="1"/>
    </row>
    <row r="6246" spans="12:12" x14ac:dyDescent="0.3">
      <c r="L6246" s="1"/>
    </row>
    <row r="6247" spans="12:12" x14ac:dyDescent="0.3">
      <c r="L6247" s="1"/>
    </row>
    <row r="6248" spans="12:12" x14ac:dyDescent="0.3">
      <c r="L6248" s="1"/>
    </row>
    <row r="6249" spans="12:12" x14ac:dyDescent="0.3">
      <c r="L6249" s="1"/>
    </row>
    <row r="6250" spans="12:12" x14ac:dyDescent="0.3">
      <c r="L6250" s="1"/>
    </row>
    <row r="6251" spans="12:12" x14ac:dyDescent="0.3">
      <c r="L6251" s="1"/>
    </row>
    <row r="6252" spans="12:12" x14ac:dyDescent="0.3">
      <c r="L6252" s="1"/>
    </row>
    <row r="6253" spans="12:12" x14ac:dyDescent="0.3">
      <c r="L6253" s="1"/>
    </row>
    <row r="6254" spans="12:12" x14ac:dyDescent="0.3">
      <c r="L6254" s="1"/>
    </row>
    <row r="6255" spans="12:12" x14ac:dyDescent="0.3">
      <c r="L6255" s="1"/>
    </row>
    <row r="6256" spans="12:12" x14ac:dyDescent="0.3">
      <c r="L6256" s="1"/>
    </row>
    <row r="6257" spans="12:12" x14ac:dyDescent="0.3">
      <c r="L6257" s="1"/>
    </row>
    <row r="6258" spans="12:12" x14ac:dyDescent="0.3">
      <c r="L6258" s="1"/>
    </row>
    <row r="6259" spans="12:12" x14ac:dyDescent="0.3">
      <c r="L6259" s="1"/>
    </row>
    <row r="6260" spans="12:12" x14ac:dyDescent="0.3">
      <c r="L6260" s="1"/>
    </row>
    <row r="6261" spans="12:12" x14ac:dyDescent="0.3">
      <c r="L6261" s="1"/>
    </row>
    <row r="6262" spans="12:12" x14ac:dyDescent="0.3">
      <c r="L6262" s="1"/>
    </row>
    <row r="6263" spans="12:12" x14ac:dyDescent="0.3">
      <c r="L6263" s="1"/>
    </row>
    <row r="6264" spans="12:12" x14ac:dyDescent="0.3">
      <c r="L6264" s="1"/>
    </row>
    <row r="6265" spans="12:12" x14ac:dyDescent="0.3">
      <c r="L6265" s="1"/>
    </row>
    <row r="6266" spans="12:12" x14ac:dyDescent="0.3">
      <c r="L6266" s="1"/>
    </row>
    <row r="6267" spans="12:12" x14ac:dyDescent="0.3">
      <c r="L6267" s="1"/>
    </row>
    <row r="6268" spans="12:12" x14ac:dyDescent="0.3">
      <c r="L6268" s="1"/>
    </row>
    <row r="6269" spans="12:12" x14ac:dyDescent="0.3">
      <c r="L6269" s="1"/>
    </row>
    <row r="6270" spans="12:12" x14ac:dyDescent="0.3">
      <c r="L6270" s="1"/>
    </row>
    <row r="6271" spans="12:12" x14ac:dyDescent="0.3">
      <c r="L6271" s="1"/>
    </row>
    <row r="6272" spans="12:12" x14ac:dyDescent="0.3">
      <c r="L6272" s="1"/>
    </row>
    <row r="6273" spans="12:12" x14ac:dyDescent="0.3">
      <c r="L6273" s="1"/>
    </row>
    <row r="6274" spans="12:12" x14ac:dyDescent="0.3">
      <c r="L6274" s="1"/>
    </row>
    <row r="6275" spans="12:12" x14ac:dyDescent="0.3">
      <c r="L6275" s="1"/>
    </row>
    <row r="6276" spans="12:12" x14ac:dyDescent="0.3">
      <c r="L6276" s="1"/>
    </row>
    <row r="6277" spans="12:12" x14ac:dyDescent="0.3">
      <c r="L6277" s="1"/>
    </row>
    <row r="6278" spans="12:12" x14ac:dyDescent="0.3">
      <c r="L6278" s="1"/>
    </row>
    <row r="6279" spans="12:12" x14ac:dyDescent="0.3">
      <c r="L6279" s="1"/>
    </row>
    <row r="6280" spans="12:12" x14ac:dyDescent="0.3">
      <c r="L6280" s="1"/>
    </row>
    <row r="6281" spans="12:12" x14ac:dyDescent="0.3">
      <c r="L6281" s="1"/>
    </row>
    <row r="6282" spans="12:12" x14ac:dyDescent="0.3">
      <c r="L6282" s="1"/>
    </row>
    <row r="6283" spans="12:12" x14ac:dyDescent="0.3">
      <c r="L6283" s="1"/>
    </row>
    <row r="6284" spans="12:12" x14ac:dyDescent="0.3">
      <c r="L6284" s="1"/>
    </row>
    <row r="6285" spans="12:12" x14ac:dyDescent="0.3">
      <c r="L6285" s="1"/>
    </row>
    <row r="6286" spans="12:12" x14ac:dyDescent="0.3">
      <c r="L6286" s="1"/>
    </row>
    <row r="6287" spans="12:12" x14ac:dyDescent="0.3">
      <c r="L6287" s="1"/>
    </row>
    <row r="6288" spans="12:12" x14ac:dyDescent="0.3">
      <c r="L6288" s="1"/>
    </row>
    <row r="6289" spans="12:12" x14ac:dyDescent="0.3">
      <c r="L6289" s="1"/>
    </row>
    <row r="6290" spans="12:12" x14ac:dyDescent="0.3">
      <c r="L6290" s="1"/>
    </row>
    <row r="6291" spans="12:12" x14ac:dyDescent="0.3">
      <c r="L6291" s="1"/>
    </row>
    <row r="6292" spans="12:12" x14ac:dyDescent="0.3">
      <c r="L6292" s="1"/>
    </row>
    <row r="6293" spans="12:12" x14ac:dyDescent="0.3">
      <c r="L6293" s="1"/>
    </row>
    <row r="6294" spans="12:12" x14ac:dyDescent="0.3">
      <c r="L6294" s="1"/>
    </row>
    <row r="6295" spans="12:12" x14ac:dyDescent="0.3">
      <c r="L6295" s="1"/>
    </row>
    <row r="6296" spans="12:12" x14ac:dyDescent="0.3">
      <c r="L6296" s="1"/>
    </row>
    <row r="6297" spans="12:12" x14ac:dyDescent="0.3">
      <c r="L6297" s="1"/>
    </row>
    <row r="6298" spans="12:12" x14ac:dyDescent="0.3">
      <c r="L6298" s="1"/>
    </row>
    <row r="6299" spans="12:12" x14ac:dyDescent="0.3">
      <c r="L6299" s="1"/>
    </row>
    <row r="6300" spans="12:12" x14ac:dyDescent="0.3">
      <c r="L6300" s="1"/>
    </row>
    <row r="6301" spans="12:12" x14ac:dyDescent="0.3">
      <c r="L6301" s="1"/>
    </row>
    <row r="6302" spans="12:12" x14ac:dyDescent="0.3">
      <c r="L6302" s="1"/>
    </row>
    <row r="6303" spans="12:12" x14ac:dyDescent="0.3">
      <c r="L6303" s="1"/>
    </row>
    <row r="6304" spans="12:12" x14ac:dyDescent="0.3">
      <c r="L6304" s="1"/>
    </row>
    <row r="6305" spans="12:12" x14ac:dyDescent="0.3">
      <c r="L6305" s="1"/>
    </row>
    <row r="6306" spans="12:12" x14ac:dyDescent="0.3">
      <c r="L6306" s="1"/>
    </row>
    <row r="6307" spans="12:12" x14ac:dyDescent="0.3">
      <c r="L6307" s="1"/>
    </row>
    <row r="6308" spans="12:12" x14ac:dyDescent="0.3">
      <c r="L6308" s="1"/>
    </row>
    <row r="6309" spans="12:12" x14ac:dyDescent="0.3">
      <c r="L6309" s="1"/>
    </row>
    <row r="6310" spans="12:12" x14ac:dyDescent="0.3">
      <c r="L6310" s="1"/>
    </row>
    <row r="6311" spans="12:12" x14ac:dyDescent="0.3">
      <c r="L6311" s="1"/>
    </row>
    <row r="6312" spans="12:12" x14ac:dyDescent="0.3">
      <c r="L6312" s="1"/>
    </row>
    <row r="6313" spans="12:12" x14ac:dyDescent="0.3">
      <c r="L6313" s="1"/>
    </row>
    <row r="6314" spans="12:12" x14ac:dyDescent="0.3">
      <c r="L6314" s="1"/>
    </row>
    <row r="6315" spans="12:12" x14ac:dyDescent="0.3">
      <c r="L6315" s="1"/>
    </row>
    <row r="6316" spans="12:12" x14ac:dyDescent="0.3">
      <c r="L6316" s="1"/>
    </row>
    <row r="6317" spans="12:12" x14ac:dyDescent="0.3">
      <c r="L6317" s="1"/>
    </row>
    <row r="6318" spans="12:12" x14ac:dyDescent="0.3">
      <c r="L6318" s="1"/>
    </row>
    <row r="6319" spans="12:12" x14ac:dyDescent="0.3">
      <c r="L6319" s="1"/>
    </row>
    <row r="6320" spans="12:12" x14ac:dyDescent="0.3">
      <c r="L6320" s="1"/>
    </row>
    <row r="6321" spans="12:12" x14ac:dyDescent="0.3">
      <c r="L6321" s="1"/>
    </row>
    <row r="6322" spans="12:12" x14ac:dyDescent="0.3">
      <c r="L6322" s="1"/>
    </row>
    <row r="6323" spans="12:12" x14ac:dyDescent="0.3">
      <c r="L6323" s="1"/>
    </row>
    <row r="6324" spans="12:12" x14ac:dyDescent="0.3">
      <c r="L6324" s="1"/>
    </row>
    <row r="6325" spans="12:12" x14ac:dyDescent="0.3">
      <c r="L6325" s="1"/>
    </row>
    <row r="6326" spans="12:12" x14ac:dyDescent="0.3">
      <c r="L6326" s="1"/>
    </row>
    <row r="6327" spans="12:12" x14ac:dyDescent="0.3">
      <c r="L6327" s="1"/>
    </row>
    <row r="6328" spans="12:12" x14ac:dyDescent="0.3">
      <c r="L6328" s="1"/>
    </row>
    <row r="6329" spans="12:12" x14ac:dyDescent="0.3">
      <c r="L6329" s="1"/>
    </row>
    <row r="6330" spans="12:12" x14ac:dyDescent="0.3">
      <c r="L6330" s="1"/>
    </row>
    <row r="6331" spans="12:12" x14ac:dyDescent="0.3">
      <c r="L6331" s="1"/>
    </row>
    <row r="6332" spans="12:12" x14ac:dyDescent="0.3">
      <c r="L6332" s="1"/>
    </row>
    <row r="6333" spans="12:12" x14ac:dyDescent="0.3">
      <c r="L6333" s="1"/>
    </row>
    <row r="6334" spans="12:12" x14ac:dyDescent="0.3">
      <c r="L6334" s="1"/>
    </row>
    <row r="6335" spans="12:12" x14ac:dyDescent="0.3">
      <c r="L6335" s="1"/>
    </row>
    <row r="6336" spans="12:12" x14ac:dyDescent="0.3">
      <c r="L6336" s="1"/>
    </row>
    <row r="6337" spans="12:12" x14ac:dyDescent="0.3">
      <c r="L6337" s="1"/>
    </row>
    <row r="6338" spans="12:12" x14ac:dyDescent="0.3">
      <c r="L6338" s="1"/>
    </row>
    <row r="6339" spans="12:12" x14ac:dyDescent="0.3">
      <c r="L6339" s="1"/>
    </row>
    <row r="6340" spans="12:12" x14ac:dyDescent="0.3">
      <c r="L6340" s="1"/>
    </row>
    <row r="6341" spans="12:12" x14ac:dyDescent="0.3">
      <c r="L6341" s="1"/>
    </row>
    <row r="6342" spans="12:12" x14ac:dyDescent="0.3">
      <c r="L6342" s="1"/>
    </row>
    <row r="6343" spans="12:12" x14ac:dyDescent="0.3">
      <c r="L6343" s="1"/>
    </row>
    <row r="6344" spans="12:12" x14ac:dyDescent="0.3">
      <c r="L6344" s="1"/>
    </row>
    <row r="6345" spans="12:12" x14ac:dyDescent="0.3">
      <c r="L6345" s="1"/>
    </row>
    <row r="6346" spans="12:12" x14ac:dyDescent="0.3">
      <c r="L6346" s="1"/>
    </row>
    <row r="6347" spans="12:12" x14ac:dyDescent="0.3">
      <c r="L6347" s="1"/>
    </row>
    <row r="6348" spans="12:12" x14ac:dyDescent="0.3">
      <c r="L6348" s="1"/>
    </row>
    <row r="6349" spans="12:12" x14ac:dyDescent="0.3">
      <c r="L6349" s="1"/>
    </row>
    <row r="6350" spans="12:12" x14ac:dyDescent="0.3">
      <c r="L6350" s="1"/>
    </row>
    <row r="6351" spans="12:12" x14ac:dyDescent="0.3">
      <c r="L6351" s="1"/>
    </row>
    <row r="6352" spans="12:12" x14ac:dyDescent="0.3">
      <c r="L6352" s="1"/>
    </row>
    <row r="6353" spans="12:12" x14ac:dyDescent="0.3">
      <c r="L6353" s="1"/>
    </row>
    <row r="6354" spans="12:12" x14ac:dyDescent="0.3">
      <c r="L6354" s="1"/>
    </row>
    <row r="6355" spans="12:12" x14ac:dyDescent="0.3">
      <c r="L6355" s="1"/>
    </row>
    <row r="6356" spans="12:12" x14ac:dyDescent="0.3">
      <c r="L6356" s="1"/>
    </row>
    <row r="6357" spans="12:12" x14ac:dyDescent="0.3">
      <c r="L6357" s="1"/>
    </row>
    <row r="6358" spans="12:12" x14ac:dyDescent="0.3">
      <c r="L6358" s="1"/>
    </row>
    <row r="6359" spans="12:12" x14ac:dyDescent="0.3">
      <c r="L6359" s="1"/>
    </row>
    <row r="6360" spans="12:12" x14ac:dyDescent="0.3">
      <c r="L6360" s="1"/>
    </row>
    <row r="6361" spans="12:12" x14ac:dyDescent="0.3">
      <c r="L6361" s="1"/>
    </row>
    <row r="6362" spans="12:12" x14ac:dyDescent="0.3">
      <c r="L6362" s="1"/>
    </row>
    <row r="6363" spans="12:12" x14ac:dyDescent="0.3">
      <c r="L6363" s="1"/>
    </row>
    <row r="6364" spans="12:12" x14ac:dyDescent="0.3">
      <c r="L6364" s="1"/>
    </row>
    <row r="6365" spans="12:12" x14ac:dyDescent="0.3">
      <c r="L6365" s="1"/>
    </row>
    <row r="6366" spans="12:12" x14ac:dyDescent="0.3">
      <c r="L6366" s="1"/>
    </row>
    <row r="6367" spans="12:12" x14ac:dyDescent="0.3">
      <c r="L6367" s="1"/>
    </row>
    <row r="6368" spans="12:12" x14ac:dyDescent="0.3">
      <c r="L6368" s="1"/>
    </row>
    <row r="6369" spans="12:12" x14ac:dyDescent="0.3">
      <c r="L6369" s="1"/>
    </row>
    <row r="6370" spans="12:12" x14ac:dyDescent="0.3">
      <c r="L6370" s="1"/>
    </row>
    <row r="6371" spans="12:12" x14ac:dyDescent="0.3">
      <c r="L6371" s="1"/>
    </row>
    <row r="6372" spans="12:12" x14ac:dyDescent="0.3">
      <c r="L6372" s="1"/>
    </row>
    <row r="6373" spans="12:12" x14ac:dyDescent="0.3">
      <c r="L6373" s="1"/>
    </row>
    <row r="6374" spans="12:12" x14ac:dyDescent="0.3">
      <c r="L6374" s="1"/>
    </row>
    <row r="6375" spans="12:12" x14ac:dyDescent="0.3">
      <c r="L6375" s="1"/>
    </row>
    <row r="6376" spans="12:12" x14ac:dyDescent="0.3">
      <c r="L6376" s="1"/>
    </row>
    <row r="6377" spans="12:12" x14ac:dyDescent="0.3">
      <c r="L6377" s="1"/>
    </row>
    <row r="6378" spans="12:12" x14ac:dyDescent="0.3">
      <c r="L6378" s="1"/>
    </row>
    <row r="6379" spans="12:12" x14ac:dyDescent="0.3">
      <c r="L6379" s="1"/>
    </row>
    <row r="6380" spans="12:12" x14ac:dyDescent="0.3">
      <c r="L6380" s="1"/>
    </row>
    <row r="6381" spans="12:12" x14ac:dyDescent="0.3">
      <c r="L6381" s="1"/>
    </row>
    <row r="6382" spans="12:12" x14ac:dyDescent="0.3">
      <c r="L6382" s="1"/>
    </row>
    <row r="6383" spans="12:12" x14ac:dyDescent="0.3">
      <c r="L6383" s="1"/>
    </row>
    <row r="6384" spans="12:12" x14ac:dyDescent="0.3">
      <c r="L6384" s="1"/>
    </row>
    <row r="6385" spans="12:12" x14ac:dyDescent="0.3">
      <c r="L6385" s="1"/>
    </row>
    <row r="6386" spans="12:12" x14ac:dyDescent="0.3">
      <c r="L6386" s="1"/>
    </row>
    <row r="6387" spans="12:12" x14ac:dyDescent="0.3">
      <c r="L6387" s="1"/>
    </row>
    <row r="6388" spans="12:12" x14ac:dyDescent="0.3">
      <c r="L6388" s="1"/>
    </row>
    <row r="6389" spans="12:12" x14ac:dyDescent="0.3">
      <c r="L6389" s="1"/>
    </row>
    <row r="6390" spans="12:12" x14ac:dyDescent="0.3">
      <c r="L6390" s="1"/>
    </row>
    <row r="6391" spans="12:12" x14ac:dyDescent="0.3">
      <c r="L6391" s="1"/>
    </row>
    <row r="6392" spans="12:12" x14ac:dyDescent="0.3">
      <c r="L6392" s="1"/>
    </row>
    <row r="6393" spans="12:12" x14ac:dyDescent="0.3">
      <c r="L6393" s="1"/>
    </row>
    <row r="6394" spans="12:12" x14ac:dyDescent="0.3">
      <c r="L6394" s="1"/>
    </row>
    <row r="6395" spans="12:12" x14ac:dyDescent="0.3">
      <c r="L6395" s="1"/>
    </row>
    <row r="6396" spans="12:12" x14ac:dyDescent="0.3">
      <c r="L6396" s="1"/>
    </row>
    <row r="6397" spans="12:12" x14ac:dyDescent="0.3">
      <c r="L6397" s="1"/>
    </row>
    <row r="6398" spans="12:12" x14ac:dyDescent="0.3">
      <c r="L6398" s="1"/>
    </row>
    <row r="6399" spans="12:12" x14ac:dyDescent="0.3">
      <c r="L6399" s="1"/>
    </row>
    <row r="6400" spans="12:12" x14ac:dyDescent="0.3">
      <c r="L6400" s="1"/>
    </row>
    <row r="6401" spans="12:12" x14ac:dyDescent="0.3">
      <c r="L6401" s="1"/>
    </row>
    <row r="6402" spans="12:12" x14ac:dyDescent="0.3">
      <c r="L6402" s="1"/>
    </row>
    <row r="6403" spans="12:12" x14ac:dyDescent="0.3">
      <c r="L6403" s="1"/>
    </row>
    <row r="6404" spans="12:12" x14ac:dyDescent="0.3">
      <c r="L6404" s="1"/>
    </row>
    <row r="6405" spans="12:12" x14ac:dyDescent="0.3">
      <c r="L6405" s="1"/>
    </row>
    <row r="6406" spans="12:12" x14ac:dyDescent="0.3">
      <c r="L6406" s="1"/>
    </row>
    <row r="6407" spans="12:12" x14ac:dyDescent="0.3">
      <c r="L6407" s="1"/>
    </row>
    <row r="6408" spans="12:12" x14ac:dyDescent="0.3">
      <c r="L6408" s="1"/>
    </row>
    <row r="6409" spans="12:12" x14ac:dyDescent="0.3">
      <c r="L6409" s="1"/>
    </row>
    <row r="6410" spans="12:12" x14ac:dyDescent="0.3">
      <c r="L6410" s="1"/>
    </row>
    <row r="6411" spans="12:12" x14ac:dyDescent="0.3">
      <c r="L6411" s="1"/>
    </row>
    <row r="6412" spans="12:12" x14ac:dyDescent="0.3">
      <c r="L6412" s="1"/>
    </row>
    <row r="6413" spans="12:12" x14ac:dyDescent="0.3">
      <c r="L6413" s="1"/>
    </row>
    <row r="6414" spans="12:12" x14ac:dyDescent="0.3">
      <c r="L6414" s="1"/>
    </row>
    <row r="6415" spans="12:12" x14ac:dyDescent="0.3">
      <c r="L6415" s="1"/>
    </row>
    <row r="6416" spans="12:12" x14ac:dyDescent="0.3">
      <c r="L6416" s="1"/>
    </row>
    <row r="6417" spans="12:12" x14ac:dyDescent="0.3">
      <c r="L6417" s="1"/>
    </row>
    <row r="6418" spans="12:12" x14ac:dyDescent="0.3">
      <c r="L6418" s="1"/>
    </row>
    <row r="6419" spans="12:12" x14ac:dyDescent="0.3">
      <c r="L6419" s="1"/>
    </row>
    <row r="6420" spans="12:12" x14ac:dyDescent="0.3">
      <c r="L6420" s="1"/>
    </row>
    <row r="6421" spans="12:12" x14ac:dyDescent="0.3">
      <c r="L6421" s="1"/>
    </row>
    <row r="6422" spans="12:12" x14ac:dyDescent="0.3">
      <c r="L6422" s="1"/>
    </row>
    <row r="6423" spans="12:12" x14ac:dyDescent="0.3">
      <c r="L6423" s="1"/>
    </row>
    <row r="6424" spans="12:12" x14ac:dyDescent="0.3">
      <c r="L6424" s="1"/>
    </row>
    <row r="6425" spans="12:12" x14ac:dyDescent="0.3">
      <c r="L6425" s="1"/>
    </row>
    <row r="6426" spans="12:12" x14ac:dyDescent="0.3">
      <c r="L6426" s="1"/>
    </row>
    <row r="6427" spans="12:12" x14ac:dyDescent="0.3">
      <c r="L6427" s="1"/>
    </row>
    <row r="6428" spans="12:12" x14ac:dyDescent="0.3">
      <c r="L6428" s="1"/>
    </row>
    <row r="6429" spans="12:12" x14ac:dyDescent="0.3">
      <c r="L6429" s="1"/>
    </row>
    <row r="6430" spans="12:12" x14ac:dyDescent="0.3">
      <c r="L6430" s="1"/>
    </row>
    <row r="6431" spans="12:12" x14ac:dyDescent="0.3">
      <c r="L6431" s="1"/>
    </row>
    <row r="6432" spans="12:12" x14ac:dyDescent="0.3">
      <c r="L6432" s="1"/>
    </row>
    <row r="6433" spans="12:12" x14ac:dyDescent="0.3">
      <c r="L6433" s="1"/>
    </row>
    <row r="6434" spans="12:12" x14ac:dyDescent="0.3">
      <c r="L6434" s="1"/>
    </row>
    <row r="6435" spans="12:12" x14ac:dyDescent="0.3">
      <c r="L6435" s="1"/>
    </row>
    <row r="6436" spans="12:12" x14ac:dyDescent="0.3">
      <c r="L6436" s="1"/>
    </row>
    <row r="6437" spans="12:12" x14ac:dyDescent="0.3">
      <c r="L6437" s="1"/>
    </row>
    <row r="6438" spans="12:12" x14ac:dyDescent="0.3">
      <c r="L6438" s="1"/>
    </row>
    <row r="6439" spans="12:12" x14ac:dyDescent="0.3">
      <c r="L6439" s="1"/>
    </row>
    <row r="6440" spans="12:12" x14ac:dyDescent="0.3">
      <c r="L6440" s="1"/>
    </row>
    <row r="6441" spans="12:12" x14ac:dyDescent="0.3">
      <c r="L6441" s="1"/>
    </row>
    <row r="6442" spans="12:12" x14ac:dyDescent="0.3">
      <c r="L6442" s="1"/>
    </row>
    <row r="6443" spans="12:12" x14ac:dyDescent="0.3">
      <c r="L6443" s="1"/>
    </row>
    <row r="6444" spans="12:12" x14ac:dyDescent="0.3">
      <c r="L6444" s="1"/>
    </row>
    <row r="6445" spans="12:12" x14ac:dyDescent="0.3">
      <c r="L6445" s="1"/>
    </row>
    <row r="6446" spans="12:12" x14ac:dyDescent="0.3">
      <c r="L6446" s="1"/>
    </row>
    <row r="6447" spans="12:12" x14ac:dyDescent="0.3">
      <c r="L6447" s="1"/>
    </row>
    <row r="6448" spans="12:12" x14ac:dyDescent="0.3">
      <c r="L6448" s="1"/>
    </row>
    <row r="6449" spans="12:12" x14ac:dyDescent="0.3">
      <c r="L6449" s="1"/>
    </row>
    <row r="6450" spans="12:12" x14ac:dyDescent="0.3">
      <c r="L6450" s="1"/>
    </row>
    <row r="6451" spans="12:12" x14ac:dyDescent="0.3">
      <c r="L6451" s="1"/>
    </row>
    <row r="6452" spans="12:12" x14ac:dyDescent="0.3">
      <c r="L6452" s="1"/>
    </row>
    <row r="6453" spans="12:12" x14ac:dyDescent="0.3">
      <c r="L6453" s="1"/>
    </row>
    <row r="6454" spans="12:12" x14ac:dyDescent="0.3">
      <c r="L6454" s="1"/>
    </row>
    <row r="6455" spans="12:12" x14ac:dyDescent="0.3">
      <c r="L6455" s="1"/>
    </row>
    <row r="6456" spans="12:12" x14ac:dyDescent="0.3">
      <c r="L6456" s="1"/>
    </row>
    <row r="6457" spans="12:12" x14ac:dyDescent="0.3">
      <c r="L6457" s="1"/>
    </row>
    <row r="6458" spans="12:12" x14ac:dyDescent="0.3">
      <c r="L6458" s="1"/>
    </row>
    <row r="6459" spans="12:12" x14ac:dyDescent="0.3">
      <c r="L6459" s="1"/>
    </row>
    <row r="6460" spans="12:12" x14ac:dyDescent="0.3">
      <c r="L6460" s="1"/>
    </row>
    <row r="6461" spans="12:12" x14ac:dyDescent="0.3">
      <c r="L6461" s="1"/>
    </row>
    <row r="6462" spans="12:12" x14ac:dyDescent="0.3">
      <c r="L6462" s="1"/>
    </row>
    <row r="6463" spans="12:12" x14ac:dyDescent="0.3">
      <c r="L6463" s="1"/>
    </row>
    <row r="6464" spans="12:12" x14ac:dyDescent="0.3">
      <c r="L6464" s="1"/>
    </row>
    <row r="6465" spans="12:12" x14ac:dyDescent="0.3">
      <c r="L6465" s="1"/>
    </row>
    <row r="6466" spans="12:12" x14ac:dyDescent="0.3">
      <c r="L6466" s="1"/>
    </row>
    <row r="6467" spans="12:12" x14ac:dyDescent="0.3">
      <c r="L6467" s="1"/>
    </row>
    <row r="6468" spans="12:12" x14ac:dyDescent="0.3">
      <c r="L6468" s="1"/>
    </row>
    <row r="6469" spans="12:12" x14ac:dyDescent="0.3">
      <c r="L6469" s="1"/>
    </row>
    <row r="6470" spans="12:12" x14ac:dyDescent="0.3">
      <c r="L6470" s="1"/>
    </row>
    <row r="6471" spans="12:12" x14ac:dyDescent="0.3">
      <c r="L6471" s="1"/>
    </row>
    <row r="6472" spans="12:12" x14ac:dyDescent="0.3">
      <c r="L6472" s="1"/>
    </row>
    <row r="6473" spans="12:12" x14ac:dyDescent="0.3">
      <c r="L6473" s="1"/>
    </row>
    <row r="6474" spans="12:12" x14ac:dyDescent="0.3">
      <c r="L6474" s="1"/>
    </row>
    <row r="6475" spans="12:12" x14ac:dyDescent="0.3">
      <c r="L6475" s="1"/>
    </row>
    <row r="6476" spans="12:12" x14ac:dyDescent="0.3">
      <c r="L6476" s="1"/>
    </row>
    <row r="6477" spans="12:12" x14ac:dyDescent="0.3">
      <c r="L6477" s="1"/>
    </row>
    <row r="6478" spans="12:12" x14ac:dyDescent="0.3">
      <c r="L6478" s="1"/>
    </row>
    <row r="6479" spans="12:12" x14ac:dyDescent="0.3">
      <c r="L6479" s="1"/>
    </row>
    <row r="6480" spans="12:12" x14ac:dyDescent="0.3">
      <c r="L6480" s="1"/>
    </row>
    <row r="6481" spans="12:12" x14ac:dyDescent="0.3">
      <c r="L6481" s="1"/>
    </row>
    <row r="6482" spans="12:12" x14ac:dyDescent="0.3">
      <c r="L6482" s="1"/>
    </row>
    <row r="6483" spans="12:12" x14ac:dyDescent="0.3">
      <c r="L6483" s="1"/>
    </row>
    <row r="6484" spans="12:12" x14ac:dyDescent="0.3">
      <c r="L6484" s="1"/>
    </row>
    <row r="6485" spans="12:12" x14ac:dyDescent="0.3">
      <c r="L6485" s="1"/>
    </row>
    <row r="6486" spans="12:12" x14ac:dyDescent="0.3">
      <c r="L6486" s="1"/>
    </row>
    <row r="6487" spans="12:12" x14ac:dyDescent="0.3">
      <c r="L6487" s="1"/>
    </row>
    <row r="6488" spans="12:12" x14ac:dyDescent="0.3">
      <c r="L6488" s="1"/>
    </row>
    <row r="6489" spans="12:12" x14ac:dyDescent="0.3">
      <c r="L6489" s="1"/>
    </row>
    <row r="6490" spans="12:12" x14ac:dyDescent="0.3">
      <c r="L6490" s="1"/>
    </row>
    <row r="6491" spans="12:12" x14ac:dyDescent="0.3">
      <c r="L6491" s="1"/>
    </row>
    <row r="6492" spans="12:12" x14ac:dyDescent="0.3">
      <c r="L6492" s="1"/>
    </row>
    <row r="6493" spans="12:12" x14ac:dyDescent="0.3">
      <c r="L6493" s="1"/>
    </row>
    <row r="6494" spans="12:12" x14ac:dyDescent="0.3">
      <c r="L6494" s="1"/>
    </row>
    <row r="6495" spans="12:12" x14ac:dyDescent="0.3">
      <c r="L6495" s="1"/>
    </row>
    <row r="6496" spans="12:12" x14ac:dyDescent="0.3">
      <c r="L6496" s="1"/>
    </row>
    <row r="6497" spans="12:12" x14ac:dyDescent="0.3">
      <c r="L6497" s="1"/>
    </row>
    <row r="6498" spans="12:12" x14ac:dyDescent="0.3">
      <c r="L6498" s="1"/>
    </row>
    <row r="6499" spans="12:12" x14ac:dyDescent="0.3">
      <c r="L6499" s="1"/>
    </row>
    <row r="6500" spans="12:12" x14ac:dyDescent="0.3">
      <c r="L6500" s="1"/>
    </row>
    <row r="6501" spans="12:12" x14ac:dyDescent="0.3">
      <c r="L6501" s="1"/>
    </row>
    <row r="6502" spans="12:12" x14ac:dyDescent="0.3">
      <c r="L6502" s="1"/>
    </row>
    <row r="6503" spans="12:12" x14ac:dyDescent="0.3">
      <c r="L6503" s="1"/>
    </row>
    <row r="6504" spans="12:12" x14ac:dyDescent="0.3">
      <c r="L6504" s="1"/>
    </row>
    <row r="6505" spans="12:12" x14ac:dyDescent="0.3">
      <c r="L6505" s="1"/>
    </row>
    <row r="6506" spans="12:12" x14ac:dyDescent="0.3">
      <c r="L6506" s="1"/>
    </row>
    <row r="6507" spans="12:12" x14ac:dyDescent="0.3">
      <c r="L6507" s="1"/>
    </row>
    <row r="6508" spans="12:12" x14ac:dyDescent="0.3">
      <c r="L6508" s="1"/>
    </row>
    <row r="6509" spans="12:12" x14ac:dyDescent="0.3">
      <c r="L6509" s="1"/>
    </row>
    <row r="6510" spans="12:12" x14ac:dyDescent="0.3">
      <c r="L6510" s="1"/>
    </row>
    <row r="6511" spans="12:12" x14ac:dyDescent="0.3">
      <c r="L6511" s="1"/>
    </row>
    <row r="6512" spans="12:12" x14ac:dyDescent="0.3">
      <c r="L6512" s="1"/>
    </row>
    <row r="6513" spans="12:12" x14ac:dyDescent="0.3">
      <c r="L6513" s="1"/>
    </row>
    <row r="6514" spans="12:12" x14ac:dyDescent="0.3">
      <c r="L6514" s="1"/>
    </row>
    <row r="6515" spans="12:12" x14ac:dyDescent="0.3">
      <c r="L6515" s="1"/>
    </row>
    <row r="6516" spans="12:12" x14ac:dyDescent="0.3">
      <c r="L6516" s="1"/>
    </row>
    <row r="6517" spans="12:12" x14ac:dyDescent="0.3">
      <c r="L6517" s="1"/>
    </row>
    <row r="6518" spans="12:12" x14ac:dyDescent="0.3">
      <c r="L6518" s="1"/>
    </row>
    <row r="6519" spans="12:12" x14ac:dyDescent="0.3">
      <c r="L6519" s="1"/>
    </row>
    <row r="6520" spans="12:12" x14ac:dyDescent="0.3">
      <c r="L6520" s="1"/>
    </row>
    <row r="6521" spans="12:12" x14ac:dyDescent="0.3">
      <c r="L6521" s="1"/>
    </row>
    <row r="6522" spans="12:12" x14ac:dyDescent="0.3">
      <c r="L6522" s="1"/>
    </row>
    <row r="6523" spans="12:12" x14ac:dyDescent="0.3">
      <c r="L6523" s="1"/>
    </row>
    <row r="6524" spans="12:12" x14ac:dyDescent="0.3">
      <c r="L6524" s="1"/>
    </row>
    <row r="6525" spans="12:12" x14ac:dyDescent="0.3">
      <c r="L6525" s="1"/>
    </row>
    <row r="6526" spans="12:12" x14ac:dyDescent="0.3">
      <c r="L6526" s="1"/>
    </row>
    <row r="6527" spans="12:12" x14ac:dyDescent="0.3">
      <c r="L6527" s="1"/>
    </row>
    <row r="6528" spans="12:12" x14ac:dyDescent="0.3">
      <c r="L6528" s="1"/>
    </row>
    <row r="6529" spans="12:12" x14ac:dyDescent="0.3">
      <c r="L6529" s="1"/>
    </row>
    <row r="6530" spans="12:12" x14ac:dyDescent="0.3">
      <c r="L6530" s="1"/>
    </row>
    <row r="6531" spans="12:12" x14ac:dyDescent="0.3">
      <c r="L6531" s="1"/>
    </row>
    <row r="6532" spans="12:12" x14ac:dyDescent="0.3">
      <c r="L6532" s="1"/>
    </row>
    <row r="6533" spans="12:12" x14ac:dyDescent="0.3">
      <c r="L6533" s="1"/>
    </row>
    <row r="6534" spans="12:12" x14ac:dyDescent="0.3">
      <c r="L6534" s="1"/>
    </row>
    <row r="6535" spans="12:12" x14ac:dyDescent="0.3">
      <c r="L6535" s="1"/>
    </row>
    <row r="6536" spans="12:12" x14ac:dyDescent="0.3">
      <c r="L6536" s="1"/>
    </row>
    <row r="6537" spans="12:12" x14ac:dyDescent="0.3">
      <c r="L6537" s="1"/>
    </row>
    <row r="6538" spans="12:12" x14ac:dyDescent="0.3">
      <c r="L6538" s="1"/>
    </row>
    <row r="6539" spans="12:12" x14ac:dyDescent="0.3">
      <c r="L6539" s="1"/>
    </row>
    <row r="6540" spans="12:12" x14ac:dyDescent="0.3">
      <c r="L6540" s="1"/>
    </row>
    <row r="6541" spans="12:12" x14ac:dyDescent="0.3">
      <c r="L6541" s="1"/>
    </row>
    <row r="6542" spans="12:12" x14ac:dyDescent="0.3">
      <c r="L6542" s="1"/>
    </row>
    <row r="6543" spans="12:12" x14ac:dyDescent="0.3">
      <c r="L6543" s="1"/>
    </row>
    <row r="6544" spans="12:12" x14ac:dyDescent="0.3">
      <c r="L6544" s="1"/>
    </row>
    <row r="6545" spans="12:12" x14ac:dyDescent="0.3">
      <c r="L6545" s="1"/>
    </row>
    <row r="6546" spans="12:12" x14ac:dyDescent="0.3">
      <c r="L6546" s="1"/>
    </row>
    <row r="6547" spans="12:12" x14ac:dyDescent="0.3">
      <c r="L6547" s="1"/>
    </row>
    <row r="6548" spans="12:12" x14ac:dyDescent="0.3">
      <c r="L6548" s="1"/>
    </row>
    <row r="6549" spans="12:12" x14ac:dyDescent="0.3">
      <c r="L6549" s="1"/>
    </row>
    <row r="6550" spans="12:12" x14ac:dyDescent="0.3">
      <c r="L6550" s="1"/>
    </row>
    <row r="6551" spans="12:12" x14ac:dyDescent="0.3">
      <c r="L6551" s="1"/>
    </row>
    <row r="6552" spans="12:12" x14ac:dyDescent="0.3">
      <c r="L6552" s="1"/>
    </row>
    <row r="6553" spans="12:12" x14ac:dyDescent="0.3">
      <c r="L6553" s="1"/>
    </row>
    <row r="6554" spans="12:12" x14ac:dyDescent="0.3">
      <c r="L6554" s="1"/>
    </row>
    <row r="6555" spans="12:12" x14ac:dyDescent="0.3">
      <c r="L6555" s="1"/>
    </row>
    <row r="6556" spans="12:12" x14ac:dyDescent="0.3">
      <c r="L6556" s="1"/>
    </row>
    <row r="6557" spans="12:12" x14ac:dyDescent="0.3">
      <c r="L6557" s="1"/>
    </row>
    <row r="6558" spans="12:12" x14ac:dyDescent="0.3">
      <c r="L6558" s="1"/>
    </row>
    <row r="6559" spans="12:12" x14ac:dyDescent="0.3">
      <c r="L6559" s="1"/>
    </row>
    <row r="6560" spans="12:12" x14ac:dyDescent="0.3">
      <c r="L6560" s="1"/>
    </row>
    <row r="6561" spans="12:12" x14ac:dyDescent="0.3">
      <c r="L6561" s="1"/>
    </row>
    <row r="6562" spans="12:12" x14ac:dyDescent="0.3">
      <c r="L6562" s="1"/>
    </row>
    <row r="6563" spans="12:12" x14ac:dyDescent="0.3">
      <c r="L6563" s="1"/>
    </row>
    <row r="6564" spans="12:12" x14ac:dyDescent="0.3">
      <c r="L6564" s="1"/>
    </row>
    <row r="6565" spans="12:12" x14ac:dyDescent="0.3">
      <c r="L6565" s="1"/>
    </row>
    <row r="6566" spans="12:12" x14ac:dyDescent="0.3">
      <c r="L6566" s="1"/>
    </row>
    <row r="6567" spans="12:12" x14ac:dyDescent="0.3">
      <c r="L6567" s="1"/>
    </row>
    <row r="6568" spans="12:12" x14ac:dyDescent="0.3">
      <c r="L6568" s="1"/>
    </row>
    <row r="6569" spans="12:12" x14ac:dyDescent="0.3">
      <c r="L6569" s="1"/>
    </row>
    <row r="6570" spans="12:12" x14ac:dyDescent="0.3">
      <c r="L6570" s="1"/>
    </row>
    <row r="6571" spans="12:12" x14ac:dyDescent="0.3">
      <c r="L6571" s="1"/>
    </row>
    <row r="6572" spans="12:12" x14ac:dyDescent="0.3">
      <c r="L6572" s="1"/>
    </row>
    <row r="6573" spans="12:12" x14ac:dyDescent="0.3">
      <c r="L6573" s="1"/>
    </row>
    <row r="6574" spans="12:12" x14ac:dyDescent="0.3">
      <c r="L6574" s="1"/>
    </row>
    <row r="6575" spans="12:12" x14ac:dyDescent="0.3">
      <c r="L6575" s="1"/>
    </row>
    <row r="6576" spans="12:12" x14ac:dyDescent="0.3">
      <c r="L6576" s="1"/>
    </row>
    <row r="6577" spans="12:12" x14ac:dyDescent="0.3">
      <c r="L6577" s="1"/>
    </row>
    <row r="6578" spans="12:12" x14ac:dyDescent="0.3">
      <c r="L6578" s="1"/>
    </row>
    <row r="6579" spans="12:12" x14ac:dyDescent="0.3">
      <c r="L6579" s="1"/>
    </row>
    <row r="6580" spans="12:12" x14ac:dyDescent="0.3">
      <c r="L6580" s="1"/>
    </row>
    <row r="6581" spans="12:12" x14ac:dyDescent="0.3">
      <c r="L6581" s="1"/>
    </row>
    <row r="6582" spans="12:12" x14ac:dyDescent="0.3">
      <c r="L6582" s="1"/>
    </row>
    <row r="6583" spans="12:12" x14ac:dyDescent="0.3">
      <c r="L6583" s="1"/>
    </row>
    <row r="6584" spans="12:12" x14ac:dyDescent="0.3">
      <c r="L6584" s="1"/>
    </row>
    <row r="6585" spans="12:12" x14ac:dyDescent="0.3">
      <c r="L6585" s="1"/>
    </row>
    <row r="6586" spans="12:12" x14ac:dyDescent="0.3">
      <c r="L6586" s="1"/>
    </row>
    <row r="6587" spans="12:12" x14ac:dyDescent="0.3">
      <c r="L6587" s="1"/>
    </row>
    <row r="6588" spans="12:12" x14ac:dyDescent="0.3">
      <c r="L6588" s="1"/>
    </row>
    <row r="6589" spans="12:12" x14ac:dyDescent="0.3">
      <c r="L6589" s="1"/>
    </row>
    <row r="6590" spans="12:12" x14ac:dyDescent="0.3">
      <c r="L6590" s="1"/>
    </row>
    <row r="6591" spans="12:12" x14ac:dyDescent="0.3">
      <c r="L6591" s="1"/>
    </row>
    <row r="6592" spans="12:12" x14ac:dyDescent="0.3">
      <c r="L6592" s="1"/>
    </row>
    <row r="6593" spans="12:12" x14ac:dyDescent="0.3">
      <c r="L6593" s="1"/>
    </row>
    <row r="6594" spans="12:12" x14ac:dyDescent="0.3">
      <c r="L6594" s="1"/>
    </row>
    <row r="6595" spans="12:12" x14ac:dyDescent="0.3">
      <c r="L6595" s="1"/>
    </row>
    <row r="6596" spans="12:12" x14ac:dyDescent="0.3">
      <c r="L6596" s="1"/>
    </row>
    <row r="6597" spans="12:12" x14ac:dyDescent="0.3">
      <c r="L6597" s="1"/>
    </row>
    <row r="6598" spans="12:12" x14ac:dyDescent="0.3">
      <c r="L6598" s="1"/>
    </row>
    <row r="6599" spans="12:12" x14ac:dyDescent="0.3">
      <c r="L6599" s="1"/>
    </row>
    <row r="6600" spans="12:12" x14ac:dyDescent="0.3">
      <c r="L6600" s="1"/>
    </row>
    <row r="6601" spans="12:12" x14ac:dyDescent="0.3">
      <c r="L6601" s="1"/>
    </row>
    <row r="6602" spans="12:12" x14ac:dyDescent="0.3">
      <c r="L6602" s="1"/>
    </row>
    <row r="6603" spans="12:12" x14ac:dyDescent="0.3">
      <c r="L6603" s="1"/>
    </row>
    <row r="6604" spans="12:12" x14ac:dyDescent="0.3">
      <c r="L6604" s="1"/>
    </row>
    <row r="6605" spans="12:12" x14ac:dyDescent="0.3">
      <c r="L6605" s="1"/>
    </row>
    <row r="6606" spans="12:12" x14ac:dyDescent="0.3">
      <c r="L6606" s="1"/>
    </row>
    <row r="6607" spans="12:12" x14ac:dyDescent="0.3">
      <c r="L6607" s="1"/>
    </row>
    <row r="6608" spans="12:12" x14ac:dyDescent="0.3">
      <c r="L6608" s="1"/>
    </row>
    <row r="6609" spans="12:12" x14ac:dyDescent="0.3">
      <c r="L6609" s="1"/>
    </row>
    <row r="6610" spans="12:12" x14ac:dyDescent="0.3">
      <c r="L6610" s="1"/>
    </row>
    <row r="6611" spans="12:12" x14ac:dyDescent="0.3">
      <c r="L6611" s="1"/>
    </row>
    <row r="6612" spans="12:12" x14ac:dyDescent="0.3">
      <c r="L6612" s="1"/>
    </row>
    <row r="6613" spans="12:12" x14ac:dyDescent="0.3">
      <c r="L6613" s="1"/>
    </row>
    <row r="6614" spans="12:12" x14ac:dyDescent="0.3">
      <c r="L6614" s="1"/>
    </row>
    <row r="6615" spans="12:12" x14ac:dyDescent="0.3">
      <c r="L6615" s="1"/>
    </row>
    <row r="6616" spans="12:12" x14ac:dyDescent="0.3">
      <c r="L6616" s="1"/>
    </row>
    <row r="6617" spans="12:12" x14ac:dyDescent="0.3">
      <c r="L6617" s="1"/>
    </row>
    <row r="6618" spans="12:12" x14ac:dyDescent="0.3">
      <c r="L6618" s="1"/>
    </row>
    <row r="6619" spans="12:12" x14ac:dyDescent="0.3">
      <c r="L6619" s="1"/>
    </row>
    <row r="6620" spans="12:12" x14ac:dyDescent="0.3">
      <c r="L6620" s="1"/>
    </row>
    <row r="6621" spans="12:12" x14ac:dyDescent="0.3">
      <c r="L6621" s="1"/>
    </row>
    <row r="6622" spans="12:12" x14ac:dyDescent="0.3">
      <c r="L6622" s="1"/>
    </row>
    <row r="6623" spans="12:12" x14ac:dyDescent="0.3">
      <c r="L6623" s="1"/>
    </row>
    <row r="6624" spans="12:12" x14ac:dyDescent="0.3">
      <c r="L6624" s="1"/>
    </row>
    <row r="6625" spans="12:12" x14ac:dyDescent="0.3">
      <c r="L6625" s="1"/>
    </row>
    <row r="6626" spans="12:12" x14ac:dyDescent="0.3">
      <c r="L6626" s="1"/>
    </row>
    <row r="6627" spans="12:12" x14ac:dyDescent="0.3">
      <c r="L6627" s="1"/>
    </row>
    <row r="6628" spans="12:12" x14ac:dyDescent="0.3">
      <c r="L6628" s="1"/>
    </row>
    <row r="6629" spans="12:12" x14ac:dyDescent="0.3">
      <c r="L6629" s="1"/>
    </row>
    <row r="6630" spans="12:12" x14ac:dyDescent="0.3">
      <c r="L6630" s="1"/>
    </row>
    <row r="6631" spans="12:12" x14ac:dyDescent="0.3">
      <c r="L6631" s="1"/>
    </row>
    <row r="6632" spans="12:12" x14ac:dyDescent="0.3">
      <c r="L6632" s="1"/>
    </row>
    <row r="6633" spans="12:12" x14ac:dyDescent="0.3">
      <c r="L6633" s="1"/>
    </row>
    <row r="6634" spans="12:12" x14ac:dyDescent="0.3">
      <c r="L6634" s="1"/>
    </row>
    <row r="6635" spans="12:12" x14ac:dyDescent="0.3">
      <c r="L6635" s="1"/>
    </row>
    <row r="6636" spans="12:12" x14ac:dyDescent="0.3">
      <c r="L6636" s="1"/>
    </row>
    <row r="6637" spans="12:12" x14ac:dyDescent="0.3">
      <c r="L6637" s="1"/>
    </row>
    <row r="6638" spans="12:12" x14ac:dyDescent="0.3">
      <c r="L6638" s="1"/>
    </row>
    <row r="6639" spans="12:12" x14ac:dyDescent="0.3">
      <c r="L6639" s="1"/>
    </row>
    <row r="6640" spans="12:12" x14ac:dyDescent="0.3">
      <c r="L6640" s="1"/>
    </row>
    <row r="6641" spans="12:12" x14ac:dyDescent="0.3">
      <c r="L6641" s="1"/>
    </row>
    <row r="6642" spans="12:12" x14ac:dyDescent="0.3">
      <c r="L6642" s="1"/>
    </row>
    <row r="6643" spans="12:12" x14ac:dyDescent="0.3">
      <c r="L6643" s="1"/>
    </row>
    <row r="6644" spans="12:12" x14ac:dyDescent="0.3">
      <c r="L6644" s="1"/>
    </row>
    <row r="6645" spans="12:12" x14ac:dyDescent="0.3">
      <c r="L6645" s="1"/>
    </row>
    <row r="6646" spans="12:12" x14ac:dyDescent="0.3">
      <c r="L6646" s="1"/>
    </row>
    <row r="6647" spans="12:12" x14ac:dyDescent="0.3">
      <c r="L6647" s="1"/>
    </row>
    <row r="6648" spans="12:12" x14ac:dyDescent="0.3">
      <c r="L6648" s="1"/>
    </row>
    <row r="6649" spans="12:12" x14ac:dyDescent="0.3">
      <c r="L6649" s="1"/>
    </row>
    <row r="6650" spans="12:12" x14ac:dyDescent="0.3">
      <c r="L6650" s="1"/>
    </row>
    <row r="6651" spans="12:12" x14ac:dyDescent="0.3">
      <c r="L6651" s="1"/>
    </row>
    <row r="6652" spans="12:12" x14ac:dyDescent="0.3">
      <c r="L6652" s="1"/>
    </row>
    <row r="6653" spans="12:12" x14ac:dyDescent="0.3">
      <c r="L6653" s="1"/>
    </row>
    <row r="6654" spans="12:12" x14ac:dyDescent="0.3">
      <c r="L6654" s="1"/>
    </row>
    <row r="6655" spans="12:12" x14ac:dyDescent="0.3">
      <c r="L6655" s="1"/>
    </row>
    <row r="6656" spans="12:12" x14ac:dyDescent="0.3">
      <c r="L6656" s="1"/>
    </row>
    <row r="6657" spans="12:12" x14ac:dyDescent="0.3">
      <c r="L6657" s="1"/>
    </row>
    <row r="6658" spans="12:12" x14ac:dyDescent="0.3">
      <c r="L6658" s="1"/>
    </row>
    <row r="6659" spans="12:12" x14ac:dyDescent="0.3">
      <c r="L6659" s="1"/>
    </row>
    <row r="6660" spans="12:12" x14ac:dyDescent="0.3">
      <c r="L6660" s="1"/>
    </row>
    <row r="6661" spans="12:12" x14ac:dyDescent="0.3">
      <c r="L6661" s="1"/>
    </row>
    <row r="6662" spans="12:12" x14ac:dyDescent="0.3">
      <c r="L6662" s="1"/>
    </row>
    <row r="6663" spans="12:12" x14ac:dyDescent="0.3">
      <c r="L6663" s="1"/>
    </row>
    <row r="6664" spans="12:12" x14ac:dyDescent="0.3">
      <c r="L6664" s="1"/>
    </row>
    <row r="6665" spans="12:12" x14ac:dyDescent="0.3">
      <c r="L6665" s="1"/>
    </row>
    <row r="6666" spans="12:12" x14ac:dyDescent="0.3">
      <c r="L6666" s="1"/>
    </row>
    <row r="6667" spans="12:12" x14ac:dyDescent="0.3">
      <c r="L6667" s="1"/>
    </row>
    <row r="6668" spans="12:12" x14ac:dyDescent="0.3">
      <c r="L6668" s="1"/>
    </row>
    <row r="6669" spans="12:12" x14ac:dyDescent="0.3">
      <c r="L6669" s="1"/>
    </row>
    <row r="6670" spans="12:12" x14ac:dyDescent="0.3">
      <c r="L6670" s="1"/>
    </row>
    <row r="6671" spans="12:12" x14ac:dyDescent="0.3">
      <c r="L6671" s="1"/>
    </row>
    <row r="6672" spans="12:12" x14ac:dyDescent="0.3">
      <c r="L6672" s="1"/>
    </row>
    <row r="6673" spans="12:12" x14ac:dyDescent="0.3">
      <c r="L6673" s="1"/>
    </row>
    <row r="6674" spans="12:12" x14ac:dyDescent="0.3">
      <c r="L6674" s="1"/>
    </row>
    <row r="6675" spans="12:12" x14ac:dyDescent="0.3">
      <c r="L6675" s="1"/>
    </row>
    <row r="6676" spans="12:12" x14ac:dyDescent="0.3">
      <c r="L6676" s="1"/>
    </row>
    <row r="6677" spans="12:12" x14ac:dyDescent="0.3">
      <c r="L6677" s="1"/>
    </row>
    <row r="6678" spans="12:12" x14ac:dyDescent="0.3">
      <c r="L6678" s="1"/>
    </row>
    <row r="6679" spans="12:12" x14ac:dyDescent="0.3">
      <c r="L6679" s="1"/>
    </row>
    <row r="6680" spans="12:12" x14ac:dyDescent="0.3">
      <c r="L6680" s="1"/>
    </row>
    <row r="6681" spans="12:12" x14ac:dyDescent="0.3">
      <c r="L6681" s="1"/>
    </row>
    <row r="6682" spans="12:12" x14ac:dyDescent="0.3">
      <c r="L6682" s="1"/>
    </row>
    <row r="6683" spans="12:12" x14ac:dyDescent="0.3">
      <c r="L6683" s="1"/>
    </row>
    <row r="6684" spans="12:12" x14ac:dyDescent="0.3">
      <c r="L6684" s="1"/>
    </row>
    <row r="6685" spans="12:12" x14ac:dyDescent="0.3">
      <c r="L6685" s="1"/>
    </row>
    <row r="6686" spans="12:12" x14ac:dyDescent="0.3">
      <c r="L6686" s="1"/>
    </row>
    <row r="6687" spans="12:12" x14ac:dyDescent="0.3">
      <c r="L6687" s="1"/>
    </row>
    <row r="6688" spans="12:12" x14ac:dyDescent="0.3">
      <c r="L6688" s="1"/>
    </row>
    <row r="6689" spans="12:12" x14ac:dyDescent="0.3">
      <c r="L6689" s="1"/>
    </row>
    <row r="6690" spans="12:12" x14ac:dyDescent="0.3">
      <c r="L6690" s="1"/>
    </row>
    <row r="6691" spans="12:12" x14ac:dyDescent="0.3">
      <c r="L6691" s="1"/>
    </row>
    <row r="6692" spans="12:12" x14ac:dyDescent="0.3">
      <c r="L6692" s="1"/>
    </row>
    <row r="6693" spans="12:12" x14ac:dyDescent="0.3">
      <c r="L6693" s="1"/>
    </row>
    <row r="6694" spans="12:12" x14ac:dyDescent="0.3">
      <c r="L6694" s="1"/>
    </row>
    <row r="6695" spans="12:12" x14ac:dyDescent="0.3">
      <c r="L6695" s="1"/>
    </row>
    <row r="6696" spans="12:12" x14ac:dyDescent="0.3">
      <c r="L6696" s="1"/>
    </row>
    <row r="6697" spans="12:12" x14ac:dyDescent="0.3">
      <c r="L6697" s="1"/>
    </row>
    <row r="6698" spans="12:12" x14ac:dyDescent="0.3">
      <c r="L6698" s="1"/>
    </row>
    <row r="6699" spans="12:12" x14ac:dyDescent="0.3">
      <c r="L6699" s="1"/>
    </row>
    <row r="6700" spans="12:12" x14ac:dyDescent="0.3">
      <c r="L6700" s="1"/>
    </row>
    <row r="6701" spans="12:12" x14ac:dyDescent="0.3">
      <c r="L6701" s="1"/>
    </row>
    <row r="6702" spans="12:12" x14ac:dyDescent="0.3">
      <c r="L6702" s="1"/>
    </row>
    <row r="6703" spans="12:12" x14ac:dyDescent="0.3">
      <c r="L6703" s="1"/>
    </row>
    <row r="6704" spans="12:12" x14ac:dyDescent="0.3">
      <c r="L6704" s="1"/>
    </row>
    <row r="6705" spans="12:12" x14ac:dyDescent="0.3">
      <c r="L6705" s="1"/>
    </row>
    <row r="6706" spans="12:12" x14ac:dyDescent="0.3">
      <c r="L6706" s="1"/>
    </row>
    <row r="6707" spans="12:12" x14ac:dyDescent="0.3">
      <c r="L6707" s="1"/>
    </row>
    <row r="6708" spans="12:12" x14ac:dyDescent="0.3">
      <c r="L6708" s="1"/>
    </row>
    <row r="6709" spans="12:12" x14ac:dyDescent="0.3">
      <c r="L6709" s="1"/>
    </row>
    <row r="6710" spans="12:12" x14ac:dyDescent="0.3">
      <c r="L6710" s="1"/>
    </row>
    <row r="6711" spans="12:12" x14ac:dyDescent="0.3">
      <c r="L6711" s="1"/>
    </row>
    <row r="6712" spans="12:12" x14ac:dyDescent="0.3">
      <c r="L6712" s="1"/>
    </row>
    <row r="6713" spans="12:12" x14ac:dyDescent="0.3">
      <c r="L6713" s="1"/>
    </row>
    <row r="6714" spans="12:12" x14ac:dyDescent="0.3">
      <c r="L6714" s="1"/>
    </row>
    <row r="6715" spans="12:12" x14ac:dyDescent="0.3">
      <c r="L6715" s="1"/>
    </row>
    <row r="6716" spans="12:12" x14ac:dyDescent="0.3">
      <c r="L6716" s="1"/>
    </row>
    <row r="6717" spans="12:12" x14ac:dyDescent="0.3">
      <c r="L6717" s="1"/>
    </row>
    <row r="6718" spans="12:12" x14ac:dyDescent="0.3">
      <c r="L6718" s="1"/>
    </row>
    <row r="6719" spans="12:12" x14ac:dyDescent="0.3">
      <c r="L6719" s="1"/>
    </row>
    <row r="6720" spans="12:12" x14ac:dyDescent="0.3">
      <c r="L6720" s="1"/>
    </row>
    <row r="6721" spans="12:12" x14ac:dyDescent="0.3">
      <c r="L6721" s="1"/>
    </row>
    <row r="6722" spans="12:12" x14ac:dyDescent="0.3">
      <c r="L6722" s="1"/>
    </row>
    <row r="6723" spans="12:12" x14ac:dyDescent="0.3">
      <c r="L6723" s="1"/>
    </row>
    <row r="6724" spans="12:12" x14ac:dyDescent="0.3">
      <c r="L6724" s="1"/>
    </row>
    <row r="6725" spans="12:12" x14ac:dyDescent="0.3">
      <c r="L6725" s="1"/>
    </row>
    <row r="6726" spans="12:12" x14ac:dyDescent="0.3">
      <c r="L6726" s="1"/>
    </row>
    <row r="6727" spans="12:12" x14ac:dyDescent="0.3">
      <c r="L6727" s="1"/>
    </row>
    <row r="6728" spans="12:12" x14ac:dyDescent="0.3">
      <c r="L6728" s="1"/>
    </row>
    <row r="6729" spans="12:12" x14ac:dyDescent="0.3">
      <c r="L6729" s="1"/>
    </row>
    <row r="6730" spans="12:12" x14ac:dyDescent="0.3">
      <c r="L6730" s="1"/>
    </row>
    <row r="6731" spans="12:12" x14ac:dyDescent="0.3">
      <c r="L6731" s="1"/>
    </row>
    <row r="6732" spans="12:12" x14ac:dyDescent="0.3">
      <c r="L6732" s="1"/>
    </row>
    <row r="6733" spans="12:12" x14ac:dyDescent="0.3">
      <c r="L6733" s="1"/>
    </row>
    <row r="6734" spans="12:12" x14ac:dyDescent="0.3">
      <c r="L6734" s="1"/>
    </row>
    <row r="6735" spans="12:12" x14ac:dyDescent="0.3">
      <c r="L6735" s="1"/>
    </row>
    <row r="6736" spans="12:12" x14ac:dyDescent="0.3">
      <c r="L6736" s="1"/>
    </row>
    <row r="6737" spans="12:12" x14ac:dyDescent="0.3">
      <c r="L6737" s="1"/>
    </row>
    <row r="6738" spans="12:12" x14ac:dyDescent="0.3">
      <c r="L6738" s="1"/>
    </row>
    <row r="6739" spans="12:12" x14ac:dyDescent="0.3">
      <c r="L6739" s="1"/>
    </row>
    <row r="6740" spans="12:12" x14ac:dyDescent="0.3">
      <c r="L6740" s="1"/>
    </row>
    <row r="6741" spans="12:12" x14ac:dyDescent="0.3">
      <c r="L6741" s="1"/>
    </row>
    <row r="6742" spans="12:12" x14ac:dyDescent="0.3">
      <c r="L6742" s="1"/>
    </row>
    <row r="6743" spans="12:12" x14ac:dyDescent="0.3">
      <c r="L6743" s="1"/>
    </row>
    <row r="6744" spans="12:12" x14ac:dyDescent="0.3">
      <c r="L6744" s="1"/>
    </row>
    <row r="6745" spans="12:12" x14ac:dyDescent="0.3">
      <c r="L6745" s="1"/>
    </row>
    <row r="6746" spans="12:12" x14ac:dyDescent="0.3">
      <c r="L6746" s="1"/>
    </row>
    <row r="6747" spans="12:12" x14ac:dyDescent="0.3">
      <c r="L6747" s="1"/>
    </row>
    <row r="6748" spans="12:12" x14ac:dyDescent="0.3">
      <c r="L6748" s="1"/>
    </row>
    <row r="6749" spans="12:12" x14ac:dyDescent="0.3">
      <c r="L6749" s="1"/>
    </row>
    <row r="6750" spans="12:12" x14ac:dyDescent="0.3">
      <c r="L6750" s="1"/>
    </row>
    <row r="6751" spans="12:12" x14ac:dyDescent="0.3">
      <c r="L6751" s="1"/>
    </row>
    <row r="6752" spans="12:12" x14ac:dyDescent="0.3">
      <c r="L6752" s="1"/>
    </row>
    <row r="6753" spans="12:12" x14ac:dyDescent="0.3">
      <c r="L6753" s="1"/>
    </row>
    <row r="6754" spans="12:12" x14ac:dyDescent="0.3">
      <c r="L6754" s="1"/>
    </row>
    <row r="6755" spans="12:12" x14ac:dyDescent="0.3">
      <c r="L6755" s="1"/>
    </row>
    <row r="6756" spans="12:12" x14ac:dyDescent="0.3">
      <c r="L6756" s="1"/>
    </row>
    <row r="6757" spans="12:12" x14ac:dyDescent="0.3">
      <c r="L6757" s="1"/>
    </row>
    <row r="6758" spans="12:12" x14ac:dyDescent="0.3">
      <c r="L6758" s="1"/>
    </row>
    <row r="6759" spans="12:12" x14ac:dyDescent="0.3">
      <c r="L6759" s="1"/>
    </row>
    <row r="6760" spans="12:12" x14ac:dyDescent="0.3">
      <c r="L6760" s="1"/>
    </row>
    <row r="6761" spans="12:12" x14ac:dyDescent="0.3">
      <c r="L6761" s="1"/>
    </row>
    <row r="6762" spans="12:12" x14ac:dyDescent="0.3">
      <c r="L6762" s="1"/>
    </row>
    <row r="6763" spans="12:12" x14ac:dyDescent="0.3">
      <c r="L6763" s="1"/>
    </row>
    <row r="6764" spans="12:12" x14ac:dyDescent="0.3">
      <c r="L6764" s="1"/>
    </row>
    <row r="6765" spans="12:12" x14ac:dyDescent="0.3">
      <c r="L6765" s="1"/>
    </row>
    <row r="6766" spans="12:12" x14ac:dyDescent="0.3">
      <c r="L6766" s="1"/>
    </row>
    <row r="6767" spans="12:12" x14ac:dyDescent="0.3">
      <c r="L6767" s="1"/>
    </row>
    <row r="6768" spans="12:12" x14ac:dyDescent="0.3">
      <c r="L6768" s="1"/>
    </row>
    <row r="6769" spans="12:12" x14ac:dyDescent="0.3">
      <c r="L6769" s="1"/>
    </row>
    <row r="6770" spans="12:12" x14ac:dyDescent="0.3">
      <c r="L6770" s="1"/>
    </row>
    <row r="6771" spans="12:12" x14ac:dyDescent="0.3">
      <c r="L6771" s="1"/>
    </row>
    <row r="6772" spans="12:12" x14ac:dyDescent="0.3">
      <c r="L6772" s="1"/>
    </row>
    <row r="6773" spans="12:12" x14ac:dyDescent="0.3">
      <c r="L6773" s="1"/>
    </row>
    <row r="6774" spans="12:12" x14ac:dyDescent="0.3">
      <c r="L6774" s="1"/>
    </row>
    <row r="6775" spans="12:12" x14ac:dyDescent="0.3">
      <c r="L6775" s="1"/>
    </row>
    <row r="6776" spans="12:12" x14ac:dyDescent="0.3">
      <c r="L6776" s="1"/>
    </row>
    <row r="6777" spans="12:12" x14ac:dyDescent="0.3">
      <c r="L6777" s="1"/>
    </row>
    <row r="6778" spans="12:12" x14ac:dyDescent="0.3">
      <c r="L6778" s="1"/>
    </row>
    <row r="6779" spans="12:12" x14ac:dyDescent="0.3">
      <c r="L6779" s="1"/>
    </row>
    <row r="6780" spans="12:12" x14ac:dyDescent="0.3">
      <c r="L6780" s="1"/>
    </row>
    <row r="6781" spans="12:12" x14ac:dyDescent="0.3">
      <c r="L6781" s="1"/>
    </row>
    <row r="6782" spans="12:12" x14ac:dyDescent="0.3">
      <c r="L6782" s="1"/>
    </row>
    <row r="6783" spans="12:12" x14ac:dyDescent="0.3">
      <c r="L6783" s="1"/>
    </row>
    <row r="6784" spans="12:12" x14ac:dyDescent="0.3">
      <c r="L6784" s="1"/>
    </row>
    <row r="6785" spans="12:12" x14ac:dyDescent="0.3">
      <c r="L6785" s="1"/>
    </row>
    <row r="6786" spans="12:12" x14ac:dyDescent="0.3">
      <c r="L6786" s="1"/>
    </row>
    <row r="6787" spans="12:12" x14ac:dyDescent="0.3">
      <c r="L6787" s="1"/>
    </row>
    <row r="6788" spans="12:12" x14ac:dyDescent="0.3">
      <c r="L6788" s="1"/>
    </row>
    <row r="6789" spans="12:12" x14ac:dyDescent="0.3">
      <c r="L6789" s="1"/>
    </row>
    <row r="6790" spans="12:12" x14ac:dyDescent="0.3">
      <c r="L6790" s="1"/>
    </row>
    <row r="6791" spans="12:12" x14ac:dyDescent="0.3">
      <c r="L6791" s="1"/>
    </row>
    <row r="6792" spans="12:12" x14ac:dyDescent="0.3">
      <c r="L6792" s="1"/>
    </row>
    <row r="6793" spans="12:12" x14ac:dyDescent="0.3">
      <c r="L6793" s="1"/>
    </row>
    <row r="6794" spans="12:12" x14ac:dyDescent="0.3">
      <c r="L6794" s="1"/>
    </row>
    <row r="6795" spans="12:12" x14ac:dyDescent="0.3">
      <c r="L6795" s="1"/>
    </row>
    <row r="6796" spans="12:12" x14ac:dyDescent="0.3">
      <c r="L6796" s="1"/>
    </row>
    <row r="6797" spans="12:12" x14ac:dyDescent="0.3">
      <c r="L6797" s="1"/>
    </row>
    <row r="6798" spans="12:12" x14ac:dyDescent="0.3">
      <c r="L6798" s="1"/>
    </row>
    <row r="6799" spans="12:12" x14ac:dyDescent="0.3">
      <c r="L6799" s="1"/>
    </row>
    <row r="6800" spans="12:12" x14ac:dyDescent="0.3">
      <c r="L6800" s="1"/>
    </row>
    <row r="6801" spans="12:12" x14ac:dyDescent="0.3">
      <c r="L6801" s="1"/>
    </row>
    <row r="6802" spans="12:12" x14ac:dyDescent="0.3">
      <c r="L6802" s="1"/>
    </row>
    <row r="6803" spans="12:12" x14ac:dyDescent="0.3">
      <c r="L6803" s="1"/>
    </row>
    <row r="6804" spans="12:12" x14ac:dyDescent="0.3">
      <c r="L6804" s="1"/>
    </row>
    <row r="6805" spans="12:12" x14ac:dyDescent="0.3">
      <c r="L6805" s="1"/>
    </row>
    <row r="6806" spans="12:12" x14ac:dyDescent="0.3">
      <c r="L6806" s="1"/>
    </row>
    <row r="6807" spans="12:12" x14ac:dyDescent="0.3">
      <c r="L6807" s="1"/>
    </row>
    <row r="6808" spans="12:12" x14ac:dyDescent="0.3">
      <c r="L6808" s="1"/>
    </row>
    <row r="6809" spans="12:12" x14ac:dyDescent="0.3">
      <c r="L6809" s="1"/>
    </row>
    <row r="6810" spans="12:12" x14ac:dyDescent="0.3">
      <c r="L6810" s="1"/>
    </row>
    <row r="6811" spans="12:12" x14ac:dyDescent="0.3">
      <c r="L6811" s="1"/>
    </row>
    <row r="6812" spans="12:12" x14ac:dyDescent="0.3">
      <c r="L6812" s="1"/>
    </row>
    <row r="6813" spans="12:12" x14ac:dyDescent="0.3">
      <c r="L6813" s="1"/>
    </row>
    <row r="6814" spans="12:12" x14ac:dyDescent="0.3">
      <c r="L6814" s="1"/>
    </row>
    <row r="6815" spans="12:12" x14ac:dyDescent="0.3">
      <c r="L6815" s="1"/>
    </row>
    <row r="6816" spans="12:12" x14ac:dyDescent="0.3">
      <c r="L6816" s="1"/>
    </row>
    <row r="6817" spans="12:12" x14ac:dyDescent="0.3">
      <c r="L6817" s="1"/>
    </row>
    <row r="6818" spans="12:12" x14ac:dyDescent="0.3">
      <c r="L6818" s="1"/>
    </row>
    <row r="6819" spans="12:12" x14ac:dyDescent="0.3">
      <c r="L6819" s="1"/>
    </row>
    <row r="6820" spans="12:12" x14ac:dyDescent="0.3">
      <c r="L6820" s="1"/>
    </row>
    <row r="6821" spans="12:12" x14ac:dyDescent="0.3">
      <c r="L6821" s="1"/>
    </row>
    <row r="6822" spans="12:12" x14ac:dyDescent="0.3">
      <c r="L6822" s="1"/>
    </row>
    <row r="6823" spans="12:12" x14ac:dyDescent="0.3">
      <c r="L6823" s="1"/>
    </row>
    <row r="6824" spans="12:12" x14ac:dyDescent="0.3">
      <c r="L6824" s="1"/>
    </row>
    <row r="6825" spans="12:12" x14ac:dyDescent="0.3">
      <c r="L6825" s="1"/>
    </row>
    <row r="6826" spans="12:12" x14ac:dyDescent="0.3">
      <c r="L6826" s="1"/>
    </row>
    <row r="6827" spans="12:12" x14ac:dyDescent="0.3">
      <c r="L6827" s="1"/>
    </row>
    <row r="6828" spans="12:12" x14ac:dyDescent="0.3">
      <c r="L6828" s="1"/>
    </row>
    <row r="6829" spans="12:12" x14ac:dyDescent="0.3">
      <c r="L6829" s="1"/>
    </row>
    <row r="6830" spans="12:12" x14ac:dyDescent="0.3">
      <c r="L6830" s="1"/>
    </row>
    <row r="6831" spans="12:12" x14ac:dyDescent="0.3">
      <c r="L6831" s="1"/>
    </row>
    <row r="6832" spans="12:12" x14ac:dyDescent="0.3">
      <c r="L6832" s="1"/>
    </row>
    <row r="6833" spans="12:12" x14ac:dyDescent="0.3">
      <c r="L6833" s="1"/>
    </row>
    <row r="6834" spans="12:12" x14ac:dyDescent="0.3">
      <c r="L6834" s="1"/>
    </row>
    <row r="6835" spans="12:12" x14ac:dyDescent="0.3">
      <c r="L6835" s="1"/>
    </row>
    <row r="6836" spans="12:12" x14ac:dyDescent="0.3">
      <c r="L6836" s="1"/>
    </row>
    <row r="6837" spans="12:12" x14ac:dyDescent="0.3">
      <c r="L6837" s="1"/>
    </row>
    <row r="6838" spans="12:12" x14ac:dyDescent="0.3">
      <c r="L6838" s="1"/>
    </row>
    <row r="6839" spans="12:12" x14ac:dyDescent="0.3">
      <c r="L6839" s="1"/>
    </row>
    <row r="6840" spans="12:12" x14ac:dyDescent="0.3">
      <c r="L6840" s="1"/>
    </row>
    <row r="6841" spans="12:12" x14ac:dyDescent="0.3">
      <c r="L6841" s="1"/>
    </row>
    <row r="6842" spans="12:12" x14ac:dyDescent="0.3">
      <c r="L6842" s="1"/>
    </row>
    <row r="6843" spans="12:12" x14ac:dyDescent="0.3">
      <c r="L6843" s="1"/>
    </row>
    <row r="6844" spans="12:12" x14ac:dyDescent="0.3">
      <c r="L6844" s="1"/>
    </row>
    <row r="6845" spans="12:12" x14ac:dyDescent="0.3">
      <c r="L6845" s="1"/>
    </row>
    <row r="6846" spans="12:12" x14ac:dyDescent="0.3">
      <c r="L6846" s="1"/>
    </row>
    <row r="6847" spans="12:12" x14ac:dyDescent="0.3">
      <c r="L6847" s="1"/>
    </row>
    <row r="6848" spans="12:12" x14ac:dyDescent="0.3">
      <c r="L6848" s="1"/>
    </row>
    <row r="6849" spans="12:12" x14ac:dyDescent="0.3">
      <c r="L6849" s="1"/>
    </row>
    <row r="6850" spans="12:12" x14ac:dyDescent="0.3">
      <c r="L6850" s="1"/>
    </row>
    <row r="6851" spans="12:12" x14ac:dyDescent="0.3">
      <c r="L6851" s="1"/>
    </row>
    <row r="6852" spans="12:12" x14ac:dyDescent="0.3">
      <c r="L6852" s="1"/>
    </row>
    <row r="6853" spans="12:12" x14ac:dyDescent="0.3">
      <c r="L6853" s="1"/>
    </row>
    <row r="6854" spans="12:12" x14ac:dyDescent="0.3">
      <c r="L6854" s="1"/>
    </row>
    <row r="6855" spans="12:12" x14ac:dyDescent="0.3">
      <c r="L6855" s="1"/>
    </row>
    <row r="6856" spans="12:12" x14ac:dyDescent="0.3">
      <c r="L6856" s="1"/>
    </row>
    <row r="6857" spans="12:12" x14ac:dyDescent="0.3">
      <c r="L6857" s="1"/>
    </row>
    <row r="6858" spans="12:12" x14ac:dyDescent="0.3">
      <c r="L6858" s="1"/>
    </row>
    <row r="6859" spans="12:12" x14ac:dyDescent="0.3">
      <c r="L6859" s="1"/>
    </row>
    <row r="6860" spans="12:12" x14ac:dyDescent="0.3">
      <c r="L6860" s="1"/>
    </row>
    <row r="6861" spans="12:12" x14ac:dyDescent="0.3">
      <c r="L6861" s="1"/>
    </row>
    <row r="6862" spans="12:12" x14ac:dyDescent="0.3">
      <c r="L6862" s="1"/>
    </row>
    <row r="6863" spans="12:12" x14ac:dyDescent="0.3">
      <c r="L6863" s="1"/>
    </row>
    <row r="6864" spans="12:12" x14ac:dyDescent="0.3">
      <c r="L6864" s="1"/>
    </row>
    <row r="6865" spans="12:12" x14ac:dyDescent="0.3">
      <c r="L6865" s="1"/>
    </row>
    <row r="6866" spans="12:12" x14ac:dyDescent="0.3">
      <c r="L6866" s="1"/>
    </row>
    <row r="6867" spans="12:12" x14ac:dyDescent="0.3">
      <c r="L6867" s="1"/>
    </row>
    <row r="6868" spans="12:12" x14ac:dyDescent="0.3">
      <c r="L6868" s="1"/>
    </row>
    <row r="6869" spans="12:12" x14ac:dyDescent="0.3">
      <c r="L6869" s="1"/>
    </row>
    <row r="6870" spans="12:12" x14ac:dyDescent="0.3">
      <c r="L6870" s="1"/>
    </row>
    <row r="6871" spans="12:12" x14ac:dyDescent="0.3">
      <c r="L6871" s="1"/>
    </row>
    <row r="6872" spans="12:12" x14ac:dyDescent="0.3">
      <c r="L6872" s="1"/>
    </row>
    <row r="6873" spans="12:12" x14ac:dyDescent="0.3">
      <c r="L6873" s="1"/>
    </row>
    <row r="6874" spans="12:12" x14ac:dyDescent="0.3">
      <c r="L6874" s="1"/>
    </row>
    <row r="6875" spans="12:12" x14ac:dyDescent="0.3">
      <c r="L6875" s="1"/>
    </row>
    <row r="6876" spans="12:12" x14ac:dyDescent="0.3">
      <c r="L6876" s="1"/>
    </row>
    <row r="6877" spans="12:12" x14ac:dyDescent="0.3">
      <c r="L6877" s="1"/>
    </row>
    <row r="6878" spans="12:12" x14ac:dyDescent="0.3">
      <c r="L6878" s="1"/>
    </row>
    <row r="6879" spans="12:12" x14ac:dyDescent="0.3">
      <c r="L6879" s="1"/>
    </row>
    <row r="6880" spans="12:12" x14ac:dyDescent="0.3">
      <c r="L6880" s="1"/>
    </row>
    <row r="6881" spans="12:12" x14ac:dyDescent="0.3">
      <c r="L6881" s="1"/>
    </row>
    <row r="6882" spans="12:12" x14ac:dyDescent="0.3">
      <c r="L6882" s="1"/>
    </row>
    <row r="6883" spans="12:12" x14ac:dyDescent="0.3">
      <c r="L6883" s="1"/>
    </row>
    <row r="6884" spans="12:12" x14ac:dyDescent="0.3">
      <c r="L6884" s="1"/>
    </row>
    <row r="6885" spans="12:12" x14ac:dyDescent="0.3">
      <c r="L6885" s="1"/>
    </row>
    <row r="6886" spans="12:12" x14ac:dyDescent="0.3">
      <c r="L6886" s="1"/>
    </row>
    <row r="6887" spans="12:12" x14ac:dyDescent="0.3">
      <c r="L6887" s="1"/>
    </row>
    <row r="6888" spans="12:12" x14ac:dyDescent="0.3">
      <c r="L6888" s="1"/>
    </row>
    <row r="6889" spans="12:12" x14ac:dyDescent="0.3">
      <c r="L6889" s="1"/>
    </row>
    <row r="6890" spans="12:12" x14ac:dyDescent="0.3">
      <c r="L6890" s="1"/>
    </row>
    <row r="6891" spans="12:12" x14ac:dyDescent="0.3">
      <c r="L6891" s="1"/>
    </row>
    <row r="6892" spans="12:12" x14ac:dyDescent="0.3">
      <c r="L6892" s="1"/>
    </row>
    <row r="6893" spans="12:12" x14ac:dyDescent="0.3">
      <c r="L6893" s="1"/>
    </row>
    <row r="6894" spans="12:12" x14ac:dyDescent="0.3">
      <c r="L6894" s="1"/>
    </row>
    <row r="6895" spans="12:12" x14ac:dyDescent="0.3">
      <c r="L6895" s="1"/>
    </row>
    <row r="6896" spans="12:12" x14ac:dyDescent="0.3">
      <c r="L6896" s="1"/>
    </row>
    <row r="6897" spans="12:12" x14ac:dyDescent="0.3">
      <c r="L6897" s="1"/>
    </row>
    <row r="6898" spans="12:12" x14ac:dyDescent="0.3">
      <c r="L6898" s="1"/>
    </row>
    <row r="6899" spans="12:12" x14ac:dyDescent="0.3">
      <c r="L6899" s="1"/>
    </row>
    <row r="6900" spans="12:12" x14ac:dyDescent="0.3">
      <c r="L6900" s="1"/>
    </row>
    <row r="6901" spans="12:12" x14ac:dyDescent="0.3">
      <c r="L6901" s="1"/>
    </row>
    <row r="6902" spans="12:12" x14ac:dyDescent="0.3">
      <c r="L6902" s="1"/>
    </row>
    <row r="6903" spans="12:12" x14ac:dyDescent="0.3">
      <c r="L6903" s="1"/>
    </row>
    <row r="6904" spans="12:12" x14ac:dyDescent="0.3">
      <c r="L6904" s="1"/>
    </row>
    <row r="6905" spans="12:12" x14ac:dyDescent="0.3">
      <c r="L6905" s="1"/>
    </row>
    <row r="6906" spans="12:12" x14ac:dyDescent="0.3">
      <c r="L6906" s="1"/>
    </row>
    <row r="6907" spans="12:12" x14ac:dyDescent="0.3">
      <c r="L6907" s="1"/>
    </row>
    <row r="6908" spans="12:12" x14ac:dyDescent="0.3">
      <c r="L6908" s="1"/>
    </row>
    <row r="6909" spans="12:12" x14ac:dyDescent="0.3">
      <c r="L6909" s="1"/>
    </row>
    <row r="6910" spans="12:12" x14ac:dyDescent="0.3">
      <c r="L6910" s="1"/>
    </row>
    <row r="6911" spans="12:12" x14ac:dyDescent="0.3">
      <c r="L6911" s="1"/>
    </row>
    <row r="6912" spans="12:12" x14ac:dyDescent="0.3">
      <c r="L6912" s="1"/>
    </row>
    <row r="6913" spans="12:12" x14ac:dyDescent="0.3">
      <c r="L6913" s="1"/>
    </row>
    <row r="6914" spans="12:12" x14ac:dyDescent="0.3">
      <c r="L6914" s="1"/>
    </row>
    <row r="6915" spans="12:12" x14ac:dyDescent="0.3">
      <c r="L6915" s="1"/>
    </row>
    <row r="6916" spans="12:12" x14ac:dyDescent="0.3">
      <c r="L6916" s="1"/>
    </row>
    <row r="6917" spans="12:12" x14ac:dyDescent="0.3">
      <c r="L6917" s="1"/>
    </row>
    <row r="6918" spans="12:12" x14ac:dyDescent="0.3">
      <c r="L6918" s="1"/>
    </row>
    <row r="6919" spans="12:12" x14ac:dyDescent="0.3">
      <c r="L6919" s="1"/>
    </row>
    <row r="6920" spans="12:12" x14ac:dyDescent="0.3">
      <c r="L6920" s="1"/>
    </row>
    <row r="6921" spans="12:12" x14ac:dyDescent="0.3">
      <c r="L6921" s="1"/>
    </row>
    <row r="6922" spans="12:12" x14ac:dyDescent="0.3">
      <c r="L6922" s="1"/>
    </row>
    <row r="6923" spans="12:12" x14ac:dyDescent="0.3">
      <c r="L6923" s="1"/>
    </row>
    <row r="6924" spans="12:12" x14ac:dyDescent="0.3">
      <c r="L6924" s="1"/>
    </row>
    <row r="6925" spans="12:12" x14ac:dyDescent="0.3">
      <c r="L6925" s="1"/>
    </row>
    <row r="6926" spans="12:12" x14ac:dyDescent="0.3">
      <c r="L6926" s="1"/>
    </row>
    <row r="6927" spans="12:12" x14ac:dyDescent="0.3">
      <c r="L6927" s="1"/>
    </row>
    <row r="6928" spans="12:12" x14ac:dyDescent="0.3">
      <c r="L6928" s="1"/>
    </row>
    <row r="6929" spans="12:12" x14ac:dyDescent="0.3">
      <c r="L6929" s="1"/>
    </row>
    <row r="6930" spans="12:12" x14ac:dyDescent="0.3">
      <c r="L6930" s="1"/>
    </row>
    <row r="6931" spans="12:12" x14ac:dyDescent="0.3">
      <c r="L6931" s="1"/>
    </row>
    <row r="6932" spans="12:12" x14ac:dyDescent="0.3">
      <c r="L6932" s="1"/>
    </row>
    <row r="6933" spans="12:12" x14ac:dyDescent="0.3">
      <c r="L6933" s="1"/>
    </row>
    <row r="6934" spans="12:12" x14ac:dyDescent="0.3">
      <c r="L6934" s="1"/>
    </row>
    <row r="6935" spans="12:12" x14ac:dyDescent="0.3">
      <c r="L6935" s="1"/>
    </row>
    <row r="6936" spans="12:12" x14ac:dyDescent="0.3">
      <c r="L6936" s="1"/>
    </row>
    <row r="6937" spans="12:12" x14ac:dyDescent="0.3">
      <c r="L6937" s="1"/>
    </row>
    <row r="6938" spans="12:12" x14ac:dyDescent="0.3">
      <c r="L6938" s="1"/>
    </row>
    <row r="6939" spans="12:12" x14ac:dyDescent="0.3">
      <c r="L6939" s="1"/>
    </row>
    <row r="6940" spans="12:12" x14ac:dyDescent="0.3">
      <c r="L6940" s="1"/>
    </row>
    <row r="6941" spans="12:12" x14ac:dyDescent="0.3">
      <c r="L6941" s="1"/>
    </row>
    <row r="6942" spans="12:12" x14ac:dyDescent="0.3">
      <c r="L6942" s="1"/>
    </row>
    <row r="6943" spans="12:12" x14ac:dyDescent="0.3">
      <c r="L6943" s="1"/>
    </row>
    <row r="6944" spans="12:12" x14ac:dyDescent="0.3">
      <c r="L6944" s="1"/>
    </row>
    <row r="6945" spans="12:12" x14ac:dyDescent="0.3">
      <c r="L6945" s="1"/>
    </row>
    <row r="6946" spans="12:12" x14ac:dyDescent="0.3">
      <c r="L6946" s="1"/>
    </row>
    <row r="6947" spans="12:12" x14ac:dyDescent="0.3">
      <c r="L6947" s="1"/>
    </row>
    <row r="6948" spans="12:12" x14ac:dyDescent="0.3">
      <c r="L6948" s="1"/>
    </row>
    <row r="6949" spans="12:12" x14ac:dyDescent="0.3">
      <c r="L6949" s="1"/>
    </row>
    <row r="6950" spans="12:12" x14ac:dyDescent="0.3">
      <c r="L6950" s="1"/>
    </row>
    <row r="6951" spans="12:12" x14ac:dyDescent="0.3">
      <c r="L6951" s="1"/>
    </row>
    <row r="6952" spans="12:12" x14ac:dyDescent="0.3">
      <c r="L6952" s="1"/>
    </row>
    <row r="6953" spans="12:12" x14ac:dyDescent="0.3">
      <c r="L6953" s="1"/>
    </row>
    <row r="6954" spans="12:12" x14ac:dyDescent="0.3">
      <c r="L6954" s="1"/>
    </row>
    <row r="6955" spans="12:12" x14ac:dyDescent="0.3">
      <c r="L6955" s="1"/>
    </row>
    <row r="6956" spans="12:12" x14ac:dyDescent="0.3">
      <c r="L6956" s="1"/>
    </row>
    <row r="6957" spans="12:12" x14ac:dyDescent="0.3">
      <c r="L6957" s="1"/>
    </row>
    <row r="6958" spans="12:12" x14ac:dyDescent="0.3">
      <c r="L6958" s="1"/>
    </row>
    <row r="6959" spans="12:12" x14ac:dyDescent="0.3">
      <c r="L6959" s="1"/>
    </row>
    <row r="6960" spans="12:12" x14ac:dyDescent="0.3">
      <c r="L6960" s="1"/>
    </row>
    <row r="6961" spans="12:12" x14ac:dyDescent="0.3">
      <c r="L6961" s="1"/>
    </row>
    <row r="6962" spans="12:12" x14ac:dyDescent="0.3">
      <c r="L6962" s="1"/>
    </row>
    <row r="6963" spans="12:12" x14ac:dyDescent="0.3">
      <c r="L6963" s="1"/>
    </row>
    <row r="6964" spans="12:12" x14ac:dyDescent="0.3">
      <c r="L6964" s="1"/>
    </row>
    <row r="6965" spans="12:12" x14ac:dyDescent="0.3">
      <c r="L6965" s="1"/>
    </row>
    <row r="6966" spans="12:12" x14ac:dyDescent="0.3">
      <c r="L6966" s="1"/>
    </row>
    <row r="6967" spans="12:12" x14ac:dyDescent="0.3">
      <c r="L6967" s="1"/>
    </row>
    <row r="6968" spans="12:12" x14ac:dyDescent="0.3">
      <c r="L6968" s="1"/>
    </row>
    <row r="6969" spans="12:12" x14ac:dyDescent="0.3">
      <c r="L6969" s="1"/>
    </row>
    <row r="6970" spans="12:12" x14ac:dyDescent="0.3">
      <c r="L6970" s="1"/>
    </row>
    <row r="6971" spans="12:12" x14ac:dyDescent="0.3">
      <c r="L6971" s="1"/>
    </row>
    <row r="6972" spans="12:12" x14ac:dyDescent="0.3">
      <c r="L6972" s="1"/>
    </row>
    <row r="6973" spans="12:12" x14ac:dyDescent="0.3">
      <c r="L6973" s="1"/>
    </row>
    <row r="6974" spans="12:12" x14ac:dyDescent="0.3">
      <c r="L6974" s="1"/>
    </row>
    <row r="6975" spans="12:12" x14ac:dyDescent="0.3">
      <c r="L6975" s="1"/>
    </row>
    <row r="6976" spans="12:12" x14ac:dyDescent="0.3">
      <c r="L6976" s="1"/>
    </row>
    <row r="6977" spans="12:12" x14ac:dyDescent="0.3">
      <c r="L6977" s="1"/>
    </row>
    <row r="6978" spans="12:12" x14ac:dyDescent="0.3">
      <c r="L6978" s="1"/>
    </row>
    <row r="6979" spans="12:12" x14ac:dyDescent="0.3">
      <c r="L6979" s="1"/>
    </row>
    <row r="6980" spans="12:12" x14ac:dyDescent="0.3">
      <c r="L6980" s="1"/>
    </row>
    <row r="6981" spans="12:12" x14ac:dyDescent="0.3">
      <c r="L6981" s="1"/>
    </row>
    <row r="6982" spans="12:12" x14ac:dyDescent="0.3">
      <c r="L6982" s="1"/>
    </row>
    <row r="6983" spans="12:12" x14ac:dyDescent="0.3">
      <c r="L6983" s="1"/>
    </row>
    <row r="6984" spans="12:12" x14ac:dyDescent="0.3">
      <c r="L6984" s="1"/>
    </row>
    <row r="6985" spans="12:12" x14ac:dyDescent="0.3">
      <c r="L6985" s="1"/>
    </row>
    <row r="6986" spans="12:12" x14ac:dyDescent="0.3">
      <c r="L6986" s="1"/>
    </row>
    <row r="6987" spans="12:12" x14ac:dyDescent="0.3">
      <c r="L6987" s="1"/>
    </row>
    <row r="6988" spans="12:12" x14ac:dyDescent="0.3">
      <c r="L6988" s="1"/>
    </row>
    <row r="6989" spans="12:12" x14ac:dyDescent="0.3">
      <c r="L6989" s="1"/>
    </row>
    <row r="6990" spans="12:12" x14ac:dyDescent="0.3">
      <c r="L6990" s="1"/>
    </row>
    <row r="6991" spans="12:12" x14ac:dyDescent="0.3">
      <c r="L6991" s="1"/>
    </row>
    <row r="6992" spans="12:12" x14ac:dyDescent="0.3">
      <c r="L6992" s="1"/>
    </row>
    <row r="6993" spans="12:12" x14ac:dyDescent="0.3">
      <c r="L6993" s="1"/>
    </row>
    <row r="6994" spans="12:12" x14ac:dyDescent="0.3">
      <c r="L6994" s="1"/>
    </row>
    <row r="6995" spans="12:12" x14ac:dyDescent="0.3">
      <c r="L6995" s="1"/>
    </row>
    <row r="6996" spans="12:12" x14ac:dyDescent="0.3">
      <c r="L6996" s="1"/>
    </row>
    <row r="6997" spans="12:12" x14ac:dyDescent="0.3">
      <c r="L6997" s="1"/>
    </row>
    <row r="6998" spans="12:12" x14ac:dyDescent="0.3">
      <c r="L6998" s="1"/>
    </row>
    <row r="6999" spans="12:12" x14ac:dyDescent="0.3">
      <c r="L6999" s="1"/>
    </row>
    <row r="7000" spans="12:12" x14ac:dyDescent="0.3">
      <c r="L7000" s="1"/>
    </row>
    <row r="7001" spans="12:12" x14ac:dyDescent="0.3">
      <c r="L7001" s="1"/>
    </row>
    <row r="7002" spans="12:12" x14ac:dyDescent="0.3">
      <c r="L7002" s="1"/>
    </row>
    <row r="7003" spans="12:12" x14ac:dyDescent="0.3">
      <c r="L7003" s="1"/>
    </row>
    <row r="7004" spans="12:12" x14ac:dyDescent="0.3">
      <c r="L7004" s="1"/>
    </row>
    <row r="7005" spans="12:12" x14ac:dyDescent="0.3">
      <c r="L7005" s="1"/>
    </row>
    <row r="7006" spans="12:12" x14ac:dyDescent="0.3">
      <c r="L7006" s="1"/>
    </row>
    <row r="7007" spans="12:12" x14ac:dyDescent="0.3">
      <c r="L7007" s="1"/>
    </row>
    <row r="7008" spans="12:12" x14ac:dyDescent="0.3">
      <c r="L7008" s="1"/>
    </row>
    <row r="7009" spans="12:12" x14ac:dyDescent="0.3">
      <c r="L7009" s="1"/>
    </row>
    <row r="7010" spans="12:12" x14ac:dyDescent="0.3">
      <c r="L7010" s="1"/>
    </row>
    <row r="7011" spans="12:12" x14ac:dyDescent="0.3">
      <c r="L7011" s="1"/>
    </row>
    <row r="7012" spans="12:12" x14ac:dyDescent="0.3">
      <c r="L7012" s="1"/>
    </row>
    <row r="7013" spans="12:12" x14ac:dyDescent="0.3">
      <c r="L7013" s="1"/>
    </row>
    <row r="7014" spans="12:12" x14ac:dyDescent="0.3">
      <c r="L7014" s="1"/>
    </row>
    <row r="7015" spans="12:12" x14ac:dyDescent="0.3">
      <c r="L7015" s="1"/>
    </row>
    <row r="7016" spans="12:12" x14ac:dyDescent="0.3">
      <c r="L7016" s="1"/>
    </row>
    <row r="7017" spans="12:12" x14ac:dyDescent="0.3">
      <c r="L7017" s="1"/>
    </row>
    <row r="7018" spans="12:12" x14ac:dyDescent="0.3">
      <c r="L7018" s="1"/>
    </row>
    <row r="7019" spans="12:12" x14ac:dyDescent="0.3">
      <c r="L7019" s="1"/>
    </row>
    <row r="7020" spans="12:12" x14ac:dyDescent="0.3">
      <c r="L7020" s="1"/>
    </row>
    <row r="7021" spans="12:12" x14ac:dyDescent="0.3">
      <c r="L7021" s="1"/>
    </row>
    <row r="7022" spans="12:12" x14ac:dyDescent="0.3">
      <c r="L7022" s="1"/>
    </row>
    <row r="7023" spans="12:12" x14ac:dyDescent="0.3">
      <c r="L7023" s="1"/>
    </row>
    <row r="7024" spans="12:12" x14ac:dyDescent="0.3">
      <c r="L7024" s="1"/>
    </row>
    <row r="7025" spans="12:12" x14ac:dyDescent="0.3">
      <c r="L7025" s="1"/>
    </row>
    <row r="7026" spans="12:12" x14ac:dyDescent="0.3">
      <c r="L7026" s="1"/>
    </row>
    <row r="7027" spans="12:12" x14ac:dyDescent="0.3">
      <c r="L7027" s="1"/>
    </row>
    <row r="7028" spans="12:12" x14ac:dyDescent="0.3">
      <c r="L7028" s="1"/>
    </row>
    <row r="7029" spans="12:12" x14ac:dyDescent="0.3">
      <c r="L7029" s="1"/>
    </row>
    <row r="7030" spans="12:12" x14ac:dyDescent="0.3">
      <c r="L7030" s="1"/>
    </row>
    <row r="7031" spans="12:12" x14ac:dyDescent="0.3">
      <c r="L7031" s="1"/>
    </row>
    <row r="7032" spans="12:12" x14ac:dyDescent="0.3">
      <c r="L7032" s="1"/>
    </row>
    <row r="7033" spans="12:12" x14ac:dyDescent="0.3">
      <c r="L7033" s="1"/>
    </row>
    <row r="7034" spans="12:12" x14ac:dyDescent="0.3">
      <c r="L7034" s="1"/>
    </row>
    <row r="7035" spans="12:12" x14ac:dyDescent="0.3">
      <c r="L7035" s="1"/>
    </row>
    <row r="7036" spans="12:12" x14ac:dyDescent="0.3">
      <c r="L7036" s="1"/>
    </row>
    <row r="7037" spans="12:12" x14ac:dyDescent="0.3">
      <c r="L7037" s="1"/>
    </row>
    <row r="7038" spans="12:12" x14ac:dyDescent="0.3">
      <c r="L7038" s="1"/>
    </row>
    <row r="7039" spans="12:12" x14ac:dyDescent="0.3">
      <c r="L7039" s="1"/>
    </row>
    <row r="7040" spans="12:12" x14ac:dyDescent="0.3">
      <c r="L7040" s="1"/>
    </row>
    <row r="7041" spans="12:12" x14ac:dyDescent="0.3">
      <c r="L7041" s="1"/>
    </row>
    <row r="7042" spans="12:12" x14ac:dyDescent="0.3">
      <c r="L7042" s="1"/>
    </row>
    <row r="7043" spans="12:12" x14ac:dyDescent="0.3">
      <c r="L7043" s="1"/>
    </row>
    <row r="7044" spans="12:12" x14ac:dyDescent="0.3">
      <c r="L7044" s="1"/>
    </row>
    <row r="7045" spans="12:12" x14ac:dyDescent="0.3">
      <c r="L7045" s="1"/>
    </row>
    <row r="7046" spans="12:12" x14ac:dyDescent="0.3">
      <c r="L7046" s="1"/>
    </row>
    <row r="7047" spans="12:12" x14ac:dyDescent="0.3">
      <c r="L7047" s="1"/>
    </row>
    <row r="7048" spans="12:12" x14ac:dyDescent="0.3">
      <c r="L7048" s="1"/>
    </row>
    <row r="7049" spans="12:12" x14ac:dyDescent="0.3">
      <c r="L7049" s="1"/>
    </row>
    <row r="7050" spans="12:12" x14ac:dyDescent="0.3">
      <c r="L7050" s="1"/>
    </row>
    <row r="7051" spans="12:12" x14ac:dyDescent="0.3">
      <c r="L7051" s="1"/>
    </row>
    <row r="7052" spans="12:12" x14ac:dyDescent="0.3">
      <c r="L7052" s="1"/>
    </row>
    <row r="7053" spans="12:12" x14ac:dyDescent="0.3">
      <c r="L7053" s="1"/>
    </row>
    <row r="7054" spans="12:12" x14ac:dyDescent="0.3">
      <c r="L7054" s="1"/>
    </row>
    <row r="7055" spans="12:12" x14ac:dyDescent="0.3">
      <c r="L7055" s="1"/>
    </row>
    <row r="7056" spans="12:12" x14ac:dyDescent="0.3">
      <c r="L7056" s="1"/>
    </row>
    <row r="7057" spans="12:12" x14ac:dyDescent="0.3">
      <c r="L7057" s="1"/>
    </row>
    <row r="7058" spans="12:12" x14ac:dyDescent="0.3">
      <c r="L7058" s="1"/>
    </row>
    <row r="7059" spans="12:12" x14ac:dyDescent="0.3">
      <c r="L7059" s="1"/>
    </row>
    <row r="7060" spans="12:12" x14ac:dyDescent="0.3">
      <c r="L7060" s="1"/>
    </row>
    <row r="7061" spans="12:12" x14ac:dyDescent="0.3">
      <c r="L7061" s="1"/>
    </row>
    <row r="7062" spans="12:12" x14ac:dyDescent="0.3">
      <c r="L7062" s="1"/>
    </row>
    <row r="7063" spans="12:12" x14ac:dyDescent="0.3">
      <c r="L7063" s="1"/>
    </row>
    <row r="7064" spans="12:12" x14ac:dyDescent="0.3">
      <c r="L7064" s="1"/>
    </row>
    <row r="7065" spans="12:12" x14ac:dyDescent="0.3">
      <c r="L7065" s="1"/>
    </row>
    <row r="7066" spans="12:12" x14ac:dyDescent="0.3">
      <c r="L7066" s="1"/>
    </row>
    <row r="7067" spans="12:12" x14ac:dyDescent="0.3">
      <c r="L7067" s="1"/>
    </row>
    <row r="7068" spans="12:12" x14ac:dyDescent="0.3">
      <c r="L7068" s="1"/>
    </row>
    <row r="7069" spans="12:12" x14ac:dyDescent="0.3">
      <c r="L7069" s="1"/>
    </row>
    <row r="7070" spans="12:12" x14ac:dyDescent="0.3">
      <c r="L7070" s="1"/>
    </row>
    <row r="7071" spans="12:12" x14ac:dyDescent="0.3">
      <c r="L7071" s="1"/>
    </row>
    <row r="7072" spans="12:12" x14ac:dyDescent="0.3">
      <c r="L7072" s="1"/>
    </row>
    <row r="7073" spans="12:12" x14ac:dyDescent="0.3">
      <c r="L7073" s="1"/>
    </row>
    <row r="7074" spans="12:12" x14ac:dyDescent="0.3">
      <c r="L7074" s="1"/>
    </row>
    <row r="7075" spans="12:12" x14ac:dyDescent="0.3">
      <c r="L7075" s="1"/>
    </row>
    <row r="7076" spans="12:12" x14ac:dyDescent="0.3">
      <c r="L7076" s="1"/>
    </row>
    <row r="7077" spans="12:12" x14ac:dyDescent="0.3">
      <c r="L7077" s="1"/>
    </row>
    <row r="7078" spans="12:12" x14ac:dyDescent="0.3">
      <c r="L7078" s="1"/>
    </row>
    <row r="7079" spans="12:12" x14ac:dyDescent="0.3">
      <c r="L7079" s="1"/>
    </row>
    <row r="7080" spans="12:12" x14ac:dyDescent="0.3">
      <c r="L7080" s="1"/>
    </row>
    <row r="7081" spans="12:12" x14ac:dyDescent="0.3">
      <c r="L7081" s="1"/>
    </row>
    <row r="7082" spans="12:12" x14ac:dyDescent="0.3">
      <c r="L7082" s="1"/>
    </row>
    <row r="7083" spans="12:12" x14ac:dyDescent="0.3">
      <c r="L7083" s="1"/>
    </row>
    <row r="7084" spans="12:12" x14ac:dyDescent="0.3">
      <c r="L7084" s="1"/>
    </row>
    <row r="7085" spans="12:12" x14ac:dyDescent="0.3">
      <c r="L7085" s="1"/>
    </row>
    <row r="7086" spans="12:12" x14ac:dyDescent="0.3">
      <c r="L7086" s="1"/>
    </row>
    <row r="7087" spans="12:12" x14ac:dyDescent="0.3">
      <c r="L7087" s="1"/>
    </row>
    <row r="7088" spans="12:12" x14ac:dyDescent="0.3">
      <c r="L7088" s="1"/>
    </row>
    <row r="7089" spans="12:12" x14ac:dyDescent="0.3">
      <c r="L7089" s="1"/>
    </row>
    <row r="7090" spans="12:12" x14ac:dyDescent="0.3">
      <c r="L7090" s="1"/>
    </row>
    <row r="7091" spans="12:12" x14ac:dyDescent="0.3">
      <c r="L7091" s="1"/>
    </row>
    <row r="7092" spans="12:12" x14ac:dyDescent="0.3">
      <c r="L7092" s="1"/>
    </row>
    <row r="7093" spans="12:12" x14ac:dyDescent="0.3">
      <c r="L7093" s="1"/>
    </row>
    <row r="7094" spans="12:12" x14ac:dyDescent="0.3">
      <c r="L7094" s="1"/>
    </row>
    <row r="7095" spans="12:12" x14ac:dyDescent="0.3">
      <c r="L7095" s="1"/>
    </row>
    <row r="7096" spans="12:12" x14ac:dyDescent="0.3">
      <c r="L7096" s="1"/>
    </row>
    <row r="7097" spans="12:12" x14ac:dyDescent="0.3">
      <c r="L7097" s="1"/>
    </row>
    <row r="7098" spans="12:12" x14ac:dyDescent="0.3">
      <c r="L7098" s="1"/>
    </row>
    <row r="7099" spans="12:12" x14ac:dyDescent="0.3">
      <c r="L7099" s="1"/>
    </row>
    <row r="7100" spans="12:12" x14ac:dyDescent="0.3">
      <c r="L7100" s="1"/>
    </row>
    <row r="7101" spans="12:12" x14ac:dyDescent="0.3">
      <c r="L7101" s="1"/>
    </row>
    <row r="7102" spans="12:12" x14ac:dyDescent="0.3">
      <c r="L7102" s="1"/>
    </row>
    <row r="7103" spans="12:12" x14ac:dyDescent="0.3">
      <c r="L7103" s="1"/>
    </row>
    <row r="7104" spans="12:12" x14ac:dyDescent="0.3">
      <c r="L7104" s="1"/>
    </row>
    <row r="7105" spans="12:12" x14ac:dyDescent="0.3">
      <c r="L7105" s="1"/>
    </row>
    <row r="7106" spans="12:12" x14ac:dyDescent="0.3">
      <c r="L7106" s="1"/>
    </row>
    <row r="7107" spans="12:12" x14ac:dyDescent="0.3">
      <c r="L7107" s="1"/>
    </row>
    <row r="7108" spans="12:12" x14ac:dyDescent="0.3">
      <c r="L7108" s="1"/>
    </row>
    <row r="7109" spans="12:12" x14ac:dyDescent="0.3">
      <c r="L7109" s="1"/>
    </row>
    <row r="7110" spans="12:12" x14ac:dyDescent="0.3">
      <c r="L7110" s="1"/>
    </row>
    <row r="7111" spans="12:12" x14ac:dyDescent="0.3">
      <c r="L7111" s="1"/>
    </row>
    <row r="7112" spans="12:12" x14ac:dyDescent="0.3">
      <c r="L7112" s="1"/>
    </row>
    <row r="7113" spans="12:12" x14ac:dyDescent="0.3">
      <c r="L7113" s="1"/>
    </row>
    <row r="7114" spans="12:12" x14ac:dyDescent="0.3">
      <c r="L7114" s="1"/>
    </row>
    <row r="7115" spans="12:12" x14ac:dyDescent="0.3">
      <c r="L7115" s="1"/>
    </row>
    <row r="7116" spans="12:12" x14ac:dyDescent="0.3">
      <c r="L7116" s="1"/>
    </row>
    <row r="7117" spans="12:12" x14ac:dyDescent="0.3">
      <c r="L7117" s="1"/>
    </row>
    <row r="7118" spans="12:12" x14ac:dyDescent="0.3">
      <c r="L7118" s="1"/>
    </row>
    <row r="7119" spans="12:12" x14ac:dyDescent="0.3">
      <c r="L7119" s="1"/>
    </row>
    <row r="7120" spans="12:12" x14ac:dyDescent="0.3">
      <c r="L7120" s="1"/>
    </row>
    <row r="7121" spans="12:12" x14ac:dyDescent="0.3">
      <c r="L7121" s="1"/>
    </row>
    <row r="7122" spans="12:12" x14ac:dyDescent="0.3">
      <c r="L7122" s="1"/>
    </row>
    <row r="7123" spans="12:12" x14ac:dyDescent="0.3">
      <c r="L7123" s="1"/>
    </row>
    <row r="7124" spans="12:12" x14ac:dyDescent="0.3">
      <c r="L7124" s="1"/>
    </row>
    <row r="7125" spans="12:12" x14ac:dyDescent="0.3">
      <c r="L7125" s="1"/>
    </row>
    <row r="7126" spans="12:12" x14ac:dyDescent="0.3">
      <c r="L7126" s="1"/>
    </row>
    <row r="7127" spans="12:12" x14ac:dyDescent="0.3">
      <c r="L7127" s="1"/>
    </row>
    <row r="7128" spans="12:12" x14ac:dyDescent="0.3">
      <c r="L7128" s="1"/>
    </row>
    <row r="7129" spans="12:12" x14ac:dyDescent="0.3">
      <c r="L7129" s="1"/>
    </row>
    <row r="7130" spans="12:12" x14ac:dyDescent="0.3">
      <c r="L7130" s="1"/>
    </row>
    <row r="7131" spans="12:12" x14ac:dyDescent="0.3">
      <c r="L7131" s="1"/>
    </row>
    <row r="7132" spans="12:12" x14ac:dyDescent="0.3">
      <c r="L7132" s="1"/>
    </row>
    <row r="7133" spans="12:12" x14ac:dyDescent="0.3">
      <c r="L7133" s="1"/>
    </row>
    <row r="7134" spans="12:12" x14ac:dyDescent="0.3">
      <c r="L7134" s="1"/>
    </row>
    <row r="7135" spans="12:12" x14ac:dyDescent="0.3">
      <c r="L7135" s="1"/>
    </row>
    <row r="7136" spans="12:12" x14ac:dyDescent="0.3">
      <c r="L7136" s="1"/>
    </row>
    <row r="7137" spans="12:12" x14ac:dyDescent="0.3">
      <c r="L7137" s="1"/>
    </row>
    <row r="7138" spans="12:12" x14ac:dyDescent="0.3">
      <c r="L7138" s="1"/>
    </row>
    <row r="7139" spans="12:12" x14ac:dyDescent="0.3">
      <c r="L7139" s="1"/>
    </row>
    <row r="7140" spans="12:12" x14ac:dyDescent="0.3">
      <c r="L7140" s="1"/>
    </row>
    <row r="7141" spans="12:12" x14ac:dyDescent="0.3">
      <c r="L7141" s="1"/>
    </row>
    <row r="7142" spans="12:12" x14ac:dyDescent="0.3">
      <c r="L7142" s="1"/>
    </row>
    <row r="7143" spans="12:12" x14ac:dyDescent="0.3">
      <c r="L7143" s="1"/>
    </row>
    <row r="7144" spans="12:12" x14ac:dyDescent="0.3">
      <c r="L7144" s="1"/>
    </row>
    <row r="7145" spans="12:12" x14ac:dyDescent="0.3">
      <c r="L7145" s="1"/>
    </row>
    <row r="7146" spans="12:12" x14ac:dyDescent="0.3">
      <c r="L7146" s="1"/>
    </row>
    <row r="7147" spans="12:12" x14ac:dyDescent="0.3">
      <c r="L7147" s="1"/>
    </row>
    <row r="7148" spans="12:12" x14ac:dyDescent="0.3">
      <c r="L7148" s="1"/>
    </row>
    <row r="7149" spans="12:12" x14ac:dyDescent="0.3">
      <c r="L7149" s="1"/>
    </row>
    <row r="7150" spans="12:12" x14ac:dyDescent="0.3">
      <c r="L7150" s="1"/>
    </row>
    <row r="7151" spans="12:12" x14ac:dyDescent="0.3">
      <c r="L7151" s="1"/>
    </row>
    <row r="7152" spans="12:12" x14ac:dyDescent="0.3">
      <c r="L7152" s="1"/>
    </row>
    <row r="7153" spans="12:12" x14ac:dyDescent="0.3">
      <c r="L7153" s="1"/>
    </row>
    <row r="7154" spans="12:12" x14ac:dyDescent="0.3">
      <c r="L7154" s="1"/>
    </row>
    <row r="7155" spans="12:12" x14ac:dyDescent="0.3">
      <c r="L7155" s="1"/>
    </row>
    <row r="7156" spans="12:12" x14ac:dyDescent="0.3">
      <c r="L7156" s="1"/>
    </row>
    <row r="7157" spans="12:12" x14ac:dyDescent="0.3">
      <c r="L7157" s="1"/>
    </row>
    <row r="7158" spans="12:12" x14ac:dyDescent="0.3">
      <c r="L7158" s="1"/>
    </row>
    <row r="7159" spans="12:12" x14ac:dyDescent="0.3">
      <c r="L7159" s="1"/>
    </row>
    <row r="7160" spans="12:12" x14ac:dyDescent="0.3">
      <c r="L7160" s="1"/>
    </row>
    <row r="7161" spans="12:12" x14ac:dyDescent="0.3">
      <c r="L7161" s="1"/>
    </row>
    <row r="7162" spans="12:12" x14ac:dyDescent="0.3">
      <c r="L7162" s="1"/>
    </row>
    <row r="7163" spans="12:12" x14ac:dyDescent="0.3">
      <c r="L7163" s="1"/>
    </row>
    <row r="7164" spans="12:12" x14ac:dyDescent="0.3">
      <c r="L7164" s="1"/>
    </row>
    <row r="7165" spans="12:12" x14ac:dyDescent="0.3">
      <c r="L7165" s="1"/>
    </row>
    <row r="7166" spans="12:12" x14ac:dyDescent="0.3">
      <c r="L7166" s="1"/>
    </row>
    <row r="7167" spans="12:12" x14ac:dyDescent="0.3">
      <c r="L7167" s="1"/>
    </row>
    <row r="7168" spans="12:12" x14ac:dyDescent="0.3">
      <c r="L7168" s="1"/>
    </row>
    <row r="7169" spans="12:12" x14ac:dyDescent="0.3">
      <c r="L7169" s="1"/>
    </row>
    <row r="7170" spans="12:12" x14ac:dyDescent="0.3">
      <c r="L7170" s="1"/>
    </row>
    <row r="7171" spans="12:12" x14ac:dyDescent="0.3">
      <c r="L7171" s="1"/>
    </row>
    <row r="7172" spans="12:12" x14ac:dyDescent="0.3">
      <c r="L7172" s="1"/>
    </row>
    <row r="7173" spans="12:12" x14ac:dyDescent="0.3">
      <c r="L7173" s="1"/>
    </row>
    <row r="7174" spans="12:12" x14ac:dyDescent="0.3">
      <c r="L7174" s="1"/>
    </row>
    <row r="7175" spans="12:12" x14ac:dyDescent="0.3">
      <c r="L7175" s="1"/>
    </row>
    <row r="7176" spans="12:12" x14ac:dyDescent="0.3">
      <c r="L7176" s="1"/>
    </row>
    <row r="7177" spans="12:12" x14ac:dyDescent="0.3">
      <c r="L7177" s="1"/>
    </row>
    <row r="7178" spans="12:12" x14ac:dyDescent="0.3">
      <c r="L7178" s="1"/>
    </row>
    <row r="7179" spans="12:12" x14ac:dyDescent="0.3">
      <c r="L7179" s="1"/>
    </row>
    <row r="7180" spans="12:12" x14ac:dyDescent="0.3">
      <c r="L7180" s="1"/>
    </row>
    <row r="7181" spans="12:12" x14ac:dyDescent="0.3">
      <c r="L7181" s="1"/>
    </row>
    <row r="7182" spans="12:12" x14ac:dyDescent="0.3">
      <c r="L7182" s="1"/>
    </row>
    <row r="7183" spans="12:12" x14ac:dyDescent="0.3">
      <c r="L7183" s="1"/>
    </row>
    <row r="7184" spans="12:12" x14ac:dyDescent="0.3">
      <c r="L7184" s="1"/>
    </row>
    <row r="7185" spans="12:12" x14ac:dyDescent="0.3">
      <c r="L7185" s="1"/>
    </row>
    <row r="7186" spans="12:12" x14ac:dyDescent="0.3">
      <c r="L7186" s="1"/>
    </row>
    <row r="7187" spans="12:12" x14ac:dyDescent="0.3">
      <c r="L7187" s="1"/>
    </row>
    <row r="7188" spans="12:12" x14ac:dyDescent="0.3">
      <c r="L7188" s="1"/>
    </row>
    <row r="7189" spans="12:12" x14ac:dyDescent="0.3">
      <c r="L7189" s="1"/>
    </row>
    <row r="7190" spans="12:12" x14ac:dyDescent="0.3">
      <c r="L7190" s="1"/>
    </row>
    <row r="7191" spans="12:12" x14ac:dyDescent="0.3">
      <c r="L7191" s="1"/>
    </row>
    <row r="7192" spans="12:12" x14ac:dyDescent="0.3">
      <c r="L7192" s="1"/>
    </row>
    <row r="7193" spans="12:12" x14ac:dyDescent="0.3">
      <c r="L7193" s="1"/>
    </row>
    <row r="7194" spans="12:12" x14ac:dyDescent="0.3">
      <c r="L7194" s="1"/>
    </row>
    <row r="7195" spans="12:12" x14ac:dyDescent="0.3">
      <c r="L7195" s="1"/>
    </row>
    <row r="7196" spans="12:12" x14ac:dyDescent="0.3">
      <c r="L7196" s="1"/>
    </row>
    <row r="7197" spans="12:12" x14ac:dyDescent="0.3">
      <c r="L7197" s="1"/>
    </row>
    <row r="7198" spans="12:12" x14ac:dyDescent="0.3">
      <c r="L7198" s="1"/>
    </row>
    <row r="7199" spans="12:12" x14ac:dyDescent="0.3">
      <c r="L7199" s="1"/>
    </row>
    <row r="7200" spans="12:12" x14ac:dyDescent="0.3">
      <c r="L7200" s="1"/>
    </row>
    <row r="7201" spans="12:12" x14ac:dyDescent="0.3">
      <c r="L7201" s="1"/>
    </row>
    <row r="7202" spans="12:12" x14ac:dyDescent="0.3">
      <c r="L7202" s="1"/>
    </row>
    <row r="7203" spans="12:12" x14ac:dyDescent="0.3">
      <c r="L7203" s="1"/>
    </row>
    <row r="7204" spans="12:12" x14ac:dyDescent="0.3">
      <c r="L7204" s="1"/>
    </row>
    <row r="7205" spans="12:12" x14ac:dyDescent="0.3">
      <c r="L7205" s="1"/>
    </row>
    <row r="7206" spans="12:12" x14ac:dyDescent="0.3">
      <c r="L7206" s="1"/>
    </row>
    <row r="7207" spans="12:12" x14ac:dyDescent="0.3">
      <c r="L7207" s="1"/>
    </row>
    <row r="7208" spans="12:12" x14ac:dyDescent="0.3">
      <c r="L7208" s="1"/>
    </row>
    <row r="7209" spans="12:12" x14ac:dyDescent="0.3">
      <c r="L7209" s="1"/>
    </row>
    <row r="7210" spans="12:12" x14ac:dyDescent="0.3">
      <c r="L7210" s="1"/>
    </row>
    <row r="7211" spans="12:12" x14ac:dyDescent="0.3">
      <c r="L7211" s="1"/>
    </row>
    <row r="7212" spans="12:12" x14ac:dyDescent="0.3">
      <c r="L7212" s="1"/>
    </row>
    <row r="7213" spans="12:12" x14ac:dyDescent="0.3">
      <c r="L7213" s="1"/>
    </row>
    <row r="7214" spans="12:12" x14ac:dyDescent="0.3">
      <c r="L7214" s="1"/>
    </row>
    <row r="7215" spans="12:12" x14ac:dyDescent="0.3">
      <c r="L7215" s="1"/>
    </row>
    <row r="7216" spans="12:12" x14ac:dyDescent="0.3">
      <c r="L7216" s="1"/>
    </row>
    <row r="7217" spans="12:12" x14ac:dyDescent="0.3">
      <c r="L7217" s="1"/>
    </row>
    <row r="7218" spans="12:12" x14ac:dyDescent="0.3">
      <c r="L7218" s="1"/>
    </row>
    <row r="7219" spans="12:12" x14ac:dyDescent="0.3">
      <c r="L7219" s="1"/>
    </row>
    <row r="7220" spans="12:12" x14ac:dyDescent="0.3">
      <c r="L7220" s="1"/>
    </row>
    <row r="7221" spans="12:12" x14ac:dyDescent="0.3">
      <c r="L7221" s="1"/>
    </row>
    <row r="7222" spans="12:12" x14ac:dyDescent="0.3">
      <c r="L7222" s="1"/>
    </row>
    <row r="7223" spans="12:12" x14ac:dyDescent="0.3">
      <c r="L7223" s="1"/>
    </row>
    <row r="7224" spans="12:12" x14ac:dyDescent="0.3">
      <c r="L7224" s="1"/>
    </row>
    <row r="7225" spans="12:12" x14ac:dyDescent="0.3">
      <c r="L7225" s="1"/>
    </row>
    <row r="7226" spans="12:12" x14ac:dyDescent="0.3">
      <c r="L7226" s="1"/>
    </row>
    <row r="7227" spans="12:12" x14ac:dyDescent="0.3">
      <c r="L7227" s="1"/>
    </row>
    <row r="7228" spans="12:12" x14ac:dyDescent="0.3">
      <c r="L7228" s="1"/>
    </row>
    <row r="7229" spans="12:12" x14ac:dyDescent="0.3">
      <c r="L7229" s="1"/>
    </row>
    <row r="7230" spans="12:12" x14ac:dyDescent="0.3">
      <c r="L7230" s="1"/>
    </row>
    <row r="7231" spans="12:12" x14ac:dyDescent="0.3">
      <c r="L7231" s="1"/>
    </row>
    <row r="7232" spans="12:12" x14ac:dyDescent="0.3">
      <c r="L7232" s="1"/>
    </row>
    <row r="7233" spans="12:12" x14ac:dyDescent="0.3">
      <c r="L7233" s="1"/>
    </row>
    <row r="7234" spans="12:12" x14ac:dyDescent="0.3">
      <c r="L7234" s="1"/>
    </row>
    <row r="7235" spans="12:12" x14ac:dyDescent="0.3">
      <c r="L7235" s="1"/>
    </row>
    <row r="7236" spans="12:12" x14ac:dyDescent="0.3">
      <c r="L7236" s="1"/>
    </row>
    <row r="7237" spans="12:12" x14ac:dyDescent="0.3">
      <c r="L7237" s="1"/>
    </row>
    <row r="7238" spans="12:12" x14ac:dyDescent="0.3">
      <c r="L7238" s="1"/>
    </row>
    <row r="7239" spans="12:12" x14ac:dyDescent="0.3">
      <c r="L7239" s="1"/>
    </row>
    <row r="7240" spans="12:12" x14ac:dyDescent="0.3">
      <c r="L7240" s="1"/>
    </row>
    <row r="7241" spans="12:12" x14ac:dyDescent="0.3">
      <c r="L7241" s="1"/>
    </row>
    <row r="7242" spans="12:12" x14ac:dyDescent="0.3">
      <c r="L7242" s="1"/>
    </row>
    <row r="7243" spans="12:12" x14ac:dyDescent="0.3">
      <c r="L7243" s="1"/>
    </row>
    <row r="7244" spans="12:12" x14ac:dyDescent="0.3">
      <c r="L7244" s="1"/>
    </row>
    <row r="7245" spans="12:12" x14ac:dyDescent="0.3">
      <c r="L7245" s="1"/>
    </row>
    <row r="7246" spans="12:12" x14ac:dyDescent="0.3">
      <c r="L7246" s="1"/>
    </row>
    <row r="7247" spans="12:12" x14ac:dyDescent="0.3">
      <c r="L7247" s="1"/>
    </row>
    <row r="7248" spans="12:12" x14ac:dyDescent="0.3">
      <c r="L7248" s="1"/>
    </row>
    <row r="7249" spans="12:12" x14ac:dyDescent="0.3">
      <c r="L7249" s="1"/>
    </row>
    <row r="7250" spans="12:12" x14ac:dyDescent="0.3">
      <c r="L7250" s="1"/>
    </row>
    <row r="7251" spans="12:12" x14ac:dyDescent="0.3">
      <c r="L7251" s="1"/>
    </row>
    <row r="7252" spans="12:12" x14ac:dyDescent="0.3">
      <c r="L7252" s="1"/>
    </row>
    <row r="7253" spans="12:12" x14ac:dyDescent="0.3">
      <c r="L7253" s="1"/>
    </row>
    <row r="7254" spans="12:12" x14ac:dyDescent="0.3">
      <c r="L7254" s="1"/>
    </row>
    <row r="7255" spans="12:12" x14ac:dyDescent="0.3">
      <c r="L7255" s="1"/>
    </row>
    <row r="7256" spans="12:12" x14ac:dyDescent="0.3">
      <c r="L7256" s="1"/>
    </row>
    <row r="7257" spans="12:12" x14ac:dyDescent="0.3">
      <c r="L7257" s="1"/>
    </row>
    <row r="7258" spans="12:12" x14ac:dyDescent="0.3">
      <c r="L7258" s="1"/>
    </row>
    <row r="7259" spans="12:12" x14ac:dyDescent="0.3">
      <c r="L7259" s="1"/>
    </row>
    <row r="7260" spans="12:12" x14ac:dyDescent="0.3">
      <c r="L7260" s="1"/>
    </row>
    <row r="7261" spans="12:12" x14ac:dyDescent="0.3">
      <c r="L7261" s="1"/>
    </row>
    <row r="7262" spans="12:12" x14ac:dyDescent="0.3">
      <c r="L7262" s="1"/>
    </row>
    <row r="7263" spans="12:12" x14ac:dyDescent="0.3">
      <c r="L7263" s="1"/>
    </row>
    <row r="7264" spans="12:12" x14ac:dyDescent="0.3">
      <c r="L7264" s="1"/>
    </row>
    <row r="7265" spans="12:12" x14ac:dyDescent="0.3">
      <c r="L7265" s="1"/>
    </row>
    <row r="7266" spans="12:12" x14ac:dyDescent="0.3">
      <c r="L7266" s="1"/>
    </row>
    <row r="7267" spans="12:12" x14ac:dyDescent="0.3">
      <c r="L7267" s="1"/>
    </row>
    <row r="7268" spans="12:12" x14ac:dyDescent="0.3">
      <c r="L7268" s="1"/>
    </row>
    <row r="7269" spans="12:12" x14ac:dyDescent="0.3">
      <c r="L7269" s="1"/>
    </row>
    <row r="7270" spans="12:12" x14ac:dyDescent="0.3">
      <c r="L7270" s="1"/>
    </row>
    <row r="7271" spans="12:12" x14ac:dyDescent="0.3">
      <c r="L7271" s="1"/>
    </row>
    <row r="7272" spans="12:12" x14ac:dyDescent="0.3">
      <c r="L7272" s="1"/>
    </row>
    <row r="7273" spans="12:12" x14ac:dyDescent="0.3">
      <c r="L7273" s="1"/>
    </row>
    <row r="7274" spans="12:12" x14ac:dyDescent="0.3">
      <c r="L7274" s="1"/>
    </row>
    <row r="7275" spans="12:12" x14ac:dyDescent="0.3">
      <c r="L7275" s="1"/>
    </row>
    <row r="7276" spans="12:12" x14ac:dyDescent="0.3">
      <c r="L7276" s="1"/>
    </row>
    <row r="7277" spans="12:12" x14ac:dyDescent="0.3">
      <c r="L7277" s="1"/>
    </row>
    <row r="7278" spans="12:12" x14ac:dyDescent="0.3">
      <c r="L7278" s="1"/>
    </row>
    <row r="7279" spans="12:12" x14ac:dyDescent="0.3">
      <c r="L7279" s="1"/>
    </row>
    <row r="7280" spans="12:12" x14ac:dyDescent="0.3">
      <c r="L7280" s="1"/>
    </row>
    <row r="7281" spans="12:12" x14ac:dyDescent="0.3">
      <c r="L7281" s="1"/>
    </row>
    <row r="7282" spans="12:12" x14ac:dyDescent="0.3">
      <c r="L7282" s="1"/>
    </row>
    <row r="7283" spans="12:12" x14ac:dyDescent="0.3">
      <c r="L7283" s="1"/>
    </row>
    <row r="7284" spans="12:12" x14ac:dyDescent="0.3">
      <c r="L7284" s="1"/>
    </row>
    <row r="7285" spans="12:12" x14ac:dyDescent="0.3">
      <c r="L7285" s="1"/>
    </row>
    <row r="7286" spans="12:12" x14ac:dyDescent="0.3">
      <c r="L7286" s="1"/>
    </row>
    <row r="7287" spans="12:12" x14ac:dyDescent="0.3">
      <c r="L7287" s="1"/>
    </row>
    <row r="7288" spans="12:12" x14ac:dyDescent="0.3">
      <c r="L7288" s="1"/>
    </row>
    <row r="7289" spans="12:12" x14ac:dyDescent="0.3">
      <c r="L7289" s="1"/>
    </row>
    <row r="7290" spans="12:12" x14ac:dyDescent="0.3">
      <c r="L7290" s="1"/>
    </row>
    <row r="7291" spans="12:12" x14ac:dyDescent="0.3">
      <c r="L7291" s="1"/>
    </row>
    <row r="7292" spans="12:12" x14ac:dyDescent="0.3">
      <c r="L7292" s="1"/>
    </row>
    <row r="7293" spans="12:12" x14ac:dyDescent="0.3">
      <c r="L7293" s="1"/>
    </row>
    <row r="7294" spans="12:12" x14ac:dyDescent="0.3">
      <c r="L7294" s="1"/>
    </row>
    <row r="7295" spans="12:12" x14ac:dyDescent="0.3">
      <c r="L7295" s="1"/>
    </row>
    <row r="7296" spans="12:12" x14ac:dyDescent="0.3">
      <c r="L7296" s="1"/>
    </row>
    <row r="7297" spans="12:12" x14ac:dyDescent="0.3">
      <c r="L7297" s="1"/>
    </row>
    <row r="7298" spans="12:12" x14ac:dyDescent="0.3">
      <c r="L7298" s="1"/>
    </row>
    <row r="7299" spans="12:12" x14ac:dyDescent="0.3">
      <c r="L7299" s="1"/>
    </row>
    <row r="7300" spans="12:12" x14ac:dyDescent="0.3">
      <c r="L7300" s="1"/>
    </row>
    <row r="7301" spans="12:12" x14ac:dyDescent="0.3">
      <c r="L7301" s="1"/>
    </row>
    <row r="7302" spans="12:12" x14ac:dyDescent="0.3">
      <c r="L7302" s="1"/>
    </row>
    <row r="7303" spans="12:12" x14ac:dyDescent="0.3">
      <c r="L7303" s="1"/>
    </row>
    <row r="7304" spans="12:12" x14ac:dyDescent="0.3">
      <c r="L7304" s="1"/>
    </row>
    <row r="7305" spans="12:12" x14ac:dyDescent="0.3">
      <c r="L7305" s="1"/>
    </row>
    <row r="7306" spans="12:12" x14ac:dyDescent="0.3">
      <c r="L7306" s="1"/>
    </row>
    <row r="7307" spans="12:12" x14ac:dyDescent="0.3">
      <c r="L7307" s="1"/>
    </row>
    <row r="7308" spans="12:12" x14ac:dyDescent="0.3">
      <c r="L7308" s="1"/>
    </row>
    <row r="7309" spans="12:12" x14ac:dyDescent="0.3">
      <c r="L7309" s="1"/>
    </row>
    <row r="7310" spans="12:12" x14ac:dyDescent="0.3">
      <c r="L7310" s="1"/>
    </row>
    <row r="7311" spans="12:12" x14ac:dyDescent="0.3">
      <c r="L7311" s="1"/>
    </row>
    <row r="7312" spans="12:12" x14ac:dyDescent="0.3">
      <c r="L7312" s="1"/>
    </row>
    <row r="7313" spans="12:12" x14ac:dyDescent="0.3">
      <c r="L7313" s="1"/>
    </row>
    <row r="7314" spans="12:12" x14ac:dyDescent="0.3">
      <c r="L7314" s="1"/>
    </row>
    <row r="7315" spans="12:12" x14ac:dyDescent="0.3">
      <c r="L7315" s="1"/>
    </row>
    <row r="7316" spans="12:12" x14ac:dyDescent="0.3">
      <c r="L7316" s="1"/>
    </row>
    <row r="7317" spans="12:12" x14ac:dyDescent="0.3">
      <c r="L7317" s="1"/>
    </row>
    <row r="7318" spans="12:12" x14ac:dyDescent="0.3">
      <c r="L7318" s="1"/>
    </row>
    <row r="7319" spans="12:12" x14ac:dyDescent="0.3">
      <c r="L7319" s="1"/>
    </row>
    <row r="7320" spans="12:12" x14ac:dyDescent="0.3">
      <c r="L7320" s="1"/>
    </row>
    <row r="7321" spans="12:12" x14ac:dyDescent="0.3">
      <c r="L7321" s="1"/>
    </row>
    <row r="7322" spans="12:12" x14ac:dyDescent="0.3">
      <c r="L7322" s="1"/>
    </row>
    <row r="7323" spans="12:12" x14ac:dyDescent="0.3">
      <c r="L7323" s="1"/>
    </row>
    <row r="7324" spans="12:12" x14ac:dyDescent="0.3">
      <c r="L7324" s="1"/>
    </row>
    <row r="7325" spans="12:12" x14ac:dyDescent="0.3">
      <c r="L7325" s="1"/>
    </row>
    <row r="7326" spans="12:12" x14ac:dyDescent="0.3">
      <c r="L7326" s="1"/>
    </row>
    <row r="7327" spans="12:12" x14ac:dyDescent="0.3">
      <c r="L7327" s="1"/>
    </row>
    <row r="7328" spans="12:12" x14ac:dyDescent="0.3">
      <c r="L7328" s="1"/>
    </row>
    <row r="7329" spans="12:12" x14ac:dyDescent="0.3">
      <c r="L7329" s="1"/>
    </row>
    <row r="7330" spans="12:12" x14ac:dyDescent="0.3">
      <c r="L7330" s="1"/>
    </row>
    <row r="7331" spans="12:12" x14ac:dyDescent="0.3">
      <c r="L7331" s="1"/>
    </row>
    <row r="7332" spans="12:12" x14ac:dyDescent="0.3">
      <c r="L7332" s="1"/>
    </row>
    <row r="7333" spans="12:12" x14ac:dyDescent="0.3">
      <c r="L7333" s="1"/>
    </row>
    <row r="7334" spans="12:12" x14ac:dyDescent="0.3">
      <c r="L7334" s="1"/>
    </row>
    <row r="7335" spans="12:12" x14ac:dyDescent="0.3">
      <c r="L7335" s="1"/>
    </row>
    <row r="7336" spans="12:12" x14ac:dyDescent="0.3">
      <c r="L7336" s="1"/>
    </row>
    <row r="7337" spans="12:12" x14ac:dyDescent="0.3">
      <c r="L7337" s="1"/>
    </row>
    <row r="7338" spans="12:12" x14ac:dyDescent="0.3">
      <c r="L7338" s="1"/>
    </row>
    <row r="7339" spans="12:12" x14ac:dyDescent="0.3">
      <c r="L7339" s="1"/>
    </row>
    <row r="7340" spans="12:12" x14ac:dyDescent="0.3">
      <c r="L7340" s="1"/>
    </row>
    <row r="7341" spans="12:12" x14ac:dyDescent="0.3">
      <c r="L7341" s="1"/>
    </row>
    <row r="7342" spans="12:12" x14ac:dyDescent="0.3">
      <c r="L7342" s="1"/>
    </row>
    <row r="7343" spans="12:12" x14ac:dyDescent="0.3">
      <c r="L7343" s="1"/>
    </row>
    <row r="7344" spans="12:12" x14ac:dyDescent="0.3">
      <c r="L7344" s="1"/>
    </row>
    <row r="7345" spans="12:12" x14ac:dyDescent="0.3">
      <c r="L7345" s="1"/>
    </row>
    <row r="7346" spans="12:12" x14ac:dyDescent="0.3">
      <c r="L7346" s="1"/>
    </row>
    <row r="7347" spans="12:12" x14ac:dyDescent="0.3">
      <c r="L7347" s="1"/>
    </row>
    <row r="7348" spans="12:12" x14ac:dyDescent="0.3">
      <c r="L7348" s="1"/>
    </row>
    <row r="7349" spans="12:12" x14ac:dyDescent="0.3">
      <c r="L7349" s="1"/>
    </row>
    <row r="7350" spans="12:12" x14ac:dyDescent="0.3">
      <c r="L7350" s="1"/>
    </row>
    <row r="7351" spans="12:12" x14ac:dyDescent="0.3">
      <c r="L7351" s="1"/>
    </row>
    <row r="7352" spans="12:12" x14ac:dyDescent="0.3">
      <c r="L7352" s="1"/>
    </row>
    <row r="7353" spans="12:12" x14ac:dyDescent="0.3">
      <c r="L7353" s="1"/>
    </row>
    <row r="7354" spans="12:12" x14ac:dyDescent="0.3">
      <c r="L7354" s="1"/>
    </row>
    <row r="7355" spans="12:12" x14ac:dyDescent="0.3">
      <c r="L7355" s="1"/>
    </row>
    <row r="7356" spans="12:12" x14ac:dyDescent="0.3">
      <c r="L7356" s="1"/>
    </row>
    <row r="7357" spans="12:12" x14ac:dyDescent="0.3">
      <c r="L7357" s="1"/>
    </row>
    <row r="7358" spans="12:12" x14ac:dyDescent="0.3">
      <c r="L7358" s="1"/>
    </row>
    <row r="7359" spans="12:12" x14ac:dyDescent="0.3">
      <c r="L7359" s="1"/>
    </row>
    <row r="7360" spans="12:12" x14ac:dyDescent="0.3">
      <c r="L7360" s="1"/>
    </row>
    <row r="7361" spans="12:12" x14ac:dyDescent="0.3">
      <c r="L7361" s="1"/>
    </row>
    <row r="7362" spans="12:12" x14ac:dyDescent="0.3">
      <c r="L7362" s="1"/>
    </row>
    <row r="7363" spans="12:12" x14ac:dyDescent="0.3">
      <c r="L7363" s="1"/>
    </row>
    <row r="7364" spans="12:12" x14ac:dyDescent="0.3">
      <c r="L7364" s="1"/>
    </row>
    <row r="7365" spans="12:12" x14ac:dyDescent="0.3">
      <c r="L7365" s="1"/>
    </row>
    <row r="7366" spans="12:12" x14ac:dyDescent="0.3">
      <c r="L7366" s="1"/>
    </row>
    <row r="7367" spans="12:12" x14ac:dyDescent="0.3">
      <c r="L7367" s="1"/>
    </row>
    <row r="7368" spans="12:12" x14ac:dyDescent="0.3">
      <c r="L7368" s="1"/>
    </row>
    <row r="7369" spans="12:12" x14ac:dyDescent="0.3">
      <c r="L7369" s="1"/>
    </row>
    <row r="7370" spans="12:12" x14ac:dyDescent="0.3">
      <c r="L7370" s="1"/>
    </row>
    <row r="7371" spans="12:12" x14ac:dyDescent="0.3">
      <c r="L7371" s="1"/>
    </row>
    <row r="7372" spans="12:12" x14ac:dyDescent="0.3">
      <c r="L7372" s="1"/>
    </row>
    <row r="7373" spans="12:12" x14ac:dyDescent="0.3">
      <c r="L7373" s="1"/>
    </row>
    <row r="7374" spans="12:12" x14ac:dyDescent="0.3">
      <c r="L7374" s="1"/>
    </row>
    <row r="7375" spans="12:12" x14ac:dyDescent="0.3">
      <c r="L7375" s="1"/>
    </row>
    <row r="7376" spans="12:12" x14ac:dyDescent="0.3">
      <c r="L7376" s="1"/>
    </row>
    <row r="7377" spans="12:12" x14ac:dyDescent="0.3">
      <c r="L7377" s="1"/>
    </row>
    <row r="7378" spans="12:12" x14ac:dyDescent="0.3">
      <c r="L7378" s="1"/>
    </row>
    <row r="7379" spans="12:12" x14ac:dyDescent="0.3">
      <c r="L7379" s="1"/>
    </row>
    <row r="7380" spans="12:12" x14ac:dyDescent="0.3">
      <c r="L7380" s="1"/>
    </row>
    <row r="7381" spans="12:12" x14ac:dyDescent="0.3">
      <c r="L7381" s="1"/>
    </row>
    <row r="7382" spans="12:12" x14ac:dyDescent="0.3">
      <c r="L7382" s="1"/>
    </row>
    <row r="7383" spans="12:12" x14ac:dyDescent="0.3">
      <c r="L7383" s="1"/>
    </row>
    <row r="7384" spans="12:12" x14ac:dyDescent="0.3">
      <c r="L7384" s="1"/>
    </row>
    <row r="7385" spans="12:12" x14ac:dyDescent="0.3">
      <c r="L7385" s="1"/>
    </row>
    <row r="7386" spans="12:12" x14ac:dyDescent="0.3">
      <c r="L7386" s="1"/>
    </row>
    <row r="7387" spans="12:12" x14ac:dyDescent="0.3">
      <c r="L7387" s="1"/>
    </row>
    <row r="7388" spans="12:12" x14ac:dyDescent="0.3">
      <c r="L7388" s="1"/>
    </row>
    <row r="7389" spans="12:12" x14ac:dyDescent="0.3">
      <c r="L7389" s="1"/>
    </row>
    <row r="7390" spans="12:12" x14ac:dyDescent="0.3">
      <c r="L7390" s="1"/>
    </row>
    <row r="7391" spans="12:12" x14ac:dyDescent="0.3">
      <c r="L7391" s="1"/>
    </row>
    <row r="7392" spans="12:12" x14ac:dyDescent="0.3">
      <c r="L7392" s="1"/>
    </row>
    <row r="7393" spans="12:12" x14ac:dyDescent="0.3">
      <c r="L7393" s="1"/>
    </row>
    <row r="7394" spans="12:12" x14ac:dyDescent="0.3">
      <c r="L7394" s="1"/>
    </row>
    <row r="7395" spans="12:12" x14ac:dyDescent="0.3">
      <c r="L7395" s="1"/>
    </row>
    <row r="7396" spans="12:12" x14ac:dyDescent="0.3">
      <c r="L7396" s="1"/>
    </row>
    <row r="7397" spans="12:12" x14ac:dyDescent="0.3">
      <c r="L7397" s="1"/>
    </row>
    <row r="7398" spans="12:12" x14ac:dyDescent="0.3">
      <c r="L7398" s="1"/>
    </row>
    <row r="7399" spans="12:12" x14ac:dyDescent="0.3">
      <c r="L7399" s="1"/>
    </row>
    <row r="7400" spans="12:12" x14ac:dyDescent="0.3">
      <c r="L7400" s="1"/>
    </row>
    <row r="7401" spans="12:12" x14ac:dyDescent="0.3">
      <c r="L7401" s="1"/>
    </row>
    <row r="7402" spans="12:12" x14ac:dyDescent="0.3">
      <c r="L7402" s="1"/>
    </row>
    <row r="7403" spans="12:12" x14ac:dyDescent="0.3">
      <c r="L7403" s="1"/>
    </row>
    <row r="7404" spans="12:12" x14ac:dyDescent="0.3">
      <c r="L7404" s="1"/>
    </row>
    <row r="7405" spans="12:12" x14ac:dyDescent="0.3">
      <c r="L7405" s="1"/>
    </row>
    <row r="7406" spans="12:12" x14ac:dyDescent="0.3">
      <c r="L7406" s="1"/>
    </row>
    <row r="7407" spans="12:12" x14ac:dyDescent="0.3">
      <c r="L7407" s="1"/>
    </row>
    <row r="7408" spans="12:12" x14ac:dyDescent="0.3">
      <c r="L7408" s="1"/>
    </row>
    <row r="7409" spans="12:12" x14ac:dyDescent="0.3">
      <c r="L7409" s="1"/>
    </row>
    <row r="7410" spans="12:12" x14ac:dyDescent="0.3">
      <c r="L7410" s="1"/>
    </row>
    <row r="7411" spans="12:12" x14ac:dyDescent="0.3">
      <c r="L7411" s="1"/>
    </row>
    <row r="7412" spans="12:12" x14ac:dyDescent="0.3">
      <c r="L7412" s="1"/>
    </row>
    <row r="7413" spans="12:12" x14ac:dyDescent="0.3">
      <c r="L7413" s="1"/>
    </row>
    <row r="7414" spans="12:12" x14ac:dyDescent="0.3">
      <c r="L7414" s="1"/>
    </row>
    <row r="7415" spans="12:12" x14ac:dyDescent="0.3">
      <c r="L7415" s="1"/>
    </row>
    <row r="7416" spans="12:12" x14ac:dyDescent="0.3">
      <c r="L7416" s="1"/>
    </row>
    <row r="7417" spans="12:12" x14ac:dyDescent="0.3">
      <c r="L7417" s="1"/>
    </row>
    <row r="7418" spans="12:12" x14ac:dyDescent="0.3">
      <c r="L7418" s="1"/>
    </row>
    <row r="7419" spans="12:12" x14ac:dyDescent="0.3">
      <c r="L7419" s="1"/>
    </row>
    <row r="7420" spans="12:12" x14ac:dyDescent="0.3">
      <c r="L7420" s="1"/>
    </row>
    <row r="7421" spans="12:12" x14ac:dyDescent="0.3">
      <c r="L7421" s="1"/>
    </row>
    <row r="7422" spans="12:12" x14ac:dyDescent="0.3">
      <c r="L7422" s="1"/>
    </row>
    <row r="7423" spans="12:12" x14ac:dyDescent="0.3">
      <c r="L7423" s="1"/>
    </row>
    <row r="7424" spans="12:12" x14ac:dyDescent="0.3">
      <c r="L7424" s="1"/>
    </row>
    <row r="7425" spans="12:12" x14ac:dyDescent="0.3">
      <c r="L7425" s="1"/>
    </row>
    <row r="7426" spans="12:12" x14ac:dyDescent="0.3">
      <c r="L7426" s="1"/>
    </row>
    <row r="7427" spans="12:12" x14ac:dyDescent="0.3">
      <c r="L7427" s="1"/>
    </row>
    <row r="7428" spans="12:12" x14ac:dyDescent="0.3">
      <c r="L7428" s="1"/>
    </row>
    <row r="7429" spans="12:12" x14ac:dyDescent="0.3">
      <c r="L7429" s="1"/>
    </row>
    <row r="7430" spans="12:12" x14ac:dyDescent="0.3">
      <c r="L7430" s="1"/>
    </row>
    <row r="7431" spans="12:12" x14ac:dyDescent="0.3">
      <c r="L7431" s="1"/>
    </row>
    <row r="7432" spans="12:12" x14ac:dyDescent="0.3">
      <c r="L7432" s="1"/>
    </row>
    <row r="7433" spans="12:12" x14ac:dyDescent="0.3">
      <c r="L7433" s="1"/>
    </row>
    <row r="7434" spans="12:12" x14ac:dyDescent="0.3">
      <c r="L7434" s="1"/>
    </row>
    <row r="7435" spans="12:12" x14ac:dyDescent="0.3">
      <c r="L7435" s="1"/>
    </row>
    <row r="7436" spans="12:12" x14ac:dyDescent="0.3">
      <c r="L7436" s="1"/>
    </row>
    <row r="7437" spans="12:12" x14ac:dyDescent="0.3">
      <c r="L7437" s="1"/>
    </row>
    <row r="7438" spans="12:12" x14ac:dyDescent="0.3">
      <c r="L7438" s="1"/>
    </row>
    <row r="7439" spans="12:12" x14ac:dyDescent="0.3">
      <c r="L7439" s="1"/>
    </row>
    <row r="7440" spans="12:12" x14ac:dyDescent="0.3">
      <c r="L7440" s="1"/>
    </row>
    <row r="7441" spans="12:12" x14ac:dyDescent="0.3">
      <c r="L7441" s="1"/>
    </row>
    <row r="7442" spans="12:12" x14ac:dyDescent="0.3">
      <c r="L7442" s="1"/>
    </row>
    <row r="7443" spans="12:12" x14ac:dyDescent="0.3">
      <c r="L7443" s="1"/>
    </row>
    <row r="7444" spans="12:12" x14ac:dyDescent="0.3">
      <c r="L7444" s="1"/>
    </row>
    <row r="7445" spans="12:12" x14ac:dyDescent="0.3">
      <c r="L7445" s="1"/>
    </row>
    <row r="7446" spans="12:12" x14ac:dyDescent="0.3">
      <c r="L7446" s="1"/>
    </row>
    <row r="7447" spans="12:12" x14ac:dyDescent="0.3">
      <c r="L7447" s="1"/>
    </row>
    <row r="7448" spans="12:12" x14ac:dyDescent="0.3">
      <c r="L7448" s="1"/>
    </row>
    <row r="7449" spans="12:12" x14ac:dyDescent="0.3">
      <c r="L7449" s="1"/>
    </row>
    <row r="7450" spans="12:12" x14ac:dyDescent="0.3">
      <c r="L7450" s="1"/>
    </row>
    <row r="7451" spans="12:12" x14ac:dyDescent="0.3">
      <c r="L7451" s="1"/>
    </row>
    <row r="7452" spans="12:12" x14ac:dyDescent="0.3">
      <c r="L7452" s="1"/>
    </row>
    <row r="7453" spans="12:12" x14ac:dyDescent="0.3">
      <c r="L7453" s="1"/>
    </row>
    <row r="7454" spans="12:12" x14ac:dyDescent="0.3">
      <c r="L7454" s="1"/>
    </row>
    <row r="7455" spans="12:12" x14ac:dyDescent="0.3">
      <c r="L7455" s="1"/>
    </row>
    <row r="7456" spans="12:12" x14ac:dyDescent="0.3">
      <c r="L7456" s="1"/>
    </row>
    <row r="7457" spans="12:12" x14ac:dyDescent="0.3">
      <c r="L7457" s="1"/>
    </row>
    <row r="7458" spans="12:12" x14ac:dyDescent="0.3">
      <c r="L7458" s="1"/>
    </row>
    <row r="7459" spans="12:12" x14ac:dyDescent="0.3">
      <c r="L7459" s="1"/>
    </row>
    <row r="7460" spans="12:12" x14ac:dyDescent="0.3">
      <c r="L7460" s="1"/>
    </row>
    <row r="7461" spans="12:12" x14ac:dyDescent="0.3">
      <c r="L7461" s="1"/>
    </row>
    <row r="7462" spans="12:12" x14ac:dyDescent="0.3">
      <c r="L7462" s="1"/>
    </row>
    <row r="7463" spans="12:12" x14ac:dyDescent="0.3">
      <c r="L7463" s="1"/>
    </row>
    <row r="7464" spans="12:12" x14ac:dyDescent="0.3">
      <c r="L7464" s="1"/>
    </row>
    <row r="7465" spans="12:12" x14ac:dyDescent="0.3">
      <c r="L7465" s="1"/>
    </row>
    <row r="7466" spans="12:12" x14ac:dyDescent="0.3">
      <c r="L7466" s="1"/>
    </row>
    <row r="7467" spans="12:12" x14ac:dyDescent="0.3">
      <c r="L7467" s="1"/>
    </row>
    <row r="7468" spans="12:12" x14ac:dyDescent="0.3">
      <c r="L7468" s="1"/>
    </row>
    <row r="7469" spans="12:12" x14ac:dyDescent="0.3">
      <c r="L7469" s="1"/>
    </row>
    <row r="7470" spans="12:12" x14ac:dyDescent="0.3">
      <c r="L7470" s="1"/>
    </row>
    <row r="7471" spans="12:12" x14ac:dyDescent="0.3">
      <c r="L7471" s="1"/>
    </row>
    <row r="7472" spans="12:12" x14ac:dyDescent="0.3">
      <c r="L7472" s="1"/>
    </row>
    <row r="7473" spans="12:12" x14ac:dyDescent="0.3">
      <c r="L7473" s="1"/>
    </row>
    <row r="7474" spans="12:12" x14ac:dyDescent="0.3">
      <c r="L7474" s="1"/>
    </row>
    <row r="7475" spans="12:12" x14ac:dyDescent="0.3">
      <c r="L7475" s="1"/>
    </row>
    <row r="7476" spans="12:12" x14ac:dyDescent="0.3">
      <c r="L7476" s="1"/>
    </row>
    <row r="7477" spans="12:12" x14ac:dyDescent="0.3">
      <c r="L7477" s="1"/>
    </row>
    <row r="7478" spans="12:12" x14ac:dyDescent="0.3">
      <c r="L7478" s="1"/>
    </row>
    <row r="7479" spans="12:12" x14ac:dyDescent="0.3">
      <c r="L7479" s="1"/>
    </row>
    <row r="7480" spans="12:12" x14ac:dyDescent="0.3">
      <c r="L7480" s="1"/>
    </row>
    <row r="7481" spans="12:12" x14ac:dyDescent="0.3">
      <c r="L7481" s="1"/>
    </row>
    <row r="7482" spans="12:12" x14ac:dyDescent="0.3">
      <c r="L7482" s="1"/>
    </row>
    <row r="7483" spans="12:12" x14ac:dyDescent="0.3">
      <c r="L7483" s="1"/>
    </row>
    <row r="7484" spans="12:12" x14ac:dyDescent="0.3">
      <c r="L7484" s="1"/>
    </row>
    <row r="7485" spans="12:12" x14ac:dyDescent="0.3">
      <c r="L7485" s="1"/>
    </row>
    <row r="7486" spans="12:12" x14ac:dyDescent="0.3">
      <c r="L7486" s="1"/>
    </row>
    <row r="7487" spans="12:12" x14ac:dyDescent="0.3">
      <c r="L7487" s="1"/>
    </row>
    <row r="7488" spans="12:12" x14ac:dyDescent="0.3">
      <c r="L7488" s="1"/>
    </row>
    <row r="7489" spans="12:12" x14ac:dyDescent="0.3">
      <c r="L7489" s="1"/>
    </row>
    <row r="7490" spans="12:12" x14ac:dyDescent="0.3">
      <c r="L7490" s="1"/>
    </row>
    <row r="7491" spans="12:12" x14ac:dyDescent="0.3">
      <c r="L7491" s="1"/>
    </row>
    <row r="7492" spans="12:12" x14ac:dyDescent="0.3">
      <c r="L7492" s="1"/>
    </row>
    <row r="7493" spans="12:12" x14ac:dyDescent="0.3">
      <c r="L7493" s="1"/>
    </row>
    <row r="7494" spans="12:12" x14ac:dyDescent="0.3">
      <c r="L7494" s="1"/>
    </row>
    <row r="7495" spans="12:12" x14ac:dyDescent="0.3">
      <c r="L7495" s="1"/>
    </row>
    <row r="7496" spans="12:12" x14ac:dyDescent="0.3">
      <c r="L7496" s="1"/>
    </row>
    <row r="7497" spans="12:12" x14ac:dyDescent="0.3">
      <c r="L7497" s="1"/>
    </row>
    <row r="7498" spans="12:12" x14ac:dyDescent="0.3">
      <c r="L7498" s="1"/>
    </row>
    <row r="7499" spans="12:12" x14ac:dyDescent="0.3">
      <c r="L7499" s="1"/>
    </row>
    <row r="7500" spans="12:12" x14ac:dyDescent="0.3">
      <c r="L7500" s="1"/>
    </row>
    <row r="7501" spans="12:12" x14ac:dyDescent="0.3">
      <c r="L7501" s="1"/>
    </row>
    <row r="7502" spans="12:12" x14ac:dyDescent="0.3">
      <c r="L7502" s="1"/>
    </row>
    <row r="7503" spans="12:12" x14ac:dyDescent="0.3">
      <c r="L7503" s="1"/>
    </row>
    <row r="7504" spans="12:12" x14ac:dyDescent="0.3">
      <c r="L7504" s="1"/>
    </row>
    <row r="7505" spans="12:12" x14ac:dyDescent="0.3">
      <c r="L7505" s="1"/>
    </row>
    <row r="7506" spans="12:12" x14ac:dyDescent="0.3">
      <c r="L7506" s="1"/>
    </row>
    <row r="7507" spans="12:12" x14ac:dyDescent="0.3">
      <c r="L7507" s="1"/>
    </row>
    <row r="7508" spans="12:12" x14ac:dyDescent="0.3">
      <c r="L7508" s="1"/>
    </row>
    <row r="7509" spans="12:12" x14ac:dyDescent="0.3">
      <c r="L7509" s="1"/>
    </row>
    <row r="7510" spans="12:12" x14ac:dyDescent="0.3">
      <c r="L7510" s="1"/>
    </row>
    <row r="7511" spans="12:12" x14ac:dyDescent="0.3">
      <c r="L7511" s="1"/>
    </row>
    <row r="7512" spans="12:12" x14ac:dyDescent="0.3">
      <c r="L7512" s="1"/>
    </row>
    <row r="7513" spans="12:12" x14ac:dyDescent="0.3">
      <c r="L7513" s="1"/>
    </row>
    <row r="7514" spans="12:12" x14ac:dyDescent="0.3">
      <c r="L7514" s="1"/>
    </row>
    <row r="7515" spans="12:12" x14ac:dyDescent="0.3">
      <c r="L7515" s="1"/>
    </row>
    <row r="7516" spans="12:12" x14ac:dyDescent="0.3">
      <c r="L7516" s="1"/>
    </row>
    <row r="7517" spans="12:12" x14ac:dyDescent="0.3">
      <c r="L7517" s="1"/>
    </row>
    <row r="7518" spans="12:12" x14ac:dyDescent="0.3">
      <c r="L7518" s="1"/>
    </row>
    <row r="7519" spans="12:12" x14ac:dyDescent="0.3">
      <c r="L7519" s="1"/>
    </row>
    <row r="7520" spans="12:12" x14ac:dyDescent="0.3">
      <c r="L7520" s="1"/>
    </row>
    <row r="7521" spans="12:12" x14ac:dyDescent="0.3">
      <c r="L7521" s="1"/>
    </row>
    <row r="7522" spans="12:12" x14ac:dyDescent="0.3">
      <c r="L7522" s="1"/>
    </row>
    <row r="7523" spans="12:12" x14ac:dyDescent="0.3">
      <c r="L7523" s="1"/>
    </row>
    <row r="7524" spans="12:12" x14ac:dyDescent="0.3">
      <c r="L7524" s="1"/>
    </row>
    <row r="7525" spans="12:12" x14ac:dyDescent="0.3">
      <c r="L7525" s="1"/>
    </row>
    <row r="7526" spans="12:12" x14ac:dyDescent="0.3">
      <c r="L7526" s="1"/>
    </row>
    <row r="7527" spans="12:12" x14ac:dyDescent="0.3">
      <c r="L7527" s="1"/>
    </row>
    <row r="7528" spans="12:12" x14ac:dyDescent="0.3">
      <c r="L7528" s="1"/>
    </row>
    <row r="7529" spans="12:12" x14ac:dyDescent="0.3">
      <c r="L7529" s="1"/>
    </row>
    <row r="7530" spans="12:12" x14ac:dyDescent="0.3">
      <c r="L7530" s="1"/>
    </row>
    <row r="7531" spans="12:12" x14ac:dyDescent="0.3">
      <c r="L7531" s="1"/>
    </row>
    <row r="7532" spans="12:12" x14ac:dyDescent="0.3">
      <c r="L7532" s="1"/>
    </row>
    <row r="7533" spans="12:12" x14ac:dyDescent="0.3">
      <c r="L7533" s="1"/>
    </row>
    <row r="7534" spans="12:12" x14ac:dyDescent="0.3">
      <c r="L7534" s="1"/>
    </row>
    <row r="7535" spans="12:12" x14ac:dyDescent="0.3">
      <c r="L7535" s="1"/>
    </row>
    <row r="7536" spans="12:12" x14ac:dyDescent="0.3">
      <c r="L7536" s="1"/>
    </row>
    <row r="7537" spans="12:12" x14ac:dyDescent="0.3">
      <c r="L7537" s="1"/>
    </row>
    <row r="7538" spans="12:12" x14ac:dyDescent="0.3">
      <c r="L7538" s="1"/>
    </row>
    <row r="7539" spans="12:12" x14ac:dyDescent="0.3">
      <c r="L7539" s="1"/>
    </row>
    <row r="7540" spans="12:12" x14ac:dyDescent="0.3">
      <c r="L7540" s="1"/>
    </row>
    <row r="7541" spans="12:12" x14ac:dyDescent="0.3">
      <c r="L7541" s="1"/>
    </row>
    <row r="7542" spans="12:12" x14ac:dyDescent="0.3">
      <c r="L7542" s="1"/>
    </row>
    <row r="7543" spans="12:12" x14ac:dyDescent="0.3">
      <c r="L7543" s="1"/>
    </row>
    <row r="7544" spans="12:12" x14ac:dyDescent="0.3">
      <c r="L7544" s="1"/>
    </row>
    <row r="7545" spans="12:12" x14ac:dyDescent="0.3">
      <c r="L7545" s="1"/>
    </row>
    <row r="7546" spans="12:12" x14ac:dyDescent="0.3">
      <c r="L7546" s="1"/>
    </row>
    <row r="7547" spans="12:12" x14ac:dyDescent="0.3">
      <c r="L7547" s="1"/>
    </row>
    <row r="7548" spans="12:12" x14ac:dyDescent="0.3">
      <c r="L7548" s="1"/>
    </row>
    <row r="7549" spans="12:12" x14ac:dyDescent="0.3">
      <c r="L7549" s="1"/>
    </row>
    <row r="7550" spans="12:12" x14ac:dyDescent="0.3">
      <c r="L7550" s="1"/>
    </row>
    <row r="7551" spans="12:12" x14ac:dyDescent="0.3">
      <c r="L7551" s="1"/>
    </row>
    <row r="7552" spans="12:12" x14ac:dyDescent="0.3">
      <c r="L7552" s="1"/>
    </row>
    <row r="7553" spans="12:12" x14ac:dyDescent="0.3">
      <c r="L7553" s="1"/>
    </row>
    <row r="7554" spans="12:12" x14ac:dyDescent="0.3">
      <c r="L7554" s="1"/>
    </row>
    <row r="7555" spans="12:12" x14ac:dyDescent="0.3">
      <c r="L7555" s="1"/>
    </row>
    <row r="7556" spans="12:12" x14ac:dyDescent="0.3">
      <c r="L7556" s="1"/>
    </row>
    <row r="7557" spans="12:12" x14ac:dyDescent="0.3">
      <c r="L7557" s="1"/>
    </row>
    <row r="7558" spans="12:12" x14ac:dyDescent="0.3">
      <c r="L7558" s="1"/>
    </row>
    <row r="7559" spans="12:12" x14ac:dyDescent="0.3">
      <c r="L7559" s="1"/>
    </row>
    <row r="7560" spans="12:12" x14ac:dyDescent="0.3">
      <c r="L7560" s="1"/>
    </row>
    <row r="7561" spans="12:12" x14ac:dyDescent="0.3">
      <c r="L7561" s="1"/>
    </row>
    <row r="7562" spans="12:12" x14ac:dyDescent="0.3">
      <c r="L7562" s="1"/>
    </row>
    <row r="7563" spans="12:12" x14ac:dyDescent="0.3">
      <c r="L7563" s="1"/>
    </row>
    <row r="7564" spans="12:12" x14ac:dyDescent="0.3">
      <c r="L7564" s="1"/>
    </row>
    <row r="7565" spans="12:12" x14ac:dyDescent="0.3">
      <c r="L7565" s="1"/>
    </row>
    <row r="7566" spans="12:12" x14ac:dyDescent="0.3">
      <c r="L7566" s="1"/>
    </row>
    <row r="7567" spans="12:12" x14ac:dyDescent="0.3">
      <c r="L7567" s="1"/>
    </row>
    <row r="7568" spans="12:12" x14ac:dyDescent="0.3">
      <c r="L7568" s="1"/>
    </row>
    <row r="7569" spans="12:12" x14ac:dyDescent="0.3">
      <c r="L7569" s="1"/>
    </row>
    <row r="7570" spans="12:12" x14ac:dyDescent="0.3">
      <c r="L7570" s="1"/>
    </row>
    <row r="7571" spans="12:12" x14ac:dyDescent="0.3">
      <c r="L7571" s="1"/>
    </row>
    <row r="7572" spans="12:12" x14ac:dyDescent="0.3">
      <c r="L7572" s="1"/>
    </row>
    <row r="7573" spans="12:12" x14ac:dyDescent="0.3">
      <c r="L7573" s="1"/>
    </row>
    <row r="7574" spans="12:12" x14ac:dyDescent="0.3">
      <c r="L7574" s="1"/>
    </row>
    <row r="7575" spans="12:12" x14ac:dyDescent="0.3">
      <c r="L7575" s="1"/>
    </row>
    <row r="7576" spans="12:12" x14ac:dyDescent="0.3">
      <c r="L7576" s="1"/>
    </row>
    <row r="7577" spans="12:12" x14ac:dyDescent="0.3">
      <c r="L7577" s="1"/>
    </row>
    <row r="7578" spans="12:12" x14ac:dyDescent="0.3">
      <c r="L7578" s="1"/>
    </row>
    <row r="7579" spans="12:12" x14ac:dyDescent="0.3">
      <c r="L7579" s="1"/>
    </row>
    <row r="7580" spans="12:12" x14ac:dyDescent="0.3">
      <c r="L7580" s="1"/>
    </row>
    <row r="7581" spans="12:12" x14ac:dyDescent="0.3">
      <c r="L7581" s="1"/>
    </row>
    <row r="7582" spans="12:12" x14ac:dyDescent="0.3">
      <c r="L7582" s="1"/>
    </row>
    <row r="7583" spans="12:12" x14ac:dyDescent="0.3">
      <c r="L7583" s="1"/>
    </row>
    <row r="7584" spans="12:12" x14ac:dyDescent="0.3">
      <c r="L7584" s="1"/>
    </row>
    <row r="7585" spans="12:12" x14ac:dyDescent="0.3">
      <c r="L7585" s="1"/>
    </row>
    <row r="7586" spans="12:12" x14ac:dyDescent="0.3">
      <c r="L7586" s="1"/>
    </row>
    <row r="7587" spans="12:12" x14ac:dyDescent="0.3">
      <c r="L7587" s="1"/>
    </row>
    <row r="7588" spans="12:12" x14ac:dyDescent="0.3">
      <c r="L7588" s="1"/>
    </row>
    <row r="7589" spans="12:12" x14ac:dyDescent="0.3">
      <c r="L7589" s="1"/>
    </row>
    <row r="7590" spans="12:12" x14ac:dyDescent="0.3">
      <c r="L7590" s="1"/>
    </row>
    <row r="7591" spans="12:12" x14ac:dyDescent="0.3">
      <c r="L7591" s="1"/>
    </row>
    <row r="7592" spans="12:12" x14ac:dyDescent="0.3">
      <c r="L7592" s="1"/>
    </row>
    <row r="7593" spans="12:12" x14ac:dyDescent="0.3">
      <c r="L7593" s="1"/>
    </row>
    <row r="7594" spans="12:12" x14ac:dyDescent="0.3">
      <c r="L7594" s="1"/>
    </row>
    <row r="7595" spans="12:12" x14ac:dyDescent="0.3">
      <c r="L7595" s="1"/>
    </row>
    <row r="7596" spans="12:12" x14ac:dyDescent="0.3">
      <c r="L7596" s="1"/>
    </row>
    <row r="7597" spans="12:12" x14ac:dyDescent="0.3">
      <c r="L7597" s="1"/>
    </row>
    <row r="7598" spans="12:12" x14ac:dyDescent="0.3">
      <c r="L7598" s="1"/>
    </row>
    <row r="7599" spans="12:12" x14ac:dyDescent="0.3">
      <c r="L7599" s="1"/>
    </row>
    <row r="7600" spans="12:12" x14ac:dyDescent="0.3">
      <c r="L7600" s="1"/>
    </row>
    <row r="7601" spans="12:12" x14ac:dyDescent="0.3">
      <c r="L7601" s="1"/>
    </row>
    <row r="7602" spans="12:12" x14ac:dyDescent="0.3">
      <c r="L7602" s="1"/>
    </row>
    <row r="7603" spans="12:12" x14ac:dyDescent="0.3">
      <c r="L7603" s="1"/>
    </row>
    <row r="7604" spans="12:12" x14ac:dyDescent="0.3">
      <c r="L7604" s="1"/>
    </row>
    <row r="7605" spans="12:12" x14ac:dyDescent="0.3">
      <c r="L7605" s="1"/>
    </row>
    <row r="7606" spans="12:12" x14ac:dyDescent="0.3">
      <c r="L7606" s="1"/>
    </row>
    <row r="7607" spans="12:12" x14ac:dyDescent="0.3">
      <c r="L7607" s="1"/>
    </row>
    <row r="7608" spans="12:12" x14ac:dyDescent="0.3">
      <c r="L7608" s="1"/>
    </row>
    <row r="7609" spans="12:12" x14ac:dyDescent="0.3">
      <c r="L7609" s="1"/>
    </row>
    <row r="7610" spans="12:12" x14ac:dyDescent="0.3">
      <c r="L7610" s="1"/>
    </row>
    <row r="7611" spans="12:12" x14ac:dyDescent="0.3">
      <c r="L7611" s="1"/>
    </row>
    <row r="7612" spans="12:12" x14ac:dyDescent="0.3">
      <c r="L7612" s="1"/>
    </row>
    <row r="7613" spans="12:12" x14ac:dyDescent="0.3">
      <c r="L7613" s="1"/>
    </row>
    <row r="7614" spans="12:12" x14ac:dyDescent="0.3">
      <c r="L7614" s="1"/>
    </row>
    <row r="7615" spans="12:12" x14ac:dyDescent="0.3">
      <c r="L7615" s="1"/>
    </row>
    <row r="7616" spans="12:12" x14ac:dyDescent="0.3">
      <c r="L7616" s="1"/>
    </row>
    <row r="7617" spans="12:12" x14ac:dyDescent="0.3">
      <c r="L7617" s="1"/>
    </row>
    <row r="7618" spans="12:12" x14ac:dyDescent="0.3">
      <c r="L7618" s="1"/>
    </row>
    <row r="7619" spans="12:12" x14ac:dyDescent="0.3">
      <c r="L7619" s="1"/>
    </row>
    <row r="7620" spans="12:12" x14ac:dyDescent="0.3">
      <c r="L7620" s="1"/>
    </row>
    <row r="7621" spans="12:12" x14ac:dyDescent="0.3">
      <c r="L7621" s="1"/>
    </row>
    <row r="7622" spans="12:12" x14ac:dyDescent="0.3">
      <c r="L7622" s="1"/>
    </row>
    <row r="7623" spans="12:12" x14ac:dyDescent="0.3">
      <c r="L7623" s="1"/>
    </row>
    <row r="7624" spans="12:12" x14ac:dyDescent="0.3">
      <c r="L7624" s="1"/>
    </row>
    <row r="7625" spans="12:12" x14ac:dyDescent="0.3">
      <c r="L7625" s="1"/>
    </row>
    <row r="7626" spans="12:12" x14ac:dyDescent="0.3">
      <c r="L7626" s="1"/>
    </row>
    <row r="7627" spans="12:12" x14ac:dyDescent="0.3">
      <c r="L7627" s="1"/>
    </row>
    <row r="7628" spans="12:12" x14ac:dyDescent="0.3">
      <c r="L7628" s="1"/>
    </row>
    <row r="7629" spans="12:12" x14ac:dyDescent="0.3">
      <c r="L7629" s="1"/>
    </row>
    <row r="7630" spans="12:12" x14ac:dyDescent="0.3">
      <c r="L7630" s="1"/>
    </row>
    <row r="7631" spans="12:12" x14ac:dyDescent="0.3">
      <c r="L7631" s="1"/>
    </row>
    <row r="7632" spans="12:12" x14ac:dyDescent="0.3">
      <c r="L7632" s="1"/>
    </row>
    <row r="7633" spans="12:12" x14ac:dyDescent="0.3">
      <c r="L7633" s="1"/>
    </row>
    <row r="7634" spans="12:12" x14ac:dyDescent="0.3">
      <c r="L7634" s="1"/>
    </row>
    <row r="7635" spans="12:12" x14ac:dyDescent="0.3">
      <c r="L7635" s="1"/>
    </row>
    <row r="7636" spans="12:12" x14ac:dyDescent="0.3">
      <c r="L7636" s="1"/>
    </row>
    <row r="7637" spans="12:12" x14ac:dyDescent="0.3">
      <c r="L7637" s="1"/>
    </row>
    <row r="7638" spans="12:12" x14ac:dyDescent="0.3">
      <c r="L7638" s="1"/>
    </row>
    <row r="7639" spans="12:12" x14ac:dyDescent="0.3">
      <c r="L7639" s="1"/>
    </row>
    <row r="7640" spans="12:12" x14ac:dyDescent="0.3">
      <c r="L7640" s="1"/>
    </row>
    <row r="7641" spans="12:12" x14ac:dyDescent="0.3">
      <c r="L7641" s="1"/>
    </row>
    <row r="7642" spans="12:12" x14ac:dyDescent="0.3">
      <c r="L7642" s="1"/>
    </row>
    <row r="7643" spans="12:12" x14ac:dyDescent="0.3">
      <c r="L7643" s="1"/>
    </row>
    <row r="7644" spans="12:12" x14ac:dyDescent="0.3">
      <c r="L7644" s="1"/>
    </row>
    <row r="7645" spans="12:12" x14ac:dyDescent="0.3">
      <c r="L7645" s="1"/>
    </row>
    <row r="7646" spans="12:12" x14ac:dyDescent="0.3">
      <c r="L7646" s="1"/>
    </row>
    <row r="7647" spans="12:12" x14ac:dyDescent="0.3">
      <c r="L7647" s="1"/>
    </row>
    <row r="7648" spans="12:12" x14ac:dyDescent="0.3">
      <c r="L7648" s="1"/>
    </row>
    <row r="7649" spans="12:12" x14ac:dyDescent="0.3">
      <c r="L7649" s="1"/>
    </row>
    <row r="7650" spans="12:12" x14ac:dyDescent="0.3">
      <c r="L7650" s="1"/>
    </row>
    <row r="7651" spans="12:12" x14ac:dyDescent="0.3">
      <c r="L7651" s="1"/>
    </row>
    <row r="7652" spans="12:12" x14ac:dyDescent="0.3">
      <c r="L7652" s="1"/>
    </row>
    <row r="7653" spans="12:12" x14ac:dyDescent="0.3">
      <c r="L7653" s="1"/>
    </row>
    <row r="7654" spans="12:12" x14ac:dyDescent="0.3">
      <c r="L7654" s="1"/>
    </row>
    <row r="7655" spans="12:12" x14ac:dyDescent="0.3">
      <c r="L7655" s="1"/>
    </row>
    <row r="7656" spans="12:12" x14ac:dyDescent="0.3">
      <c r="L7656" s="1"/>
    </row>
    <row r="7657" spans="12:12" x14ac:dyDescent="0.3">
      <c r="L7657" s="1"/>
    </row>
    <row r="7658" spans="12:12" x14ac:dyDescent="0.3">
      <c r="L7658" s="1"/>
    </row>
    <row r="7659" spans="12:12" x14ac:dyDescent="0.3">
      <c r="L7659" s="1"/>
    </row>
    <row r="7660" spans="12:12" x14ac:dyDescent="0.3">
      <c r="L7660" s="1"/>
    </row>
    <row r="7661" spans="12:12" x14ac:dyDescent="0.3">
      <c r="L7661" s="1"/>
    </row>
    <row r="7662" spans="12:12" x14ac:dyDescent="0.3">
      <c r="L7662" s="1"/>
    </row>
    <row r="7663" spans="12:12" x14ac:dyDescent="0.3">
      <c r="L7663" s="1"/>
    </row>
    <row r="7664" spans="12:12" x14ac:dyDescent="0.3">
      <c r="L7664" s="1"/>
    </row>
    <row r="7665" spans="12:12" x14ac:dyDescent="0.3">
      <c r="L7665" s="1"/>
    </row>
    <row r="7666" spans="12:12" x14ac:dyDescent="0.3">
      <c r="L7666" s="1"/>
    </row>
    <row r="7667" spans="12:12" x14ac:dyDescent="0.3">
      <c r="L7667" s="1"/>
    </row>
    <row r="7668" spans="12:12" x14ac:dyDescent="0.3">
      <c r="L7668" s="1"/>
    </row>
    <row r="7669" spans="12:12" x14ac:dyDescent="0.3">
      <c r="L7669" s="1"/>
    </row>
    <row r="7670" spans="12:12" x14ac:dyDescent="0.3">
      <c r="L7670" s="1"/>
    </row>
    <row r="7671" spans="12:12" x14ac:dyDescent="0.3">
      <c r="L7671" s="1"/>
    </row>
    <row r="7672" spans="12:12" x14ac:dyDescent="0.3">
      <c r="L7672" s="1"/>
    </row>
    <row r="7673" spans="12:12" x14ac:dyDescent="0.3">
      <c r="L7673" s="1"/>
    </row>
    <row r="7674" spans="12:12" x14ac:dyDescent="0.3">
      <c r="L7674" s="1"/>
    </row>
    <row r="7675" spans="12:12" x14ac:dyDescent="0.3">
      <c r="L7675" s="1"/>
    </row>
    <row r="7676" spans="12:12" x14ac:dyDescent="0.3">
      <c r="L7676" s="1"/>
    </row>
    <row r="7677" spans="12:12" x14ac:dyDescent="0.3">
      <c r="L7677" s="1"/>
    </row>
    <row r="7678" spans="12:12" x14ac:dyDescent="0.3">
      <c r="L7678" s="1"/>
    </row>
    <row r="7679" spans="12:12" x14ac:dyDescent="0.3">
      <c r="L7679" s="1"/>
    </row>
    <row r="7680" spans="12:12" x14ac:dyDescent="0.3">
      <c r="L7680" s="1"/>
    </row>
    <row r="7681" spans="12:12" x14ac:dyDescent="0.3">
      <c r="L7681" s="1"/>
    </row>
    <row r="7682" spans="12:12" x14ac:dyDescent="0.3">
      <c r="L7682" s="1"/>
    </row>
    <row r="7683" spans="12:12" x14ac:dyDescent="0.3">
      <c r="L7683" s="1"/>
    </row>
    <row r="7684" spans="12:12" x14ac:dyDescent="0.3">
      <c r="L7684" s="1"/>
    </row>
    <row r="7685" spans="12:12" x14ac:dyDescent="0.3">
      <c r="L7685" s="1"/>
    </row>
    <row r="7686" spans="12:12" x14ac:dyDescent="0.3">
      <c r="L7686" s="1"/>
    </row>
    <row r="7687" spans="12:12" x14ac:dyDescent="0.3">
      <c r="L7687" s="1"/>
    </row>
    <row r="7688" spans="12:12" x14ac:dyDescent="0.3">
      <c r="L7688" s="1"/>
    </row>
    <row r="7689" spans="12:12" x14ac:dyDescent="0.3">
      <c r="L7689" s="1"/>
    </row>
    <row r="7690" spans="12:12" x14ac:dyDescent="0.3">
      <c r="L7690" s="1"/>
    </row>
    <row r="7691" spans="12:12" x14ac:dyDescent="0.3">
      <c r="L7691" s="1"/>
    </row>
    <row r="7692" spans="12:12" x14ac:dyDescent="0.3">
      <c r="L7692" s="1"/>
    </row>
    <row r="7693" spans="12:12" x14ac:dyDescent="0.3">
      <c r="L7693" s="1"/>
    </row>
    <row r="7694" spans="12:12" x14ac:dyDescent="0.3">
      <c r="L7694" s="1"/>
    </row>
    <row r="7695" spans="12:12" x14ac:dyDescent="0.3">
      <c r="L7695" s="1"/>
    </row>
    <row r="7696" spans="12:12" x14ac:dyDescent="0.3">
      <c r="L7696" s="1"/>
    </row>
    <row r="7697" spans="12:12" x14ac:dyDescent="0.3">
      <c r="L7697" s="1"/>
    </row>
    <row r="7698" spans="12:12" x14ac:dyDescent="0.3">
      <c r="L7698" s="1"/>
    </row>
    <row r="7699" spans="12:12" x14ac:dyDescent="0.3">
      <c r="L7699" s="1"/>
    </row>
    <row r="7700" spans="12:12" x14ac:dyDescent="0.3">
      <c r="L7700" s="1"/>
    </row>
    <row r="7701" spans="12:12" x14ac:dyDescent="0.3">
      <c r="L7701" s="1"/>
    </row>
    <row r="7702" spans="12:12" x14ac:dyDescent="0.3">
      <c r="L7702" s="1"/>
    </row>
    <row r="7703" spans="12:12" x14ac:dyDescent="0.3">
      <c r="L7703" s="1"/>
    </row>
    <row r="7704" spans="12:12" x14ac:dyDescent="0.3">
      <c r="L7704" s="1"/>
    </row>
    <row r="7705" spans="12:12" x14ac:dyDescent="0.3">
      <c r="L7705" s="1"/>
    </row>
    <row r="7706" spans="12:12" x14ac:dyDescent="0.3">
      <c r="L7706" s="1"/>
    </row>
    <row r="7707" spans="12:12" x14ac:dyDescent="0.3">
      <c r="L7707" s="1"/>
    </row>
    <row r="7708" spans="12:12" x14ac:dyDescent="0.3">
      <c r="L7708" s="1"/>
    </row>
    <row r="7709" spans="12:12" x14ac:dyDescent="0.3">
      <c r="L7709" s="1"/>
    </row>
    <row r="7710" spans="12:12" x14ac:dyDescent="0.3">
      <c r="L7710" s="1"/>
    </row>
    <row r="7711" spans="12:12" x14ac:dyDescent="0.3">
      <c r="L7711" s="1"/>
    </row>
    <row r="7712" spans="12:12" x14ac:dyDescent="0.3">
      <c r="L7712" s="1"/>
    </row>
    <row r="7713" spans="12:12" x14ac:dyDescent="0.3">
      <c r="L7713" s="1"/>
    </row>
    <row r="7714" spans="12:12" x14ac:dyDescent="0.3">
      <c r="L7714" s="1"/>
    </row>
    <row r="7715" spans="12:12" x14ac:dyDescent="0.3">
      <c r="L7715" s="1"/>
    </row>
    <row r="7716" spans="12:12" x14ac:dyDescent="0.3">
      <c r="L7716" s="1"/>
    </row>
    <row r="7717" spans="12:12" x14ac:dyDescent="0.3">
      <c r="L7717" s="1"/>
    </row>
    <row r="7718" spans="12:12" x14ac:dyDescent="0.3">
      <c r="L7718" s="1"/>
    </row>
    <row r="7719" spans="12:12" x14ac:dyDescent="0.3">
      <c r="L7719" s="1"/>
    </row>
    <row r="7720" spans="12:12" x14ac:dyDescent="0.3">
      <c r="L7720" s="1"/>
    </row>
    <row r="7721" spans="12:12" x14ac:dyDescent="0.3">
      <c r="L7721" s="1"/>
    </row>
    <row r="7722" spans="12:12" x14ac:dyDescent="0.3">
      <c r="L7722" s="1"/>
    </row>
    <row r="7723" spans="12:12" x14ac:dyDescent="0.3">
      <c r="L7723" s="1"/>
    </row>
    <row r="7724" spans="12:12" x14ac:dyDescent="0.3">
      <c r="L7724" s="1"/>
    </row>
    <row r="7725" spans="12:12" x14ac:dyDescent="0.3">
      <c r="L7725" s="1"/>
    </row>
    <row r="7726" spans="12:12" x14ac:dyDescent="0.3">
      <c r="L7726" s="1"/>
    </row>
    <row r="7727" spans="12:12" x14ac:dyDescent="0.3">
      <c r="L7727" s="1"/>
    </row>
    <row r="7728" spans="12:12" x14ac:dyDescent="0.3">
      <c r="L7728" s="1"/>
    </row>
    <row r="7729" spans="12:12" x14ac:dyDescent="0.3">
      <c r="L7729" s="1"/>
    </row>
    <row r="7730" spans="12:12" x14ac:dyDescent="0.3">
      <c r="L7730" s="1"/>
    </row>
    <row r="7731" spans="12:12" x14ac:dyDescent="0.3">
      <c r="L7731" s="1"/>
    </row>
    <row r="7732" spans="12:12" x14ac:dyDescent="0.3">
      <c r="L7732" s="1"/>
    </row>
    <row r="7733" spans="12:12" x14ac:dyDescent="0.3">
      <c r="L7733" s="1"/>
    </row>
    <row r="7734" spans="12:12" x14ac:dyDescent="0.3">
      <c r="L7734" s="1"/>
    </row>
    <row r="7735" spans="12:12" x14ac:dyDescent="0.3">
      <c r="L7735" s="1"/>
    </row>
    <row r="7736" spans="12:12" x14ac:dyDescent="0.3">
      <c r="L7736" s="1"/>
    </row>
    <row r="7737" spans="12:12" x14ac:dyDescent="0.3">
      <c r="L7737" s="1"/>
    </row>
    <row r="7738" spans="12:12" x14ac:dyDescent="0.3">
      <c r="L7738" s="1"/>
    </row>
    <row r="7739" spans="12:12" x14ac:dyDescent="0.3">
      <c r="L7739" s="1"/>
    </row>
    <row r="7740" spans="12:12" x14ac:dyDescent="0.3">
      <c r="L7740" s="1"/>
    </row>
    <row r="7741" spans="12:12" x14ac:dyDescent="0.3">
      <c r="L7741" s="1"/>
    </row>
    <row r="7742" spans="12:12" x14ac:dyDescent="0.3">
      <c r="L7742" s="1"/>
    </row>
    <row r="7743" spans="12:12" x14ac:dyDescent="0.3">
      <c r="L7743" s="1"/>
    </row>
    <row r="7744" spans="12:12" x14ac:dyDescent="0.3">
      <c r="L7744" s="1"/>
    </row>
    <row r="7745" spans="12:12" x14ac:dyDescent="0.3">
      <c r="L7745" s="1"/>
    </row>
    <row r="7746" spans="12:12" x14ac:dyDescent="0.3">
      <c r="L7746" s="1"/>
    </row>
    <row r="7747" spans="12:12" x14ac:dyDescent="0.3">
      <c r="L7747" s="1"/>
    </row>
    <row r="7748" spans="12:12" x14ac:dyDescent="0.3">
      <c r="L7748" s="1"/>
    </row>
    <row r="7749" spans="12:12" x14ac:dyDescent="0.3">
      <c r="L7749" s="1"/>
    </row>
    <row r="7750" spans="12:12" x14ac:dyDescent="0.3">
      <c r="L7750" s="1"/>
    </row>
    <row r="7751" spans="12:12" x14ac:dyDescent="0.3">
      <c r="L7751" s="1"/>
    </row>
    <row r="7752" spans="12:12" x14ac:dyDescent="0.3">
      <c r="L7752" s="1"/>
    </row>
    <row r="7753" spans="12:12" x14ac:dyDescent="0.3">
      <c r="L7753" s="1"/>
    </row>
    <row r="7754" spans="12:12" x14ac:dyDescent="0.3">
      <c r="L7754" s="1"/>
    </row>
    <row r="7755" spans="12:12" x14ac:dyDescent="0.3">
      <c r="L7755" s="1"/>
    </row>
    <row r="7756" spans="12:12" x14ac:dyDescent="0.3">
      <c r="L7756" s="1"/>
    </row>
    <row r="7757" spans="12:12" x14ac:dyDescent="0.3">
      <c r="L7757" s="1"/>
    </row>
    <row r="7758" spans="12:12" x14ac:dyDescent="0.3">
      <c r="L7758" s="1"/>
    </row>
    <row r="7759" spans="12:12" x14ac:dyDescent="0.3">
      <c r="L7759" s="1"/>
    </row>
    <row r="7760" spans="12:12" x14ac:dyDescent="0.3">
      <c r="L7760" s="1"/>
    </row>
    <row r="7761" spans="12:12" x14ac:dyDescent="0.3">
      <c r="L7761" s="1"/>
    </row>
    <row r="7762" spans="12:12" x14ac:dyDescent="0.3">
      <c r="L7762" s="1"/>
    </row>
    <row r="7763" spans="12:12" x14ac:dyDescent="0.3">
      <c r="L7763" s="1"/>
    </row>
    <row r="7764" spans="12:12" x14ac:dyDescent="0.3">
      <c r="L7764" s="1"/>
    </row>
    <row r="7765" spans="12:12" x14ac:dyDescent="0.3">
      <c r="L7765" s="1"/>
    </row>
    <row r="7766" spans="12:12" x14ac:dyDescent="0.3">
      <c r="L7766" s="1"/>
    </row>
    <row r="7767" spans="12:12" x14ac:dyDescent="0.3">
      <c r="L7767" s="1"/>
    </row>
    <row r="7768" spans="12:12" x14ac:dyDescent="0.3">
      <c r="L7768" s="1"/>
    </row>
    <row r="7769" spans="12:12" x14ac:dyDescent="0.3">
      <c r="L7769" s="1"/>
    </row>
    <row r="7770" spans="12:12" x14ac:dyDescent="0.3">
      <c r="L7770" s="1"/>
    </row>
    <row r="7771" spans="12:12" x14ac:dyDescent="0.3">
      <c r="L7771" s="1"/>
    </row>
    <row r="7772" spans="12:12" x14ac:dyDescent="0.3">
      <c r="L7772" s="1"/>
    </row>
    <row r="7773" spans="12:12" x14ac:dyDescent="0.3">
      <c r="L7773" s="1"/>
    </row>
    <row r="7774" spans="12:12" x14ac:dyDescent="0.3">
      <c r="L7774" s="1"/>
    </row>
    <row r="7775" spans="12:12" x14ac:dyDescent="0.3">
      <c r="L7775" s="1"/>
    </row>
    <row r="7776" spans="12:12" x14ac:dyDescent="0.3">
      <c r="L7776" s="1"/>
    </row>
    <row r="7777" spans="12:12" x14ac:dyDescent="0.3">
      <c r="L7777" s="1"/>
    </row>
    <row r="7778" spans="12:12" x14ac:dyDescent="0.3">
      <c r="L7778" s="1"/>
    </row>
    <row r="7779" spans="12:12" x14ac:dyDescent="0.3">
      <c r="L7779" s="1"/>
    </row>
    <row r="7780" spans="12:12" x14ac:dyDescent="0.3">
      <c r="L7780" s="1"/>
    </row>
    <row r="7781" spans="12:12" x14ac:dyDescent="0.3">
      <c r="L7781" s="1"/>
    </row>
    <row r="7782" spans="12:12" x14ac:dyDescent="0.3">
      <c r="L7782" s="1"/>
    </row>
    <row r="7783" spans="12:12" x14ac:dyDescent="0.3">
      <c r="L7783" s="1"/>
    </row>
    <row r="7784" spans="12:12" x14ac:dyDescent="0.3">
      <c r="L7784" s="1"/>
    </row>
    <row r="7785" spans="12:12" x14ac:dyDescent="0.3">
      <c r="L7785" s="1"/>
    </row>
    <row r="7786" spans="12:12" x14ac:dyDescent="0.3">
      <c r="L7786" s="1"/>
    </row>
    <row r="7787" spans="12:12" x14ac:dyDescent="0.3">
      <c r="L7787" s="1"/>
    </row>
    <row r="7788" spans="12:12" x14ac:dyDescent="0.3">
      <c r="L7788" s="1"/>
    </row>
    <row r="7789" spans="12:12" x14ac:dyDescent="0.3">
      <c r="L7789" s="1"/>
    </row>
    <row r="7790" spans="12:12" x14ac:dyDescent="0.3">
      <c r="L7790" s="1"/>
    </row>
    <row r="7791" spans="12:12" x14ac:dyDescent="0.3">
      <c r="L7791" s="1"/>
    </row>
    <row r="7792" spans="12:12" x14ac:dyDescent="0.3">
      <c r="L7792" s="1"/>
    </row>
    <row r="7793" spans="12:12" x14ac:dyDescent="0.3">
      <c r="L7793" s="1"/>
    </row>
    <row r="7794" spans="12:12" x14ac:dyDescent="0.3">
      <c r="L7794" s="1"/>
    </row>
    <row r="7795" spans="12:12" x14ac:dyDescent="0.3">
      <c r="L7795" s="1"/>
    </row>
    <row r="7796" spans="12:12" x14ac:dyDescent="0.3">
      <c r="L7796" s="1"/>
    </row>
    <row r="7797" spans="12:12" x14ac:dyDescent="0.3">
      <c r="L7797" s="1"/>
    </row>
    <row r="7798" spans="12:12" x14ac:dyDescent="0.3">
      <c r="L7798" s="1"/>
    </row>
    <row r="7799" spans="12:12" x14ac:dyDescent="0.3">
      <c r="L7799" s="1"/>
    </row>
    <row r="7800" spans="12:12" x14ac:dyDescent="0.3">
      <c r="L7800" s="1"/>
    </row>
    <row r="7801" spans="12:12" x14ac:dyDescent="0.3">
      <c r="L7801" s="1"/>
    </row>
    <row r="7802" spans="12:12" x14ac:dyDescent="0.3">
      <c r="L7802" s="1"/>
    </row>
    <row r="7803" spans="12:12" x14ac:dyDescent="0.3">
      <c r="L7803" s="1"/>
    </row>
    <row r="7804" spans="12:12" x14ac:dyDescent="0.3">
      <c r="L7804" s="1"/>
    </row>
    <row r="7805" spans="12:12" x14ac:dyDescent="0.3">
      <c r="L7805" s="1"/>
    </row>
    <row r="7806" spans="12:12" x14ac:dyDescent="0.3">
      <c r="L7806" s="1"/>
    </row>
    <row r="7807" spans="12:12" x14ac:dyDescent="0.3">
      <c r="L7807" s="1"/>
    </row>
    <row r="7808" spans="12:12" x14ac:dyDescent="0.3">
      <c r="L7808" s="1"/>
    </row>
    <row r="7809" spans="12:12" x14ac:dyDescent="0.3">
      <c r="L7809" s="1"/>
    </row>
    <row r="7810" spans="12:12" x14ac:dyDescent="0.3">
      <c r="L7810" s="1"/>
    </row>
    <row r="7811" spans="12:12" x14ac:dyDescent="0.3">
      <c r="L7811" s="1"/>
    </row>
    <row r="7812" spans="12:12" x14ac:dyDescent="0.3">
      <c r="L7812" s="1"/>
    </row>
    <row r="7813" spans="12:12" x14ac:dyDescent="0.3">
      <c r="L7813" s="1"/>
    </row>
    <row r="7814" spans="12:12" x14ac:dyDescent="0.3">
      <c r="L7814" s="1"/>
    </row>
    <row r="7815" spans="12:12" x14ac:dyDescent="0.3">
      <c r="L7815" s="1"/>
    </row>
    <row r="7816" spans="12:12" x14ac:dyDescent="0.3">
      <c r="L7816" s="1"/>
    </row>
    <row r="7817" spans="12:12" x14ac:dyDescent="0.3">
      <c r="L7817" s="1"/>
    </row>
    <row r="7818" spans="12:12" x14ac:dyDescent="0.3">
      <c r="L7818" s="1"/>
    </row>
    <row r="7819" spans="12:12" x14ac:dyDescent="0.3">
      <c r="L7819" s="1"/>
    </row>
    <row r="7820" spans="12:12" x14ac:dyDescent="0.3">
      <c r="L7820" s="1"/>
    </row>
    <row r="7821" spans="12:12" x14ac:dyDescent="0.3">
      <c r="L7821" s="1"/>
    </row>
    <row r="7822" spans="12:12" x14ac:dyDescent="0.3">
      <c r="L7822" s="1"/>
    </row>
    <row r="7823" spans="12:12" x14ac:dyDescent="0.3">
      <c r="L7823" s="1"/>
    </row>
    <row r="7824" spans="12:12" x14ac:dyDescent="0.3">
      <c r="L7824" s="1"/>
    </row>
    <row r="7825" spans="12:12" x14ac:dyDescent="0.3">
      <c r="L7825" s="1"/>
    </row>
    <row r="7826" spans="12:12" x14ac:dyDescent="0.3">
      <c r="L7826" s="1"/>
    </row>
    <row r="7827" spans="12:12" x14ac:dyDescent="0.3">
      <c r="L7827" s="1"/>
    </row>
    <row r="7828" spans="12:12" x14ac:dyDescent="0.3">
      <c r="L7828" s="1"/>
    </row>
    <row r="7829" spans="12:12" x14ac:dyDescent="0.3">
      <c r="L7829" s="1"/>
    </row>
    <row r="7830" spans="12:12" x14ac:dyDescent="0.3">
      <c r="L7830" s="1"/>
    </row>
    <row r="7831" spans="12:12" x14ac:dyDescent="0.3">
      <c r="L7831" s="1"/>
    </row>
    <row r="7832" spans="12:12" x14ac:dyDescent="0.3">
      <c r="L7832" s="1"/>
    </row>
    <row r="7833" spans="12:12" x14ac:dyDescent="0.3">
      <c r="L7833" s="1"/>
    </row>
    <row r="7834" spans="12:12" x14ac:dyDescent="0.3">
      <c r="L7834" s="1"/>
    </row>
    <row r="7835" spans="12:12" x14ac:dyDescent="0.3">
      <c r="L7835" s="1"/>
    </row>
    <row r="7836" spans="12:12" x14ac:dyDescent="0.3">
      <c r="L7836" s="1"/>
    </row>
    <row r="7837" spans="12:12" x14ac:dyDescent="0.3">
      <c r="L7837" s="1"/>
    </row>
    <row r="7838" spans="12:12" x14ac:dyDescent="0.3">
      <c r="L7838" s="1"/>
    </row>
    <row r="7839" spans="12:12" x14ac:dyDescent="0.3">
      <c r="L7839" s="1"/>
    </row>
    <row r="7840" spans="12:12" x14ac:dyDescent="0.3">
      <c r="L7840" s="1"/>
    </row>
    <row r="7841" spans="12:12" x14ac:dyDescent="0.3">
      <c r="L7841" s="1"/>
    </row>
    <row r="7842" spans="12:12" x14ac:dyDescent="0.3">
      <c r="L7842" s="1"/>
    </row>
    <row r="7843" spans="12:12" x14ac:dyDescent="0.3">
      <c r="L7843" s="1"/>
    </row>
    <row r="7844" spans="12:12" x14ac:dyDescent="0.3">
      <c r="L7844" s="1"/>
    </row>
    <row r="7845" spans="12:12" x14ac:dyDescent="0.3">
      <c r="L7845" s="1"/>
    </row>
    <row r="7846" spans="12:12" x14ac:dyDescent="0.3">
      <c r="L7846" s="1"/>
    </row>
    <row r="7847" spans="12:12" x14ac:dyDescent="0.3">
      <c r="L7847" s="1"/>
    </row>
    <row r="7848" spans="12:12" x14ac:dyDescent="0.3">
      <c r="L7848" s="1"/>
    </row>
    <row r="7849" spans="12:12" x14ac:dyDescent="0.3">
      <c r="L7849" s="1"/>
    </row>
    <row r="7850" spans="12:12" x14ac:dyDescent="0.3">
      <c r="L7850" s="1"/>
    </row>
    <row r="7851" spans="12:12" x14ac:dyDescent="0.3">
      <c r="L7851" s="1"/>
    </row>
    <row r="7852" spans="12:12" x14ac:dyDescent="0.3">
      <c r="L7852" s="1"/>
    </row>
    <row r="7853" spans="12:12" x14ac:dyDescent="0.3">
      <c r="L7853" s="1"/>
    </row>
    <row r="7854" spans="12:12" x14ac:dyDescent="0.3">
      <c r="L7854" s="1"/>
    </row>
    <row r="7855" spans="12:12" x14ac:dyDescent="0.3">
      <c r="L7855" s="1"/>
    </row>
    <row r="7856" spans="12:12" x14ac:dyDescent="0.3">
      <c r="L7856" s="1"/>
    </row>
    <row r="7857" spans="12:12" x14ac:dyDescent="0.3">
      <c r="L7857" s="1"/>
    </row>
    <row r="7858" spans="12:12" x14ac:dyDescent="0.3">
      <c r="L7858" s="1"/>
    </row>
    <row r="7859" spans="12:12" x14ac:dyDescent="0.3">
      <c r="L7859" s="1"/>
    </row>
    <row r="7860" spans="12:12" x14ac:dyDescent="0.3">
      <c r="L7860" s="1"/>
    </row>
    <row r="7861" spans="12:12" x14ac:dyDescent="0.3">
      <c r="L7861" s="1"/>
    </row>
    <row r="7862" spans="12:12" x14ac:dyDescent="0.3">
      <c r="L7862" s="1"/>
    </row>
    <row r="7863" spans="12:12" x14ac:dyDescent="0.3">
      <c r="L7863" s="1"/>
    </row>
    <row r="7864" spans="12:12" x14ac:dyDescent="0.3">
      <c r="L7864" s="1"/>
    </row>
    <row r="7865" spans="12:12" x14ac:dyDescent="0.3">
      <c r="L7865" s="1"/>
    </row>
    <row r="7866" spans="12:12" x14ac:dyDescent="0.3">
      <c r="L7866" s="1"/>
    </row>
    <row r="7867" spans="12:12" x14ac:dyDescent="0.3">
      <c r="L7867" s="1"/>
    </row>
    <row r="7868" spans="12:12" x14ac:dyDescent="0.3">
      <c r="L7868" s="1"/>
    </row>
    <row r="7869" spans="12:12" x14ac:dyDescent="0.3">
      <c r="L7869" s="1"/>
    </row>
    <row r="7870" spans="12:12" x14ac:dyDescent="0.3">
      <c r="L7870" s="1"/>
    </row>
    <row r="7871" spans="12:12" x14ac:dyDescent="0.3">
      <c r="L7871" s="1"/>
    </row>
    <row r="7872" spans="12:12" x14ac:dyDescent="0.3">
      <c r="L7872" s="1"/>
    </row>
    <row r="7873" spans="12:12" x14ac:dyDescent="0.3">
      <c r="L7873" s="1"/>
    </row>
    <row r="7874" spans="12:12" x14ac:dyDescent="0.3">
      <c r="L7874" s="1"/>
    </row>
    <row r="7875" spans="12:12" x14ac:dyDescent="0.3">
      <c r="L7875" s="1"/>
    </row>
    <row r="7876" spans="12:12" x14ac:dyDescent="0.3">
      <c r="L7876" s="1"/>
    </row>
    <row r="7877" spans="12:12" x14ac:dyDescent="0.3">
      <c r="L7877" s="1"/>
    </row>
    <row r="7878" spans="12:12" x14ac:dyDescent="0.3">
      <c r="L7878" s="1"/>
    </row>
    <row r="7879" spans="12:12" x14ac:dyDescent="0.3">
      <c r="L7879" s="1"/>
    </row>
    <row r="7880" spans="12:12" x14ac:dyDescent="0.3">
      <c r="L7880" s="1"/>
    </row>
    <row r="7881" spans="12:12" x14ac:dyDescent="0.3">
      <c r="L7881" s="1"/>
    </row>
    <row r="7882" spans="12:12" x14ac:dyDescent="0.3">
      <c r="L7882" s="1"/>
    </row>
    <row r="7883" spans="12:12" x14ac:dyDescent="0.3">
      <c r="L7883" s="1"/>
    </row>
    <row r="7884" spans="12:12" x14ac:dyDescent="0.3">
      <c r="L7884" s="1"/>
    </row>
    <row r="7885" spans="12:12" x14ac:dyDescent="0.3">
      <c r="L7885" s="1"/>
    </row>
    <row r="7886" spans="12:12" x14ac:dyDescent="0.3">
      <c r="L7886" s="1"/>
    </row>
    <row r="7887" spans="12:12" x14ac:dyDescent="0.3">
      <c r="L7887" s="1"/>
    </row>
    <row r="7888" spans="12:12" x14ac:dyDescent="0.3">
      <c r="L7888" s="1"/>
    </row>
    <row r="7889" spans="12:12" x14ac:dyDescent="0.3">
      <c r="L7889" s="1"/>
    </row>
    <row r="7890" spans="12:12" x14ac:dyDescent="0.3">
      <c r="L7890" s="1"/>
    </row>
    <row r="7891" spans="12:12" x14ac:dyDescent="0.3">
      <c r="L7891" s="1"/>
    </row>
    <row r="7892" spans="12:12" x14ac:dyDescent="0.3">
      <c r="L7892" s="1"/>
    </row>
    <row r="7893" spans="12:12" x14ac:dyDescent="0.3">
      <c r="L7893" s="1"/>
    </row>
    <row r="7894" spans="12:12" x14ac:dyDescent="0.3">
      <c r="L7894" s="1"/>
    </row>
    <row r="7895" spans="12:12" x14ac:dyDescent="0.3">
      <c r="L7895" s="1"/>
    </row>
    <row r="7896" spans="12:12" x14ac:dyDescent="0.3">
      <c r="L7896" s="1"/>
    </row>
    <row r="7897" spans="12:12" x14ac:dyDescent="0.3">
      <c r="L7897" s="1"/>
    </row>
    <row r="7898" spans="12:12" x14ac:dyDescent="0.3">
      <c r="L7898" s="1"/>
    </row>
    <row r="7899" spans="12:12" x14ac:dyDescent="0.3">
      <c r="L7899" s="1"/>
    </row>
    <row r="7900" spans="12:12" x14ac:dyDescent="0.3">
      <c r="L7900" s="1"/>
    </row>
    <row r="7901" spans="12:12" x14ac:dyDescent="0.3">
      <c r="L7901" s="1"/>
    </row>
    <row r="7902" spans="12:12" x14ac:dyDescent="0.3">
      <c r="L7902" s="1"/>
    </row>
    <row r="7903" spans="12:12" x14ac:dyDescent="0.3">
      <c r="L7903" s="1"/>
    </row>
    <row r="7904" spans="12:12" x14ac:dyDescent="0.3">
      <c r="L7904" s="1"/>
    </row>
    <row r="7905" spans="12:12" x14ac:dyDescent="0.3">
      <c r="L7905" s="1"/>
    </row>
    <row r="7906" spans="12:12" x14ac:dyDescent="0.3">
      <c r="L7906" s="1"/>
    </row>
    <row r="7907" spans="12:12" x14ac:dyDescent="0.3">
      <c r="L7907" s="1"/>
    </row>
    <row r="7908" spans="12:12" x14ac:dyDescent="0.3">
      <c r="L7908" s="1"/>
    </row>
    <row r="7909" spans="12:12" x14ac:dyDescent="0.3">
      <c r="L7909" s="1"/>
    </row>
    <row r="7910" spans="12:12" x14ac:dyDescent="0.3">
      <c r="L7910" s="1"/>
    </row>
    <row r="7911" spans="12:12" x14ac:dyDescent="0.3">
      <c r="L7911" s="1"/>
    </row>
    <row r="7912" spans="12:12" x14ac:dyDescent="0.3">
      <c r="L7912" s="1"/>
    </row>
    <row r="7913" spans="12:12" x14ac:dyDescent="0.3">
      <c r="L7913" s="1"/>
    </row>
    <row r="7914" spans="12:12" x14ac:dyDescent="0.3">
      <c r="L7914" s="1"/>
    </row>
    <row r="7915" spans="12:12" x14ac:dyDescent="0.3">
      <c r="L7915" s="1"/>
    </row>
    <row r="7916" spans="12:12" x14ac:dyDescent="0.3">
      <c r="L7916" s="1"/>
    </row>
    <row r="7917" spans="12:12" x14ac:dyDescent="0.3">
      <c r="L7917" s="1"/>
    </row>
    <row r="7918" spans="12:12" x14ac:dyDescent="0.3">
      <c r="L7918" s="1"/>
    </row>
    <row r="7919" spans="12:12" x14ac:dyDescent="0.3">
      <c r="L7919" s="1"/>
    </row>
    <row r="7920" spans="12:12" x14ac:dyDescent="0.3">
      <c r="L7920" s="1"/>
    </row>
    <row r="7921" spans="12:12" x14ac:dyDescent="0.3">
      <c r="L7921" s="1"/>
    </row>
    <row r="7922" spans="12:12" x14ac:dyDescent="0.3">
      <c r="L7922" s="1"/>
    </row>
    <row r="7923" spans="12:12" x14ac:dyDescent="0.3">
      <c r="L7923" s="1"/>
    </row>
    <row r="7924" spans="12:12" x14ac:dyDescent="0.3">
      <c r="L7924" s="1"/>
    </row>
    <row r="7925" spans="12:12" x14ac:dyDescent="0.3">
      <c r="L7925" s="1"/>
    </row>
    <row r="7926" spans="12:12" x14ac:dyDescent="0.3">
      <c r="L7926" s="1"/>
    </row>
    <row r="7927" spans="12:12" x14ac:dyDescent="0.3">
      <c r="L7927" s="1"/>
    </row>
    <row r="7928" spans="12:12" x14ac:dyDescent="0.3">
      <c r="L7928" s="1"/>
    </row>
    <row r="7929" spans="12:12" x14ac:dyDescent="0.3">
      <c r="L7929" s="1"/>
    </row>
    <row r="7930" spans="12:12" x14ac:dyDescent="0.3">
      <c r="L7930" s="1"/>
    </row>
    <row r="7931" spans="12:12" x14ac:dyDescent="0.3">
      <c r="L7931" s="1"/>
    </row>
    <row r="7932" spans="12:12" x14ac:dyDescent="0.3">
      <c r="L7932" s="1"/>
    </row>
    <row r="7933" spans="12:12" x14ac:dyDescent="0.3">
      <c r="L7933" s="1"/>
    </row>
    <row r="7934" spans="12:12" x14ac:dyDescent="0.3">
      <c r="L7934" s="1"/>
    </row>
    <row r="7935" spans="12:12" x14ac:dyDescent="0.3">
      <c r="L7935" s="1"/>
    </row>
    <row r="7936" spans="12:12" x14ac:dyDescent="0.3">
      <c r="L7936" s="1"/>
    </row>
    <row r="7937" spans="12:12" x14ac:dyDescent="0.3">
      <c r="L7937" s="1"/>
    </row>
    <row r="7938" spans="12:12" x14ac:dyDescent="0.3">
      <c r="L7938" s="1"/>
    </row>
    <row r="7939" spans="12:12" x14ac:dyDescent="0.3">
      <c r="L7939" s="1"/>
    </row>
    <row r="7940" spans="12:12" x14ac:dyDescent="0.3">
      <c r="L7940" s="1"/>
    </row>
    <row r="7941" spans="12:12" x14ac:dyDescent="0.3">
      <c r="L7941" s="1"/>
    </row>
    <row r="7942" spans="12:12" x14ac:dyDescent="0.3">
      <c r="L7942" s="1"/>
    </row>
    <row r="7943" spans="12:12" x14ac:dyDescent="0.3">
      <c r="L7943" s="1"/>
    </row>
    <row r="7944" spans="12:12" x14ac:dyDescent="0.3">
      <c r="L7944" s="1"/>
    </row>
    <row r="7945" spans="12:12" x14ac:dyDescent="0.3">
      <c r="L7945" s="1"/>
    </row>
    <row r="7946" spans="12:12" x14ac:dyDescent="0.3">
      <c r="L7946" s="1"/>
    </row>
    <row r="7947" spans="12:12" x14ac:dyDescent="0.3">
      <c r="L7947" s="1"/>
    </row>
    <row r="7948" spans="12:12" x14ac:dyDescent="0.3">
      <c r="L7948" s="1"/>
    </row>
    <row r="7949" spans="12:12" x14ac:dyDescent="0.3">
      <c r="L7949" s="1"/>
    </row>
    <row r="7950" spans="12:12" x14ac:dyDescent="0.3">
      <c r="L7950" s="1"/>
    </row>
    <row r="7951" spans="12:12" x14ac:dyDescent="0.3">
      <c r="L7951" s="1"/>
    </row>
    <row r="7952" spans="12:12" x14ac:dyDescent="0.3">
      <c r="L7952" s="1"/>
    </row>
    <row r="7953" spans="12:12" x14ac:dyDescent="0.3">
      <c r="L7953" s="1"/>
    </row>
    <row r="7954" spans="12:12" x14ac:dyDescent="0.3">
      <c r="L7954" s="1"/>
    </row>
    <row r="7955" spans="12:12" x14ac:dyDescent="0.3">
      <c r="L7955" s="1"/>
    </row>
    <row r="7956" spans="12:12" x14ac:dyDescent="0.3">
      <c r="L7956" s="1"/>
    </row>
    <row r="7957" spans="12:12" x14ac:dyDescent="0.3">
      <c r="L7957" s="1"/>
    </row>
    <row r="7958" spans="12:12" x14ac:dyDescent="0.3">
      <c r="L7958" s="1"/>
    </row>
    <row r="7959" spans="12:12" x14ac:dyDescent="0.3">
      <c r="L7959" s="1"/>
    </row>
    <row r="7960" spans="12:12" x14ac:dyDescent="0.3">
      <c r="L7960" s="1"/>
    </row>
    <row r="7961" spans="12:12" x14ac:dyDescent="0.3">
      <c r="L7961" s="1"/>
    </row>
    <row r="7962" spans="12:12" x14ac:dyDescent="0.3">
      <c r="L7962" s="1"/>
    </row>
    <row r="7963" spans="12:12" x14ac:dyDescent="0.3">
      <c r="L7963" s="1"/>
    </row>
    <row r="7964" spans="12:12" x14ac:dyDescent="0.3">
      <c r="L7964" s="1"/>
    </row>
    <row r="7965" spans="12:12" x14ac:dyDescent="0.3">
      <c r="L7965" s="1"/>
    </row>
    <row r="7966" spans="12:12" x14ac:dyDescent="0.3">
      <c r="L7966" s="1"/>
    </row>
    <row r="7967" spans="12:12" x14ac:dyDescent="0.3">
      <c r="L7967" s="1"/>
    </row>
    <row r="7968" spans="12:12" x14ac:dyDescent="0.3">
      <c r="L7968" s="1"/>
    </row>
    <row r="7969" spans="12:12" x14ac:dyDescent="0.3">
      <c r="L7969" s="1"/>
    </row>
    <row r="7970" spans="12:12" x14ac:dyDescent="0.3">
      <c r="L7970" s="1"/>
    </row>
    <row r="7971" spans="12:12" x14ac:dyDescent="0.3">
      <c r="L7971" s="1"/>
    </row>
    <row r="7972" spans="12:12" x14ac:dyDescent="0.3">
      <c r="L7972" s="1"/>
    </row>
    <row r="7973" spans="12:12" x14ac:dyDescent="0.3">
      <c r="L7973" s="1"/>
    </row>
    <row r="7974" spans="12:12" x14ac:dyDescent="0.3">
      <c r="L7974" s="1"/>
    </row>
    <row r="7975" spans="12:12" x14ac:dyDescent="0.3">
      <c r="L7975" s="1"/>
    </row>
    <row r="7976" spans="12:12" x14ac:dyDescent="0.3">
      <c r="L7976" s="1"/>
    </row>
    <row r="7977" spans="12:12" x14ac:dyDescent="0.3">
      <c r="L7977" s="1"/>
    </row>
    <row r="7978" spans="12:12" x14ac:dyDescent="0.3">
      <c r="L7978" s="1"/>
    </row>
    <row r="7979" spans="12:12" x14ac:dyDescent="0.3">
      <c r="L7979" s="1"/>
    </row>
    <row r="7980" spans="12:12" x14ac:dyDescent="0.3">
      <c r="L7980" s="1"/>
    </row>
    <row r="7981" spans="12:12" x14ac:dyDescent="0.3">
      <c r="L7981" s="1"/>
    </row>
    <row r="7982" spans="12:12" x14ac:dyDescent="0.3">
      <c r="L7982" s="1"/>
    </row>
    <row r="7983" spans="12:12" x14ac:dyDescent="0.3">
      <c r="L7983" s="1"/>
    </row>
    <row r="7984" spans="12:12" x14ac:dyDescent="0.3">
      <c r="L7984" s="1"/>
    </row>
    <row r="7985" spans="12:12" x14ac:dyDescent="0.3">
      <c r="L7985" s="1"/>
    </row>
    <row r="7986" spans="12:12" x14ac:dyDescent="0.3">
      <c r="L7986" s="1"/>
    </row>
    <row r="7987" spans="12:12" x14ac:dyDescent="0.3">
      <c r="L7987" s="1"/>
    </row>
    <row r="7988" spans="12:12" x14ac:dyDescent="0.3">
      <c r="L7988" s="1"/>
    </row>
    <row r="7989" spans="12:12" x14ac:dyDescent="0.3">
      <c r="L7989" s="1"/>
    </row>
    <row r="7990" spans="12:12" x14ac:dyDescent="0.3">
      <c r="L7990" s="1"/>
    </row>
    <row r="7991" spans="12:12" x14ac:dyDescent="0.3">
      <c r="L7991" s="1"/>
    </row>
    <row r="7992" spans="12:12" x14ac:dyDescent="0.3">
      <c r="L7992" s="1"/>
    </row>
    <row r="7993" spans="12:12" x14ac:dyDescent="0.3">
      <c r="L7993" s="1"/>
    </row>
    <row r="7994" spans="12:12" x14ac:dyDescent="0.3">
      <c r="L7994" s="1"/>
    </row>
    <row r="7995" spans="12:12" x14ac:dyDescent="0.3">
      <c r="L7995" s="1"/>
    </row>
    <row r="7996" spans="12:12" x14ac:dyDescent="0.3">
      <c r="L7996" s="1"/>
    </row>
    <row r="7997" spans="12:12" x14ac:dyDescent="0.3">
      <c r="L7997" s="1"/>
    </row>
    <row r="7998" spans="12:12" x14ac:dyDescent="0.3">
      <c r="L7998" s="1"/>
    </row>
    <row r="7999" spans="12:12" x14ac:dyDescent="0.3">
      <c r="L7999" s="1"/>
    </row>
    <row r="8000" spans="12:12" x14ac:dyDescent="0.3">
      <c r="L8000" s="1"/>
    </row>
    <row r="8001" spans="12:12" x14ac:dyDescent="0.3">
      <c r="L8001" s="1"/>
    </row>
    <row r="8002" spans="12:12" x14ac:dyDescent="0.3">
      <c r="L8002" s="1"/>
    </row>
    <row r="8003" spans="12:12" x14ac:dyDescent="0.3">
      <c r="L8003" s="1"/>
    </row>
    <row r="8004" spans="12:12" x14ac:dyDescent="0.3">
      <c r="L8004" s="1"/>
    </row>
    <row r="8005" spans="12:12" x14ac:dyDescent="0.3">
      <c r="L8005" s="1"/>
    </row>
    <row r="8006" spans="12:12" x14ac:dyDescent="0.3">
      <c r="L8006" s="1"/>
    </row>
    <row r="8007" spans="12:12" x14ac:dyDescent="0.3">
      <c r="L8007" s="1"/>
    </row>
    <row r="8008" spans="12:12" x14ac:dyDescent="0.3">
      <c r="L8008" s="1"/>
    </row>
    <row r="8009" spans="12:12" x14ac:dyDescent="0.3">
      <c r="L8009" s="1"/>
    </row>
    <row r="8010" spans="12:12" x14ac:dyDescent="0.3">
      <c r="L8010" s="1"/>
    </row>
    <row r="8011" spans="12:12" x14ac:dyDescent="0.3">
      <c r="L8011" s="1"/>
    </row>
    <row r="8012" spans="12:12" x14ac:dyDescent="0.3">
      <c r="L8012" s="1"/>
    </row>
    <row r="8013" spans="12:12" x14ac:dyDescent="0.3">
      <c r="L8013" s="1"/>
    </row>
    <row r="8014" spans="12:12" x14ac:dyDescent="0.3">
      <c r="L8014" s="1"/>
    </row>
    <row r="8015" spans="12:12" x14ac:dyDescent="0.3">
      <c r="L8015" s="1"/>
    </row>
    <row r="8016" spans="12:12" x14ac:dyDescent="0.3">
      <c r="L8016" s="1"/>
    </row>
    <row r="8017" spans="12:12" x14ac:dyDescent="0.3">
      <c r="L8017" s="1"/>
    </row>
    <row r="8018" spans="12:12" x14ac:dyDescent="0.3">
      <c r="L8018" s="1"/>
    </row>
    <row r="8019" spans="12:12" x14ac:dyDescent="0.3">
      <c r="L8019" s="1"/>
    </row>
    <row r="8020" spans="12:12" x14ac:dyDescent="0.3">
      <c r="L8020" s="1"/>
    </row>
    <row r="8021" spans="12:12" x14ac:dyDescent="0.3">
      <c r="L8021" s="1"/>
    </row>
    <row r="8022" spans="12:12" x14ac:dyDescent="0.3">
      <c r="L8022" s="1"/>
    </row>
    <row r="8023" spans="12:12" x14ac:dyDescent="0.3">
      <c r="L8023" s="1"/>
    </row>
    <row r="8024" spans="12:12" x14ac:dyDescent="0.3">
      <c r="L8024" s="1"/>
    </row>
    <row r="8025" spans="12:12" x14ac:dyDescent="0.3">
      <c r="L8025" s="1"/>
    </row>
    <row r="8026" spans="12:12" x14ac:dyDescent="0.3">
      <c r="L8026" s="1"/>
    </row>
    <row r="8027" spans="12:12" x14ac:dyDescent="0.3">
      <c r="L8027" s="1"/>
    </row>
    <row r="8028" spans="12:12" x14ac:dyDescent="0.3">
      <c r="L8028" s="1"/>
    </row>
    <row r="8029" spans="12:12" x14ac:dyDescent="0.3">
      <c r="L8029" s="1"/>
    </row>
    <row r="8030" spans="12:12" x14ac:dyDescent="0.3">
      <c r="L8030" s="1"/>
    </row>
    <row r="8031" spans="12:12" x14ac:dyDescent="0.3">
      <c r="L8031" s="1"/>
    </row>
    <row r="8032" spans="12:12" x14ac:dyDescent="0.3">
      <c r="L8032" s="1"/>
    </row>
    <row r="8033" spans="12:12" x14ac:dyDescent="0.3">
      <c r="L8033" s="1"/>
    </row>
    <row r="8034" spans="12:12" x14ac:dyDescent="0.3">
      <c r="L8034" s="1"/>
    </row>
    <row r="8035" spans="12:12" x14ac:dyDescent="0.3">
      <c r="L8035" s="1"/>
    </row>
    <row r="8036" spans="12:12" x14ac:dyDescent="0.3">
      <c r="L8036" s="1"/>
    </row>
    <row r="8037" spans="12:12" x14ac:dyDescent="0.3">
      <c r="L8037" s="1"/>
    </row>
    <row r="8038" spans="12:12" x14ac:dyDescent="0.3">
      <c r="L8038" s="1"/>
    </row>
    <row r="8039" spans="12:12" x14ac:dyDescent="0.3">
      <c r="L8039" s="1"/>
    </row>
    <row r="8040" spans="12:12" x14ac:dyDescent="0.3">
      <c r="L8040" s="1"/>
    </row>
    <row r="8041" spans="12:12" x14ac:dyDescent="0.3">
      <c r="L8041" s="1"/>
    </row>
    <row r="8042" spans="12:12" x14ac:dyDescent="0.3">
      <c r="L8042" s="1"/>
    </row>
    <row r="8043" spans="12:12" x14ac:dyDescent="0.3">
      <c r="L8043" s="1"/>
    </row>
    <row r="8044" spans="12:12" x14ac:dyDescent="0.3">
      <c r="L8044" s="1"/>
    </row>
    <row r="8045" spans="12:12" x14ac:dyDescent="0.3">
      <c r="L8045" s="1"/>
    </row>
    <row r="8046" spans="12:12" x14ac:dyDescent="0.3">
      <c r="L8046" s="1"/>
    </row>
    <row r="8047" spans="12:12" x14ac:dyDescent="0.3">
      <c r="L8047" s="1"/>
    </row>
    <row r="8048" spans="12:12" x14ac:dyDescent="0.3">
      <c r="L8048" s="1"/>
    </row>
    <row r="8049" spans="12:12" x14ac:dyDescent="0.3">
      <c r="L8049" s="1"/>
    </row>
    <row r="8050" spans="12:12" x14ac:dyDescent="0.3">
      <c r="L8050" s="1"/>
    </row>
    <row r="8051" spans="12:12" x14ac:dyDescent="0.3">
      <c r="L8051" s="1"/>
    </row>
    <row r="8052" spans="12:12" x14ac:dyDescent="0.3">
      <c r="L8052" s="1"/>
    </row>
    <row r="8053" spans="12:12" x14ac:dyDescent="0.3">
      <c r="L8053" s="1"/>
    </row>
    <row r="8054" spans="12:12" x14ac:dyDescent="0.3">
      <c r="L8054" s="1"/>
    </row>
    <row r="8055" spans="12:12" x14ac:dyDescent="0.3">
      <c r="L8055" s="1"/>
    </row>
    <row r="8056" spans="12:12" x14ac:dyDescent="0.3">
      <c r="L8056" s="1"/>
    </row>
    <row r="8057" spans="12:12" x14ac:dyDescent="0.3">
      <c r="L8057" s="1"/>
    </row>
    <row r="8058" spans="12:12" x14ac:dyDescent="0.3">
      <c r="L8058" s="1"/>
    </row>
    <row r="8059" spans="12:12" x14ac:dyDescent="0.3">
      <c r="L8059" s="1"/>
    </row>
    <row r="8060" spans="12:12" x14ac:dyDescent="0.3">
      <c r="L8060" s="1"/>
    </row>
    <row r="8061" spans="12:12" x14ac:dyDescent="0.3">
      <c r="L8061" s="1"/>
    </row>
    <row r="8062" spans="12:12" x14ac:dyDescent="0.3">
      <c r="L8062" s="1"/>
    </row>
    <row r="8063" spans="12:12" x14ac:dyDescent="0.3">
      <c r="L8063" s="1"/>
    </row>
    <row r="8064" spans="12:12" x14ac:dyDescent="0.3">
      <c r="L8064" s="1"/>
    </row>
    <row r="8065" spans="12:12" x14ac:dyDescent="0.3">
      <c r="L8065" s="1"/>
    </row>
    <row r="8066" spans="12:12" x14ac:dyDescent="0.3">
      <c r="L8066" s="1"/>
    </row>
    <row r="8067" spans="12:12" x14ac:dyDescent="0.3">
      <c r="L8067" s="1"/>
    </row>
    <row r="8068" spans="12:12" x14ac:dyDescent="0.3">
      <c r="L8068" s="1"/>
    </row>
    <row r="8069" spans="12:12" x14ac:dyDescent="0.3">
      <c r="L8069" s="1"/>
    </row>
    <row r="8070" spans="12:12" x14ac:dyDescent="0.3">
      <c r="L8070" s="1"/>
    </row>
    <row r="8071" spans="12:12" x14ac:dyDescent="0.3">
      <c r="L8071" s="1"/>
    </row>
    <row r="8072" spans="12:12" x14ac:dyDescent="0.3">
      <c r="L8072" s="1"/>
    </row>
    <row r="8073" spans="12:12" x14ac:dyDescent="0.3">
      <c r="L8073" s="1"/>
    </row>
    <row r="8074" spans="12:12" x14ac:dyDescent="0.3">
      <c r="L8074" s="1"/>
    </row>
    <row r="8075" spans="12:12" x14ac:dyDescent="0.3">
      <c r="L8075" s="1"/>
    </row>
    <row r="8076" spans="12:12" x14ac:dyDescent="0.3">
      <c r="L8076" s="1"/>
    </row>
    <row r="8077" spans="12:12" x14ac:dyDescent="0.3">
      <c r="L8077" s="1"/>
    </row>
    <row r="8078" spans="12:12" x14ac:dyDescent="0.3">
      <c r="L8078" s="1"/>
    </row>
    <row r="8079" spans="12:12" x14ac:dyDescent="0.3">
      <c r="L8079" s="1"/>
    </row>
    <row r="8080" spans="12:12" x14ac:dyDescent="0.3">
      <c r="L8080" s="1"/>
    </row>
    <row r="8081" spans="12:12" x14ac:dyDescent="0.3">
      <c r="L8081" s="1"/>
    </row>
    <row r="8082" spans="12:12" x14ac:dyDescent="0.3">
      <c r="L8082" s="1"/>
    </row>
    <row r="8083" spans="12:12" x14ac:dyDescent="0.3">
      <c r="L8083" s="1"/>
    </row>
    <row r="8084" spans="12:12" x14ac:dyDescent="0.3">
      <c r="L8084" s="1"/>
    </row>
    <row r="8085" spans="12:12" x14ac:dyDescent="0.3">
      <c r="L8085" s="1"/>
    </row>
    <row r="8086" spans="12:12" x14ac:dyDescent="0.3">
      <c r="L8086" s="1"/>
    </row>
    <row r="8087" spans="12:12" x14ac:dyDescent="0.3">
      <c r="L8087" s="1"/>
    </row>
    <row r="8088" spans="12:12" x14ac:dyDescent="0.3">
      <c r="L8088" s="1"/>
    </row>
    <row r="8089" spans="12:12" x14ac:dyDescent="0.3">
      <c r="L8089" s="1"/>
    </row>
    <row r="8090" spans="12:12" x14ac:dyDescent="0.3">
      <c r="L8090" s="1"/>
    </row>
    <row r="8091" spans="12:12" x14ac:dyDescent="0.3">
      <c r="L8091" s="1"/>
    </row>
    <row r="8092" spans="12:12" x14ac:dyDescent="0.3">
      <c r="L8092" s="1"/>
    </row>
    <row r="8093" spans="12:12" x14ac:dyDescent="0.3">
      <c r="L8093" s="1"/>
    </row>
    <row r="8094" spans="12:12" x14ac:dyDescent="0.3">
      <c r="L8094" s="1"/>
    </row>
    <row r="8095" spans="12:12" x14ac:dyDescent="0.3">
      <c r="L8095" s="1"/>
    </row>
    <row r="8096" spans="12:12" x14ac:dyDescent="0.3">
      <c r="L8096" s="1"/>
    </row>
    <row r="8097" spans="12:12" x14ac:dyDescent="0.3">
      <c r="L8097" s="1"/>
    </row>
    <row r="8098" spans="12:12" x14ac:dyDescent="0.3">
      <c r="L8098" s="1"/>
    </row>
    <row r="8099" spans="12:12" x14ac:dyDescent="0.3">
      <c r="L8099" s="1"/>
    </row>
    <row r="8100" spans="12:12" x14ac:dyDescent="0.3">
      <c r="L8100" s="1"/>
    </row>
    <row r="8101" spans="12:12" x14ac:dyDescent="0.3">
      <c r="L8101" s="1"/>
    </row>
    <row r="8102" spans="12:12" x14ac:dyDescent="0.3">
      <c r="L8102" s="1"/>
    </row>
    <row r="8103" spans="12:12" x14ac:dyDescent="0.3">
      <c r="L8103" s="1"/>
    </row>
    <row r="8104" spans="12:12" x14ac:dyDescent="0.3">
      <c r="L8104" s="1"/>
    </row>
    <row r="8105" spans="12:12" x14ac:dyDescent="0.3">
      <c r="L8105" s="1"/>
    </row>
    <row r="8106" spans="12:12" x14ac:dyDescent="0.3">
      <c r="L8106" s="1"/>
    </row>
    <row r="8107" spans="12:12" x14ac:dyDescent="0.3">
      <c r="L8107" s="1"/>
    </row>
    <row r="8108" spans="12:12" x14ac:dyDescent="0.3">
      <c r="L8108" s="1"/>
    </row>
    <row r="8109" spans="12:12" x14ac:dyDescent="0.3">
      <c r="L8109" s="1"/>
    </row>
    <row r="8110" spans="12:12" x14ac:dyDescent="0.3">
      <c r="L8110" s="1"/>
    </row>
    <row r="8111" spans="12:12" x14ac:dyDescent="0.3">
      <c r="L8111" s="1"/>
    </row>
    <row r="8112" spans="12:12" x14ac:dyDescent="0.3">
      <c r="L8112" s="1"/>
    </row>
    <row r="8113" spans="12:12" x14ac:dyDescent="0.3">
      <c r="L8113" s="1"/>
    </row>
    <row r="8114" spans="12:12" x14ac:dyDescent="0.3">
      <c r="L8114" s="1"/>
    </row>
    <row r="8115" spans="12:12" x14ac:dyDescent="0.3">
      <c r="L8115" s="1"/>
    </row>
    <row r="8116" spans="12:12" x14ac:dyDescent="0.3">
      <c r="L8116" s="1"/>
    </row>
    <row r="8117" spans="12:12" x14ac:dyDescent="0.3">
      <c r="L8117" s="1"/>
    </row>
    <row r="8118" spans="12:12" x14ac:dyDescent="0.3">
      <c r="L8118" s="1"/>
    </row>
    <row r="8119" spans="12:12" x14ac:dyDescent="0.3">
      <c r="L8119" s="1"/>
    </row>
    <row r="8120" spans="12:12" x14ac:dyDescent="0.3">
      <c r="L8120" s="1"/>
    </row>
    <row r="8121" spans="12:12" x14ac:dyDescent="0.3">
      <c r="L8121" s="1"/>
    </row>
    <row r="8122" spans="12:12" x14ac:dyDescent="0.3">
      <c r="L8122" s="1"/>
    </row>
    <row r="8123" spans="12:12" x14ac:dyDescent="0.3">
      <c r="L8123" s="1"/>
    </row>
    <row r="8124" spans="12:12" x14ac:dyDescent="0.3">
      <c r="L8124" s="1"/>
    </row>
    <row r="8125" spans="12:12" x14ac:dyDescent="0.3">
      <c r="L8125" s="1"/>
    </row>
    <row r="8126" spans="12:12" x14ac:dyDescent="0.3">
      <c r="L8126" s="1"/>
    </row>
    <row r="8127" spans="12:12" x14ac:dyDescent="0.3">
      <c r="L8127" s="1"/>
    </row>
    <row r="8128" spans="12:12" x14ac:dyDescent="0.3">
      <c r="L8128" s="1"/>
    </row>
    <row r="8129" spans="12:12" x14ac:dyDescent="0.3">
      <c r="L8129" s="1"/>
    </row>
    <row r="8130" spans="12:12" x14ac:dyDescent="0.3">
      <c r="L8130" s="1"/>
    </row>
    <row r="8131" spans="12:12" x14ac:dyDescent="0.3">
      <c r="L8131" s="1"/>
    </row>
    <row r="8132" spans="12:12" x14ac:dyDescent="0.3">
      <c r="L8132" s="1"/>
    </row>
    <row r="8133" spans="12:12" x14ac:dyDescent="0.3">
      <c r="L8133" s="1"/>
    </row>
    <row r="8134" spans="12:12" x14ac:dyDescent="0.3">
      <c r="L8134" s="1"/>
    </row>
    <row r="8135" spans="12:12" x14ac:dyDescent="0.3">
      <c r="L8135" s="1"/>
    </row>
    <row r="8136" spans="12:12" x14ac:dyDescent="0.3">
      <c r="L8136" s="1"/>
    </row>
    <row r="8137" spans="12:12" x14ac:dyDescent="0.3">
      <c r="L8137" s="1"/>
    </row>
    <row r="8138" spans="12:12" x14ac:dyDescent="0.3">
      <c r="L8138" s="1"/>
    </row>
    <row r="8139" spans="12:12" x14ac:dyDescent="0.3">
      <c r="L8139" s="1"/>
    </row>
    <row r="8140" spans="12:12" x14ac:dyDescent="0.3">
      <c r="L8140" s="1"/>
    </row>
    <row r="8141" spans="12:12" x14ac:dyDescent="0.3">
      <c r="L8141" s="1"/>
    </row>
    <row r="8142" spans="12:12" x14ac:dyDescent="0.3">
      <c r="L8142" s="1"/>
    </row>
    <row r="8143" spans="12:12" x14ac:dyDescent="0.3">
      <c r="L8143" s="1"/>
    </row>
    <row r="8144" spans="12:12" x14ac:dyDescent="0.3">
      <c r="L8144" s="1"/>
    </row>
    <row r="8145" spans="12:12" x14ac:dyDescent="0.3">
      <c r="L8145" s="1"/>
    </row>
    <row r="8146" spans="12:12" x14ac:dyDescent="0.3">
      <c r="L8146" s="1"/>
    </row>
    <row r="8147" spans="12:12" x14ac:dyDescent="0.3">
      <c r="L8147" s="1"/>
    </row>
    <row r="8148" spans="12:12" x14ac:dyDescent="0.3">
      <c r="L8148" s="1"/>
    </row>
    <row r="8149" spans="12:12" x14ac:dyDescent="0.3">
      <c r="L8149" s="1"/>
    </row>
    <row r="8150" spans="12:12" x14ac:dyDescent="0.3">
      <c r="L8150" s="1"/>
    </row>
    <row r="8151" spans="12:12" x14ac:dyDescent="0.3">
      <c r="L8151" s="1"/>
    </row>
    <row r="8152" spans="12:12" x14ac:dyDescent="0.3">
      <c r="L8152" s="1"/>
    </row>
    <row r="8153" spans="12:12" x14ac:dyDescent="0.3">
      <c r="L8153" s="1"/>
    </row>
    <row r="8154" spans="12:12" x14ac:dyDescent="0.3">
      <c r="L8154" s="1"/>
    </row>
    <row r="8155" spans="12:12" x14ac:dyDescent="0.3">
      <c r="L8155" s="1"/>
    </row>
    <row r="8156" spans="12:12" x14ac:dyDescent="0.3">
      <c r="L8156" s="1"/>
    </row>
    <row r="8157" spans="12:12" x14ac:dyDescent="0.3">
      <c r="L8157" s="1"/>
    </row>
    <row r="8158" spans="12:12" x14ac:dyDescent="0.3">
      <c r="L8158" s="1"/>
    </row>
    <row r="8159" spans="12:12" x14ac:dyDescent="0.3">
      <c r="L8159" s="1"/>
    </row>
    <row r="8160" spans="12:12" x14ac:dyDescent="0.3">
      <c r="L8160" s="1"/>
    </row>
    <row r="8161" spans="12:12" x14ac:dyDescent="0.3">
      <c r="L8161" s="1"/>
    </row>
    <row r="8162" spans="12:12" x14ac:dyDescent="0.3">
      <c r="L8162" s="1"/>
    </row>
    <row r="8163" spans="12:12" x14ac:dyDescent="0.3">
      <c r="L8163" s="1"/>
    </row>
    <row r="8164" spans="12:12" x14ac:dyDescent="0.3">
      <c r="L8164" s="1"/>
    </row>
    <row r="8165" spans="12:12" x14ac:dyDescent="0.3">
      <c r="L8165" s="1"/>
    </row>
    <row r="8166" spans="12:12" x14ac:dyDescent="0.3">
      <c r="L8166" s="1"/>
    </row>
    <row r="8167" spans="12:12" x14ac:dyDescent="0.3">
      <c r="L8167" s="1"/>
    </row>
    <row r="8168" spans="12:12" x14ac:dyDescent="0.3">
      <c r="L8168" s="1"/>
    </row>
    <row r="8169" spans="12:12" x14ac:dyDescent="0.3">
      <c r="L8169" s="1"/>
    </row>
    <row r="8170" spans="12:12" x14ac:dyDescent="0.3">
      <c r="L8170" s="1"/>
    </row>
    <row r="8171" spans="12:12" x14ac:dyDescent="0.3">
      <c r="L8171" s="1"/>
    </row>
    <row r="8172" spans="12:12" x14ac:dyDescent="0.3">
      <c r="L8172" s="1"/>
    </row>
    <row r="8173" spans="12:12" x14ac:dyDescent="0.3">
      <c r="L8173" s="1"/>
    </row>
    <row r="8174" spans="12:12" x14ac:dyDescent="0.3">
      <c r="L8174" s="1"/>
    </row>
    <row r="8175" spans="12:12" x14ac:dyDescent="0.3">
      <c r="L8175" s="1"/>
    </row>
    <row r="8176" spans="12:12" x14ac:dyDescent="0.3">
      <c r="L8176" s="1"/>
    </row>
    <row r="8177" spans="12:12" x14ac:dyDescent="0.3">
      <c r="L8177" s="1"/>
    </row>
    <row r="8178" spans="12:12" x14ac:dyDescent="0.3">
      <c r="L8178" s="1"/>
    </row>
    <row r="8179" spans="12:12" x14ac:dyDescent="0.3">
      <c r="L8179" s="1"/>
    </row>
    <row r="8180" spans="12:12" x14ac:dyDescent="0.3">
      <c r="L8180" s="1"/>
    </row>
    <row r="8181" spans="12:12" x14ac:dyDescent="0.3">
      <c r="L8181" s="1"/>
    </row>
    <row r="8182" spans="12:12" x14ac:dyDescent="0.3">
      <c r="L8182" s="1"/>
    </row>
    <row r="8183" spans="12:12" x14ac:dyDescent="0.3">
      <c r="L8183" s="1"/>
    </row>
    <row r="8184" spans="12:12" x14ac:dyDescent="0.3">
      <c r="L8184" s="1"/>
    </row>
    <row r="8185" spans="12:12" x14ac:dyDescent="0.3">
      <c r="L8185" s="1"/>
    </row>
    <row r="8186" spans="12:12" x14ac:dyDescent="0.3">
      <c r="L8186" s="1"/>
    </row>
    <row r="8187" spans="12:12" x14ac:dyDescent="0.3">
      <c r="L8187" s="1"/>
    </row>
    <row r="8188" spans="12:12" x14ac:dyDescent="0.3">
      <c r="L8188" s="1"/>
    </row>
    <row r="8189" spans="12:12" x14ac:dyDescent="0.3">
      <c r="L8189" s="1"/>
    </row>
    <row r="8190" spans="12:12" x14ac:dyDescent="0.3">
      <c r="L8190" s="1"/>
    </row>
    <row r="8191" spans="12:12" x14ac:dyDescent="0.3">
      <c r="L8191" s="1"/>
    </row>
    <row r="8192" spans="12:12" x14ac:dyDescent="0.3">
      <c r="L8192" s="1"/>
    </row>
    <row r="8193" spans="12:12" x14ac:dyDescent="0.3">
      <c r="L8193" s="1"/>
    </row>
    <row r="8194" spans="12:12" x14ac:dyDescent="0.3">
      <c r="L8194" s="1"/>
    </row>
    <row r="8195" spans="12:12" x14ac:dyDescent="0.3">
      <c r="L8195" s="1"/>
    </row>
    <row r="8196" spans="12:12" x14ac:dyDescent="0.3">
      <c r="L8196" s="1"/>
    </row>
    <row r="8197" spans="12:12" x14ac:dyDescent="0.3">
      <c r="L8197" s="1"/>
    </row>
    <row r="8198" spans="12:12" x14ac:dyDescent="0.3">
      <c r="L8198" s="1"/>
    </row>
    <row r="8199" spans="12:12" x14ac:dyDescent="0.3">
      <c r="L8199" s="1"/>
    </row>
    <row r="8200" spans="12:12" x14ac:dyDescent="0.3">
      <c r="L8200" s="1"/>
    </row>
    <row r="8201" spans="12:12" x14ac:dyDescent="0.3">
      <c r="L8201" s="1"/>
    </row>
    <row r="8202" spans="12:12" x14ac:dyDescent="0.3">
      <c r="L8202" s="1"/>
    </row>
    <row r="8203" spans="12:12" x14ac:dyDescent="0.3">
      <c r="L8203" s="1"/>
    </row>
    <row r="8204" spans="12:12" x14ac:dyDescent="0.3">
      <c r="L8204" s="1"/>
    </row>
    <row r="8205" spans="12:12" x14ac:dyDescent="0.3">
      <c r="L8205" s="1"/>
    </row>
    <row r="8206" spans="12:12" x14ac:dyDescent="0.3">
      <c r="L8206" s="1"/>
    </row>
    <row r="8207" spans="12:12" x14ac:dyDescent="0.3">
      <c r="L8207" s="1"/>
    </row>
    <row r="8208" spans="12:12" x14ac:dyDescent="0.3">
      <c r="L8208" s="1"/>
    </row>
    <row r="8209" spans="12:12" x14ac:dyDescent="0.3">
      <c r="L8209" s="1"/>
    </row>
    <row r="8210" spans="12:12" x14ac:dyDescent="0.3">
      <c r="L8210" s="1"/>
    </row>
    <row r="8211" spans="12:12" x14ac:dyDescent="0.3">
      <c r="L8211" s="1"/>
    </row>
    <row r="8212" spans="12:12" x14ac:dyDescent="0.3">
      <c r="L8212" s="1"/>
    </row>
    <row r="8213" spans="12:12" x14ac:dyDescent="0.3">
      <c r="L8213" s="1"/>
    </row>
    <row r="8214" spans="12:12" x14ac:dyDescent="0.3">
      <c r="L8214" s="1"/>
    </row>
    <row r="8215" spans="12:12" x14ac:dyDescent="0.3">
      <c r="L8215" s="1"/>
    </row>
    <row r="8216" spans="12:12" x14ac:dyDescent="0.3">
      <c r="L8216" s="1"/>
    </row>
    <row r="8217" spans="12:12" x14ac:dyDescent="0.3">
      <c r="L8217" s="1"/>
    </row>
    <row r="8218" spans="12:12" x14ac:dyDescent="0.3">
      <c r="L8218" s="1"/>
    </row>
    <row r="8219" spans="12:12" x14ac:dyDescent="0.3">
      <c r="L8219" s="1"/>
    </row>
    <row r="8220" spans="12:12" x14ac:dyDescent="0.3">
      <c r="L8220" s="1"/>
    </row>
    <row r="8221" spans="12:12" x14ac:dyDescent="0.3">
      <c r="L8221" s="1"/>
    </row>
    <row r="8222" spans="12:12" x14ac:dyDescent="0.3">
      <c r="L8222" s="1"/>
    </row>
    <row r="8223" spans="12:12" x14ac:dyDescent="0.3">
      <c r="L8223" s="1"/>
    </row>
    <row r="8224" spans="12:12" x14ac:dyDescent="0.3">
      <c r="L8224" s="1"/>
    </row>
    <row r="8225" spans="12:12" x14ac:dyDescent="0.3">
      <c r="L8225" s="1"/>
    </row>
    <row r="8226" spans="12:12" x14ac:dyDescent="0.3">
      <c r="L8226" s="1"/>
    </row>
    <row r="8227" spans="12:12" x14ac:dyDescent="0.3">
      <c r="L8227" s="1"/>
    </row>
    <row r="8228" spans="12:12" x14ac:dyDescent="0.3">
      <c r="L8228" s="1"/>
    </row>
    <row r="8229" spans="12:12" x14ac:dyDescent="0.3">
      <c r="L8229" s="1"/>
    </row>
    <row r="8230" spans="12:12" x14ac:dyDescent="0.3">
      <c r="L8230" s="1"/>
    </row>
    <row r="8231" spans="12:12" x14ac:dyDescent="0.3">
      <c r="L8231" s="1"/>
    </row>
    <row r="8232" spans="12:12" x14ac:dyDescent="0.3">
      <c r="L8232" s="1"/>
    </row>
    <row r="8233" spans="12:12" x14ac:dyDescent="0.3">
      <c r="L8233" s="1"/>
    </row>
    <row r="8234" spans="12:12" x14ac:dyDescent="0.3">
      <c r="L8234" s="1"/>
    </row>
    <row r="8235" spans="12:12" x14ac:dyDescent="0.3">
      <c r="L8235" s="1"/>
    </row>
    <row r="8236" spans="12:12" x14ac:dyDescent="0.3">
      <c r="L8236" s="1"/>
    </row>
    <row r="8237" spans="12:12" x14ac:dyDescent="0.3">
      <c r="L8237" s="1"/>
    </row>
    <row r="8238" spans="12:12" x14ac:dyDescent="0.3">
      <c r="L8238" s="1"/>
    </row>
    <row r="8239" spans="12:12" x14ac:dyDescent="0.3">
      <c r="L8239" s="1"/>
    </row>
    <row r="8240" spans="12:12" x14ac:dyDescent="0.3">
      <c r="L8240" s="1"/>
    </row>
    <row r="8241" spans="12:12" x14ac:dyDescent="0.3">
      <c r="L8241" s="1"/>
    </row>
    <row r="8242" spans="12:12" x14ac:dyDescent="0.3">
      <c r="L8242" s="1"/>
    </row>
    <row r="8243" spans="12:12" x14ac:dyDescent="0.3">
      <c r="L8243" s="1"/>
    </row>
    <row r="8244" spans="12:12" x14ac:dyDescent="0.3">
      <c r="L8244" s="1"/>
    </row>
    <row r="8245" spans="12:12" x14ac:dyDescent="0.3">
      <c r="L8245" s="1"/>
    </row>
    <row r="8246" spans="12:12" x14ac:dyDescent="0.3">
      <c r="L8246" s="1"/>
    </row>
    <row r="8247" spans="12:12" x14ac:dyDescent="0.3">
      <c r="L8247" s="1"/>
    </row>
    <row r="8248" spans="12:12" x14ac:dyDescent="0.3">
      <c r="L8248" s="1"/>
    </row>
    <row r="8249" spans="12:12" x14ac:dyDescent="0.3">
      <c r="L8249" s="1"/>
    </row>
    <row r="8250" spans="12:12" x14ac:dyDescent="0.3">
      <c r="L8250" s="1"/>
    </row>
    <row r="8251" spans="12:12" x14ac:dyDescent="0.3">
      <c r="L8251" s="1"/>
    </row>
    <row r="8252" spans="12:12" x14ac:dyDescent="0.3">
      <c r="L8252" s="1"/>
    </row>
    <row r="8253" spans="12:12" x14ac:dyDescent="0.3">
      <c r="L8253" s="1"/>
    </row>
    <row r="8254" spans="12:12" x14ac:dyDescent="0.3">
      <c r="L8254" s="1"/>
    </row>
    <row r="8255" spans="12:12" x14ac:dyDescent="0.3">
      <c r="L8255" s="1"/>
    </row>
    <row r="8256" spans="12:12" x14ac:dyDescent="0.3">
      <c r="L8256" s="1"/>
    </row>
    <row r="8257" spans="12:12" x14ac:dyDescent="0.3">
      <c r="L8257" s="1"/>
    </row>
    <row r="8258" spans="12:12" x14ac:dyDescent="0.3">
      <c r="L8258" s="1"/>
    </row>
    <row r="8259" spans="12:12" x14ac:dyDescent="0.3">
      <c r="L8259" s="1"/>
    </row>
    <row r="8260" spans="12:12" x14ac:dyDescent="0.3">
      <c r="L8260" s="1"/>
    </row>
    <row r="8261" spans="12:12" x14ac:dyDescent="0.3">
      <c r="L8261" s="1"/>
    </row>
    <row r="8262" spans="12:12" x14ac:dyDescent="0.3">
      <c r="L8262" s="1"/>
    </row>
    <row r="8263" spans="12:12" x14ac:dyDescent="0.3">
      <c r="L8263" s="1"/>
    </row>
    <row r="8264" spans="12:12" x14ac:dyDescent="0.3">
      <c r="L8264" s="1"/>
    </row>
    <row r="8265" spans="12:12" x14ac:dyDescent="0.3">
      <c r="L8265" s="1"/>
    </row>
    <row r="8266" spans="12:12" x14ac:dyDescent="0.3">
      <c r="L8266" s="1"/>
    </row>
    <row r="8267" spans="12:12" x14ac:dyDescent="0.3">
      <c r="L8267" s="1"/>
    </row>
    <row r="8268" spans="12:12" x14ac:dyDescent="0.3">
      <c r="L8268" s="1"/>
    </row>
    <row r="8269" spans="12:12" x14ac:dyDescent="0.3">
      <c r="L8269" s="1"/>
    </row>
    <row r="8270" spans="12:12" x14ac:dyDescent="0.3">
      <c r="L8270" s="1"/>
    </row>
    <row r="8271" spans="12:12" x14ac:dyDescent="0.3">
      <c r="L8271" s="1"/>
    </row>
    <row r="8272" spans="12:12" x14ac:dyDescent="0.3">
      <c r="L8272" s="1"/>
    </row>
    <row r="8273" spans="12:12" x14ac:dyDescent="0.3">
      <c r="L8273" s="1"/>
    </row>
    <row r="8274" spans="12:12" x14ac:dyDescent="0.3">
      <c r="L8274" s="1"/>
    </row>
    <row r="8275" spans="12:12" x14ac:dyDescent="0.3">
      <c r="L8275" s="1"/>
    </row>
    <row r="8276" spans="12:12" x14ac:dyDescent="0.3">
      <c r="L8276" s="1"/>
    </row>
    <row r="8277" spans="12:12" x14ac:dyDescent="0.3">
      <c r="L8277" s="1"/>
    </row>
    <row r="8278" spans="12:12" x14ac:dyDescent="0.3">
      <c r="L8278" s="1"/>
    </row>
    <row r="8279" spans="12:12" x14ac:dyDescent="0.3">
      <c r="L8279" s="1"/>
    </row>
    <row r="8280" spans="12:12" x14ac:dyDescent="0.3">
      <c r="L8280" s="1"/>
    </row>
    <row r="8281" spans="12:12" x14ac:dyDescent="0.3">
      <c r="L8281" s="1"/>
    </row>
    <row r="8282" spans="12:12" x14ac:dyDescent="0.3">
      <c r="L8282" s="1"/>
    </row>
    <row r="8283" spans="12:12" x14ac:dyDescent="0.3">
      <c r="L8283" s="1"/>
    </row>
    <row r="8284" spans="12:12" x14ac:dyDescent="0.3">
      <c r="L8284" s="1"/>
    </row>
    <row r="8285" spans="12:12" x14ac:dyDescent="0.3">
      <c r="L8285" s="1"/>
    </row>
    <row r="8286" spans="12:12" x14ac:dyDescent="0.3">
      <c r="L8286" s="1"/>
    </row>
    <row r="8287" spans="12:12" x14ac:dyDescent="0.3">
      <c r="L8287" s="1"/>
    </row>
    <row r="8288" spans="12:12" x14ac:dyDescent="0.3">
      <c r="L8288" s="1"/>
    </row>
    <row r="8289" spans="12:12" x14ac:dyDescent="0.3">
      <c r="L8289" s="1"/>
    </row>
    <row r="8290" spans="12:12" x14ac:dyDescent="0.3">
      <c r="L8290" s="1"/>
    </row>
    <row r="8291" spans="12:12" x14ac:dyDescent="0.3">
      <c r="L8291" s="1"/>
    </row>
    <row r="8292" spans="12:12" x14ac:dyDescent="0.3">
      <c r="L8292" s="1"/>
    </row>
    <row r="8293" spans="12:12" x14ac:dyDescent="0.3">
      <c r="L8293" s="1"/>
    </row>
    <row r="8294" spans="12:12" x14ac:dyDescent="0.3">
      <c r="L8294" s="1"/>
    </row>
    <row r="8295" spans="12:12" x14ac:dyDescent="0.3">
      <c r="L8295" s="1"/>
    </row>
    <row r="8296" spans="12:12" x14ac:dyDescent="0.3">
      <c r="L8296" s="1"/>
    </row>
    <row r="8297" spans="12:12" x14ac:dyDescent="0.3">
      <c r="L8297" s="1"/>
    </row>
    <row r="8298" spans="12:12" x14ac:dyDescent="0.3">
      <c r="L8298" s="1"/>
    </row>
    <row r="8299" spans="12:12" x14ac:dyDescent="0.3">
      <c r="L8299" s="1"/>
    </row>
    <row r="8300" spans="12:12" x14ac:dyDescent="0.3">
      <c r="L8300" s="1"/>
    </row>
    <row r="8301" spans="12:12" x14ac:dyDescent="0.3">
      <c r="L8301" s="1"/>
    </row>
    <row r="8302" spans="12:12" x14ac:dyDescent="0.3">
      <c r="L8302" s="1"/>
    </row>
    <row r="8303" spans="12:12" x14ac:dyDescent="0.3">
      <c r="L8303" s="1"/>
    </row>
    <row r="8304" spans="12:12" x14ac:dyDescent="0.3">
      <c r="L8304" s="1"/>
    </row>
    <row r="8305" spans="12:12" x14ac:dyDescent="0.3">
      <c r="L8305" s="1"/>
    </row>
    <row r="8306" spans="12:12" x14ac:dyDescent="0.3">
      <c r="L8306" s="1"/>
    </row>
    <row r="8307" spans="12:12" x14ac:dyDescent="0.3">
      <c r="L8307" s="1"/>
    </row>
    <row r="8308" spans="12:12" x14ac:dyDescent="0.3">
      <c r="L8308" s="1"/>
    </row>
    <row r="8309" spans="12:12" x14ac:dyDescent="0.3">
      <c r="L8309" s="1"/>
    </row>
    <row r="8310" spans="12:12" x14ac:dyDescent="0.3">
      <c r="L8310" s="1"/>
    </row>
    <row r="8311" spans="12:12" x14ac:dyDescent="0.3">
      <c r="L8311" s="1"/>
    </row>
    <row r="8312" spans="12:12" x14ac:dyDescent="0.3">
      <c r="L8312" s="1"/>
    </row>
    <row r="8313" spans="12:12" x14ac:dyDescent="0.3">
      <c r="L8313" s="1"/>
    </row>
    <row r="8314" spans="12:12" x14ac:dyDescent="0.3">
      <c r="L8314" s="1"/>
    </row>
    <row r="8315" spans="12:12" x14ac:dyDescent="0.3">
      <c r="L8315" s="1"/>
    </row>
    <row r="8316" spans="12:12" x14ac:dyDescent="0.3">
      <c r="L8316" s="1"/>
    </row>
    <row r="8317" spans="12:12" x14ac:dyDescent="0.3">
      <c r="L8317" s="1"/>
    </row>
    <row r="8318" spans="12:12" x14ac:dyDescent="0.3">
      <c r="L8318" s="1"/>
    </row>
    <row r="8319" spans="12:12" x14ac:dyDescent="0.3">
      <c r="L8319" s="1"/>
    </row>
    <row r="8320" spans="12:12" x14ac:dyDescent="0.3">
      <c r="L8320" s="1"/>
    </row>
    <row r="8321" spans="12:12" x14ac:dyDescent="0.3">
      <c r="L8321" s="1"/>
    </row>
    <row r="8322" spans="12:12" x14ac:dyDescent="0.3">
      <c r="L8322" s="1"/>
    </row>
    <row r="8323" spans="12:12" x14ac:dyDescent="0.3">
      <c r="L8323" s="1"/>
    </row>
    <row r="8324" spans="12:12" x14ac:dyDescent="0.3">
      <c r="L8324" s="1"/>
    </row>
    <row r="8325" spans="12:12" x14ac:dyDescent="0.3">
      <c r="L8325" s="1"/>
    </row>
    <row r="8326" spans="12:12" x14ac:dyDescent="0.3">
      <c r="L8326" s="1"/>
    </row>
    <row r="8327" spans="12:12" x14ac:dyDescent="0.3">
      <c r="L8327" s="1"/>
    </row>
    <row r="8328" spans="12:12" x14ac:dyDescent="0.3">
      <c r="L8328" s="1"/>
    </row>
    <row r="8329" spans="12:12" x14ac:dyDescent="0.3">
      <c r="L8329" s="1"/>
    </row>
    <row r="8330" spans="12:12" x14ac:dyDescent="0.3">
      <c r="L8330" s="1"/>
    </row>
    <row r="8331" spans="12:12" x14ac:dyDescent="0.3">
      <c r="L8331" s="1"/>
    </row>
    <row r="8332" spans="12:12" x14ac:dyDescent="0.3">
      <c r="L8332" s="1"/>
    </row>
    <row r="8333" spans="12:12" x14ac:dyDescent="0.3">
      <c r="L8333" s="1"/>
    </row>
    <row r="8334" spans="12:12" x14ac:dyDescent="0.3">
      <c r="L8334" s="1"/>
    </row>
    <row r="8335" spans="12:12" x14ac:dyDescent="0.3">
      <c r="L8335" s="1"/>
    </row>
    <row r="8336" spans="12:12" x14ac:dyDescent="0.3">
      <c r="L8336" s="1"/>
    </row>
    <row r="8337" spans="12:12" x14ac:dyDescent="0.3">
      <c r="L8337" s="1"/>
    </row>
    <row r="8338" spans="12:12" x14ac:dyDescent="0.3">
      <c r="L8338" s="1"/>
    </row>
    <row r="8339" spans="12:12" x14ac:dyDescent="0.3">
      <c r="L8339" s="1"/>
    </row>
    <row r="8340" spans="12:12" x14ac:dyDescent="0.3">
      <c r="L8340" s="1"/>
    </row>
    <row r="8341" spans="12:12" x14ac:dyDescent="0.3">
      <c r="L8341" s="1"/>
    </row>
    <row r="8342" spans="12:12" x14ac:dyDescent="0.3">
      <c r="L8342" s="1"/>
    </row>
    <row r="8343" spans="12:12" x14ac:dyDescent="0.3">
      <c r="L8343" s="1"/>
    </row>
    <row r="8344" spans="12:12" x14ac:dyDescent="0.3">
      <c r="L8344" s="1"/>
    </row>
    <row r="8345" spans="12:12" x14ac:dyDescent="0.3">
      <c r="L8345" s="1"/>
    </row>
    <row r="8346" spans="12:12" x14ac:dyDescent="0.3">
      <c r="L8346" s="1"/>
    </row>
    <row r="8347" spans="12:12" x14ac:dyDescent="0.3">
      <c r="L8347" s="1"/>
    </row>
    <row r="8348" spans="12:12" x14ac:dyDescent="0.3">
      <c r="L8348" s="1"/>
    </row>
    <row r="8349" spans="12:12" x14ac:dyDescent="0.3">
      <c r="L8349" s="1"/>
    </row>
    <row r="8350" spans="12:12" x14ac:dyDescent="0.3">
      <c r="L8350" s="1"/>
    </row>
    <row r="8351" spans="12:12" x14ac:dyDescent="0.3">
      <c r="L8351" s="1"/>
    </row>
    <row r="8352" spans="12:12" x14ac:dyDescent="0.3">
      <c r="L8352" s="1"/>
    </row>
    <row r="8353" spans="12:12" x14ac:dyDescent="0.3">
      <c r="L8353" s="1"/>
    </row>
    <row r="8354" spans="12:12" x14ac:dyDescent="0.3">
      <c r="L8354" s="1"/>
    </row>
    <row r="8355" spans="12:12" x14ac:dyDescent="0.3">
      <c r="L8355" s="1"/>
    </row>
    <row r="8356" spans="12:12" x14ac:dyDescent="0.3">
      <c r="L8356" s="1"/>
    </row>
    <row r="8357" spans="12:12" x14ac:dyDescent="0.3">
      <c r="L8357" s="1"/>
    </row>
    <row r="8358" spans="12:12" x14ac:dyDescent="0.3">
      <c r="L8358" s="1"/>
    </row>
    <row r="8359" spans="12:12" x14ac:dyDescent="0.3">
      <c r="L8359" s="1"/>
    </row>
    <row r="8360" spans="12:12" x14ac:dyDescent="0.3">
      <c r="L8360" s="1"/>
    </row>
    <row r="8361" spans="12:12" x14ac:dyDescent="0.3">
      <c r="L8361" s="1"/>
    </row>
    <row r="8362" spans="12:12" x14ac:dyDescent="0.3">
      <c r="L8362" s="1"/>
    </row>
    <row r="8363" spans="12:12" x14ac:dyDescent="0.3">
      <c r="L8363" s="1"/>
    </row>
    <row r="8364" spans="12:12" x14ac:dyDescent="0.3">
      <c r="L8364" s="1"/>
    </row>
    <row r="8365" spans="12:12" x14ac:dyDescent="0.3">
      <c r="L8365" s="1"/>
    </row>
    <row r="8366" spans="12:12" x14ac:dyDescent="0.3">
      <c r="L8366" s="1"/>
    </row>
    <row r="8367" spans="12:12" x14ac:dyDescent="0.3">
      <c r="L8367" s="1"/>
    </row>
    <row r="8368" spans="12:12" x14ac:dyDescent="0.3">
      <c r="L8368" s="1"/>
    </row>
    <row r="8369" spans="12:12" x14ac:dyDescent="0.3">
      <c r="L8369" s="1"/>
    </row>
    <row r="8370" spans="12:12" x14ac:dyDescent="0.3">
      <c r="L8370" s="1"/>
    </row>
    <row r="8371" spans="12:12" x14ac:dyDescent="0.3">
      <c r="L8371" s="1"/>
    </row>
    <row r="8372" spans="12:12" x14ac:dyDescent="0.3">
      <c r="L8372" s="1"/>
    </row>
    <row r="8373" spans="12:12" x14ac:dyDescent="0.3">
      <c r="L8373" s="1"/>
    </row>
    <row r="8374" spans="12:12" x14ac:dyDescent="0.3">
      <c r="L8374" s="1"/>
    </row>
    <row r="8375" spans="12:12" x14ac:dyDescent="0.3">
      <c r="L8375" s="1"/>
    </row>
    <row r="8376" spans="12:12" x14ac:dyDescent="0.3">
      <c r="L8376" s="1"/>
    </row>
    <row r="8377" spans="12:12" x14ac:dyDescent="0.3">
      <c r="L8377" s="1"/>
    </row>
    <row r="8378" spans="12:12" x14ac:dyDescent="0.3">
      <c r="L8378" s="1"/>
    </row>
    <row r="8379" spans="12:12" x14ac:dyDescent="0.3">
      <c r="L8379" s="1"/>
    </row>
    <row r="8380" spans="12:12" x14ac:dyDescent="0.3">
      <c r="L8380" s="1"/>
    </row>
    <row r="8381" spans="12:12" x14ac:dyDescent="0.3">
      <c r="L8381" s="1"/>
    </row>
    <row r="8382" spans="12:12" x14ac:dyDescent="0.3">
      <c r="L8382" s="1"/>
    </row>
    <row r="8383" spans="12:12" x14ac:dyDescent="0.3">
      <c r="L8383" s="1"/>
    </row>
    <row r="8384" spans="12:12" x14ac:dyDescent="0.3">
      <c r="L8384" s="1"/>
    </row>
    <row r="8385" spans="12:12" x14ac:dyDescent="0.3">
      <c r="L8385" s="1"/>
    </row>
    <row r="8386" spans="12:12" x14ac:dyDescent="0.3">
      <c r="L8386" s="1"/>
    </row>
    <row r="8387" spans="12:12" x14ac:dyDescent="0.3">
      <c r="L8387" s="1"/>
    </row>
    <row r="8388" spans="12:12" x14ac:dyDescent="0.3">
      <c r="L8388" s="1"/>
    </row>
    <row r="8389" spans="12:12" x14ac:dyDescent="0.3">
      <c r="L8389" s="1"/>
    </row>
    <row r="8390" spans="12:12" x14ac:dyDescent="0.3">
      <c r="L8390" s="1"/>
    </row>
    <row r="8391" spans="12:12" x14ac:dyDescent="0.3">
      <c r="L8391" s="1"/>
    </row>
    <row r="8392" spans="12:12" x14ac:dyDescent="0.3">
      <c r="L8392" s="1"/>
    </row>
    <row r="8393" spans="12:12" x14ac:dyDescent="0.3">
      <c r="L8393" s="1"/>
    </row>
    <row r="8394" spans="12:12" x14ac:dyDescent="0.3">
      <c r="L8394" s="1"/>
    </row>
    <row r="8395" spans="12:12" x14ac:dyDescent="0.3">
      <c r="L8395" s="1"/>
    </row>
    <row r="8396" spans="12:12" x14ac:dyDescent="0.3">
      <c r="L8396" s="1"/>
    </row>
    <row r="8397" spans="12:12" x14ac:dyDescent="0.3">
      <c r="L8397" s="1"/>
    </row>
    <row r="8398" spans="12:12" x14ac:dyDescent="0.3">
      <c r="L8398" s="1"/>
    </row>
    <row r="8399" spans="12:12" x14ac:dyDescent="0.3">
      <c r="L8399" s="1"/>
    </row>
    <row r="8400" spans="12:12" x14ac:dyDescent="0.3">
      <c r="L8400" s="1"/>
    </row>
    <row r="8401" spans="12:12" x14ac:dyDescent="0.3">
      <c r="L8401" s="1"/>
    </row>
    <row r="8402" spans="12:12" x14ac:dyDescent="0.3">
      <c r="L8402" s="1"/>
    </row>
    <row r="8403" spans="12:12" x14ac:dyDescent="0.3">
      <c r="L8403" s="1"/>
    </row>
    <row r="8404" spans="12:12" x14ac:dyDescent="0.3">
      <c r="L8404" s="1"/>
    </row>
    <row r="8405" spans="12:12" x14ac:dyDescent="0.3">
      <c r="L8405" s="1"/>
    </row>
    <row r="8406" spans="12:12" x14ac:dyDescent="0.3">
      <c r="L8406" s="1"/>
    </row>
    <row r="8407" spans="12:12" x14ac:dyDescent="0.3">
      <c r="L8407" s="1"/>
    </row>
    <row r="8408" spans="12:12" x14ac:dyDescent="0.3">
      <c r="L8408" s="1"/>
    </row>
    <row r="8409" spans="12:12" x14ac:dyDescent="0.3">
      <c r="L8409" s="1"/>
    </row>
    <row r="8410" spans="12:12" x14ac:dyDescent="0.3">
      <c r="L8410" s="1"/>
    </row>
    <row r="8411" spans="12:12" x14ac:dyDescent="0.3">
      <c r="L8411" s="1"/>
    </row>
    <row r="8412" spans="12:12" x14ac:dyDescent="0.3">
      <c r="L8412" s="1"/>
    </row>
    <row r="8413" spans="12:12" x14ac:dyDescent="0.3">
      <c r="L8413" s="1"/>
    </row>
    <row r="8414" spans="12:12" x14ac:dyDescent="0.3">
      <c r="L8414" s="1"/>
    </row>
    <row r="8415" spans="12:12" x14ac:dyDescent="0.3">
      <c r="L8415" s="1"/>
    </row>
    <row r="8416" spans="12:12" x14ac:dyDescent="0.3">
      <c r="L8416" s="1"/>
    </row>
    <row r="8417" spans="12:12" x14ac:dyDescent="0.3">
      <c r="L8417" s="1"/>
    </row>
    <row r="8418" spans="12:12" x14ac:dyDescent="0.3">
      <c r="L8418" s="1"/>
    </row>
    <row r="8419" spans="12:12" x14ac:dyDescent="0.3">
      <c r="L8419" s="1"/>
    </row>
    <row r="8420" spans="12:12" x14ac:dyDescent="0.3">
      <c r="L8420" s="1"/>
    </row>
    <row r="8421" spans="12:12" x14ac:dyDescent="0.3">
      <c r="L8421" s="1"/>
    </row>
    <row r="8422" spans="12:12" x14ac:dyDescent="0.3">
      <c r="L8422" s="1"/>
    </row>
    <row r="8423" spans="12:12" x14ac:dyDescent="0.3">
      <c r="L8423" s="1"/>
    </row>
    <row r="8424" spans="12:12" x14ac:dyDescent="0.3">
      <c r="L8424" s="1"/>
    </row>
    <row r="8425" spans="12:12" x14ac:dyDescent="0.3">
      <c r="L8425" s="1"/>
    </row>
    <row r="8426" spans="12:12" x14ac:dyDescent="0.3">
      <c r="L8426" s="1"/>
    </row>
    <row r="8427" spans="12:12" x14ac:dyDescent="0.3">
      <c r="L8427" s="1"/>
    </row>
    <row r="8428" spans="12:12" x14ac:dyDescent="0.3">
      <c r="L8428" s="1"/>
    </row>
    <row r="8429" spans="12:12" x14ac:dyDescent="0.3">
      <c r="L8429" s="1"/>
    </row>
    <row r="8430" spans="12:12" x14ac:dyDescent="0.3">
      <c r="L8430" s="1"/>
    </row>
    <row r="8431" spans="12:12" x14ac:dyDescent="0.3">
      <c r="L8431" s="1"/>
    </row>
    <row r="8432" spans="12:12" x14ac:dyDescent="0.3">
      <c r="L8432" s="1"/>
    </row>
    <row r="8433" spans="12:12" x14ac:dyDescent="0.3">
      <c r="L8433" s="1"/>
    </row>
    <row r="8434" spans="12:12" x14ac:dyDescent="0.3">
      <c r="L8434" s="1"/>
    </row>
    <row r="8435" spans="12:12" x14ac:dyDescent="0.3">
      <c r="L8435" s="1"/>
    </row>
    <row r="8436" spans="12:12" x14ac:dyDescent="0.3">
      <c r="L8436" s="1"/>
    </row>
    <row r="8437" spans="12:12" x14ac:dyDescent="0.3">
      <c r="L8437" s="1"/>
    </row>
    <row r="8438" spans="12:12" x14ac:dyDescent="0.3">
      <c r="L8438" s="1"/>
    </row>
    <row r="8439" spans="12:12" x14ac:dyDescent="0.3">
      <c r="L8439" s="1"/>
    </row>
    <row r="8440" spans="12:12" x14ac:dyDescent="0.3">
      <c r="L8440" s="1"/>
    </row>
    <row r="8441" spans="12:12" x14ac:dyDescent="0.3">
      <c r="L8441" s="1"/>
    </row>
    <row r="8442" spans="12:12" x14ac:dyDescent="0.3">
      <c r="L8442" s="1"/>
    </row>
    <row r="8443" spans="12:12" x14ac:dyDescent="0.3">
      <c r="L8443" s="1"/>
    </row>
    <row r="8444" spans="12:12" x14ac:dyDescent="0.3">
      <c r="L8444" s="1"/>
    </row>
    <row r="8445" spans="12:12" x14ac:dyDescent="0.3">
      <c r="L8445" s="1"/>
    </row>
    <row r="8446" spans="12:12" x14ac:dyDescent="0.3">
      <c r="L8446" s="1"/>
    </row>
    <row r="8447" spans="12:12" x14ac:dyDescent="0.3">
      <c r="L8447" s="1"/>
    </row>
    <row r="8448" spans="12:12" x14ac:dyDescent="0.3">
      <c r="L8448" s="1"/>
    </row>
    <row r="8449" spans="12:12" x14ac:dyDescent="0.3">
      <c r="L8449" s="1"/>
    </row>
    <row r="8450" spans="12:12" x14ac:dyDescent="0.3">
      <c r="L8450" s="1"/>
    </row>
    <row r="8451" spans="12:12" x14ac:dyDescent="0.3">
      <c r="L8451" s="1"/>
    </row>
    <row r="8452" spans="12:12" x14ac:dyDescent="0.3">
      <c r="L8452" s="1"/>
    </row>
    <row r="8453" spans="12:12" x14ac:dyDescent="0.3">
      <c r="L8453" s="1"/>
    </row>
    <row r="8454" spans="12:12" x14ac:dyDescent="0.3">
      <c r="L8454" s="1"/>
    </row>
    <row r="8455" spans="12:12" x14ac:dyDescent="0.3">
      <c r="L8455" s="1"/>
    </row>
    <row r="8456" spans="12:12" x14ac:dyDescent="0.3">
      <c r="L8456" s="1"/>
    </row>
    <row r="8457" spans="12:12" x14ac:dyDescent="0.3">
      <c r="L8457" s="1"/>
    </row>
    <row r="8458" spans="12:12" x14ac:dyDescent="0.3">
      <c r="L8458" s="1"/>
    </row>
    <row r="8459" spans="12:12" x14ac:dyDescent="0.3">
      <c r="L8459" s="1"/>
    </row>
    <row r="8460" spans="12:12" x14ac:dyDescent="0.3">
      <c r="L8460" s="1"/>
    </row>
    <row r="8461" spans="12:12" x14ac:dyDescent="0.3">
      <c r="L8461" s="1"/>
    </row>
    <row r="8462" spans="12:12" x14ac:dyDescent="0.3">
      <c r="L8462" s="1"/>
    </row>
    <row r="8463" spans="12:12" x14ac:dyDescent="0.3">
      <c r="L8463" s="1"/>
    </row>
    <row r="8464" spans="12:12" x14ac:dyDescent="0.3">
      <c r="L8464" s="1"/>
    </row>
    <row r="8465" spans="12:12" x14ac:dyDescent="0.3">
      <c r="L8465" s="1"/>
    </row>
    <row r="8466" spans="12:12" x14ac:dyDescent="0.3">
      <c r="L8466" s="1"/>
    </row>
    <row r="8467" spans="12:12" x14ac:dyDescent="0.3">
      <c r="L8467" s="1"/>
    </row>
    <row r="8468" spans="12:12" x14ac:dyDescent="0.3">
      <c r="L8468" s="1"/>
    </row>
    <row r="8469" spans="12:12" x14ac:dyDescent="0.3">
      <c r="L8469" s="1"/>
    </row>
    <row r="8470" spans="12:12" x14ac:dyDescent="0.3">
      <c r="L8470" s="1"/>
    </row>
    <row r="8471" spans="12:12" x14ac:dyDescent="0.3">
      <c r="L8471" s="1"/>
    </row>
    <row r="8472" spans="12:12" x14ac:dyDescent="0.3">
      <c r="L8472" s="1"/>
    </row>
    <row r="8473" spans="12:12" x14ac:dyDescent="0.3">
      <c r="L8473" s="1"/>
    </row>
    <row r="8474" spans="12:12" x14ac:dyDescent="0.3">
      <c r="L8474" s="1"/>
    </row>
    <row r="8475" spans="12:12" x14ac:dyDescent="0.3">
      <c r="L8475" s="1"/>
    </row>
    <row r="8476" spans="12:12" x14ac:dyDescent="0.3">
      <c r="L8476" s="1"/>
    </row>
    <row r="8477" spans="12:12" x14ac:dyDescent="0.3">
      <c r="L8477" s="1"/>
    </row>
    <row r="8478" spans="12:12" x14ac:dyDescent="0.3">
      <c r="L8478" s="1"/>
    </row>
    <row r="8479" spans="12:12" x14ac:dyDescent="0.3">
      <c r="L8479" s="1"/>
    </row>
    <row r="8480" spans="12:12" x14ac:dyDescent="0.3">
      <c r="L8480" s="1"/>
    </row>
    <row r="8481" spans="12:12" x14ac:dyDescent="0.3">
      <c r="L8481" s="1"/>
    </row>
    <row r="8482" spans="12:12" x14ac:dyDescent="0.3">
      <c r="L8482" s="1"/>
    </row>
    <row r="8483" spans="12:12" x14ac:dyDescent="0.3">
      <c r="L8483" s="1"/>
    </row>
    <row r="8484" spans="12:12" x14ac:dyDescent="0.3">
      <c r="L8484" s="1"/>
    </row>
    <row r="8485" spans="12:12" x14ac:dyDescent="0.3">
      <c r="L8485" s="1"/>
    </row>
    <row r="8486" spans="12:12" x14ac:dyDescent="0.3">
      <c r="L8486" s="1"/>
    </row>
    <row r="8487" spans="12:12" x14ac:dyDescent="0.3">
      <c r="L8487" s="1"/>
    </row>
    <row r="8488" spans="12:12" x14ac:dyDescent="0.3">
      <c r="L8488" s="1"/>
    </row>
    <row r="8489" spans="12:12" x14ac:dyDescent="0.3">
      <c r="L8489" s="1"/>
    </row>
    <row r="8490" spans="12:12" x14ac:dyDescent="0.3">
      <c r="L8490" s="1"/>
    </row>
    <row r="8491" spans="12:12" x14ac:dyDescent="0.3">
      <c r="L8491" s="1"/>
    </row>
    <row r="8492" spans="12:12" x14ac:dyDescent="0.3">
      <c r="L8492" s="1"/>
    </row>
    <row r="8493" spans="12:12" x14ac:dyDescent="0.3">
      <c r="L8493" s="1"/>
    </row>
    <row r="8494" spans="12:12" x14ac:dyDescent="0.3">
      <c r="L8494" s="1"/>
    </row>
    <row r="8495" spans="12:12" x14ac:dyDescent="0.3">
      <c r="L8495" s="1"/>
    </row>
    <row r="8496" spans="12:12" x14ac:dyDescent="0.3">
      <c r="L8496" s="1"/>
    </row>
    <row r="8497" spans="12:12" x14ac:dyDescent="0.3">
      <c r="L8497" s="1"/>
    </row>
    <row r="8498" spans="12:12" x14ac:dyDescent="0.3">
      <c r="L8498" s="1"/>
    </row>
    <row r="8499" spans="12:12" x14ac:dyDescent="0.3">
      <c r="L8499" s="1"/>
    </row>
    <row r="8500" spans="12:12" x14ac:dyDescent="0.3">
      <c r="L8500" s="1"/>
    </row>
    <row r="8501" spans="12:12" x14ac:dyDescent="0.3">
      <c r="L8501" s="1"/>
    </row>
    <row r="8502" spans="12:12" x14ac:dyDescent="0.3">
      <c r="L8502" s="1"/>
    </row>
    <row r="8503" spans="12:12" x14ac:dyDescent="0.3">
      <c r="L8503" s="1"/>
    </row>
    <row r="8504" spans="12:12" x14ac:dyDescent="0.3">
      <c r="L8504" s="1"/>
    </row>
    <row r="8505" spans="12:12" x14ac:dyDescent="0.3">
      <c r="L8505" s="1"/>
    </row>
    <row r="8506" spans="12:12" x14ac:dyDescent="0.3">
      <c r="L8506" s="1"/>
    </row>
    <row r="8507" spans="12:12" x14ac:dyDescent="0.3">
      <c r="L8507" s="1"/>
    </row>
    <row r="8508" spans="12:12" x14ac:dyDescent="0.3">
      <c r="L8508" s="1"/>
    </row>
    <row r="8509" spans="12:12" x14ac:dyDescent="0.3">
      <c r="L8509" s="1"/>
    </row>
    <row r="8510" spans="12:12" x14ac:dyDescent="0.3">
      <c r="L8510" s="1"/>
    </row>
    <row r="8511" spans="12:12" x14ac:dyDescent="0.3">
      <c r="L8511" s="1"/>
    </row>
    <row r="8512" spans="12:12" x14ac:dyDescent="0.3">
      <c r="L8512" s="1"/>
    </row>
    <row r="8513" spans="12:12" x14ac:dyDescent="0.3">
      <c r="L8513" s="1"/>
    </row>
    <row r="8514" spans="12:12" x14ac:dyDescent="0.3">
      <c r="L8514" s="1"/>
    </row>
    <row r="8515" spans="12:12" x14ac:dyDescent="0.3">
      <c r="L8515" s="1"/>
    </row>
    <row r="8516" spans="12:12" x14ac:dyDescent="0.3">
      <c r="L8516" s="1"/>
    </row>
    <row r="8517" spans="12:12" x14ac:dyDescent="0.3">
      <c r="L8517" s="1"/>
    </row>
    <row r="8518" spans="12:12" x14ac:dyDescent="0.3">
      <c r="L8518" s="1"/>
    </row>
    <row r="8519" spans="12:12" x14ac:dyDescent="0.3">
      <c r="L8519" s="1"/>
    </row>
    <row r="8520" spans="12:12" x14ac:dyDescent="0.3">
      <c r="L8520" s="1"/>
    </row>
    <row r="8521" spans="12:12" x14ac:dyDescent="0.3">
      <c r="L8521" s="1"/>
    </row>
    <row r="8522" spans="12:12" x14ac:dyDescent="0.3">
      <c r="L8522" s="1"/>
    </row>
    <row r="8523" spans="12:12" x14ac:dyDescent="0.3">
      <c r="L8523" s="1"/>
    </row>
    <row r="8524" spans="12:12" x14ac:dyDescent="0.3">
      <c r="L8524" s="1"/>
    </row>
    <row r="8525" spans="12:12" x14ac:dyDescent="0.3">
      <c r="L8525" s="1"/>
    </row>
    <row r="8526" spans="12:12" x14ac:dyDescent="0.3">
      <c r="L8526" s="1"/>
    </row>
    <row r="8527" spans="12:12" x14ac:dyDescent="0.3">
      <c r="L8527" s="1"/>
    </row>
    <row r="8528" spans="12:12" x14ac:dyDescent="0.3">
      <c r="L8528" s="1"/>
    </row>
    <row r="8529" spans="12:12" x14ac:dyDescent="0.3">
      <c r="L8529" s="1"/>
    </row>
    <row r="8530" spans="12:12" x14ac:dyDescent="0.3">
      <c r="L8530" s="1"/>
    </row>
    <row r="8531" spans="12:12" x14ac:dyDescent="0.3">
      <c r="L8531" s="1"/>
    </row>
    <row r="8532" spans="12:12" x14ac:dyDescent="0.3">
      <c r="L8532" s="1"/>
    </row>
    <row r="8533" spans="12:12" x14ac:dyDescent="0.3">
      <c r="L8533" s="1"/>
    </row>
    <row r="8534" spans="12:12" x14ac:dyDescent="0.3">
      <c r="L8534" s="1"/>
    </row>
    <row r="8535" spans="12:12" x14ac:dyDescent="0.3">
      <c r="L8535" s="1"/>
    </row>
    <row r="8536" spans="12:12" x14ac:dyDescent="0.3">
      <c r="L8536" s="1"/>
    </row>
    <row r="8537" spans="12:12" x14ac:dyDescent="0.3">
      <c r="L8537" s="1"/>
    </row>
    <row r="8538" spans="12:12" x14ac:dyDescent="0.3">
      <c r="L8538" s="1"/>
    </row>
    <row r="8539" spans="12:12" x14ac:dyDescent="0.3">
      <c r="L8539" s="1"/>
    </row>
    <row r="8540" spans="12:12" x14ac:dyDescent="0.3">
      <c r="L8540" s="1"/>
    </row>
    <row r="8541" spans="12:12" x14ac:dyDescent="0.3">
      <c r="L8541" s="1"/>
    </row>
    <row r="8542" spans="12:12" x14ac:dyDescent="0.3">
      <c r="L8542" s="1"/>
    </row>
    <row r="8543" spans="12:12" x14ac:dyDescent="0.3">
      <c r="L8543" s="1"/>
    </row>
    <row r="8544" spans="12:12" x14ac:dyDescent="0.3">
      <c r="L8544" s="1"/>
    </row>
    <row r="8545" spans="12:12" x14ac:dyDescent="0.3">
      <c r="L8545" s="1"/>
    </row>
    <row r="8546" spans="12:12" x14ac:dyDescent="0.3">
      <c r="L8546" s="1"/>
    </row>
    <row r="8547" spans="12:12" x14ac:dyDescent="0.3">
      <c r="L8547" s="1"/>
    </row>
    <row r="8548" spans="12:12" x14ac:dyDescent="0.3">
      <c r="L8548" s="1"/>
    </row>
    <row r="8549" spans="12:12" x14ac:dyDescent="0.3">
      <c r="L8549" s="1"/>
    </row>
    <row r="8550" spans="12:12" x14ac:dyDescent="0.3">
      <c r="L8550" s="1"/>
    </row>
    <row r="8551" spans="12:12" x14ac:dyDescent="0.3">
      <c r="L8551" s="1"/>
    </row>
    <row r="8552" spans="12:12" x14ac:dyDescent="0.3">
      <c r="L8552" s="1"/>
    </row>
    <row r="8553" spans="12:12" x14ac:dyDescent="0.3">
      <c r="L8553" s="1"/>
    </row>
    <row r="8554" spans="12:12" x14ac:dyDescent="0.3">
      <c r="L8554" s="1"/>
    </row>
    <row r="8555" spans="12:12" x14ac:dyDescent="0.3">
      <c r="L8555" s="1"/>
    </row>
    <row r="8556" spans="12:12" x14ac:dyDescent="0.3">
      <c r="L8556" s="1"/>
    </row>
    <row r="8557" spans="12:12" x14ac:dyDescent="0.3">
      <c r="L8557" s="1"/>
    </row>
    <row r="8558" spans="12:12" x14ac:dyDescent="0.3">
      <c r="L8558" s="1"/>
    </row>
    <row r="8559" spans="12:12" x14ac:dyDescent="0.3">
      <c r="L8559" s="1"/>
    </row>
    <row r="8560" spans="12:12" x14ac:dyDescent="0.3">
      <c r="L8560" s="1"/>
    </row>
    <row r="8561" spans="12:12" x14ac:dyDescent="0.3">
      <c r="L8561" s="1"/>
    </row>
    <row r="8562" spans="12:12" x14ac:dyDescent="0.3">
      <c r="L8562" s="1"/>
    </row>
    <row r="8563" spans="12:12" x14ac:dyDescent="0.3">
      <c r="L8563" s="1"/>
    </row>
    <row r="8564" spans="12:12" x14ac:dyDescent="0.3">
      <c r="L8564" s="1"/>
    </row>
    <row r="8565" spans="12:12" x14ac:dyDescent="0.3">
      <c r="L8565" s="1"/>
    </row>
    <row r="8566" spans="12:12" x14ac:dyDescent="0.3">
      <c r="L8566" s="1"/>
    </row>
    <row r="8567" spans="12:12" x14ac:dyDescent="0.3">
      <c r="L8567" s="1"/>
    </row>
    <row r="8568" spans="12:12" x14ac:dyDescent="0.3">
      <c r="L8568" s="1"/>
    </row>
    <row r="8569" spans="12:12" x14ac:dyDescent="0.3">
      <c r="L8569" s="1"/>
    </row>
    <row r="8570" spans="12:12" x14ac:dyDescent="0.3">
      <c r="L8570" s="1"/>
    </row>
    <row r="8571" spans="12:12" x14ac:dyDescent="0.3">
      <c r="L8571" s="1"/>
    </row>
    <row r="8572" spans="12:12" x14ac:dyDescent="0.3">
      <c r="L8572" s="1"/>
    </row>
    <row r="8573" spans="12:12" x14ac:dyDescent="0.3">
      <c r="L8573" s="1"/>
    </row>
    <row r="8574" spans="12:12" x14ac:dyDescent="0.3">
      <c r="L8574" s="1"/>
    </row>
    <row r="8575" spans="12:12" x14ac:dyDescent="0.3">
      <c r="L8575" s="1"/>
    </row>
    <row r="8576" spans="12:12" x14ac:dyDescent="0.3">
      <c r="L8576" s="1"/>
    </row>
    <row r="8577" spans="12:12" x14ac:dyDescent="0.3">
      <c r="L8577" s="1"/>
    </row>
    <row r="8578" spans="12:12" x14ac:dyDescent="0.3">
      <c r="L8578" s="1"/>
    </row>
    <row r="8579" spans="12:12" x14ac:dyDescent="0.3">
      <c r="L8579" s="1"/>
    </row>
    <row r="8580" spans="12:12" x14ac:dyDescent="0.3">
      <c r="L8580" s="1"/>
    </row>
    <row r="8581" spans="12:12" x14ac:dyDescent="0.3">
      <c r="L8581" s="1"/>
    </row>
    <row r="8582" spans="12:12" x14ac:dyDescent="0.3">
      <c r="L8582" s="1"/>
    </row>
    <row r="8583" spans="12:12" x14ac:dyDescent="0.3">
      <c r="L8583" s="1"/>
    </row>
    <row r="8584" spans="12:12" x14ac:dyDescent="0.3">
      <c r="L8584" s="1"/>
    </row>
    <row r="8585" spans="12:12" x14ac:dyDescent="0.3">
      <c r="L8585" s="1"/>
    </row>
    <row r="8586" spans="12:12" x14ac:dyDescent="0.3">
      <c r="L8586" s="1"/>
    </row>
    <row r="8587" spans="12:12" x14ac:dyDescent="0.3">
      <c r="L8587" s="1"/>
    </row>
    <row r="8588" spans="12:12" x14ac:dyDescent="0.3">
      <c r="L8588" s="1"/>
    </row>
    <row r="8589" spans="12:12" x14ac:dyDescent="0.3">
      <c r="L8589" s="1"/>
    </row>
    <row r="8590" spans="12:12" x14ac:dyDescent="0.3">
      <c r="L8590" s="1"/>
    </row>
    <row r="8591" spans="12:12" x14ac:dyDescent="0.3">
      <c r="L8591" s="1"/>
    </row>
    <row r="8592" spans="12:12" x14ac:dyDescent="0.3">
      <c r="L8592" s="1"/>
    </row>
    <row r="8593" spans="12:12" x14ac:dyDescent="0.3">
      <c r="L8593" s="1"/>
    </row>
    <row r="8594" spans="12:12" x14ac:dyDescent="0.3">
      <c r="L8594" s="1"/>
    </row>
    <row r="8595" spans="12:12" x14ac:dyDescent="0.3">
      <c r="L8595" s="1"/>
    </row>
    <row r="8596" spans="12:12" x14ac:dyDescent="0.3">
      <c r="L8596" s="1"/>
    </row>
    <row r="8597" spans="12:12" x14ac:dyDescent="0.3">
      <c r="L8597" s="1"/>
    </row>
    <row r="8598" spans="12:12" x14ac:dyDescent="0.3">
      <c r="L8598" s="1"/>
    </row>
    <row r="8599" spans="12:12" x14ac:dyDescent="0.3">
      <c r="L8599" s="1"/>
    </row>
    <row r="8600" spans="12:12" x14ac:dyDescent="0.3">
      <c r="L8600" s="1"/>
    </row>
    <row r="8601" spans="12:12" x14ac:dyDescent="0.3">
      <c r="L8601" s="1"/>
    </row>
    <row r="8602" spans="12:12" x14ac:dyDescent="0.3">
      <c r="L8602" s="1"/>
    </row>
    <row r="8603" spans="12:12" x14ac:dyDescent="0.3">
      <c r="L8603" s="1"/>
    </row>
    <row r="8604" spans="12:12" x14ac:dyDescent="0.3">
      <c r="L8604" s="1"/>
    </row>
    <row r="8605" spans="12:12" x14ac:dyDescent="0.3">
      <c r="L8605" s="1"/>
    </row>
    <row r="8606" spans="12:12" x14ac:dyDescent="0.3">
      <c r="L8606" s="1"/>
    </row>
    <row r="8607" spans="12:12" x14ac:dyDescent="0.3">
      <c r="L8607" s="1"/>
    </row>
    <row r="8608" spans="12:12" x14ac:dyDescent="0.3">
      <c r="L8608" s="1"/>
    </row>
    <row r="8609" spans="12:12" x14ac:dyDescent="0.3">
      <c r="L8609" s="1"/>
    </row>
    <row r="8610" spans="12:12" x14ac:dyDescent="0.3">
      <c r="L8610" s="1"/>
    </row>
    <row r="8611" spans="12:12" x14ac:dyDescent="0.3">
      <c r="L8611" s="1"/>
    </row>
    <row r="8612" spans="12:12" x14ac:dyDescent="0.3">
      <c r="L8612" s="1"/>
    </row>
    <row r="8613" spans="12:12" x14ac:dyDescent="0.3">
      <c r="L8613" s="1"/>
    </row>
    <row r="8614" spans="12:12" x14ac:dyDescent="0.3">
      <c r="L8614" s="1"/>
    </row>
    <row r="8615" spans="12:12" x14ac:dyDescent="0.3">
      <c r="L8615" s="1"/>
    </row>
    <row r="8616" spans="12:12" x14ac:dyDescent="0.3">
      <c r="L8616" s="1"/>
    </row>
    <row r="8617" spans="12:12" x14ac:dyDescent="0.3">
      <c r="L8617" s="1"/>
    </row>
    <row r="8618" spans="12:12" x14ac:dyDescent="0.3">
      <c r="L8618" s="1"/>
    </row>
    <row r="8619" spans="12:12" x14ac:dyDescent="0.3">
      <c r="L8619" s="1"/>
    </row>
    <row r="8620" spans="12:12" x14ac:dyDescent="0.3">
      <c r="L8620" s="1"/>
    </row>
    <row r="8621" spans="12:12" x14ac:dyDescent="0.3">
      <c r="L8621" s="1"/>
    </row>
    <row r="8622" spans="12:12" x14ac:dyDescent="0.3">
      <c r="L8622" s="1"/>
    </row>
    <row r="8623" spans="12:12" x14ac:dyDescent="0.3">
      <c r="L8623" s="1"/>
    </row>
    <row r="8624" spans="12:12" x14ac:dyDescent="0.3">
      <c r="L8624" s="1"/>
    </row>
    <row r="8625" spans="12:12" x14ac:dyDescent="0.3">
      <c r="L8625" s="1"/>
    </row>
    <row r="8626" spans="12:12" x14ac:dyDescent="0.3">
      <c r="L8626" s="1"/>
    </row>
    <row r="8627" spans="12:12" x14ac:dyDescent="0.3">
      <c r="L8627" s="1"/>
    </row>
    <row r="8628" spans="12:12" x14ac:dyDescent="0.3">
      <c r="L8628" s="1"/>
    </row>
    <row r="8629" spans="12:12" x14ac:dyDescent="0.3">
      <c r="L8629" s="1"/>
    </row>
    <row r="8630" spans="12:12" x14ac:dyDescent="0.3">
      <c r="L8630" s="1"/>
    </row>
    <row r="8631" spans="12:12" x14ac:dyDescent="0.3">
      <c r="L8631" s="1"/>
    </row>
    <row r="8632" spans="12:12" x14ac:dyDescent="0.3">
      <c r="L8632" s="1"/>
    </row>
    <row r="8633" spans="12:12" x14ac:dyDescent="0.3">
      <c r="L8633" s="1"/>
    </row>
    <row r="8634" spans="12:12" x14ac:dyDescent="0.3">
      <c r="L8634" s="1"/>
    </row>
    <row r="8635" spans="12:12" x14ac:dyDescent="0.3">
      <c r="L8635" s="1"/>
    </row>
    <row r="8636" spans="12:12" x14ac:dyDescent="0.3">
      <c r="L8636" s="1"/>
    </row>
    <row r="8637" spans="12:12" x14ac:dyDescent="0.3">
      <c r="L8637" s="1"/>
    </row>
    <row r="8638" spans="12:12" x14ac:dyDescent="0.3">
      <c r="L8638" s="1"/>
    </row>
    <row r="8639" spans="12:12" x14ac:dyDescent="0.3">
      <c r="L8639" s="1"/>
    </row>
    <row r="8640" spans="12:12" x14ac:dyDescent="0.3">
      <c r="L8640" s="1"/>
    </row>
    <row r="8641" spans="12:12" x14ac:dyDescent="0.3">
      <c r="L8641" s="1"/>
    </row>
    <row r="8642" spans="12:12" x14ac:dyDescent="0.3">
      <c r="L8642" s="1"/>
    </row>
    <row r="8643" spans="12:12" x14ac:dyDescent="0.3">
      <c r="L8643" s="1"/>
    </row>
    <row r="8644" spans="12:12" x14ac:dyDescent="0.3">
      <c r="L8644" s="1"/>
    </row>
    <row r="8645" spans="12:12" x14ac:dyDescent="0.3">
      <c r="L8645" s="1"/>
    </row>
    <row r="8646" spans="12:12" x14ac:dyDescent="0.3">
      <c r="L8646" s="1"/>
    </row>
    <row r="8647" spans="12:12" x14ac:dyDescent="0.3">
      <c r="L8647" s="1"/>
    </row>
    <row r="8648" spans="12:12" x14ac:dyDescent="0.3">
      <c r="L8648" s="1"/>
    </row>
    <row r="8649" spans="12:12" x14ac:dyDescent="0.3">
      <c r="L8649" s="1"/>
    </row>
    <row r="8650" spans="12:12" x14ac:dyDescent="0.3">
      <c r="L8650" s="1"/>
    </row>
    <row r="8651" spans="12:12" x14ac:dyDescent="0.3">
      <c r="L8651" s="1"/>
    </row>
    <row r="8652" spans="12:12" x14ac:dyDescent="0.3">
      <c r="L8652" s="1"/>
    </row>
    <row r="8653" spans="12:12" x14ac:dyDescent="0.3">
      <c r="L8653" s="1"/>
    </row>
    <row r="8654" spans="12:12" x14ac:dyDescent="0.3">
      <c r="L8654" s="1"/>
    </row>
    <row r="8655" spans="12:12" x14ac:dyDescent="0.3">
      <c r="L8655" s="1"/>
    </row>
    <row r="8656" spans="12:12" x14ac:dyDescent="0.3">
      <c r="L8656" s="1"/>
    </row>
    <row r="8657" spans="12:12" x14ac:dyDescent="0.3">
      <c r="L8657" s="1"/>
    </row>
    <row r="8658" spans="12:12" x14ac:dyDescent="0.3">
      <c r="L8658" s="1"/>
    </row>
    <row r="8659" spans="12:12" x14ac:dyDescent="0.3">
      <c r="L8659" s="1"/>
    </row>
    <row r="8660" spans="12:12" x14ac:dyDescent="0.3">
      <c r="L8660" s="1"/>
    </row>
    <row r="8661" spans="12:12" x14ac:dyDescent="0.3">
      <c r="L8661" s="1"/>
    </row>
    <row r="8662" spans="12:12" x14ac:dyDescent="0.3">
      <c r="L8662" s="1"/>
    </row>
    <row r="8663" spans="12:12" x14ac:dyDescent="0.3">
      <c r="L8663" s="1"/>
    </row>
    <row r="8664" spans="12:12" x14ac:dyDescent="0.3">
      <c r="L8664" s="1"/>
    </row>
    <row r="8665" spans="12:12" x14ac:dyDescent="0.3">
      <c r="L8665" s="1"/>
    </row>
    <row r="8666" spans="12:12" x14ac:dyDescent="0.3">
      <c r="L8666" s="1"/>
    </row>
    <row r="8667" spans="12:12" x14ac:dyDescent="0.3">
      <c r="L8667" s="1"/>
    </row>
    <row r="8668" spans="12:12" x14ac:dyDescent="0.3">
      <c r="L8668" s="1"/>
    </row>
    <row r="8669" spans="12:12" x14ac:dyDescent="0.3">
      <c r="L8669" s="1"/>
    </row>
    <row r="8670" spans="12:12" x14ac:dyDescent="0.3">
      <c r="L8670" s="1"/>
    </row>
    <row r="8671" spans="12:12" x14ac:dyDescent="0.3">
      <c r="L8671" s="1"/>
    </row>
    <row r="8672" spans="12:12" x14ac:dyDescent="0.3">
      <c r="L8672" s="1"/>
    </row>
    <row r="8673" spans="12:12" x14ac:dyDescent="0.3">
      <c r="L8673" s="1"/>
    </row>
    <row r="8674" spans="12:12" x14ac:dyDescent="0.3">
      <c r="L8674" s="1"/>
    </row>
    <row r="8675" spans="12:12" x14ac:dyDescent="0.3">
      <c r="L8675" s="1"/>
    </row>
    <row r="8676" spans="12:12" x14ac:dyDescent="0.3">
      <c r="L8676" s="1"/>
    </row>
    <row r="8677" spans="12:12" x14ac:dyDescent="0.3">
      <c r="L8677" s="1"/>
    </row>
    <row r="8678" spans="12:12" x14ac:dyDescent="0.3">
      <c r="L8678" s="1"/>
    </row>
    <row r="8679" spans="12:12" x14ac:dyDescent="0.3">
      <c r="L8679" s="1"/>
    </row>
    <row r="8680" spans="12:12" x14ac:dyDescent="0.3">
      <c r="L8680" s="1"/>
    </row>
    <row r="8681" spans="12:12" x14ac:dyDescent="0.3">
      <c r="L8681" s="1"/>
    </row>
    <row r="8682" spans="12:12" x14ac:dyDescent="0.3">
      <c r="L8682" s="1"/>
    </row>
    <row r="8683" spans="12:12" x14ac:dyDescent="0.3">
      <c r="L8683" s="1"/>
    </row>
    <row r="8684" spans="12:12" x14ac:dyDescent="0.3">
      <c r="L8684" s="1"/>
    </row>
    <row r="8685" spans="12:12" x14ac:dyDescent="0.3">
      <c r="L8685" s="1"/>
    </row>
    <row r="8686" spans="12:12" x14ac:dyDescent="0.3">
      <c r="L8686" s="1"/>
    </row>
    <row r="8687" spans="12:12" x14ac:dyDescent="0.3">
      <c r="L8687" s="1"/>
    </row>
    <row r="8688" spans="12:12" x14ac:dyDescent="0.3">
      <c r="L8688" s="1"/>
    </row>
    <row r="8689" spans="12:12" x14ac:dyDescent="0.3">
      <c r="L8689" s="1"/>
    </row>
    <row r="8690" spans="12:12" x14ac:dyDescent="0.3">
      <c r="L8690" s="1"/>
    </row>
    <row r="8691" spans="12:12" x14ac:dyDescent="0.3">
      <c r="L8691" s="1"/>
    </row>
    <row r="8692" spans="12:12" x14ac:dyDescent="0.3">
      <c r="L8692" s="1"/>
    </row>
    <row r="8693" spans="12:12" x14ac:dyDescent="0.3">
      <c r="L8693" s="1"/>
    </row>
    <row r="8694" spans="12:12" x14ac:dyDescent="0.3">
      <c r="L8694" s="1"/>
    </row>
    <row r="8695" spans="12:12" x14ac:dyDescent="0.3">
      <c r="L8695" s="1"/>
    </row>
    <row r="8696" spans="12:12" x14ac:dyDescent="0.3">
      <c r="L8696" s="1"/>
    </row>
    <row r="8697" spans="12:12" x14ac:dyDescent="0.3">
      <c r="L8697" s="1"/>
    </row>
    <row r="8698" spans="12:12" x14ac:dyDescent="0.3">
      <c r="L8698" s="1"/>
    </row>
    <row r="8699" spans="12:12" x14ac:dyDescent="0.3">
      <c r="L8699" s="1"/>
    </row>
    <row r="8700" spans="12:12" x14ac:dyDescent="0.3">
      <c r="L8700" s="1"/>
    </row>
    <row r="8701" spans="12:12" x14ac:dyDescent="0.3">
      <c r="L8701" s="1"/>
    </row>
    <row r="8702" spans="12:12" x14ac:dyDescent="0.3">
      <c r="L8702" s="1"/>
    </row>
    <row r="8703" spans="12:12" x14ac:dyDescent="0.3">
      <c r="L8703" s="1"/>
    </row>
    <row r="8704" spans="12:12" x14ac:dyDescent="0.3">
      <c r="L8704" s="1"/>
    </row>
    <row r="8705" spans="12:12" x14ac:dyDescent="0.3">
      <c r="L8705" s="1"/>
    </row>
    <row r="8706" spans="12:12" x14ac:dyDescent="0.3">
      <c r="L8706" s="1"/>
    </row>
    <row r="8707" spans="12:12" x14ac:dyDescent="0.3">
      <c r="L8707" s="1"/>
    </row>
    <row r="8708" spans="12:12" x14ac:dyDescent="0.3">
      <c r="L8708" s="1"/>
    </row>
    <row r="8709" spans="12:12" x14ac:dyDescent="0.3">
      <c r="L8709" s="1"/>
    </row>
    <row r="8710" spans="12:12" x14ac:dyDescent="0.3">
      <c r="L8710" s="1"/>
    </row>
    <row r="8711" spans="12:12" x14ac:dyDescent="0.3">
      <c r="L8711" s="1"/>
    </row>
    <row r="8712" spans="12:12" x14ac:dyDescent="0.3">
      <c r="L8712" s="1"/>
    </row>
    <row r="8713" spans="12:12" x14ac:dyDescent="0.3">
      <c r="L8713" s="1"/>
    </row>
    <row r="8714" spans="12:12" x14ac:dyDescent="0.3">
      <c r="L8714" s="1"/>
    </row>
    <row r="8715" spans="12:12" x14ac:dyDescent="0.3">
      <c r="L8715" s="1"/>
    </row>
    <row r="8716" spans="12:12" x14ac:dyDescent="0.3">
      <c r="L8716" s="1"/>
    </row>
    <row r="8717" spans="12:12" x14ac:dyDescent="0.3">
      <c r="L8717" s="1"/>
    </row>
    <row r="8718" spans="12:12" x14ac:dyDescent="0.3">
      <c r="L8718" s="1"/>
    </row>
    <row r="8719" spans="12:12" x14ac:dyDescent="0.3">
      <c r="L8719" s="1"/>
    </row>
    <row r="8720" spans="12:12" x14ac:dyDescent="0.3">
      <c r="L8720" s="1"/>
    </row>
    <row r="8721" spans="12:12" x14ac:dyDescent="0.3">
      <c r="L8721" s="1"/>
    </row>
    <row r="8722" spans="12:12" x14ac:dyDescent="0.3">
      <c r="L8722" s="1"/>
    </row>
    <row r="8723" spans="12:12" x14ac:dyDescent="0.3">
      <c r="L8723" s="1"/>
    </row>
    <row r="8724" spans="12:12" x14ac:dyDescent="0.3">
      <c r="L8724" s="1"/>
    </row>
    <row r="8725" spans="12:12" x14ac:dyDescent="0.3">
      <c r="L8725" s="1"/>
    </row>
    <row r="8726" spans="12:12" x14ac:dyDescent="0.3">
      <c r="L8726" s="1"/>
    </row>
    <row r="8727" spans="12:12" x14ac:dyDescent="0.3">
      <c r="L8727" s="1"/>
    </row>
    <row r="8728" spans="12:12" x14ac:dyDescent="0.3">
      <c r="L8728" s="1"/>
    </row>
    <row r="8729" spans="12:12" x14ac:dyDescent="0.3">
      <c r="L8729" s="1"/>
    </row>
    <row r="8730" spans="12:12" x14ac:dyDescent="0.3">
      <c r="L8730" s="1"/>
    </row>
    <row r="8731" spans="12:12" x14ac:dyDescent="0.3">
      <c r="L8731" s="1"/>
    </row>
    <row r="8732" spans="12:12" x14ac:dyDescent="0.3">
      <c r="L8732" s="1"/>
    </row>
    <row r="8733" spans="12:12" x14ac:dyDescent="0.3">
      <c r="L8733" s="1"/>
    </row>
    <row r="8734" spans="12:12" x14ac:dyDescent="0.3">
      <c r="L8734" s="1"/>
    </row>
    <row r="8735" spans="12:12" x14ac:dyDescent="0.3">
      <c r="L8735" s="1"/>
    </row>
    <row r="8736" spans="12:12" x14ac:dyDescent="0.3">
      <c r="L8736" s="1"/>
    </row>
    <row r="8737" spans="12:12" x14ac:dyDescent="0.3">
      <c r="L8737" s="1"/>
    </row>
    <row r="8738" spans="12:12" x14ac:dyDescent="0.3">
      <c r="L8738" s="1"/>
    </row>
    <row r="8739" spans="12:12" x14ac:dyDescent="0.3">
      <c r="L8739" s="1"/>
    </row>
    <row r="8740" spans="12:12" x14ac:dyDescent="0.3">
      <c r="L8740" s="1"/>
    </row>
    <row r="8741" spans="12:12" x14ac:dyDescent="0.3">
      <c r="L8741" s="1"/>
    </row>
    <row r="8742" spans="12:12" x14ac:dyDescent="0.3">
      <c r="L8742" s="1"/>
    </row>
    <row r="8743" spans="12:12" x14ac:dyDescent="0.3">
      <c r="L8743" s="1"/>
    </row>
    <row r="8744" spans="12:12" x14ac:dyDescent="0.3">
      <c r="L8744" s="1"/>
    </row>
    <row r="8745" spans="12:12" x14ac:dyDescent="0.3">
      <c r="L8745" s="1"/>
    </row>
    <row r="8746" spans="12:12" x14ac:dyDescent="0.3">
      <c r="L8746" s="1"/>
    </row>
    <row r="8747" spans="12:12" x14ac:dyDescent="0.3">
      <c r="L8747" s="1"/>
    </row>
    <row r="8748" spans="12:12" x14ac:dyDescent="0.3">
      <c r="L8748" s="1"/>
    </row>
    <row r="8749" spans="12:12" x14ac:dyDescent="0.3">
      <c r="L8749" s="1"/>
    </row>
    <row r="8750" spans="12:12" x14ac:dyDescent="0.3">
      <c r="L8750" s="1"/>
    </row>
    <row r="8751" spans="12:12" x14ac:dyDescent="0.3">
      <c r="L8751" s="1"/>
    </row>
    <row r="8752" spans="12:12" x14ac:dyDescent="0.3">
      <c r="L8752" s="1"/>
    </row>
    <row r="8753" spans="12:12" x14ac:dyDescent="0.3">
      <c r="L8753" s="1"/>
    </row>
    <row r="8754" spans="12:12" x14ac:dyDescent="0.3">
      <c r="L8754" s="1"/>
    </row>
    <row r="8755" spans="12:12" x14ac:dyDescent="0.3">
      <c r="L8755" s="1"/>
    </row>
    <row r="8756" spans="12:12" x14ac:dyDescent="0.3">
      <c r="L8756" s="1"/>
    </row>
    <row r="8757" spans="12:12" x14ac:dyDescent="0.3">
      <c r="L8757" s="1"/>
    </row>
    <row r="8758" spans="12:12" x14ac:dyDescent="0.3">
      <c r="L8758" s="1"/>
    </row>
    <row r="8759" spans="12:12" x14ac:dyDescent="0.3">
      <c r="L8759" s="1"/>
    </row>
    <row r="8760" spans="12:12" x14ac:dyDescent="0.3">
      <c r="L8760" s="1"/>
    </row>
    <row r="8761" spans="12:12" x14ac:dyDescent="0.3">
      <c r="L8761" s="1"/>
    </row>
    <row r="8762" spans="12:12" x14ac:dyDescent="0.3">
      <c r="L8762" s="1"/>
    </row>
    <row r="8763" spans="12:12" x14ac:dyDescent="0.3">
      <c r="L8763" s="1"/>
    </row>
    <row r="8764" spans="12:12" x14ac:dyDescent="0.3">
      <c r="L8764" s="1"/>
    </row>
    <row r="8765" spans="12:12" x14ac:dyDescent="0.3">
      <c r="L8765" s="1"/>
    </row>
    <row r="8766" spans="12:12" x14ac:dyDescent="0.3">
      <c r="L8766" s="1"/>
    </row>
    <row r="8767" spans="12:12" x14ac:dyDescent="0.3">
      <c r="L8767" s="1"/>
    </row>
    <row r="8768" spans="12:12" x14ac:dyDescent="0.3">
      <c r="L8768" s="1"/>
    </row>
    <row r="8769" spans="12:12" x14ac:dyDescent="0.3">
      <c r="L8769" s="1"/>
    </row>
    <row r="8770" spans="12:12" x14ac:dyDescent="0.3">
      <c r="L8770" s="1"/>
    </row>
    <row r="8771" spans="12:12" x14ac:dyDescent="0.3">
      <c r="L8771" s="1"/>
    </row>
    <row r="8772" spans="12:12" x14ac:dyDescent="0.3">
      <c r="L8772" s="1"/>
    </row>
    <row r="8773" spans="12:12" x14ac:dyDescent="0.3">
      <c r="L8773" s="1"/>
    </row>
    <row r="8774" spans="12:12" x14ac:dyDescent="0.3">
      <c r="L8774" s="1"/>
    </row>
    <row r="8775" spans="12:12" x14ac:dyDescent="0.3">
      <c r="L8775" s="1"/>
    </row>
    <row r="8776" spans="12:12" x14ac:dyDescent="0.3">
      <c r="L8776" s="1"/>
    </row>
    <row r="8777" spans="12:12" x14ac:dyDescent="0.3">
      <c r="L8777" s="1"/>
    </row>
    <row r="8778" spans="12:12" x14ac:dyDescent="0.3">
      <c r="L8778" s="1"/>
    </row>
    <row r="8779" spans="12:12" x14ac:dyDescent="0.3">
      <c r="L8779" s="1"/>
    </row>
    <row r="8780" spans="12:12" x14ac:dyDescent="0.3">
      <c r="L8780" s="1"/>
    </row>
    <row r="8781" spans="12:12" x14ac:dyDescent="0.3">
      <c r="L8781" s="1"/>
    </row>
    <row r="8782" spans="12:12" x14ac:dyDescent="0.3">
      <c r="L8782" s="1"/>
    </row>
    <row r="8783" spans="12:12" x14ac:dyDescent="0.3">
      <c r="L8783" s="1"/>
    </row>
    <row r="8784" spans="12:12" x14ac:dyDescent="0.3">
      <c r="L8784" s="1"/>
    </row>
    <row r="8785" spans="12:12" x14ac:dyDescent="0.3">
      <c r="L8785" s="1"/>
    </row>
    <row r="8786" spans="12:12" x14ac:dyDescent="0.3">
      <c r="L8786" s="1"/>
    </row>
    <row r="8787" spans="12:12" x14ac:dyDescent="0.3">
      <c r="L8787" s="1"/>
    </row>
    <row r="8788" spans="12:12" x14ac:dyDescent="0.3">
      <c r="L8788" s="1"/>
    </row>
    <row r="8789" spans="12:12" x14ac:dyDescent="0.3">
      <c r="L8789" s="1"/>
    </row>
    <row r="8790" spans="12:12" x14ac:dyDescent="0.3">
      <c r="L8790" s="1"/>
    </row>
    <row r="8791" spans="12:12" x14ac:dyDescent="0.3">
      <c r="L8791" s="1"/>
    </row>
    <row r="8792" spans="12:12" x14ac:dyDescent="0.3">
      <c r="L8792" s="1"/>
    </row>
    <row r="8793" spans="12:12" x14ac:dyDescent="0.3">
      <c r="L8793" s="1"/>
    </row>
    <row r="8794" spans="12:12" x14ac:dyDescent="0.3">
      <c r="L8794" s="1"/>
    </row>
    <row r="8795" spans="12:12" x14ac:dyDescent="0.3">
      <c r="L8795" s="1"/>
    </row>
    <row r="8796" spans="12:12" x14ac:dyDescent="0.3">
      <c r="L8796" s="1"/>
    </row>
    <row r="8797" spans="12:12" x14ac:dyDescent="0.3">
      <c r="L8797" s="1"/>
    </row>
    <row r="8798" spans="12:12" x14ac:dyDescent="0.3">
      <c r="L8798" s="1"/>
    </row>
    <row r="8799" spans="12:12" x14ac:dyDescent="0.3">
      <c r="L8799" s="1"/>
    </row>
    <row r="8800" spans="12:12" x14ac:dyDescent="0.3">
      <c r="L8800" s="1"/>
    </row>
    <row r="8801" spans="12:12" x14ac:dyDescent="0.3">
      <c r="L8801" s="1"/>
    </row>
    <row r="8802" spans="12:12" x14ac:dyDescent="0.3">
      <c r="L8802" s="1"/>
    </row>
    <row r="8803" spans="12:12" x14ac:dyDescent="0.3">
      <c r="L8803" s="1"/>
    </row>
    <row r="8804" spans="12:12" x14ac:dyDescent="0.3">
      <c r="L8804" s="1"/>
    </row>
    <row r="8805" spans="12:12" x14ac:dyDescent="0.3">
      <c r="L8805" s="1"/>
    </row>
    <row r="8806" spans="12:12" x14ac:dyDescent="0.3">
      <c r="L8806" s="1"/>
    </row>
    <row r="8807" spans="12:12" x14ac:dyDescent="0.3">
      <c r="L8807" s="1"/>
    </row>
    <row r="8808" spans="12:12" x14ac:dyDescent="0.3">
      <c r="L8808" s="1"/>
    </row>
    <row r="8809" spans="12:12" x14ac:dyDescent="0.3">
      <c r="L8809" s="1"/>
    </row>
    <row r="8810" spans="12:12" x14ac:dyDescent="0.3">
      <c r="L8810" s="1"/>
    </row>
    <row r="8811" spans="12:12" x14ac:dyDescent="0.3">
      <c r="L8811" s="1"/>
    </row>
    <row r="8812" spans="12:12" x14ac:dyDescent="0.3">
      <c r="L8812" s="1"/>
    </row>
    <row r="8813" spans="12:12" x14ac:dyDescent="0.3">
      <c r="L8813" s="1"/>
    </row>
    <row r="8814" spans="12:12" x14ac:dyDescent="0.3">
      <c r="L8814" s="1"/>
    </row>
    <row r="8815" spans="12:12" x14ac:dyDescent="0.3">
      <c r="L8815" s="1"/>
    </row>
    <row r="8816" spans="12:12" x14ac:dyDescent="0.3">
      <c r="L8816" s="1"/>
    </row>
    <row r="8817" spans="12:12" x14ac:dyDescent="0.3">
      <c r="L8817" s="1"/>
    </row>
    <row r="8818" spans="12:12" x14ac:dyDescent="0.3">
      <c r="L8818" s="1"/>
    </row>
    <row r="8819" spans="12:12" x14ac:dyDescent="0.3">
      <c r="L8819" s="1"/>
    </row>
    <row r="8820" spans="12:12" x14ac:dyDescent="0.3">
      <c r="L8820" s="1"/>
    </row>
    <row r="8821" spans="12:12" x14ac:dyDescent="0.3">
      <c r="L8821" s="1"/>
    </row>
    <row r="8822" spans="12:12" x14ac:dyDescent="0.3">
      <c r="L8822" s="1"/>
    </row>
    <row r="8823" spans="12:12" x14ac:dyDescent="0.3">
      <c r="L8823" s="1"/>
    </row>
    <row r="8824" spans="12:12" x14ac:dyDescent="0.3">
      <c r="L8824" s="1"/>
    </row>
    <row r="8825" spans="12:12" x14ac:dyDescent="0.3">
      <c r="L8825" s="1"/>
    </row>
    <row r="8826" spans="12:12" x14ac:dyDescent="0.3">
      <c r="L8826" s="1"/>
    </row>
    <row r="8827" spans="12:12" x14ac:dyDescent="0.3">
      <c r="L8827" s="1"/>
    </row>
    <row r="8828" spans="12:12" x14ac:dyDescent="0.3">
      <c r="L8828" s="1"/>
    </row>
    <row r="8829" spans="12:12" x14ac:dyDescent="0.3">
      <c r="L8829" s="1"/>
    </row>
    <row r="8830" spans="12:12" x14ac:dyDescent="0.3">
      <c r="L8830" s="1"/>
    </row>
    <row r="8831" spans="12:12" x14ac:dyDescent="0.3">
      <c r="L8831" s="1"/>
    </row>
    <row r="8832" spans="12:12" x14ac:dyDescent="0.3">
      <c r="L8832" s="1"/>
    </row>
    <row r="8833" spans="12:12" x14ac:dyDescent="0.3">
      <c r="L8833" s="1"/>
    </row>
    <row r="8834" spans="12:12" x14ac:dyDescent="0.3">
      <c r="L8834" s="1"/>
    </row>
    <row r="8835" spans="12:12" x14ac:dyDescent="0.3">
      <c r="L8835" s="1"/>
    </row>
    <row r="8836" spans="12:12" x14ac:dyDescent="0.3">
      <c r="L8836" s="1"/>
    </row>
    <row r="8837" spans="12:12" x14ac:dyDescent="0.3">
      <c r="L8837" s="1"/>
    </row>
    <row r="8838" spans="12:12" x14ac:dyDescent="0.3">
      <c r="L8838" s="1"/>
    </row>
    <row r="8839" spans="12:12" x14ac:dyDescent="0.3">
      <c r="L8839" s="1"/>
    </row>
    <row r="8840" spans="12:12" x14ac:dyDescent="0.3">
      <c r="L8840" s="1"/>
    </row>
    <row r="8841" spans="12:12" x14ac:dyDescent="0.3">
      <c r="L8841" s="1"/>
    </row>
    <row r="8842" spans="12:12" x14ac:dyDescent="0.3">
      <c r="L8842" s="1"/>
    </row>
    <row r="8843" spans="12:12" x14ac:dyDescent="0.3">
      <c r="L8843" s="1"/>
    </row>
    <row r="8844" spans="12:12" x14ac:dyDescent="0.3">
      <c r="L8844" s="1"/>
    </row>
    <row r="8845" spans="12:12" x14ac:dyDescent="0.3">
      <c r="L8845" s="1"/>
    </row>
    <row r="8846" spans="12:12" x14ac:dyDescent="0.3">
      <c r="L8846" s="1"/>
    </row>
    <row r="8847" spans="12:12" x14ac:dyDescent="0.3">
      <c r="L8847" s="1"/>
    </row>
    <row r="8848" spans="12:12" x14ac:dyDescent="0.3">
      <c r="L8848" s="1"/>
    </row>
    <row r="8849" spans="12:12" x14ac:dyDescent="0.3">
      <c r="L8849" s="1"/>
    </row>
    <row r="8850" spans="12:12" x14ac:dyDescent="0.3">
      <c r="L8850" s="1"/>
    </row>
    <row r="8851" spans="12:12" x14ac:dyDescent="0.3">
      <c r="L8851" s="1"/>
    </row>
    <row r="8852" spans="12:12" x14ac:dyDescent="0.3">
      <c r="L8852" s="1"/>
    </row>
    <row r="8853" spans="12:12" x14ac:dyDescent="0.3">
      <c r="L8853" s="1"/>
    </row>
    <row r="8854" spans="12:12" x14ac:dyDescent="0.3">
      <c r="L8854" s="1"/>
    </row>
    <row r="8855" spans="12:12" x14ac:dyDescent="0.3">
      <c r="L8855" s="1"/>
    </row>
    <row r="8856" spans="12:12" x14ac:dyDescent="0.3">
      <c r="L8856" s="1"/>
    </row>
    <row r="8857" spans="12:12" x14ac:dyDescent="0.3">
      <c r="L8857" s="1"/>
    </row>
    <row r="8858" spans="12:12" x14ac:dyDescent="0.3">
      <c r="L8858" s="1"/>
    </row>
    <row r="8859" spans="12:12" x14ac:dyDescent="0.3">
      <c r="L8859" s="1"/>
    </row>
    <row r="8860" spans="12:12" x14ac:dyDescent="0.3">
      <c r="L8860" s="1"/>
    </row>
    <row r="8861" spans="12:12" x14ac:dyDescent="0.3">
      <c r="L8861" s="1"/>
    </row>
    <row r="8862" spans="12:12" x14ac:dyDescent="0.3">
      <c r="L8862" s="1"/>
    </row>
    <row r="8863" spans="12:12" x14ac:dyDescent="0.3">
      <c r="L8863" s="1"/>
    </row>
    <row r="8864" spans="12:12" x14ac:dyDescent="0.3">
      <c r="L8864" s="1"/>
    </row>
    <row r="8865" spans="12:12" x14ac:dyDescent="0.3">
      <c r="L8865" s="1"/>
    </row>
    <row r="8866" spans="12:12" x14ac:dyDescent="0.3">
      <c r="L8866" s="1"/>
    </row>
    <row r="8867" spans="12:12" x14ac:dyDescent="0.3">
      <c r="L8867" s="1"/>
    </row>
    <row r="8868" spans="12:12" x14ac:dyDescent="0.3">
      <c r="L8868" s="1"/>
    </row>
    <row r="8869" spans="12:12" x14ac:dyDescent="0.3">
      <c r="L8869" s="1"/>
    </row>
    <row r="8870" spans="12:12" x14ac:dyDescent="0.3">
      <c r="L8870" s="1"/>
    </row>
    <row r="8871" spans="12:12" x14ac:dyDescent="0.3">
      <c r="L8871" s="1"/>
    </row>
    <row r="8872" spans="12:12" x14ac:dyDescent="0.3">
      <c r="L8872" s="1"/>
    </row>
    <row r="8873" spans="12:12" x14ac:dyDescent="0.3">
      <c r="L8873" s="1"/>
    </row>
    <row r="8874" spans="12:12" x14ac:dyDescent="0.3">
      <c r="L8874" s="1"/>
    </row>
    <row r="8875" spans="12:12" x14ac:dyDescent="0.3">
      <c r="L8875" s="1"/>
    </row>
    <row r="8876" spans="12:12" x14ac:dyDescent="0.3">
      <c r="L8876" s="1"/>
    </row>
    <row r="8877" spans="12:12" x14ac:dyDescent="0.3">
      <c r="L8877" s="1"/>
    </row>
    <row r="8878" spans="12:12" x14ac:dyDescent="0.3">
      <c r="L8878" s="1"/>
    </row>
    <row r="8879" spans="12:12" x14ac:dyDescent="0.3">
      <c r="L8879" s="1"/>
    </row>
    <row r="8880" spans="12:12" x14ac:dyDescent="0.3">
      <c r="L8880" s="1"/>
    </row>
    <row r="8881" spans="12:12" x14ac:dyDescent="0.3">
      <c r="L8881" s="1"/>
    </row>
    <row r="8882" spans="12:12" x14ac:dyDescent="0.3">
      <c r="L8882" s="1"/>
    </row>
    <row r="8883" spans="12:12" x14ac:dyDescent="0.3">
      <c r="L8883" s="1"/>
    </row>
    <row r="8884" spans="12:12" x14ac:dyDescent="0.3">
      <c r="L8884" s="1"/>
    </row>
    <row r="8885" spans="12:12" x14ac:dyDescent="0.3">
      <c r="L8885" s="1"/>
    </row>
    <row r="8886" spans="12:12" x14ac:dyDescent="0.3">
      <c r="L8886" s="1"/>
    </row>
    <row r="8887" spans="12:12" x14ac:dyDescent="0.3">
      <c r="L8887" s="1"/>
    </row>
    <row r="8888" spans="12:12" x14ac:dyDescent="0.3">
      <c r="L8888" s="1"/>
    </row>
    <row r="8889" spans="12:12" x14ac:dyDescent="0.3">
      <c r="L8889" s="1"/>
    </row>
    <row r="8890" spans="12:12" x14ac:dyDescent="0.3">
      <c r="L8890" s="1"/>
    </row>
    <row r="8891" spans="12:12" x14ac:dyDescent="0.3">
      <c r="L8891" s="1"/>
    </row>
    <row r="8892" spans="12:12" x14ac:dyDescent="0.3">
      <c r="L8892" s="1"/>
    </row>
    <row r="8893" spans="12:12" x14ac:dyDescent="0.3">
      <c r="L8893" s="1"/>
    </row>
    <row r="8894" spans="12:12" x14ac:dyDescent="0.3">
      <c r="L8894" s="1"/>
    </row>
    <row r="8895" spans="12:12" x14ac:dyDescent="0.3">
      <c r="L8895" s="1"/>
    </row>
    <row r="8896" spans="12:12" x14ac:dyDescent="0.3">
      <c r="L8896" s="1"/>
    </row>
    <row r="8897" spans="12:12" x14ac:dyDescent="0.3">
      <c r="L8897" s="1"/>
    </row>
    <row r="8898" spans="12:12" x14ac:dyDescent="0.3">
      <c r="L8898" s="1"/>
    </row>
    <row r="8899" spans="12:12" x14ac:dyDescent="0.3">
      <c r="L8899" s="1"/>
    </row>
    <row r="8900" spans="12:12" x14ac:dyDescent="0.3">
      <c r="L8900" s="1"/>
    </row>
    <row r="8901" spans="12:12" x14ac:dyDescent="0.3">
      <c r="L8901" s="1"/>
    </row>
    <row r="8902" spans="12:12" x14ac:dyDescent="0.3">
      <c r="L8902" s="1"/>
    </row>
    <row r="8903" spans="12:12" x14ac:dyDescent="0.3">
      <c r="L8903" s="1"/>
    </row>
    <row r="8904" spans="12:12" x14ac:dyDescent="0.3">
      <c r="L8904" s="1"/>
    </row>
    <row r="8905" spans="12:12" x14ac:dyDescent="0.3">
      <c r="L8905" s="1"/>
    </row>
    <row r="8906" spans="12:12" x14ac:dyDescent="0.3">
      <c r="L8906" s="1"/>
    </row>
    <row r="8907" spans="12:12" x14ac:dyDescent="0.3">
      <c r="L8907" s="1"/>
    </row>
    <row r="8908" spans="12:12" x14ac:dyDescent="0.3">
      <c r="L8908" s="1"/>
    </row>
    <row r="8909" spans="12:12" x14ac:dyDescent="0.3">
      <c r="L8909" s="1"/>
    </row>
    <row r="8910" spans="12:12" x14ac:dyDescent="0.3">
      <c r="L8910" s="1"/>
    </row>
    <row r="8911" spans="12:12" x14ac:dyDescent="0.3">
      <c r="L8911" s="1"/>
    </row>
    <row r="8912" spans="12:12" x14ac:dyDescent="0.3">
      <c r="L8912" s="1"/>
    </row>
    <row r="8913" spans="12:12" x14ac:dyDescent="0.3">
      <c r="L8913" s="1"/>
    </row>
    <row r="8914" spans="12:12" x14ac:dyDescent="0.3">
      <c r="L8914" s="1"/>
    </row>
    <row r="8915" spans="12:12" x14ac:dyDescent="0.3">
      <c r="L8915" s="1"/>
    </row>
    <row r="8916" spans="12:12" x14ac:dyDescent="0.3">
      <c r="L8916" s="1"/>
    </row>
    <row r="8917" spans="12:12" x14ac:dyDescent="0.3">
      <c r="L8917" s="1"/>
    </row>
    <row r="8918" spans="12:12" x14ac:dyDescent="0.3">
      <c r="L8918" s="1"/>
    </row>
    <row r="8919" spans="12:12" x14ac:dyDescent="0.3">
      <c r="L8919" s="1"/>
    </row>
    <row r="8920" spans="12:12" x14ac:dyDescent="0.3">
      <c r="L8920" s="1"/>
    </row>
    <row r="8921" spans="12:12" x14ac:dyDescent="0.3">
      <c r="L8921" s="1"/>
    </row>
    <row r="8922" spans="12:12" x14ac:dyDescent="0.3">
      <c r="L8922" s="1"/>
    </row>
    <row r="8923" spans="12:12" x14ac:dyDescent="0.3">
      <c r="L8923" s="1"/>
    </row>
    <row r="8924" spans="12:12" x14ac:dyDescent="0.3">
      <c r="L8924" s="1"/>
    </row>
    <row r="8925" spans="12:12" x14ac:dyDescent="0.3">
      <c r="L8925" s="1"/>
    </row>
    <row r="8926" spans="12:12" x14ac:dyDescent="0.3">
      <c r="L8926" s="1"/>
    </row>
    <row r="8927" spans="12:12" x14ac:dyDescent="0.3">
      <c r="L8927" s="1"/>
    </row>
    <row r="8928" spans="12:12" x14ac:dyDescent="0.3">
      <c r="L8928" s="1"/>
    </row>
    <row r="8929" spans="12:12" x14ac:dyDescent="0.3">
      <c r="L8929" s="1"/>
    </row>
    <row r="8930" spans="12:12" x14ac:dyDescent="0.3">
      <c r="L8930" s="1"/>
    </row>
    <row r="8931" spans="12:12" x14ac:dyDescent="0.3">
      <c r="L8931" s="1"/>
    </row>
    <row r="8932" spans="12:12" x14ac:dyDescent="0.3">
      <c r="L8932" s="1"/>
    </row>
    <row r="8933" spans="12:12" x14ac:dyDescent="0.3">
      <c r="L8933" s="1"/>
    </row>
    <row r="8934" spans="12:12" x14ac:dyDescent="0.3">
      <c r="L8934" s="1"/>
    </row>
    <row r="8935" spans="12:12" x14ac:dyDescent="0.3">
      <c r="L8935" s="1"/>
    </row>
    <row r="8936" spans="12:12" x14ac:dyDescent="0.3">
      <c r="L8936" s="1"/>
    </row>
    <row r="8937" spans="12:12" x14ac:dyDescent="0.3">
      <c r="L8937" s="1"/>
    </row>
    <row r="8938" spans="12:12" x14ac:dyDescent="0.3">
      <c r="L8938" s="1"/>
    </row>
    <row r="8939" spans="12:12" x14ac:dyDescent="0.3">
      <c r="L8939" s="1"/>
    </row>
    <row r="8940" spans="12:12" x14ac:dyDescent="0.3">
      <c r="L8940" s="1"/>
    </row>
    <row r="8941" spans="12:12" x14ac:dyDescent="0.3">
      <c r="L8941" s="1"/>
    </row>
    <row r="8942" spans="12:12" x14ac:dyDescent="0.3">
      <c r="L8942" s="1"/>
    </row>
    <row r="8943" spans="12:12" x14ac:dyDescent="0.3">
      <c r="L8943" s="1"/>
    </row>
    <row r="8944" spans="12:12" x14ac:dyDescent="0.3">
      <c r="L8944" s="1"/>
    </row>
    <row r="8945" spans="12:12" x14ac:dyDescent="0.3">
      <c r="L8945" s="1"/>
    </row>
    <row r="8946" spans="12:12" x14ac:dyDescent="0.3">
      <c r="L8946" s="1"/>
    </row>
    <row r="8947" spans="12:12" x14ac:dyDescent="0.3">
      <c r="L8947" s="1"/>
    </row>
    <row r="8948" spans="12:12" x14ac:dyDescent="0.3">
      <c r="L8948" s="1"/>
    </row>
    <row r="8949" spans="12:12" x14ac:dyDescent="0.3">
      <c r="L8949" s="1"/>
    </row>
    <row r="8950" spans="12:12" x14ac:dyDescent="0.3">
      <c r="L8950" s="1"/>
    </row>
    <row r="8951" spans="12:12" x14ac:dyDescent="0.3">
      <c r="L8951" s="1"/>
    </row>
    <row r="8952" spans="12:12" x14ac:dyDescent="0.3">
      <c r="L8952" s="1"/>
    </row>
    <row r="8953" spans="12:12" x14ac:dyDescent="0.3">
      <c r="L8953" s="1"/>
    </row>
    <row r="8954" spans="12:12" x14ac:dyDescent="0.3">
      <c r="L8954" s="1"/>
    </row>
    <row r="8955" spans="12:12" x14ac:dyDescent="0.3">
      <c r="L8955" s="1"/>
    </row>
    <row r="8956" spans="12:12" x14ac:dyDescent="0.3">
      <c r="L8956" s="1"/>
    </row>
    <row r="8957" spans="12:12" x14ac:dyDescent="0.3">
      <c r="L8957" s="1"/>
    </row>
    <row r="8958" spans="12:12" x14ac:dyDescent="0.3">
      <c r="L8958" s="1"/>
    </row>
    <row r="8959" spans="12:12" x14ac:dyDescent="0.3">
      <c r="L8959" s="1"/>
    </row>
    <row r="8960" spans="12:12" x14ac:dyDescent="0.3">
      <c r="L8960" s="1"/>
    </row>
    <row r="8961" spans="12:12" x14ac:dyDescent="0.3">
      <c r="L8961" s="1"/>
    </row>
    <row r="8962" spans="12:12" x14ac:dyDescent="0.3">
      <c r="L8962" s="1"/>
    </row>
    <row r="8963" spans="12:12" x14ac:dyDescent="0.3">
      <c r="L8963" s="1"/>
    </row>
    <row r="8964" spans="12:12" x14ac:dyDescent="0.3">
      <c r="L8964" s="1"/>
    </row>
    <row r="8965" spans="12:12" x14ac:dyDescent="0.3">
      <c r="L8965" s="1"/>
    </row>
    <row r="8966" spans="12:12" x14ac:dyDescent="0.3">
      <c r="L8966" s="1"/>
    </row>
    <row r="8967" spans="12:12" x14ac:dyDescent="0.3">
      <c r="L8967" s="1"/>
    </row>
    <row r="8968" spans="12:12" x14ac:dyDescent="0.3">
      <c r="L8968" s="1"/>
    </row>
    <row r="8969" spans="12:12" x14ac:dyDescent="0.3">
      <c r="L8969" s="1"/>
    </row>
    <row r="8970" spans="12:12" x14ac:dyDescent="0.3">
      <c r="L8970" s="1"/>
    </row>
    <row r="8971" spans="12:12" x14ac:dyDescent="0.3">
      <c r="L8971" s="1"/>
    </row>
    <row r="8972" spans="12:12" x14ac:dyDescent="0.3">
      <c r="L8972" s="1"/>
    </row>
    <row r="8973" spans="12:12" x14ac:dyDescent="0.3">
      <c r="L8973" s="1"/>
    </row>
    <row r="8974" spans="12:12" x14ac:dyDescent="0.3">
      <c r="L8974" s="1"/>
    </row>
    <row r="8975" spans="12:12" x14ac:dyDescent="0.3">
      <c r="L8975" s="1"/>
    </row>
    <row r="8976" spans="12:12" x14ac:dyDescent="0.3">
      <c r="L8976" s="1"/>
    </row>
    <row r="8977" spans="12:12" x14ac:dyDescent="0.3">
      <c r="L8977" s="1"/>
    </row>
    <row r="8978" spans="12:12" x14ac:dyDescent="0.3">
      <c r="L8978" s="1"/>
    </row>
    <row r="8979" spans="12:12" x14ac:dyDescent="0.3">
      <c r="L8979" s="1"/>
    </row>
    <row r="8980" spans="12:12" x14ac:dyDescent="0.3">
      <c r="L8980" s="1"/>
    </row>
    <row r="8981" spans="12:12" x14ac:dyDescent="0.3">
      <c r="L8981" s="1"/>
    </row>
    <row r="8982" spans="12:12" x14ac:dyDescent="0.3">
      <c r="L8982" s="1"/>
    </row>
    <row r="8983" spans="12:12" x14ac:dyDescent="0.3">
      <c r="L8983" s="1"/>
    </row>
    <row r="8984" spans="12:12" x14ac:dyDescent="0.3">
      <c r="L8984" s="1"/>
    </row>
    <row r="8985" spans="12:12" x14ac:dyDescent="0.3">
      <c r="L8985" s="1"/>
    </row>
    <row r="8986" spans="12:12" x14ac:dyDescent="0.3">
      <c r="L8986" s="1"/>
    </row>
    <row r="8987" spans="12:12" x14ac:dyDescent="0.3">
      <c r="L8987" s="1"/>
    </row>
    <row r="8988" spans="12:12" x14ac:dyDescent="0.3">
      <c r="L8988" s="1"/>
    </row>
    <row r="8989" spans="12:12" x14ac:dyDescent="0.3">
      <c r="L8989" s="1"/>
    </row>
    <row r="8990" spans="12:12" x14ac:dyDescent="0.3">
      <c r="L8990" s="1"/>
    </row>
    <row r="8991" spans="12:12" x14ac:dyDescent="0.3">
      <c r="L8991" s="1"/>
    </row>
    <row r="8992" spans="12:12" x14ac:dyDescent="0.3">
      <c r="L8992" s="1"/>
    </row>
    <row r="8993" spans="12:12" x14ac:dyDescent="0.3">
      <c r="L8993" s="1"/>
    </row>
    <row r="8994" spans="12:12" x14ac:dyDescent="0.3">
      <c r="L8994" s="1"/>
    </row>
    <row r="8995" spans="12:12" x14ac:dyDescent="0.3">
      <c r="L8995" s="1"/>
    </row>
    <row r="8996" spans="12:12" x14ac:dyDescent="0.3">
      <c r="L8996" s="1"/>
    </row>
    <row r="8997" spans="12:12" x14ac:dyDescent="0.3">
      <c r="L8997" s="1"/>
    </row>
    <row r="8998" spans="12:12" x14ac:dyDescent="0.3">
      <c r="L8998" s="1"/>
    </row>
    <row r="8999" spans="12:12" x14ac:dyDescent="0.3">
      <c r="L8999" s="1"/>
    </row>
    <row r="9000" spans="12:12" x14ac:dyDescent="0.3">
      <c r="L9000" s="1"/>
    </row>
    <row r="9001" spans="12:12" x14ac:dyDescent="0.3">
      <c r="L9001" s="1"/>
    </row>
    <row r="9002" spans="12:12" x14ac:dyDescent="0.3">
      <c r="L9002" s="1"/>
    </row>
    <row r="9003" spans="12:12" x14ac:dyDescent="0.3">
      <c r="L9003" s="1"/>
    </row>
    <row r="9004" spans="12:12" x14ac:dyDescent="0.3">
      <c r="L9004" s="1"/>
    </row>
    <row r="9005" spans="12:12" x14ac:dyDescent="0.3">
      <c r="L9005" s="1"/>
    </row>
    <row r="9006" spans="12:12" x14ac:dyDescent="0.3">
      <c r="L9006" s="1"/>
    </row>
    <row r="9007" spans="12:12" x14ac:dyDescent="0.3">
      <c r="L9007" s="1"/>
    </row>
    <row r="9008" spans="12:12" x14ac:dyDescent="0.3">
      <c r="L9008" s="1"/>
    </row>
    <row r="9009" spans="12:12" x14ac:dyDescent="0.3">
      <c r="L9009" s="1"/>
    </row>
    <row r="9010" spans="12:12" x14ac:dyDescent="0.3">
      <c r="L9010" s="1"/>
    </row>
    <row r="9011" spans="12:12" x14ac:dyDescent="0.3">
      <c r="L9011" s="1"/>
    </row>
    <row r="9012" spans="12:12" x14ac:dyDescent="0.3">
      <c r="L9012" s="1"/>
    </row>
    <row r="9013" spans="12:12" x14ac:dyDescent="0.3">
      <c r="L9013" s="1"/>
    </row>
    <row r="9014" spans="12:12" x14ac:dyDescent="0.3">
      <c r="L9014" s="1"/>
    </row>
    <row r="9015" spans="12:12" x14ac:dyDescent="0.3">
      <c r="L9015" s="1"/>
    </row>
    <row r="9016" spans="12:12" x14ac:dyDescent="0.3">
      <c r="L9016" s="1"/>
    </row>
    <row r="9017" spans="12:12" x14ac:dyDescent="0.3">
      <c r="L9017" s="1"/>
    </row>
    <row r="9018" spans="12:12" x14ac:dyDescent="0.3">
      <c r="L9018" s="1"/>
    </row>
    <row r="9019" spans="12:12" x14ac:dyDescent="0.3">
      <c r="L9019" s="1"/>
    </row>
    <row r="9020" spans="12:12" x14ac:dyDescent="0.3">
      <c r="L9020" s="1"/>
    </row>
    <row r="9021" spans="12:12" x14ac:dyDescent="0.3">
      <c r="L9021" s="1"/>
    </row>
    <row r="9022" spans="12:12" x14ac:dyDescent="0.3">
      <c r="L9022" s="1"/>
    </row>
    <row r="9023" spans="12:12" x14ac:dyDescent="0.3">
      <c r="L9023" s="1"/>
    </row>
    <row r="9024" spans="12:12" x14ac:dyDescent="0.3">
      <c r="L9024" s="1"/>
    </row>
    <row r="9025" spans="12:12" x14ac:dyDescent="0.3">
      <c r="L9025" s="1"/>
    </row>
    <row r="9026" spans="12:12" x14ac:dyDescent="0.3">
      <c r="L9026" s="1"/>
    </row>
    <row r="9027" spans="12:12" x14ac:dyDescent="0.3">
      <c r="L9027" s="1"/>
    </row>
    <row r="9028" spans="12:12" x14ac:dyDescent="0.3">
      <c r="L9028" s="1"/>
    </row>
    <row r="9029" spans="12:12" x14ac:dyDescent="0.3">
      <c r="L9029" s="1"/>
    </row>
    <row r="9030" spans="12:12" x14ac:dyDescent="0.3">
      <c r="L9030" s="1"/>
    </row>
    <row r="9031" spans="12:12" x14ac:dyDescent="0.3">
      <c r="L9031" s="1"/>
    </row>
    <row r="9032" spans="12:12" x14ac:dyDescent="0.3">
      <c r="L9032" s="1"/>
    </row>
    <row r="9033" spans="12:12" x14ac:dyDescent="0.3">
      <c r="L9033" s="1"/>
    </row>
    <row r="9034" spans="12:12" x14ac:dyDescent="0.3">
      <c r="L9034" s="1"/>
    </row>
    <row r="9035" spans="12:12" x14ac:dyDescent="0.3">
      <c r="L9035" s="1"/>
    </row>
    <row r="9036" spans="12:12" x14ac:dyDescent="0.3">
      <c r="L9036" s="1"/>
    </row>
    <row r="9037" spans="12:12" x14ac:dyDescent="0.3">
      <c r="L9037" s="1"/>
    </row>
    <row r="9038" spans="12:12" x14ac:dyDescent="0.3">
      <c r="L9038" s="1"/>
    </row>
    <row r="9039" spans="12:12" x14ac:dyDescent="0.3">
      <c r="L9039" s="1"/>
    </row>
    <row r="9040" spans="12:12" x14ac:dyDescent="0.3">
      <c r="L9040" s="1"/>
    </row>
    <row r="9041" spans="12:12" x14ac:dyDescent="0.3">
      <c r="L9041" s="1"/>
    </row>
    <row r="9042" spans="12:12" x14ac:dyDescent="0.3">
      <c r="L9042" s="1"/>
    </row>
    <row r="9043" spans="12:12" x14ac:dyDescent="0.3">
      <c r="L9043" s="1"/>
    </row>
    <row r="9044" spans="12:12" x14ac:dyDescent="0.3">
      <c r="L9044" s="1"/>
    </row>
    <row r="9045" spans="12:12" x14ac:dyDescent="0.3">
      <c r="L9045" s="1"/>
    </row>
    <row r="9046" spans="12:12" x14ac:dyDescent="0.3">
      <c r="L9046" s="1"/>
    </row>
    <row r="9047" spans="12:12" x14ac:dyDescent="0.3">
      <c r="L9047" s="1"/>
    </row>
    <row r="9048" spans="12:12" x14ac:dyDescent="0.3">
      <c r="L9048" s="1"/>
    </row>
    <row r="9049" spans="12:12" x14ac:dyDescent="0.3">
      <c r="L9049" s="1"/>
    </row>
    <row r="9050" spans="12:12" x14ac:dyDescent="0.3">
      <c r="L9050" s="1"/>
    </row>
    <row r="9051" spans="12:12" x14ac:dyDescent="0.3">
      <c r="L9051" s="1"/>
    </row>
    <row r="9052" spans="12:12" x14ac:dyDescent="0.3">
      <c r="L9052" s="1"/>
    </row>
    <row r="9053" spans="12:12" x14ac:dyDescent="0.3">
      <c r="L9053" s="1"/>
    </row>
    <row r="9054" spans="12:12" x14ac:dyDescent="0.3">
      <c r="L9054" s="1"/>
    </row>
    <row r="9055" spans="12:12" x14ac:dyDescent="0.3">
      <c r="L9055" s="1"/>
    </row>
    <row r="9056" spans="12:12" x14ac:dyDescent="0.3">
      <c r="L9056" s="1"/>
    </row>
    <row r="9057" spans="12:12" x14ac:dyDescent="0.3">
      <c r="L9057" s="1"/>
    </row>
    <row r="9058" spans="12:12" x14ac:dyDescent="0.3">
      <c r="L9058" s="1"/>
    </row>
    <row r="9059" spans="12:12" x14ac:dyDescent="0.3">
      <c r="L9059" s="1"/>
    </row>
    <row r="9060" spans="12:12" x14ac:dyDescent="0.3">
      <c r="L9060" s="1"/>
    </row>
    <row r="9061" spans="12:12" x14ac:dyDescent="0.3">
      <c r="L9061" s="1"/>
    </row>
    <row r="9062" spans="12:12" x14ac:dyDescent="0.3">
      <c r="L9062" s="1"/>
    </row>
    <row r="9063" spans="12:12" x14ac:dyDescent="0.3">
      <c r="L9063" s="1"/>
    </row>
    <row r="9064" spans="12:12" x14ac:dyDescent="0.3">
      <c r="L9064" s="1"/>
    </row>
    <row r="9065" spans="12:12" x14ac:dyDescent="0.3">
      <c r="L9065" s="1"/>
    </row>
    <row r="9066" spans="12:12" x14ac:dyDescent="0.3">
      <c r="L9066" s="1"/>
    </row>
    <row r="9067" spans="12:12" x14ac:dyDescent="0.3">
      <c r="L9067" s="1"/>
    </row>
    <row r="9068" spans="12:12" x14ac:dyDescent="0.3">
      <c r="L9068" s="1"/>
    </row>
    <row r="9069" spans="12:12" x14ac:dyDescent="0.3">
      <c r="L9069" s="1"/>
    </row>
    <row r="9070" spans="12:12" x14ac:dyDescent="0.3">
      <c r="L9070" s="1"/>
    </row>
    <row r="9071" spans="12:12" x14ac:dyDescent="0.3">
      <c r="L9071" s="1"/>
    </row>
    <row r="9072" spans="12:12" x14ac:dyDescent="0.3">
      <c r="L9072" s="1"/>
    </row>
    <row r="9073" spans="12:12" x14ac:dyDescent="0.3">
      <c r="L9073" s="1"/>
    </row>
    <row r="9074" spans="12:12" x14ac:dyDescent="0.3">
      <c r="L9074" s="1"/>
    </row>
    <row r="9075" spans="12:12" x14ac:dyDescent="0.3">
      <c r="L9075" s="1"/>
    </row>
    <row r="9076" spans="12:12" x14ac:dyDescent="0.3">
      <c r="L9076" s="1"/>
    </row>
    <row r="9077" spans="12:12" x14ac:dyDescent="0.3">
      <c r="L9077" s="1"/>
    </row>
    <row r="9078" spans="12:12" x14ac:dyDescent="0.3">
      <c r="L9078" s="1"/>
    </row>
    <row r="9079" spans="12:12" x14ac:dyDescent="0.3">
      <c r="L9079" s="1"/>
    </row>
    <row r="9080" spans="12:12" x14ac:dyDescent="0.3">
      <c r="L9080" s="1"/>
    </row>
    <row r="9081" spans="12:12" x14ac:dyDescent="0.3">
      <c r="L9081" s="1"/>
    </row>
    <row r="9082" spans="12:12" x14ac:dyDescent="0.3">
      <c r="L9082" s="1"/>
    </row>
    <row r="9083" spans="12:12" x14ac:dyDescent="0.3">
      <c r="L9083" s="1"/>
    </row>
    <row r="9084" spans="12:12" x14ac:dyDescent="0.3">
      <c r="L9084" s="1"/>
    </row>
    <row r="9085" spans="12:12" x14ac:dyDescent="0.3">
      <c r="L9085" s="1"/>
    </row>
    <row r="9086" spans="12:12" x14ac:dyDescent="0.3">
      <c r="L9086" s="1"/>
    </row>
    <row r="9087" spans="12:12" x14ac:dyDescent="0.3">
      <c r="L9087" s="1"/>
    </row>
    <row r="9088" spans="12:12" x14ac:dyDescent="0.3">
      <c r="L9088" s="1"/>
    </row>
    <row r="9089" spans="12:12" x14ac:dyDescent="0.3">
      <c r="L9089" s="1"/>
    </row>
    <row r="9090" spans="12:12" x14ac:dyDescent="0.3">
      <c r="L9090" s="1"/>
    </row>
    <row r="9091" spans="12:12" x14ac:dyDescent="0.3">
      <c r="L9091" s="1"/>
    </row>
    <row r="9092" spans="12:12" x14ac:dyDescent="0.3">
      <c r="L9092" s="1"/>
    </row>
    <row r="9093" spans="12:12" x14ac:dyDescent="0.3">
      <c r="L9093" s="1"/>
    </row>
    <row r="9094" spans="12:12" x14ac:dyDescent="0.3">
      <c r="L9094" s="1"/>
    </row>
    <row r="9095" spans="12:12" x14ac:dyDescent="0.3">
      <c r="L9095" s="1"/>
    </row>
    <row r="9096" spans="12:12" x14ac:dyDescent="0.3">
      <c r="L9096" s="1"/>
    </row>
    <row r="9097" spans="12:12" x14ac:dyDescent="0.3">
      <c r="L9097" s="1"/>
    </row>
    <row r="9098" spans="12:12" x14ac:dyDescent="0.3">
      <c r="L9098" s="1"/>
    </row>
    <row r="9099" spans="12:12" x14ac:dyDescent="0.3">
      <c r="L9099" s="1"/>
    </row>
    <row r="9100" spans="12:12" x14ac:dyDescent="0.3">
      <c r="L9100" s="1"/>
    </row>
    <row r="9101" spans="12:12" x14ac:dyDescent="0.3">
      <c r="L9101" s="1"/>
    </row>
    <row r="9102" spans="12:12" x14ac:dyDescent="0.3">
      <c r="L9102" s="1"/>
    </row>
    <row r="9103" spans="12:12" x14ac:dyDescent="0.3">
      <c r="L9103" s="1"/>
    </row>
    <row r="9104" spans="12:12" x14ac:dyDescent="0.3">
      <c r="L9104" s="1"/>
    </row>
    <row r="9105" spans="12:12" x14ac:dyDescent="0.3">
      <c r="L9105" s="1"/>
    </row>
    <row r="9106" spans="12:12" x14ac:dyDescent="0.3">
      <c r="L9106" s="1"/>
    </row>
    <row r="9107" spans="12:12" x14ac:dyDescent="0.3">
      <c r="L9107" s="1"/>
    </row>
    <row r="9108" spans="12:12" x14ac:dyDescent="0.3">
      <c r="L9108" s="1"/>
    </row>
    <row r="9109" spans="12:12" x14ac:dyDescent="0.3">
      <c r="L9109" s="1"/>
    </row>
    <row r="9110" spans="12:12" x14ac:dyDescent="0.3">
      <c r="L9110" s="1"/>
    </row>
    <row r="9111" spans="12:12" x14ac:dyDescent="0.3">
      <c r="L9111" s="1"/>
    </row>
    <row r="9112" spans="12:12" x14ac:dyDescent="0.3">
      <c r="L9112" s="1"/>
    </row>
    <row r="9113" spans="12:12" x14ac:dyDescent="0.3">
      <c r="L9113" s="1"/>
    </row>
    <row r="9114" spans="12:12" x14ac:dyDescent="0.3">
      <c r="L9114" s="1"/>
    </row>
    <row r="9115" spans="12:12" x14ac:dyDescent="0.3">
      <c r="L9115" s="1"/>
    </row>
    <row r="9116" spans="12:12" x14ac:dyDescent="0.3">
      <c r="L9116" s="1"/>
    </row>
    <row r="9117" spans="12:12" x14ac:dyDescent="0.3">
      <c r="L9117" s="1"/>
    </row>
    <row r="9118" spans="12:12" x14ac:dyDescent="0.3">
      <c r="L9118" s="1"/>
    </row>
    <row r="9119" spans="12:12" x14ac:dyDescent="0.3">
      <c r="L9119" s="1"/>
    </row>
    <row r="9120" spans="12:12" x14ac:dyDescent="0.3">
      <c r="L9120" s="1"/>
    </row>
    <row r="9121" spans="12:12" x14ac:dyDescent="0.3">
      <c r="L9121" s="1"/>
    </row>
    <row r="9122" spans="12:12" x14ac:dyDescent="0.3">
      <c r="L9122" s="1"/>
    </row>
    <row r="9123" spans="12:12" x14ac:dyDescent="0.3">
      <c r="L9123" s="1"/>
    </row>
    <row r="9124" spans="12:12" x14ac:dyDescent="0.3">
      <c r="L9124" s="1"/>
    </row>
    <row r="9125" spans="12:12" x14ac:dyDescent="0.3">
      <c r="L9125" s="1"/>
    </row>
    <row r="9126" spans="12:12" x14ac:dyDescent="0.3">
      <c r="L9126" s="1"/>
    </row>
    <row r="9127" spans="12:12" x14ac:dyDescent="0.3">
      <c r="L9127" s="1"/>
    </row>
    <row r="9128" spans="12:12" x14ac:dyDescent="0.3">
      <c r="L9128" s="1"/>
    </row>
    <row r="9129" spans="12:12" x14ac:dyDescent="0.3">
      <c r="L9129" s="1"/>
    </row>
    <row r="9130" spans="12:12" x14ac:dyDescent="0.3">
      <c r="L9130" s="1"/>
    </row>
    <row r="9131" spans="12:12" x14ac:dyDescent="0.3">
      <c r="L9131" s="1"/>
    </row>
    <row r="9132" spans="12:12" x14ac:dyDescent="0.3">
      <c r="L9132" s="1"/>
    </row>
    <row r="9133" spans="12:12" x14ac:dyDescent="0.3">
      <c r="L9133" s="1"/>
    </row>
    <row r="9134" spans="12:12" x14ac:dyDescent="0.3">
      <c r="L9134" s="1"/>
    </row>
    <row r="9135" spans="12:12" x14ac:dyDescent="0.3">
      <c r="L9135" s="1"/>
    </row>
    <row r="9136" spans="12:12" x14ac:dyDescent="0.3">
      <c r="L9136" s="1"/>
    </row>
    <row r="9137" spans="12:12" x14ac:dyDescent="0.3">
      <c r="L9137" s="1"/>
    </row>
    <row r="9138" spans="12:12" x14ac:dyDescent="0.3">
      <c r="L9138" s="1"/>
    </row>
    <row r="9139" spans="12:12" x14ac:dyDescent="0.3">
      <c r="L9139" s="1"/>
    </row>
    <row r="9140" spans="12:12" x14ac:dyDescent="0.3">
      <c r="L9140" s="1"/>
    </row>
    <row r="9141" spans="12:12" x14ac:dyDescent="0.3">
      <c r="L9141" s="1"/>
    </row>
    <row r="9142" spans="12:12" x14ac:dyDescent="0.3">
      <c r="L9142" s="1"/>
    </row>
    <row r="9143" spans="12:12" x14ac:dyDescent="0.3">
      <c r="L9143" s="1"/>
    </row>
    <row r="9144" spans="12:12" x14ac:dyDescent="0.3">
      <c r="L9144" s="1"/>
    </row>
    <row r="9145" spans="12:12" x14ac:dyDescent="0.3">
      <c r="L9145" s="1"/>
    </row>
    <row r="9146" spans="12:12" x14ac:dyDescent="0.3">
      <c r="L9146" s="1"/>
    </row>
    <row r="9147" spans="12:12" x14ac:dyDescent="0.3">
      <c r="L9147" s="1"/>
    </row>
    <row r="9148" spans="12:12" x14ac:dyDescent="0.3">
      <c r="L9148" s="1"/>
    </row>
    <row r="9149" spans="12:12" x14ac:dyDescent="0.3">
      <c r="L9149" s="1"/>
    </row>
    <row r="9150" spans="12:12" x14ac:dyDescent="0.3">
      <c r="L9150" s="1"/>
    </row>
    <row r="9151" spans="12:12" x14ac:dyDescent="0.3">
      <c r="L9151" s="1"/>
    </row>
    <row r="9152" spans="12:12" x14ac:dyDescent="0.3">
      <c r="L9152" s="1"/>
    </row>
    <row r="9153" spans="12:12" x14ac:dyDescent="0.3">
      <c r="L9153" s="1"/>
    </row>
    <row r="9154" spans="12:12" x14ac:dyDescent="0.3">
      <c r="L9154" s="1"/>
    </row>
    <row r="9155" spans="12:12" x14ac:dyDescent="0.3">
      <c r="L9155" s="1"/>
    </row>
    <row r="9156" spans="12:12" x14ac:dyDescent="0.3">
      <c r="L9156" s="1"/>
    </row>
    <row r="9157" spans="12:12" x14ac:dyDescent="0.3">
      <c r="L9157" s="1"/>
    </row>
    <row r="9158" spans="12:12" x14ac:dyDescent="0.3">
      <c r="L9158" s="1"/>
    </row>
    <row r="9159" spans="12:12" x14ac:dyDescent="0.3">
      <c r="L9159" s="1"/>
    </row>
    <row r="9160" spans="12:12" x14ac:dyDescent="0.3">
      <c r="L9160" s="1"/>
    </row>
    <row r="9161" spans="12:12" x14ac:dyDescent="0.3">
      <c r="L9161" s="1"/>
    </row>
    <row r="9162" spans="12:12" x14ac:dyDescent="0.3">
      <c r="L9162" s="1"/>
    </row>
    <row r="9163" spans="12:12" x14ac:dyDescent="0.3">
      <c r="L9163" s="1"/>
    </row>
    <row r="9164" spans="12:12" x14ac:dyDescent="0.3">
      <c r="L9164" s="1"/>
    </row>
    <row r="9165" spans="12:12" x14ac:dyDescent="0.3">
      <c r="L9165" s="1"/>
    </row>
    <row r="9166" spans="12:12" x14ac:dyDescent="0.3">
      <c r="L9166" s="1"/>
    </row>
    <row r="9167" spans="12:12" x14ac:dyDescent="0.3">
      <c r="L9167" s="1"/>
    </row>
    <row r="9168" spans="12:12" x14ac:dyDescent="0.3">
      <c r="L9168" s="1"/>
    </row>
    <row r="9169" spans="12:12" x14ac:dyDescent="0.3">
      <c r="L9169" s="1"/>
    </row>
    <row r="9170" spans="12:12" x14ac:dyDescent="0.3">
      <c r="L9170" s="1"/>
    </row>
    <row r="9171" spans="12:12" x14ac:dyDescent="0.3">
      <c r="L9171" s="1"/>
    </row>
    <row r="9172" spans="12:12" x14ac:dyDescent="0.3">
      <c r="L9172" s="1"/>
    </row>
    <row r="9173" spans="12:12" x14ac:dyDescent="0.3">
      <c r="L9173" s="1"/>
    </row>
    <row r="9174" spans="12:12" x14ac:dyDescent="0.3">
      <c r="L9174" s="1"/>
    </row>
    <row r="9175" spans="12:12" x14ac:dyDescent="0.3">
      <c r="L9175" s="1"/>
    </row>
    <row r="9176" spans="12:12" x14ac:dyDescent="0.3">
      <c r="L9176" s="1"/>
    </row>
    <row r="9177" spans="12:12" x14ac:dyDescent="0.3">
      <c r="L9177" s="1"/>
    </row>
    <row r="9178" spans="12:12" x14ac:dyDescent="0.3">
      <c r="L9178" s="1"/>
    </row>
    <row r="9179" spans="12:12" x14ac:dyDescent="0.3">
      <c r="L9179" s="1"/>
    </row>
    <row r="9180" spans="12:12" x14ac:dyDescent="0.3">
      <c r="L9180" s="1"/>
    </row>
    <row r="9181" spans="12:12" x14ac:dyDescent="0.3">
      <c r="L9181" s="1"/>
    </row>
    <row r="9182" spans="12:12" x14ac:dyDescent="0.3">
      <c r="L9182" s="1"/>
    </row>
    <row r="9183" spans="12:12" x14ac:dyDescent="0.3">
      <c r="L9183" s="1"/>
    </row>
    <row r="9184" spans="12:12" x14ac:dyDescent="0.3">
      <c r="L9184" s="1"/>
    </row>
    <row r="9185" spans="12:12" x14ac:dyDescent="0.3">
      <c r="L9185" s="1"/>
    </row>
    <row r="9186" spans="12:12" x14ac:dyDescent="0.3">
      <c r="L9186" s="1"/>
    </row>
    <row r="9187" spans="12:12" x14ac:dyDescent="0.3">
      <c r="L9187" s="1"/>
    </row>
    <row r="9188" spans="12:12" x14ac:dyDescent="0.3">
      <c r="L9188" s="1"/>
    </row>
    <row r="9189" spans="12:12" x14ac:dyDescent="0.3">
      <c r="L9189" s="1"/>
    </row>
    <row r="9190" spans="12:12" x14ac:dyDescent="0.3">
      <c r="L9190" s="1"/>
    </row>
    <row r="9191" spans="12:12" x14ac:dyDescent="0.3">
      <c r="L9191" s="1"/>
    </row>
    <row r="9192" spans="12:12" x14ac:dyDescent="0.3">
      <c r="L9192" s="1"/>
    </row>
    <row r="9193" spans="12:12" x14ac:dyDescent="0.3">
      <c r="L9193" s="1"/>
    </row>
    <row r="9194" spans="12:12" x14ac:dyDescent="0.3">
      <c r="L9194" s="1"/>
    </row>
    <row r="9195" spans="12:12" x14ac:dyDescent="0.3">
      <c r="L9195" s="1"/>
    </row>
    <row r="9196" spans="12:12" x14ac:dyDescent="0.3">
      <c r="L9196" s="1"/>
    </row>
    <row r="9197" spans="12:12" x14ac:dyDescent="0.3">
      <c r="L9197" s="1"/>
    </row>
    <row r="9198" spans="12:12" x14ac:dyDescent="0.3">
      <c r="L9198" s="1"/>
    </row>
    <row r="9199" spans="12:12" x14ac:dyDescent="0.3">
      <c r="L9199" s="1"/>
    </row>
    <row r="9200" spans="12:12" x14ac:dyDescent="0.3">
      <c r="L9200" s="1"/>
    </row>
    <row r="9201" spans="12:12" x14ac:dyDescent="0.3">
      <c r="L9201" s="1"/>
    </row>
    <row r="9202" spans="12:12" x14ac:dyDescent="0.3">
      <c r="L9202" s="1"/>
    </row>
    <row r="9203" spans="12:12" x14ac:dyDescent="0.3">
      <c r="L9203" s="1"/>
    </row>
    <row r="9204" spans="12:12" x14ac:dyDescent="0.3">
      <c r="L9204" s="1"/>
    </row>
    <row r="9205" spans="12:12" x14ac:dyDescent="0.3">
      <c r="L9205" s="1"/>
    </row>
    <row r="9206" spans="12:12" x14ac:dyDescent="0.3">
      <c r="L9206" s="1"/>
    </row>
    <row r="9207" spans="12:12" x14ac:dyDescent="0.3">
      <c r="L9207" s="1"/>
    </row>
    <row r="9208" spans="12:12" x14ac:dyDescent="0.3">
      <c r="L9208" s="1"/>
    </row>
    <row r="9209" spans="12:12" x14ac:dyDescent="0.3">
      <c r="L9209" s="1"/>
    </row>
    <row r="9210" spans="12:12" x14ac:dyDescent="0.3">
      <c r="L9210" s="1"/>
    </row>
    <row r="9211" spans="12:12" x14ac:dyDescent="0.3">
      <c r="L9211" s="1"/>
    </row>
    <row r="9212" spans="12:12" x14ac:dyDescent="0.3">
      <c r="L9212" s="1"/>
    </row>
    <row r="9213" spans="12:12" x14ac:dyDescent="0.3">
      <c r="L9213" s="1"/>
    </row>
    <row r="9214" spans="12:12" x14ac:dyDescent="0.3">
      <c r="L9214" s="1"/>
    </row>
    <row r="9215" spans="12:12" x14ac:dyDescent="0.3">
      <c r="L9215" s="1"/>
    </row>
    <row r="9216" spans="12:12" x14ac:dyDescent="0.3">
      <c r="L9216" s="1"/>
    </row>
    <row r="9217" spans="12:12" x14ac:dyDescent="0.3">
      <c r="L9217" s="1"/>
    </row>
    <row r="9218" spans="12:12" x14ac:dyDescent="0.3">
      <c r="L9218" s="1"/>
    </row>
    <row r="9219" spans="12:12" x14ac:dyDescent="0.3">
      <c r="L9219" s="1"/>
    </row>
    <row r="9220" spans="12:12" x14ac:dyDescent="0.3">
      <c r="L9220" s="1"/>
    </row>
    <row r="9221" spans="12:12" x14ac:dyDescent="0.3">
      <c r="L9221" s="1"/>
    </row>
    <row r="9222" spans="12:12" x14ac:dyDescent="0.3">
      <c r="L9222" s="1"/>
    </row>
    <row r="9223" spans="12:12" x14ac:dyDescent="0.3">
      <c r="L9223" s="1"/>
    </row>
    <row r="9224" spans="12:12" x14ac:dyDescent="0.3">
      <c r="L9224" s="1"/>
    </row>
    <row r="9225" spans="12:12" x14ac:dyDescent="0.3">
      <c r="L9225" s="1"/>
    </row>
    <row r="9226" spans="12:12" x14ac:dyDescent="0.3">
      <c r="L9226" s="1"/>
    </row>
    <row r="9227" spans="12:12" x14ac:dyDescent="0.3">
      <c r="L9227" s="1"/>
    </row>
    <row r="9228" spans="12:12" x14ac:dyDescent="0.3">
      <c r="L9228" s="1"/>
    </row>
    <row r="9229" spans="12:12" x14ac:dyDescent="0.3">
      <c r="L9229" s="1"/>
    </row>
    <row r="9230" spans="12:12" x14ac:dyDescent="0.3">
      <c r="L9230" s="1"/>
    </row>
    <row r="9231" spans="12:12" x14ac:dyDescent="0.3">
      <c r="L9231" s="1"/>
    </row>
    <row r="9232" spans="12:12" x14ac:dyDescent="0.3">
      <c r="L9232" s="1"/>
    </row>
    <row r="9233" spans="12:12" x14ac:dyDescent="0.3">
      <c r="L9233" s="1"/>
    </row>
    <row r="9234" spans="12:12" x14ac:dyDescent="0.3">
      <c r="L9234" s="1"/>
    </row>
    <row r="9235" spans="12:12" x14ac:dyDescent="0.3">
      <c r="L9235" s="1"/>
    </row>
    <row r="9236" spans="12:12" x14ac:dyDescent="0.3">
      <c r="L9236" s="1"/>
    </row>
    <row r="9237" spans="12:12" x14ac:dyDescent="0.3">
      <c r="L9237" s="1"/>
    </row>
    <row r="9238" spans="12:12" x14ac:dyDescent="0.3">
      <c r="L9238" s="1"/>
    </row>
    <row r="9239" spans="12:12" x14ac:dyDescent="0.3">
      <c r="L9239" s="1"/>
    </row>
    <row r="9240" spans="12:12" x14ac:dyDescent="0.3">
      <c r="L9240" s="1"/>
    </row>
    <row r="9241" spans="12:12" x14ac:dyDescent="0.3">
      <c r="L9241" s="1"/>
    </row>
    <row r="9242" spans="12:12" x14ac:dyDescent="0.3">
      <c r="L9242" s="1"/>
    </row>
    <row r="9243" spans="12:12" x14ac:dyDescent="0.3">
      <c r="L9243" s="1"/>
    </row>
    <row r="9244" spans="12:12" x14ac:dyDescent="0.3">
      <c r="L9244" s="1"/>
    </row>
    <row r="9245" spans="12:12" x14ac:dyDescent="0.3">
      <c r="L9245" s="1"/>
    </row>
    <row r="9246" spans="12:12" x14ac:dyDescent="0.3">
      <c r="L9246" s="1"/>
    </row>
    <row r="9247" spans="12:12" x14ac:dyDescent="0.3">
      <c r="L9247" s="1"/>
    </row>
    <row r="9248" spans="12:12" x14ac:dyDescent="0.3">
      <c r="L9248" s="1"/>
    </row>
    <row r="9249" spans="12:12" x14ac:dyDescent="0.3">
      <c r="L9249" s="1"/>
    </row>
    <row r="9250" spans="12:12" x14ac:dyDescent="0.3">
      <c r="L9250" s="1"/>
    </row>
    <row r="9251" spans="12:12" x14ac:dyDescent="0.3">
      <c r="L9251" s="1"/>
    </row>
    <row r="9252" spans="12:12" x14ac:dyDescent="0.3">
      <c r="L9252" s="1"/>
    </row>
    <row r="9253" spans="12:12" x14ac:dyDescent="0.3">
      <c r="L9253" s="1"/>
    </row>
    <row r="9254" spans="12:12" x14ac:dyDescent="0.3">
      <c r="L9254" s="1"/>
    </row>
    <row r="9255" spans="12:12" x14ac:dyDescent="0.3">
      <c r="L9255" s="1"/>
    </row>
    <row r="9256" spans="12:12" x14ac:dyDescent="0.3">
      <c r="L9256" s="1"/>
    </row>
    <row r="9257" spans="12:12" x14ac:dyDescent="0.3">
      <c r="L9257" s="1"/>
    </row>
    <row r="9258" spans="12:12" x14ac:dyDescent="0.3">
      <c r="L9258" s="1"/>
    </row>
    <row r="9259" spans="12:12" x14ac:dyDescent="0.3">
      <c r="L9259" s="1"/>
    </row>
    <row r="9260" spans="12:12" x14ac:dyDescent="0.3">
      <c r="L9260" s="1"/>
    </row>
    <row r="9261" spans="12:12" x14ac:dyDescent="0.3">
      <c r="L9261" s="1"/>
    </row>
    <row r="9262" spans="12:12" x14ac:dyDescent="0.3">
      <c r="L9262" s="1"/>
    </row>
    <row r="9263" spans="12:12" x14ac:dyDescent="0.3">
      <c r="L9263" s="1"/>
    </row>
    <row r="9264" spans="12:12" x14ac:dyDescent="0.3">
      <c r="L9264" s="1"/>
    </row>
    <row r="9265" spans="12:12" x14ac:dyDescent="0.3">
      <c r="L9265" s="1"/>
    </row>
    <row r="9266" spans="12:12" x14ac:dyDescent="0.3">
      <c r="L9266" s="1"/>
    </row>
    <row r="9267" spans="12:12" x14ac:dyDescent="0.3">
      <c r="L9267" s="1"/>
    </row>
    <row r="9268" spans="12:12" x14ac:dyDescent="0.3">
      <c r="L9268" s="1"/>
    </row>
    <row r="9269" spans="12:12" x14ac:dyDescent="0.3">
      <c r="L9269" s="1"/>
    </row>
    <row r="9270" spans="12:12" x14ac:dyDescent="0.3">
      <c r="L9270" s="1"/>
    </row>
    <row r="9271" spans="12:12" x14ac:dyDescent="0.3">
      <c r="L9271" s="1"/>
    </row>
    <row r="9272" spans="12:12" x14ac:dyDescent="0.3">
      <c r="L9272" s="1"/>
    </row>
    <row r="9273" spans="12:12" x14ac:dyDescent="0.3">
      <c r="L9273" s="1"/>
    </row>
    <row r="9274" spans="12:12" x14ac:dyDescent="0.3">
      <c r="L9274" s="1"/>
    </row>
    <row r="9275" spans="12:12" x14ac:dyDescent="0.3">
      <c r="L9275" s="1"/>
    </row>
    <row r="9276" spans="12:12" x14ac:dyDescent="0.3">
      <c r="L9276" s="1"/>
    </row>
    <row r="9277" spans="12:12" x14ac:dyDescent="0.3">
      <c r="L9277" s="1"/>
    </row>
    <row r="9278" spans="12:12" x14ac:dyDescent="0.3">
      <c r="L9278" s="1"/>
    </row>
    <row r="9279" spans="12:12" x14ac:dyDescent="0.3">
      <c r="L9279" s="1"/>
    </row>
    <row r="9280" spans="12:12" x14ac:dyDescent="0.3">
      <c r="L9280" s="1"/>
    </row>
    <row r="9281" spans="12:12" x14ac:dyDescent="0.3">
      <c r="L9281" s="1"/>
    </row>
    <row r="9282" spans="12:12" x14ac:dyDescent="0.3">
      <c r="L9282" s="1"/>
    </row>
    <row r="9283" spans="12:12" x14ac:dyDescent="0.3">
      <c r="L9283" s="1"/>
    </row>
    <row r="9284" spans="12:12" x14ac:dyDescent="0.3">
      <c r="L9284" s="1"/>
    </row>
    <row r="9285" spans="12:12" x14ac:dyDescent="0.3">
      <c r="L9285" s="1"/>
    </row>
    <row r="9286" spans="12:12" x14ac:dyDescent="0.3">
      <c r="L9286" s="1"/>
    </row>
    <row r="9287" spans="12:12" x14ac:dyDescent="0.3">
      <c r="L9287" s="1"/>
    </row>
    <row r="9288" spans="12:12" x14ac:dyDescent="0.3">
      <c r="L9288" s="1"/>
    </row>
    <row r="9289" spans="12:12" x14ac:dyDescent="0.3">
      <c r="L9289" s="1"/>
    </row>
    <row r="9290" spans="12:12" x14ac:dyDescent="0.3">
      <c r="L9290" s="1"/>
    </row>
    <row r="9291" spans="12:12" x14ac:dyDescent="0.3">
      <c r="L9291" s="1"/>
    </row>
    <row r="9292" spans="12:12" x14ac:dyDescent="0.3">
      <c r="L9292" s="1"/>
    </row>
    <row r="9293" spans="12:12" x14ac:dyDescent="0.3">
      <c r="L9293" s="1"/>
    </row>
    <row r="9294" spans="12:12" x14ac:dyDescent="0.3">
      <c r="L9294" s="1"/>
    </row>
    <row r="9295" spans="12:12" x14ac:dyDescent="0.3">
      <c r="L9295" s="1"/>
    </row>
    <row r="9296" spans="12:12" x14ac:dyDescent="0.3">
      <c r="L9296" s="1"/>
    </row>
    <row r="9297" spans="12:12" x14ac:dyDescent="0.3">
      <c r="L9297" s="1"/>
    </row>
    <row r="9298" spans="12:12" x14ac:dyDescent="0.3">
      <c r="L9298" s="1"/>
    </row>
    <row r="9299" spans="12:12" x14ac:dyDescent="0.3">
      <c r="L9299" s="1"/>
    </row>
    <row r="9300" spans="12:12" x14ac:dyDescent="0.3">
      <c r="L9300" s="1"/>
    </row>
    <row r="9301" spans="12:12" x14ac:dyDescent="0.3">
      <c r="L9301" s="1"/>
    </row>
    <row r="9302" spans="12:12" x14ac:dyDescent="0.3">
      <c r="L9302" s="1"/>
    </row>
    <row r="9303" spans="12:12" x14ac:dyDescent="0.3">
      <c r="L9303" s="1"/>
    </row>
    <row r="9304" spans="12:12" x14ac:dyDescent="0.3">
      <c r="L9304" s="1"/>
    </row>
    <row r="9305" spans="12:12" x14ac:dyDescent="0.3">
      <c r="L9305" s="1"/>
    </row>
    <row r="9306" spans="12:12" x14ac:dyDescent="0.3">
      <c r="L9306" s="1"/>
    </row>
    <row r="9307" spans="12:12" x14ac:dyDescent="0.3">
      <c r="L9307" s="1"/>
    </row>
    <row r="9308" spans="12:12" x14ac:dyDescent="0.3">
      <c r="L9308" s="1"/>
    </row>
    <row r="9309" spans="12:12" x14ac:dyDescent="0.3">
      <c r="L9309" s="1"/>
    </row>
    <row r="9310" spans="12:12" x14ac:dyDescent="0.3">
      <c r="L9310" s="1"/>
    </row>
    <row r="9311" spans="12:12" x14ac:dyDescent="0.3">
      <c r="L9311" s="1"/>
    </row>
    <row r="9312" spans="12:12" x14ac:dyDescent="0.3">
      <c r="L9312" s="1"/>
    </row>
    <row r="9313" spans="12:12" x14ac:dyDescent="0.3">
      <c r="L9313" s="1"/>
    </row>
    <row r="9314" spans="12:12" x14ac:dyDescent="0.3">
      <c r="L9314" s="1"/>
    </row>
    <row r="9315" spans="12:12" x14ac:dyDescent="0.3">
      <c r="L9315" s="1"/>
    </row>
    <row r="9316" spans="12:12" x14ac:dyDescent="0.3">
      <c r="L9316" s="1"/>
    </row>
    <row r="9317" spans="12:12" x14ac:dyDescent="0.3">
      <c r="L9317" s="1"/>
    </row>
    <row r="9318" spans="12:12" x14ac:dyDescent="0.3">
      <c r="L9318" s="1"/>
    </row>
    <row r="9319" spans="12:12" x14ac:dyDescent="0.3">
      <c r="L9319" s="1"/>
    </row>
    <row r="9320" spans="12:12" x14ac:dyDescent="0.3">
      <c r="L9320" s="1"/>
    </row>
    <row r="9321" spans="12:12" x14ac:dyDescent="0.3">
      <c r="L9321" s="1"/>
    </row>
    <row r="9322" spans="12:12" x14ac:dyDescent="0.3">
      <c r="L9322" s="1"/>
    </row>
    <row r="9323" spans="12:12" x14ac:dyDescent="0.3">
      <c r="L9323" s="1"/>
    </row>
    <row r="9324" spans="12:12" x14ac:dyDescent="0.3">
      <c r="L9324" s="1"/>
    </row>
    <row r="9325" spans="12:12" x14ac:dyDescent="0.3">
      <c r="L9325" s="1"/>
    </row>
    <row r="9326" spans="12:12" x14ac:dyDescent="0.3">
      <c r="L9326" s="1"/>
    </row>
    <row r="9327" spans="12:12" x14ac:dyDescent="0.3">
      <c r="L9327" s="1"/>
    </row>
    <row r="9328" spans="12:12" x14ac:dyDescent="0.3">
      <c r="L9328" s="1"/>
    </row>
    <row r="9329" spans="12:12" x14ac:dyDescent="0.3">
      <c r="L9329" s="1"/>
    </row>
    <row r="9330" spans="12:12" x14ac:dyDescent="0.3">
      <c r="L9330" s="1"/>
    </row>
    <row r="9331" spans="12:12" x14ac:dyDescent="0.3">
      <c r="L9331" s="1"/>
    </row>
    <row r="9332" spans="12:12" x14ac:dyDescent="0.3">
      <c r="L9332" s="1"/>
    </row>
    <row r="9333" spans="12:12" x14ac:dyDescent="0.3">
      <c r="L9333" s="1"/>
    </row>
    <row r="9334" spans="12:12" x14ac:dyDescent="0.3">
      <c r="L9334" s="1"/>
    </row>
    <row r="9335" spans="12:12" x14ac:dyDescent="0.3">
      <c r="L9335" s="1"/>
    </row>
    <row r="9336" spans="12:12" x14ac:dyDescent="0.3">
      <c r="L9336" s="1"/>
    </row>
    <row r="9337" spans="12:12" x14ac:dyDescent="0.3">
      <c r="L9337" s="1"/>
    </row>
    <row r="9338" spans="12:12" x14ac:dyDescent="0.3">
      <c r="L9338" s="1"/>
    </row>
    <row r="9339" spans="12:12" x14ac:dyDescent="0.3">
      <c r="L9339" s="1"/>
    </row>
    <row r="9340" spans="12:12" x14ac:dyDescent="0.3">
      <c r="L9340" s="1"/>
    </row>
    <row r="9341" spans="12:12" x14ac:dyDescent="0.3">
      <c r="L9341" s="1"/>
    </row>
    <row r="9342" spans="12:12" x14ac:dyDescent="0.3">
      <c r="L9342" s="1"/>
    </row>
    <row r="9343" spans="12:12" x14ac:dyDescent="0.3">
      <c r="L9343" s="1"/>
    </row>
    <row r="9344" spans="12:12" x14ac:dyDescent="0.3">
      <c r="L9344" s="1"/>
    </row>
    <row r="9345" spans="12:12" x14ac:dyDescent="0.3">
      <c r="L9345" s="1"/>
    </row>
    <row r="9346" spans="12:12" x14ac:dyDescent="0.3">
      <c r="L9346" s="1"/>
    </row>
    <row r="9347" spans="12:12" x14ac:dyDescent="0.3">
      <c r="L9347" s="1"/>
    </row>
    <row r="9348" spans="12:12" x14ac:dyDescent="0.3">
      <c r="L9348" s="1"/>
    </row>
    <row r="9349" spans="12:12" x14ac:dyDescent="0.3">
      <c r="L9349" s="1"/>
    </row>
    <row r="9350" spans="12:12" x14ac:dyDescent="0.3">
      <c r="L9350" s="1"/>
    </row>
    <row r="9351" spans="12:12" x14ac:dyDescent="0.3">
      <c r="L9351" s="1"/>
    </row>
    <row r="9352" spans="12:12" x14ac:dyDescent="0.3">
      <c r="L9352" s="1"/>
    </row>
    <row r="9353" spans="12:12" x14ac:dyDescent="0.3">
      <c r="L9353" s="1"/>
    </row>
    <row r="9354" spans="12:12" x14ac:dyDescent="0.3">
      <c r="L9354" s="1"/>
    </row>
    <row r="9355" spans="12:12" x14ac:dyDescent="0.3">
      <c r="L9355" s="1"/>
    </row>
    <row r="9356" spans="12:12" x14ac:dyDescent="0.3">
      <c r="L9356" s="1"/>
    </row>
    <row r="9357" spans="12:12" x14ac:dyDescent="0.3">
      <c r="L9357" s="1"/>
    </row>
    <row r="9358" spans="12:12" x14ac:dyDescent="0.3">
      <c r="L9358" s="1"/>
    </row>
    <row r="9359" spans="12:12" x14ac:dyDescent="0.3">
      <c r="L9359" s="1"/>
    </row>
    <row r="9360" spans="12:12" x14ac:dyDescent="0.3">
      <c r="L9360" s="1"/>
    </row>
    <row r="9361" spans="12:12" x14ac:dyDescent="0.3">
      <c r="L9361" s="1"/>
    </row>
    <row r="9362" spans="12:12" x14ac:dyDescent="0.3">
      <c r="L9362" s="1"/>
    </row>
    <row r="9363" spans="12:12" x14ac:dyDescent="0.3">
      <c r="L9363" s="1"/>
    </row>
    <row r="9364" spans="12:12" x14ac:dyDescent="0.3">
      <c r="L9364" s="1"/>
    </row>
    <row r="9365" spans="12:12" x14ac:dyDescent="0.3">
      <c r="L9365" s="1"/>
    </row>
    <row r="9366" spans="12:12" x14ac:dyDescent="0.3">
      <c r="L9366" s="1"/>
    </row>
    <row r="9367" spans="12:12" x14ac:dyDescent="0.3">
      <c r="L9367" s="1"/>
    </row>
    <row r="9368" spans="12:12" x14ac:dyDescent="0.3">
      <c r="L9368" s="1"/>
    </row>
    <row r="9369" spans="12:12" x14ac:dyDescent="0.3">
      <c r="L9369" s="1"/>
    </row>
    <row r="9370" spans="12:12" x14ac:dyDescent="0.3">
      <c r="L9370" s="1"/>
    </row>
    <row r="9371" spans="12:12" x14ac:dyDescent="0.3">
      <c r="L9371" s="1"/>
    </row>
    <row r="9372" spans="12:12" x14ac:dyDescent="0.3">
      <c r="L9372" s="1"/>
    </row>
    <row r="9373" spans="12:12" x14ac:dyDescent="0.3">
      <c r="L9373" s="1"/>
    </row>
    <row r="9374" spans="12:12" x14ac:dyDescent="0.3">
      <c r="L9374" s="1"/>
    </row>
    <row r="9375" spans="12:12" x14ac:dyDescent="0.3">
      <c r="L9375" s="1"/>
    </row>
    <row r="9376" spans="12:12" x14ac:dyDescent="0.3">
      <c r="L9376" s="1"/>
    </row>
    <row r="9377" spans="12:12" x14ac:dyDescent="0.3">
      <c r="L9377" s="1"/>
    </row>
    <row r="9378" spans="12:12" x14ac:dyDescent="0.3">
      <c r="L9378" s="1"/>
    </row>
    <row r="9379" spans="12:12" x14ac:dyDescent="0.3">
      <c r="L9379" s="1"/>
    </row>
    <row r="9380" spans="12:12" x14ac:dyDescent="0.3">
      <c r="L9380" s="1"/>
    </row>
    <row r="9381" spans="12:12" x14ac:dyDescent="0.3">
      <c r="L9381" s="1"/>
    </row>
    <row r="9382" spans="12:12" x14ac:dyDescent="0.3">
      <c r="L9382" s="1"/>
    </row>
    <row r="9383" spans="12:12" x14ac:dyDescent="0.3">
      <c r="L9383" s="1"/>
    </row>
    <row r="9384" spans="12:12" x14ac:dyDescent="0.3">
      <c r="L9384" s="1"/>
    </row>
    <row r="9385" spans="12:12" x14ac:dyDescent="0.3">
      <c r="L9385" s="1"/>
    </row>
    <row r="9386" spans="12:12" x14ac:dyDescent="0.3">
      <c r="L9386" s="1"/>
    </row>
    <row r="9387" spans="12:12" x14ac:dyDescent="0.3">
      <c r="L9387" s="1"/>
    </row>
    <row r="9388" spans="12:12" x14ac:dyDescent="0.3">
      <c r="L9388" s="1"/>
    </row>
    <row r="9389" spans="12:12" x14ac:dyDescent="0.3">
      <c r="L9389" s="1"/>
    </row>
    <row r="9390" spans="12:12" x14ac:dyDescent="0.3">
      <c r="L9390" s="1"/>
    </row>
    <row r="9391" spans="12:12" x14ac:dyDescent="0.3">
      <c r="L9391" s="1"/>
    </row>
    <row r="9392" spans="12:12" x14ac:dyDescent="0.3">
      <c r="L9392" s="1"/>
    </row>
    <row r="9393" spans="12:12" x14ac:dyDescent="0.3">
      <c r="L9393" s="1"/>
    </row>
    <row r="9394" spans="12:12" x14ac:dyDescent="0.3">
      <c r="L9394" s="1"/>
    </row>
    <row r="9395" spans="12:12" x14ac:dyDescent="0.3">
      <c r="L9395" s="1"/>
    </row>
    <row r="9396" spans="12:12" x14ac:dyDescent="0.3">
      <c r="L9396" s="1"/>
    </row>
    <row r="9397" spans="12:12" x14ac:dyDescent="0.3">
      <c r="L9397" s="1"/>
    </row>
    <row r="9398" spans="12:12" x14ac:dyDescent="0.3">
      <c r="L9398" s="1"/>
    </row>
    <row r="9399" spans="12:12" x14ac:dyDescent="0.3">
      <c r="L9399" s="1"/>
    </row>
    <row r="9400" spans="12:12" x14ac:dyDescent="0.3">
      <c r="L9400" s="1"/>
    </row>
    <row r="9401" spans="12:12" x14ac:dyDescent="0.3">
      <c r="L9401" s="1"/>
    </row>
    <row r="9402" spans="12:12" x14ac:dyDescent="0.3">
      <c r="L9402" s="1"/>
    </row>
    <row r="9403" spans="12:12" x14ac:dyDescent="0.3">
      <c r="L9403" s="1"/>
    </row>
    <row r="9404" spans="12:12" x14ac:dyDescent="0.3">
      <c r="L9404" s="1"/>
    </row>
    <row r="9405" spans="12:12" x14ac:dyDescent="0.3">
      <c r="L9405" s="1"/>
    </row>
    <row r="9406" spans="12:12" x14ac:dyDescent="0.3">
      <c r="L9406" s="1"/>
    </row>
    <row r="9407" spans="12:12" x14ac:dyDescent="0.3">
      <c r="L9407" s="1"/>
    </row>
    <row r="9408" spans="12:12" x14ac:dyDescent="0.3">
      <c r="L9408" s="1"/>
    </row>
    <row r="9409" spans="12:12" x14ac:dyDescent="0.3">
      <c r="L9409" s="1"/>
    </row>
    <row r="9410" spans="12:12" x14ac:dyDescent="0.3">
      <c r="L9410" s="1"/>
    </row>
    <row r="9411" spans="12:12" x14ac:dyDescent="0.3">
      <c r="L9411" s="1"/>
    </row>
    <row r="9412" spans="12:12" x14ac:dyDescent="0.3">
      <c r="L9412" s="1"/>
    </row>
    <row r="9413" spans="12:12" x14ac:dyDescent="0.3">
      <c r="L9413" s="1"/>
    </row>
    <row r="9414" spans="12:12" x14ac:dyDescent="0.3">
      <c r="L9414" s="1"/>
    </row>
    <row r="9415" spans="12:12" x14ac:dyDescent="0.3">
      <c r="L9415" s="1"/>
    </row>
    <row r="9416" spans="12:12" x14ac:dyDescent="0.3">
      <c r="L9416" s="1"/>
    </row>
    <row r="9417" spans="12:12" x14ac:dyDescent="0.3">
      <c r="L9417" s="1"/>
    </row>
    <row r="9418" spans="12:12" x14ac:dyDescent="0.3">
      <c r="L9418" s="1"/>
    </row>
    <row r="9419" spans="12:12" x14ac:dyDescent="0.3">
      <c r="L9419" s="1"/>
    </row>
    <row r="9420" spans="12:12" x14ac:dyDescent="0.3">
      <c r="L9420" s="1"/>
    </row>
    <row r="9421" spans="12:12" x14ac:dyDescent="0.3">
      <c r="L9421" s="1"/>
    </row>
    <row r="9422" spans="12:12" x14ac:dyDescent="0.3">
      <c r="L9422" s="1"/>
    </row>
    <row r="9423" spans="12:12" x14ac:dyDescent="0.3">
      <c r="L9423" s="1"/>
    </row>
    <row r="9424" spans="12:12" x14ac:dyDescent="0.3">
      <c r="L9424" s="1"/>
    </row>
    <row r="9425" spans="12:12" x14ac:dyDescent="0.3">
      <c r="L9425" s="1"/>
    </row>
    <row r="9426" spans="12:12" x14ac:dyDescent="0.3">
      <c r="L9426" s="1"/>
    </row>
    <row r="9427" spans="12:12" x14ac:dyDescent="0.3">
      <c r="L9427" s="1"/>
    </row>
    <row r="9428" spans="12:12" x14ac:dyDescent="0.3">
      <c r="L9428" s="1"/>
    </row>
    <row r="9429" spans="12:12" x14ac:dyDescent="0.3">
      <c r="L9429" s="1"/>
    </row>
    <row r="9430" spans="12:12" x14ac:dyDescent="0.3">
      <c r="L9430" s="1"/>
    </row>
    <row r="9431" spans="12:12" x14ac:dyDescent="0.3">
      <c r="L9431" s="1"/>
    </row>
    <row r="9432" spans="12:12" x14ac:dyDescent="0.3">
      <c r="L9432" s="1"/>
    </row>
    <row r="9433" spans="12:12" x14ac:dyDescent="0.3">
      <c r="L9433" s="1"/>
    </row>
    <row r="9434" spans="12:12" x14ac:dyDescent="0.3">
      <c r="L9434" s="1"/>
    </row>
    <row r="9435" spans="12:12" x14ac:dyDescent="0.3">
      <c r="L9435" s="1"/>
    </row>
    <row r="9436" spans="12:12" x14ac:dyDescent="0.3">
      <c r="L9436" s="1"/>
    </row>
    <row r="9437" spans="12:12" x14ac:dyDescent="0.3">
      <c r="L9437" s="1"/>
    </row>
    <row r="9438" spans="12:12" x14ac:dyDescent="0.3">
      <c r="L9438" s="1"/>
    </row>
    <row r="9439" spans="12:12" x14ac:dyDescent="0.3">
      <c r="L9439" s="1"/>
    </row>
    <row r="9440" spans="12:12" x14ac:dyDescent="0.3">
      <c r="L9440" s="1"/>
    </row>
    <row r="9441" spans="12:12" x14ac:dyDescent="0.3">
      <c r="L9441" s="1"/>
    </row>
    <row r="9442" spans="12:12" x14ac:dyDescent="0.3">
      <c r="L9442" s="1"/>
    </row>
    <row r="9443" spans="12:12" x14ac:dyDescent="0.3">
      <c r="L9443" s="1"/>
    </row>
    <row r="9444" spans="12:12" x14ac:dyDescent="0.3">
      <c r="L9444" s="1"/>
    </row>
    <row r="9445" spans="12:12" x14ac:dyDescent="0.3">
      <c r="L9445" s="1"/>
    </row>
    <row r="9446" spans="12:12" x14ac:dyDescent="0.3">
      <c r="L9446" s="1"/>
    </row>
    <row r="9447" spans="12:12" x14ac:dyDescent="0.3">
      <c r="L9447" s="1"/>
    </row>
    <row r="9448" spans="12:12" x14ac:dyDescent="0.3">
      <c r="L9448" s="1"/>
    </row>
    <row r="9449" spans="12:12" x14ac:dyDescent="0.3">
      <c r="L9449" s="1"/>
    </row>
    <row r="9450" spans="12:12" x14ac:dyDescent="0.3">
      <c r="L9450" s="1"/>
    </row>
    <row r="9451" spans="12:12" x14ac:dyDescent="0.3">
      <c r="L9451" s="1"/>
    </row>
    <row r="9452" spans="12:12" x14ac:dyDescent="0.3">
      <c r="L9452" s="1"/>
    </row>
    <row r="9453" spans="12:12" x14ac:dyDescent="0.3">
      <c r="L9453" s="1"/>
    </row>
    <row r="9454" spans="12:12" x14ac:dyDescent="0.3">
      <c r="L9454" s="1"/>
    </row>
    <row r="9455" spans="12:12" x14ac:dyDescent="0.3">
      <c r="L9455" s="1"/>
    </row>
    <row r="9456" spans="12:12" x14ac:dyDescent="0.3">
      <c r="L9456" s="1"/>
    </row>
    <row r="9457" spans="12:12" x14ac:dyDescent="0.3">
      <c r="L9457" s="1"/>
    </row>
    <row r="9458" spans="12:12" x14ac:dyDescent="0.3">
      <c r="L9458" s="1"/>
    </row>
    <row r="9459" spans="12:12" x14ac:dyDescent="0.3">
      <c r="L9459" s="1"/>
    </row>
    <row r="9460" spans="12:12" x14ac:dyDescent="0.3">
      <c r="L9460" s="1"/>
    </row>
    <row r="9461" spans="12:12" x14ac:dyDescent="0.3">
      <c r="L9461" s="1"/>
    </row>
    <row r="9462" spans="12:12" x14ac:dyDescent="0.3">
      <c r="L9462" s="1"/>
    </row>
    <row r="9463" spans="12:12" x14ac:dyDescent="0.3">
      <c r="L9463" s="1"/>
    </row>
    <row r="9464" spans="12:12" x14ac:dyDescent="0.3">
      <c r="L9464" s="1"/>
    </row>
    <row r="9465" spans="12:12" x14ac:dyDescent="0.3">
      <c r="L9465" s="1"/>
    </row>
    <row r="9466" spans="12:12" x14ac:dyDescent="0.3">
      <c r="L9466" s="1"/>
    </row>
    <row r="9467" spans="12:12" x14ac:dyDescent="0.3">
      <c r="L9467" s="1"/>
    </row>
    <row r="9468" spans="12:12" x14ac:dyDescent="0.3">
      <c r="L9468" s="1"/>
    </row>
    <row r="9469" spans="12:12" x14ac:dyDescent="0.3">
      <c r="L9469" s="1"/>
    </row>
    <row r="9470" spans="12:12" x14ac:dyDescent="0.3">
      <c r="L9470" s="1"/>
    </row>
    <row r="9471" spans="12:12" x14ac:dyDescent="0.3">
      <c r="L9471" s="1"/>
    </row>
    <row r="9472" spans="12:12" x14ac:dyDescent="0.3">
      <c r="L9472" s="1"/>
    </row>
    <row r="9473" spans="12:12" x14ac:dyDescent="0.3">
      <c r="L9473" s="1"/>
    </row>
    <row r="9474" spans="12:12" x14ac:dyDescent="0.3">
      <c r="L9474" s="1"/>
    </row>
    <row r="9475" spans="12:12" x14ac:dyDescent="0.3">
      <c r="L9475" s="1"/>
    </row>
    <row r="9476" spans="12:12" x14ac:dyDescent="0.3">
      <c r="L9476" s="1"/>
    </row>
    <row r="9477" spans="12:12" x14ac:dyDescent="0.3">
      <c r="L9477" s="1"/>
    </row>
    <row r="9478" spans="12:12" x14ac:dyDescent="0.3">
      <c r="L9478" s="1"/>
    </row>
    <row r="9479" spans="12:12" x14ac:dyDescent="0.3">
      <c r="L9479" s="1"/>
    </row>
    <row r="9480" spans="12:12" x14ac:dyDescent="0.3">
      <c r="L9480" s="1"/>
    </row>
    <row r="9481" spans="12:12" x14ac:dyDescent="0.3">
      <c r="L9481" s="1"/>
    </row>
    <row r="9482" spans="12:12" x14ac:dyDescent="0.3">
      <c r="L9482" s="1"/>
    </row>
    <row r="9483" spans="12:12" x14ac:dyDescent="0.3">
      <c r="L9483" s="1"/>
    </row>
    <row r="9484" spans="12:12" x14ac:dyDescent="0.3">
      <c r="L9484" s="1"/>
    </row>
    <row r="9485" spans="12:12" x14ac:dyDescent="0.3">
      <c r="L9485" s="1"/>
    </row>
    <row r="9486" spans="12:12" x14ac:dyDescent="0.3">
      <c r="L9486" s="1"/>
    </row>
    <row r="9487" spans="12:12" x14ac:dyDescent="0.3">
      <c r="L9487" s="1"/>
    </row>
    <row r="9488" spans="12:12" x14ac:dyDescent="0.3">
      <c r="L9488" s="1"/>
    </row>
    <row r="9489" spans="12:12" x14ac:dyDescent="0.3">
      <c r="L9489" s="1"/>
    </row>
    <row r="9490" spans="12:12" x14ac:dyDescent="0.3">
      <c r="L9490" s="1"/>
    </row>
    <row r="9491" spans="12:12" x14ac:dyDescent="0.3">
      <c r="L9491" s="1"/>
    </row>
    <row r="9492" spans="12:12" x14ac:dyDescent="0.3">
      <c r="L9492" s="1"/>
    </row>
    <row r="9493" spans="12:12" x14ac:dyDescent="0.3">
      <c r="L9493" s="1"/>
    </row>
    <row r="9494" spans="12:12" x14ac:dyDescent="0.3">
      <c r="L9494" s="1"/>
    </row>
    <row r="9495" spans="12:12" x14ac:dyDescent="0.3">
      <c r="L9495" s="1"/>
    </row>
    <row r="9496" spans="12:12" x14ac:dyDescent="0.3">
      <c r="L9496" s="1"/>
    </row>
    <row r="9497" spans="12:12" x14ac:dyDescent="0.3">
      <c r="L9497" s="1"/>
    </row>
    <row r="9498" spans="12:12" x14ac:dyDescent="0.3">
      <c r="L9498" s="1"/>
    </row>
    <row r="9499" spans="12:12" x14ac:dyDescent="0.3">
      <c r="L9499" s="1"/>
    </row>
    <row r="9500" spans="12:12" x14ac:dyDescent="0.3">
      <c r="L9500" s="1"/>
    </row>
    <row r="9501" spans="12:12" x14ac:dyDescent="0.3">
      <c r="L9501" s="1"/>
    </row>
    <row r="9502" spans="12:12" x14ac:dyDescent="0.3">
      <c r="L9502" s="1"/>
    </row>
    <row r="9503" spans="12:12" x14ac:dyDescent="0.3">
      <c r="L9503" s="1"/>
    </row>
    <row r="9504" spans="12:12" x14ac:dyDescent="0.3">
      <c r="L9504" s="1"/>
    </row>
    <row r="9505" spans="12:12" x14ac:dyDescent="0.3">
      <c r="L9505" s="1"/>
    </row>
    <row r="9506" spans="12:12" x14ac:dyDescent="0.3">
      <c r="L9506" s="1"/>
    </row>
    <row r="9507" spans="12:12" x14ac:dyDescent="0.3">
      <c r="L9507" s="1"/>
    </row>
    <row r="9508" spans="12:12" x14ac:dyDescent="0.3">
      <c r="L9508" s="1"/>
    </row>
    <row r="9509" spans="12:12" x14ac:dyDescent="0.3">
      <c r="L9509" s="1"/>
    </row>
    <row r="9510" spans="12:12" x14ac:dyDescent="0.3">
      <c r="L9510" s="1"/>
    </row>
    <row r="9511" spans="12:12" x14ac:dyDescent="0.3">
      <c r="L9511" s="1"/>
    </row>
    <row r="9512" spans="12:12" x14ac:dyDescent="0.3">
      <c r="L9512" s="1"/>
    </row>
    <row r="9513" spans="12:12" x14ac:dyDescent="0.3">
      <c r="L9513" s="1"/>
    </row>
    <row r="9514" spans="12:12" x14ac:dyDescent="0.3">
      <c r="L9514" s="1"/>
    </row>
    <row r="9515" spans="12:12" x14ac:dyDescent="0.3">
      <c r="L9515" s="1"/>
    </row>
    <row r="9516" spans="12:12" x14ac:dyDescent="0.3">
      <c r="L9516" s="1"/>
    </row>
    <row r="9517" spans="12:12" x14ac:dyDescent="0.3">
      <c r="L9517" s="1"/>
    </row>
    <row r="9518" spans="12:12" x14ac:dyDescent="0.3">
      <c r="L9518" s="1"/>
    </row>
    <row r="9519" spans="12:12" x14ac:dyDescent="0.3">
      <c r="L9519" s="1"/>
    </row>
    <row r="9520" spans="12:12" x14ac:dyDescent="0.3">
      <c r="L9520" s="1"/>
    </row>
    <row r="9521" spans="12:12" x14ac:dyDescent="0.3">
      <c r="L9521" s="1"/>
    </row>
    <row r="9522" spans="12:12" x14ac:dyDescent="0.3">
      <c r="L9522" s="1"/>
    </row>
    <row r="9523" spans="12:12" x14ac:dyDescent="0.3">
      <c r="L9523" s="1"/>
    </row>
    <row r="9524" spans="12:12" x14ac:dyDescent="0.3">
      <c r="L9524" s="1"/>
    </row>
    <row r="9525" spans="12:12" x14ac:dyDescent="0.3">
      <c r="L9525" s="1"/>
    </row>
    <row r="9526" spans="12:12" x14ac:dyDescent="0.3">
      <c r="L9526" s="1"/>
    </row>
    <row r="9527" spans="12:12" x14ac:dyDescent="0.3">
      <c r="L9527" s="1"/>
    </row>
    <row r="9528" spans="12:12" x14ac:dyDescent="0.3">
      <c r="L9528" s="1"/>
    </row>
    <row r="9529" spans="12:12" x14ac:dyDescent="0.3">
      <c r="L9529" s="1"/>
    </row>
    <row r="9530" spans="12:12" x14ac:dyDescent="0.3">
      <c r="L9530" s="1"/>
    </row>
    <row r="9531" spans="12:12" x14ac:dyDescent="0.3">
      <c r="L9531" s="1"/>
    </row>
    <row r="9532" spans="12:12" x14ac:dyDescent="0.3">
      <c r="L9532" s="1"/>
    </row>
    <row r="9533" spans="12:12" x14ac:dyDescent="0.3">
      <c r="L9533" s="1"/>
    </row>
    <row r="9534" spans="12:12" x14ac:dyDescent="0.3">
      <c r="L9534" s="1"/>
    </row>
    <row r="9535" spans="12:12" x14ac:dyDescent="0.3">
      <c r="L9535" s="1"/>
    </row>
    <row r="9536" spans="12:12" x14ac:dyDescent="0.3">
      <c r="L9536" s="1"/>
    </row>
    <row r="9537" spans="12:12" x14ac:dyDescent="0.3">
      <c r="L9537" s="1"/>
    </row>
    <row r="9538" spans="12:12" x14ac:dyDescent="0.3">
      <c r="L9538" s="1"/>
    </row>
    <row r="9539" spans="12:12" x14ac:dyDescent="0.3">
      <c r="L9539" s="1"/>
    </row>
    <row r="9540" spans="12:12" x14ac:dyDescent="0.3">
      <c r="L9540" s="1"/>
    </row>
    <row r="9541" spans="12:12" x14ac:dyDescent="0.3">
      <c r="L9541" s="1"/>
    </row>
    <row r="9542" spans="12:12" x14ac:dyDescent="0.3">
      <c r="L9542" s="1"/>
    </row>
    <row r="9543" spans="12:12" x14ac:dyDescent="0.3">
      <c r="L9543" s="1"/>
    </row>
    <row r="9544" spans="12:12" x14ac:dyDescent="0.3">
      <c r="L9544" s="1"/>
    </row>
    <row r="9545" spans="12:12" x14ac:dyDescent="0.3">
      <c r="L9545" s="1"/>
    </row>
    <row r="9546" spans="12:12" x14ac:dyDescent="0.3">
      <c r="L9546" s="1"/>
    </row>
    <row r="9547" spans="12:12" x14ac:dyDescent="0.3">
      <c r="L9547" s="1"/>
    </row>
    <row r="9548" spans="12:12" x14ac:dyDescent="0.3">
      <c r="L9548" s="1"/>
    </row>
    <row r="9549" spans="12:12" x14ac:dyDescent="0.3">
      <c r="L9549" s="1"/>
    </row>
    <row r="9550" spans="12:12" x14ac:dyDescent="0.3">
      <c r="L9550" s="1"/>
    </row>
    <row r="9551" spans="12:12" x14ac:dyDescent="0.3">
      <c r="L9551" s="1"/>
    </row>
    <row r="9552" spans="12:12" x14ac:dyDescent="0.3">
      <c r="L9552" s="1"/>
    </row>
    <row r="9553" spans="12:12" x14ac:dyDescent="0.3">
      <c r="L9553" s="1"/>
    </row>
    <row r="9554" spans="12:12" x14ac:dyDescent="0.3">
      <c r="L9554" s="1"/>
    </row>
    <row r="9555" spans="12:12" x14ac:dyDescent="0.3">
      <c r="L9555" s="1"/>
    </row>
    <row r="9556" spans="12:12" x14ac:dyDescent="0.3">
      <c r="L9556" s="1"/>
    </row>
    <row r="9557" spans="12:12" x14ac:dyDescent="0.3">
      <c r="L9557" s="1"/>
    </row>
    <row r="9558" spans="12:12" x14ac:dyDescent="0.3">
      <c r="L9558" s="1"/>
    </row>
    <row r="9559" spans="12:12" x14ac:dyDescent="0.3">
      <c r="L9559" s="1"/>
    </row>
    <row r="9560" spans="12:12" x14ac:dyDescent="0.3">
      <c r="L9560" s="1"/>
    </row>
    <row r="9561" spans="12:12" x14ac:dyDescent="0.3">
      <c r="L9561" s="1"/>
    </row>
    <row r="9562" spans="12:12" x14ac:dyDescent="0.3">
      <c r="L9562" s="1"/>
    </row>
    <row r="9563" spans="12:12" x14ac:dyDescent="0.3">
      <c r="L9563" s="1"/>
    </row>
    <row r="9564" spans="12:12" x14ac:dyDescent="0.3">
      <c r="L9564" s="1"/>
    </row>
    <row r="9565" spans="12:12" x14ac:dyDescent="0.3">
      <c r="L9565" s="1"/>
    </row>
    <row r="9566" spans="12:12" x14ac:dyDescent="0.3">
      <c r="L9566" s="1"/>
    </row>
    <row r="9567" spans="12:12" x14ac:dyDescent="0.3">
      <c r="L9567" s="1"/>
    </row>
    <row r="9568" spans="12:12" x14ac:dyDescent="0.3">
      <c r="L9568" s="1"/>
    </row>
    <row r="9569" spans="12:12" x14ac:dyDescent="0.3">
      <c r="L9569" s="1"/>
    </row>
    <row r="9570" spans="12:12" x14ac:dyDescent="0.3">
      <c r="L9570" s="1"/>
    </row>
    <row r="9571" spans="12:12" x14ac:dyDescent="0.3">
      <c r="L9571" s="1"/>
    </row>
    <row r="9572" spans="12:12" x14ac:dyDescent="0.3">
      <c r="L9572" s="1"/>
    </row>
    <row r="9573" spans="12:12" x14ac:dyDescent="0.3">
      <c r="L9573" s="1"/>
    </row>
    <row r="9574" spans="12:12" x14ac:dyDescent="0.3">
      <c r="L9574" s="1"/>
    </row>
    <row r="9575" spans="12:12" x14ac:dyDescent="0.3">
      <c r="L9575" s="1"/>
    </row>
    <row r="9576" spans="12:12" x14ac:dyDescent="0.3">
      <c r="L9576" s="1"/>
    </row>
    <row r="9577" spans="12:12" x14ac:dyDescent="0.3">
      <c r="L9577" s="1"/>
    </row>
    <row r="9578" spans="12:12" x14ac:dyDescent="0.3">
      <c r="L9578" s="1"/>
    </row>
    <row r="9579" spans="12:12" x14ac:dyDescent="0.3">
      <c r="L9579" s="1"/>
    </row>
    <row r="9580" spans="12:12" x14ac:dyDescent="0.3">
      <c r="L9580" s="1"/>
    </row>
    <row r="9581" spans="12:12" x14ac:dyDescent="0.3">
      <c r="L9581" s="1"/>
    </row>
    <row r="9582" spans="12:12" x14ac:dyDescent="0.3">
      <c r="L9582" s="1"/>
    </row>
    <row r="9583" spans="12:12" x14ac:dyDescent="0.3">
      <c r="L9583" s="1"/>
    </row>
    <row r="9584" spans="12:12" x14ac:dyDescent="0.3">
      <c r="L9584" s="1"/>
    </row>
    <row r="9585" spans="12:12" x14ac:dyDescent="0.3">
      <c r="L9585" s="1"/>
    </row>
    <row r="9586" spans="12:12" x14ac:dyDescent="0.3">
      <c r="L9586" s="1"/>
    </row>
    <row r="9587" spans="12:12" x14ac:dyDescent="0.3">
      <c r="L9587" s="1"/>
    </row>
    <row r="9588" spans="12:12" x14ac:dyDescent="0.3">
      <c r="L9588" s="1"/>
    </row>
    <row r="9589" spans="12:12" x14ac:dyDescent="0.3">
      <c r="L9589" s="1"/>
    </row>
    <row r="9590" spans="12:12" x14ac:dyDescent="0.3">
      <c r="L9590" s="1"/>
    </row>
    <row r="9591" spans="12:12" x14ac:dyDescent="0.3">
      <c r="L9591" s="1"/>
    </row>
    <row r="9592" spans="12:12" x14ac:dyDescent="0.3">
      <c r="L9592" s="1"/>
    </row>
    <row r="9593" spans="12:12" x14ac:dyDescent="0.3">
      <c r="L9593" s="1"/>
    </row>
    <row r="9594" spans="12:12" x14ac:dyDescent="0.3">
      <c r="L9594" s="1"/>
    </row>
    <row r="9595" spans="12:12" x14ac:dyDescent="0.3">
      <c r="L9595" s="1"/>
    </row>
    <row r="9596" spans="12:12" x14ac:dyDescent="0.3">
      <c r="L9596" s="1"/>
    </row>
    <row r="9597" spans="12:12" x14ac:dyDescent="0.3">
      <c r="L9597" s="1"/>
    </row>
    <row r="9598" spans="12:12" x14ac:dyDescent="0.3">
      <c r="L9598" s="1"/>
    </row>
    <row r="9599" spans="12:12" x14ac:dyDescent="0.3">
      <c r="L9599" s="1"/>
    </row>
    <row r="9600" spans="12:12" x14ac:dyDescent="0.3">
      <c r="L9600" s="1"/>
    </row>
    <row r="9601" spans="12:12" x14ac:dyDescent="0.3">
      <c r="L9601" s="1"/>
    </row>
    <row r="9602" spans="12:12" x14ac:dyDescent="0.3">
      <c r="L9602" s="1"/>
    </row>
    <row r="9603" spans="12:12" x14ac:dyDescent="0.3">
      <c r="L9603" s="1"/>
    </row>
    <row r="9604" spans="12:12" x14ac:dyDescent="0.3">
      <c r="L9604" s="1"/>
    </row>
    <row r="9605" spans="12:12" x14ac:dyDescent="0.3">
      <c r="L9605" s="1"/>
    </row>
    <row r="9606" spans="12:12" x14ac:dyDescent="0.3">
      <c r="L9606" s="1"/>
    </row>
    <row r="9607" spans="12:12" x14ac:dyDescent="0.3">
      <c r="L9607" s="1"/>
    </row>
    <row r="9608" spans="12:12" x14ac:dyDescent="0.3">
      <c r="L9608" s="1"/>
    </row>
    <row r="9609" spans="12:12" x14ac:dyDescent="0.3">
      <c r="L9609" s="1"/>
    </row>
    <row r="9610" spans="12:12" x14ac:dyDescent="0.3">
      <c r="L9610" s="1"/>
    </row>
    <row r="9611" spans="12:12" x14ac:dyDescent="0.3">
      <c r="L9611" s="1"/>
    </row>
    <row r="9612" spans="12:12" x14ac:dyDescent="0.3">
      <c r="L9612" s="1"/>
    </row>
    <row r="9613" spans="12:12" x14ac:dyDescent="0.3">
      <c r="L9613" s="1"/>
    </row>
    <row r="9614" spans="12:12" x14ac:dyDescent="0.3">
      <c r="L9614" s="1"/>
    </row>
    <row r="9615" spans="12:12" x14ac:dyDescent="0.3">
      <c r="L9615" s="1"/>
    </row>
    <row r="9616" spans="12:12" x14ac:dyDescent="0.3">
      <c r="L9616" s="1"/>
    </row>
    <row r="9617" spans="12:12" x14ac:dyDescent="0.3">
      <c r="L9617" s="1"/>
    </row>
    <row r="9618" spans="12:12" x14ac:dyDescent="0.3">
      <c r="L9618" s="1"/>
    </row>
    <row r="9619" spans="12:12" x14ac:dyDescent="0.3">
      <c r="L9619" s="1"/>
    </row>
    <row r="9620" spans="12:12" x14ac:dyDescent="0.3">
      <c r="L9620" s="1"/>
    </row>
    <row r="9621" spans="12:12" x14ac:dyDescent="0.3">
      <c r="L9621" s="1"/>
    </row>
    <row r="9622" spans="12:12" x14ac:dyDescent="0.3">
      <c r="L9622" s="1"/>
    </row>
    <row r="9623" spans="12:12" x14ac:dyDescent="0.3">
      <c r="L9623" s="1"/>
    </row>
    <row r="9624" spans="12:12" x14ac:dyDescent="0.3">
      <c r="L9624" s="1"/>
    </row>
    <row r="9625" spans="12:12" x14ac:dyDescent="0.3">
      <c r="L9625" s="1"/>
    </row>
    <row r="9626" spans="12:12" x14ac:dyDescent="0.3">
      <c r="L9626" s="1"/>
    </row>
    <row r="9627" spans="12:12" x14ac:dyDescent="0.3">
      <c r="L9627" s="1"/>
    </row>
    <row r="9628" spans="12:12" x14ac:dyDescent="0.3">
      <c r="L9628" s="1"/>
    </row>
    <row r="9629" spans="12:12" x14ac:dyDescent="0.3">
      <c r="L9629" s="1"/>
    </row>
    <row r="9630" spans="12:12" x14ac:dyDescent="0.3">
      <c r="L9630" s="1"/>
    </row>
    <row r="9631" spans="12:12" x14ac:dyDescent="0.3">
      <c r="L9631" s="1"/>
    </row>
    <row r="9632" spans="12:12" x14ac:dyDescent="0.3">
      <c r="L9632" s="1"/>
    </row>
    <row r="9633" spans="12:12" x14ac:dyDescent="0.3">
      <c r="L9633" s="1"/>
    </row>
    <row r="9634" spans="12:12" x14ac:dyDescent="0.3">
      <c r="L9634" s="1"/>
    </row>
    <row r="9635" spans="12:12" x14ac:dyDescent="0.3">
      <c r="L9635" s="1"/>
    </row>
    <row r="9636" spans="12:12" x14ac:dyDescent="0.3">
      <c r="L9636" s="1"/>
    </row>
    <row r="9637" spans="12:12" x14ac:dyDescent="0.3">
      <c r="L9637" s="1"/>
    </row>
    <row r="9638" spans="12:12" x14ac:dyDescent="0.3">
      <c r="L9638" s="1"/>
    </row>
    <row r="9639" spans="12:12" x14ac:dyDescent="0.3">
      <c r="L9639" s="1"/>
    </row>
    <row r="9640" spans="12:12" x14ac:dyDescent="0.3">
      <c r="L9640" s="1"/>
    </row>
    <row r="9641" spans="12:12" x14ac:dyDescent="0.3">
      <c r="L9641" s="1"/>
    </row>
    <row r="9642" spans="12:12" x14ac:dyDescent="0.3">
      <c r="L9642" s="1"/>
    </row>
    <row r="9643" spans="12:12" x14ac:dyDescent="0.3">
      <c r="L9643" s="1"/>
    </row>
    <row r="9644" spans="12:12" x14ac:dyDescent="0.3">
      <c r="L9644" s="1"/>
    </row>
    <row r="9645" spans="12:12" x14ac:dyDescent="0.3">
      <c r="L9645" s="1"/>
    </row>
    <row r="9646" spans="12:12" x14ac:dyDescent="0.3">
      <c r="L9646" s="1"/>
    </row>
    <row r="9647" spans="12:12" x14ac:dyDescent="0.3">
      <c r="L9647" s="1"/>
    </row>
    <row r="9648" spans="12:12" x14ac:dyDescent="0.3">
      <c r="L9648" s="1"/>
    </row>
    <row r="9649" spans="12:12" x14ac:dyDescent="0.3">
      <c r="L9649" s="1"/>
    </row>
    <row r="9650" spans="12:12" x14ac:dyDescent="0.3">
      <c r="L9650" s="1"/>
    </row>
    <row r="9651" spans="12:12" x14ac:dyDescent="0.3">
      <c r="L9651" s="1"/>
    </row>
    <row r="9652" spans="12:12" x14ac:dyDescent="0.3">
      <c r="L9652" s="1"/>
    </row>
    <row r="9653" spans="12:12" x14ac:dyDescent="0.3">
      <c r="L9653" s="1"/>
    </row>
    <row r="9654" spans="12:12" x14ac:dyDescent="0.3">
      <c r="L9654" s="1"/>
    </row>
    <row r="9655" spans="12:12" x14ac:dyDescent="0.3">
      <c r="L9655" s="1"/>
    </row>
    <row r="9656" spans="12:12" x14ac:dyDescent="0.3">
      <c r="L9656" s="1"/>
    </row>
    <row r="9657" spans="12:12" x14ac:dyDescent="0.3">
      <c r="L9657" s="1"/>
    </row>
    <row r="9658" spans="12:12" x14ac:dyDescent="0.3">
      <c r="L9658" s="1"/>
    </row>
    <row r="9659" spans="12:12" x14ac:dyDescent="0.3">
      <c r="L9659" s="1"/>
    </row>
    <row r="9660" spans="12:12" x14ac:dyDescent="0.3">
      <c r="L9660" s="1"/>
    </row>
    <row r="9661" spans="12:12" x14ac:dyDescent="0.3">
      <c r="L9661" s="1"/>
    </row>
    <row r="9662" spans="12:12" x14ac:dyDescent="0.3">
      <c r="L9662" s="1"/>
    </row>
    <row r="9663" spans="12:12" x14ac:dyDescent="0.3">
      <c r="L9663" s="1"/>
    </row>
    <row r="9664" spans="12:12" x14ac:dyDescent="0.3">
      <c r="L9664" s="1"/>
    </row>
    <row r="9665" spans="12:12" x14ac:dyDescent="0.3">
      <c r="L9665" s="1"/>
    </row>
    <row r="9666" spans="12:12" x14ac:dyDescent="0.3">
      <c r="L9666" s="1"/>
    </row>
    <row r="9667" spans="12:12" x14ac:dyDescent="0.3">
      <c r="L9667" s="1"/>
    </row>
    <row r="9668" spans="12:12" x14ac:dyDescent="0.3">
      <c r="L9668" s="1"/>
    </row>
    <row r="9669" spans="12:12" x14ac:dyDescent="0.3">
      <c r="L9669" s="1"/>
    </row>
    <row r="9670" spans="12:12" x14ac:dyDescent="0.3">
      <c r="L9670" s="1"/>
    </row>
    <row r="9671" spans="12:12" x14ac:dyDescent="0.3">
      <c r="L9671" s="1"/>
    </row>
    <row r="9672" spans="12:12" x14ac:dyDescent="0.3">
      <c r="L9672" s="1"/>
    </row>
    <row r="9673" spans="12:12" x14ac:dyDescent="0.3">
      <c r="L9673" s="1"/>
    </row>
    <row r="9674" spans="12:12" x14ac:dyDescent="0.3">
      <c r="L9674" s="1"/>
    </row>
    <row r="9675" spans="12:12" x14ac:dyDescent="0.3">
      <c r="L9675" s="1"/>
    </row>
    <row r="9676" spans="12:12" x14ac:dyDescent="0.3">
      <c r="L9676" s="1"/>
    </row>
    <row r="9677" spans="12:12" x14ac:dyDescent="0.3">
      <c r="L9677" s="1"/>
    </row>
    <row r="9678" spans="12:12" x14ac:dyDescent="0.3">
      <c r="L9678" s="1"/>
    </row>
    <row r="9679" spans="12:12" x14ac:dyDescent="0.3">
      <c r="L9679" s="1"/>
    </row>
    <row r="9680" spans="12:12" x14ac:dyDescent="0.3">
      <c r="L9680" s="1"/>
    </row>
    <row r="9681" spans="12:12" x14ac:dyDescent="0.3">
      <c r="L9681" s="1"/>
    </row>
    <row r="9682" spans="12:12" x14ac:dyDescent="0.3">
      <c r="L9682" s="1"/>
    </row>
    <row r="9683" spans="12:12" x14ac:dyDescent="0.3">
      <c r="L9683" s="1"/>
    </row>
    <row r="9684" spans="12:12" x14ac:dyDescent="0.3">
      <c r="L9684" s="1"/>
    </row>
    <row r="9685" spans="12:12" x14ac:dyDescent="0.3">
      <c r="L9685" s="1"/>
    </row>
    <row r="9686" spans="12:12" x14ac:dyDescent="0.3">
      <c r="L9686" s="1"/>
    </row>
    <row r="9687" spans="12:12" x14ac:dyDescent="0.3">
      <c r="L9687" s="1"/>
    </row>
    <row r="9688" spans="12:12" x14ac:dyDescent="0.3">
      <c r="L9688" s="1"/>
    </row>
    <row r="9689" spans="12:12" x14ac:dyDescent="0.3">
      <c r="L9689" s="1"/>
    </row>
    <row r="9690" spans="12:12" x14ac:dyDescent="0.3">
      <c r="L9690" s="1"/>
    </row>
    <row r="9691" spans="12:12" x14ac:dyDescent="0.3">
      <c r="L9691" s="1"/>
    </row>
    <row r="9692" spans="12:12" x14ac:dyDescent="0.3">
      <c r="L9692" s="1"/>
    </row>
    <row r="9693" spans="12:12" x14ac:dyDescent="0.3">
      <c r="L9693" s="1"/>
    </row>
    <row r="9694" spans="12:12" x14ac:dyDescent="0.3">
      <c r="L9694" s="1"/>
    </row>
    <row r="9695" spans="12:12" x14ac:dyDescent="0.3">
      <c r="L9695" s="1"/>
    </row>
    <row r="9696" spans="12:12" x14ac:dyDescent="0.3">
      <c r="L9696" s="1"/>
    </row>
    <row r="9697" spans="12:12" x14ac:dyDescent="0.3">
      <c r="L9697" s="1"/>
    </row>
    <row r="9698" spans="12:12" x14ac:dyDescent="0.3">
      <c r="L9698" s="1"/>
    </row>
    <row r="9699" spans="12:12" x14ac:dyDescent="0.3">
      <c r="L9699" s="1"/>
    </row>
    <row r="9700" spans="12:12" x14ac:dyDescent="0.3">
      <c r="L9700" s="1"/>
    </row>
    <row r="9701" spans="12:12" x14ac:dyDescent="0.3">
      <c r="L9701" s="1"/>
    </row>
    <row r="9702" spans="12:12" x14ac:dyDescent="0.3">
      <c r="L9702" s="1"/>
    </row>
    <row r="9703" spans="12:12" x14ac:dyDescent="0.3">
      <c r="L9703" s="1"/>
    </row>
    <row r="9704" spans="12:12" x14ac:dyDescent="0.3">
      <c r="L9704" s="1"/>
    </row>
    <row r="9705" spans="12:12" x14ac:dyDescent="0.3">
      <c r="L9705" s="1"/>
    </row>
    <row r="9706" spans="12:12" x14ac:dyDescent="0.3">
      <c r="L9706" s="1"/>
    </row>
    <row r="9707" spans="12:12" x14ac:dyDescent="0.3">
      <c r="L9707" s="1"/>
    </row>
    <row r="9708" spans="12:12" x14ac:dyDescent="0.3">
      <c r="L9708" s="1"/>
    </row>
    <row r="9709" spans="12:12" x14ac:dyDescent="0.3">
      <c r="L9709" s="1"/>
    </row>
    <row r="9710" spans="12:12" x14ac:dyDescent="0.3">
      <c r="L9710" s="1"/>
    </row>
    <row r="9711" spans="12:12" x14ac:dyDescent="0.3">
      <c r="L9711" s="1"/>
    </row>
    <row r="9712" spans="12:12" x14ac:dyDescent="0.3">
      <c r="L9712" s="1"/>
    </row>
    <row r="9713" spans="12:12" x14ac:dyDescent="0.3">
      <c r="L9713" s="1"/>
    </row>
    <row r="9714" spans="12:12" x14ac:dyDescent="0.3">
      <c r="L9714" s="1"/>
    </row>
    <row r="9715" spans="12:12" x14ac:dyDescent="0.3">
      <c r="L9715" s="1"/>
    </row>
    <row r="9716" spans="12:12" x14ac:dyDescent="0.3">
      <c r="L9716" s="1"/>
    </row>
    <row r="9717" spans="12:12" x14ac:dyDescent="0.3">
      <c r="L9717" s="1"/>
    </row>
    <row r="9718" spans="12:12" x14ac:dyDescent="0.3">
      <c r="L9718" s="1"/>
    </row>
    <row r="9719" spans="12:12" x14ac:dyDescent="0.3">
      <c r="L9719" s="1"/>
    </row>
    <row r="9720" spans="12:12" x14ac:dyDescent="0.3">
      <c r="L9720" s="1"/>
    </row>
    <row r="9721" spans="12:12" x14ac:dyDescent="0.3">
      <c r="L9721" s="1"/>
    </row>
    <row r="9722" spans="12:12" x14ac:dyDescent="0.3">
      <c r="L9722" s="1"/>
    </row>
    <row r="9723" spans="12:12" x14ac:dyDescent="0.3">
      <c r="L9723" s="1"/>
    </row>
    <row r="9724" spans="12:12" x14ac:dyDescent="0.3">
      <c r="L9724" s="1"/>
    </row>
    <row r="9725" spans="12:12" x14ac:dyDescent="0.3">
      <c r="L9725" s="1"/>
    </row>
    <row r="9726" spans="12:12" x14ac:dyDescent="0.3">
      <c r="L9726" s="1"/>
    </row>
    <row r="9727" spans="12:12" x14ac:dyDescent="0.3">
      <c r="L9727" s="1"/>
    </row>
    <row r="9728" spans="12:12" x14ac:dyDescent="0.3">
      <c r="L9728" s="1"/>
    </row>
    <row r="9729" spans="12:12" x14ac:dyDescent="0.3">
      <c r="L9729" s="1"/>
    </row>
    <row r="9730" spans="12:12" x14ac:dyDescent="0.3">
      <c r="L9730" s="1"/>
    </row>
    <row r="9731" spans="12:12" x14ac:dyDescent="0.3">
      <c r="L9731" s="1"/>
    </row>
    <row r="9732" spans="12:12" x14ac:dyDescent="0.3">
      <c r="L9732" s="1"/>
    </row>
    <row r="9733" spans="12:12" x14ac:dyDescent="0.3">
      <c r="L9733" s="1"/>
    </row>
    <row r="9734" spans="12:12" x14ac:dyDescent="0.3">
      <c r="L9734" s="1"/>
    </row>
    <row r="9735" spans="12:12" x14ac:dyDescent="0.3">
      <c r="L9735" s="1"/>
    </row>
    <row r="9736" spans="12:12" x14ac:dyDescent="0.3">
      <c r="L9736" s="1"/>
    </row>
    <row r="9737" spans="12:12" x14ac:dyDescent="0.3">
      <c r="L9737" s="1"/>
    </row>
    <row r="9738" spans="12:12" x14ac:dyDescent="0.3">
      <c r="L9738" s="1"/>
    </row>
    <row r="9739" spans="12:12" x14ac:dyDescent="0.3">
      <c r="L9739" s="1"/>
    </row>
    <row r="9740" spans="12:12" x14ac:dyDescent="0.3">
      <c r="L9740" s="1"/>
    </row>
    <row r="9741" spans="12:12" x14ac:dyDescent="0.3">
      <c r="L9741" s="1"/>
    </row>
    <row r="9742" spans="12:12" x14ac:dyDescent="0.3">
      <c r="L9742" s="1"/>
    </row>
    <row r="9743" spans="12:12" x14ac:dyDescent="0.3">
      <c r="L9743" s="1"/>
    </row>
    <row r="9744" spans="12:12" x14ac:dyDescent="0.3">
      <c r="L9744" s="1"/>
    </row>
    <row r="9745" spans="12:12" x14ac:dyDescent="0.3">
      <c r="L9745" s="1"/>
    </row>
    <row r="9746" spans="12:12" x14ac:dyDescent="0.3">
      <c r="L9746" s="1"/>
    </row>
    <row r="9747" spans="12:12" x14ac:dyDescent="0.3">
      <c r="L9747" s="1"/>
    </row>
    <row r="9748" spans="12:12" x14ac:dyDescent="0.3">
      <c r="L9748" s="1"/>
    </row>
    <row r="9749" spans="12:12" x14ac:dyDescent="0.3">
      <c r="L9749" s="1"/>
    </row>
    <row r="9750" spans="12:12" x14ac:dyDescent="0.3">
      <c r="L9750" s="1"/>
    </row>
    <row r="9751" spans="12:12" x14ac:dyDescent="0.3">
      <c r="L9751" s="1"/>
    </row>
    <row r="9752" spans="12:12" x14ac:dyDescent="0.3">
      <c r="L9752" s="1"/>
    </row>
    <row r="9753" spans="12:12" x14ac:dyDescent="0.3">
      <c r="L9753" s="1"/>
    </row>
    <row r="9754" spans="12:12" x14ac:dyDescent="0.3">
      <c r="L9754" s="1"/>
    </row>
    <row r="9755" spans="12:12" x14ac:dyDescent="0.3">
      <c r="L9755" s="1"/>
    </row>
    <row r="9756" spans="12:12" x14ac:dyDescent="0.3">
      <c r="L9756" s="1"/>
    </row>
    <row r="9757" spans="12:12" x14ac:dyDescent="0.3">
      <c r="L9757" s="1"/>
    </row>
    <row r="9758" spans="12:12" x14ac:dyDescent="0.3">
      <c r="L9758" s="1"/>
    </row>
    <row r="9759" spans="12:12" x14ac:dyDescent="0.3">
      <c r="L9759" s="1"/>
    </row>
    <row r="9760" spans="12:12" x14ac:dyDescent="0.3">
      <c r="L9760" s="1"/>
    </row>
    <row r="9761" spans="12:12" x14ac:dyDescent="0.3">
      <c r="L9761" s="1"/>
    </row>
    <row r="9762" spans="12:12" x14ac:dyDescent="0.3">
      <c r="L9762" s="1"/>
    </row>
    <row r="9763" spans="12:12" x14ac:dyDescent="0.3">
      <c r="L9763" s="1"/>
    </row>
    <row r="9764" spans="12:12" x14ac:dyDescent="0.3">
      <c r="L9764" s="1"/>
    </row>
    <row r="9765" spans="12:12" x14ac:dyDescent="0.3">
      <c r="L9765" s="1"/>
    </row>
    <row r="9766" spans="12:12" x14ac:dyDescent="0.3">
      <c r="L9766" s="1"/>
    </row>
    <row r="9767" spans="12:12" x14ac:dyDescent="0.3">
      <c r="L9767" s="1"/>
    </row>
    <row r="9768" spans="12:12" x14ac:dyDescent="0.3">
      <c r="L9768" s="1"/>
    </row>
    <row r="9769" spans="12:12" x14ac:dyDescent="0.3">
      <c r="L9769" s="1"/>
    </row>
    <row r="9770" spans="12:12" x14ac:dyDescent="0.3">
      <c r="L9770" s="1"/>
    </row>
    <row r="9771" spans="12:12" x14ac:dyDescent="0.3">
      <c r="L9771" s="1"/>
    </row>
    <row r="9772" spans="12:12" x14ac:dyDescent="0.3">
      <c r="L9772" s="1"/>
    </row>
    <row r="9773" spans="12:12" x14ac:dyDescent="0.3">
      <c r="L9773" s="1"/>
    </row>
    <row r="9774" spans="12:12" x14ac:dyDescent="0.3">
      <c r="L9774" s="1"/>
    </row>
    <row r="9775" spans="12:12" x14ac:dyDescent="0.3">
      <c r="L9775" s="1"/>
    </row>
    <row r="9776" spans="12:12" x14ac:dyDescent="0.3">
      <c r="L9776" s="1"/>
    </row>
    <row r="9777" spans="12:12" x14ac:dyDescent="0.3">
      <c r="L9777" s="1"/>
    </row>
    <row r="9778" spans="12:12" x14ac:dyDescent="0.3">
      <c r="L9778" s="1"/>
    </row>
    <row r="9779" spans="12:12" x14ac:dyDescent="0.3">
      <c r="L9779" s="1"/>
    </row>
    <row r="9780" spans="12:12" x14ac:dyDescent="0.3">
      <c r="L9780" s="1"/>
    </row>
    <row r="9781" spans="12:12" x14ac:dyDescent="0.3">
      <c r="L9781" s="1"/>
    </row>
    <row r="9782" spans="12:12" x14ac:dyDescent="0.3">
      <c r="L9782" s="1"/>
    </row>
    <row r="9783" spans="12:12" x14ac:dyDescent="0.3">
      <c r="L9783" s="1"/>
    </row>
    <row r="9784" spans="12:12" x14ac:dyDescent="0.3">
      <c r="L9784" s="1"/>
    </row>
    <row r="9785" spans="12:12" x14ac:dyDescent="0.3">
      <c r="L9785" s="1"/>
    </row>
    <row r="9786" spans="12:12" x14ac:dyDescent="0.3">
      <c r="L9786" s="1"/>
    </row>
    <row r="9787" spans="12:12" x14ac:dyDescent="0.3">
      <c r="L9787" s="1"/>
    </row>
    <row r="9788" spans="12:12" x14ac:dyDescent="0.3">
      <c r="L9788" s="1"/>
    </row>
    <row r="9789" spans="12:12" x14ac:dyDescent="0.3">
      <c r="L9789" s="1"/>
    </row>
    <row r="9790" spans="12:12" x14ac:dyDescent="0.3">
      <c r="L9790" s="1"/>
    </row>
    <row r="9791" spans="12:12" x14ac:dyDescent="0.3">
      <c r="L9791" s="1"/>
    </row>
    <row r="9792" spans="12:12" x14ac:dyDescent="0.3">
      <c r="L9792" s="1"/>
    </row>
    <row r="9793" spans="12:12" x14ac:dyDescent="0.3">
      <c r="L9793" s="1"/>
    </row>
    <row r="9794" spans="12:12" x14ac:dyDescent="0.3">
      <c r="L9794" s="1"/>
    </row>
    <row r="9795" spans="12:12" x14ac:dyDescent="0.3">
      <c r="L9795" s="1"/>
    </row>
    <row r="9796" spans="12:12" x14ac:dyDescent="0.3">
      <c r="L9796" s="1"/>
    </row>
    <row r="9797" spans="12:12" x14ac:dyDescent="0.3">
      <c r="L9797" s="1"/>
    </row>
    <row r="9798" spans="12:12" x14ac:dyDescent="0.3">
      <c r="L9798" s="1"/>
    </row>
    <row r="9799" spans="12:12" x14ac:dyDescent="0.3">
      <c r="L9799" s="1"/>
    </row>
    <row r="9800" spans="12:12" x14ac:dyDescent="0.3">
      <c r="L9800" s="1"/>
    </row>
    <row r="9801" spans="12:12" x14ac:dyDescent="0.3">
      <c r="L9801" s="1"/>
    </row>
    <row r="9802" spans="12:12" x14ac:dyDescent="0.3">
      <c r="L9802" s="1"/>
    </row>
    <row r="9803" spans="12:12" x14ac:dyDescent="0.3">
      <c r="L9803" s="1"/>
    </row>
    <row r="9804" spans="12:12" x14ac:dyDescent="0.3">
      <c r="L9804" s="1"/>
    </row>
    <row r="9805" spans="12:12" x14ac:dyDescent="0.3">
      <c r="L9805" s="1"/>
    </row>
    <row r="9806" spans="12:12" x14ac:dyDescent="0.3">
      <c r="L9806" s="1"/>
    </row>
    <row r="9807" spans="12:12" x14ac:dyDescent="0.3">
      <c r="L9807" s="1"/>
    </row>
    <row r="9808" spans="12:12" x14ac:dyDescent="0.3">
      <c r="L9808" s="1"/>
    </row>
    <row r="9809" spans="12:12" x14ac:dyDescent="0.3">
      <c r="L9809" s="1"/>
    </row>
    <row r="9810" spans="12:12" x14ac:dyDescent="0.3">
      <c r="L9810" s="1"/>
    </row>
    <row r="9811" spans="12:12" x14ac:dyDescent="0.3">
      <c r="L9811" s="1"/>
    </row>
    <row r="9812" spans="12:12" x14ac:dyDescent="0.3">
      <c r="L9812" s="1"/>
    </row>
    <row r="9813" spans="12:12" x14ac:dyDescent="0.3">
      <c r="L9813" s="1"/>
    </row>
    <row r="9814" spans="12:12" x14ac:dyDescent="0.3">
      <c r="L9814" s="1"/>
    </row>
    <row r="9815" spans="12:12" x14ac:dyDescent="0.3">
      <c r="L9815" s="1"/>
    </row>
    <row r="9816" spans="12:12" x14ac:dyDescent="0.3">
      <c r="L9816" s="1"/>
    </row>
    <row r="9817" spans="12:12" x14ac:dyDescent="0.3">
      <c r="L9817" s="1"/>
    </row>
    <row r="9818" spans="12:12" x14ac:dyDescent="0.3">
      <c r="L9818" s="1"/>
    </row>
    <row r="9819" spans="12:12" x14ac:dyDescent="0.3">
      <c r="L9819" s="1"/>
    </row>
    <row r="9820" spans="12:12" x14ac:dyDescent="0.3">
      <c r="L9820" s="1"/>
    </row>
    <row r="9821" spans="12:12" x14ac:dyDescent="0.3">
      <c r="L9821" s="1"/>
    </row>
    <row r="9822" spans="12:12" x14ac:dyDescent="0.3">
      <c r="L9822" s="1"/>
    </row>
    <row r="9823" spans="12:12" x14ac:dyDescent="0.3">
      <c r="L9823" s="1"/>
    </row>
    <row r="9824" spans="12:12" x14ac:dyDescent="0.3">
      <c r="L9824" s="1"/>
    </row>
    <row r="9825" spans="12:12" x14ac:dyDescent="0.3">
      <c r="L9825" s="1"/>
    </row>
    <row r="9826" spans="12:12" x14ac:dyDescent="0.3">
      <c r="L9826" s="1"/>
    </row>
    <row r="9827" spans="12:12" x14ac:dyDescent="0.3">
      <c r="L9827" s="1"/>
    </row>
    <row r="9828" spans="12:12" x14ac:dyDescent="0.3">
      <c r="L9828" s="1"/>
    </row>
    <row r="9829" spans="12:12" x14ac:dyDescent="0.3">
      <c r="L9829" s="1"/>
    </row>
    <row r="9830" spans="12:12" x14ac:dyDescent="0.3">
      <c r="L9830" s="1"/>
    </row>
    <row r="9831" spans="12:12" x14ac:dyDescent="0.3">
      <c r="L9831" s="1"/>
    </row>
    <row r="9832" spans="12:12" x14ac:dyDescent="0.3">
      <c r="L9832" s="1"/>
    </row>
    <row r="9833" spans="12:12" x14ac:dyDescent="0.3">
      <c r="L9833" s="1"/>
    </row>
    <row r="9834" spans="12:12" x14ac:dyDescent="0.3">
      <c r="L9834" s="1"/>
    </row>
    <row r="9835" spans="12:12" x14ac:dyDescent="0.3">
      <c r="L9835" s="1"/>
    </row>
    <row r="9836" spans="12:12" x14ac:dyDescent="0.3">
      <c r="L9836" s="1"/>
    </row>
    <row r="9837" spans="12:12" x14ac:dyDescent="0.3">
      <c r="L9837" s="1"/>
    </row>
    <row r="9838" spans="12:12" x14ac:dyDescent="0.3">
      <c r="L9838" s="1"/>
    </row>
    <row r="9839" spans="12:12" x14ac:dyDescent="0.3">
      <c r="L9839" s="1"/>
    </row>
    <row r="9840" spans="12:12" x14ac:dyDescent="0.3">
      <c r="L9840" s="1"/>
    </row>
    <row r="9841" spans="12:12" x14ac:dyDescent="0.3">
      <c r="L9841" s="1"/>
    </row>
    <row r="9842" spans="12:12" x14ac:dyDescent="0.3">
      <c r="L9842" s="1"/>
    </row>
    <row r="9843" spans="12:12" x14ac:dyDescent="0.3">
      <c r="L9843" s="1"/>
    </row>
    <row r="9844" spans="12:12" x14ac:dyDescent="0.3">
      <c r="L9844" s="1"/>
    </row>
    <row r="9845" spans="12:12" x14ac:dyDescent="0.3">
      <c r="L9845" s="1"/>
    </row>
    <row r="9846" spans="12:12" x14ac:dyDescent="0.3">
      <c r="L9846" s="1"/>
    </row>
    <row r="9847" spans="12:12" x14ac:dyDescent="0.3">
      <c r="L9847" s="1"/>
    </row>
    <row r="9848" spans="12:12" x14ac:dyDescent="0.3">
      <c r="L9848" s="1"/>
    </row>
    <row r="9849" spans="12:12" x14ac:dyDescent="0.3">
      <c r="L9849" s="1"/>
    </row>
    <row r="9850" spans="12:12" x14ac:dyDescent="0.3">
      <c r="L9850" s="1"/>
    </row>
    <row r="9851" spans="12:12" x14ac:dyDescent="0.3">
      <c r="L9851" s="1"/>
    </row>
    <row r="9852" spans="12:12" x14ac:dyDescent="0.3">
      <c r="L9852" s="1"/>
    </row>
    <row r="9853" spans="12:12" x14ac:dyDescent="0.3">
      <c r="L9853" s="1"/>
    </row>
    <row r="9854" spans="12:12" x14ac:dyDescent="0.3">
      <c r="L9854" s="1"/>
    </row>
    <row r="9855" spans="12:12" x14ac:dyDescent="0.3">
      <c r="L9855" s="1"/>
    </row>
    <row r="9856" spans="12:12" x14ac:dyDescent="0.3">
      <c r="L9856" s="1"/>
    </row>
    <row r="9857" spans="12:12" x14ac:dyDescent="0.3">
      <c r="L9857" s="1"/>
    </row>
    <row r="9858" spans="12:12" x14ac:dyDescent="0.3">
      <c r="L9858" s="1"/>
    </row>
    <row r="9859" spans="12:12" x14ac:dyDescent="0.3">
      <c r="L9859" s="1"/>
    </row>
    <row r="9860" spans="12:12" x14ac:dyDescent="0.3">
      <c r="L9860" s="1"/>
    </row>
    <row r="9861" spans="12:12" x14ac:dyDescent="0.3">
      <c r="L9861" s="1"/>
    </row>
    <row r="9862" spans="12:12" x14ac:dyDescent="0.3">
      <c r="L9862" s="1"/>
    </row>
    <row r="9863" spans="12:12" x14ac:dyDescent="0.3">
      <c r="L9863" s="1"/>
    </row>
    <row r="9864" spans="12:12" x14ac:dyDescent="0.3">
      <c r="L9864" s="1"/>
    </row>
    <row r="9865" spans="12:12" x14ac:dyDescent="0.3">
      <c r="L9865" s="1"/>
    </row>
    <row r="9866" spans="12:12" x14ac:dyDescent="0.3">
      <c r="L9866" s="1"/>
    </row>
    <row r="9867" spans="12:12" x14ac:dyDescent="0.3">
      <c r="L9867" s="1"/>
    </row>
    <row r="9868" spans="12:12" x14ac:dyDescent="0.3">
      <c r="L9868" s="1"/>
    </row>
    <row r="9869" spans="12:12" x14ac:dyDescent="0.3">
      <c r="L9869" s="1"/>
    </row>
    <row r="9870" spans="12:12" x14ac:dyDescent="0.3">
      <c r="L9870" s="1"/>
    </row>
    <row r="9871" spans="12:12" x14ac:dyDescent="0.3">
      <c r="L9871" s="1"/>
    </row>
    <row r="9872" spans="12:12" x14ac:dyDescent="0.3">
      <c r="L9872" s="1"/>
    </row>
    <row r="9873" spans="12:12" x14ac:dyDescent="0.3">
      <c r="L9873" s="1"/>
    </row>
    <row r="9874" spans="12:12" x14ac:dyDescent="0.3">
      <c r="L9874" s="1"/>
    </row>
    <row r="9875" spans="12:12" x14ac:dyDescent="0.3">
      <c r="L9875" s="1"/>
    </row>
    <row r="9876" spans="12:12" x14ac:dyDescent="0.3">
      <c r="L9876" s="1"/>
    </row>
    <row r="9877" spans="12:12" x14ac:dyDescent="0.3">
      <c r="L9877" s="1"/>
    </row>
    <row r="9878" spans="12:12" x14ac:dyDescent="0.3">
      <c r="L9878" s="1"/>
    </row>
    <row r="9879" spans="12:12" x14ac:dyDescent="0.3">
      <c r="L9879" s="1"/>
    </row>
    <row r="9880" spans="12:12" x14ac:dyDescent="0.3">
      <c r="L9880" s="1"/>
    </row>
    <row r="9881" spans="12:12" x14ac:dyDescent="0.3">
      <c r="L9881" s="1"/>
    </row>
    <row r="9882" spans="12:12" x14ac:dyDescent="0.3">
      <c r="L9882" s="1"/>
    </row>
    <row r="9883" spans="12:12" x14ac:dyDescent="0.3">
      <c r="L9883" s="1"/>
    </row>
    <row r="9884" spans="12:12" x14ac:dyDescent="0.3">
      <c r="L9884" s="1"/>
    </row>
    <row r="9885" spans="12:12" x14ac:dyDescent="0.3">
      <c r="L9885" s="1"/>
    </row>
    <row r="9886" spans="12:12" x14ac:dyDescent="0.3">
      <c r="L9886" s="1"/>
    </row>
    <row r="9887" spans="12:12" x14ac:dyDescent="0.3">
      <c r="L9887" s="1"/>
    </row>
    <row r="9888" spans="12:12" x14ac:dyDescent="0.3">
      <c r="L9888" s="1"/>
    </row>
    <row r="9889" spans="12:12" x14ac:dyDescent="0.3">
      <c r="L9889" s="1"/>
    </row>
    <row r="9890" spans="12:12" x14ac:dyDescent="0.3">
      <c r="L9890" s="1"/>
    </row>
    <row r="9891" spans="12:12" x14ac:dyDescent="0.3">
      <c r="L9891" s="1"/>
    </row>
    <row r="9892" spans="12:12" x14ac:dyDescent="0.3">
      <c r="L9892" s="1"/>
    </row>
    <row r="9893" spans="12:12" x14ac:dyDescent="0.3">
      <c r="L9893" s="1"/>
    </row>
    <row r="9894" spans="12:12" x14ac:dyDescent="0.3">
      <c r="L9894" s="1"/>
    </row>
    <row r="9895" spans="12:12" x14ac:dyDescent="0.3">
      <c r="L9895" s="1"/>
    </row>
    <row r="9896" spans="12:12" x14ac:dyDescent="0.3">
      <c r="L9896" s="1"/>
    </row>
    <row r="9897" spans="12:12" x14ac:dyDescent="0.3">
      <c r="L9897" s="1"/>
    </row>
    <row r="9898" spans="12:12" x14ac:dyDescent="0.3">
      <c r="L9898" s="1"/>
    </row>
    <row r="9899" spans="12:12" x14ac:dyDescent="0.3">
      <c r="L9899" s="1"/>
    </row>
    <row r="9900" spans="12:12" x14ac:dyDescent="0.3">
      <c r="L9900" s="1"/>
    </row>
    <row r="9901" spans="12:12" x14ac:dyDescent="0.3">
      <c r="L9901" s="1"/>
    </row>
    <row r="9902" spans="12:12" x14ac:dyDescent="0.3">
      <c r="L9902" s="1"/>
    </row>
    <row r="9903" spans="12:12" x14ac:dyDescent="0.3">
      <c r="L9903" s="1"/>
    </row>
    <row r="9904" spans="12:12" x14ac:dyDescent="0.3">
      <c r="L9904" s="1"/>
    </row>
    <row r="9905" spans="12:12" x14ac:dyDescent="0.3">
      <c r="L9905" s="1"/>
    </row>
    <row r="9906" spans="12:12" x14ac:dyDescent="0.3">
      <c r="L9906" s="1"/>
    </row>
    <row r="9907" spans="12:12" x14ac:dyDescent="0.3">
      <c r="L9907" s="1"/>
    </row>
    <row r="9908" spans="12:12" x14ac:dyDescent="0.3">
      <c r="L9908" s="1"/>
    </row>
    <row r="9909" spans="12:12" x14ac:dyDescent="0.3">
      <c r="L9909" s="1"/>
    </row>
    <row r="9910" spans="12:12" x14ac:dyDescent="0.3">
      <c r="L9910" s="1"/>
    </row>
    <row r="9911" spans="12:12" x14ac:dyDescent="0.3">
      <c r="L9911" s="1"/>
    </row>
    <row r="9912" spans="12:12" x14ac:dyDescent="0.3">
      <c r="L9912" s="1"/>
    </row>
    <row r="9913" spans="12:12" x14ac:dyDescent="0.3">
      <c r="L9913" s="1"/>
    </row>
    <row r="9914" spans="12:12" x14ac:dyDescent="0.3">
      <c r="L9914" s="1"/>
    </row>
    <row r="9915" spans="12:12" x14ac:dyDescent="0.3">
      <c r="L9915" s="1"/>
    </row>
    <row r="9916" spans="12:12" x14ac:dyDescent="0.3">
      <c r="L9916" s="1"/>
    </row>
    <row r="9917" spans="12:12" x14ac:dyDescent="0.3">
      <c r="L9917" s="1"/>
    </row>
    <row r="9918" spans="12:12" x14ac:dyDescent="0.3">
      <c r="L9918" s="1"/>
    </row>
    <row r="9919" spans="12:12" x14ac:dyDescent="0.3">
      <c r="L9919" s="1"/>
    </row>
    <row r="9920" spans="12:12" x14ac:dyDescent="0.3">
      <c r="L9920" s="1"/>
    </row>
    <row r="9921" spans="12:12" x14ac:dyDescent="0.3">
      <c r="L9921" s="1"/>
    </row>
    <row r="9922" spans="12:12" x14ac:dyDescent="0.3">
      <c r="L9922" s="1"/>
    </row>
    <row r="9923" spans="12:12" x14ac:dyDescent="0.3">
      <c r="L9923" s="1"/>
    </row>
    <row r="9924" spans="12:12" x14ac:dyDescent="0.3">
      <c r="L9924" s="1"/>
    </row>
    <row r="9925" spans="12:12" x14ac:dyDescent="0.3">
      <c r="L9925" s="1"/>
    </row>
    <row r="9926" spans="12:12" x14ac:dyDescent="0.3">
      <c r="L9926" s="1"/>
    </row>
    <row r="9927" spans="12:12" x14ac:dyDescent="0.3">
      <c r="L9927" s="1"/>
    </row>
    <row r="9928" spans="12:12" x14ac:dyDescent="0.3">
      <c r="L9928" s="1"/>
    </row>
    <row r="9929" spans="12:12" x14ac:dyDescent="0.3">
      <c r="L9929" s="1"/>
    </row>
    <row r="9930" spans="12:12" x14ac:dyDescent="0.3">
      <c r="L9930" s="1"/>
    </row>
    <row r="9931" spans="12:12" x14ac:dyDescent="0.3">
      <c r="L9931" s="1"/>
    </row>
    <row r="9932" spans="12:12" x14ac:dyDescent="0.3">
      <c r="L9932" s="1"/>
    </row>
    <row r="9933" spans="12:12" x14ac:dyDescent="0.3">
      <c r="L9933" s="1"/>
    </row>
    <row r="9934" spans="12:12" x14ac:dyDescent="0.3">
      <c r="L9934" s="1"/>
    </row>
    <row r="9935" spans="12:12" x14ac:dyDescent="0.3">
      <c r="L9935" s="1"/>
    </row>
    <row r="9936" spans="12:12" x14ac:dyDescent="0.3">
      <c r="L9936" s="1"/>
    </row>
    <row r="9937" spans="12:12" x14ac:dyDescent="0.3">
      <c r="L9937" s="1"/>
    </row>
    <row r="9938" spans="12:12" x14ac:dyDescent="0.3">
      <c r="L9938" s="1"/>
    </row>
    <row r="9939" spans="12:12" x14ac:dyDescent="0.3">
      <c r="L9939" s="1"/>
    </row>
    <row r="9940" spans="12:12" x14ac:dyDescent="0.3">
      <c r="L9940" s="1"/>
    </row>
    <row r="9941" spans="12:12" x14ac:dyDescent="0.3">
      <c r="L9941" s="1"/>
    </row>
    <row r="9942" spans="12:12" x14ac:dyDescent="0.3">
      <c r="L9942" s="1"/>
    </row>
    <row r="9943" spans="12:12" x14ac:dyDescent="0.3">
      <c r="L9943" s="1"/>
    </row>
    <row r="9944" spans="12:12" x14ac:dyDescent="0.3">
      <c r="L9944" s="1"/>
    </row>
    <row r="9945" spans="12:12" x14ac:dyDescent="0.3">
      <c r="L9945" s="1"/>
    </row>
    <row r="9946" spans="12:12" x14ac:dyDescent="0.3">
      <c r="L9946" s="1"/>
    </row>
    <row r="9947" spans="12:12" x14ac:dyDescent="0.3">
      <c r="L9947" s="1"/>
    </row>
    <row r="9948" spans="12:12" x14ac:dyDescent="0.3">
      <c r="L9948" s="1"/>
    </row>
    <row r="9949" spans="12:12" x14ac:dyDescent="0.3">
      <c r="L9949" s="1"/>
    </row>
    <row r="9950" spans="12:12" x14ac:dyDescent="0.3">
      <c r="L9950" s="1"/>
    </row>
    <row r="9951" spans="12:12" x14ac:dyDescent="0.3">
      <c r="L9951" s="1"/>
    </row>
    <row r="9952" spans="12:12" x14ac:dyDescent="0.3">
      <c r="L9952" s="1"/>
    </row>
    <row r="9953" spans="12:12" x14ac:dyDescent="0.3">
      <c r="L9953" s="1"/>
    </row>
    <row r="9954" spans="12:12" x14ac:dyDescent="0.3">
      <c r="L9954" s="1"/>
    </row>
    <row r="9955" spans="12:12" x14ac:dyDescent="0.3">
      <c r="L9955" s="1"/>
    </row>
    <row r="9956" spans="12:12" x14ac:dyDescent="0.3">
      <c r="L9956" s="1"/>
    </row>
    <row r="9957" spans="12:12" x14ac:dyDescent="0.3">
      <c r="L9957" s="1"/>
    </row>
    <row r="9958" spans="12:12" x14ac:dyDescent="0.3">
      <c r="L9958" s="1"/>
    </row>
    <row r="9959" spans="12:12" x14ac:dyDescent="0.3">
      <c r="L9959" s="1"/>
    </row>
    <row r="9960" spans="12:12" x14ac:dyDescent="0.3">
      <c r="L9960" s="1"/>
    </row>
    <row r="9961" spans="12:12" x14ac:dyDescent="0.3">
      <c r="L9961" s="1"/>
    </row>
    <row r="9962" spans="12:12" x14ac:dyDescent="0.3">
      <c r="L9962" s="1"/>
    </row>
    <row r="9963" spans="12:12" x14ac:dyDescent="0.3">
      <c r="L9963" s="1"/>
    </row>
    <row r="9964" spans="12:12" x14ac:dyDescent="0.3">
      <c r="L9964" s="1"/>
    </row>
    <row r="9965" spans="12:12" x14ac:dyDescent="0.3">
      <c r="L9965" s="1"/>
    </row>
    <row r="9966" spans="12:12" x14ac:dyDescent="0.3">
      <c r="L9966" s="1"/>
    </row>
    <row r="9967" spans="12:12" x14ac:dyDescent="0.3">
      <c r="L9967" s="1"/>
    </row>
    <row r="9968" spans="12:12" x14ac:dyDescent="0.3">
      <c r="L9968" s="1"/>
    </row>
    <row r="9969" spans="12:12" x14ac:dyDescent="0.3">
      <c r="L9969" s="1"/>
    </row>
    <row r="9970" spans="12:12" x14ac:dyDescent="0.3">
      <c r="L9970" s="1"/>
    </row>
    <row r="9971" spans="12:12" x14ac:dyDescent="0.3">
      <c r="L9971" s="1"/>
    </row>
    <row r="9972" spans="12:12" x14ac:dyDescent="0.3">
      <c r="L9972" s="1"/>
    </row>
    <row r="9973" spans="12:12" x14ac:dyDescent="0.3">
      <c r="L9973" s="1"/>
    </row>
    <row r="9974" spans="12:12" x14ac:dyDescent="0.3">
      <c r="L9974" s="1"/>
    </row>
    <row r="9975" spans="12:12" x14ac:dyDescent="0.3">
      <c r="L9975" s="1"/>
    </row>
    <row r="9976" spans="12:12" x14ac:dyDescent="0.3">
      <c r="L9976" s="1"/>
    </row>
    <row r="9977" spans="12:12" x14ac:dyDescent="0.3">
      <c r="L9977" s="1"/>
    </row>
    <row r="9978" spans="12:12" x14ac:dyDescent="0.3">
      <c r="L9978" s="1"/>
    </row>
    <row r="9979" spans="12:12" x14ac:dyDescent="0.3">
      <c r="L9979" s="1"/>
    </row>
    <row r="9980" spans="12:12" x14ac:dyDescent="0.3">
      <c r="L9980" s="1"/>
    </row>
    <row r="9981" spans="12:12" x14ac:dyDescent="0.3">
      <c r="L9981" s="1"/>
    </row>
    <row r="9982" spans="12:12" x14ac:dyDescent="0.3">
      <c r="L9982" s="1"/>
    </row>
    <row r="9983" spans="12:12" x14ac:dyDescent="0.3">
      <c r="L9983" s="1"/>
    </row>
    <row r="9984" spans="12:12" x14ac:dyDescent="0.3">
      <c r="L9984" s="1"/>
    </row>
    <row r="9985" spans="12:12" x14ac:dyDescent="0.3">
      <c r="L9985" s="1"/>
    </row>
    <row r="9986" spans="12:12" x14ac:dyDescent="0.3">
      <c r="L9986" s="1"/>
    </row>
    <row r="9987" spans="12:12" x14ac:dyDescent="0.3">
      <c r="L9987" s="1"/>
    </row>
    <row r="9988" spans="12:12" x14ac:dyDescent="0.3">
      <c r="L9988" s="1"/>
    </row>
    <row r="9989" spans="12:12" x14ac:dyDescent="0.3">
      <c r="L9989" s="1"/>
    </row>
    <row r="9990" spans="12:12" x14ac:dyDescent="0.3">
      <c r="L9990" s="1"/>
    </row>
    <row r="9991" spans="12:12" x14ac:dyDescent="0.3">
      <c r="L9991" s="1"/>
    </row>
    <row r="9992" spans="12:12" x14ac:dyDescent="0.3">
      <c r="L9992" s="1"/>
    </row>
    <row r="9993" spans="12:12" x14ac:dyDescent="0.3">
      <c r="L9993" s="1"/>
    </row>
    <row r="9994" spans="12:12" x14ac:dyDescent="0.3">
      <c r="L9994" s="1"/>
    </row>
    <row r="9995" spans="12:12" x14ac:dyDescent="0.3">
      <c r="L9995" s="1"/>
    </row>
    <row r="9996" spans="12:12" x14ac:dyDescent="0.3">
      <c r="L9996" s="1"/>
    </row>
    <row r="9997" spans="12:12" x14ac:dyDescent="0.3">
      <c r="L9997" s="1"/>
    </row>
    <row r="9998" spans="12:12" x14ac:dyDescent="0.3">
      <c r="L9998" s="1"/>
    </row>
    <row r="9999" spans="12:12" x14ac:dyDescent="0.3">
      <c r="L9999" s="1"/>
    </row>
    <row r="10000" spans="12:12" x14ac:dyDescent="0.3">
      <c r="L10000" s="1"/>
    </row>
    <row r="10001" spans="12:12" x14ac:dyDescent="0.3">
      <c r="L10001" s="1"/>
    </row>
    <row r="10002" spans="12:12" x14ac:dyDescent="0.3">
      <c r="L10002" s="1"/>
    </row>
    <row r="10003" spans="12:12" x14ac:dyDescent="0.3">
      <c r="L10003" s="1"/>
    </row>
    <row r="10004" spans="12:12" x14ac:dyDescent="0.3">
      <c r="L10004" s="1"/>
    </row>
    <row r="10005" spans="12:12" x14ac:dyDescent="0.3">
      <c r="L10005" s="1"/>
    </row>
    <row r="10006" spans="12:12" x14ac:dyDescent="0.3">
      <c r="L10006" s="1"/>
    </row>
    <row r="10007" spans="12:12" x14ac:dyDescent="0.3">
      <c r="L10007" s="1"/>
    </row>
    <row r="10008" spans="12:12" x14ac:dyDescent="0.3">
      <c r="L10008" s="1"/>
    </row>
    <row r="10009" spans="12:12" x14ac:dyDescent="0.3">
      <c r="L10009" s="1"/>
    </row>
    <row r="10010" spans="12:12" x14ac:dyDescent="0.3">
      <c r="L10010" s="1"/>
    </row>
    <row r="10011" spans="12:12" x14ac:dyDescent="0.3">
      <c r="L10011" s="1"/>
    </row>
    <row r="10012" spans="12:12" x14ac:dyDescent="0.3">
      <c r="L10012" s="1"/>
    </row>
    <row r="10013" spans="12:12" x14ac:dyDescent="0.3">
      <c r="L10013" s="1"/>
    </row>
    <row r="10014" spans="12:12" x14ac:dyDescent="0.3">
      <c r="L10014" s="1"/>
    </row>
    <row r="10015" spans="12:12" x14ac:dyDescent="0.3">
      <c r="L10015" s="1"/>
    </row>
    <row r="10016" spans="12:12" x14ac:dyDescent="0.3">
      <c r="L10016" s="1"/>
    </row>
    <row r="10017" spans="12:12" x14ac:dyDescent="0.3">
      <c r="L10017" s="1"/>
    </row>
    <row r="10018" spans="12:12" x14ac:dyDescent="0.3">
      <c r="L10018" s="1"/>
    </row>
    <row r="10019" spans="12:12" x14ac:dyDescent="0.3">
      <c r="L10019" s="1"/>
    </row>
    <row r="10020" spans="12:12" x14ac:dyDescent="0.3">
      <c r="L10020" s="1"/>
    </row>
    <row r="10021" spans="12:12" x14ac:dyDescent="0.3">
      <c r="L10021" s="1"/>
    </row>
    <row r="10022" spans="12:12" x14ac:dyDescent="0.3">
      <c r="L10022" s="1"/>
    </row>
    <row r="10023" spans="12:12" x14ac:dyDescent="0.3">
      <c r="L10023" s="1"/>
    </row>
    <row r="10024" spans="12:12" x14ac:dyDescent="0.3">
      <c r="L10024" s="1"/>
    </row>
    <row r="10025" spans="12:12" x14ac:dyDescent="0.3">
      <c r="L10025" s="1"/>
    </row>
    <row r="10026" spans="12:12" x14ac:dyDescent="0.3">
      <c r="L10026" s="1"/>
    </row>
    <row r="10027" spans="12:12" x14ac:dyDescent="0.3">
      <c r="L10027" s="1"/>
    </row>
    <row r="10028" spans="12:12" x14ac:dyDescent="0.3">
      <c r="L10028" s="1"/>
    </row>
    <row r="10029" spans="12:12" x14ac:dyDescent="0.3">
      <c r="L10029" s="1"/>
    </row>
    <row r="10030" spans="12:12" x14ac:dyDescent="0.3">
      <c r="L10030" s="1"/>
    </row>
    <row r="10031" spans="12:12" x14ac:dyDescent="0.3">
      <c r="L10031" s="1"/>
    </row>
    <row r="10032" spans="12:12" x14ac:dyDescent="0.3">
      <c r="L10032" s="1"/>
    </row>
    <row r="10033" spans="12:12" x14ac:dyDescent="0.3">
      <c r="L10033" s="1"/>
    </row>
    <row r="10034" spans="12:12" x14ac:dyDescent="0.3">
      <c r="L10034" s="1"/>
    </row>
    <row r="10035" spans="12:12" x14ac:dyDescent="0.3">
      <c r="L10035" s="1"/>
    </row>
    <row r="10036" spans="12:12" x14ac:dyDescent="0.3">
      <c r="L10036" s="1"/>
    </row>
    <row r="10037" spans="12:12" x14ac:dyDescent="0.3">
      <c r="L10037" s="1"/>
    </row>
    <row r="10038" spans="12:12" x14ac:dyDescent="0.3">
      <c r="L10038" s="1"/>
    </row>
    <row r="10039" spans="12:12" x14ac:dyDescent="0.3">
      <c r="L10039" s="1"/>
    </row>
    <row r="10040" spans="12:12" x14ac:dyDescent="0.3">
      <c r="L10040" s="1"/>
    </row>
    <row r="10041" spans="12:12" x14ac:dyDescent="0.3">
      <c r="L10041" s="1"/>
    </row>
    <row r="10042" spans="12:12" x14ac:dyDescent="0.3">
      <c r="L10042" s="1"/>
    </row>
    <row r="10043" spans="12:12" x14ac:dyDescent="0.3">
      <c r="L10043" s="1"/>
    </row>
    <row r="10044" spans="12:12" x14ac:dyDescent="0.3">
      <c r="L10044" s="1"/>
    </row>
    <row r="10045" spans="12:12" x14ac:dyDescent="0.3">
      <c r="L10045" s="1"/>
    </row>
    <row r="10046" spans="12:12" x14ac:dyDescent="0.3">
      <c r="L10046" s="1"/>
    </row>
    <row r="10047" spans="12:12" x14ac:dyDescent="0.3">
      <c r="L10047" s="1"/>
    </row>
    <row r="10048" spans="12:12" x14ac:dyDescent="0.3">
      <c r="L10048" s="1"/>
    </row>
    <row r="10049" spans="12:12" x14ac:dyDescent="0.3">
      <c r="L10049" s="1"/>
    </row>
    <row r="10050" spans="12:12" x14ac:dyDescent="0.3">
      <c r="L10050" s="1"/>
    </row>
    <row r="10051" spans="12:12" x14ac:dyDescent="0.3">
      <c r="L10051" s="1"/>
    </row>
    <row r="10052" spans="12:12" x14ac:dyDescent="0.3">
      <c r="L10052" s="1"/>
    </row>
    <row r="10053" spans="12:12" x14ac:dyDescent="0.3">
      <c r="L10053" s="1"/>
    </row>
    <row r="10054" spans="12:12" x14ac:dyDescent="0.3">
      <c r="L10054" s="1"/>
    </row>
    <row r="10055" spans="12:12" x14ac:dyDescent="0.3">
      <c r="L10055" s="1"/>
    </row>
    <row r="10056" spans="12:12" x14ac:dyDescent="0.3">
      <c r="L10056" s="1"/>
    </row>
    <row r="10057" spans="12:12" x14ac:dyDescent="0.3">
      <c r="L10057" s="1"/>
    </row>
    <row r="10058" spans="12:12" x14ac:dyDescent="0.3">
      <c r="L10058" s="1"/>
    </row>
    <row r="10059" spans="12:12" x14ac:dyDescent="0.3">
      <c r="L10059" s="1"/>
    </row>
    <row r="10060" spans="12:12" x14ac:dyDescent="0.3">
      <c r="L10060" s="1"/>
    </row>
    <row r="10061" spans="12:12" x14ac:dyDescent="0.3">
      <c r="L10061" s="1"/>
    </row>
    <row r="10062" spans="12:12" x14ac:dyDescent="0.3">
      <c r="L10062" s="1"/>
    </row>
    <row r="10063" spans="12:12" x14ac:dyDescent="0.3">
      <c r="L10063" s="1"/>
    </row>
    <row r="10064" spans="12:12" x14ac:dyDescent="0.3">
      <c r="L10064" s="1"/>
    </row>
    <row r="10065" spans="12:12" x14ac:dyDescent="0.3">
      <c r="L10065" s="1"/>
    </row>
    <row r="10066" spans="12:12" x14ac:dyDescent="0.3">
      <c r="L10066" s="1"/>
    </row>
    <row r="10067" spans="12:12" x14ac:dyDescent="0.3">
      <c r="L10067" s="1"/>
    </row>
    <row r="10068" spans="12:12" x14ac:dyDescent="0.3">
      <c r="L10068" s="1"/>
    </row>
    <row r="10069" spans="12:12" x14ac:dyDescent="0.3">
      <c r="L10069" s="1"/>
    </row>
    <row r="10070" spans="12:12" x14ac:dyDescent="0.3">
      <c r="L10070" s="1"/>
    </row>
    <row r="10071" spans="12:12" x14ac:dyDescent="0.3">
      <c r="L10071" s="1"/>
    </row>
    <row r="10072" spans="12:12" x14ac:dyDescent="0.3">
      <c r="L10072" s="1"/>
    </row>
    <row r="10073" spans="12:12" x14ac:dyDescent="0.3">
      <c r="L10073" s="1"/>
    </row>
    <row r="10074" spans="12:12" x14ac:dyDescent="0.3">
      <c r="L10074" s="1"/>
    </row>
    <row r="10075" spans="12:12" x14ac:dyDescent="0.3">
      <c r="L10075" s="1"/>
    </row>
    <row r="10076" spans="12:12" x14ac:dyDescent="0.3">
      <c r="L10076" s="1"/>
    </row>
    <row r="10077" spans="12:12" x14ac:dyDescent="0.3">
      <c r="L10077" s="1"/>
    </row>
    <row r="10078" spans="12:12" x14ac:dyDescent="0.3">
      <c r="L10078" s="1"/>
    </row>
    <row r="10079" spans="12:12" x14ac:dyDescent="0.3">
      <c r="L10079" s="1"/>
    </row>
    <row r="10080" spans="12:12" x14ac:dyDescent="0.3">
      <c r="L10080" s="1"/>
    </row>
    <row r="10081" spans="12:12" x14ac:dyDescent="0.3">
      <c r="L10081" s="1"/>
    </row>
    <row r="10082" spans="12:12" x14ac:dyDescent="0.3">
      <c r="L10082" s="1"/>
    </row>
    <row r="10083" spans="12:12" x14ac:dyDescent="0.3">
      <c r="L10083" s="1"/>
    </row>
    <row r="10084" spans="12:12" x14ac:dyDescent="0.3">
      <c r="L10084" s="1"/>
    </row>
    <row r="10085" spans="12:12" x14ac:dyDescent="0.3">
      <c r="L10085" s="1"/>
    </row>
    <row r="10086" spans="12:12" x14ac:dyDescent="0.3">
      <c r="L10086" s="1"/>
    </row>
    <row r="10087" spans="12:12" x14ac:dyDescent="0.3">
      <c r="L10087" s="1"/>
    </row>
    <row r="10088" spans="12:12" x14ac:dyDescent="0.3">
      <c r="L10088" s="1"/>
    </row>
    <row r="10089" spans="12:12" x14ac:dyDescent="0.3">
      <c r="L10089" s="1"/>
    </row>
    <row r="10090" spans="12:12" x14ac:dyDescent="0.3">
      <c r="L10090" s="1"/>
    </row>
    <row r="10091" spans="12:12" x14ac:dyDescent="0.3">
      <c r="L10091" s="1"/>
    </row>
    <row r="10092" spans="12:12" x14ac:dyDescent="0.3">
      <c r="L10092" s="1"/>
    </row>
    <row r="10093" spans="12:12" x14ac:dyDescent="0.3">
      <c r="L10093" s="1"/>
    </row>
    <row r="10094" spans="12:12" x14ac:dyDescent="0.3">
      <c r="L10094" s="1"/>
    </row>
    <row r="10095" spans="12:12" x14ac:dyDescent="0.3">
      <c r="L10095" s="1"/>
    </row>
    <row r="10096" spans="12:12" x14ac:dyDescent="0.3">
      <c r="L10096" s="1"/>
    </row>
    <row r="10097" spans="12:12" x14ac:dyDescent="0.3">
      <c r="L10097" s="1"/>
    </row>
    <row r="10098" spans="12:12" x14ac:dyDescent="0.3">
      <c r="L10098" s="1"/>
    </row>
    <row r="10099" spans="12:12" x14ac:dyDescent="0.3">
      <c r="L10099" s="1"/>
    </row>
    <row r="10100" spans="12:12" x14ac:dyDescent="0.3">
      <c r="L10100" s="1"/>
    </row>
    <row r="10101" spans="12:12" x14ac:dyDescent="0.3">
      <c r="L10101" s="1"/>
    </row>
    <row r="10102" spans="12:12" x14ac:dyDescent="0.3">
      <c r="L10102" s="1"/>
    </row>
    <row r="10103" spans="12:12" x14ac:dyDescent="0.3">
      <c r="L10103" s="1"/>
    </row>
    <row r="10104" spans="12:12" x14ac:dyDescent="0.3">
      <c r="L10104" s="1"/>
    </row>
    <row r="10105" spans="12:12" x14ac:dyDescent="0.3">
      <c r="L10105" s="1"/>
    </row>
    <row r="10106" spans="12:12" x14ac:dyDescent="0.3">
      <c r="L10106" s="1"/>
    </row>
    <row r="10107" spans="12:12" x14ac:dyDescent="0.3">
      <c r="L10107" s="1"/>
    </row>
    <row r="10108" spans="12:12" x14ac:dyDescent="0.3">
      <c r="L10108" s="1"/>
    </row>
    <row r="10109" spans="12:12" x14ac:dyDescent="0.3">
      <c r="L10109" s="1"/>
    </row>
    <row r="10110" spans="12:12" x14ac:dyDescent="0.3">
      <c r="L10110" s="1"/>
    </row>
    <row r="10111" spans="12:12" x14ac:dyDescent="0.3">
      <c r="L10111" s="1"/>
    </row>
    <row r="10112" spans="12:12" x14ac:dyDescent="0.3">
      <c r="L10112" s="1"/>
    </row>
    <row r="10113" spans="12:12" x14ac:dyDescent="0.3">
      <c r="L10113" s="1"/>
    </row>
    <row r="10114" spans="12:12" x14ac:dyDescent="0.3">
      <c r="L10114" s="1"/>
    </row>
    <row r="10115" spans="12:12" x14ac:dyDescent="0.3">
      <c r="L10115" s="1"/>
    </row>
    <row r="10116" spans="12:12" x14ac:dyDescent="0.3">
      <c r="L10116" s="1"/>
    </row>
    <row r="10117" spans="12:12" x14ac:dyDescent="0.3">
      <c r="L10117" s="1"/>
    </row>
    <row r="10118" spans="12:12" x14ac:dyDescent="0.3">
      <c r="L10118" s="1"/>
    </row>
    <row r="10119" spans="12:12" x14ac:dyDescent="0.3">
      <c r="L10119" s="1"/>
    </row>
    <row r="10120" spans="12:12" x14ac:dyDescent="0.3">
      <c r="L10120" s="1"/>
    </row>
    <row r="10121" spans="12:12" x14ac:dyDescent="0.3">
      <c r="L10121" s="1"/>
    </row>
    <row r="10122" spans="12:12" x14ac:dyDescent="0.3">
      <c r="L10122" s="1"/>
    </row>
    <row r="10123" spans="12:12" x14ac:dyDescent="0.3">
      <c r="L10123" s="1"/>
    </row>
    <row r="10124" spans="12:12" x14ac:dyDescent="0.3">
      <c r="L10124" s="1"/>
    </row>
    <row r="10125" spans="12:12" x14ac:dyDescent="0.3">
      <c r="L10125" s="1"/>
    </row>
    <row r="10126" spans="12:12" x14ac:dyDescent="0.3">
      <c r="L10126" s="1"/>
    </row>
    <row r="10127" spans="12:12" x14ac:dyDescent="0.3">
      <c r="L10127" s="1"/>
    </row>
    <row r="10128" spans="12:12" x14ac:dyDescent="0.3">
      <c r="L10128" s="1"/>
    </row>
    <row r="10129" spans="12:12" x14ac:dyDescent="0.3">
      <c r="L10129" s="1"/>
    </row>
    <row r="10130" spans="12:12" x14ac:dyDescent="0.3">
      <c r="L10130" s="1"/>
    </row>
    <row r="10131" spans="12:12" x14ac:dyDescent="0.3">
      <c r="L10131" s="1"/>
    </row>
    <row r="10132" spans="12:12" x14ac:dyDescent="0.3">
      <c r="L10132" s="1"/>
    </row>
    <row r="10133" spans="12:12" x14ac:dyDescent="0.3">
      <c r="L10133" s="1"/>
    </row>
    <row r="10134" spans="12:12" x14ac:dyDescent="0.3">
      <c r="L10134" s="1"/>
    </row>
    <row r="10135" spans="12:12" x14ac:dyDescent="0.3">
      <c r="L10135" s="1"/>
    </row>
    <row r="10136" spans="12:12" x14ac:dyDescent="0.3">
      <c r="L10136" s="1"/>
    </row>
    <row r="10137" spans="12:12" x14ac:dyDescent="0.3">
      <c r="L10137" s="1"/>
    </row>
    <row r="10138" spans="12:12" x14ac:dyDescent="0.3">
      <c r="L10138" s="1"/>
    </row>
    <row r="10139" spans="12:12" x14ac:dyDescent="0.3">
      <c r="L10139" s="1"/>
    </row>
    <row r="10140" spans="12:12" x14ac:dyDescent="0.3">
      <c r="L10140" s="1"/>
    </row>
    <row r="10141" spans="12:12" x14ac:dyDescent="0.3">
      <c r="L10141" s="1"/>
    </row>
    <row r="10142" spans="12:12" x14ac:dyDescent="0.3">
      <c r="L10142" s="1"/>
    </row>
    <row r="10143" spans="12:12" x14ac:dyDescent="0.3">
      <c r="L10143" s="1"/>
    </row>
    <row r="10144" spans="12:12" x14ac:dyDescent="0.3">
      <c r="L10144" s="1"/>
    </row>
    <row r="10145" spans="12:12" x14ac:dyDescent="0.3">
      <c r="L10145" s="1"/>
    </row>
    <row r="10146" spans="12:12" x14ac:dyDescent="0.3">
      <c r="L10146" s="1"/>
    </row>
    <row r="10147" spans="12:12" x14ac:dyDescent="0.3">
      <c r="L10147" s="1"/>
    </row>
    <row r="10148" spans="12:12" x14ac:dyDescent="0.3">
      <c r="L10148" s="1"/>
    </row>
    <row r="10149" spans="12:12" x14ac:dyDescent="0.3">
      <c r="L10149" s="1"/>
    </row>
    <row r="10150" spans="12:12" x14ac:dyDescent="0.3">
      <c r="L10150" s="1"/>
    </row>
    <row r="10151" spans="12:12" x14ac:dyDescent="0.3">
      <c r="L10151" s="1"/>
    </row>
    <row r="10152" spans="12:12" x14ac:dyDescent="0.3">
      <c r="L10152" s="1"/>
    </row>
    <row r="10153" spans="12:12" x14ac:dyDescent="0.3">
      <c r="L10153" s="1"/>
    </row>
    <row r="10154" spans="12:12" x14ac:dyDescent="0.3">
      <c r="L10154" s="1"/>
    </row>
    <row r="10155" spans="12:12" x14ac:dyDescent="0.3">
      <c r="L10155" s="1"/>
    </row>
    <row r="10156" spans="12:12" x14ac:dyDescent="0.3">
      <c r="L10156" s="1"/>
    </row>
    <row r="10157" spans="12:12" x14ac:dyDescent="0.3">
      <c r="L10157" s="1"/>
    </row>
    <row r="10158" spans="12:12" x14ac:dyDescent="0.3">
      <c r="L10158" s="1"/>
    </row>
    <row r="10159" spans="12:12" x14ac:dyDescent="0.3">
      <c r="L10159" s="1"/>
    </row>
    <row r="10160" spans="12:12" x14ac:dyDescent="0.3">
      <c r="L10160" s="1"/>
    </row>
    <row r="10161" spans="12:12" x14ac:dyDescent="0.3">
      <c r="L10161" s="1"/>
    </row>
    <row r="10162" spans="12:12" x14ac:dyDescent="0.3">
      <c r="L10162" s="1"/>
    </row>
    <row r="10163" spans="12:12" x14ac:dyDescent="0.3">
      <c r="L10163" s="1"/>
    </row>
    <row r="10164" spans="12:12" x14ac:dyDescent="0.3">
      <c r="L10164" s="1"/>
    </row>
    <row r="10165" spans="12:12" x14ac:dyDescent="0.3">
      <c r="L10165" s="1"/>
    </row>
    <row r="10166" spans="12:12" x14ac:dyDescent="0.3">
      <c r="L10166" s="1"/>
    </row>
    <row r="10167" spans="12:12" x14ac:dyDescent="0.3">
      <c r="L10167" s="1"/>
    </row>
    <row r="10168" spans="12:12" x14ac:dyDescent="0.3">
      <c r="L10168" s="1"/>
    </row>
    <row r="10169" spans="12:12" x14ac:dyDescent="0.3">
      <c r="L10169" s="1"/>
    </row>
    <row r="10170" spans="12:12" x14ac:dyDescent="0.3">
      <c r="L10170" s="1"/>
    </row>
    <row r="10171" spans="12:12" x14ac:dyDescent="0.3">
      <c r="L10171" s="1"/>
    </row>
    <row r="10172" spans="12:12" x14ac:dyDescent="0.3">
      <c r="L10172" s="1"/>
    </row>
    <row r="10173" spans="12:12" x14ac:dyDescent="0.3">
      <c r="L10173" s="1"/>
    </row>
    <row r="10174" spans="12:12" x14ac:dyDescent="0.3">
      <c r="L10174" s="1"/>
    </row>
    <row r="10175" spans="12:12" x14ac:dyDescent="0.3">
      <c r="L10175" s="1"/>
    </row>
    <row r="10176" spans="12:12" x14ac:dyDescent="0.3">
      <c r="L10176" s="1"/>
    </row>
    <row r="10177" spans="12:12" x14ac:dyDescent="0.3">
      <c r="L10177" s="1"/>
    </row>
    <row r="10178" spans="12:12" x14ac:dyDescent="0.3">
      <c r="L10178" s="1"/>
    </row>
    <row r="10179" spans="12:12" x14ac:dyDescent="0.3">
      <c r="L10179" s="1"/>
    </row>
    <row r="10180" spans="12:12" x14ac:dyDescent="0.3">
      <c r="L10180" s="1"/>
    </row>
    <row r="10181" spans="12:12" x14ac:dyDescent="0.3">
      <c r="L10181" s="1"/>
    </row>
    <row r="10182" spans="12:12" x14ac:dyDescent="0.3">
      <c r="L10182" s="1"/>
    </row>
    <row r="10183" spans="12:12" x14ac:dyDescent="0.3">
      <c r="L10183" s="1"/>
    </row>
    <row r="10184" spans="12:12" x14ac:dyDescent="0.3">
      <c r="L10184" s="1"/>
    </row>
    <row r="10185" spans="12:12" x14ac:dyDescent="0.3">
      <c r="L10185" s="1"/>
    </row>
    <row r="10186" spans="12:12" x14ac:dyDescent="0.3">
      <c r="L10186" s="1"/>
    </row>
    <row r="10187" spans="12:12" x14ac:dyDescent="0.3">
      <c r="L10187" s="1"/>
    </row>
    <row r="10188" spans="12:12" x14ac:dyDescent="0.3">
      <c r="L10188" s="1"/>
    </row>
    <row r="10189" spans="12:12" x14ac:dyDescent="0.3">
      <c r="L10189" s="1"/>
    </row>
    <row r="10190" spans="12:12" x14ac:dyDescent="0.3">
      <c r="L10190" s="1"/>
    </row>
    <row r="10191" spans="12:12" x14ac:dyDescent="0.3">
      <c r="L10191" s="1"/>
    </row>
    <row r="10192" spans="12:12" x14ac:dyDescent="0.3">
      <c r="L10192" s="1"/>
    </row>
    <row r="10193" spans="12:12" x14ac:dyDescent="0.3">
      <c r="L10193" s="1"/>
    </row>
    <row r="10194" spans="12:12" x14ac:dyDescent="0.3">
      <c r="L10194" s="1"/>
    </row>
    <row r="10195" spans="12:12" x14ac:dyDescent="0.3">
      <c r="L10195" s="1"/>
    </row>
    <row r="10196" spans="12:12" x14ac:dyDescent="0.3">
      <c r="L10196" s="1"/>
    </row>
    <row r="10197" spans="12:12" x14ac:dyDescent="0.3">
      <c r="L10197" s="1"/>
    </row>
    <row r="10198" spans="12:12" x14ac:dyDescent="0.3">
      <c r="L10198" s="1"/>
    </row>
    <row r="10199" spans="12:12" x14ac:dyDescent="0.3">
      <c r="L10199" s="1"/>
    </row>
    <row r="10200" spans="12:12" x14ac:dyDescent="0.3">
      <c r="L10200" s="1"/>
    </row>
    <row r="10201" spans="12:12" x14ac:dyDescent="0.3">
      <c r="L10201" s="1"/>
    </row>
    <row r="10202" spans="12:12" x14ac:dyDescent="0.3">
      <c r="L10202" s="1"/>
    </row>
    <row r="10203" spans="12:12" x14ac:dyDescent="0.3">
      <c r="L10203" s="1"/>
    </row>
    <row r="10204" spans="12:12" x14ac:dyDescent="0.3">
      <c r="L10204" s="1"/>
    </row>
    <row r="10205" spans="12:12" x14ac:dyDescent="0.3">
      <c r="L10205" s="1"/>
    </row>
    <row r="10206" spans="12:12" x14ac:dyDescent="0.3">
      <c r="L10206" s="1"/>
    </row>
    <row r="10207" spans="12:12" x14ac:dyDescent="0.3">
      <c r="L10207" s="1"/>
    </row>
    <row r="10208" spans="12:12" x14ac:dyDescent="0.3">
      <c r="L10208" s="1"/>
    </row>
    <row r="10209" spans="12:12" x14ac:dyDescent="0.3">
      <c r="L10209" s="1"/>
    </row>
    <row r="10210" spans="12:12" x14ac:dyDescent="0.3">
      <c r="L10210" s="1"/>
    </row>
    <row r="10211" spans="12:12" x14ac:dyDescent="0.3">
      <c r="L10211" s="1"/>
    </row>
    <row r="10212" spans="12:12" x14ac:dyDescent="0.3">
      <c r="L10212" s="1"/>
    </row>
    <row r="10213" spans="12:12" x14ac:dyDescent="0.3">
      <c r="L10213" s="1"/>
    </row>
    <row r="10214" spans="12:12" x14ac:dyDescent="0.3">
      <c r="L10214" s="1"/>
    </row>
    <row r="10215" spans="12:12" x14ac:dyDescent="0.3">
      <c r="L10215" s="1"/>
    </row>
    <row r="10216" spans="12:12" x14ac:dyDescent="0.3">
      <c r="L10216" s="1"/>
    </row>
    <row r="10217" spans="12:12" x14ac:dyDescent="0.3">
      <c r="L10217" s="1"/>
    </row>
    <row r="10218" spans="12:12" x14ac:dyDescent="0.3">
      <c r="L10218" s="1"/>
    </row>
    <row r="10219" spans="12:12" x14ac:dyDescent="0.3">
      <c r="L10219" s="1"/>
    </row>
    <row r="10220" spans="12:12" x14ac:dyDescent="0.3">
      <c r="L10220" s="1"/>
    </row>
    <row r="10221" spans="12:12" x14ac:dyDescent="0.3">
      <c r="L10221" s="1"/>
    </row>
    <row r="10222" spans="12:12" x14ac:dyDescent="0.3">
      <c r="L10222" s="1"/>
    </row>
    <row r="10223" spans="12:12" x14ac:dyDescent="0.3">
      <c r="L10223" s="1"/>
    </row>
    <row r="10224" spans="12:12" x14ac:dyDescent="0.3">
      <c r="L10224" s="1"/>
    </row>
    <row r="10225" spans="12:12" x14ac:dyDescent="0.3">
      <c r="L10225" s="1"/>
    </row>
    <row r="10226" spans="12:12" x14ac:dyDescent="0.3">
      <c r="L10226" s="1"/>
    </row>
    <row r="10227" spans="12:12" x14ac:dyDescent="0.3">
      <c r="L10227" s="1"/>
    </row>
    <row r="10228" spans="12:12" x14ac:dyDescent="0.3">
      <c r="L10228" s="1"/>
    </row>
    <row r="10229" spans="12:12" x14ac:dyDescent="0.3">
      <c r="L10229" s="1"/>
    </row>
    <row r="10230" spans="12:12" x14ac:dyDescent="0.3">
      <c r="L10230" s="1"/>
    </row>
    <row r="10231" spans="12:12" x14ac:dyDescent="0.3">
      <c r="L10231" s="1"/>
    </row>
    <row r="10232" spans="12:12" x14ac:dyDescent="0.3">
      <c r="L10232" s="1"/>
    </row>
    <row r="10233" spans="12:12" x14ac:dyDescent="0.3">
      <c r="L10233" s="1"/>
    </row>
    <row r="10234" spans="12:12" x14ac:dyDescent="0.3">
      <c r="L10234" s="1"/>
    </row>
    <row r="10235" spans="12:12" x14ac:dyDescent="0.3">
      <c r="L10235" s="1"/>
    </row>
    <row r="10236" spans="12:12" x14ac:dyDescent="0.3">
      <c r="L10236" s="1"/>
    </row>
    <row r="10237" spans="12:12" x14ac:dyDescent="0.3">
      <c r="L10237" s="1"/>
    </row>
    <row r="10238" spans="12:12" x14ac:dyDescent="0.3">
      <c r="L10238" s="1"/>
    </row>
    <row r="10239" spans="12:12" x14ac:dyDescent="0.3">
      <c r="L10239" s="1"/>
    </row>
    <row r="10240" spans="12:12" x14ac:dyDescent="0.3">
      <c r="L10240" s="1"/>
    </row>
    <row r="10241" spans="12:12" x14ac:dyDescent="0.3">
      <c r="L10241" s="1"/>
    </row>
    <row r="10242" spans="12:12" x14ac:dyDescent="0.3">
      <c r="L10242" s="1"/>
    </row>
    <row r="10243" spans="12:12" x14ac:dyDescent="0.3">
      <c r="L10243" s="1"/>
    </row>
    <row r="10244" spans="12:12" x14ac:dyDescent="0.3">
      <c r="L10244" s="1"/>
    </row>
    <row r="10245" spans="12:12" x14ac:dyDescent="0.3">
      <c r="L10245" s="1"/>
    </row>
    <row r="10246" spans="12:12" x14ac:dyDescent="0.3">
      <c r="L10246" s="1"/>
    </row>
    <row r="10247" spans="12:12" x14ac:dyDescent="0.3">
      <c r="L10247" s="1"/>
    </row>
    <row r="10248" spans="12:12" x14ac:dyDescent="0.3">
      <c r="L10248" s="1"/>
    </row>
    <row r="10249" spans="12:12" x14ac:dyDescent="0.3">
      <c r="L10249" s="1"/>
    </row>
    <row r="10250" spans="12:12" x14ac:dyDescent="0.3">
      <c r="L10250" s="1"/>
    </row>
    <row r="10251" spans="12:12" x14ac:dyDescent="0.3">
      <c r="L10251" s="1"/>
    </row>
    <row r="10252" spans="12:12" x14ac:dyDescent="0.3">
      <c r="L10252" s="1"/>
    </row>
    <row r="10253" spans="12:12" x14ac:dyDescent="0.3">
      <c r="L10253" s="1"/>
    </row>
    <row r="10254" spans="12:12" x14ac:dyDescent="0.3">
      <c r="L10254" s="1"/>
    </row>
    <row r="10255" spans="12:12" x14ac:dyDescent="0.3">
      <c r="L10255" s="1"/>
    </row>
    <row r="10256" spans="12:12" x14ac:dyDescent="0.3">
      <c r="L10256" s="1"/>
    </row>
    <row r="10257" spans="12:12" x14ac:dyDescent="0.3">
      <c r="L10257" s="1"/>
    </row>
    <row r="10258" spans="12:12" x14ac:dyDescent="0.3">
      <c r="L10258" s="1"/>
    </row>
    <row r="10259" spans="12:12" x14ac:dyDescent="0.3">
      <c r="L10259" s="1"/>
    </row>
    <row r="10260" spans="12:12" x14ac:dyDescent="0.3">
      <c r="L10260" s="1"/>
    </row>
    <row r="10261" spans="12:12" x14ac:dyDescent="0.3">
      <c r="L10261" s="1"/>
    </row>
    <row r="10262" spans="12:12" x14ac:dyDescent="0.3">
      <c r="L10262" s="1"/>
    </row>
    <row r="10263" spans="12:12" x14ac:dyDescent="0.3">
      <c r="L10263" s="1"/>
    </row>
    <row r="10264" spans="12:12" x14ac:dyDescent="0.3">
      <c r="L10264" s="1"/>
    </row>
    <row r="10265" spans="12:12" x14ac:dyDescent="0.3">
      <c r="L10265" s="1"/>
    </row>
    <row r="10266" spans="12:12" x14ac:dyDescent="0.3">
      <c r="L10266" s="1"/>
    </row>
    <row r="10267" spans="12:12" x14ac:dyDescent="0.3">
      <c r="L10267" s="1"/>
    </row>
    <row r="10268" spans="12:12" x14ac:dyDescent="0.3">
      <c r="L10268" s="1"/>
    </row>
    <row r="10269" spans="12:12" x14ac:dyDescent="0.3">
      <c r="L10269" s="1"/>
    </row>
    <row r="10270" spans="12:12" x14ac:dyDescent="0.3">
      <c r="L10270" s="1"/>
    </row>
    <row r="10271" spans="12:12" x14ac:dyDescent="0.3">
      <c r="L10271" s="1"/>
    </row>
    <row r="10272" spans="12:12" x14ac:dyDescent="0.3">
      <c r="L10272" s="1"/>
    </row>
    <row r="10273" spans="12:12" x14ac:dyDescent="0.3">
      <c r="L10273" s="1"/>
    </row>
    <row r="10274" spans="12:12" x14ac:dyDescent="0.3">
      <c r="L10274" s="1"/>
    </row>
    <row r="10275" spans="12:12" x14ac:dyDescent="0.3">
      <c r="L10275" s="1"/>
    </row>
    <row r="10276" spans="12:12" x14ac:dyDescent="0.3">
      <c r="L10276" s="1"/>
    </row>
    <row r="10277" spans="12:12" x14ac:dyDescent="0.3">
      <c r="L10277" s="1"/>
    </row>
    <row r="10278" spans="12:12" x14ac:dyDescent="0.3">
      <c r="L10278" s="1"/>
    </row>
    <row r="10279" spans="12:12" x14ac:dyDescent="0.3">
      <c r="L10279" s="1"/>
    </row>
    <row r="10280" spans="12:12" x14ac:dyDescent="0.3">
      <c r="L10280" s="1"/>
    </row>
    <row r="10281" spans="12:12" x14ac:dyDescent="0.3">
      <c r="L10281" s="1"/>
    </row>
    <row r="10282" spans="12:12" x14ac:dyDescent="0.3">
      <c r="L10282" s="1"/>
    </row>
    <row r="10283" spans="12:12" x14ac:dyDescent="0.3">
      <c r="L10283" s="1"/>
    </row>
    <row r="10284" spans="12:12" x14ac:dyDescent="0.3">
      <c r="L10284" s="1"/>
    </row>
    <row r="10285" spans="12:12" x14ac:dyDescent="0.3">
      <c r="L10285" s="1"/>
    </row>
    <row r="10286" spans="12:12" x14ac:dyDescent="0.3">
      <c r="L10286" s="1"/>
    </row>
    <row r="10287" spans="12:12" x14ac:dyDescent="0.3">
      <c r="L10287" s="1"/>
    </row>
    <row r="10288" spans="12:12" x14ac:dyDescent="0.3">
      <c r="L10288" s="1"/>
    </row>
    <row r="10289" spans="12:12" x14ac:dyDescent="0.3">
      <c r="L10289" s="1"/>
    </row>
    <row r="10290" spans="12:12" x14ac:dyDescent="0.3">
      <c r="L10290" s="1"/>
    </row>
    <row r="10291" spans="12:12" x14ac:dyDescent="0.3">
      <c r="L10291" s="1"/>
    </row>
    <row r="10292" spans="12:12" x14ac:dyDescent="0.3">
      <c r="L10292" s="1"/>
    </row>
    <row r="10293" spans="12:12" x14ac:dyDescent="0.3">
      <c r="L10293" s="1"/>
    </row>
    <row r="10294" spans="12:12" x14ac:dyDescent="0.3">
      <c r="L10294" s="1"/>
    </row>
    <row r="10295" spans="12:12" x14ac:dyDescent="0.3">
      <c r="L10295" s="1"/>
    </row>
    <row r="10296" spans="12:12" x14ac:dyDescent="0.3">
      <c r="L10296" s="1"/>
    </row>
    <row r="10297" spans="12:12" x14ac:dyDescent="0.3">
      <c r="L10297" s="1"/>
    </row>
    <row r="10298" spans="12:12" x14ac:dyDescent="0.3">
      <c r="L10298" s="1"/>
    </row>
    <row r="10299" spans="12:12" x14ac:dyDescent="0.3">
      <c r="L10299" s="1"/>
    </row>
    <row r="10300" spans="12:12" x14ac:dyDescent="0.3">
      <c r="L10300" s="1"/>
    </row>
    <row r="10301" spans="12:12" x14ac:dyDescent="0.3">
      <c r="L10301" s="1"/>
    </row>
    <row r="10302" spans="12:12" x14ac:dyDescent="0.3">
      <c r="L10302" s="1"/>
    </row>
    <row r="10303" spans="12:12" x14ac:dyDescent="0.3">
      <c r="L10303" s="1"/>
    </row>
    <row r="10304" spans="12:12" x14ac:dyDescent="0.3">
      <c r="L10304" s="1"/>
    </row>
    <row r="10305" spans="12:12" x14ac:dyDescent="0.3">
      <c r="L10305" s="1"/>
    </row>
    <row r="10306" spans="12:12" x14ac:dyDescent="0.3">
      <c r="L10306" s="1"/>
    </row>
    <row r="10307" spans="12:12" x14ac:dyDescent="0.3">
      <c r="L10307" s="1"/>
    </row>
    <row r="10308" spans="12:12" x14ac:dyDescent="0.3">
      <c r="L10308" s="1"/>
    </row>
    <row r="10309" spans="12:12" x14ac:dyDescent="0.3">
      <c r="L10309" s="1"/>
    </row>
    <row r="10310" spans="12:12" x14ac:dyDescent="0.3">
      <c r="L10310" s="1"/>
    </row>
    <row r="10311" spans="12:12" x14ac:dyDescent="0.3">
      <c r="L10311" s="1"/>
    </row>
    <row r="10312" spans="12:12" x14ac:dyDescent="0.3">
      <c r="L10312" s="1"/>
    </row>
    <row r="10313" spans="12:12" x14ac:dyDescent="0.3">
      <c r="L10313" s="1"/>
    </row>
    <row r="10314" spans="12:12" x14ac:dyDescent="0.3">
      <c r="L10314" s="1"/>
    </row>
    <row r="10315" spans="12:12" x14ac:dyDescent="0.3">
      <c r="L10315" s="1"/>
    </row>
    <row r="10316" spans="12:12" x14ac:dyDescent="0.3">
      <c r="L10316" s="1"/>
    </row>
    <row r="10317" spans="12:12" x14ac:dyDescent="0.3">
      <c r="L10317" s="1"/>
    </row>
    <row r="10318" spans="12:12" x14ac:dyDescent="0.3">
      <c r="L10318" s="1"/>
    </row>
    <row r="10319" spans="12:12" x14ac:dyDescent="0.3">
      <c r="L10319" s="1"/>
    </row>
    <row r="10320" spans="12:12" x14ac:dyDescent="0.3">
      <c r="L10320" s="1"/>
    </row>
    <row r="10321" spans="12:12" x14ac:dyDescent="0.3">
      <c r="L10321" s="1"/>
    </row>
    <row r="10322" spans="12:12" x14ac:dyDescent="0.3">
      <c r="L10322" s="1"/>
    </row>
    <row r="10323" spans="12:12" x14ac:dyDescent="0.3">
      <c r="L10323" s="1"/>
    </row>
    <row r="10324" spans="12:12" x14ac:dyDescent="0.3">
      <c r="L10324" s="1"/>
    </row>
    <row r="10325" spans="12:12" x14ac:dyDescent="0.3">
      <c r="L10325" s="1"/>
    </row>
    <row r="10326" spans="12:12" x14ac:dyDescent="0.3">
      <c r="L10326" s="1"/>
    </row>
    <row r="10327" spans="12:12" x14ac:dyDescent="0.3">
      <c r="L10327" s="1"/>
    </row>
    <row r="10328" spans="12:12" x14ac:dyDescent="0.3">
      <c r="L10328" s="1"/>
    </row>
    <row r="10329" spans="12:12" x14ac:dyDescent="0.3">
      <c r="L10329" s="1"/>
    </row>
    <row r="10330" spans="12:12" x14ac:dyDescent="0.3">
      <c r="L10330" s="1"/>
    </row>
    <row r="10331" spans="12:12" x14ac:dyDescent="0.3">
      <c r="L10331" s="1"/>
    </row>
    <row r="10332" spans="12:12" x14ac:dyDescent="0.3">
      <c r="L10332" s="1"/>
    </row>
    <row r="10333" spans="12:12" x14ac:dyDescent="0.3">
      <c r="L10333" s="1"/>
    </row>
    <row r="10334" spans="12:12" x14ac:dyDescent="0.3">
      <c r="L10334" s="1"/>
    </row>
    <row r="10335" spans="12:12" x14ac:dyDescent="0.3">
      <c r="L10335" s="1"/>
    </row>
    <row r="10336" spans="12:12" x14ac:dyDescent="0.3">
      <c r="L10336" s="1"/>
    </row>
    <row r="10337" spans="12:12" x14ac:dyDescent="0.3">
      <c r="L10337" s="1"/>
    </row>
    <row r="10338" spans="12:12" x14ac:dyDescent="0.3">
      <c r="L10338" s="1"/>
    </row>
    <row r="10339" spans="12:12" x14ac:dyDescent="0.3">
      <c r="L10339" s="1"/>
    </row>
    <row r="10340" spans="12:12" x14ac:dyDescent="0.3">
      <c r="L10340" s="1"/>
    </row>
    <row r="10341" spans="12:12" x14ac:dyDescent="0.3">
      <c r="L10341" s="1"/>
    </row>
    <row r="10342" spans="12:12" x14ac:dyDescent="0.3">
      <c r="L10342" s="1"/>
    </row>
    <row r="10343" spans="12:12" x14ac:dyDescent="0.3">
      <c r="L10343" s="1"/>
    </row>
    <row r="10344" spans="12:12" x14ac:dyDescent="0.3">
      <c r="L10344" s="1"/>
    </row>
    <row r="10345" spans="12:12" x14ac:dyDescent="0.3">
      <c r="L10345" s="1"/>
    </row>
    <row r="10346" spans="12:12" x14ac:dyDescent="0.3">
      <c r="L10346" s="1"/>
    </row>
    <row r="10347" spans="12:12" x14ac:dyDescent="0.3">
      <c r="L10347" s="1"/>
    </row>
    <row r="10348" spans="12:12" x14ac:dyDescent="0.3">
      <c r="L10348" s="1"/>
    </row>
    <row r="10349" spans="12:12" x14ac:dyDescent="0.3">
      <c r="L10349" s="1"/>
    </row>
    <row r="10350" spans="12:12" x14ac:dyDescent="0.3">
      <c r="L10350" s="1"/>
    </row>
    <row r="10351" spans="12:12" x14ac:dyDescent="0.3">
      <c r="L10351" s="1"/>
    </row>
    <row r="10352" spans="12:12" x14ac:dyDescent="0.3">
      <c r="L10352" s="1"/>
    </row>
    <row r="10353" spans="12:12" x14ac:dyDescent="0.3">
      <c r="L10353" s="1"/>
    </row>
    <row r="10354" spans="12:12" x14ac:dyDescent="0.3">
      <c r="L10354" s="1"/>
    </row>
    <row r="10355" spans="12:12" x14ac:dyDescent="0.3">
      <c r="L10355" s="1"/>
    </row>
    <row r="10356" spans="12:12" x14ac:dyDescent="0.3">
      <c r="L10356" s="1"/>
    </row>
    <row r="10357" spans="12:12" x14ac:dyDescent="0.3">
      <c r="L10357" s="1"/>
    </row>
    <row r="10358" spans="12:12" x14ac:dyDescent="0.3">
      <c r="L10358" s="1"/>
    </row>
    <row r="10359" spans="12:12" x14ac:dyDescent="0.3">
      <c r="L10359" s="1"/>
    </row>
    <row r="10360" spans="12:12" x14ac:dyDescent="0.3">
      <c r="L10360" s="1"/>
    </row>
    <row r="10361" spans="12:12" x14ac:dyDescent="0.3">
      <c r="L10361" s="1"/>
    </row>
    <row r="10362" spans="12:12" x14ac:dyDescent="0.3">
      <c r="L10362" s="1"/>
    </row>
    <row r="10363" spans="12:12" x14ac:dyDescent="0.3">
      <c r="L10363" s="1"/>
    </row>
    <row r="10364" spans="12:12" x14ac:dyDescent="0.3">
      <c r="L10364" s="1"/>
    </row>
    <row r="10365" spans="12:12" x14ac:dyDescent="0.3">
      <c r="L10365" s="1"/>
    </row>
    <row r="10366" spans="12:12" x14ac:dyDescent="0.3">
      <c r="L10366" s="1"/>
    </row>
    <row r="10367" spans="12:12" x14ac:dyDescent="0.3">
      <c r="L10367" s="1"/>
    </row>
    <row r="10368" spans="12:12" x14ac:dyDescent="0.3">
      <c r="L10368" s="1"/>
    </row>
    <row r="10369" spans="12:12" x14ac:dyDescent="0.3">
      <c r="L10369" s="1"/>
    </row>
    <row r="10370" spans="12:12" x14ac:dyDescent="0.3">
      <c r="L10370" s="1"/>
    </row>
    <row r="10371" spans="12:12" x14ac:dyDescent="0.3">
      <c r="L10371" s="1"/>
    </row>
    <row r="10372" spans="12:12" x14ac:dyDescent="0.3">
      <c r="L10372" s="1"/>
    </row>
    <row r="10373" spans="12:12" x14ac:dyDescent="0.3">
      <c r="L10373" s="1"/>
    </row>
    <row r="10374" spans="12:12" x14ac:dyDescent="0.3">
      <c r="L10374" s="1"/>
    </row>
    <row r="10375" spans="12:12" x14ac:dyDescent="0.3">
      <c r="L10375" s="1"/>
    </row>
    <row r="10376" spans="12:12" x14ac:dyDescent="0.3">
      <c r="L10376" s="1"/>
    </row>
    <row r="10377" spans="12:12" x14ac:dyDescent="0.3">
      <c r="L10377" s="1"/>
    </row>
    <row r="10378" spans="12:12" x14ac:dyDescent="0.3">
      <c r="L10378" s="1"/>
    </row>
    <row r="10379" spans="12:12" x14ac:dyDescent="0.3">
      <c r="L10379" s="1"/>
    </row>
    <row r="10380" spans="12:12" x14ac:dyDescent="0.3">
      <c r="L10380" s="1"/>
    </row>
    <row r="10381" spans="12:12" x14ac:dyDescent="0.3">
      <c r="L10381" s="1"/>
    </row>
    <row r="10382" spans="12:12" x14ac:dyDescent="0.3">
      <c r="L10382" s="1"/>
    </row>
    <row r="10383" spans="12:12" x14ac:dyDescent="0.3">
      <c r="L10383" s="1"/>
    </row>
    <row r="10384" spans="12:12" x14ac:dyDescent="0.3">
      <c r="L10384" s="1"/>
    </row>
    <row r="10385" spans="12:12" x14ac:dyDescent="0.3">
      <c r="L10385" s="1"/>
    </row>
    <row r="10386" spans="12:12" x14ac:dyDescent="0.3">
      <c r="L10386" s="1"/>
    </row>
    <row r="10387" spans="12:12" x14ac:dyDescent="0.3">
      <c r="L10387" s="1"/>
    </row>
    <row r="10388" spans="12:12" x14ac:dyDescent="0.3">
      <c r="L10388" s="1"/>
    </row>
    <row r="10389" spans="12:12" x14ac:dyDescent="0.3">
      <c r="L10389" s="1"/>
    </row>
    <row r="10390" spans="12:12" x14ac:dyDescent="0.3">
      <c r="L10390" s="1"/>
    </row>
    <row r="10391" spans="12:12" x14ac:dyDescent="0.3">
      <c r="L10391" s="1"/>
    </row>
    <row r="10392" spans="12:12" x14ac:dyDescent="0.3">
      <c r="L10392" s="1"/>
    </row>
    <row r="10393" spans="12:12" x14ac:dyDescent="0.3">
      <c r="L10393" s="1"/>
    </row>
    <row r="10394" spans="12:12" x14ac:dyDescent="0.3">
      <c r="L10394" s="1"/>
    </row>
    <row r="10395" spans="12:12" x14ac:dyDescent="0.3">
      <c r="L10395" s="1"/>
    </row>
    <row r="10396" spans="12:12" x14ac:dyDescent="0.3">
      <c r="L10396" s="1"/>
    </row>
    <row r="10397" spans="12:12" x14ac:dyDescent="0.3">
      <c r="L10397" s="1"/>
    </row>
    <row r="10398" spans="12:12" x14ac:dyDescent="0.3">
      <c r="L10398" s="1"/>
    </row>
    <row r="10399" spans="12:12" x14ac:dyDescent="0.3">
      <c r="L10399" s="1"/>
    </row>
    <row r="10400" spans="12:12" x14ac:dyDescent="0.3">
      <c r="L10400" s="1"/>
    </row>
    <row r="10401" spans="12:12" x14ac:dyDescent="0.3">
      <c r="L10401" s="1"/>
    </row>
    <row r="10402" spans="12:12" x14ac:dyDescent="0.3">
      <c r="L10402" s="1"/>
    </row>
    <row r="10403" spans="12:12" x14ac:dyDescent="0.3">
      <c r="L10403" s="1"/>
    </row>
    <row r="10404" spans="12:12" x14ac:dyDescent="0.3">
      <c r="L10404" s="1"/>
    </row>
    <row r="10405" spans="12:12" x14ac:dyDescent="0.3">
      <c r="L10405" s="1"/>
    </row>
    <row r="10406" spans="12:12" x14ac:dyDescent="0.3">
      <c r="L10406" s="1"/>
    </row>
    <row r="10407" spans="12:12" x14ac:dyDescent="0.3">
      <c r="L10407" s="1"/>
    </row>
    <row r="10408" spans="12:12" x14ac:dyDescent="0.3">
      <c r="L10408" s="1"/>
    </row>
    <row r="10409" spans="12:12" x14ac:dyDescent="0.3">
      <c r="L10409" s="1"/>
    </row>
    <row r="10410" spans="12:12" x14ac:dyDescent="0.3">
      <c r="L10410" s="1"/>
    </row>
    <row r="10411" spans="12:12" x14ac:dyDescent="0.3">
      <c r="L10411" s="1"/>
    </row>
    <row r="10412" spans="12:12" x14ac:dyDescent="0.3">
      <c r="L10412" s="1"/>
    </row>
    <row r="10413" spans="12:12" x14ac:dyDescent="0.3">
      <c r="L10413" s="1"/>
    </row>
    <row r="10414" spans="12:12" x14ac:dyDescent="0.3">
      <c r="L10414" s="1"/>
    </row>
    <row r="10415" spans="12:12" x14ac:dyDescent="0.3">
      <c r="L10415" s="1"/>
    </row>
    <row r="10416" spans="12:12" x14ac:dyDescent="0.3">
      <c r="L10416" s="1"/>
    </row>
    <row r="10417" spans="12:12" x14ac:dyDescent="0.3">
      <c r="L10417" s="1"/>
    </row>
    <row r="10418" spans="12:12" x14ac:dyDescent="0.3">
      <c r="L10418" s="1"/>
    </row>
    <row r="10419" spans="12:12" x14ac:dyDescent="0.3">
      <c r="L10419" s="1"/>
    </row>
    <row r="10420" spans="12:12" x14ac:dyDescent="0.3">
      <c r="L10420" s="1"/>
    </row>
    <row r="10421" spans="12:12" x14ac:dyDescent="0.3">
      <c r="L10421" s="1"/>
    </row>
    <row r="10422" spans="12:12" x14ac:dyDescent="0.3">
      <c r="L10422" s="1"/>
    </row>
    <row r="10423" spans="12:12" x14ac:dyDescent="0.3">
      <c r="L10423" s="1"/>
    </row>
    <row r="10424" spans="12:12" x14ac:dyDescent="0.3">
      <c r="L10424" s="1"/>
    </row>
    <row r="10425" spans="12:12" x14ac:dyDescent="0.3">
      <c r="L10425" s="1"/>
    </row>
    <row r="10426" spans="12:12" x14ac:dyDescent="0.3">
      <c r="L10426" s="1"/>
    </row>
    <row r="10427" spans="12:12" x14ac:dyDescent="0.3">
      <c r="L10427" s="1"/>
    </row>
    <row r="10428" spans="12:12" x14ac:dyDescent="0.3">
      <c r="L10428" s="1"/>
    </row>
    <row r="10429" spans="12:12" x14ac:dyDescent="0.3">
      <c r="L10429" s="1"/>
    </row>
    <row r="10430" spans="12:12" x14ac:dyDescent="0.3">
      <c r="L10430" s="1"/>
    </row>
    <row r="10431" spans="12:12" x14ac:dyDescent="0.3">
      <c r="L10431" s="1"/>
    </row>
    <row r="10432" spans="12:12" x14ac:dyDescent="0.3">
      <c r="L10432" s="1"/>
    </row>
    <row r="10433" spans="12:12" x14ac:dyDescent="0.3">
      <c r="L10433" s="1"/>
    </row>
    <row r="10434" spans="12:12" x14ac:dyDescent="0.3">
      <c r="L10434" s="1"/>
    </row>
    <row r="10435" spans="12:12" x14ac:dyDescent="0.3">
      <c r="L10435" s="1"/>
    </row>
    <row r="10436" spans="12:12" x14ac:dyDescent="0.3">
      <c r="L10436" s="1"/>
    </row>
    <row r="10437" spans="12:12" x14ac:dyDescent="0.3">
      <c r="L10437" s="1"/>
    </row>
    <row r="10438" spans="12:12" x14ac:dyDescent="0.3">
      <c r="L10438" s="1"/>
    </row>
    <row r="10439" spans="12:12" x14ac:dyDescent="0.3">
      <c r="L10439" s="1"/>
    </row>
    <row r="10440" spans="12:12" x14ac:dyDescent="0.3">
      <c r="L10440" s="1"/>
    </row>
    <row r="10441" spans="12:12" x14ac:dyDescent="0.3">
      <c r="L10441" s="1"/>
    </row>
    <row r="10442" spans="12:12" x14ac:dyDescent="0.3">
      <c r="L10442" s="1"/>
    </row>
    <row r="10443" spans="12:12" x14ac:dyDescent="0.3">
      <c r="L10443" s="1"/>
    </row>
    <row r="10444" spans="12:12" x14ac:dyDescent="0.3">
      <c r="L10444" s="1"/>
    </row>
    <row r="10445" spans="12:12" x14ac:dyDescent="0.3">
      <c r="L10445" s="1"/>
    </row>
    <row r="10446" spans="12:12" x14ac:dyDescent="0.3">
      <c r="L10446" s="1"/>
    </row>
    <row r="10447" spans="12:12" x14ac:dyDescent="0.3">
      <c r="L10447" s="1"/>
    </row>
    <row r="10448" spans="12:12" x14ac:dyDescent="0.3">
      <c r="L10448" s="1"/>
    </row>
    <row r="10449" spans="12:12" x14ac:dyDescent="0.3">
      <c r="L10449" s="1"/>
    </row>
    <row r="10450" spans="12:12" x14ac:dyDescent="0.3">
      <c r="L10450" s="1"/>
    </row>
    <row r="10451" spans="12:12" x14ac:dyDescent="0.3">
      <c r="L10451" s="1"/>
    </row>
    <row r="10452" spans="12:12" x14ac:dyDescent="0.3">
      <c r="L10452" s="1"/>
    </row>
    <row r="10453" spans="12:12" x14ac:dyDescent="0.3">
      <c r="L10453" s="1"/>
    </row>
    <row r="10454" spans="12:12" x14ac:dyDescent="0.3">
      <c r="L10454" s="1"/>
    </row>
    <row r="10455" spans="12:12" x14ac:dyDescent="0.3">
      <c r="L10455" s="1"/>
    </row>
    <row r="10456" spans="12:12" x14ac:dyDescent="0.3">
      <c r="L10456" s="1"/>
    </row>
    <row r="10457" spans="12:12" x14ac:dyDescent="0.3">
      <c r="L10457" s="1"/>
    </row>
    <row r="10458" spans="12:12" x14ac:dyDescent="0.3">
      <c r="L10458" s="1"/>
    </row>
    <row r="10459" spans="12:12" x14ac:dyDescent="0.3">
      <c r="L10459" s="1"/>
    </row>
    <row r="10460" spans="12:12" x14ac:dyDescent="0.3">
      <c r="L10460" s="1"/>
    </row>
    <row r="10461" spans="12:12" x14ac:dyDescent="0.3">
      <c r="L10461" s="1"/>
    </row>
    <row r="10462" spans="12:12" x14ac:dyDescent="0.3">
      <c r="L10462" s="1"/>
    </row>
    <row r="10463" spans="12:12" x14ac:dyDescent="0.3">
      <c r="L10463" s="1"/>
    </row>
    <row r="10464" spans="12:12" x14ac:dyDescent="0.3">
      <c r="L10464" s="1"/>
    </row>
    <row r="10465" spans="12:12" x14ac:dyDescent="0.3">
      <c r="L10465" s="1"/>
    </row>
    <row r="10466" spans="12:12" x14ac:dyDescent="0.3">
      <c r="L10466" s="1"/>
    </row>
    <row r="10467" spans="12:12" x14ac:dyDescent="0.3">
      <c r="L10467" s="1"/>
    </row>
    <row r="10468" spans="12:12" x14ac:dyDescent="0.3">
      <c r="L10468" s="1"/>
    </row>
    <row r="10469" spans="12:12" x14ac:dyDescent="0.3">
      <c r="L10469" s="1"/>
    </row>
    <row r="10470" spans="12:12" x14ac:dyDescent="0.3">
      <c r="L10470" s="1"/>
    </row>
    <row r="10471" spans="12:12" x14ac:dyDescent="0.3">
      <c r="L10471" s="1"/>
    </row>
    <row r="10472" spans="12:12" x14ac:dyDescent="0.3">
      <c r="L10472" s="1"/>
    </row>
    <row r="10473" spans="12:12" x14ac:dyDescent="0.3">
      <c r="L10473" s="1"/>
    </row>
    <row r="10474" spans="12:12" x14ac:dyDescent="0.3">
      <c r="L10474" s="1"/>
    </row>
    <row r="10475" spans="12:12" x14ac:dyDescent="0.3">
      <c r="L10475" s="1"/>
    </row>
    <row r="10476" spans="12:12" x14ac:dyDescent="0.3">
      <c r="L10476" s="1"/>
    </row>
    <row r="10477" spans="12:12" x14ac:dyDescent="0.3">
      <c r="L10477" s="1"/>
    </row>
    <row r="10478" spans="12:12" x14ac:dyDescent="0.3">
      <c r="L10478" s="1"/>
    </row>
    <row r="10479" spans="12:12" x14ac:dyDescent="0.3">
      <c r="L10479" s="1"/>
    </row>
    <row r="10480" spans="12:12" x14ac:dyDescent="0.3">
      <c r="L10480" s="1"/>
    </row>
    <row r="10481" spans="12:12" x14ac:dyDescent="0.3">
      <c r="L10481" s="1"/>
    </row>
    <row r="10482" spans="12:12" x14ac:dyDescent="0.3">
      <c r="L10482" s="1"/>
    </row>
    <row r="10483" spans="12:12" x14ac:dyDescent="0.3">
      <c r="L10483" s="1"/>
    </row>
    <row r="10484" spans="12:12" x14ac:dyDescent="0.3">
      <c r="L10484" s="1"/>
    </row>
    <row r="10485" spans="12:12" x14ac:dyDescent="0.3">
      <c r="L10485" s="1"/>
    </row>
    <row r="10486" spans="12:12" x14ac:dyDescent="0.3">
      <c r="L10486" s="1"/>
    </row>
    <row r="10487" spans="12:12" x14ac:dyDescent="0.3">
      <c r="L10487" s="1"/>
    </row>
    <row r="10488" spans="12:12" x14ac:dyDescent="0.3">
      <c r="L10488" s="1"/>
    </row>
    <row r="10489" spans="12:12" x14ac:dyDescent="0.3">
      <c r="L10489" s="1"/>
    </row>
    <row r="10490" spans="12:12" x14ac:dyDescent="0.3">
      <c r="L10490" s="1"/>
    </row>
    <row r="10491" spans="12:12" x14ac:dyDescent="0.3">
      <c r="L10491" s="1"/>
    </row>
    <row r="10492" spans="12:12" x14ac:dyDescent="0.3">
      <c r="L10492" s="1"/>
    </row>
    <row r="10493" spans="12:12" x14ac:dyDescent="0.3">
      <c r="L10493" s="1"/>
    </row>
    <row r="10494" spans="12:12" x14ac:dyDescent="0.3">
      <c r="L10494" s="1"/>
    </row>
    <row r="10495" spans="12:12" x14ac:dyDescent="0.3">
      <c r="L10495" s="1"/>
    </row>
    <row r="10496" spans="12:12" x14ac:dyDescent="0.3">
      <c r="L10496" s="1"/>
    </row>
    <row r="10497" spans="12:12" x14ac:dyDescent="0.3">
      <c r="L10497" s="1"/>
    </row>
    <row r="10498" spans="12:12" x14ac:dyDescent="0.3">
      <c r="L10498" s="1"/>
    </row>
    <row r="10499" spans="12:12" x14ac:dyDescent="0.3">
      <c r="L10499" s="1"/>
    </row>
    <row r="10500" spans="12:12" x14ac:dyDescent="0.3">
      <c r="L10500" s="1"/>
    </row>
    <row r="10501" spans="12:12" x14ac:dyDescent="0.3">
      <c r="L10501" s="1"/>
    </row>
    <row r="10502" spans="12:12" x14ac:dyDescent="0.3">
      <c r="L10502" s="1"/>
    </row>
    <row r="10503" spans="12:12" x14ac:dyDescent="0.3">
      <c r="L10503" s="1"/>
    </row>
    <row r="10504" spans="12:12" x14ac:dyDescent="0.3">
      <c r="L10504" s="1"/>
    </row>
    <row r="10505" spans="12:12" x14ac:dyDescent="0.3">
      <c r="L10505" s="1"/>
    </row>
    <row r="10506" spans="12:12" x14ac:dyDescent="0.3">
      <c r="L10506" s="1"/>
    </row>
    <row r="10507" spans="12:12" x14ac:dyDescent="0.3">
      <c r="L10507" s="1"/>
    </row>
    <row r="10508" spans="12:12" x14ac:dyDescent="0.3">
      <c r="L10508" s="1"/>
    </row>
    <row r="10509" spans="12:12" x14ac:dyDescent="0.3">
      <c r="L10509" s="1"/>
    </row>
    <row r="10510" spans="12:12" x14ac:dyDescent="0.3">
      <c r="L10510" s="1"/>
    </row>
    <row r="10511" spans="12:12" x14ac:dyDescent="0.3">
      <c r="L10511" s="1"/>
    </row>
    <row r="10512" spans="12:12" x14ac:dyDescent="0.3">
      <c r="L10512" s="1"/>
    </row>
    <row r="10513" spans="12:12" x14ac:dyDescent="0.3">
      <c r="L10513" s="1"/>
    </row>
    <row r="10514" spans="12:12" x14ac:dyDescent="0.3">
      <c r="L10514" s="1"/>
    </row>
    <row r="10515" spans="12:12" x14ac:dyDescent="0.3">
      <c r="L10515" s="1"/>
    </row>
    <row r="10516" spans="12:12" x14ac:dyDescent="0.3">
      <c r="L10516" s="1"/>
    </row>
    <row r="10517" spans="12:12" x14ac:dyDescent="0.3">
      <c r="L10517" s="1"/>
    </row>
    <row r="10518" spans="12:12" x14ac:dyDescent="0.3">
      <c r="L10518" s="1"/>
    </row>
    <row r="10519" spans="12:12" x14ac:dyDescent="0.3">
      <c r="L10519" s="1"/>
    </row>
    <row r="10520" spans="12:12" x14ac:dyDescent="0.3">
      <c r="L10520" s="1"/>
    </row>
    <row r="10521" spans="12:12" x14ac:dyDescent="0.3">
      <c r="L10521" s="1"/>
    </row>
    <row r="10522" spans="12:12" x14ac:dyDescent="0.3">
      <c r="L10522" s="1"/>
    </row>
    <row r="10523" spans="12:12" x14ac:dyDescent="0.3">
      <c r="L10523" s="1"/>
    </row>
    <row r="10524" spans="12:12" x14ac:dyDescent="0.3">
      <c r="L10524" s="1"/>
    </row>
    <row r="10525" spans="12:12" x14ac:dyDescent="0.3">
      <c r="L10525" s="1"/>
    </row>
    <row r="10526" spans="12:12" x14ac:dyDescent="0.3">
      <c r="L10526" s="1"/>
    </row>
    <row r="10527" spans="12:12" x14ac:dyDescent="0.3">
      <c r="L10527" s="1"/>
    </row>
    <row r="10528" spans="12:12" x14ac:dyDescent="0.3">
      <c r="L10528" s="1"/>
    </row>
    <row r="10529" spans="12:12" x14ac:dyDescent="0.3">
      <c r="L10529" s="1"/>
    </row>
    <row r="10530" spans="12:12" x14ac:dyDescent="0.3">
      <c r="L10530" s="1"/>
    </row>
    <row r="10531" spans="12:12" x14ac:dyDescent="0.3">
      <c r="L10531" s="1"/>
    </row>
    <row r="10532" spans="12:12" x14ac:dyDescent="0.3">
      <c r="L10532" s="1"/>
    </row>
    <row r="10533" spans="12:12" x14ac:dyDescent="0.3">
      <c r="L10533" s="1"/>
    </row>
    <row r="10534" spans="12:12" x14ac:dyDescent="0.3">
      <c r="L10534" s="1"/>
    </row>
    <row r="10535" spans="12:12" x14ac:dyDescent="0.3">
      <c r="L10535" s="1"/>
    </row>
    <row r="10536" spans="12:12" x14ac:dyDescent="0.3">
      <c r="L10536" s="1"/>
    </row>
    <row r="10537" spans="12:12" x14ac:dyDescent="0.3">
      <c r="L10537" s="1"/>
    </row>
    <row r="10538" spans="12:12" x14ac:dyDescent="0.3">
      <c r="L10538" s="1"/>
    </row>
    <row r="10539" spans="12:12" x14ac:dyDescent="0.3">
      <c r="L10539" s="1"/>
    </row>
    <row r="10540" spans="12:12" x14ac:dyDescent="0.3">
      <c r="L10540" s="1"/>
    </row>
    <row r="10541" spans="12:12" x14ac:dyDescent="0.3">
      <c r="L10541" s="1"/>
    </row>
    <row r="10542" spans="12:12" x14ac:dyDescent="0.3">
      <c r="L10542" s="1"/>
    </row>
    <row r="10543" spans="12:12" x14ac:dyDescent="0.3">
      <c r="L10543" s="1"/>
    </row>
    <row r="10544" spans="12:12" x14ac:dyDescent="0.3">
      <c r="L10544" s="1"/>
    </row>
    <row r="10545" spans="12:12" x14ac:dyDescent="0.3">
      <c r="L10545" s="1"/>
    </row>
    <row r="10546" spans="12:12" x14ac:dyDescent="0.3">
      <c r="L10546" s="1"/>
    </row>
    <row r="10547" spans="12:12" x14ac:dyDescent="0.3">
      <c r="L10547" s="1"/>
    </row>
    <row r="10548" spans="12:12" x14ac:dyDescent="0.3">
      <c r="L10548" s="1"/>
    </row>
    <row r="10549" spans="12:12" x14ac:dyDescent="0.3">
      <c r="L10549" s="1"/>
    </row>
    <row r="10550" spans="12:12" x14ac:dyDescent="0.3">
      <c r="L10550" s="1"/>
    </row>
    <row r="10551" spans="12:12" x14ac:dyDescent="0.3">
      <c r="L10551" s="1"/>
    </row>
    <row r="10552" spans="12:12" x14ac:dyDescent="0.3">
      <c r="L10552" s="1"/>
    </row>
    <row r="10553" spans="12:12" x14ac:dyDescent="0.3">
      <c r="L10553" s="1"/>
    </row>
    <row r="10554" spans="12:12" x14ac:dyDescent="0.3">
      <c r="L10554" s="1"/>
    </row>
    <row r="10555" spans="12:12" x14ac:dyDescent="0.3">
      <c r="L10555" s="1"/>
    </row>
    <row r="10556" spans="12:12" x14ac:dyDescent="0.3">
      <c r="L10556" s="1"/>
    </row>
    <row r="10557" spans="12:12" x14ac:dyDescent="0.3">
      <c r="L10557" s="1"/>
    </row>
    <row r="10558" spans="12:12" x14ac:dyDescent="0.3">
      <c r="L10558" s="1"/>
    </row>
    <row r="10559" spans="12:12" x14ac:dyDescent="0.3">
      <c r="L10559" s="1"/>
    </row>
    <row r="10560" spans="12:12" x14ac:dyDescent="0.3">
      <c r="L10560" s="1"/>
    </row>
    <row r="10561" spans="12:12" x14ac:dyDescent="0.3">
      <c r="L10561" s="1"/>
    </row>
    <row r="10562" spans="12:12" x14ac:dyDescent="0.3">
      <c r="L10562" s="1"/>
    </row>
    <row r="10563" spans="12:12" x14ac:dyDescent="0.3">
      <c r="L10563" s="1"/>
    </row>
    <row r="10564" spans="12:12" x14ac:dyDescent="0.3">
      <c r="L10564" s="1"/>
    </row>
    <row r="10565" spans="12:12" x14ac:dyDescent="0.3">
      <c r="L10565" s="1"/>
    </row>
    <row r="10566" spans="12:12" x14ac:dyDescent="0.3">
      <c r="L10566" s="1"/>
    </row>
    <row r="10567" spans="12:12" x14ac:dyDescent="0.3">
      <c r="L10567" s="1"/>
    </row>
    <row r="10568" spans="12:12" x14ac:dyDescent="0.3">
      <c r="L10568" s="1"/>
    </row>
    <row r="10569" spans="12:12" x14ac:dyDescent="0.3">
      <c r="L10569" s="1"/>
    </row>
    <row r="10570" spans="12:12" x14ac:dyDescent="0.3">
      <c r="L10570" s="1"/>
    </row>
    <row r="10571" spans="12:12" x14ac:dyDescent="0.3">
      <c r="L10571" s="1"/>
    </row>
    <row r="10572" spans="12:12" x14ac:dyDescent="0.3">
      <c r="L10572" s="1"/>
    </row>
    <row r="10573" spans="12:12" x14ac:dyDescent="0.3">
      <c r="L10573" s="1"/>
    </row>
    <row r="10574" spans="12:12" x14ac:dyDescent="0.3">
      <c r="L10574" s="1"/>
    </row>
    <row r="10575" spans="12:12" x14ac:dyDescent="0.3">
      <c r="L10575" s="1"/>
    </row>
    <row r="10576" spans="12:12" x14ac:dyDescent="0.3">
      <c r="L10576" s="1"/>
    </row>
    <row r="10577" spans="12:12" x14ac:dyDescent="0.3">
      <c r="L10577" s="1"/>
    </row>
    <row r="10578" spans="12:12" x14ac:dyDescent="0.3">
      <c r="L10578" s="1"/>
    </row>
    <row r="10579" spans="12:12" x14ac:dyDescent="0.3">
      <c r="L10579" s="1"/>
    </row>
    <row r="10580" spans="12:12" x14ac:dyDescent="0.3">
      <c r="L10580" s="1"/>
    </row>
    <row r="10581" spans="12:12" x14ac:dyDescent="0.3">
      <c r="L10581" s="1"/>
    </row>
    <row r="10582" spans="12:12" x14ac:dyDescent="0.3">
      <c r="L10582" s="1"/>
    </row>
    <row r="10583" spans="12:12" x14ac:dyDescent="0.3">
      <c r="L10583" s="1"/>
    </row>
    <row r="10584" spans="12:12" x14ac:dyDescent="0.3">
      <c r="L10584" s="1"/>
    </row>
    <row r="10585" spans="12:12" x14ac:dyDescent="0.3">
      <c r="L10585" s="1"/>
    </row>
    <row r="10586" spans="12:12" x14ac:dyDescent="0.3">
      <c r="L10586" s="1"/>
    </row>
    <row r="10587" spans="12:12" x14ac:dyDescent="0.3">
      <c r="L10587" s="1"/>
    </row>
    <row r="10588" spans="12:12" x14ac:dyDescent="0.3">
      <c r="L10588" s="1"/>
    </row>
    <row r="10589" spans="12:12" x14ac:dyDescent="0.3">
      <c r="L10589" s="1"/>
    </row>
    <row r="10590" spans="12:12" x14ac:dyDescent="0.3">
      <c r="L10590" s="1"/>
    </row>
    <row r="10591" spans="12:12" x14ac:dyDescent="0.3">
      <c r="L10591" s="1"/>
    </row>
    <row r="10592" spans="12:12" x14ac:dyDescent="0.3">
      <c r="L10592" s="1"/>
    </row>
    <row r="10593" spans="12:12" x14ac:dyDescent="0.3">
      <c r="L10593" s="1"/>
    </row>
    <row r="10594" spans="12:12" x14ac:dyDescent="0.3">
      <c r="L10594" s="1"/>
    </row>
    <row r="10595" spans="12:12" x14ac:dyDescent="0.3">
      <c r="L10595" s="1"/>
    </row>
    <row r="10596" spans="12:12" x14ac:dyDescent="0.3">
      <c r="L10596" s="1"/>
    </row>
    <row r="10597" spans="12:12" x14ac:dyDescent="0.3">
      <c r="L10597" s="1"/>
    </row>
    <row r="10598" spans="12:12" x14ac:dyDescent="0.3">
      <c r="L10598" s="1"/>
    </row>
    <row r="10599" spans="12:12" x14ac:dyDescent="0.3">
      <c r="L10599" s="1"/>
    </row>
    <row r="10600" spans="12:12" x14ac:dyDescent="0.3">
      <c r="L10600" s="1"/>
    </row>
    <row r="10601" spans="12:12" x14ac:dyDescent="0.3">
      <c r="L10601" s="1"/>
    </row>
    <row r="10602" spans="12:12" x14ac:dyDescent="0.3">
      <c r="L10602" s="1"/>
    </row>
    <row r="10603" spans="12:12" x14ac:dyDescent="0.3">
      <c r="L10603" s="1"/>
    </row>
    <row r="10604" spans="12:12" x14ac:dyDescent="0.3">
      <c r="L10604" s="1"/>
    </row>
    <row r="10605" spans="12:12" x14ac:dyDescent="0.3">
      <c r="L10605" s="1"/>
    </row>
    <row r="10606" spans="12:12" x14ac:dyDescent="0.3">
      <c r="L10606" s="1"/>
    </row>
    <row r="10607" spans="12:12" x14ac:dyDescent="0.3">
      <c r="L10607" s="1"/>
    </row>
    <row r="10608" spans="12:12" x14ac:dyDescent="0.3">
      <c r="L10608" s="1"/>
    </row>
    <row r="10609" spans="12:12" x14ac:dyDescent="0.3">
      <c r="L10609" s="1"/>
    </row>
    <row r="10610" spans="12:12" x14ac:dyDescent="0.3">
      <c r="L10610" s="1"/>
    </row>
    <row r="10611" spans="12:12" x14ac:dyDescent="0.3">
      <c r="L10611" s="1"/>
    </row>
    <row r="10612" spans="12:12" x14ac:dyDescent="0.3">
      <c r="L10612" s="1"/>
    </row>
    <row r="10613" spans="12:12" x14ac:dyDescent="0.3">
      <c r="L10613" s="1"/>
    </row>
    <row r="10614" spans="12:12" x14ac:dyDescent="0.3">
      <c r="L10614" s="1"/>
    </row>
    <row r="10615" spans="12:12" x14ac:dyDescent="0.3">
      <c r="L10615" s="1"/>
    </row>
    <row r="10616" spans="12:12" x14ac:dyDescent="0.3">
      <c r="L10616" s="1"/>
    </row>
    <row r="10617" spans="12:12" x14ac:dyDescent="0.3">
      <c r="L10617" s="1"/>
    </row>
    <row r="10618" spans="12:12" x14ac:dyDescent="0.3">
      <c r="L10618" s="1"/>
    </row>
    <row r="10619" spans="12:12" x14ac:dyDescent="0.3">
      <c r="L10619" s="1"/>
    </row>
    <row r="10620" spans="12:12" x14ac:dyDescent="0.3">
      <c r="L10620" s="1"/>
    </row>
    <row r="10621" spans="12:12" x14ac:dyDescent="0.3">
      <c r="L10621" s="1"/>
    </row>
    <row r="10622" spans="12:12" x14ac:dyDescent="0.3">
      <c r="L10622" s="1"/>
    </row>
    <row r="10623" spans="12:12" x14ac:dyDescent="0.3">
      <c r="L10623" s="1"/>
    </row>
    <row r="10624" spans="12:12" x14ac:dyDescent="0.3">
      <c r="L10624" s="1"/>
    </row>
    <row r="10625" spans="12:12" x14ac:dyDescent="0.3">
      <c r="L10625" s="1"/>
    </row>
    <row r="10626" spans="12:12" x14ac:dyDescent="0.3">
      <c r="L10626" s="1"/>
    </row>
    <row r="10627" spans="12:12" x14ac:dyDescent="0.3">
      <c r="L10627" s="1"/>
    </row>
    <row r="10628" spans="12:12" x14ac:dyDescent="0.3">
      <c r="L10628" s="1"/>
    </row>
    <row r="10629" spans="12:12" x14ac:dyDescent="0.3">
      <c r="L10629" s="1"/>
    </row>
    <row r="10630" spans="12:12" x14ac:dyDescent="0.3">
      <c r="L10630" s="1"/>
    </row>
    <row r="10631" spans="12:12" x14ac:dyDescent="0.3">
      <c r="L10631" s="1"/>
    </row>
    <row r="10632" spans="12:12" x14ac:dyDescent="0.3">
      <c r="L10632" s="1"/>
    </row>
    <row r="10633" spans="12:12" x14ac:dyDescent="0.3">
      <c r="L10633" s="1"/>
    </row>
    <row r="10634" spans="12:12" x14ac:dyDescent="0.3">
      <c r="L10634" s="1"/>
    </row>
    <row r="10635" spans="12:12" x14ac:dyDescent="0.3">
      <c r="L10635" s="1"/>
    </row>
    <row r="10636" spans="12:12" x14ac:dyDescent="0.3">
      <c r="L10636" s="1"/>
    </row>
    <row r="10637" spans="12:12" x14ac:dyDescent="0.3">
      <c r="L10637" s="1"/>
    </row>
    <row r="10638" spans="12:12" x14ac:dyDescent="0.3">
      <c r="L10638" s="1"/>
    </row>
    <row r="10639" spans="12:12" x14ac:dyDescent="0.3">
      <c r="L10639" s="1"/>
    </row>
    <row r="10640" spans="12:12" x14ac:dyDescent="0.3">
      <c r="L10640" s="1"/>
    </row>
    <row r="10641" spans="12:12" x14ac:dyDescent="0.3">
      <c r="L10641" s="1"/>
    </row>
    <row r="10642" spans="12:12" x14ac:dyDescent="0.3">
      <c r="L10642" s="1"/>
    </row>
    <row r="10643" spans="12:12" x14ac:dyDescent="0.3">
      <c r="L10643" s="1"/>
    </row>
    <row r="10644" spans="12:12" x14ac:dyDescent="0.3">
      <c r="L10644" s="1"/>
    </row>
    <row r="10645" spans="12:12" x14ac:dyDescent="0.3">
      <c r="L10645" s="1"/>
    </row>
    <row r="10646" spans="12:12" x14ac:dyDescent="0.3">
      <c r="L10646" s="1"/>
    </row>
    <row r="10647" spans="12:12" x14ac:dyDescent="0.3">
      <c r="L10647" s="1"/>
    </row>
    <row r="10648" spans="12:12" x14ac:dyDescent="0.3">
      <c r="L10648" s="1"/>
    </row>
    <row r="10649" spans="12:12" x14ac:dyDescent="0.3">
      <c r="L10649" s="1"/>
    </row>
    <row r="10650" spans="12:12" x14ac:dyDescent="0.3">
      <c r="L10650" s="1"/>
    </row>
    <row r="10651" spans="12:12" x14ac:dyDescent="0.3">
      <c r="L10651" s="1"/>
    </row>
    <row r="10652" spans="12:12" x14ac:dyDescent="0.3">
      <c r="L10652" s="1"/>
    </row>
    <row r="10653" spans="12:12" x14ac:dyDescent="0.3">
      <c r="L10653" s="1"/>
    </row>
    <row r="10654" spans="12:12" x14ac:dyDescent="0.3">
      <c r="L10654" s="1"/>
    </row>
    <row r="10655" spans="12:12" x14ac:dyDescent="0.3">
      <c r="L10655" s="1"/>
    </row>
    <row r="10656" spans="12:12" x14ac:dyDescent="0.3">
      <c r="L10656" s="1"/>
    </row>
    <row r="10657" spans="12:12" x14ac:dyDescent="0.3">
      <c r="L10657" s="1"/>
    </row>
    <row r="10658" spans="12:12" x14ac:dyDescent="0.3">
      <c r="L10658" s="1"/>
    </row>
    <row r="10659" spans="12:12" x14ac:dyDescent="0.3">
      <c r="L10659" s="1"/>
    </row>
    <row r="10660" spans="12:12" x14ac:dyDescent="0.3">
      <c r="L10660" s="1"/>
    </row>
    <row r="10661" spans="12:12" x14ac:dyDescent="0.3">
      <c r="L10661" s="1"/>
    </row>
    <row r="10662" spans="12:12" x14ac:dyDescent="0.3">
      <c r="L10662" s="1"/>
    </row>
    <row r="10663" spans="12:12" x14ac:dyDescent="0.3">
      <c r="L10663" s="1"/>
    </row>
    <row r="10664" spans="12:12" x14ac:dyDescent="0.3">
      <c r="L10664" s="1"/>
    </row>
    <row r="10665" spans="12:12" x14ac:dyDescent="0.3">
      <c r="L10665" s="1"/>
    </row>
    <row r="10666" spans="12:12" x14ac:dyDescent="0.3">
      <c r="L10666" s="1"/>
    </row>
    <row r="10667" spans="12:12" x14ac:dyDescent="0.3">
      <c r="L10667" s="1"/>
    </row>
    <row r="10668" spans="12:12" x14ac:dyDescent="0.3">
      <c r="L10668" s="1"/>
    </row>
    <row r="10669" spans="12:12" x14ac:dyDescent="0.3">
      <c r="L10669" s="1"/>
    </row>
    <row r="10670" spans="12:12" x14ac:dyDescent="0.3">
      <c r="L10670" s="1"/>
    </row>
    <row r="10671" spans="12:12" x14ac:dyDescent="0.3">
      <c r="L10671" s="1"/>
    </row>
    <row r="10672" spans="12:12" x14ac:dyDescent="0.3">
      <c r="L10672" s="1"/>
    </row>
    <row r="10673" spans="12:12" x14ac:dyDescent="0.3">
      <c r="L10673" s="1"/>
    </row>
    <row r="10674" spans="12:12" x14ac:dyDescent="0.3">
      <c r="L10674" s="1"/>
    </row>
    <row r="10675" spans="12:12" x14ac:dyDescent="0.3">
      <c r="L10675" s="1"/>
    </row>
    <row r="10676" spans="12:12" x14ac:dyDescent="0.3">
      <c r="L10676" s="1"/>
    </row>
    <row r="10677" spans="12:12" x14ac:dyDescent="0.3">
      <c r="L10677" s="1"/>
    </row>
    <row r="10678" spans="12:12" x14ac:dyDescent="0.3">
      <c r="L10678" s="1"/>
    </row>
    <row r="10679" spans="12:12" x14ac:dyDescent="0.3">
      <c r="L10679" s="1"/>
    </row>
    <row r="10680" spans="12:12" x14ac:dyDescent="0.3">
      <c r="L10680" s="1"/>
    </row>
    <row r="10681" spans="12:12" x14ac:dyDescent="0.3">
      <c r="L10681" s="1"/>
    </row>
    <row r="10682" spans="12:12" x14ac:dyDescent="0.3">
      <c r="L10682" s="1"/>
    </row>
    <row r="10683" spans="12:12" x14ac:dyDescent="0.3">
      <c r="L10683" s="1"/>
    </row>
    <row r="10684" spans="12:12" x14ac:dyDescent="0.3">
      <c r="L10684" s="1"/>
    </row>
    <row r="10685" spans="12:12" x14ac:dyDescent="0.3">
      <c r="L10685" s="1"/>
    </row>
    <row r="10686" spans="12:12" x14ac:dyDescent="0.3">
      <c r="L10686" s="1"/>
    </row>
    <row r="10687" spans="12:12" x14ac:dyDescent="0.3">
      <c r="L10687" s="1"/>
    </row>
    <row r="10688" spans="12:12" x14ac:dyDescent="0.3">
      <c r="L10688" s="1"/>
    </row>
    <row r="10689" spans="12:12" x14ac:dyDescent="0.3">
      <c r="L10689" s="1"/>
    </row>
    <row r="10690" spans="12:12" x14ac:dyDescent="0.3">
      <c r="L10690" s="1"/>
    </row>
    <row r="10691" spans="12:12" x14ac:dyDescent="0.3">
      <c r="L10691" s="1"/>
    </row>
    <row r="10692" spans="12:12" x14ac:dyDescent="0.3">
      <c r="L10692" s="1"/>
    </row>
    <row r="10693" spans="12:12" x14ac:dyDescent="0.3">
      <c r="L10693" s="1"/>
    </row>
    <row r="10694" spans="12:12" x14ac:dyDescent="0.3">
      <c r="L10694" s="1"/>
    </row>
    <row r="10695" spans="12:12" x14ac:dyDescent="0.3">
      <c r="L10695" s="1"/>
    </row>
    <row r="10696" spans="12:12" x14ac:dyDescent="0.3">
      <c r="L10696" s="1"/>
    </row>
    <row r="10697" spans="12:12" x14ac:dyDescent="0.3">
      <c r="L10697" s="1"/>
    </row>
    <row r="10698" spans="12:12" x14ac:dyDescent="0.3">
      <c r="L10698" s="1"/>
    </row>
    <row r="10699" spans="12:12" x14ac:dyDescent="0.3">
      <c r="L10699" s="1"/>
    </row>
    <row r="10700" spans="12:12" x14ac:dyDescent="0.3">
      <c r="L10700" s="1"/>
    </row>
    <row r="10701" spans="12:12" x14ac:dyDescent="0.3">
      <c r="L10701" s="1"/>
    </row>
    <row r="10702" spans="12:12" x14ac:dyDescent="0.3">
      <c r="L10702" s="1"/>
    </row>
    <row r="10703" spans="12:12" x14ac:dyDescent="0.3">
      <c r="L10703" s="1"/>
    </row>
    <row r="10704" spans="12:12" x14ac:dyDescent="0.3">
      <c r="L10704" s="1"/>
    </row>
    <row r="10705" spans="12:12" x14ac:dyDescent="0.3">
      <c r="L10705" s="1"/>
    </row>
    <row r="10706" spans="12:12" x14ac:dyDescent="0.3">
      <c r="L10706" s="1"/>
    </row>
    <row r="10707" spans="12:12" x14ac:dyDescent="0.3">
      <c r="L10707" s="1"/>
    </row>
    <row r="10708" spans="12:12" x14ac:dyDescent="0.3">
      <c r="L10708" s="1"/>
    </row>
    <row r="10709" spans="12:12" x14ac:dyDescent="0.3">
      <c r="L10709" s="1"/>
    </row>
    <row r="10710" spans="12:12" x14ac:dyDescent="0.3">
      <c r="L10710" s="1"/>
    </row>
    <row r="10711" spans="12:12" x14ac:dyDescent="0.3">
      <c r="L10711" s="1"/>
    </row>
    <row r="10712" spans="12:12" x14ac:dyDescent="0.3">
      <c r="L10712" s="1"/>
    </row>
    <row r="10713" spans="12:12" x14ac:dyDescent="0.3">
      <c r="L10713" s="1"/>
    </row>
    <row r="10714" spans="12:12" x14ac:dyDescent="0.3">
      <c r="L10714" s="1"/>
    </row>
    <row r="10715" spans="12:12" x14ac:dyDescent="0.3">
      <c r="L10715" s="1"/>
    </row>
    <row r="10716" spans="12:12" x14ac:dyDescent="0.3">
      <c r="L10716" s="1"/>
    </row>
    <row r="10717" spans="12:12" x14ac:dyDescent="0.3">
      <c r="L10717" s="1"/>
    </row>
    <row r="10718" spans="12:12" x14ac:dyDescent="0.3">
      <c r="L10718" s="1"/>
    </row>
    <row r="10719" spans="12:12" x14ac:dyDescent="0.3">
      <c r="L10719" s="1"/>
    </row>
    <row r="10720" spans="12:12" x14ac:dyDescent="0.3">
      <c r="L10720" s="1"/>
    </row>
    <row r="10721" spans="12:12" x14ac:dyDescent="0.3">
      <c r="L10721" s="1"/>
    </row>
    <row r="10722" spans="12:12" x14ac:dyDescent="0.3">
      <c r="L10722" s="1"/>
    </row>
    <row r="10723" spans="12:12" x14ac:dyDescent="0.3">
      <c r="L10723" s="1"/>
    </row>
    <row r="10724" spans="12:12" x14ac:dyDescent="0.3">
      <c r="L10724" s="1"/>
    </row>
    <row r="10725" spans="12:12" x14ac:dyDescent="0.3">
      <c r="L10725" s="1"/>
    </row>
    <row r="10726" spans="12:12" x14ac:dyDescent="0.3">
      <c r="L10726" s="1"/>
    </row>
    <row r="10727" spans="12:12" x14ac:dyDescent="0.3">
      <c r="L10727" s="1"/>
    </row>
    <row r="10728" spans="12:12" x14ac:dyDescent="0.3">
      <c r="L10728" s="1"/>
    </row>
    <row r="10729" spans="12:12" x14ac:dyDescent="0.3">
      <c r="L10729" s="1"/>
    </row>
    <row r="10730" spans="12:12" x14ac:dyDescent="0.3">
      <c r="L10730" s="1"/>
    </row>
    <row r="10731" spans="12:12" x14ac:dyDescent="0.3">
      <c r="L10731" s="1"/>
    </row>
    <row r="10732" spans="12:12" x14ac:dyDescent="0.3">
      <c r="L10732" s="1"/>
    </row>
    <row r="10733" spans="12:12" x14ac:dyDescent="0.3">
      <c r="L10733" s="1"/>
    </row>
    <row r="10734" spans="12:12" x14ac:dyDescent="0.3">
      <c r="L10734" s="1"/>
    </row>
    <row r="10735" spans="12:12" x14ac:dyDescent="0.3">
      <c r="L10735" s="1"/>
    </row>
    <row r="10736" spans="12:12" x14ac:dyDescent="0.3">
      <c r="L10736" s="1"/>
    </row>
    <row r="10737" spans="12:12" x14ac:dyDescent="0.3">
      <c r="L10737" s="1"/>
    </row>
    <row r="10738" spans="12:12" x14ac:dyDescent="0.3">
      <c r="L10738" s="1"/>
    </row>
    <row r="10739" spans="12:12" x14ac:dyDescent="0.3">
      <c r="L10739" s="1"/>
    </row>
    <row r="10740" spans="12:12" x14ac:dyDescent="0.3">
      <c r="L10740" s="1"/>
    </row>
    <row r="10741" spans="12:12" x14ac:dyDescent="0.3">
      <c r="L10741" s="1"/>
    </row>
    <row r="10742" spans="12:12" x14ac:dyDescent="0.3">
      <c r="L10742" s="1"/>
    </row>
    <row r="10743" spans="12:12" x14ac:dyDescent="0.3">
      <c r="L10743" s="1"/>
    </row>
    <row r="10744" spans="12:12" x14ac:dyDescent="0.3">
      <c r="L10744" s="1"/>
    </row>
    <row r="10745" spans="12:12" x14ac:dyDescent="0.3">
      <c r="L10745" s="1"/>
    </row>
    <row r="10746" spans="12:12" x14ac:dyDescent="0.3">
      <c r="L10746" s="1"/>
    </row>
    <row r="10747" spans="12:12" x14ac:dyDescent="0.3">
      <c r="L10747" s="1"/>
    </row>
    <row r="10748" spans="12:12" x14ac:dyDescent="0.3">
      <c r="L10748" s="1"/>
    </row>
    <row r="10749" spans="12:12" x14ac:dyDescent="0.3">
      <c r="L10749" s="1"/>
    </row>
    <row r="10750" spans="12:12" x14ac:dyDescent="0.3">
      <c r="L10750" s="1"/>
    </row>
    <row r="10751" spans="12:12" x14ac:dyDescent="0.3">
      <c r="L10751" s="1"/>
    </row>
    <row r="10752" spans="12:12" x14ac:dyDescent="0.3">
      <c r="L10752" s="1"/>
    </row>
    <row r="10753" spans="12:12" x14ac:dyDescent="0.3">
      <c r="L10753" s="1"/>
    </row>
    <row r="10754" spans="12:12" x14ac:dyDescent="0.3">
      <c r="L10754" s="1"/>
    </row>
    <row r="10755" spans="12:12" x14ac:dyDescent="0.3">
      <c r="L10755" s="1"/>
    </row>
    <row r="10756" spans="12:12" x14ac:dyDescent="0.3">
      <c r="L10756" s="1"/>
    </row>
    <row r="10757" spans="12:12" x14ac:dyDescent="0.3">
      <c r="L10757" s="1"/>
    </row>
    <row r="10758" spans="12:12" x14ac:dyDescent="0.3">
      <c r="L10758" s="1"/>
    </row>
    <row r="10759" spans="12:12" x14ac:dyDescent="0.3">
      <c r="L10759" s="1"/>
    </row>
    <row r="10760" spans="12:12" x14ac:dyDescent="0.3">
      <c r="L10760" s="1"/>
    </row>
    <row r="10761" spans="12:12" x14ac:dyDescent="0.3">
      <c r="L10761" s="1"/>
    </row>
    <row r="10762" spans="12:12" x14ac:dyDescent="0.3">
      <c r="L10762" s="1"/>
    </row>
    <row r="10763" spans="12:12" x14ac:dyDescent="0.3">
      <c r="L10763" s="1"/>
    </row>
    <row r="10764" spans="12:12" x14ac:dyDescent="0.3">
      <c r="L10764" s="1"/>
    </row>
    <row r="10765" spans="12:12" x14ac:dyDescent="0.3">
      <c r="L10765" s="1"/>
    </row>
    <row r="10766" spans="12:12" x14ac:dyDescent="0.3">
      <c r="L10766" s="1"/>
    </row>
    <row r="10767" spans="12:12" x14ac:dyDescent="0.3">
      <c r="L10767" s="1"/>
    </row>
    <row r="10768" spans="12:12" x14ac:dyDescent="0.3">
      <c r="L10768" s="1"/>
    </row>
    <row r="10769" spans="12:12" x14ac:dyDescent="0.3">
      <c r="L10769" s="1"/>
    </row>
    <row r="10770" spans="12:12" x14ac:dyDescent="0.3">
      <c r="L10770" s="1"/>
    </row>
    <row r="10771" spans="12:12" x14ac:dyDescent="0.3">
      <c r="L10771" s="1"/>
    </row>
    <row r="10772" spans="12:12" x14ac:dyDescent="0.3">
      <c r="L10772" s="1"/>
    </row>
    <row r="10773" spans="12:12" x14ac:dyDescent="0.3">
      <c r="L10773" s="1"/>
    </row>
    <row r="10774" spans="12:12" x14ac:dyDescent="0.3">
      <c r="L10774" s="1"/>
    </row>
    <row r="10775" spans="12:12" x14ac:dyDescent="0.3">
      <c r="L10775" s="1"/>
    </row>
    <row r="10776" spans="12:12" x14ac:dyDescent="0.3">
      <c r="L10776" s="1"/>
    </row>
    <row r="10777" spans="12:12" x14ac:dyDescent="0.3">
      <c r="L10777" s="1"/>
    </row>
    <row r="10778" spans="12:12" x14ac:dyDescent="0.3">
      <c r="L10778" s="1"/>
    </row>
    <row r="10779" spans="12:12" x14ac:dyDescent="0.3">
      <c r="L10779" s="1"/>
    </row>
    <row r="10780" spans="12:12" x14ac:dyDescent="0.3">
      <c r="L10780" s="1"/>
    </row>
    <row r="10781" spans="12:12" x14ac:dyDescent="0.3">
      <c r="L10781" s="1"/>
    </row>
    <row r="10782" spans="12:12" x14ac:dyDescent="0.3">
      <c r="L10782" s="1"/>
    </row>
    <row r="10783" spans="12:12" x14ac:dyDescent="0.3">
      <c r="L10783" s="1"/>
    </row>
    <row r="10784" spans="12:12" x14ac:dyDescent="0.3">
      <c r="L10784" s="1"/>
    </row>
    <row r="10785" spans="12:12" x14ac:dyDescent="0.3">
      <c r="L10785" s="1"/>
    </row>
    <row r="10786" spans="12:12" x14ac:dyDescent="0.3">
      <c r="L10786" s="1"/>
    </row>
    <row r="10787" spans="12:12" x14ac:dyDescent="0.3">
      <c r="L10787" s="1"/>
    </row>
    <row r="10788" spans="12:12" x14ac:dyDescent="0.3">
      <c r="L10788" s="1"/>
    </row>
    <row r="10789" spans="12:12" x14ac:dyDescent="0.3">
      <c r="L10789" s="1"/>
    </row>
    <row r="10790" spans="12:12" x14ac:dyDescent="0.3">
      <c r="L10790" s="1"/>
    </row>
    <row r="10791" spans="12:12" x14ac:dyDescent="0.3">
      <c r="L10791" s="1"/>
    </row>
    <row r="10792" spans="12:12" x14ac:dyDescent="0.3">
      <c r="L10792" s="1"/>
    </row>
    <row r="10793" spans="12:12" x14ac:dyDescent="0.3">
      <c r="L10793" s="1"/>
    </row>
    <row r="10794" spans="12:12" x14ac:dyDescent="0.3">
      <c r="L10794" s="1"/>
    </row>
    <row r="10795" spans="12:12" x14ac:dyDescent="0.3">
      <c r="L10795" s="1"/>
    </row>
    <row r="10796" spans="12:12" x14ac:dyDescent="0.3">
      <c r="L10796" s="1"/>
    </row>
    <row r="10797" spans="12:12" x14ac:dyDescent="0.3">
      <c r="L10797" s="1"/>
    </row>
    <row r="10798" spans="12:12" x14ac:dyDescent="0.3">
      <c r="L10798" s="1"/>
    </row>
    <row r="10799" spans="12:12" x14ac:dyDescent="0.3">
      <c r="L10799" s="1"/>
    </row>
    <row r="10800" spans="12:12" x14ac:dyDescent="0.3">
      <c r="L10800" s="1"/>
    </row>
    <row r="10801" spans="12:12" x14ac:dyDescent="0.3">
      <c r="L10801" s="1"/>
    </row>
    <row r="10802" spans="12:12" x14ac:dyDescent="0.3">
      <c r="L10802" s="1"/>
    </row>
    <row r="10803" spans="12:12" x14ac:dyDescent="0.3">
      <c r="L10803" s="1"/>
    </row>
    <row r="10804" spans="12:12" x14ac:dyDescent="0.3">
      <c r="L10804" s="1"/>
    </row>
    <row r="10805" spans="12:12" x14ac:dyDescent="0.3">
      <c r="L10805" s="1"/>
    </row>
    <row r="10806" spans="12:12" x14ac:dyDescent="0.3">
      <c r="L10806" s="1"/>
    </row>
    <row r="10807" spans="12:12" x14ac:dyDescent="0.3">
      <c r="L10807" s="1"/>
    </row>
    <row r="10808" spans="12:12" x14ac:dyDescent="0.3">
      <c r="L10808" s="1"/>
    </row>
    <row r="10809" spans="12:12" x14ac:dyDescent="0.3">
      <c r="L10809" s="1"/>
    </row>
    <row r="10810" spans="12:12" x14ac:dyDescent="0.3">
      <c r="L10810" s="1"/>
    </row>
    <row r="10811" spans="12:12" x14ac:dyDescent="0.3">
      <c r="L10811" s="1"/>
    </row>
    <row r="10812" spans="12:12" x14ac:dyDescent="0.3">
      <c r="L10812" s="1"/>
    </row>
    <row r="10813" spans="12:12" x14ac:dyDescent="0.3">
      <c r="L10813" s="1"/>
    </row>
    <row r="10814" spans="12:12" x14ac:dyDescent="0.3">
      <c r="L10814" s="1"/>
    </row>
    <row r="10815" spans="12:12" x14ac:dyDescent="0.3">
      <c r="L10815" s="1"/>
    </row>
    <row r="10816" spans="12:12" x14ac:dyDescent="0.3">
      <c r="L10816" s="1"/>
    </row>
    <row r="10817" spans="12:12" x14ac:dyDescent="0.3">
      <c r="L10817" s="1"/>
    </row>
    <row r="10818" spans="12:12" x14ac:dyDescent="0.3">
      <c r="L10818" s="1"/>
    </row>
    <row r="10819" spans="12:12" x14ac:dyDescent="0.3">
      <c r="L10819" s="1"/>
    </row>
    <row r="10820" spans="12:12" x14ac:dyDescent="0.3">
      <c r="L10820" s="1"/>
    </row>
    <row r="10821" spans="12:12" x14ac:dyDescent="0.3">
      <c r="L10821" s="1"/>
    </row>
    <row r="10822" spans="12:12" x14ac:dyDescent="0.3">
      <c r="L10822" s="1"/>
    </row>
    <row r="10823" spans="12:12" x14ac:dyDescent="0.3">
      <c r="L10823" s="1"/>
    </row>
    <row r="10824" spans="12:12" x14ac:dyDescent="0.3">
      <c r="L10824" s="1"/>
    </row>
    <row r="10825" spans="12:12" x14ac:dyDescent="0.3">
      <c r="L10825" s="1"/>
    </row>
    <row r="10826" spans="12:12" x14ac:dyDescent="0.3">
      <c r="L10826" s="1"/>
    </row>
    <row r="10827" spans="12:12" x14ac:dyDescent="0.3">
      <c r="L10827" s="1"/>
    </row>
    <row r="10828" spans="12:12" x14ac:dyDescent="0.3">
      <c r="L10828" s="1"/>
    </row>
    <row r="10829" spans="12:12" x14ac:dyDescent="0.3">
      <c r="L10829" s="1"/>
    </row>
    <row r="10830" spans="12:12" x14ac:dyDescent="0.3">
      <c r="L10830" s="1"/>
    </row>
    <row r="10831" spans="12:12" x14ac:dyDescent="0.3">
      <c r="L10831" s="1"/>
    </row>
    <row r="10832" spans="12:12" x14ac:dyDescent="0.3">
      <c r="L10832" s="1"/>
    </row>
    <row r="10833" spans="12:12" x14ac:dyDescent="0.3">
      <c r="L10833" s="1"/>
    </row>
    <row r="10834" spans="12:12" x14ac:dyDescent="0.3">
      <c r="L10834" s="1"/>
    </row>
    <row r="10835" spans="12:12" x14ac:dyDescent="0.3">
      <c r="L10835" s="1"/>
    </row>
    <row r="10836" spans="12:12" x14ac:dyDescent="0.3">
      <c r="L10836" s="1"/>
    </row>
    <row r="10837" spans="12:12" x14ac:dyDescent="0.3">
      <c r="L10837" s="1"/>
    </row>
    <row r="10838" spans="12:12" x14ac:dyDescent="0.3">
      <c r="L10838" s="1"/>
    </row>
    <row r="10839" spans="12:12" x14ac:dyDescent="0.3">
      <c r="L10839" s="1"/>
    </row>
    <row r="10840" spans="12:12" x14ac:dyDescent="0.3">
      <c r="L10840" s="1"/>
    </row>
    <row r="10841" spans="12:12" x14ac:dyDescent="0.3">
      <c r="L10841" s="1"/>
    </row>
    <row r="10842" spans="12:12" x14ac:dyDescent="0.3">
      <c r="L10842" s="1"/>
    </row>
    <row r="10843" spans="12:12" x14ac:dyDescent="0.3">
      <c r="L10843" s="1"/>
    </row>
    <row r="10844" spans="12:12" x14ac:dyDescent="0.3">
      <c r="L10844" s="1"/>
    </row>
    <row r="10845" spans="12:12" x14ac:dyDescent="0.3">
      <c r="L10845" s="1"/>
    </row>
    <row r="10846" spans="12:12" x14ac:dyDescent="0.3">
      <c r="L10846" s="1"/>
    </row>
    <row r="10847" spans="12:12" x14ac:dyDescent="0.3">
      <c r="L10847" s="1"/>
    </row>
    <row r="10848" spans="12:12" x14ac:dyDescent="0.3">
      <c r="L10848" s="1"/>
    </row>
    <row r="10849" spans="12:12" x14ac:dyDescent="0.3">
      <c r="L10849" s="1"/>
    </row>
    <row r="10850" spans="12:12" x14ac:dyDescent="0.3">
      <c r="L10850" s="1"/>
    </row>
    <row r="10851" spans="12:12" x14ac:dyDescent="0.3">
      <c r="L10851" s="1"/>
    </row>
    <row r="10852" spans="12:12" x14ac:dyDescent="0.3">
      <c r="L10852" s="1"/>
    </row>
    <row r="10853" spans="12:12" x14ac:dyDescent="0.3">
      <c r="L10853" s="1"/>
    </row>
    <row r="10854" spans="12:12" x14ac:dyDescent="0.3">
      <c r="L10854" s="1"/>
    </row>
    <row r="10855" spans="12:12" x14ac:dyDescent="0.3">
      <c r="L10855" s="1"/>
    </row>
    <row r="10856" spans="12:12" x14ac:dyDescent="0.3">
      <c r="L10856" s="1"/>
    </row>
    <row r="10857" spans="12:12" x14ac:dyDescent="0.3">
      <c r="L10857" s="1"/>
    </row>
    <row r="10858" spans="12:12" x14ac:dyDescent="0.3">
      <c r="L10858" s="1"/>
    </row>
    <row r="10859" spans="12:12" x14ac:dyDescent="0.3">
      <c r="L10859" s="1"/>
    </row>
    <row r="10860" spans="12:12" x14ac:dyDescent="0.3">
      <c r="L10860" s="1"/>
    </row>
    <row r="10861" spans="12:12" x14ac:dyDescent="0.3">
      <c r="L10861" s="1"/>
    </row>
    <row r="10862" spans="12:12" x14ac:dyDescent="0.3">
      <c r="L10862" s="1"/>
    </row>
    <row r="10863" spans="12:12" x14ac:dyDescent="0.3">
      <c r="L10863" s="1"/>
    </row>
    <row r="10864" spans="12:12" x14ac:dyDescent="0.3">
      <c r="L10864" s="1"/>
    </row>
    <row r="10865" spans="12:12" x14ac:dyDescent="0.3">
      <c r="L10865" s="1"/>
    </row>
    <row r="10866" spans="12:12" x14ac:dyDescent="0.3">
      <c r="L10866" s="1"/>
    </row>
    <row r="10867" spans="12:12" x14ac:dyDescent="0.3">
      <c r="L10867" s="1"/>
    </row>
    <row r="10868" spans="12:12" x14ac:dyDescent="0.3">
      <c r="L10868" s="1"/>
    </row>
    <row r="10869" spans="12:12" x14ac:dyDescent="0.3">
      <c r="L10869" s="1"/>
    </row>
    <row r="10870" spans="12:12" x14ac:dyDescent="0.3">
      <c r="L10870" s="1"/>
    </row>
    <row r="10871" spans="12:12" x14ac:dyDescent="0.3">
      <c r="L10871" s="1"/>
    </row>
    <row r="10872" spans="12:12" x14ac:dyDescent="0.3">
      <c r="L10872" s="1"/>
    </row>
    <row r="10873" spans="12:12" x14ac:dyDescent="0.3">
      <c r="L10873" s="1"/>
    </row>
    <row r="10874" spans="12:12" x14ac:dyDescent="0.3">
      <c r="L10874" s="1"/>
    </row>
    <row r="10875" spans="12:12" x14ac:dyDescent="0.3">
      <c r="L10875" s="1"/>
    </row>
    <row r="10876" spans="12:12" x14ac:dyDescent="0.3">
      <c r="L10876" s="1"/>
    </row>
    <row r="10877" spans="12:12" x14ac:dyDescent="0.3">
      <c r="L10877" s="1"/>
    </row>
    <row r="10878" spans="12:12" x14ac:dyDescent="0.3">
      <c r="L10878" s="1"/>
    </row>
    <row r="10879" spans="12:12" x14ac:dyDescent="0.3">
      <c r="L10879" s="1"/>
    </row>
    <row r="10880" spans="12:12" x14ac:dyDescent="0.3">
      <c r="L10880" s="1"/>
    </row>
    <row r="10881" spans="12:12" x14ac:dyDescent="0.3">
      <c r="L10881" s="1"/>
    </row>
    <row r="10882" spans="12:12" x14ac:dyDescent="0.3">
      <c r="L10882" s="1"/>
    </row>
    <row r="10883" spans="12:12" x14ac:dyDescent="0.3">
      <c r="L10883" s="1"/>
    </row>
    <row r="10884" spans="12:12" x14ac:dyDescent="0.3">
      <c r="L10884" s="1"/>
    </row>
    <row r="10885" spans="12:12" x14ac:dyDescent="0.3">
      <c r="L10885" s="1"/>
    </row>
    <row r="10886" spans="12:12" x14ac:dyDescent="0.3">
      <c r="L10886" s="1"/>
    </row>
    <row r="10887" spans="12:12" x14ac:dyDescent="0.3">
      <c r="L10887" s="1"/>
    </row>
    <row r="10888" spans="12:12" x14ac:dyDescent="0.3">
      <c r="L10888" s="1"/>
    </row>
    <row r="10889" spans="12:12" x14ac:dyDescent="0.3">
      <c r="L10889" s="1"/>
    </row>
    <row r="10890" spans="12:12" x14ac:dyDescent="0.3">
      <c r="L10890" s="1"/>
    </row>
    <row r="10891" spans="12:12" x14ac:dyDescent="0.3">
      <c r="L10891" s="1"/>
    </row>
    <row r="10892" spans="12:12" x14ac:dyDescent="0.3">
      <c r="L10892" s="1"/>
    </row>
    <row r="10893" spans="12:12" x14ac:dyDescent="0.3">
      <c r="L10893" s="1"/>
    </row>
    <row r="10894" spans="12:12" x14ac:dyDescent="0.3">
      <c r="L10894" s="1"/>
    </row>
    <row r="10895" spans="12:12" x14ac:dyDescent="0.3">
      <c r="L10895" s="1"/>
    </row>
    <row r="10896" spans="12:12" x14ac:dyDescent="0.3">
      <c r="L10896" s="1"/>
    </row>
    <row r="10897" spans="12:12" x14ac:dyDescent="0.3">
      <c r="L10897" s="1"/>
    </row>
    <row r="10898" spans="12:12" x14ac:dyDescent="0.3">
      <c r="L10898" s="1"/>
    </row>
    <row r="10899" spans="12:12" x14ac:dyDescent="0.3">
      <c r="L10899" s="1"/>
    </row>
    <row r="10900" spans="12:12" x14ac:dyDescent="0.3">
      <c r="L10900" s="1"/>
    </row>
    <row r="10901" spans="12:12" x14ac:dyDescent="0.3">
      <c r="L10901" s="1"/>
    </row>
    <row r="10902" spans="12:12" x14ac:dyDescent="0.3">
      <c r="L10902" s="1"/>
    </row>
    <row r="10903" spans="12:12" x14ac:dyDescent="0.3">
      <c r="L10903" s="1"/>
    </row>
    <row r="10904" spans="12:12" x14ac:dyDescent="0.3">
      <c r="L10904" s="1"/>
    </row>
    <row r="10905" spans="12:12" x14ac:dyDescent="0.3">
      <c r="L10905" s="1"/>
    </row>
    <row r="10906" spans="12:12" x14ac:dyDescent="0.3">
      <c r="L10906" s="1"/>
    </row>
    <row r="10907" spans="12:12" x14ac:dyDescent="0.3">
      <c r="L10907" s="1"/>
    </row>
    <row r="10908" spans="12:12" x14ac:dyDescent="0.3">
      <c r="L10908" s="1"/>
    </row>
    <row r="10909" spans="12:12" x14ac:dyDescent="0.3">
      <c r="L10909" s="1"/>
    </row>
    <row r="10910" spans="12:12" x14ac:dyDescent="0.3">
      <c r="L10910" s="1"/>
    </row>
    <row r="10911" spans="12:12" x14ac:dyDescent="0.3">
      <c r="L10911" s="1"/>
    </row>
    <row r="10912" spans="12:12" x14ac:dyDescent="0.3">
      <c r="L10912" s="1"/>
    </row>
    <row r="10913" spans="12:12" x14ac:dyDescent="0.3">
      <c r="L10913" s="1"/>
    </row>
    <row r="10914" spans="12:12" x14ac:dyDescent="0.3">
      <c r="L10914" s="1"/>
    </row>
    <row r="10915" spans="12:12" x14ac:dyDescent="0.3">
      <c r="L10915" s="1"/>
    </row>
    <row r="10916" spans="12:12" x14ac:dyDescent="0.3">
      <c r="L10916" s="1"/>
    </row>
    <row r="10917" spans="12:12" x14ac:dyDescent="0.3">
      <c r="L10917" s="1"/>
    </row>
    <row r="10918" spans="12:12" x14ac:dyDescent="0.3">
      <c r="L10918" s="1"/>
    </row>
    <row r="10919" spans="12:12" x14ac:dyDescent="0.3">
      <c r="L10919" s="1"/>
    </row>
    <row r="10920" spans="12:12" x14ac:dyDescent="0.3">
      <c r="L10920" s="1"/>
    </row>
    <row r="10921" spans="12:12" x14ac:dyDescent="0.3">
      <c r="L10921" s="1"/>
    </row>
    <row r="10922" spans="12:12" x14ac:dyDescent="0.3">
      <c r="L10922" s="1"/>
    </row>
    <row r="10923" spans="12:12" x14ac:dyDescent="0.3">
      <c r="L10923" s="1"/>
    </row>
    <row r="10924" spans="12:12" x14ac:dyDescent="0.3">
      <c r="L10924" s="1"/>
    </row>
    <row r="10925" spans="12:12" x14ac:dyDescent="0.3">
      <c r="L10925" s="1"/>
    </row>
    <row r="10926" spans="12:12" x14ac:dyDescent="0.3">
      <c r="L10926" s="1"/>
    </row>
    <row r="10927" spans="12:12" x14ac:dyDescent="0.3">
      <c r="L10927" s="1"/>
    </row>
    <row r="10928" spans="12:12" x14ac:dyDescent="0.3">
      <c r="L10928" s="1"/>
    </row>
    <row r="10929" spans="12:12" x14ac:dyDescent="0.3">
      <c r="L10929" s="1"/>
    </row>
    <row r="10930" spans="12:12" x14ac:dyDescent="0.3">
      <c r="L10930" s="1"/>
    </row>
    <row r="10931" spans="12:12" x14ac:dyDescent="0.3">
      <c r="L10931" s="1"/>
    </row>
    <row r="10932" spans="12:12" x14ac:dyDescent="0.3">
      <c r="L10932" s="1"/>
    </row>
    <row r="10933" spans="12:12" x14ac:dyDescent="0.3">
      <c r="L10933" s="1"/>
    </row>
    <row r="10934" spans="12:12" x14ac:dyDescent="0.3">
      <c r="L10934" s="1"/>
    </row>
    <row r="10935" spans="12:12" x14ac:dyDescent="0.3">
      <c r="L10935" s="1"/>
    </row>
    <row r="10936" spans="12:12" x14ac:dyDescent="0.3">
      <c r="L10936" s="1"/>
    </row>
    <row r="10937" spans="12:12" x14ac:dyDescent="0.3">
      <c r="L10937" s="1"/>
    </row>
    <row r="10938" spans="12:12" x14ac:dyDescent="0.3">
      <c r="L10938" s="1"/>
    </row>
    <row r="10939" spans="12:12" x14ac:dyDescent="0.3">
      <c r="L10939" s="1"/>
    </row>
    <row r="10940" spans="12:12" x14ac:dyDescent="0.3">
      <c r="L10940" s="1"/>
    </row>
    <row r="10941" spans="12:12" x14ac:dyDescent="0.3">
      <c r="L10941" s="1"/>
    </row>
    <row r="10942" spans="12:12" x14ac:dyDescent="0.3">
      <c r="L10942" s="1"/>
    </row>
    <row r="10943" spans="12:12" x14ac:dyDescent="0.3">
      <c r="L10943" s="1"/>
    </row>
    <row r="10944" spans="12:12" x14ac:dyDescent="0.3">
      <c r="L10944" s="1"/>
    </row>
    <row r="10945" spans="12:12" x14ac:dyDescent="0.3">
      <c r="L10945" s="1"/>
    </row>
    <row r="10946" spans="12:12" x14ac:dyDescent="0.3">
      <c r="L10946" s="1"/>
    </row>
    <row r="10947" spans="12:12" x14ac:dyDescent="0.3">
      <c r="L10947" s="1"/>
    </row>
    <row r="10948" spans="12:12" x14ac:dyDescent="0.3">
      <c r="L10948" s="1"/>
    </row>
    <row r="10949" spans="12:12" x14ac:dyDescent="0.3">
      <c r="L10949" s="1"/>
    </row>
    <row r="10950" spans="12:12" x14ac:dyDescent="0.3">
      <c r="L10950" s="1"/>
    </row>
    <row r="10951" spans="12:12" x14ac:dyDescent="0.3">
      <c r="L10951" s="1"/>
    </row>
    <row r="10952" spans="12:12" x14ac:dyDescent="0.3">
      <c r="L10952" s="1"/>
    </row>
    <row r="10953" spans="12:12" x14ac:dyDescent="0.3">
      <c r="L10953" s="1"/>
    </row>
    <row r="10954" spans="12:12" x14ac:dyDescent="0.3">
      <c r="L10954" s="1"/>
    </row>
    <row r="10955" spans="12:12" x14ac:dyDescent="0.3">
      <c r="L10955" s="1"/>
    </row>
    <row r="10956" spans="12:12" x14ac:dyDescent="0.3">
      <c r="L10956" s="1"/>
    </row>
    <row r="10957" spans="12:12" x14ac:dyDescent="0.3">
      <c r="L10957" s="1"/>
    </row>
    <row r="10958" spans="12:12" x14ac:dyDescent="0.3">
      <c r="L10958" s="1"/>
    </row>
    <row r="10959" spans="12:12" x14ac:dyDescent="0.3">
      <c r="L10959" s="1"/>
    </row>
    <row r="10960" spans="12:12" x14ac:dyDescent="0.3">
      <c r="L10960" s="1"/>
    </row>
    <row r="10961" spans="12:12" x14ac:dyDescent="0.3">
      <c r="L10961" s="1"/>
    </row>
    <row r="10962" spans="12:12" x14ac:dyDescent="0.3">
      <c r="L10962" s="1"/>
    </row>
    <row r="10963" spans="12:12" x14ac:dyDescent="0.3">
      <c r="L10963" s="1"/>
    </row>
    <row r="10964" spans="12:12" x14ac:dyDescent="0.3">
      <c r="L10964" s="1"/>
    </row>
    <row r="10965" spans="12:12" x14ac:dyDescent="0.3">
      <c r="L10965" s="1"/>
    </row>
    <row r="10966" spans="12:12" x14ac:dyDescent="0.3">
      <c r="L10966" s="1"/>
    </row>
    <row r="10967" spans="12:12" x14ac:dyDescent="0.3">
      <c r="L10967" s="1"/>
    </row>
    <row r="10968" spans="12:12" x14ac:dyDescent="0.3">
      <c r="L10968" s="1"/>
    </row>
    <row r="10969" spans="12:12" x14ac:dyDescent="0.3">
      <c r="L10969" s="1"/>
    </row>
    <row r="10970" spans="12:12" x14ac:dyDescent="0.3">
      <c r="L10970" s="1"/>
    </row>
    <row r="10971" spans="12:12" x14ac:dyDescent="0.3">
      <c r="L10971" s="1"/>
    </row>
    <row r="10972" spans="12:12" x14ac:dyDescent="0.3">
      <c r="L10972" s="1"/>
    </row>
    <row r="10973" spans="12:12" x14ac:dyDescent="0.3">
      <c r="L10973" s="1"/>
    </row>
    <row r="10974" spans="12:12" x14ac:dyDescent="0.3">
      <c r="L10974" s="1"/>
    </row>
    <row r="10975" spans="12:12" x14ac:dyDescent="0.3">
      <c r="L10975" s="1"/>
    </row>
    <row r="10976" spans="12:12" x14ac:dyDescent="0.3">
      <c r="L10976" s="1"/>
    </row>
    <row r="10977" spans="12:12" x14ac:dyDescent="0.3">
      <c r="L10977" s="1"/>
    </row>
    <row r="10978" spans="12:12" x14ac:dyDescent="0.3">
      <c r="L10978" s="1"/>
    </row>
    <row r="10979" spans="12:12" x14ac:dyDescent="0.3">
      <c r="L10979" s="1"/>
    </row>
    <row r="10980" spans="12:12" x14ac:dyDescent="0.3">
      <c r="L10980" s="1"/>
    </row>
    <row r="10981" spans="12:12" x14ac:dyDescent="0.3">
      <c r="L10981" s="1"/>
    </row>
    <row r="10982" spans="12:12" x14ac:dyDescent="0.3">
      <c r="L10982" s="1"/>
    </row>
    <row r="10983" spans="12:12" x14ac:dyDescent="0.3">
      <c r="L10983" s="1"/>
    </row>
    <row r="10984" spans="12:12" x14ac:dyDescent="0.3">
      <c r="L10984" s="1"/>
    </row>
    <row r="10985" spans="12:12" x14ac:dyDescent="0.3">
      <c r="L10985" s="1"/>
    </row>
    <row r="10986" spans="12:12" x14ac:dyDescent="0.3">
      <c r="L10986" s="1"/>
    </row>
    <row r="10987" spans="12:12" x14ac:dyDescent="0.3">
      <c r="L10987" s="1"/>
    </row>
    <row r="10988" spans="12:12" x14ac:dyDescent="0.3">
      <c r="L10988" s="1"/>
    </row>
    <row r="10989" spans="12:12" x14ac:dyDescent="0.3">
      <c r="L10989" s="1"/>
    </row>
    <row r="10990" spans="12:12" x14ac:dyDescent="0.3">
      <c r="L10990" s="1"/>
    </row>
    <row r="10991" spans="12:12" x14ac:dyDescent="0.3">
      <c r="L10991" s="1"/>
    </row>
    <row r="10992" spans="12:12" x14ac:dyDescent="0.3">
      <c r="L10992" s="1"/>
    </row>
    <row r="10993" spans="12:12" x14ac:dyDescent="0.3">
      <c r="L10993" s="1"/>
    </row>
    <row r="10994" spans="12:12" x14ac:dyDescent="0.3">
      <c r="L10994" s="1"/>
    </row>
    <row r="10995" spans="12:12" x14ac:dyDescent="0.3">
      <c r="L10995" s="1"/>
    </row>
    <row r="10996" spans="12:12" x14ac:dyDescent="0.3">
      <c r="L10996" s="1"/>
    </row>
    <row r="10997" spans="12:12" x14ac:dyDescent="0.3">
      <c r="L10997" s="1"/>
    </row>
    <row r="10998" spans="12:12" x14ac:dyDescent="0.3">
      <c r="L10998" s="1"/>
    </row>
    <row r="10999" spans="12:12" x14ac:dyDescent="0.3">
      <c r="L10999" s="1"/>
    </row>
    <row r="11000" spans="12:12" x14ac:dyDescent="0.3">
      <c r="L11000" s="1"/>
    </row>
    <row r="11001" spans="12:12" x14ac:dyDescent="0.3">
      <c r="L11001" s="1"/>
    </row>
    <row r="11002" spans="12:12" x14ac:dyDescent="0.3">
      <c r="L11002" s="1"/>
    </row>
    <row r="11003" spans="12:12" x14ac:dyDescent="0.3">
      <c r="L11003" s="1"/>
    </row>
    <row r="11004" spans="12:12" x14ac:dyDescent="0.3">
      <c r="L11004" s="1"/>
    </row>
    <row r="11005" spans="12:12" x14ac:dyDescent="0.3">
      <c r="L11005" s="1"/>
    </row>
    <row r="11006" spans="12:12" x14ac:dyDescent="0.3">
      <c r="L11006" s="1"/>
    </row>
    <row r="11007" spans="12:12" x14ac:dyDescent="0.3">
      <c r="L11007" s="1"/>
    </row>
    <row r="11008" spans="12:12" x14ac:dyDescent="0.3">
      <c r="L11008" s="1"/>
    </row>
    <row r="11009" spans="12:12" x14ac:dyDescent="0.3">
      <c r="L11009" s="1"/>
    </row>
    <row r="11010" spans="12:12" x14ac:dyDescent="0.3">
      <c r="L11010" s="1"/>
    </row>
    <row r="11011" spans="12:12" x14ac:dyDescent="0.3">
      <c r="L11011" s="1"/>
    </row>
    <row r="11012" spans="12:12" x14ac:dyDescent="0.3">
      <c r="L11012" s="1"/>
    </row>
    <row r="11013" spans="12:12" x14ac:dyDescent="0.3">
      <c r="L11013" s="1"/>
    </row>
    <row r="11014" spans="12:12" x14ac:dyDescent="0.3">
      <c r="L11014" s="1"/>
    </row>
    <row r="11015" spans="12:12" x14ac:dyDescent="0.3">
      <c r="L11015" s="1"/>
    </row>
    <row r="11016" spans="12:12" x14ac:dyDescent="0.3">
      <c r="L11016" s="1"/>
    </row>
    <row r="11017" spans="12:12" x14ac:dyDescent="0.3">
      <c r="L11017" s="1"/>
    </row>
    <row r="11018" spans="12:12" x14ac:dyDescent="0.3">
      <c r="L11018" s="1"/>
    </row>
    <row r="11019" spans="12:12" x14ac:dyDescent="0.3">
      <c r="L11019" s="1"/>
    </row>
    <row r="11020" spans="12:12" x14ac:dyDescent="0.3">
      <c r="L11020" s="1"/>
    </row>
    <row r="11021" spans="12:12" x14ac:dyDescent="0.3">
      <c r="L11021" s="1"/>
    </row>
    <row r="11022" spans="12:12" x14ac:dyDescent="0.3">
      <c r="L11022" s="1"/>
    </row>
    <row r="11023" spans="12:12" x14ac:dyDescent="0.3">
      <c r="L11023" s="1"/>
    </row>
    <row r="11024" spans="12:12" x14ac:dyDescent="0.3">
      <c r="L11024" s="1"/>
    </row>
    <row r="11025" spans="12:12" x14ac:dyDescent="0.3">
      <c r="L11025" s="1"/>
    </row>
    <row r="11026" spans="12:12" x14ac:dyDescent="0.3">
      <c r="L11026" s="1"/>
    </row>
    <row r="11027" spans="12:12" x14ac:dyDescent="0.3">
      <c r="L11027" s="1"/>
    </row>
    <row r="11028" spans="12:12" x14ac:dyDescent="0.3">
      <c r="L11028" s="1"/>
    </row>
    <row r="11029" spans="12:12" x14ac:dyDescent="0.3">
      <c r="L11029" s="1"/>
    </row>
    <row r="11030" spans="12:12" x14ac:dyDescent="0.3">
      <c r="L11030" s="1"/>
    </row>
    <row r="11031" spans="12:12" x14ac:dyDescent="0.3">
      <c r="L11031" s="1"/>
    </row>
    <row r="11032" spans="12:12" x14ac:dyDescent="0.3">
      <c r="L11032" s="1"/>
    </row>
    <row r="11033" spans="12:12" x14ac:dyDescent="0.3">
      <c r="L11033" s="1"/>
    </row>
    <row r="11034" spans="12:12" x14ac:dyDescent="0.3">
      <c r="L11034" s="1"/>
    </row>
    <row r="11035" spans="12:12" x14ac:dyDescent="0.3">
      <c r="L11035" s="1"/>
    </row>
    <row r="11036" spans="12:12" x14ac:dyDescent="0.3">
      <c r="L11036" s="1"/>
    </row>
    <row r="11037" spans="12:12" x14ac:dyDescent="0.3">
      <c r="L11037" s="1"/>
    </row>
    <row r="11038" spans="12:12" x14ac:dyDescent="0.3">
      <c r="L11038" s="1"/>
    </row>
    <row r="11039" spans="12:12" x14ac:dyDescent="0.3">
      <c r="L11039" s="1"/>
    </row>
    <row r="11040" spans="12:12" x14ac:dyDescent="0.3">
      <c r="L11040" s="1"/>
    </row>
    <row r="11041" spans="12:12" x14ac:dyDescent="0.3">
      <c r="L11041" s="1"/>
    </row>
    <row r="11042" spans="12:12" x14ac:dyDescent="0.3">
      <c r="L11042" s="1"/>
    </row>
    <row r="11043" spans="12:12" x14ac:dyDescent="0.3">
      <c r="L11043" s="1"/>
    </row>
    <row r="11044" spans="12:12" x14ac:dyDescent="0.3">
      <c r="L11044" s="1"/>
    </row>
    <row r="11045" spans="12:12" x14ac:dyDescent="0.3">
      <c r="L11045" s="1"/>
    </row>
    <row r="11046" spans="12:12" x14ac:dyDescent="0.3">
      <c r="L11046" s="1"/>
    </row>
    <row r="11047" spans="12:12" x14ac:dyDescent="0.3">
      <c r="L11047" s="1"/>
    </row>
    <row r="11048" spans="12:12" x14ac:dyDescent="0.3">
      <c r="L11048" s="1"/>
    </row>
    <row r="11049" spans="12:12" x14ac:dyDescent="0.3">
      <c r="L11049" s="1"/>
    </row>
    <row r="11050" spans="12:12" x14ac:dyDescent="0.3">
      <c r="L11050" s="1"/>
    </row>
    <row r="11051" spans="12:12" x14ac:dyDescent="0.3">
      <c r="L11051" s="1"/>
    </row>
    <row r="11052" spans="12:12" x14ac:dyDescent="0.3">
      <c r="L11052" s="1"/>
    </row>
    <row r="11053" spans="12:12" x14ac:dyDescent="0.3">
      <c r="L11053" s="1"/>
    </row>
    <row r="11054" spans="12:12" x14ac:dyDescent="0.3">
      <c r="L11054" s="1"/>
    </row>
    <row r="11055" spans="12:12" x14ac:dyDescent="0.3">
      <c r="L11055" s="1"/>
    </row>
    <row r="11056" spans="12:12" x14ac:dyDescent="0.3">
      <c r="L11056" s="1"/>
    </row>
    <row r="11057" spans="12:12" x14ac:dyDescent="0.3">
      <c r="L11057" s="1"/>
    </row>
    <row r="11058" spans="12:12" x14ac:dyDescent="0.3">
      <c r="L11058" s="1"/>
    </row>
    <row r="11059" spans="12:12" x14ac:dyDescent="0.3">
      <c r="L11059" s="1"/>
    </row>
    <row r="11060" spans="12:12" x14ac:dyDescent="0.3">
      <c r="L11060" s="1"/>
    </row>
    <row r="11061" spans="12:12" x14ac:dyDescent="0.3">
      <c r="L11061" s="1"/>
    </row>
    <row r="11062" spans="12:12" x14ac:dyDescent="0.3">
      <c r="L11062" s="1"/>
    </row>
    <row r="11063" spans="12:12" x14ac:dyDescent="0.3">
      <c r="L11063" s="1"/>
    </row>
    <row r="11064" spans="12:12" x14ac:dyDescent="0.3">
      <c r="L11064" s="1"/>
    </row>
    <row r="11065" spans="12:12" x14ac:dyDescent="0.3">
      <c r="L11065" s="1"/>
    </row>
    <row r="11066" spans="12:12" x14ac:dyDescent="0.3">
      <c r="L11066" s="1"/>
    </row>
    <row r="11067" spans="12:12" x14ac:dyDescent="0.3">
      <c r="L11067" s="1"/>
    </row>
    <row r="11068" spans="12:12" x14ac:dyDescent="0.3">
      <c r="L11068" s="1"/>
    </row>
    <row r="11069" spans="12:12" x14ac:dyDescent="0.3">
      <c r="L11069" s="1"/>
    </row>
    <row r="11070" spans="12:12" x14ac:dyDescent="0.3">
      <c r="L11070" s="1"/>
    </row>
    <row r="11071" spans="12:12" x14ac:dyDescent="0.3">
      <c r="L11071" s="1"/>
    </row>
    <row r="11072" spans="12:12" x14ac:dyDescent="0.3">
      <c r="L11072" s="1"/>
    </row>
    <row r="11073" spans="12:12" x14ac:dyDescent="0.3">
      <c r="L11073" s="1"/>
    </row>
    <row r="11074" spans="12:12" x14ac:dyDescent="0.3">
      <c r="L11074" s="1"/>
    </row>
    <row r="11075" spans="12:12" x14ac:dyDescent="0.3">
      <c r="L11075" s="1"/>
    </row>
    <row r="11076" spans="12:12" x14ac:dyDescent="0.3">
      <c r="L11076" s="1"/>
    </row>
    <row r="11077" spans="12:12" x14ac:dyDescent="0.3">
      <c r="L11077" s="1"/>
    </row>
    <row r="11078" spans="12:12" x14ac:dyDescent="0.3">
      <c r="L11078" s="1"/>
    </row>
    <row r="11079" spans="12:12" x14ac:dyDescent="0.3">
      <c r="L11079" s="1"/>
    </row>
    <row r="11080" spans="12:12" x14ac:dyDescent="0.3">
      <c r="L11080" s="1"/>
    </row>
    <row r="11081" spans="12:12" x14ac:dyDescent="0.3">
      <c r="L11081" s="1"/>
    </row>
    <row r="11082" spans="12:12" x14ac:dyDescent="0.3">
      <c r="L11082" s="1"/>
    </row>
    <row r="11083" spans="12:12" x14ac:dyDescent="0.3">
      <c r="L11083" s="1"/>
    </row>
    <row r="11084" spans="12:12" x14ac:dyDescent="0.3">
      <c r="L11084" s="1"/>
    </row>
    <row r="11085" spans="12:12" x14ac:dyDescent="0.3">
      <c r="L11085" s="1"/>
    </row>
    <row r="11086" spans="12:12" x14ac:dyDescent="0.3">
      <c r="L11086" s="1"/>
    </row>
    <row r="11087" spans="12:12" x14ac:dyDescent="0.3">
      <c r="L11087" s="1"/>
    </row>
    <row r="11088" spans="12:12" x14ac:dyDescent="0.3">
      <c r="L11088" s="1"/>
    </row>
    <row r="11089" spans="12:12" x14ac:dyDescent="0.3">
      <c r="L11089" s="1"/>
    </row>
    <row r="11090" spans="12:12" x14ac:dyDescent="0.3">
      <c r="L11090" s="1"/>
    </row>
    <row r="11091" spans="12:12" x14ac:dyDescent="0.3">
      <c r="L11091" s="1"/>
    </row>
    <row r="11092" spans="12:12" x14ac:dyDescent="0.3">
      <c r="L11092" s="1"/>
    </row>
    <row r="11093" spans="12:12" x14ac:dyDescent="0.3">
      <c r="L11093" s="1"/>
    </row>
    <row r="11094" spans="12:12" x14ac:dyDescent="0.3">
      <c r="L11094" s="1"/>
    </row>
    <row r="11095" spans="12:12" x14ac:dyDescent="0.3">
      <c r="L11095" s="1"/>
    </row>
    <row r="11096" spans="12:12" x14ac:dyDescent="0.3">
      <c r="L11096" s="1"/>
    </row>
    <row r="11097" spans="12:12" x14ac:dyDescent="0.3">
      <c r="L11097" s="1"/>
    </row>
    <row r="11098" spans="12:12" x14ac:dyDescent="0.3">
      <c r="L11098" s="1"/>
    </row>
    <row r="11099" spans="12:12" x14ac:dyDescent="0.3">
      <c r="L11099" s="1"/>
    </row>
    <row r="11100" spans="12:12" x14ac:dyDescent="0.3">
      <c r="L11100" s="1"/>
    </row>
    <row r="11101" spans="12:12" x14ac:dyDescent="0.3">
      <c r="L11101" s="1"/>
    </row>
    <row r="11102" spans="12:12" x14ac:dyDescent="0.3">
      <c r="L11102" s="1"/>
    </row>
    <row r="11103" spans="12:12" x14ac:dyDescent="0.3">
      <c r="L11103" s="1"/>
    </row>
    <row r="11104" spans="12:12" x14ac:dyDescent="0.3">
      <c r="L11104" s="1"/>
    </row>
    <row r="11105" spans="12:12" x14ac:dyDescent="0.3">
      <c r="L11105" s="1"/>
    </row>
    <row r="11106" spans="12:12" x14ac:dyDescent="0.3">
      <c r="L11106" s="1"/>
    </row>
    <row r="11107" spans="12:12" x14ac:dyDescent="0.3">
      <c r="L11107" s="1"/>
    </row>
    <row r="11108" spans="12:12" x14ac:dyDescent="0.3">
      <c r="L11108" s="1"/>
    </row>
    <row r="11109" spans="12:12" x14ac:dyDescent="0.3">
      <c r="L11109" s="1"/>
    </row>
    <row r="11110" spans="12:12" x14ac:dyDescent="0.3">
      <c r="L11110" s="1"/>
    </row>
    <row r="11111" spans="12:12" x14ac:dyDescent="0.3">
      <c r="L11111" s="1"/>
    </row>
    <row r="11112" spans="12:12" x14ac:dyDescent="0.3">
      <c r="L11112" s="1"/>
    </row>
    <row r="11113" spans="12:12" x14ac:dyDescent="0.3">
      <c r="L11113" s="1"/>
    </row>
    <row r="11114" spans="12:12" x14ac:dyDescent="0.3">
      <c r="L11114" s="1"/>
    </row>
    <row r="11115" spans="12:12" x14ac:dyDescent="0.3">
      <c r="L11115" s="1"/>
    </row>
    <row r="11116" spans="12:12" x14ac:dyDescent="0.3">
      <c r="L11116" s="1"/>
    </row>
    <row r="11117" spans="12:12" x14ac:dyDescent="0.3">
      <c r="L11117" s="1"/>
    </row>
    <row r="11118" spans="12:12" x14ac:dyDescent="0.3">
      <c r="L11118" s="1"/>
    </row>
    <row r="11119" spans="12:12" x14ac:dyDescent="0.3">
      <c r="L11119" s="1"/>
    </row>
    <row r="11120" spans="12:12" x14ac:dyDescent="0.3">
      <c r="L11120" s="1"/>
    </row>
    <row r="11121" spans="12:12" x14ac:dyDescent="0.3">
      <c r="L11121" s="1"/>
    </row>
    <row r="11122" spans="12:12" x14ac:dyDescent="0.3">
      <c r="L11122" s="1"/>
    </row>
    <row r="11123" spans="12:12" x14ac:dyDescent="0.3">
      <c r="L11123" s="1"/>
    </row>
    <row r="11124" spans="12:12" x14ac:dyDescent="0.3">
      <c r="L11124" s="1"/>
    </row>
    <row r="11125" spans="12:12" x14ac:dyDescent="0.3">
      <c r="L11125" s="1"/>
    </row>
    <row r="11126" spans="12:12" x14ac:dyDescent="0.3">
      <c r="L11126" s="1"/>
    </row>
    <row r="11127" spans="12:12" x14ac:dyDescent="0.3">
      <c r="L11127" s="1"/>
    </row>
    <row r="11128" spans="12:12" x14ac:dyDescent="0.3">
      <c r="L11128" s="1"/>
    </row>
    <row r="11129" spans="12:12" x14ac:dyDescent="0.3">
      <c r="L11129" s="1"/>
    </row>
    <row r="11130" spans="12:12" x14ac:dyDescent="0.3">
      <c r="L11130" s="1"/>
    </row>
    <row r="11131" spans="12:12" x14ac:dyDescent="0.3">
      <c r="L11131" s="1"/>
    </row>
    <row r="11132" spans="12:12" x14ac:dyDescent="0.3">
      <c r="L11132" s="1"/>
    </row>
    <row r="11133" spans="12:12" x14ac:dyDescent="0.3">
      <c r="L11133" s="1"/>
    </row>
    <row r="11134" spans="12:12" x14ac:dyDescent="0.3">
      <c r="L11134" s="1"/>
    </row>
    <row r="11135" spans="12:12" x14ac:dyDescent="0.3">
      <c r="L11135" s="1"/>
    </row>
    <row r="11136" spans="12:12" x14ac:dyDescent="0.3">
      <c r="L11136" s="1"/>
    </row>
    <row r="11137" spans="12:12" x14ac:dyDescent="0.3">
      <c r="L11137" s="1"/>
    </row>
    <row r="11138" spans="12:12" x14ac:dyDescent="0.3">
      <c r="L11138" s="1"/>
    </row>
    <row r="11139" spans="12:12" x14ac:dyDescent="0.3">
      <c r="L11139" s="1"/>
    </row>
    <row r="11140" spans="12:12" x14ac:dyDescent="0.3">
      <c r="L11140" s="1"/>
    </row>
    <row r="11141" spans="12:12" x14ac:dyDescent="0.3">
      <c r="L11141" s="1"/>
    </row>
    <row r="11142" spans="12:12" x14ac:dyDescent="0.3">
      <c r="L11142" s="1"/>
    </row>
    <row r="11143" spans="12:12" x14ac:dyDescent="0.3">
      <c r="L11143" s="1"/>
    </row>
    <row r="11144" spans="12:12" x14ac:dyDescent="0.3">
      <c r="L11144" s="1"/>
    </row>
    <row r="11145" spans="12:12" x14ac:dyDescent="0.3">
      <c r="L11145" s="1"/>
    </row>
    <row r="11146" spans="12:12" x14ac:dyDescent="0.3">
      <c r="L11146" s="1"/>
    </row>
    <row r="11147" spans="12:12" x14ac:dyDescent="0.3">
      <c r="L11147" s="1"/>
    </row>
    <row r="11148" spans="12:12" x14ac:dyDescent="0.3">
      <c r="L11148" s="1"/>
    </row>
    <row r="11149" spans="12:12" x14ac:dyDescent="0.3">
      <c r="L11149" s="1"/>
    </row>
    <row r="11150" spans="12:12" x14ac:dyDescent="0.3">
      <c r="L11150" s="1"/>
    </row>
    <row r="11151" spans="12:12" x14ac:dyDescent="0.3">
      <c r="L11151" s="1"/>
    </row>
    <row r="11152" spans="12:12" x14ac:dyDescent="0.3">
      <c r="L11152" s="1"/>
    </row>
    <row r="11153" spans="12:12" x14ac:dyDescent="0.3">
      <c r="L11153" s="1"/>
    </row>
    <row r="11154" spans="12:12" x14ac:dyDescent="0.3">
      <c r="L11154" s="1"/>
    </row>
    <row r="11155" spans="12:12" x14ac:dyDescent="0.3">
      <c r="L11155" s="1"/>
    </row>
    <row r="11156" spans="12:12" x14ac:dyDescent="0.3">
      <c r="L11156" s="1"/>
    </row>
    <row r="11157" spans="12:12" x14ac:dyDescent="0.3">
      <c r="L11157" s="1"/>
    </row>
    <row r="11158" spans="12:12" x14ac:dyDescent="0.3">
      <c r="L11158" s="1"/>
    </row>
    <row r="11159" spans="12:12" x14ac:dyDescent="0.3">
      <c r="L11159" s="1"/>
    </row>
    <row r="11160" spans="12:12" x14ac:dyDescent="0.3">
      <c r="L11160" s="1"/>
    </row>
    <row r="11161" spans="12:12" x14ac:dyDescent="0.3">
      <c r="L11161" s="1"/>
    </row>
    <row r="11162" spans="12:12" x14ac:dyDescent="0.3">
      <c r="L11162" s="1"/>
    </row>
    <row r="11163" spans="12:12" x14ac:dyDescent="0.3">
      <c r="L11163" s="1"/>
    </row>
    <row r="11164" spans="12:12" x14ac:dyDescent="0.3">
      <c r="L11164" s="1"/>
    </row>
    <row r="11165" spans="12:12" x14ac:dyDescent="0.3">
      <c r="L11165" s="1"/>
    </row>
    <row r="11166" spans="12:12" x14ac:dyDescent="0.3">
      <c r="L11166" s="1"/>
    </row>
    <row r="11167" spans="12:12" x14ac:dyDescent="0.3">
      <c r="L11167" s="1"/>
    </row>
    <row r="11168" spans="12:12" x14ac:dyDescent="0.3">
      <c r="L11168" s="1"/>
    </row>
    <row r="11169" spans="12:12" x14ac:dyDescent="0.3">
      <c r="L11169" s="1"/>
    </row>
    <row r="11170" spans="12:12" x14ac:dyDescent="0.3">
      <c r="L11170" s="1"/>
    </row>
    <row r="11171" spans="12:12" x14ac:dyDescent="0.3">
      <c r="L11171" s="1"/>
    </row>
    <row r="11172" spans="12:12" x14ac:dyDescent="0.3">
      <c r="L11172" s="1"/>
    </row>
    <row r="11173" spans="12:12" x14ac:dyDescent="0.3">
      <c r="L11173" s="1"/>
    </row>
    <row r="11174" spans="12:12" x14ac:dyDescent="0.3">
      <c r="L11174" s="1"/>
    </row>
    <row r="11175" spans="12:12" x14ac:dyDescent="0.3">
      <c r="L11175" s="1"/>
    </row>
    <row r="11176" spans="12:12" x14ac:dyDescent="0.3">
      <c r="L11176" s="1"/>
    </row>
    <row r="11177" spans="12:12" x14ac:dyDescent="0.3">
      <c r="L11177" s="1"/>
    </row>
    <row r="11178" spans="12:12" x14ac:dyDescent="0.3">
      <c r="L11178" s="1"/>
    </row>
    <row r="11179" spans="12:12" x14ac:dyDescent="0.3">
      <c r="L11179" s="1"/>
    </row>
    <row r="11180" spans="12:12" x14ac:dyDescent="0.3">
      <c r="L11180" s="1"/>
    </row>
    <row r="11181" spans="12:12" x14ac:dyDescent="0.3">
      <c r="L11181" s="1"/>
    </row>
    <row r="11182" spans="12:12" x14ac:dyDescent="0.3">
      <c r="L11182" s="1"/>
    </row>
    <row r="11183" spans="12:12" x14ac:dyDescent="0.3">
      <c r="L11183" s="1"/>
    </row>
    <row r="11184" spans="12:12" x14ac:dyDescent="0.3">
      <c r="L11184" s="1"/>
    </row>
    <row r="11185" spans="12:12" x14ac:dyDescent="0.3">
      <c r="L11185" s="1"/>
    </row>
    <row r="11186" spans="12:12" x14ac:dyDescent="0.3">
      <c r="L11186" s="1"/>
    </row>
    <row r="11187" spans="12:12" x14ac:dyDescent="0.3">
      <c r="L11187" s="1"/>
    </row>
    <row r="11188" spans="12:12" x14ac:dyDescent="0.3">
      <c r="L11188" s="1"/>
    </row>
    <row r="11189" spans="12:12" x14ac:dyDescent="0.3">
      <c r="L11189" s="1"/>
    </row>
    <row r="11190" spans="12:12" x14ac:dyDescent="0.3">
      <c r="L11190" s="1"/>
    </row>
    <row r="11191" spans="12:12" x14ac:dyDescent="0.3">
      <c r="L11191" s="1"/>
    </row>
    <row r="11192" spans="12:12" x14ac:dyDescent="0.3">
      <c r="L11192" s="1"/>
    </row>
    <row r="11193" spans="12:12" x14ac:dyDescent="0.3">
      <c r="L11193" s="1"/>
    </row>
    <row r="11194" spans="12:12" x14ac:dyDescent="0.3">
      <c r="L11194" s="1"/>
    </row>
    <row r="11195" spans="12:12" x14ac:dyDescent="0.3">
      <c r="L11195" s="1"/>
    </row>
    <row r="11196" spans="12:12" x14ac:dyDescent="0.3">
      <c r="L11196" s="1"/>
    </row>
    <row r="11197" spans="12:12" x14ac:dyDescent="0.3">
      <c r="L11197" s="1"/>
    </row>
    <row r="11198" spans="12:12" x14ac:dyDescent="0.3">
      <c r="L11198" s="1"/>
    </row>
    <row r="11199" spans="12:12" x14ac:dyDescent="0.3">
      <c r="L11199" s="1"/>
    </row>
    <row r="11200" spans="12:12" x14ac:dyDescent="0.3">
      <c r="L11200" s="1"/>
    </row>
    <row r="11201" spans="12:12" x14ac:dyDescent="0.3">
      <c r="L11201" s="1"/>
    </row>
    <row r="11202" spans="12:12" x14ac:dyDescent="0.3">
      <c r="L11202" s="1"/>
    </row>
    <row r="11203" spans="12:12" x14ac:dyDescent="0.3">
      <c r="L11203" s="1"/>
    </row>
    <row r="11204" spans="12:12" x14ac:dyDescent="0.3">
      <c r="L11204" s="1"/>
    </row>
    <row r="11205" spans="12:12" x14ac:dyDescent="0.3">
      <c r="L11205" s="1"/>
    </row>
    <row r="11206" spans="12:12" x14ac:dyDescent="0.3">
      <c r="L11206" s="1"/>
    </row>
    <row r="11207" spans="12:12" x14ac:dyDescent="0.3">
      <c r="L11207" s="1"/>
    </row>
    <row r="11208" spans="12:12" x14ac:dyDescent="0.3">
      <c r="L11208" s="1"/>
    </row>
    <row r="11209" spans="12:12" x14ac:dyDescent="0.3">
      <c r="L11209" s="1"/>
    </row>
    <row r="11210" spans="12:12" x14ac:dyDescent="0.3">
      <c r="L11210" s="1"/>
    </row>
    <row r="11211" spans="12:12" x14ac:dyDescent="0.3">
      <c r="L11211" s="1"/>
    </row>
    <row r="11212" spans="12:12" x14ac:dyDescent="0.3">
      <c r="L11212" s="1"/>
    </row>
    <row r="11213" spans="12:12" x14ac:dyDescent="0.3">
      <c r="L11213" s="1"/>
    </row>
    <row r="11214" spans="12:12" x14ac:dyDescent="0.3">
      <c r="L11214" s="1"/>
    </row>
    <row r="11215" spans="12:12" x14ac:dyDescent="0.3">
      <c r="L11215" s="1"/>
    </row>
    <row r="11216" spans="12:12" x14ac:dyDescent="0.3">
      <c r="L11216" s="1"/>
    </row>
    <row r="11217" spans="12:12" x14ac:dyDescent="0.3">
      <c r="L11217" s="1"/>
    </row>
    <row r="11218" spans="12:12" x14ac:dyDescent="0.3">
      <c r="L11218" s="1"/>
    </row>
    <row r="11219" spans="12:12" x14ac:dyDescent="0.3">
      <c r="L11219" s="1"/>
    </row>
    <row r="11220" spans="12:12" x14ac:dyDescent="0.3">
      <c r="L11220" s="1"/>
    </row>
    <row r="11221" spans="12:12" x14ac:dyDescent="0.3">
      <c r="L11221" s="1"/>
    </row>
    <row r="11222" spans="12:12" x14ac:dyDescent="0.3">
      <c r="L11222" s="1"/>
    </row>
    <row r="11223" spans="12:12" x14ac:dyDescent="0.3">
      <c r="L11223" s="1"/>
    </row>
    <row r="11224" spans="12:12" x14ac:dyDescent="0.3">
      <c r="L11224" s="1"/>
    </row>
    <row r="11225" spans="12:12" x14ac:dyDescent="0.3">
      <c r="L11225" s="1"/>
    </row>
    <row r="11226" spans="12:12" x14ac:dyDescent="0.3">
      <c r="L11226" s="1"/>
    </row>
    <row r="11227" spans="12:12" x14ac:dyDescent="0.3">
      <c r="L11227" s="1"/>
    </row>
    <row r="11228" spans="12:12" x14ac:dyDescent="0.3">
      <c r="L11228" s="1"/>
    </row>
    <row r="11229" spans="12:12" x14ac:dyDescent="0.3">
      <c r="L11229" s="1"/>
    </row>
    <row r="11230" spans="12:12" x14ac:dyDescent="0.3">
      <c r="L11230" s="1"/>
    </row>
    <row r="11231" spans="12:12" x14ac:dyDescent="0.3">
      <c r="L11231" s="1"/>
    </row>
    <row r="11232" spans="12:12" x14ac:dyDescent="0.3">
      <c r="L11232" s="1"/>
    </row>
    <row r="11233" spans="12:12" x14ac:dyDescent="0.3">
      <c r="L11233" s="1"/>
    </row>
    <row r="11234" spans="12:12" x14ac:dyDescent="0.3">
      <c r="L11234" s="1"/>
    </row>
    <row r="11235" spans="12:12" x14ac:dyDescent="0.3">
      <c r="L11235" s="1"/>
    </row>
    <row r="11236" spans="12:12" x14ac:dyDescent="0.3">
      <c r="L11236" s="1"/>
    </row>
    <row r="11237" spans="12:12" x14ac:dyDescent="0.3">
      <c r="L11237" s="1"/>
    </row>
    <row r="11238" spans="12:12" x14ac:dyDescent="0.3">
      <c r="L11238" s="1"/>
    </row>
    <row r="11239" spans="12:12" x14ac:dyDescent="0.3">
      <c r="L11239" s="1"/>
    </row>
    <row r="11240" spans="12:12" x14ac:dyDescent="0.3">
      <c r="L11240" s="1"/>
    </row>
    <row r="11241" spans="12:12" x14ac:dyDescent="0.3">
      <c r="L11241" s="1"/>
    </row>
    <row r="11242" spans="12:12" x14ac:dyDescent="0.3">
      <c r="L11242" s="1"/>
    </row>
    <row r="11243" spans="12:12" x14ac:dyDescent="0.3">
      <c r="L11243" s="1"/>
    </row>
    <row r="11244" spans="12:12" x14ac:dyDescent="0.3">
      <c r="L11244" s="1"/>
    </row>
    <row r="11245" spans="12:12" x14ac:dyDescent="0.3">
      <c r="L11245" s="1"/>
    </row>
    <row r="11246" spans="12:12" x14ac:dyDescent="0.3">
      <c r="L11246" s="1"/>
    </row>
    <row r="11247" spans="12:12" x14ac:dyDescent="0.3">
      <c r="L11247" s="1"/>
    </row>
    <row r="11248" spans="12:12" x14ac:dyDescent="0.3">
      <c r="L11248" s="1"/>
    </row>
    <row r="11249" spans="12:12" x14ac:dyDescent="0.3">
      <c r="L11249" s="1"/>
    </row>
    <row r="11250" spans="12:12" x14ac:dyDescent="0.3">
      <c r="L11250" s="1"/>
    </row>
    <row r="11251" spans="12:12" x14ac:dyDescent="0.3">
      <c r="L11251" s="1"/>
    </row>
    <row r="11252" spans="12:12" x14ac:dyDescent="0.3">
      <c r="L11252" s="1"/>
    </row>
    <row r="11253" spans="12:12" x14ac:dyDescent="0.3">
      <c r="L11253" s="1"/>
    </row>
    <row r="11254" spans="12:12" x14ac:dyDescent="0.3">
      <c r="L11254" s="1"/>
    </row>
    <row r="11255" spans="12:12" x14ac:dyDescent="0.3">
      <c r="L11255" s="1"/>
    </row>
    <row r="11256" spans="12:12" x14ac:dyDescent="0.3">
      <c r="L11256" s="1"/>
    </row>
    <row r="11257" spans="12:12" x14ac:dyDescent="0.3">
      <c r="L11257" s="1"/>
    </row>
    <row r="11258" spans="12:12" x14ac:dyDescent="0.3">
      <c r="L11258" s="1"/>
    </row>
    <row r="11259" spans="12:12" x14ac:dyDescent="0.3">
      <c r="L11259" s="1"/>
    </row>
    <row r="11260" spans="12:12" x14ac:dyDescent="0.3">
      <c r="L11260" s="1"/>
    </row>
    <row r="11261" spans="12:12" x14ac:dyDescent="0.3">
      <c r="L11261" s="1"/>
    </row>
    <row r="11262" spans="12:12" x14ac:dyDescent="0.3">
      <c r="L11262" s="1"/>
    </row>
    <row r="11263" spans="12:12" x14ac:dyDescent="0.3">
      <c r="L11263" s="1"/>
    </row>
    <row r="11264" spans="12:12" x14ac:dyDescent="0.3">
      <c r="L11264" s="1"/>
    </row>
    <row r="11265" spans="12:12" x14ac:dyDescent="0.3">
      <c r="L11265" s="1"/>
    </row>
    <row r="11266" spans="12:12" x14ac:dyDescent="0.3">
      <c r="L11266" s="1"/>
    </row>
    <row r="11267" spans="12:12" x14ac:dyDescent="0.3">
      <c r="L11267" s="1"/>
    </row>
    <row r="11268" spans="12:12" x14ac:dyDescent="0.3">
      <c r="L11268" s="1"/>
    </row>
    <row r="11269" spans="12:12" x14ac:dyDescent="0.3">
      <c r="L11269" s="1"/>
    </row>
    <row r="11270" spans="12:12" x14ac:dyDescent="0.3">
      <c r="L11270" s="1"/>
    </row>
    <row r="11271" spans="12:12" x14ac:dyDescent="0.3">
      <c r="L11271" s="1"/>
    </row>
    <row r="11272" spans="12:12" x14ac:dyDescent="0.3">
      <c r="L11272" s="1"/>
    </row>
    <row r="11273" spans="12:12" x14ac:dyDescent="0.3">
      <c r="L11273" s="1"/>
    </row>
    <row r="11274" spans="12:12" x14ac:dyDescent="0.3">
      <c r="L11274" s="1"/>
    </row>
    <row r="11275" spans="12:12" x14ac:dyDescent="0.3">
      <c r="L11275" s="1"/>
    </row>
    <row r="11276" spans="12:12" x14ac:dyDescent="0.3">
      <c r="L11276" s="1"/>
    </row>
    <row r="11277" spans="12:12" x14ac:dyDescent="0.3">
      <c r="L11277" s="1"/>
    </row>
    <row r="11278" spans="12:12" x14ac:dyDescent="0.3">
      <c r="L11278" s="1"/>
    </row>
    <row r="11279" spans="12:12" x14ac:dyDescent="0.3">
      <c r="L11279" s="1"/>
    </row>
    <row r="11280" spans="12:12" x14ac:dyDescent="0.3">
      <c r="L11280" s="1"/>
    </row>
    <row r="11281" spans="12:12" x14ac:dyDescent="0.3">
      <c r="L11281" s="1"/>
    </row>
    <row r="11282" spans="12:12" x14ac:dyDescent="0.3">
      <c r="L11282" s="1"/>
    </row>
    <row r="11283" spans="12:12" x14ac:dyDescent="0.3">
      <c r="L11283" s="1"/>
    </row>
    <row r="11284" spans="12:12" x14ac:dyDescent="0.3">
      <c r="L11284" s="1"/>
    </row>
    <row r="11285" spans="12:12" x14ac:dyDescent="0.3">
      <c r="L11285" s="1"/>
    </row>
    <row r="11286" spans="12:12" x14ac:dyDescent="0.3">
      <c r="L11286" s="1"/>
    </row>
    <row r="11287" spans="12:12" x14ac:dyDescent="0.3">
      <c r="L11287" s="1"/>
    </row>
    <row r="11288" spans="12:12" x14ac:dyDescent="0.3">
      <c r="L11288" s="1"/>
    </row>
    <row r="11289" spans="12:12" x14ac:dyDescent="0.3">
      <c r="L11289" s="1"/>
    </row>
    <row r="11290" spans="12:12" x14ac:dyDescent="0.3">
      <c r="L11290" s="1"/>
    </row>
    <row r="11291" spans="12:12" x14ac:dyDescent="0.3">
      <c r="L11291" s="1"/>
    </row>
    <row r="11292" spans="12:12" x14ac:dyDescent="0.3">
      <c r="L11292" s="1"/>
    </row>
    <row r="11293" spans="12:12" x14ac:dyDescent="0.3">
      <c r="L11293" s="1"/>
    </row>
    <row r="11294" spans="12:12" x14ac:dyDescent="0.3">
      <c r="L11294" s="1"/>
    </row>
    <row r="11295" spans="12:12" x14ac:dyDescent="0.3">
      <c r="L11295" s="1"/>
    </row>
    <row r="11296" spans="12:12" x14ac:dyDescent="0.3">
      <c r="L11296" s="1"/>
    </row>
    <row r="11297" spans="12:12" x14ac:dyDescent="0.3">
      <c r="L11297" s="1"/>
    </row>
    <row r="11298" spans="12:12" x14ac:dyDescent="0.3">
      <c r="L11298" s="1"/>
    </row>
    <row r="11299" spans="12:12" x14ac:dyDescent="0.3">
      <c r="L11299" s="1"/>
    </row>
    <row r="11300" spans="12:12" x14ac:dyDescent="0.3">
      <c r="L11300" s="1"/>
    </row>
    <row r="11301" spans="12:12" x14ac:dyDescent="0.3">
      <c r="L11301" s="1"/>
    </row>
    <row r="11302" spans="12:12" x14ac:dyDescent="0.3">
      <c r="L11302" s="1"/>
    </row>
    <row r="11303" spans="12:12" x14ac:dyDescent="0.3">
      <c r="L11303" s="1"/>
    </row>
    <row r="11304" spans="12:12" x14ac:dyDescent="0.3">
      <c r="L11304" s="1"/>
    </row>
    <row r="11305" spans="12:12" x14ac:dyDescent="0.3">
      <c r="L11305" s="1"/>
    </row>
    <row r="11306" spans="12:12" x14ac:dyDescent="0.3">
      <c r="L11306" s="1"/>
    </row>
    <row r="11307" spans="12:12" x14ac:dyDescent="0.3">
      <c r="L11307" s="1"/>
    </row>
    <row r="11308" spans="12:12" x14ac:dyDescent="0.3">
      <c r="L11308" s="1"/>
    </row>
    <row r="11309" spans="12:12" x14ac:dyDescent="0.3">
      <c r="L11309" s="1"/>
    </row>
    <row r="11310" spans="12:12" x14ac:dyDescent="0.3">
      <c r="L11310" s="1"/>
    </row>
    <row r="11311" spans="12:12" x14ac:dyDescent="0.3">
      <c r="L11311" s="1"/>
    </row>
    <row r="11312" spans="12:12" x14ac:dyDescent="0.3">
      <c r="L11312" s="1"/>
    </row>
    <row r="11313" spans="12:12" x14ac:dyDescent="0.3">
      <c r="L11313" s="1"/>
    </row>
    <row r="11314" spans="12:12" x14ac:dyDescent="0.3">
      <c r="L11314" s="1"/>
    </row>
    <row r="11315" spans="12:12" x14ac:dyDescent="0.3">
      <c r="L11315" s="1"/>
    </row>
    <row r="11316" spans="12:12" x14ac:dyDescent="0.3">
      <c r="L11316" s="1"/>
    </row>
    <row r="11317" spans="12:12" x14ac:dyDescent="0.3">
      <c r="L11317" s="1"/>
    </row>
    <row r="11318" spans="12:12" x14ac:dyDescent="0.3">
      <c r="L11318" s="1"/>
    </row>
    <row r="11319" spans="12:12" x14ac:dyDescent="0.3">
      <c r="L11319" s="1"/>
    </row>
    <row r="11320" spans="12:12" x14ac:dyDescent="0.3">
      <c r="L11320" s="1"/>
    </row>
    <row r="11321" spans="12:12" x14ac:dyDescent="0.3">
      <c r="L11321" s="1"/>
    </row>
    <row r="11322" spans="12:12" x14ac:dyDescent="0.3">
      <c r="L11322" s="1"/>
    </row>
    <row r="11323" spans="12:12" x14ac:dyDescent="0.3">
      <c r="L11323" s="1"/>
    </row>
    <row r="11324" spans="12:12" x14ac:dyDescent="0.3">
      <c r="L11324" s="1"/>
    </row>
    <row r="11325" spans="12:12" x14ac:dyDescent="0.3">
      <c r="L11325" s="1"/>
    </row>
    <row r="11326" spans="12:12" x14ac:dyDescent="0.3">
      <c r="L11326" s="1"/>
    </row>
    <row r="11327" spans="12:12" x14ac:dyDescent="0.3">
      <c r="L11327" s="1"/>
    </row>
    <row r="11328" spans="12:12" x14ac:dyDescent="0.3">
      <c r="L11328" s="1"/>
    </row>
    <row r="11329" spans="12:12" x14ac:dyDescent="0.3">
      <c r="L11329" s="1"/>
    </row>
    <row r="11330" spans="12:12" x14ac:dyDescent="0.3">
      <c r="L11330" s="1"/>
    </row>
    <row r="11331" spans="12:12" x14ac:dyDescent="0.3">
      <c r="L11331" s="1"/>
    </row>
    <row r="11332" spans="12:12" x14ac:dyDescent="0.3">
      <c r="L11332" s="1"/>
    </row>
    <row r="11333" spans="12:12" x14ac:dyDescent="0.3">
      <c r="L11333" s="1"/>
    </row>
    <row r="11334" spans="12:12" x14ac:dyDescent="0.3">
      <c r="L11334" s="1"/>
    </row>
    <row r="11335" spans="12:12" x14ac:dyDescent="0.3">
      <c r="L11335" s="1"/>
    </row>
    <row r="11336" spans="12:12" x14ac:dyDescent="0.3">
      <c r="L11336" s="1"/>
    </row>
    <row r="11337" spans="12:12" x14ac:dyDescent="0.3">
      <c r="L11337" s="1"/>
    </row>
    <row r="11338" spans="12:12" x14ac:dyDescent="0.3">
      <c r="L11338" s="1"/>
    </row>
    <row r="11339" spans="12:12" x14ac:dyDescent="0.3">
      <c r="L11339" s="1"/>
    </row>
    <row r="11340" spans="12:12" x14ac:dyDescent="0.3">
      <c r="L11340" s="1"/>
    </row>
    <row r="11341" spans="12:12" x14ac:dyDescent="0.3">
      <c r="L11341" s="1"/>
    </row>
    <row r="11342" spans="12:12" x14ac:dyDescent="0.3">
      <c r="L11342" s="1"/>
    </row>
    <row r="11343" spans="12:12" x14ac:dyDescent="0.3">
      <c r="L11343" s="1"/>
    </row>
    <row r="11344" spans="12:12" x14ac:dyDescent="0.3">
      <c r="L11344" s="1"/>
    </row>
    <row r="11345" spans="12:12" x14ac:dyDescent="0.3">
      <c r="L11345" s="1"/>
    </row>
    <row r="11346" spans="12:12" x14ac:dyDescent="0.3">
      <c r="L11346" s="1"/>
    </row>
    <row r="11347" spans="12:12" x14ac:dyDescent="0.3">
      <c r="L11347" s="1"/>
    </row>
    <row r="11348" spans="12:12" x14ac:dyDescent="0.3">
      <c r="L11348" s="1"/>
    </row>
    <row r="11349" spans="12:12" x14ac:dyDescent="0.3">
      <c r="L11349" s="1"/>
    </row>
    <row r="11350" spans="12:12" x14ac:dyDescent="0.3">
      <c r="L11350" s="1"/>
    </row>
    <row r="11351" spans="12:12" x14ac:dyDescent="0.3">
      <c r="L11351" s="1"/>
    </row>
    <row r="11352" spans="12:12" x14ac:dyDescent="0.3">
      <c r="L11352" s="1"/>
    </row>
    <row r="11353" spans="12:12" x14ac:dyDescent="0.3">
      <c r="L11353" s="1"/>
    </row>
    <row r="11354" spans="12:12" x14ac:dyDescent="0.3">
      <c r="L11354" s="1"/>
    </row>
    <row r="11355" spans="12:12" x14ac:dyDescent="0.3">
      <c r="L11355" s="1"/>
    </row>
    <row r="11356" spans="12:12" x14ac:dyDescent="0.3">
      <c r="L11356" s="1"/>
    </row>
    <row r="11357" spans="12:12" x14ac:dyDescent="0.3">
      <c r="L11357" s="1"/>
    </row>
    <row r="11358" spans="12:12" x14ac:dyDescent="0.3">
      <c r="L11358" s="1"/>
    </row>
    <row r="11359" spans="12:12" x14ac:dyDescent="0.3">
      <c r="L11359" s="1"/>
    </row>
    <row r="11360" spans="12:12" x14ac:dyDescent="0.3">
      <c r="L11360" s="1"/>
    </row>
    <row r="11361" spans="12:12" x14ac:dyDescent="0.3">
      <c r="L11361" s="1"/>
    </row>
    <row r="11362" spans="12:12" x14ac:dyDescent="0.3">
      <c r="L11362" s="1"/>
    </row>
    <row r="11363" spans="12:12" x14ac:dyDescent="0.3">
      <c r="L11363" s="1"/>
    </row>
    <row r="11364" spans="12:12" x14ac:dyDescent="0.3">
      <c r="L11364" s="1"/>
    </row>
    <row r="11365" spans="12:12" x14ac:dyDescent="0.3">
      <c r="L11365" s="1"/>
    </row>
    <row r="11366" spans="12:12" x14ac:dyDescent="0.3">
      <c r="L11366" s="1"/>
    </row>
    <row r="11367" spans="12:12" x14ac:dyDescent="0.3">
      <c r="L11367" s="1"/>
    </row>
    <row r="11368" spans="12:12" x14ac:dyDescent="0.3">
      <c r="L11368" s="1"/>
    </row>
    <row r="11369" spans="12:12" x14ac:dyDescent="0.3">
      <c r="L11369" s="1"/>
    </row>
    <row r="11370" spans="12:12" x14ac:dyDescent="0.3">
      <c r="L11370" s="1"/>
    </row>
    <row r="11371" spans="12:12" x14ac:dyDescent="0.3">
      <c r="L11371" s="1"/>
    </row>
    <row r="11372" spans="12:12" x14ac:dyDescent="0.3">
      <c r="L11372" s="1"/>
    </row>
    <row r="11373" spans="12:12" x14ac:dyDescent="0.3">
      <c r="L11373" s="1"/>
    </row>
    <row r="11374" spans="12:12" x14ac:dyDescent="0.3">
      <c r="L11374" s="1"/>
    </row>
    <row r="11375" spans="12:12" x14ac:dyDescent="0.3">
      <c r="L11375" s="1"/>
    </row>
    <row r="11376" spans="12:12" x14ac:dyDescent="0.3">
      <c r="L11376" s="1"/>
    </row>
    <row r="11377" spans="12:12" x14ac:dyDescent="0.3">
      <c r="L11377" s="1"/>
    </row>
    <row r="11378" spans="12:12" x14ac:dyDescent="0.3">
      <c r="L11378" s="1"/>
    </row>
    <row r="11379" spans="12:12" x14ac:dyDescent="0.3">
      <c r="L11379" s="1"/>
    </row>
    <row r="11380" spans="12:12" x14ac:dyDescent="0.3">
      <c r="L11380" s="1"/>
    </row>
    <row r="11381" spans="12:12" x14ac:dyDescent="0.3">
      <c r="L11381" s="1"/>
    </row>
    <row r="11382" spans="12:12" x14ac:dyDescent="0.3">
      <c r="L11382" s="1"/>
    </row>
    <row r="11383" spans="12:12" x14ac:dyDescent="0.3">
      <c r="L11383" s="1"/>
    </row>
    <row r="11384" spans="12:12" x14ac:dyDescent="0.3">
      <c r="L11384" s="1"/>
    </row>
    <row r="11385" spans="12:12" x14ac:dyDescent="0.3">
      <c r="L11385" s="1"/>
    </row>
    <row r="11386" spans="12:12" x14ac:dyDescent="0.3">
      <c r="L11386" s="1"/>
    </row>
    <row r="11387" spans="12:12" x14ac:dyDescent="0.3">
      <c r="L11387" s="1"/>
    </row>
    <row r="11388" spans="12:12" x14ac:dyDescent="0.3">
      <c r="L11388" s="1"/>
    </row>
    <row r="11389" spans="12:12" x14ac:dyDescent="0.3">
      <c r="L11389" s="1"/>
    </row>
    <row r="11390" spans="12:12" x14ac:dyDescent="0.3">
      <c r="L11390" s="1"/>
    </row>
    <row r="11391" spans="12:12" x14ac:dyDescent="0.3">
      <c r="L11391" s="1"/>
    </row>
    <row r="11392" spans="12:12" x14ac:dyDescent="0.3">
      <c r="L11392" s="1"/>
    </row>
    <row r="11393" spans="12:12" x14ac:dyDescent="0.3">
      <c r="L11393" s="1"/>
    </row>
    <row r="11394" spans="12:12" x14ac:dyDescent="0.3">
      <c r="L11394" s="1"/>
    </row>
    <row r="11395" spans="12:12" x14ac:dyDescent="0.3">
      <c r="L11395" s="1"/>
    </row>
    <row r="11396" spans="12:12" x14ac:dyDescent="0.3">
      <c r="L11396" s="1"/>
    </row>
    <row r="11397" spans="12:12" x14ac:dyDescent="0.3">
      <c r="L11397" s="1"/>
    </row>
    <row r="11398" spans="12:12" x14ac:dyDescent="0.3">
      <c r="L11398" s="1"/>
    </row>
    <row r="11399" spans="12:12" x14ac:dyDescent="0.3">
      <c r="L11399" s="1"/>
    </row>
    <row r="11400" spans="12:12" x14ac:dyDescent="0.3">
      <c r="L11400" s="1"/>
    </row>
    <row r="11401" spans="12:12" x14ac:dyDescent="0.3">
      <c r="L11401" s="1"/>
    </row>
    <row r="11402" spans="12:12" x14ac:dyDescent="0.3">
      <c r="L11402" s="1"/>
    </row>
    <row r="11403" spans="12:12" x14ac:dyDescent="0.3">
      <c r="L11403" s="1"/>
    </row>
    <row r="11404" spans="12:12" x14ac:dyDescent="0.3">
      <c r="L11404" s="1"/>
    </row>
    <row r="11405" spans="12:12" x14ac:dyDescent="0.3">
      <c r="L11405" s="1"/>
    </row>
    <row r="11406" spans="12:12" x14ac:dyDescent="0.3">
      <c r="L11406" s="1"/>
    </row>
    <row r="11407" spans="12:12" x14ac:dyDescent="0.3">
      <c r="L11407" s="1"/>
    </row>
    <row r="11408" spans="12:12" x14ac:dyDescent="0.3">
      <c r="L11408" s="1"/>
    </row>
    <row r="11409" spans="12:12" x14ac:dyDescent="0.3">
      <c r="L11409" s="1"/>
    </row>
    <row r="11410" spans="12:12" x14ac:dyDescent="0.3">
      <c r="L11410" s="1"/>
    </row>
    <row r="11411" spans="12:12" x14ac:dyDescent="0.3">
      <c r="L11411" s="1"/>
    </row>
    <row r="11412" spans="12:12" x14ac:dyDescent="0.3">
      <c r="L11412" s="1"/>
    </row>
    <row r="11413" spans="12:12" x14ac:dyDescent="0.3">
      <c r="L11413" s="1"/>
    </row>
    <row r="11414" spans="12:12" x14ac:dyDescent="0.3">
      <c r="L11414" s="1"/>
    </row>
    <row r="11415" spans="12:12" x14ac:dyDescent="0.3">
      <c r="L11415" s="1"/>
    </row>
    <row r="11416" spans="12:12" x14ac:dyDescent="0.3">
      <c r="L11416" s="1"/>
    </row>
    <row r="11417" spans="12:12" x14ac:dyDescent="0.3">
      <c r="L11417" s="1"/>
    </row>
    <row r="11418" spans="12:12" x14ac:dyDescent="0.3">
      <c r="L11418" s="1"/>
    </row>
    <row r="11419" spans="12:12" x14ac:dyDescent="0.3">
      <c r="L11419" s="1"/>
    </row>
    <row r="11420" spans="12:12" x14ac:dyDescent="0.3">
      <c r="L11420" s="1"/>
    </row>
    <row r="11421" spans="12:12" x14ac:dyDescent="0.3">
      <c r="L11421" s="1"/>
    </row>
    <row r="11422" spans="12:12" x14ac:dyDescent="0.3">
      <c r="L11422" s="1"/>
    </row>
    <row r="11423" spans="12:12" x14ac:dyDescent="0.3">
      <c r="L11423" s="1"/>
    </row>
    <row r="11424" spans="12:12" x14ac:dyDescent="0.3">
      <c r="L11424" s="1"/>
    </row>
    <row r="11425" spans="12:12" x14ac:dyDescent="0.3">
      <c r="L11425" s="1"/>
    </row>
    <row r="11426" spans="12:12" x14ac:dyDescent="0.3">
      <c r="L11426" s="1"/>
    </row>
    <row r="11427" spans="12:12" x14ac:dyDescent="0.3">
      <c r="L11427" s="1"/>
    </row>
    <row r="11428" spans="12:12" x14ac:dyDescent="0.3">
      <c r="L11428" s="1"/>
    </row>
    <row r="11429" spans="12:12" x14ac:dyDescent="0.3">
      <c r="L11429" s="1"/>
    </row>
    <row r="11430" spans="12:12" x14ac:dyDescent="0.3">
      <c r="L11430" s="1"/>
    </row>
    <row r="11431" spans="12:12" x14ac:dyDescent="0.3">
      <c r="L11431" s="1"/>
    </row>
    <row r="11432" spans="12:12" x14ac:dyDescent="0.3">
      <c r="L11432" s="1"/>
    </row>
    <row r="11433" spans="12:12" x14ac:dyDescent="0.3">
      <c r="L11433" s="1"/>
    </row>
    <row r="11434" spans="12:12" x14ac:dyDescent="0.3">
      <c r="L11434" s="1"/>
    </row>
    <row r="11435" spans="12:12" x14ac:dyDescent="0.3">
      <c r="L11435" s="1"/>
    </row>
    <row r="11436" spans="12:12" x14ac:dyDescent="0.3">
      <c r="L11436" s="1"/>
    </row>
    <row r="11437" spans="12:12" x14ac:dyDescent="0.3">
      <c r="L11437" s="1"/>
    </row>
    <row r="11438" spans="12:12" x14ac:dyDescent="0.3">
      <c r="L11438" s="1"/>
    </row>
    <row r="11439" spans="12:12" x14ac:dyDescent="0.3">
      <c r="L11439" s="1"/>
    </row>
    <row r="11440" spans="12:12" x14ac:dyDescent="0.3">
      <c r="L11440" s="1"/>
    </row>
    <row r="11441" spans="12:12" x14ac:dyDescent="0.3">
      <c r="L11441" s="1"/>
    </row>
    <row r="11442" spans="12:12" x14ac:dyDescent="0.3">
      <c r="L11442" s="1"/>
    </row>
    <row r="11443" spans="12:12" x14ac:dyDescent="0.3">
      <c r="L11443" s="1"/>
    </row>
    <row r="11444" spans="12:12" x14ac:dyDescent="0.3">
      <c r="L11444" s="1"/>
    </row>
    <row r="11445" spans="12:12" x14ac:dyDescent="0.3">
      <c r="L11445" s="1"/>
    </row>
    <row r="11446" spans="12:12" x14ac:dyDescent="0.3">
      <c r="L11446" s="1"/>
    </row>
    <row r="11447" spans="12:12" x14ac:dyDescent="0.3">
      <c r="L11447" s="1"/>
    </row>
    <row r="11448" spans="12:12" x14ac:dyDescent="0.3">
      <c r="L11448" s="1"/>
    </row>
    <row r="11449" spans="12:12" x14ac:dyDescent="0.3">
      <c r="L11449" s="1"/>
    </row>
    <row r="11450" spans="12:12" x14ac:dyDescent="0.3">
      <c r="L11450" s="1"/>
    </row>
    <row r="11451" spans="12:12" x14ac:dyDescent="0.3">
      <c r="L11451" s="1"/>
    </row>
    <row r="11452" spans="12:12" x14ac:dyDescent="0.3">
      <c r="L11452" s="1"/>
    </row>
    <row r="11453" spans="12:12" x14ac:dyDescent="0.3">
      <c r="L11453" s="1"/>
    </row>
    <row r="11454" spans="12:12" x14ac:dyDescent="0.3">
      <c r="L11454" s="1"/>
    </row>
    <row r="11455" spans="12:12" x14ac:dyDescent="0.3">
      <c r="L11455" s="1"/>
    </row>
    <row r="11456" spans="12:12" x14ac:dyDescent="0.3">
      <c r="L11456" s="1"/>
    </row>
    <row r="11457" spans="12:12" x14ac:dyDescent="0.3">
      <c r="L11457" s="1"/>
    </row>
    <row r="11458" spans="12:12" x14ac:dyDescent="0.3">
      <c r="L11458" s="1"/>
    </row>
    <row r="11459" spans="12:12" x14ac:dyDescent="0.3">
      <c r="L11459" s="1"/>
    </row>
    <row r="11460" spans="12:12" x14ac:dyDescent="0.3">
      <c r="L11460" s="1"/>
    </row>
    <row r="11461" spans="12:12" x14ac:dyDescent="0.3">
      <c r="L11461" s="1"/>
    </row>
    <row r="11462" spans="12:12" x14ac:dyDescent="0.3">
      <c r="L11462" s="1"/>
    </row>
    <row r="11463" spans="12:12" x14ac:dyDescent="0.3">
      <c r="L11463" s="1"/>
    </row>
    <row r="11464" spans="12:12" x14ac:dyDescent="0.3">
      <c r="L11464" s="1"/>
    </row>
    <row r="11465" spans="12:12" x14ac:dyDescent="0.3">
      <c r="L11465" s="1"/>
    </row>
    <row r="11466" spans="12:12" x14ac:dyDescent="0.3">
      <c r="L11466" s="1"/>
    </row>
    <row r="11467" spans="12:12" x14ac:dyDescent="0.3">
      <c r="L11467" s="1"/>
    </row>
    <row r="11468" spans="12:12" x14ac:dyDescent="0.3">
      <c r="L11468" s="1"/>
    </row>
    <row r="11469" spans="12:12" x14ac:dyDescent="0.3">
      <c r="L11469" s="1"/>
    </row>
    <row r="11470" spans="12:12" x14ac:dyDescent="0.3">
      <c r="L11470" s="1"/>
    </row>
    <row r="11471" spans="12:12" x14ac:dyDescent="0.3">
      <c r="L11471" s="1"/>
    </row>
    <row r="11472" spans="12:12" x14ac:dyDescent="0.3">
      <c r="L11472" s="1"/>
    </row>
    <row r="11473" spans="12:12" x14ac:dyDescent="0.3">
      <c r="L11473" s="1"/>
    </row>
    <row r="11474" spans="12:12" x14ac:dyDescent="0.3">
      <c r="L11474" s="1"/>
    </row>
    <row r="11475" spans="12:12" x14ac:dyDescent="0.3">
      <c r="L11475" s="1"/>
    </row>
    <row r="11476" spans="12:12" x14ac:dyDescent="0.3">
      <c r="L11476" s="1"/>
    </row>
    <row r="11477" spans="12:12" x14ac:dyDescent="0.3">
      <c r="L11477" s="1"/>
    </row>
    <row r="11478" spans="12:12" x14ac:dyDescent="0.3">
      <c r="L11478" s="1"/>
    </row>
    <row r="11479" spans="12:12" x14ac:dyDescent="0.3">
      <c r="L11479" s="1"/>
    </row>
    <row r="11480" spans="12:12" x14ac:dyDescent="0.3">
      <c r="L11480" s="1"/>
    </row>
    <row r="11481" spans="12:12" x14ac:dyDescent="0.3">
      <c r="L11481" s="1"/>
    </row>
    <row r="11482" spans="12:12" x14ac:dyDescent="0.3">
      <c r="L11482" s="1"/>
    </row>
    <row r="11483" spans="12:12" x14ac:dyDescent="0.3">
      <c r="L11483" s="1"/>
    </row>
    <row r="11484" spans="12:12" x14ac:dyDescent="0.3">
      <c r="L11484" s="1"/>
    </row>
    <row r="11485" spans="12:12" x14ac:dyDescent="0.3">
      <c r="L11485" s="1"/>
    </row>
    <row r="11486" spans="12:12" x14ac:dyDescent="0.3">
      <c r="L11486" s="1"/>
    </row>
    <row r="11487" spans="12:12" x14ac:dyDescent="0.3">
      <c r="L11487" s="1"/>
    </row>
    <row r="11488" spans="12:12" x14ac:dyDescent="0.3">
      <c r="L11488" s="1"/>
    </row>
    <row r="11489" spans="12:12" x14ac:dyDescent="0.3">
      <c r="L11489" s="1"/>
    </row>
    <row r="11490" spans="12:12" x14ac:dyDescent="0.3">
      <c r="L11490" s="1"/>
    </row>
    <row r="11491" spans="12:12" x14ac:dyDescent="0.3">
      <c r="L11491" s="1"/>
    </row>
    <row r="11492" spans="12:12" x14ac:dyDescent="0.3">
      <c r="L11492" s="1"/>
    </row>
    <row r="11493" spans="12:12" x14ac:dyDescent="0.3">
      <c r="L11493" s="1"/>
    </row>
    <row r="11494" spans="12:12" x14ac:dyDescent="0.3">
      <c r="L11494" s="1"/>
    </row>
    <row r="11495" spans="12:12" x14ac:dyDescent="0.3">
      <c r="L11495" s="1"/>
    </row>
    <row r="11496" spans="12:12" x14ac:dyDescent="0.3">
      <c r="L11496" s="1"/>
    </row>
    <row r="11497" spans="12:12" x14ac:dyDescent="0.3">
      <c r="L11497" s="1"/>
    </row>
    <row r="11498" spans="12:12" x14ac:dyDescent="0.3">
      <c r="L11498" s="1"/>
    </row>
    <row r="11499" spans="12:12" x14ac:dyDescent="0.3">
      <c r="L11499" s="1"/>
    </row>
    <row r="11500" spans="12:12" x14ac:dyDescent="0.3">
      <c r="L11500" s="1"/>
    </row>
    <row r="11501" spans="12:12" x14ac:dyDescent="0.3">
      <c r="L11501" s="1"/>
    </row>
    <row r="11502" spans="12:12" x14ac:dyDescent="0.3">
      <c r="L11502" s="1"/>
    </row>
    <row r="11503" spans="12:12" x14ac:dyDescent="0.3">
      <c r="L11503" s="1"/>
    </row>
    <row r="11504" spans="12:12" x14ac:dyDescent="0.3">
      <c r="L11504" s="1"/>
    </row>
    <row r="11505" spans="12:12" x14ac:dyDescent="0.3">
      <c r="L11505" s="1"/>
    </row>
    <row r="11506" spans="12:12" x14ac:dyDescent="0.3">
      <c r="L11506" s="1"/>
    </row>
    <row r="11507" spans="12:12" x14ac:dyDescent="0.3">
      <c r="L11507" s="1"/>
    </row>
    <row r="11508" spans="12:12" x14ac:dyDescent="0.3">
      <c r="L11508" s="1"/>
    </row>
    <row r="11509" spans="12:12" x14ac:dyDescent="0.3">
      <c r="L11509" s="1"/>
    </row>
    <row r="11510" spans="12:12" x14ac:dyDescent="0.3">
      <c r="L11510" s="1"/>
    </row>
    <row r="11511" spans="12:12" x14ac:dyDescent="0.3">
      <c r="L11511" s="1"/>
    </row>
    <row r="11512" spans="12:12" x14ac:dyDescent="0.3">
      <c r="L11512" s="1"/>
    </row>
    <row r="11513" spans="12:12" x14ac:dyDescent="0.3">
      <c r="L11513" s="1"/>
    </row>
    <row r="11514" spans="12:12" x14ac:dyDescent="0.3">
      <c r="L11514" s="1"/>
    </row>
    <row r="11515" spans="12:12" x14ac:dyDescent="0.3">
      <c r="L11515" s="1"/>
    </row>
    <row r="11516" spans="12:12" x14ac:dyDescent="0.3">
      <c r="L11516" s="1"/>
    </row>
    <row r="11517" spans="12:12" x14ac:dyDescent="0.3">
      <c r="L11517" s="1"/>
    </row>
    <row r="11518" spans="12:12" x14ac:dyDescent="0.3">
      <c r="L11518" s="1"/>
    </row>
    <row r="11519" spans="12:12" x14ac:dyDescent="0.3">
      <c r="L11519" s="1"/>
    </row>
    <row r="11520" spans="12:12" x14ac:dyDescent="0.3">
      <c r="L11520" s="1"/>
    </row>
    <row r="11521" spans="12:12" x14ac:dyDescent="0.3">
      <c r="L11521" s="1"/>
    </row>
    <row r="11522" spans="12:12" x14ac:dyDescent="0.3">
      <c r="L11522" s="1"/>
    </row>
    <row r="11523" spans="12:12" x14ac:dyDescent="0.3">
      <c r="L11523" s="1"/>
    </row>
    <row r="11524" spans="12:12" x14ac:dyDescent="0.3">
      <c r="L11524" s="1"/>
    </row>
    <row r="11525" spans="12:12" x14ac:dyDescent="0.3">
      <c r="L11525" s="1"/>
    </row>
    <row r="11526" spans="12:12" x14ac:dyDescent="0.3">
      <c r="L11526" s="1"/>
    </row>
    <row r="11527" spans="12:12" x14ac:dyDescent="0.3">
      <c r="L11527" s="1"/>
    </row>
    <row r="11528" spans="12:12" x14ac:dyDescent="0.3">
      <c r="L11528" s="1"/>
    </row>
    <row r="11529" spans="12:12" x14ac:dyDescent="0.3">
      <c r="L11529" s="1"/>
    </row>
    <row r="11530" spans="12:12" x14ac:dyDescent="0.3">
      <c r="L11530" s="1"/>
    </row>
    <row r="11531" spans="12:12" x14ac:dyDescent="0.3">
      <c r="L11531" s="1"/>
    </row>
    <row r="11532" spans="12:12" x14ac:dyDescent="0.3">
      <c r="L11532" s="1"/>
    </row>
    <row r="11533" spans="12:12" x14ac:dyDescent="0.3">
      <c r="L11533" s="1"/>
    </row>
    <row r="11534" spans="12:12" x14ac:dyDescent="0.3">
      <c r="L11534" s="1"/>
    </row>
    <row r="11535" spans="12:12" x14ac:dyDescent="0.3">
      <c r="L11535" s="1"/>
    </row>
    <row r="11536" spans="12:12" x14ac:dyDescent="0.3">
      <c r="L11536" s="1"/>
    </row>
    <row r="11537" spans="12:12" x14ac:dyDescent="0.3">
      <c r="L11537" s="1"/>
    </row>
    <row r="11538" spans="12:12" x14ac:dyDescent="0.3">
      <c r="L11538" s="1"/>
    </row>
    <row r="11539" spans="12:12" x14ac:dyDescent="0.3">
      <c r="L11539" s="1"/>
    </row>
    <row r="11540" spans="12:12" x14ac:dyDescent="0.3">
      <c r="L11540" s="1"/>
    </row>
    <row r="11541" spans="12:12" x14ac:dyDescent="0.3">
      <c r="L11541" s="1"/>
    </row>
    <row r="11542" spans="12:12" x14ac:dyDescent="0.3">
      <c r="L11542" s="1"/>
    </row>
    <row r="11543" spans="12:12" x14ac:dyDescent="0.3">
      <c r="L11543" s="1"/>
    </row>
    <row r="11544" spans="12:12" x14ac:dyDescent="0.3">
      <c r="L11544" s="1"/>
    </row>
    <row r="11545" spans="12:12" x14ac:dyDescent="0.3">
      <c r="L11545" s="1"/>
    </row>
    <row r="11546" spans="12:12" x14ac:dyDescent="0.3">
      <c r="L11546" s="1"/>
    </row>
    <row r="11547" spans="12:12" x14ac:dyDescent="0.3">
      <c r="L11547" s="1"/>
    </row>
    <row r="11548" spans="12:12" x14ac:dyDescent="0.3">
      <c r="L11548" s="1"/>
    </row>
    <row r="11549" spans="12:12" x14ac:dyDescent="0.3">
      <c r="L11549" s="1"/>
    </row>
    <row r="11550" spans="12:12" x14ac:dyDescent="0.3">
      <c r="L11550" s="1"/>
    </row>
    <row r="11551" spans="12:12" x14ac:dyDescent="0.3">
      <c r="L11551" s="1"/>
    </row>
    <row r="11552" spans="12:12" x14ac:dyDescent="0.3">
      <c r="L11552" s="1"/>
    </row>
    <row r="11553" spans="12:12" x14ac:dyDescent="0.3">
      <c r="L11553" s="1"/>
    </row>
    <row r="11554" spans="12:12" x14ac:dyDescent="0.3">
      <c r="L11554" s="1"/>
    </row>
    <row r="11555" spans="12:12" x14ac:dyDescent="0.3">
      <c r="L11555" s="1"/>
    </row>
    <row r="11556" spans="12:12" x14ac:dyDescent="0.3">
      <c r="L11556" s="1"/>
    </row>
    <row r="11557" spans="12:12" x14ac:dyDescent="0.3">
      <c r="L11557" s="1"/>
    </row>
    <row r="11558" spans="12:12" x14ac:dyDescent="0.3">
      <c r="L11558" s="1"/>
    </row>
    <row r="11559" spans="12:12" x14ac:dyDescent="0.3">
      <c r="L11559" s="1"/>
    </row>
    <row r="11560" spans="12:12" x14ac:dyDescent="0.3">
      <c r="L11560" s="1"/>
    </row>
    <row r="11561" spans="12:12" x14ac:dyDescent="0.3">
      <c r="L11561" s="1"/>
    </row>
    <row r="11562" spans="12:12" x14ac:dyDescent="0.3">
      <c r="L11562" s="1"/>
    </row>
    <row r="11563" spans="12:12" x14ac:dyDescent="0.3">
      <c r="L11563" s="1"/>
    </row>
    <row r="11564" spans="12:12" x14ac:dyDescent="0.3">
      <c r="L11564" s="1"/>
    </row>
    <row r="11565" spans="12:12" x14ac:dyDescent="0.3">
      <c r="L11565" s="1"/>
    </row>
    <row r="11566" spans="12:12" x14ac:dyDescent="0.3">
      <c r="L11566" s="1"/>
    </row>
    <row r="11567" spans="12:12" x14ac:dyDescent="0.3">
      <c r="L11567" s="1"/>
    </row>
    <row r="11568" spans="12:12" x14ac:dyDescent="0.3">
      <c r="L11568" s="1"/>
    </row>
    <row r="11569" spans="12:12" x14ac:dyDescent="0.3">
      <c r="L11569" s="1"/>
    </row>
    <row r="11570" spans="12:12" x14ac:dyDescent="0.3">
      <c r="L11570" s="1"/>
    </row>
    <row r="11571" spans="12:12" x14ac:dyDescent="0.3">
      <c r="L11571" s="1"/>
    </row>
    <row r="11572" spans="12:12" x14ac:dyDescent="0.3">
      <c r="L11572" s="1"/>
    </row>
    <row r="11573" spans="12:12" x14ac:dyDescent="0.3">
      <c r="L11573" s="1"/>
    </row>
    <row r="11574" spans="12:12" x14ac:dyDescent="0.3">
      <c r="L11574" s="1"/>
    </row>
    <row r="11575" spans="12:12" x14ac:dyDescent="0.3">
      <c r="L11575" s="1"/>
    </row>
    <row r="11576" spans="12:12" x14ac:dyDescent="0.3">
      <c r="L11576" s="1"/>
    </row>
    <row r="11577" spans="12:12" x14ac:dyDescent="0.3">
      <c r="L11577" s="1"/>
    </row>
    <row r="11578" spans="12:12" x14ac:dyDescent="0.3">
      <c r="L11578" s="1"/>
    </row>
    <row r="11579" spans="12:12" x14ac:dyDescent="0.3">
      <c r="L11579" s="1"/>
    </row>
    <row r="11580" spans="12:12" x14ac:dyDescent="0.3">
      <c r="L11580" s="1"/>
    </row>
    <row r="11581" spans="12:12" x14ac:dyDescent="0.3">
      <c r="L11581" s="1"/>
    </row>
    <row r="11582" spans="12:12" x14ac:dyDescent="0.3">
      <c r="L11582" s="1"/>
    </row>
    <row r="11583" spans="12:12" x14ac:dyDescent="0.3">
      <c r="L11583" s="1"/>
    </row>
    <row r="11584" spans="12:12" x14ac:dyDescent="0.3">
      <c r="L11584" s="1"/>
    </row>
    <row r="11585" spans="12:12" x14ac:dyDescent="0.3">
      <c r="L11585" s="1"/>
    </row>
    <row r="11586" spans="12:12" x14ac:dyDescent="0.3">
      <c r="L11586" s="1"/>
    </row>
    <row r="11587" spans="12:12" x14ac:dyDescent="0.3">
      <c r="L11587" s="1"/>
    </row>
    <row r="11588" spans="12:12" x14ac:dyDescent="0.3">
      <c r="L11588" s="1"/>
    </row>
    <row r="11589" spans="12:12" x14ac:dyDescent="0.3">
      <c r="L11589" s="1"/>
    </row>
    <row r="11590" spans="12:12" x14ac:dyDescent="0.3">
      <c r="L11590" s="1"/>
    </row>
    <row r="11591" spans="12:12" x14ac:dyDescent="0.3">
      <c r="L11591" s="1"/>
    </row>
    <row r="11592" spans="12:12" x14ac:dyDescent="0.3">
      <c r="L11592" s="1"/>
    </row>
    <row r="11593" spans="12:12" x14ac:dyDescent="0.3">
      <c r="L11593" s="1"/>
    </row>
    <row r="11594" spans="12:12" x14ac:dyDescent="0.3">
      <c r="L11594" s="1"/>
    </row>
    <row r="11595" spans="12:12" x14ac:dyDescent="0.3">
      <c r="L11595" s="1"/>
    </row>
    <row r="11596" spans="12:12" x14ac:dyDescent="0.3">
      <c r="L11596" s="1"/>
    </row>
    <row r="11597" spans="12:12" x14ac:dyDescent="0.3">
      <c r="L11597" s="1"/>
    </row>
    <row r="11598" spans="12:12" x14ac:dyDescent="0.3">
      <c r="L11598" s="1"/>
    </row>
    <row r="11599" spans="12:12" x14ac:dyDescent="0.3">
      <c r="L11599" s="1"/>
    </row>
    <row r="11600" spans="12:12" x14ac:dyDescent="0.3">
      <c r="L11600" s="1"/>
    </row>
    <row r="11601" spans="12:12" x14ac:dyDescent="0.3">
      <c r="L11601" s="1"/>
    </row>
    <row r="11602" spans="12:12" x14ac:dyDescent="0.3">
      <c r="L11602" s="1"/>
    </row>
    <row r="11603" spans="12:12" x14ac:dyDescent="0.3">
      <c r="L11603" s="1"/>
    </row>
    <row r="11604" spans="12:12" x14ac:dyDescent="0.3">
      <c r="L11604" s="1"/>
    </row>
    <row r="11605" spans="12:12" x14ac:dyDescent="0.3">
      <c r="L11605" s="1"/>
    </row>
    <row r="11606" spans="12:12" x14ac:dyDescent="0.3">
      <c r="L11606" s="1"/>
    </row>
    <row r="11607" spans="12:12" x14ac:dyDescent="0.3">
      <c r="L11607" s="1"/>
    </row>
    <row r="11608" spans="12:12" x14ac:dyDescent="0.3">
      <c r="L11608" s="1"/>
    </row>
    <row r="11609" spans="12:12" x14ac:dyDescent="0.3">
      <c r="L11609" s="1"/>
    </row>
    <row r="11610" spans="12:12" x14ac:dyDescent="0.3">
      <c r="L11610" s="1"/>
    </row>
    <row r="11611" spans="12:12" x14ac:dyDescent="0.3">
      <c r="L11611" s="1"/>
    </row>
    <row r="11612" spans="12:12" x14ac:dyDescent="0.3">
      <c r="L11612" s="1"/>
    </row>
    <row r="11613" spans="12:12" x14ac:dyDescent="0.3">
      <c r="L11613" s="1"/>
    </row>
    <row r="11614" spans="12:12" x14ac:dyDescent="0.3">
      <c r="L11614" s="1"/>
    </row>
    <row r="11615" spans="12:12" x14ac:dyDescent="0.3">
      <c r="L11615" s="1"/>
    </row>
    <row r="11616" spans="12:12" x14ac:dyDescent="0.3">
      <c r="L11616" s="1"/>
    </row>
    <row r="11617" spans="12:12" x14ac:dyDescent="0.3">
      <c r="L11617" s="1"/>
    </row>
    <row r="11618" spans="12:12" x14ac:dyDescent="0.3">
      <c r="L11618" s="1"/>
    </row>
    <row r="11619" spans="12:12" x14ac:dyDescent="0.3">
      <c r="L11619" s="1"/>
    </row>
    <row r="11620" spans="12:12" x14ac:dyDescent="0.3">
      <c r="L11620" s="1"/>
    </row>
    <row r="11621" spans="12:12" x14ac:dyDescent="0.3">
      <c r="L11621" s="1"/>
    </row>
    <row r="11622" spans="12:12" x14ac:dyDescent="0.3">
      <c r="L11622" s="1"/>
    </row>
    <row r="11623" spans="12:12" x14ac:dyDescent="0.3">
      <c r="L11623" s="1"/>
    </row>
    <row r="11624" spans="12:12" x14ac:dyDescent="0.3">
      <c r="L11624" s="1"/>
    </row>
    <row r="11625" spans="12:12" x14ac:dyDescent="0.3">
      <c r="L11625" s="1"/>
    </row>
    <row r="11626" spans="12:12" x14ac:dyDescent="0.3">
      <c r="L11626" s="1"/>
    </row>
    <row r="11627" spans="12:12" x14ac:dyDescent="0.3">
      <c r="L11627" s="1"/>
    </row>
    <row r="11628" spans="12:12" x14ac:dyDescent="0.3">
      <c r="L11628" s="1"/>
    </row>
    <row r="11629" spans="12:12" x14ac:dyDescent="0.3">
      <c r="L11629" s="1"/>
    </row>
    <row r="11630" spans="12:12" x14ac:dyDescent="0.3">
      <c r="L11630" s="1"/>
    </row>
    <row r="11631" spans="12:12" x14ac:dyDescent="0.3">
      <c r="L11631" s="1"/>
    </row>
    <row r="11632" spans="12:12" x14ac:dyDescent="0.3">
      <c r="L11632" s="1"/>
    </row>
    <row r="11633" spans="12:12" x14ac:dyDescent="0.3">
      <c r="L11633" s="1"/>
    </row>
    <row r="11634" spans="12:12" x14ac:dyDescent="0.3">
      <c r="L11634" s="1"/>
    </row>
    <row r="11635" spans="12:12" x14ac:dyDescent="0.3">
      <c r="L11635" s="1"/>
    </row>
    <row r="11636" spans="12:12" x14ac:dyDescent="0.3">
      <c r="L11636" s="1"/>
    </row>
    <row r="11637" spans="12:12" x14ac:dyDescent="0.3">
      <c r="L11637" s="1"/>
    </row>
    <row r="11638" spans="12:12" x14ac:dyDescent="0.3">
      <c r="L11638" s="1"/>
    </row>
    <row r="11639" spans="12:12" x14ac:dyDescent="0.3">
      <c r="L11639" s="1"/>
    </row>
    <row r="11640" spans="12:12" x14ac:dyDescent="0.3">
      <c r="L11640" s="1"/>
    </row>
    <row r="11641" spans="12:12" x14ac:dyDescent="0.3">
      <c r="L11641" s="1"/>
    </row>
    <row r="11642" spans="12:12" x14ac:dyDescent="0.3">
      <c r="L11642" s="1"/>
    </row>
    <row r="11643" spans="12:12" x14ac:dyDescent="0.3">
      <c r="L11643" s="1"/>
    </row>
    <row r="11644" spans="12:12" x14ac:dyDescent="0.3">
      <c r="L11644" s="1"/>
    </row>
    <row r="11645" spans="12:12" x14ac:dyDescent="0.3">
      <c r="L11645" s="1"/>
    </row>
    <row r="11646" spans="12:12" x14ac:dyDescent="0.3">
      <c r="L11646" s="1"/>
    </row>
    <row r="11647" spans="12:12" x14ac:dyDescent="0.3">
      <c r="L11647" s="1"/>
    </row>
    <row r="11648" spans="12:12" x14ac:dyDescent="0.3">
      <c r="L11648" s="1"/>
    </row>
    <row r="11649" spans="12:12" x14ac:dyDescent="0.3">
      <c r="L11649" s="1"/>
    </row>
    <row r="11650" spans="12:12" x14ac:dyDescent="0.3">
      <c r="L11650" s="1"/>
    </row>
    <row r="11651" spans="12:12" x14ac:dyDescent="0.3">
      <c r="L11651" s="1"/>
    </row>
    <row r="11652" spans="12:12" x14ac:dyDescent="0.3">
      <c r="L11652" s="1"/>
    </row>
    <row r="11653" spans="12:12" x14ac:dyDescent="0.3">
      <c r="L11653" s="1"/>
    </row>
    <row r="11654" spans="12:12" x14ac:dyDescent="0.3">
      <c r="L11654" s="1"/>
    </row>
    <row r="11655" spans="12:12" x14ac:dyDescent="0.3">
      <c r="L11655" s="1"/>
    </row>
    <row r="11656" spans="12:12" x14ac:dyDescent="0.3">
      <c r="L11656" s="1"/>
    </row>
    <row r="11657" spans="12:12" x14ac:dyDescent="0.3">
      <c r="L11657" s="1"/>
    </row>
    <row r="11658" spans="12:12" x14ac:dyDescent="0.3">
      <c r="L11658" s="1"/>
    </row>
    <row r="11659" spans="12:12" x14ac:dyDescent="0.3">
      <c r="L11659" s="1"/>
    </row>
    <row r="11660" spans="12:12" x14ac:dyDescent="0.3">
      <c r="L11660" s="1"/>
    </row>
    <row r="11661" spans="12:12" x14ac:dyDescent="0.3">
      <c r="L11661" s="1"/>
    </row>
    <row r="11662" spans="12:12" x14ac:dyDescent="0.3">
      <c r="L11662" s="1"/>
    </row>
    <row r="11663" spans="12:12" x14ac:dyDescent="0.3">
      <c r="L11663" s="1"/>
    </row>
    <row r="11664" spans="12:12" x14ac:dyDescent="0.3">
      <c r="L11664" s="1"/>
    </row>
    <row r="11665" spans="12:12" x14ac:dyDescent="0.3">
      <c r="L11665" s="1"/>
    </row>
    <row r="11666" spans="12:12" x14ac:dyDescent="0.3">
      <c r="L11666" s="1"/>
    </row>
    <row r="11667" spans="12:12" x14ac:dyDescent="0.3">
      <c r="L11667" s="1"/>
    </row>
    <row r="11668" spans="12:12" x14ac:dyDescent="0.3">
      <c r="L11668" s="1"/>
    </row>
    <row r="11669" spans="12:12" x14ac:dyDescent="0.3">
      <c r="L11669" s="1"/>
    </row>
    <row r="11670" spans="12:12" x14ac:dyDescent="0.3">
      <c r="L11670" s="1"/>
    </row>
    <row r="11671" spans="12:12" x14ac:dyDescent="0.3">
      <c r="L11671" s="1"/>
    </row>
    <row r="11672" spans="12:12" x14ac:dyDescent="0.3">
      <c r="L11672" s="1"/>
    </row>
    <row r="11673" spans="12:12" x14ac:dyDescent="0.3">
      <c r="L11673" s="1"/>
    </row>
    <row r="11674" spans="12:12" x14ac:dyDescent="0.3">
      <c r="L11674" s="1"/>
    </row>
    <row r="11675" spans="12:12" x14ac:dyDescent="0.3">
      <c r="L11675" s="1"/>
    </row>
    <row r="11676" spans="12:12" x14ac:dyDescent="0.3">
      <c r="L11676" s="1"/>
    </row>
    <row r="11677" spans="12:12" x14ac:dyDescent="0.3">
      <c r="L11677" s="1"/>
    </row>
    <row r="11678" spans="12:12" x14ac:dyDescent="0.3">
      <c r="L11678" s="1"/>
    </row>
    <row r="11679" spans="12:12" x14ac:dyDescent="0.3">
      <c r="L11679" s="1"/>
    </row>
    <row r="11680" spans="12:12" x14ac:dyDescent="0.3">
      <c r="L11680" s="1"/>
    </row>
    <row r="11681" spans="12:12" x14ac:dyDescent="0.3">
      <c r="L11681" s="1"/>
    </row>
    <row r="11682" spans="12:12" x14ac:dyDescent="0.3">
      <c r="L11682" s="1"/>
    </row>
    <row r="11683" spans="12:12" x14ac:dyDescent="0.3">
      <c r="L11683" s="1"/>
    </row>
    <row r="11684" spans="12:12" x14ac:dyDescent="0.3">
      <c r="L11684" s="1"/>
    </row>
    <row r="11685" spans="12:12" x14ac:dyDescent="0.3">
      <c r="L11685" s="1"/>
    </row>
    <row r="11686" spans="12:12" x14ac:dyDescent="0.3">
      <c r="L11686" s="1"/>
    </row>
    <row r="11687" spans="12:12" x14ac:dyDescent="0.3">
      <c r="L11687" s="1"/>
    </row>
    <row r="11688" spans="12:12" x14ac:dyDescent="0.3">
      <c r="L11688" s="1"/>
    </row>
    <row r="11689" spans="12:12" x14ac:dyDescent="0.3">
      <c r="L11689" s="1"/>
    </row>
    <row r="11690" spans="12:12" x14ac:dyDescent="0.3">
      <c r="L11690" s="1"/>
    </row>
    <row r="11691" spans="12:12" x14ac:dyDescent="0.3">
      <c r="L11691" s="1"/>
    </row>
    <row r="11692" spans="12:12" x14ac:dyDescent="0.3">
      <c r="L11692" s="1"/>
    </row>
    <row r="11693" spans="12:12" x14ac:dyDescent="0.3">
      <c r="L11693" s="1"/>
    </row>
    <row r="11694" spans="12:12" x14ac:dyDescent="0.3">
      <c r="L11694" s="1"/>
    </row>
    <row r="11695" spans="12:12" x14ac:dyDescent="0.3">
      <c r="L11695" s="1"/>
    </row>
    <row r="11696" spans="12:12" x14ac:dyDescent="0.3">
      <c r="L11696" s="1"/>
    </row>
    <row r="11697" spans="12:12" x14ac:dyDescent="0.3">
      <c r="L11697" s="1"/>
    </row>
    <row r="11698" spans="12:12" x14ac:dyDescent="0.3">
      <c r="L11698" s="1"/>
    </row>
    <row r="11699" spans="12:12" x14ac:dyDescent="0.3">
      <c r="L11699" s="1"/>
    </row>
    <row r="11700" spans="12:12" x14ac:dyDescent="0.3">
      <c r="L11700" s="1"/>
    </row>
    <row r="11701" spans="12:12" x14ac:dyDescent="0.3">
      <c r="L11701" s="1"/>
    </row>
    <row r="11702" spans="12:12" x14ac:dyDescent="0.3">
      <c r="L11702" s="1"/>
    </row>
    <row r="11703" spans="12:12" x14ac:dyDescent="0.3">
      <c r="L11703" s="1"/>
    </row>
    <row r="11704" spans="12:12" x14ac:dyDescent="0.3">
      <c r="L11704" s="1"/>
    </row>
    <row r="11705" spans="12:12" x14ac:dyDescent="0.3">
      <c r="L11705" s="1"/>
    </row>
    <row r="11706" spans="12:12" x14ac:dyDescent="0.3">
      <c r="L11706" s="1"/>
    </row>
    <row r="11707" spans="12:12" x14ac:dyDescent="0.3">
      <c r="L11707" s="1"/>
    </row>
    <row r="11708" spans="12:12" x14ac:dyDescent="0.3">
      <c r="L11708" s="1"/>
    </row>
    <row r="11709" spans="12:12" x14ac:dyDescent="0.3">
      <c r="L11709" s="1"/>
    </row>
    <row r="11710" spans="12:12" x14ac:dyDescent="0.3">
      <c r="L11710" s="1"/>
    </row>
    <row r="11711" spans="12:12" x14ac:dyDescent="0.3">
      <c r="L11711" s="1"/>
    </row>
    <row r="11712" spans="12:12" x14ac:dyDescent="0.3">
      <c r="L11712" s="1"/>
    </row>
    <row r="11713" spans="12:12" x14ac:dyDescent="0.3">
      <c r="L11713" s="1"/>
    </row>
    <row r="11714" spans="12:12" x14ac:dyDescent="0.3">
      <c r="L11714" s="1"/>
    </row>
    <row r="11715" spans="12:12" x14ac:dyDescent="0.3">
      <c r="L11715" s="1"/>
    </row>
    <row r="11716" spans="12:12" x14ac:dyDescent="0.3">
      <c r="L11716" s="1"/>
    </row>
    <row r="11717" spans="12:12" x14ac:dyDescent="0.3">
      <c r="L11717" s="1"/>
    </row>
    <row r="11718" spans="12:12" x14ac:dyDescent="0.3">
      <c r="L11718" s="1"/>
    </row>
    <row r="11719" spans="12:12" x14ac:dyDescent="0.3">
      <c r="L11719" s="1"/>
    </row>
    <row r="11720" spans="12:12" x14ac:dyDescent="0.3">
      <c r="L11720" s="1"/>
    </row>
    <row r="11721" spans="12:12" x14ac:dyDescent="0.3">
      <c r="L11721" s="1"/>
    </row>
    <row r="11722" spans="12:12" x14ac:dyDescent="0.3">
      <c r="L11722" s="1"/>
    </row>
    <row r="11723" spans="12:12" x14ac:dyDescent="0.3">
      <c r="L11723" s="1"/>
    </row>
    <row r="11724" spans="12:12" x14ac:dyDescent="0.3">
      <c r="L11724" s="1"/>
    </row>
    <row r="11725" spans="12:12" x14ac:dyDescent="0.3">
      <c r="L11725" s="1"/>
    </row>
    <row r="11726" spans="12:12" x14ac:dyDescent="0.3">
      <c r="L11726" s="1"/>
    </row>
    <row r="11727" spans="12:12" x14ac:dyDescent="0.3">
      <c r="L11727" s="1"/>
    </row>
    <row r="11728" spans="12:12" x14ac:dyDescent="0.3">
      <c r="L11728" s="1"/>
    </row>
    <row r="11729" spans="12:12" x14ac:dyDescent="0.3">
      <c r="L11729" s="1"/>
    </row>
    <row r="11730" spans="12:12" x14ac:dyDescent="0.3">
      <c r="L11730" s="1"/>
    </row>
    <row r="11731" spans="12:12" x14ac:dyDescent="0.3">
      <c r="L11731" s="1"/>
    </row>
    <row r="11732" spans="12:12" x14ac:dyDescent="0.3">
      <c r="L11732" s="1"/>
    </row>
    <row r="11733" spans="12:12" x14ac:dyDescent="0.3">
      <c r="L11733" s="1"/>
    </row>
    <row r="11734" spans="12:12" x14ac:dyDescent="0.3">
      <c r="L11734" s="1"/>
    </row>
    <row r="11735" spans="12:12" x14ac:dyDescent="0.3">
      <c r="L11735" s="1"/>
    </row>
    <row r="11736" spans="12:12" x14ac:dyDescent="0.3">
      <c r="L11736" s="1"/>
    </row>
    <row r="11737" spans="12:12" x14ac:dyDescent="0.3">
      <c r="L11737" s="1"/>
    </row>
    <row r="11738" spans="12:12" x14ac:dyDescent="0.3">
      <c r="L11738" s="1"/>
    </row>
    <row r="11739" spans="12:12" x14ac:dyDescent="0.3">
      <c r="L11739" s="1"/>
    </row>
    <row r="11740" spans="12:12" x14ac:dyDescent="0.3">
      <c r="L11740" s="1"/>
    </row>
    <row r="11741" spans="12:12" x14ac:dyDescent="0.3">
      <c r="L11741" s="1"/>
    </row>
    <row r="11742" spans="12:12" x14ac:dyDescent="0.3">
      <c r="L11742" s="1"/>
    </row>
    <row r="11743" spans="12:12" x14ac:dyDescent="0.3">
      <c r="L11743" s="1"/>
    </row>
    <row r="11744" spans="12:12" x14ac:dyDescent="0.3">
      <c r="L11744" s="1"/>
    </row>
    <row r="11745" spans="12:12" x14ac:dyDescent="0.3">
      <c r="L11745" s="1"/>
    </row>
    <row r="11746" spans="12:12" x14ac:dyDescent="0.3">
      <c r="L11746" s="1"/>
    </row>
    <row r="11747" spans="12:12" x14ac:dyDescent="0.3">
      <c r="L11747" s="1"/>
    </row>
    <row r="11748" spans="12:12" x14ac:dyDescent="0.3">
      <c r="L11748" s="1"/>
    </row>
    <row r="11749" spans="12:12" x14ac:dyDescent="0.3">
      <c r="L11749" s="1"/>
    </row>
    <row r="11750" spans="12:12" x14ac:dyDescent="0.3">
      <c r="L11750" s="1"/>
    </row>
    <row r="11751" spans="12:12" x14ac:dyDescent="0.3">
      <c r="L11751" s="1"/>
    </row>
    <row r="11752" spans="12:12" x14ac:dyDescent="0.3">
      <c r="L11752" s="1"/>
    </row>
    <row r="11753" spans="12:12" x14ac:dyDescent="0.3">
      <c r="L11753" s="1"/>
    </row>
    <row r="11754" spans="12:12" x14ac:dyDescent="0.3">
      <c r="L11754" s="1"/>
    </row>
    <row r="11755" spans="12:12" x14ac:dyDescent="0.3">
      <c r="L11755" s="1"/>
    </row>
    <row r="11756" spans="12:12" x14ac:dyDescent="0.3">
      <c r="L11756" s="1"/>
    </row>
    <row r="11757" spans="12:12" x14ac:dyDescent="0.3">
      <c r="L11757" s="1"/>
    </row>
    <row r="11758" spans="12:12" x14ac:dyDescent="0.3">
      <c r="L11758" s="1"/>
    </row>
    <row r="11759" spans="12:12" x14ac:dyDescent="0.3">
      <c r="L11759" s="1"/>
    </row>
    <row r="11760" spans="12:12" x14ac:dyDescent="0.3">
      <c r="L11760" s="1"/>
    </row>
    <row r="11761" spans="12:12" x14ac:dyDescent="0.3">
      <c r="L11761" s="1"/>
    </row>
    <row r="11762" spans="12:12" x14ac:dyDescent="0.3">
      <c r="L11762" s="1"/>
    </row>
    <row r="11763" spans="12:12" x14ac:dyDescent="0.3">
      <c r="L11763" s="1"/>
    </row>
    <row r="11764" spans="12:12" x14ac:dyDescent="0.3">
      <c r="L11764" s="1"/>
    </row>
    <row r="11765" spans="12:12" x14ac:dyDescent="0.3">
      <c r="L11765" s="1"/>
    </row>
    <row r="11766" spans="12:12" x14ac:dyDescent="0.3">
      <c r="L11766" s="1"/>
    </row>
    <row r="11767" spans="12:12" x14ac:dyDescent="0.3">
      <c r="L11767" s="1"/>
    </row>
    <row r="11768" spans="12:12" x14ac:dyDescent="0.3">
      <c r="L11768" s="1"/>
    </row>
    <row r="11769" spans="12:12" x14ac:dyDescent="0.3">
      <c r="L11769" s="1"/>
    </row>
    <row r="11770" spans="12:12" x14ac:dyDescent="0.3">
      <c r="L11770" s="1"/>
    </row>
    <row r="11771" spans="12:12" x14ac:dyDescent="0.3">
      <c r="L11771" s="1"/>
    </row>
    <row r="11772" spans="12:12" x14ac:dyDescent="0.3">
      <c r="L11772" s="1"/>
    </row>
    <row r="11773" spans="12:12" x14ac:dyDescent="0.3">
      <c r="L11773" s="1"/>
    </row>
    <row r="11774" spans="12:12" x14ac:dyDescent="0.3">
      <c r="L11774" s="1"/>
    </row>
    <row r="11775" spans="12:12" x14ac:dyDescent="0.3">
      <c r="L11775" s="1"/>
    </row>
    <row r="11776" spans="12:12" x14ac:dyDescent="0.3">
      <c r="L11776" s="1"/>
    </row>
    <row r="11777" spans="12:12" x14ac:dyDescent="0.3">
      <c r="L11777" s="1"/>
    </row>
    <row r="11778" spans="12:12" x14ac:dyDescent="0.3">
      <c r="L11778" s="1"/>
    </row>
    <row r="11779" spans="12:12" x14ac:dyDescent="0.3">
      <c r="L11779" s="1"/>
    </row>
    <row r="11780" spans="12:12" x14ac:dyDescent="0.3">
      <c r="L11780" s="1"/>
    </row>
    <row r="11781" spans="12:12" x14ac:dyDescent="0.3">
      <c r="L11781" s="1"/>
    </row>
    <row r="11782" spans="12:12" x14ac:dyDescent="0.3">
      <c r="L11782" s="1"/>
    </row>
    <row r="11783" spans="12:12" x14ac:dyDescent="0.3">
      <c r="L11783" s="1"/>
    </row>
    <row r="11784" spans="12:12" x14ac:dyDescent="0.3">
      <c r="L11784" s="1"/>
    </row>
    <row r="11785" spans="12:12" x14ac:dyDescent="0.3">
      <c r="L11785" s="1"/>
    </row>
    <row r="11786" spans="12:12" x14ac:dyDescent="0.3">
      <c r="L11786" s="1"/>
    </row>
    <row r="11787" spans="12:12" x14ac:dyDescent="0.3">
      <c r="L11787" s="1"/>
    </row>
    <row r="11788" spans="12:12" x14ac:dyDescent="0.3">
      <c r="L11788" s="1"/>
    </row>
    <row r="11789" spans="12:12" x14ac:dyDescent="0.3">
      <c r="L11789" s="1"/>
    </row>
    <row r="11790" spans="12:12" x14ac:dyDescent="0.3">
      <c r="L11790" s="1"/>
    </row>
    <row r="11791" spans="12:12" x14ac:dyDescent="0.3">
      <c r="L11791" s="1"/>
    </row>
    <row r="11792" spans="12:12" x14ac:dyDescent="0.3">
      <c r="L11792" s="1"/>
    </row>
    <row r="11793" spans="12:12" x14ac:dyDescent="0.3">
      <c r="L11793" s="1"/>
    </row>
    <row r="11794" spans="12:12" x14ac:dyDescent="0.3">
      <c r="L11794" s="1"/>
    </row>
    <row r="11795" spans="12:12" x14ac:dyDescent="0.3">
      <c r="L11795" s="1"/>
    </row>
    <row r="11796" spans="12:12" x14ac:dyDescent="0.3">
      <c r="L11796" s="1"/>
    </row>
    <row r="11797" spans="12:12" x14ac:dyDescent="0.3">
      <c r="L11797" s="1"/>
    </row>
    <row r="11798" spans="12:12" x14ac:dyDescent="0.3">
      <c r="L11798" s="1"/>
    </row>
    <row r="11799" spans="12:12" x14ac:dyDescent="0.3">
      <c r="L11799" s="1"/>
    </row>
    <row r="11800" spans="12:12" x14ac:dyDescent="0.3">
      <c r="L11800" s="1"/>
    </row>
    <row r="11801" spans="12:12" x14ac:dyDescent="0.3">
      <c r="L11801" s="1"/>
    </row>
    <row r="11802" spans="12:12" x14ac:dyDescent="0.3">
      <c r="L11802" s="1"/>
    </row>
    <row r="11803" spans="12:12" x14ac:dyDescent="0.3">
      <c r="L11803" s="1"/>
    </row>
    <row r="11804" spans="12:12" x14ac:dyDescent="0.3">
      <c r="L11804" s="1"/>
    </row>
    <row r="11805" spans="12:12" x14ac:dyDescent="0.3">
      <c r="L11805" s="1"/>
    </row>
    <row r="11806" spans="12:12" x14ac:dyDescent="0.3">
      <c r="L11806" s="1"/>
    </row>
    <row r="11807" spans="12:12" x14ac:dyDescent="0.3">
      <c r="L11807" s="1"/>
    </row>
    <row r="11808" spans="12:12" x14ac:dyDescent="0.3">
      <c r="L11808" s="1"/>
    </row>
    <row r="11809" spans="12:12" x14ac:dyDescent="0.3">
      <c r="L11809" s="1"/>
    </row>
    <row r="11810" spans="12:12" x14ac:dyDescent="0.3">
      <c r="L11810" s="1"/>
    </row>
    <row r="11811" spans="12:12" x14ac:dyDescent="0.3">
      <c r="L11811" s="1"/>
    </row>
    <row r="11812" spans="12:12" x14ac:dyDescent="0.3">
      <c r="L11812" s="1"/>
    </row>
    <row r="11813" spans="12:12" x14ac:dyDescent="0.3">
      <c r="L11813" s="1"/>
    </row>
    <row r="11814" spans="12:12" x14ac:dyDescent="0.3">
      <c r="L11814" s="1"/>
    </row>
    <row r="11815" spans="12:12" x14ac:dyDescent="0.3">
      <c r="L11815" s="1"/>
    </row>
    <row r="11816" spans="12:12" x14ac:dyDescent="0.3">
      <c r="L11816" s="1"/>
    </row>
    <row r="11817" spans="12:12" x14ac:dyDescent="0.3">
      <c r="L11817" s="1"/>
    </row>
    <row r="11818" spans="12:12" x14ac:dyDescent="0.3">
      <c r="L11818" s="1"/>
    </row>
    <row r="11819" spans="12:12" x14ac:dyDescent="0.3">
      <c r="L11819" s="1"/>
    </row>
    <row r="11820" spans="12:12" x14ac:dyDescent="0.3">
      <c r="L11820" s="1"/>
    </row>
    <row r="11821" spans="12:12" x14ac:dyDescent="0.3">
      <c r="L11821" s="1"/>
    </row>
    <row r="11822" spans="12:12" x14ac:dyDescent="0.3">
      <c r="L11822" s="1"/>
    </row>
    <row r="11823" spans="12:12" x14ac:dyDescent="0.3">
      <c r="L11823" s="1"/>
    </row>
    <row r="11824" spans="12:12" x14ac:dyDescent="0.3">
      <c r="L11824" s="1"/>
    </row>
    <row r="11825" spans="12:12" x14ac:dyDescent="0.3">
      <c r="L11825" s="1"/>
    </row>
    <row r="11826" spans="12:12" x14ac:dyDescent="0.3">
      <c r="L11826" s="1"/>
    </row>
    <row r="11827" spans="12:12" x14ac:dyDescent="0.3">
      <c r="L11827" s="1"/>
    </row>
    <row r="11828" spans="12:12" x14ac:dyDescent="0.3">
      <c r="L11828" s="1"/>
    </row>
    <row r="11829" spans="12:12" x14ac:dyDescent="0.3">
      <c r="L11829" s="1"/>
    </row>
    <row r="11830" spans="12:12" x14ac:dyDescent="0.3">
      <c r="L11830" s="1"/>
    </row>
    <row r="11831" spans="12:12" x14ac:dyDescent="0.3">
      <c r="L11831" s="1"/>
    </row>
    <row r="11832" spans="12:12" x14ac:dyDescent="0.3">
      <c r="L11832" s="1"/>
    </row>
    <row r="11833" spans="12:12" x14ac:dyDescent="0.3">
      <c r="L11833" s="1"/>
    </row>
    <row r="11834" spans="12:12" x14ac:dyDescent="0.3">
      <c r="L11834" s="1"/>
    </row>
    <row r="11835" spans="12:12" x14ac:dyDescent="0.3">
      <c r="L11835" s="1"/>
    </row>
    <row r="11836" spans="12:12" x14ac:dyDescent="0.3">
      <c r="L11836" s="1"/>
    </row>
    <row r="11837" spans="12:12" x14ac:dyDescent="0.3">
      <c r="L11837" s="1"/>
    </row>
    <row r="11838" spans="12:12" x14ac:dyDescent="0.3">
      <c r="L11838" s="1"/>
    </row>
    <row r="11839" spans="12:12" x14ac:dyDescent="0.3">
      <c r="L11839" s="1"/>
    </row>
    <row r="11840" spans="12:12" x14ac:dyDescent="0.3">
      <c r="L11840" s="1"/>
    </row>
    <row r="11841" spans="12:12" x14ac:dyDescent="0.3">
      <c r="L11841" s="1"/>
    </row>
    <row r="11842" spans="12:12" x14ac:dyDescent="0.3">
      <c r="L11842" s="1"/>
    </row>
    <row r="11843" spans="12:12" x14ac:dyDescent="0.3">
      <c r="L11843" s="1"/>
    </row>
    <row r="11844" spans="12:12" x14ac:dyDescent="0.3">
      <c r="L11844" s="1"/>
    </row>
    <row r="11845" spans="12:12" x14ac:dyDescent="0.3">
      <c r="L11845" s="1"/>
    </row>
    <row r="11846" spans="12:12" x14ac:dyDescent="0.3">
      <c r="L11846" s="1"/>
    </row>
    <row r="11847" spans="12:12" x14ac:dyDescent="0.3">
      <c r="L11847" s="1"/>
    </row>
    <row r="11848" spans="12:12" x14ac:dyDescent="0.3">
      <c r="L11848" s="1"/>
    </row>
    <row r="11849" spans="12:12" x14ac:dyDescent="0.3">
      <c r="L11849" s="1"/>
    </row>
    <row r="11850" spans="12:12" x14ac:dyDescent="0.3">
      <c r="L11850" s="1"/>
    </row>
    <row r="11851" spans="12:12" x14ac:dyDescent="0.3">
      <c r="L11851" s="1"/>
    </row>
    <row r="11852" spans="12:12" x14ac:dyDescent="0.3">
      <c r="L11852" s="1"/>
    </row>
    <row r="11853" spans="12:12" x14ac:dyDescent="0.3">
      <c r="L11853" s="1"/>
    </row>
    <row r="11854" spans="12:12" x14ac:dyDescent="0.3">
      <c r="L11854" s="1"/>
    </row>
    <row r="11855" spans="12:12" x14ac:dyDescent="0.3">
      <c r="L11855" s="1"/>
    </row>
    <row r="11856" spans="12:12" x14ac:dyDescent="0.3">
      <c r="L11856" s="1"/>
    </row>
    <row r="11857" spans="12:12" x14ac:dyDescent="0.3">
      <c r="L11857" s="1"/>
    </row>
    <row r="11858" spans="12:12" x14ac:dyDescent="0.3">
      <c r="L11858" s="1"/>
    </row>
    <row r="11859" spans="12:12" x14ac:dyDescent="0.3">
      <c r="L11859" s="1"/>
    </row>
    <row r="11860" spans="12:12" x14ac:dyDescent="0.3">
      <c r="L11860" s="1"/>
    </row>
    <row r="11861" spans="12:12" x14ac:dyDescent="0.3">
      <c r="L11861" s="1"/>
    </row>
    <row r="11862" spans="12:12" x14ac:dyDescent="0.3">
      <c r="L11862" s="1"/>
    </row>
    <row r="11863" spans="12:12" x14ac:dyDescent="0.3">
      <c r="L11863" s="1"/>
    </row>
    <row r="11864" spans="12:12" x14ac:dyDescent="0.3">
      <c r="L11864" s="1"/>
    </row>
    <row r="11865" spans="12:12" x14ac:dyDescent="0.3">
      <c r="L11865" s="1"/>
    </row>
    <row r="11866" spans="12:12" x14ac:dyDescent="0.3">
      <c r="L11866" s="1"/>
    </row>
    <row r="11867" spans="12:12" x14ac:dyDescent="0.3">
      <c r="L11867" s="1"/>
    </row>
    <row r="11868" spans="12:12" x14ac:dyDescent="0.3">
      <c r="L11868" s="1"/>
    </row>
    <row r="11869" spans="12:12" x14ac:dyDescent="0.3">
      <c r="L11869" s="1"/>
    </row>
    <row r="11870" spans="12:12" x14ac:dyDescent="0.3">
      <c r="L11870" s="1"/>
    </row>
    <row r="11871" spans="12:12" x14ac:dyDescent="0.3">
      <c r="L11871" s="1"/>
    </row>
    <row r="11872" spans="12:12" x14ac:dyDescent="0.3">
      <c r="L11872" s="1"/>
    </row>
    <row r="11873" spans="12:12" x14ac:dyDescent="0.3">
      <c r="L11873" s="1"/>
    </row>
    <row r="11874" spans="12:12" x14ac:dyDescent="0.3">
      <c r="L11874" s="1"/>
    </row>
    <row r="11875" spans="12:12" x14ac:dyDescent="0.3">
      <c r="L11875" s="1"/>
    </row>
    <row r="11876" spans="12:12" x14ac:dyDescent="0.3">
      <c r="L11876" s="1"/>
    </row>
    <row r="11877" spans="12:12" x14ac:dyDescent="0.3">
      <c r="L11877" s="1"/>
    </row>
    <row r="11878" spans="12:12" x14ac:dyDescent="0.3">
      <c r="L11878" s="1"/>
    </row>
    <row r="11879" spans="12:12" x14ac:dyDescent="0.3">
      <c r="L11879" s="1"/>
    </row>
    <row r="11880" spans="12:12" x14ac:dyDescent="0.3">
      <c r="L11880" s="1"/>
    </row>
    <row r="11881" spans="12:12" x14ac:dyDescent="0.3">
      <c r="L11881" s="1"/>
    </row>
    <row r="11882" spans="12:12" x14ac:dyDescent="0.3">
      <c r="L11882" s="1"/>
    </row>
    <row r="11883" spans="12:12" x14ac:dyDescent="0.3">
      <c r="L11883" s="1"/>
    </row>
    <row r="11884" spans="12:12" x14ac:dyDescent="0.3">
      <c r="L11884" s="1"/>
    </row>
    <row r="11885" spans="12:12" x14ac:dyDescent="0.3">
      <c r="L11885" s="1"/>
    </row>
    <row r="11886" spans="12:12" x14ac:dyDescent="0.3">
      <c r="L11886" s="1"/>
    </row>
    <row r="11887" spans="12:12" x14ac:dyDescent="0.3">
      <c r="L11887" s="1"/>
    </row>
    <row r="11888" spans="12:12" x14ac:dyDescent="0.3">
      <c r="L11888" s="1"/>
    </row>
    <row r="11889" spans="12:12" x14ac:dyDescent="0.3">
      <c r="L11889" s="1"/>
    </row>
    <row r="11890" spans="12:12" x14ac:dyDescent="0.3">
      <c r="L11890" s="1"/>
    </row>
    <row r="11891" spans="12:12" x14ac:dyDescent="0.3">
      <c r="L11891" s="1"/>
    </row>
    <row r="11892" spans="12:12" x14ac:dyDescent="0.3">
      <c r="L11892" s="1"/>
    </row>
    <row r="11893" spans="12:12" x14ac:dyDescent="0.3">
      <c r="L11893" s="1"/>
    </row>
    <row r="11894" spans="12:12" x14ac:dyDescent="0.3">
      <c r="L11894" s="1"/>
    </row>
    <row r="11895" spans="12:12" x14ac:dyDescent="0.3">
      <c r="L11895" s="1"/>
    </row>
    <row r="11896" spans="12:12" x14ac:dyDescent="0.3">
      <c r="L11896" s="1"/>
    </row>
    <row r="11897" spans="12:12" x14ac:dyDescent="0.3">
      <c r="L11897" s="1"/>
    </row>
    <row r="11898" spans="12:12" x14ac:dyDescent="0.3">
      <c r="L11898" s="1"/>
    </row>
    <row r="11899" spans="12:12" x14ac:dyDescent="0.3">
      <c r="L11899" s="1"/>
    </row>
    <row r="11900" spans="12:12" x14ac:dyDescent="0.3">
      <c r="L11900" s="1"/>
    </row>
    <row r="11901" spans="12:12" x14ac:dyDescent="0.3">
      <c r="L11901" s="1"/>
    </row>
    <row r="11902" spans="12:12" x14ac:dyDescent="0.3">
      <c r="L11902" s="1"/>
    </row>
    <row r="11903" spans="12:12" x14ac:dyDescent="0.3">
      <c r="L11903" s="1"/>
    </row>
    <row r="11904" spans="12:12" x14ac:dyDescent="0.3">
      <c r="L11904" s="1"/>
    </row>
    <row r="11905" spans="12:12" x14ac:dyDescent="0.3">
      <c r="L11905" s="1"/>
    </row>
    <row r="11906" spans="12:12" x14ac:dyDescent="0.3">
      <c r="L11906" s="1"/>
    </row>
    <row r="11907" spans="12:12" x14ac:dyDescent="0.3">
      <c r="L11907" s="1"/>
    </row>
    <row r="11908" spans="12:12" x14ac:dyDescent="0.3">
      <c r="L11908" s="1"/>
    </row>
    <row r="11909" spans="12:12" x14ac:dyDescent="0.3">
      <c r="L11909" s="1"/>
    </row>
    <row r="11910" spans="12:12" x14ac:dyDescent="0.3">
      <c r="L11910" s="1"/>
    </row>
    <row r="11911" spans="12:12" x14ac:dyDescent="0.3">
      <c r="L11911" s="1"/>
    </row>
    <row r="11912" spans="12:12" x14ac:dyDescent="0.3">
      <c r="L11912" s="1"/>
    </row>
    <row r="11913" spans="12:12" x14ac:dyDescent="0.3">
      <c r="L11913" s="1"/>
    </row>
    <row r="11914" spans="12:12" x14ac:dyDescent="0.3">
      <c r="L11914" s="1"/>
    </row>
    <row r="11915" spans="12:12" x14ac:dyDescent="0.3">
      <c r="L11915" s="1"/>
    </row>
    <row r="11916" spans="12:12" x14ac:dyDescent="0.3">
      <c r="L11916" s="1"/>
    </row>
    <row r="11917" spans="12:12" x14ac:dyDescent="0.3">
      <c r="L11917" s="1"/>
    </row>
    <row r="11918" spans="12:12" x14ac:dyDescent="0.3">
      <c r="L11918" s="1"/>
    </row>
    <row r="11919" spans="12:12" x14ac:dyDescent="0.3">
      <c r="L11919" s="1"/>
    </row>
    <row r="11920" spans="12:12" x14ac:dyDescent="0.3">
      <c r="L11920" s="1"/>
    </row>
    <row r="11921" spans="12:12" x14ac:dyDescent="0.3">
      <c r="L11921" s="1"/>
    </row>
    <row r="11922" spans="12:12" x14ac:dyDescent="0.3">
      <c r="L11922" s="1"/>
    </row>
    <row r="11923" spans="12:12" x14ac:dyDescent="0.3">
      <c r="L11923" s="1"/>
    </row>
    <row r="11924" spans="12:12" x14ac:dyDescent="0.3">
      <c r="L11924" s="1"/>
    </row>
    <row r="11925" spans="12:12" x14ac:dyDescent="0.3">
      <c r="L11925" s="1"/>
    </row>
    <row r="11926" spans="12:12" x14ac:dyDescent="0.3">
      <c r="L11926" s="1"/>
    </row>
    <row r="11927" spans="12:12" x14ac:dyDescent="0.3">
      <c r="L11927" s="1"/>
    </row>
    <row r="11928" spans="12:12" x14ac:dyDescent="0.3">
      <c r="L11928" s="1"/>
    </row>
    <row r="11929" spans="12:12" x14ac:dyDescent="0.3">
      <c r="L11929" s="1"/>
    </row>
    <row r="11930" spans="12:12" x14ac:dyDescent="0.3">
      <c r="L11930" s="1"/>
    </row>
    <row r="11931" spans="12:12" x14ac:dyDescent="0.3">
      <c r="L11931" s="1"/>
    </row>
    <row r="11932" spans="12:12" x14ac:dyDescent="0.3">
      <c r="L11932" s="1"/>
    </row>
    <row r="11933" spans="12:12" x14ac:dyDescent="0.3">
      <c r="L11933" s="1"/>
    </row>
    <row r="11934" spans="12:12" x14ac:dyDescent="0.3">
      <c r="L11934" s="1"/>
    </row>
    <row r="11935" spans="12:12" x14ac:dyDescent="0.3">
      <c r="L11935" s="1"/>
    </row>
    <row r="11936" spans="12:12" x14ac:dyDescent="0.3">
      <c r="L11936" s="1"/>
    </row>
    <row r="11937" spans="12:12" x14ac:dyDescent="0.3">
      <c r="L11937" s="1"/>
    </row>
    <row r="11938" spans="12:12" x14ac:dyDescent="0.3">
      <c r="L11938" s="1"/>
    </row>
    <row r="11939" spans="12:12" x14ac:dyDescent="0.3">
      <c r="L11939" s="1"/>
    </row>
    <row r="11940" spans="12:12" x14ac:dyDescent="0.3">
      <c r="L11940" s="1"/>
    </row>
    <row r="11941" spans="12:12" x14ac:dyDescent="0.3">
      <c r="L11941" s="1"/>
    </row>
    <row r="11942" spans="12:12" x14ac:dyDescent="0.3">
      <c r="L11942" s="1"/>
    </row>
    <row r="11943" spans="12:12" x14ac:dyDescent="0.3">
      <c r="L11943" s="1"/>
    </row>
    <row r="11944" spans="12:12" x14ac:dyDescent="0.3">
      <c r="L11944" s="1"/>
    </row>
    <row r="11945" spans="12:12" x14ac:dyDescent="0.3">
      <c r="L11945" s="1"/>
    </row>
    <row r="11946" spans="12:12" x14ac:dyDescent="0.3">
      <c r="L11946" s="1"/>
    </row>
    <row r="11947" spans="12:12" x14ac:dyDescent="0.3">
      <c r="L11947" s="1"/>
    </row>
    <row r="11948" spans="12:12" x14ac:dyDescent="0.3">
      <c r="L11948" s="1"/>
    </row>
    <row r="11949" spans="12:12" x14ac:dyDescent="0.3">
      <c r="L11949" s="1"/>
    </row>
    <row r="11950" spans="12:12" x14ac:dyDescent="0.3">
      <c r="L11950" s="1"/>
    </row>
    <row r="11951" spans="12:12" x14ac:dyDescent="0.3">
      <c r="L11951" s="1"/>
    </row>
    <row r="11952" spans="12:12" x14ac:dyDescent="0.3">
      <c r="L11952" s="1"/>
    </row>
    <row r="11953" spans="12:12" x14ac:dyDescent="0.3">
      <c r="L11953" s="1"/>
    </row>
    <row r="11954" spans="12:12" x14ac:dyDescent="0.3">
      <c r="L11954" s="1"/>
    </row>
    <row r="11955" spans="12:12" x14ac:dyDescent="0.3">
      <c r="L11955" s="1"/>
    </row>
    <row r="11956" spans="12:12" x14ac:dyDescent="0.3">
      <c r="L11956" s="1"/>
    </row>
    <row r="11957" spans="12:12" x14ac:dyDescent="0.3">
      <c r="L11957" s="1"/>
    </row>
    <row r="11958" spans="12:12" x14ac:dyDescent="0.3">
      <c r="L11958" s="1"/>
    </row>
    <row r="11959" spans="12:12" x14ac:dyDescent="0.3">
      <c r="L11959" s="1"/>
    </row>
    <row r="11960" spans="12:12" x14ac:dyDescent="0.3">
      <c r="L11960" s="1"/>
    </row>
    <row r="11961" spans="12:12" x14ac:dyDescent="0.3">
      <c r="L11961" s="1"/>
    </row>
    <row r="11962" spans="12:12" x14ac:dyDescent="0.3">
      <c r="L11962" s="1"/>
    </row>
    <row r="11963" spans="12:12" x14ac:dyDescent="0.3">
      <c r="L11963" s="1"/>
    </row>
    <row r="11964" spans="12:12" x14ac:dyDescent="0.3">
      <c r="L11964" s="1"/>
    </row>
    <row r="11965" spans="12:12" x14ac:dyDescent="0.3">
      <c r="L11965" s="1"/>
    </row>
    <row r="11966" spans="12:12" x14ac:dyDescent="0.3">
      <c r="L11966" s="1"/>
    </row>
    <row r="11967" spans="12:12" x14ac:dyDescent="0.3">
      <c r="L11967" s="1"/>
    </row>
    <row r="11968" spans="12:12" x14ac:dyDescent="0.3">
      <c r="L11968" s="1"/>
    </row>
    <row r="11969" spans="12:12" x14ac:dyDescent="0.3">
      <c r="L11969" s="1"/>
    </row>
    <row r="11970" spans="12:12" x14ac:dyDescent="0.3">
      <c r="L11970" s="1"/>
    </row>
    <row r="11971" spans="12:12" x14ac:dyDescent="0.3">
      <c r="L11971" s="1"/>
    </row>
    <row r="11972" spans="12:12" x14ac:dyDescent="0.3">
      <c r="L11972" s="1"/>
    </row>
    <row r="11973" spans="12:12" x14ac:dyDescent="0.3">
      <c r="L11973" s="1"/>
    </row>
    <row r="11974" spans="12:12" x14ac:dyDescent="0.3">
      <c r="L11974" s="1"/>
    </row>
    <row r="11975" spans="12:12" x14ac:dyDescent="0.3">
      <c r="L11975" s="1"/>
    </row>
    <row r="11976" spans="12:12" x14ac:dyDescent="0.3">
      <c r="L11976" s="1"/>
    </row>
    <row r="11977" spans="12:12" x14ac:dyDescent="0.3">
      <c r="L11977" s="1"/>
    </row>
    <row r="11978" spans="12:12" x14ac:dyDescent="0.3">
      <c r="L11978" s="1"/>
    </row>
    <row r="11979" spans="12:12" x14ac:dyDescent="0.3">
      <c r="L11979" s="1"/>
    </row>
    <row r="11980" spans="12:12" x14ac:dyDescent="0.3">
      <c r="L11980" s="1"/>
    </row>
    <row r="11981" spans="12:12" x14ac:dyDescent="0.3">
      <c r="L11981" s="1"/>
    </row>
    <row r="11982" spans="12:12" x14ac:dyDescent="0.3">
      <c r="L11982" s="1"/>
    </row>
    <row r="11983" spans="12:12" x14ac:dyDescent="0.3">
      <c r="L11983" s="1"/>
    </row>
    <row r="11984" spans="12:12" x14ac:dyDescent="0.3">
      <c r="L11984" s="1"/>
    </row>
    <row r="11985" spans="12:12" x14ac:dyDescent="0.3">
      <c r="L11985" s="1"/>
    </row>
    <row r="11986" spans="12:12" x14ac:dyDescent="0.3">
      <c r="L11986" s="1"/>
    </row>
    <row r="11987" spans="12:12" x14ac:dyDescent="0.3">
      <c r="L11987" s="1"/>
    </row>
    <row r="11988" spans="12:12" x14ac:dyDescent="0.3">
      <c r="L11988" s="1"/>
    </row>
    <row r="11989" spans="12:12" x14ac:dyDescent="0.3">
      <c r="L11989" s="1"/>
    </row>
    <row r="11990" spans="12:12" x14ac:dyDescent="0.3">
      <c r="L11990" s="1"/>
    </row>
    <row r="11991" spans="12:12" x14ac:dyDescent="0.3">
      <c r="L11991" s="1"/>
    </row>
    <row r="11992" spans="12:12" x14ac:dyDescent="0.3">
      <c r="L11992" s="1"/>
    </row>
    <row r="11993" spans="12:12" x14ac:dyDescent="0.3">
      <c r="L11993" s="1"/>
    </row>
    <row r="11994" spans="12:12" x14ac:dyDescent="0.3">
      <c r="L11994" s="1"/>
    </row>
    <row r="11995" spans="12:12" x14ac:dyDescent="0.3">
      <c r="L11995" s="1"/>
    </row>
    <row r="11996" spans="12:12" x14ac:dyDescent="0.3">
      <c r="L11996" s="1"/>
    </row>
    <row r="11997" spans="12:12" x14ac:dyDescent="0.3">
      <c r="L11997" s="1"/>
    </row>
    <row r="11998" spans="12:12" x14ac:dyDescent="0.3">
      <c r="L11998" s="1"/>
    </row>
    <row r="11999" spans="12:12" x14ac:dyDescent="0.3">
      <c r="L11999" s="1"/>
    </row>
    <row r="12000" spans="12:12" x14ac:dyDescent="0.3">
      <c r="L12000" s="1"/>
    </row>
    <row r="12001" spans="12:12" x14ac:dyDescent="0.3">
      <c r="L12001" s="1"/>
    </row>
    <row r="12002" spans="12:12" x14ac:dyDescent="0.3">
      <c r="L12002" s="1"/>
    </row>
    <row r="12003" spans="12:12" x14ac:dyDescent="0.3">
      <c r="L12003" s="1"/>
    </row>
    <row r="12004" spans="12:12" x14ac:dyDescent="0.3">
      <c r="L12004" s="1"/>
    </row>
    <row r="12005" spans="12:12" x14ac:dyDescent="0.3">
      <c r="L12005" s="1"/>
    </row>
    <row r="12006" spans="12:12" x14ac:dyDescent="0.3">
      <c r="L12006" s="1"/>
    </row>
    <row r="12007" spans="12:12" x14ac:dyDescent="0.3">
      <c r="L12007" s="1"/>
    </row>
    <row r="12008" spans="12:12" x14ac:dyDescent="0.3">
      <c r="L12008" s="1"/>
    </row>
    <row r="12009" spans="12:12" x14ac:dyDescent="0.3">
      <c r="L12009" s="1"/>
    </row>
    <row r="12010" spans="12:12" x14ac:dyDescent="0.3">
      <c r="L12010" s="1"/>
    </row>
    <row r="12011" spans="12:12" x14ac:dyDescent="0.3">
      <c r="L12011" s="1"/>
    </row>
    <row r="12012" spans="12:12" x14ac:dyDescent="0.3">
      <c r="L12012" s="1"/>
    </row>
    <row r="12013" spans="12:12" x14ac:dyDescent="0.3">
      <c r="L12013" s="1"/>
    </row>
    <row r="12014" spans="12:12" x14ac:dyDescent="0.3">
      <c r="L12014" s="1"/>
    </row>
    <row r="12015" spans="12:12" x14ac:dyDescent="0.3">
      <c r="L12015" s="1"/>
    </row>
    <row r="12016" spans="12:12" x14ac:dyDescent="0.3">
      <c r="L12016" s="1"/>
    </row>
    <row r="12017" spans="12:12" x14ac:dyDescent="0.3">
      <c r="L12017" s="1"/>
    </row>
    <row r="12018" spans="12:12" x14ac:dyDescent="0.3">
      <c r="L12018" s="1"/>
    </row>
    <row r="12019" spans="12:12" x14ac:dyDescent="0.3">
      <c r="L12019" s="1"/>
    </row>
    <row r="12020" spans="12:12" x14ac:dyDescent="0.3">
      <c r="L12020" s="1"/>
    </row>
    <row r="12021" spans="12:12" x14ac:dyDescent="0.3">
      <c r="L12021" s="1"/>
    </row>
    <row r="12022" spans="12:12" x14ac:dyDescent="0.3">
      <c r="L12022" s="1"/>
    </row>
    <row r="12023" spans="12:12" x14ac:dyDescent="0.3">
      <c r="L12023" s="1"/>
    </row>
    <row r="12024" spans="12:12" x14ac:dyDescent="0.3">
      <c r="L12024" s="1"/>
    </row>
    <row r="12025" spans="12:12" x14ac:dyDescent="0.3">
      <c r="L12025" s="1"/>
    </row>
    <row r="12026" spans="12:12" x14ac:dyDescent="0.3">
      <c r="L12026" s="1"/>
    </row>
    <row r="12027" spans="12:12" x14ac:dyDescent="0.3">
      <c r="L12027" s="1"/>
    </row>
    <row r="12028" spans="12:12" x14ac:dyDescent="0.3">
      <c r="L12028" s="1"/>
    </row>
    <row r="12029" spans="12:12" x14ac:dyDescent="0.3">
      <c r="L12029" s="1"/>
    </row>
    <row r="12030" spans="12:12" x14ac:dyDescent="0.3">
      <c r="L12030" s="1"/>
    </row>
    <row r="12031" spans="12:12" x14ac:dyDescent="0.3">
      <c r="L12031" s="1"/>
    </row>
    <row r="12032" spans="12:12" x14ac:dyDescent="0.3">
      <c r="L12032" s="1"/>
    </row>
    <row r="12033" spans="12:12" x14ac:dyDescent="0.3">
      <c r="L12033" s="1"/>
    </row>
    <row r="12034" spans="12:12" x14ac:dyDescent="0.3">
      <c r="L12034" s="1"/>
    </row>
    <row r="12035" spans="12:12" x14ac:dyDescent="0.3">
      <c r="L12035" s="1"/>
    </row>
    <row r="12036" spans="12:12" x14ac:dyDescent="0.3">
      <c r="L12036" s="1"/>
    </row>
    <row r="12037" spans="12:12" x14ac:dyDescent="0.3">
      <c r="L12037" s="1"/>
    </row>
    <row r="12038" spans="12:12" x14ac:dyDescent="0.3">
      <c r="L12038" s="1"/>
    </row>
    <row r="12039" spans="12:12" x14ac:dyDescent="0.3">
      <c r="L12039" s="1"/>
    </row>
    <row r="12040" spans="12:12" x14ac:dyDescent="0.3">
      <c r="L12040" s="1"/>
    </row>
    <row r="12041" spans="12:12" x14ac:dyDescent="0.3">
      <c r="L12041" s="1"/>
    </row>
    <row r="12042" spans="12:12" x14ac:dyDescent="0.3">
      <c r="L12042" s="1"/>
    </row>
    <row r="12043" spans="12:12" x14ac:dyDescent="0.3">
      <c r="L12043" s="1"/>
    </row>
    <row r="12044" spans="12:12" x14ac:dyDescent="0.3">
      <c r="L12044" s="1"/>
    </row>
    <row r="12045" spans="12:12" x14ac:dyDescent="0.3">
      <c r="L12045" s="1"/>
    </row>
    <row r="12046" spans="12:12" x14ac:dyDescent="0.3">
      <c r="L12046" s="1"/>
    </row>
    <row r="12047" spans="12:12" x14ac:dyDescent="0.3">
      <c r="L12047" s="1"/>
    </row>
    <row r="12048" spans="12:12" x14ac:dyDescent="0.3">
      <c r="L12048" s="1"/>
    </row>
    <row r="12049" spans="12:12" x14ac:dyDescent="0.3">
      <c r="L12049" s="1"/>
    </row>
    <row r="12050" spans="12:12" x14ac:dyDescent="0.3">
      <c r="L12050" s="1"/>
    </row>
    <row r="12051" spans="12:12" x14ac:dyDescent="0.3">
      <c r="L12051" s="1"/>
    </row>
    <row r="12052" spans="12:12" x14ac:dyDescent="0.3">
      <c r="L12052" s="1"/>
    </row>
    <row r="12053" spans="12:12" x14ac:dyDescent="0.3">
      <c r="L12053" s="1"/>
    </row>
    <row r="12054" spans="12:12" x14ac:dyDescent="0.3">
      <c r="L12054" s="1"/>
    </row>
    <row r="12055" spans="12:12" x14ac:dyDescent="0.3">
      <c r="L12055" s="1"/>
    </row>
    <row r="12056" spans="12:12" x14ac:dyDescent="0.3">
      <c r="L12056" s="1"/>
    </row>
    <row r="12057" spans="12:12" x14ac:dyDescent="0.3">
      <c r="L12057" s="1"/>
    </row>
    <row r="12058" spans="12:12" x14ac:dyDescent="0.3">
      <c r="L12058" s="1"/>
    </row>
    <row r="12059" spans="12:12" x14ac:dyDescent="0.3">
      <c r="L12059" s="1"/>
    </row>
    <row r="12060" spans="12:12" x14ac:dyDescent="0.3">
      <c r="L12060" s="1"/>
    </row>
    <row r="12061" spans="12:12" x14ac:dyDescent="0.3">
      <c r="L12061" s="1"/>
    </row>
    <row r="12062" spans="12:12" x14ac:dyDescent="0.3">
      <c r="L12062" s="1"/>
    </row>
    <row r="12063" spans="12:12" x14ac:dyDescent="0.3">
      <c r="L12063" s="1"/>
    </row>
    <row r="12064" spans="12:12" x14ac:dyDescent="0.3">
      <c r="L12064" s="1"/>
    </row>
    <row r="12065" spans="12:12" x14ac:dyDescent="0.3">
      <c r="L12065" s="1"/>
    </row>
    <row r="12066" spans="12:12" x14ac:dyDescent="0.3">
      <c r="L12066" s="1"/>
    </row>
    <row r="12067" spans="12:12" x14ac:dyDescent="0.3">
      <c r="L12067" s="1"/>
    </row>
    <row r="12068" spans="12:12" x14ac:dyDescent="0.3">
      <c r="L12068" s="1"/>
    </row>
    <row r="12069" spans="12:12" x14ac:dyDescent="0.3">
      <c r="L12069" s="1"/>
    </row>
    <row r="12070" spans="12:12" x14ac:dyDescent="0.3">
      <c r="L12070" s="1"/>
    </row>
    <row r="12071" spans="12:12" x14ac:dyDescent="0.3">
      <c r="L12071" s="1"/>
    </row>
    <row r="12072" spans="12:12" x14ac:dyDescent="0.3">
      <c r="L12072" s="1"/>
    </row>
    <row r="12073" spans="12:12" x14ac:dyDescent="0.3">
      <c r="L12073" s="1"/>
    </row>
    <row r="12074" spans="12:12" x14ac:dyDescent="0.3">
      <c r="L12074" s="1"/>
    </row>
    <row r="12075" spans="12:12" x14ac:dyDescent="0.3">
      <c r="L12075" s="1"/>
    </row>
    <row r="12076" spans="12:12" x14ac:dyDescent="0.3">
      <c r="L12076" s="1"/>
    </row>
    <row r="12077" spans="12:12" x14ac:dyDescent="0.3">
      <c r="L12077" s="1"/>
    </row>
    <row r="12078" spans="12:12" x14ac:dyDescent="0.3">
      <c r="L12078" s="1"/>
    </row>
    <row r="12079" spans="12:12" x14ac:dyDescent="0.3">
      <c r="L12079" s="1"/>
    </row>
    <row r="12080" spans="12:12" x14ac:dyDescent="0.3">
      <c r="L12080" s="1"/>
    </row>
    <row r="12081" spans="12:12" x14ac:dyDescent="0.3">
      <c r="L12081" s="1"/>
    </row>
    <row r="12082" spans="12:12" x14ac:dyDescent="0.3">
      <c r="L12082" s="1"/>
    </row>
    <row r="12083" spans="12:12" x14ac:dyDescent="0.3">
      <c r="L12083" s="1"/>
    </row>
    <row r="12084" spans="12:12" x14ac:dyDescent="0.3">
      <c r="L12084" s="1"/>
    </row>
    <row r="12085" spans="12:12" x14ac:dyDescent="0.3">
      <c r="L12085" s="1"/>
    </row>
    <row r="12086" spans="12:12" x14ac:dyDescent="0.3">
      <c r="L12086" s="1"/>
    </row>
    <row r="12087" spans="12:12" x14ac:dyDescent="0.3">
      <c r="L12087" s="1"/>
    </row>
    <row r="12088" spans="12:12" x14ac:dyDescent="0.3">
      <c r="L12088" s="1"/>
    </row>
    <row r="12089" spans="12:12" x14ac:dyDescent="0.3">
      <c r="L12089" s="1"/>
    </row>
    <row r="12090" spans="12:12" x14ac:dyDescent="0.3">
      <c r="L12090" s="1"/>
    </row>
    <row r="12091" spans="12:12" x14ac:dyDescent="0.3">
      <c r="L12091" s="1"/>
    </row>
    <row r="12092" spans="12:12" x14ac:dyDescent="0.3">
      <c r="L12092" s="1"/>
    </row>
    <row r="12093" spans="12:12" x14ac:dyDescent="0.3">
      <c r="L12093" s="1"/>
    </row>
    <row r="12094" spans="12:12" x14ac:dyDescent="0.3">
      <c r="L12094" s="1"/>
    </row>
    <row r="12095" spans="12:12" x14ac:dyDescent="0.3">
      <c r="L12095" s="1"/>
    </row>
    <row r="12096" spans="12:12" x14ac:dyDescent="0.3">
      <c r="L12096" s="1"/>
    </row>
    <row r="12097" spans="12:12" x14ac:dyDescent="0.3">
      <c r="L12097" s="1"/>
    </row>
    <row r="12098" spans="12:12" x14ac:dyDescent="0.3">
      <c r="L12098" s="1"/>
    </row>
    <row r="12099" spans="12:12" x14ac:dyDescent="0.3">
      <c r="L12099" s="1"/>
    </row>
    <row r="12100" spans="12:12" x14ac:dyDescent="0.3">
      <c r="L12100" s="1"/>
    </row>
    <row r="12101" spans="12:12" x14ac:dyDescent="0.3">
      <c r="L12101" s="1"/>
    </row>
    <row r="12102" spans="12:12" x14ac:dyDescent="0.3">
      <c r="L12102" s="1"/>
    </row>
    <row r="12103" spans="12:12" x14ac:dyDescent="0.3">
      <c r="L12103" s="1"/>
    </row>
    <row r="12104" spans="12:12" x14ac:dyDescent="0.3">
      <c r="L12104" s="1"/>
    </row>
    <row r="12105" spans="12:12" x14ac:dyDescent="0.3">
      <c r="L12105" s="1"/>
    </row>
    <row r="12106" spans="12:12" x14ac:dyDescent="0.3">
      <c r="L12106" s="1"/>
    </row>
    <row r="12107" spans="12:12" x14ac:dyDescent="0.3">
      <c r="L12107" s="1"/>
    </row>
    <row r="12108" spans="12:12" x14ac:dyDescent="0.3">
      <c r="L12108" s="1"/>
    </row>
    <row r="12109" spans="12:12" x14ac:dyDescent="0.3">
      <c r="L12109" s="1"/>
    </row>
    <row r="12110" spans="12:12" x14ac:dyDescent="0.3">
      <c r="L12110" s="1"/>
    </row>
    <row r="12111" spans="12:12" x14ac:dyDescent="0.3">
      <c r="L12111" s="1"/>
    </row>
    <row r="12112" spans="12:12" x14ac:dyDescent="0.3">
      <c r="L12112" s="1"/>
    </row>
    <row r="12113" spans="12:12" x14ac:dyDescent="0.3">
      <c r="L12113" s="1"/>
    </row>
    <row r="12114" spans="12:12" x14ac:dyDescent="0.3">
      <c r="L12114" s="1"/>
    </row>
    <row r="12115" spans="12:12" x14ac:dyDescent="0.3">
      <c r="L12115" s="1"/>
    </row>
    <row r="12116" spans="12:12" x14ac:dyDescent="0.3">
      <c r="L12116" s="1"/>
    </row>
    <row r="12117" spans="12:12" x14ac:dyDescent="0.3">
      <c r="L12117" s="1"/>
    </row>
    <row r="12118" spans="12:12" x14ac:dyDescent="0.3">
      <c r="L12118" s="1"/>
    </row>
    <row r="12119" spans="12:12" x14ac:dyDescent="0.3">
      <c r="L12119" s="1"/>
    </row>
    <row r="12120" spans="12:12" x14ac:dyDescent="0.3">
      <c r="L12120" s="1"/>
    </row>
    <row r="12121" spans="12:12" x14ac:dyDescent="0.3">
      <c r="L12121" s="1"/>
    </row>
    <row r="12122" spans="12:12" x14ac:dyDescent="0.3">
      <c r="L12122" s="1"/>
    </row>
    <row r="12123" spans="12:12" x14ac:dyDescent="0.3">
      <c r="L12123" s="1"/>
    </row>
    <row r="12124" spans="12:12" x14ac:dyDescent="0.3">
      <c r="L12124" s="1"/>
    </row>
    <row r="12125" spans="12:12" x14ac:dyDescent="0.3">
      <c r="L12125" s="1"/>
    </row>
    <row r="12126" spans="12:12" x14ac:dyDescent="0.3">
      <c r="L12126" s="1"/>
    </row>
    <row r="12127" spans="12:12" x14ac:dyDescent="0.3">
      <c r="L12127" s="1"/>
    </row>
    <row r="12128" spans="12:12" x14ac:dyDescent="0.3">
      <c r="L12128" s="1"/>
    </row>
    <row r="12129" spans="12:12" x14ac:dyDescent="0.3">
      <c r="L12129" s="1"/>
    </row>
    <row r="12130" spans="12:12" x14ac:dyDescent="0.3">
      <c r="L12130" s="1"/>
    </row>
    <row r="12131" spans="12:12" x14ac:dyDescent="0.3">
      <c r="L12131" s="1"/>
    </row>
    <row r="12132" spans="12:12" x14ac:dyDescent="0.3">
      <c r="L12132" s="1"/>
    </row>
    <row r="12133" spans="12:12" x14ac:dyDescent="0.3">
      <c r="L12133" s="1"/>
    </row>
    <row r="12134" spans="12:12" x14ac:dyDescent="0.3">
      <c r="L12134" s="1"/>
    </row>
    <row r="12135" spans="12:12" x14ac:dyDescent="0.3">
      <c r="L12135" s="1"/>
    </row>
    <row r="12136" spans="12:12" x14ac:dyDescent="0.3">
      <c r="L12136" s="1"/>
    </row>
    <row r="12137" spans="12:12" x14ac:dyDescent="0.3">
      <c r="L12137" s="1"/>
    </row>
    <row r="12138" spans="12:12" x14ac:dyDescent="0.3">
      <c r="L12138" s="1"/>
    </row>
    <row r="12139" spans="12:12" x14ac:dyDescent="0.3">
      <c r="L12139" s="1"/>
    </row>
    <row r="12140" spans="12:12" x14ac:dyDescent="0.3">
      <c r="L12140" s="1"/>
    </row>
    <row r="12141" spans="12:12" x14ac:dyDescent="0.3">
      <c r="L12141" s="1"/>
    </row>
    <row r="12142" spans="12:12" x14ac:dyDescent="0.3">
      <c r="L12142" s="1"/>
    </row>
    <row r="12143" spans="12:12" x14ac:dyDescent="0.3">
      <c r="L12143" s="1"/>
    </row>
    <row r="12144" spans="12:12" x14ac:dyDescent="0.3">
      <c r="L12144" s="1"/>
    </row>
    <row r="12145" spans="12:12" x14ac:dyDescent="0.3">
      <c r="L12145" s="1"/>
    </row>
    <row r="12146" spans="12:12" x14ac:dyDescent="0.3">
      <c r="L12146" s="1"/>
    </row>
    <row r="12147" spans="12:12" x14ac:dyDescent="0.3">
      <c r="L12147" s="1"/>
    </row>
    <row r="12148" spans="12:12" x14ac:dyDescent="0.3">
      <c r="L12148" s="1"/>
    </row>
    <row r="12149" spans="12:12" x14ac:dyDescent="0.3">
      <c r="L12149" s="1"/>
    </row>
    <row r="12150" spans="12:12" x14ac:dyDescent="0.3">
      <c r="L12150" s="1"/>
    </row>
    <row r="12151" spans="12:12" x14ac:dyDescent="0.3">
      <c r="L12151" s="1"/>
    </row>
    <row r="12152" spans="12:12" x14ac:dyDescent="0.3">
      <c r="L12152" s="1"/>
    </row>
    <row r="12153" spans="12:12" x14ac:dyDescent="0.3">
      <c r="L12153" s="1"/>
    </row>
    <row r="12154" spans="12:12" x14ac:dyDescent="0.3">
      <c r="L12154" s="1"/>
    </row>
    <row r="12155" spans="12:12" x14ac:dyDescent="0.3">
      <c r="L12155" s="1"/>
    </row>
    <row r="12156" spans="12:12" x14ac:dyDescent="0.3">
      <c r="L12156" s="1"/>
    </row>
    <row r="12157" spans="12:12" x14ac:dyDescent="0.3">
      <c r="L12157" s="1"/>
    </row>
    <row r="12158" spans="12:12" x14ac:dyDescent="0.3">
      <c r="L12158" s="1"/>
    </row>
    <row r="12159" spans="12:12" x14ac:dyDescent="0.3">
      <c r="L12159" s="1"/>
    </row>
    <row r="12160" spans="12:12" x14ac:dyDescent="0.3">
      <c r="L12160" s="1"/>
    </row>
    <row r="12161" spans="12:12" x14ac:dyDescent="0.3">
      <c r="L12161" s="1"/>
    </row>
    <row r="12162" spans="12:12" x14ac:dyDescent="0.3">
      <c r="L12162" s="1"/>
    </row>
    <row r="12163" spans="12:12" x14ac:dyDescent="0.3">
      <c r="L12163" s="1"/>
    </row>
    <row r="12164" spans="12:12" x14ac:dyDescent="0.3">
      <c r="L12164" s="1"/>
    </row>
    <row r="12165" spans="12:12" x14ac:dyDescent="0.3">
      <c r="L12165" s="1"/>
    </row>
    <row r="12166" spans="12:12" x14ac:dyDescent="0.3">
      <c r="L12166" s="1"/>
    </row>
    <row r="12167" spans="12:12" x14ac:dyDescent="0.3">
      <c r="L12167" s="1"/>
    </row>
    <row r="12168" spans="12:12" x14ac:dyDescent="0.3">
      <c r="L12168" s="1"/>
    </row>
    <row r="12169" spans="12:12" x14ac:dyDescent="0.3">
      <c r="L12169" s="1"/>
    </row>
    <row r="12170" spans="12:12" x14ac:dyDescent="0.3">
      <c r="L12170" s="1"/>
    </row>
    <row r="12171" spans="12:12" x14ac:dyDescent="0.3">
      <c r="L12171" s="1"/>
    </row>
    <row r="12172" spans="12:12" x14ac:dyDescent="0.3">
      <c r="L12172" s="1"/>
    </row>
    <row r="12173" spans="12:12" x14ac:dyDescent="0.3">
      <c r="L12173" s="1"/>
    </row>
    <row r="12174" spans="12:12" x14ac:dyDescent="0.3">
      <c r="L12174" s="1"/>
    </row>
    <row r="12175" spans="12:12" x14ac:dyDescent="0.3">
      <c r="L12175" s="1"/>
    </row>
    <row r="12176" spans="12:12" x14ac:dyDescent="0.3">
      <c r="L12176" s="1"/>
    </row>
    <row r="12177" spans="12:12" x14ac:dyDescent="0.3">
      <c r="L12177" s="1"/>
    </row>
    <row r="12178" spans="12:12" x14ac:dyDescent="0.3">
      <c r="L12178" s="1"/>
    </row>
    <row r="12179" spans="12:12" x14ac:dyDescent="0.3">
      <c r="L12179" s="1"/>
    </row>
    <row r="12180" spans="12:12" x14ac:dyDescent="0.3">
      <c r="L12180" s="1"/>
    </row>
    <row r="12181" spans="12:12" x14ac:dyDescent="0.3">
      <c r="L12181" s="1"/>
    </row>
    <row r="12182" spans="12:12" x14ac:dyDescent="0.3">
      <c r="L12182" s="1"/>
    </row>
    <row r="12183" spans="12:12" x14ac:dyDescent="0.3">
      <c r="L12183" s="1"/>
    </row>
    <row r="12184" spans="12:12" x14ac:dyDescent="0.3">
      <c r="L12184" s="1"/>
    </row>
    <row r="12185" spans="12:12" x14ac:dyDescent="0.3">
      <c r="L12185" s="1"/>
    </row>
    <row r="12186" spans="12:12" x14ac:dyDescent="0.3">
      <c r="L12186" s="1"/>
    </row>
    <row r="12187" spans="12:12" x14ac:dyDescent="0.3">
      <c r="L12187" s="1"/>
    </row>
    <row r="12188" spans="12:12" x14ac:dyDescent="0.3">
      <c r="L12188" s="1"/>
    </row>
    <row r="12189" spans="12:12" x14ac:dyDescent="0.3">
      <c r="L12189" s="1"/>
    </row>
    <row r="12190" spans="12:12" x14ac:dyDescent="0.3">
      <c r="L12190" s="1"/>
    </row>
    <row r="12191" spans="12:12" x14ac:dyDescent="0.3">
      <c r="L12191" s="1"/>
    </row>
    <row r="12192" spans="12:12" x14ac:dyDescent="0.3">
      <c r="L12192" s="1"/>
    </row>
    <row r="12193" spans="12:12" x14ac:dyDescent="0.3">
      <c r="L12193" s="1"/>
    </row>
    <row r="12194" spans="12:12" x14ac:dyDescent="0.3">
      <c r="L12194" s="1"/>
    </row>
    <row r="12195" spans="12:12" x14ac:dyDescent="0.3">
      <c r="L12195" s="1"/>
    </row>
    <row r="12196" spans="12:12" x14ac:dyDescent="0.3">
      <c r="L12196" s="1"/>
    </row>
    <row r="12197" spans="12:12" x14ac:dyDescent="0.3">
      <c r="L12197" s="1"/>
    </row>
    <row r="12198" spans="12:12" x14ac:dyDescent="0.3">
      <c r="L12198" s="1"/>
    </row>
    <row r="12199" spans="12:12" x14ac:dyDescent="0.3">
      <c r="L12199" s="1"/>
    </row>
    <row r="12200" spans="12:12" x14ac:dyDescent="0.3">
      <c r="L12200" s="1"/>
    </row>
    <row r="12201" spans="12:12" x14ac:dyDescent="0.3">
      <c r="L12201" s="1"/>
    </row>
    <row r="12202" spans="12:12" x14ac:dyDescent="0.3">
      <c r="L12202" s="1"/>
    </row>
    <row r="12203" spans="12:12" x14ac:dyDescent="0.3">
      <c r="L12203" s="1"/>
    </row>
    <row r="12204" spans="12:12" x14ac:dyDescent="0.3">
      <c r="L12204" s="1"/>
    </row>
    <row r="12205" spans="12:12" x14ac:dyDescent="0.3">
      <c r="L12205" s="1"/>
    </row>
    <row r="12206" spans="12:12" x14ac:dyDescent="0.3">
      <c r="L12206" s="1"/>
    </row>
    <row r="12207" spans="12:12" x14ac:dyDescent="0.3">
      <c r="L12207" s="1"/>
    </row>
    <row r="12208" spans="12:12" x14ac:dyDescent="0.3">
      <c r="L12208" s="1"/>
    </row>
    <row r="12209" spans="12:12" x14ac:dyDescent="0.3">
      <c r="L12209" s="1"/>
    </row>
    <row r="12210" spans="12:12" x14ac:dyDescent="0.3">
      <c r="L12210" s="1"/>
    </row>
    <row r="12211" spans="12:12" x14ac:dyDescent="0.3">
      <c r="L12211" s="1"/>
    </row>
    <row r="12212" spans="12:12" x14ac:dyDescent="0.3">
      <c r="L12212" s="1"/>
    </row>
    <row r="12213" spans="12:12" x14ac:dyDescent="0.3">
      <c r="L12213" s="1"/>
    </row>
    <row r="12214" spans="12:12" x14ac:dyDescent="0.3">
      <c r="L12214" s="1"/>
    </row>
    <row r="12215" spans="12:12" x14ac:dyDescent="0.3">
      <c r="L12215" s="1"/>
    </row>
    <row r="12216" spans="12:12" x14ac:dyDescent="0.3">
      <c r="L12216" s="1"/>
    </row>
    <row r="12217" spans="12:12" x14ac:dyDescent="0.3">
      <c r="L12217" s="1"/>
    </row>
    <row r="12218" spans="12:12" x14ac:dyDescent="0.3">
      <c r="L12218" s="1"/>
    </row>
    <row r="12219" spans="12:12" x14ac:dyDescent="0.3">
      <c r="L12219" s="1"/>
    </row>
    <row r="12220" spans="12:12" x14ac:dyDescent="0.3">
      <c r="L12220" s="1"/>
    </row>
    <row r="12221" spans="12:12" x14ac:dyDescent="0.3">
      <c r="L12221" s="1"/>
    </row>
    <row r="12222" spans="12:12" x14ac:dyDescent="0.3">
      <c r="L12222" s="1"/>
    </row>
    <row r="12223" spans="12:12" x14ac:dyDescent="0.3">
      <c r="L12223" s="1"/>
    </row>
    <row r="12224" spans="12:12" x14ac:dyDescent="0.3">
      <c r="L12224" s="1"/>
    </row>
    <row r="12225" spans="12:12" x14ac:dyDescent="0.3">
      <c r="L12225" s="1"/>
    </row>
    <row r="12226" spans="12:12" x14ac:dyDescent="0.3">
      <c r="L12226" s="1"/>
    </row>
    <row r="12227" spans="12:12" x14ac:dyDescent="0.3">
      <c r="L12227" s="1"/>
    </row>
    <row r="12228" spans="12:12" x14ac:dyDescent="0.3">
      <c r="L12228" s="1"/>
    </row>
    <row r="12229" spans="12:12" x14ac:dyDescent="0.3">
      <c r="L12229" s="1"/>
    </row>
    <row r="12230" spans="12:12" x14ac:dyDescent="0.3">
      <c r="L12230" s="1"/>
    </row>
    <row r="12231" spans="12:12" x14ac:dyDescent="0.3">
      <c r="L12231" s="1"/>
    </row>
    <row r="12232" spans="12:12" x14ac:dyDescent="0.3">
      <c r="L12232" s="1"/>
    </row>
    <row r="12233" spans="12:12" x14ac:dyDescent="0.3">
      <c r="L12233" s="1"/>
    </row>
    <row r="12234" spans="12:12" x14ac:dyDescent="0.3">
      <c r="L12234" s="1"/>
    </row>
    <row r="12235" spans="12:12" x14ac:dyDescent="0.3">
      <c r="L12235" s="1"/>
    </row>
    <row r="12236" spans="12:12" x14ac:dyDescent="0.3">
      <c r="L12236" s="1"/>
    </row>
    <row r="12237" spans="12:12" x14ac:dyDescent="0.3">
      <c r="L12237" s="1"/>
    </row>
    <row r="12238" spans="12:12" x14ac:dyDescent="0.3">
      <c r="L12238" s="1"/>
    </row>
    <row r="12239" spans="12:12" x14ac:dyDescent="0.3">
      <c r="L12239" s="1"/>
    </row>
    <row r="12240" spans="12:12" x14ac:dyDescent="0.3">
      <c r="L12240" s="1"/>
    </row>
    <row r="12241" spans="12:12" x14ac:dyDescent="0.3">
      <c r="L12241" s="1"/>
    </row>
    <row r="12242" spans="12:12" x14ac:dyDescent="0.3">
      <c r="L12242" s="1"/>
    </row>
    <row r="12243" spans="12:12" x14ac:dyDescent="0.3">
      <c r="L12243" s="1"/>
    </row>
    <row r="12244" spans="12:12" x14ac:dyDescent="0.3">
      <c r="L12244" s="1"/>
    </row>
    <row r="12245" spans="12:12" x14ac:dyDescent="0.3">
      <c r="L12245" s="1"/>
    </row>
    <row r="12246" spans="12:12" x14ac:dyDescent="0.3">
      <c r="L12246" s="1"/>
    </row>
    <row r="12247" spans="12:12" x14ac:dyDescent="0.3">
      <c r="L12247" s="1"/>
    </row>
    <row r="12248" spans="12:12" x14ac:dyDescent="0.3">
      <c r="L12248" s="1"/>
    </row>
    <row r="12249" spans="12:12" x14ac:dyDescent="0.3">
      <c r="L12249" s="1"/>
    </row>
    <row r="12250" spans="12:12" x14ac:dyDescent="0.3">
      <c r="L12250" s="1"/>
    </row>
    <row r="12251" spans="12:12" x14ac:dyDescent="0.3">
      <c r="L12251" s="1"/>
    </row>
    <row r="12252" spans="12:12" x14ac:dyDescent="0.3">
      <c r="L12252" s="1"/>
    </row>
    <row r="12253" spans="12:12" x14ac:dyDescent="0.3">
      <c r="L12253" s="1"/>
    </row>
    <row r="12254" spans="12:12" x14ac:dyDescent="0.3">
      <c r="L12254" s="1"/>
    </row>
    <row r="12255" spans="12:12" x14ac:dyDescent="0.3">
      <c r="L12255" s="1"/>
    </row>
    <row r="12256" spans="12:12" x14ac:dyDescent="0.3">
      <c r="L12256" s="1"/>
    </row>
    <row r="12257" spans="12:12" x14ac:dyDescent="0.3">
      <c r="L12257" s="1"/>
    </row>
    <row r="12258" spans="12:12" x14ac:dyDescent="0.3">
      <c r="L12258" s="1"/>
    </row>
    <row r="12259" spans="12:12" x14ac:dyDescent="0.3">
      <c r="L12259" s="1"/>
    </row>
    <row r="12260" spans="12:12" x14ac:dyDescent="0.3">
      <c r="L12260" s="1"/>
    </row>
    <row r="12261" spans="12:12" x14ac:dyDescent="0.3">
      <c r="L12261" s="1"/>
    </row>
    <row r="12262" spans="12:12" x14ac:dyDescent="0.3">
      <c r="L12262" s="1"/>
    </row>
    <row r="12263" spans="12:12" x14ac:dyDescent="0.3">
      <c r="L12263" s="1"/>
    </row>
    <row r="12264" spans="12:12" x14ac:dyDescent="0.3">
      <c r="L12264" s="1"/>
    </row>
    <row r="12265" spans="12:12" x14ac:dyDescent="0.3">
      <c r="L12265" s="1"/>
    </row>
    <row r="12266" spans="12:12" x14ac:dyDescent="0.3">
      <c r="L12266" s="1"/>
    </row>
    <row r="12267" spans="12:12" x14ac:dyDescent="0.3">
      <c r="L12267" s="1"/>
    </row>
    <row r="12268" spans="12:12" x14ac:dyDescent="0.3">
      <c r="L12268" s="1"/>
    </row>
    <row r="12269" spans="12:12" x14ac:dyDescent="0.3">
      <c r="L12269" s="1"/>
    </row>
    <row r="12270" spans="12:12" x14ac:dyDescent="0.3">
      <c r="L12270" s="1"/>
    </row>
    <row r="12271" spans="12:12" x14ac:dyDescent="0.3">
      <c r="L12271" s="1"/>
    </row>
    <row r="12272" spans="12:12" x14ac:dyDescent="0.3">
      <c r="L12272" s="1"/>
    </row>
    <row r="12273" spans="12:12" x14ac:dyDescent="0.3">
      <c r="L12273" s="1"/>
    </row>
    <row r="12274" spans="12:12" x14ac:dyDescent="0.3">
      <c r="L12274" s="1"/>
    </row>
    <row r="12275" spans="12:12" x14ac:dyDescent="0.3">
      <c r="L12275" s="1"/>
    </row>
    <row r="12276" spans="12:12" x14ac:dyDescent="0.3">
      <c r="L12276" s="1"/>
    </row>
    <row r="12277" spans="12:12" x14ac:dyDescent="0.3">
      <c r="L12277" s="1"/>
    </row>
    <row r="12278" spans="12:12" x14ac:dyDescent="0.3">
      <c r="L12278" s="1"/>
    </row>
    <row r="12279" spans="12:12" x14ac:dyDescent="0.3">
      <c r="L12279" s="1"/>
    </row>
    <row r="12280" spans="12:12" x14ac:dyDescent="0.3">
      <c r="L12280" s="1"/>
    </row>
    <row r="12281" spans="12:12" x14ac:dyDescent="0.3">
      <c r="L12281" s="1"/>
    </row>
    <row r="12282" spans="12:12" x14ac:dyDescent="0.3">
      <c r="L12282" s="1"/>
    </row>
    <row r="12283" spans="12:12" x14ac:dyDescent="0.3">
      <c r="L12283" s="1"/>
    </row>
    <row r="12284" spans="12:12" x14ac:dyDescent="0.3">
      <c r="L12284" s="1"/>
    </row>
    <row r="12285" spans="12:12" x14ac:dyDescent="0.3">
      <c r="L12285" s="1"/>
    </row>
    <row r="12286" spans="12:12" x14ac:dyDescent="0.3">
      <c r="L12286" s="1"/>
    </row>
    <row r="12287" spans="12:12" x14ac:dyDescent="0.3">
      <c r="L12287" s="1"/>
    </row>
    <row r="12288" spans="12:12" x14ac:dyDescent="0.3">
      <c r="L12288" s="1"/>
    </row>
    <row r="12289" spans="12:12" x14ac:dyDescent="0.3">
      <c r="L12289" s="1"/>
    </row>
    <row r="12290" spans="12:12" x14ac:dyDescent="0.3">
      <c r="L12290" s="1"/>
    </row>
    <row r="12291" spans="12:12" x14ac:dyDescent="0.3">
      <c r="L12291" s="1"/>
    </row>
    <row r="12292" spans="12:12" x14ac:dyDescent="0.3">
      <c r="L12292" s="1"/>
    </row>
    <row r="12293" spans="12:12" x14ac:dyDescent="0.3">
      <c r="L12293" s="1"/>
    </row>
    <row r="12294" spans="12:12" x14ac:dyDescent="0.3">
      <c r="L12294" s="1"/>
    </row>
    <row r="12295" spans="12:12" x14ac:dyDescent="0.3">
      <c r="L12295" s="1"/>
    </row>
    <row r="12296" spans="12:12" x14ac:dyDescent="0.3">
      <c r="L12296" s="1"/>
    </row>
    <row r="12297" spans="12:12" x14ac:dyDescent="0.3">
      <c r="L12297" s="1"/>
    </row>
    <row r="12298" spans="12:12" x14ac:dyDescent="0.3">
      <c r="L12298" s="1"/>
    </row>
    <row r="12299" spans="12:12" x14ac:dyDescent="0.3">
      <c r="L12299" s="1"/>
    </row>
    <row r="12300" spans="12:12" x14ac:dyDescent="0.3">
      <c r="L12300" s="1"/>
    </row>
    <row r="12301" spans="12:12" x14ac:dyDescent="0.3">
      <c r="L12301" s="1"/>
    </row>
    <row r="12302" spans="12:12" x14ac:dyDescent="0.3">
      <c r="L12302" s="1"/>
    </row>
    <row r="12303" spans="12:12" x14ac:dyDescent="0.3">
      <c r="L12303" s="1"/>
    </row>
    <row r="12304" spans="12:12" x14ac:dyDescent="0.3">
      <c r="L12304" s="1"/>
    </row>
    <row r="12305" spans="12:12" x14ac:dyDescent="0.3">
      <c r="L12305" s="1"/>
    </row>
    <row r="12306" spans="12:12" x14ac:dyDescent="0.3">
      <c r="L12306" s="1"/>
    </row>
    <row r="12307" spans="12:12" x14ac:dyDescent="0.3">
      <c r="L12307" s="1"/>
    </row>
    <row r="12308" spans="12:12" x14ac:dyDescent="0.3">
      <c r="L12308" s="1"/>
    </row>
    <row r="12309" spans="12:12" x14ac:dyDescent="0.3">
      <c r="L12309" s="1"/>
    </row>
    <row r="12310" spans="12:12" x14ac:dyDescent="0.3">
      <c r="L12310" s="1"/>
    </row>
    <row r="12311" spans="12:12" x14ac:dyDescent="0.3">
      <c r="L12311" s="1"/>
    </row>
    <row r="12312" spans="12:12" x14ac:dyDescent="0.3">
      <c r="L12312" s="1"/>
    </row>
    <row r="12313" spans="12:12" x14ac:dyDescent="0.3">
      <c r="L12313" s="1"/>
    </row>
    <row r="12314" spans="12:12" x14ac:dyDescent="0.3">
      <c r="L12314" s="1"/>
    </row>
    <row r="12315" spans="12:12" x14ac:dyDescent="0.3">
      <c r="L12315" s="1"/>
    </row>
    <row r="12316" spans="12:12" x14ac:dyDescent="0.3">
      <c r="L12316" s="1"/>
    </row>
    <row r="12317" spans="12:12" x14ac:dyDescent="0.3">
      <c r="L12317" s="1"/>
    </row>
    <row r="12318" spans="12:12" x14ac:dyDescent="0.3">
      <c r="L12318" s="1"/>
    </row>
    <row r="12319" spans="12:12" x14ac:dyDescent="0.3">
      <c r="L12319" s="1"/>
    </row>
    <row r="12320" spans="12:12" x14ac:dyDescent="0.3">
      <c r="L12320" s="1"/>
    </row>
    <row r="12321" spans="12:12" x14ac:dyDescent="0.3">
      <c r="L12321" s="1"/>
    </row>
    <row r="12322" spans="12:12" x14ac:dyDescent="0.3">
      <c r="L12322" s="1"/>
    </row>
    <row r="12323" spans="12:12" x14ac:dyDescent="0.3">
      <c r="L12323" s="1"/>
    </row>
    <row r="12324" spans="12:12" x14ac:dyDescent="0.3">
      <c r="L12324" s="1"/>
    </row>
    <row r="12325" spans="12:12" x14ac:dyDescent="0.3">
      <c r="L12325" s="1"/>
    </row>
    <row r="12326" spans="12:12" x14ac:dyDescent="0.3">
      <c r="L12326" s="1"/>
    </row>
    <row r="12327" spans="12:12" x14ac:dyDescent="0.3">
      <c r="L12327" s="1"/>
    </row>
    <row r="12328" spans="12:12" x14ac:dyDescent="0.3">
      <c r="L12328" s="1"/>
    </row>
    <row r="12329" spans="12:12" x14ac:dyDescent="0.3">
      <c r="L12329" s="1"/>
    </row>
    <row r="12330" spans="12:12" x14ac:dyDescent="0.3">
      <c r="L12330" s="1"/>
    </row>
    <row r="12331" spans="12:12" x14ac:dyDescent="0.3">
      <c r="L12331" s="1"/>
    </row>
    <row r="12332" spans="12:12" x14ac:dyDescent="0.3">
      <c r="L12332" s="1"/>
    </row>
    <row r="12333" spans="12:12" x14ac:dyDescent="0.3">
      <c r="L12333" s="1"/>
    </row>
    <row r="12334" spans="12:12" x14ac:dyDescent="0.3">
      <c r="L12334" s="1"/>
    </row>
    <row r="12335" spans="12:12" x14ac:dyDescent="0.3">
      <c r="L12335" s="1"/>
    </row>
    <row r="12336" spans="12:12" x14ac:dyDescent="0.3">
      <c r="L12336" s="1"/>
    </row>
    <row r="12337" spans="12:12" x14ac:dyDescent="0.3">
      <c r="L12337" s="1"/>
    </row>
    <row r="12338" spans="12:12" x14ac:dyDescent="0.3">
      <c r="L12338" s="1"/>
    </row>
    <row r="12339" spans="12:12" x14ac:dyDescent="0.3">
      <c r="L12339" s="1"/>
    </row>
    <row r="12340" spans="12:12" x14ac:dyDescent="0.3">
      <c r="L12340" s="1"/>
    </row>
    <row r="12341" spans="12:12" x14ac:dyDescent="0.3">
      <c r="L12341" s="1"/>
    </row>
    <row r="12342" spans="12:12" x14ac:dyDescent="0.3">
      <c r="L12342" s="1"/>
    </row>
    <row r="12343" spans="12:12" x14ac:dyDescent="0.3">
      <c r="L12343" s="1"/>
    </row>
    <row r="12344" spans="12:12" x14ac:dyDescent="0.3">
      <c r="L12344" s="1"/>
    </row>
    <row r="12345" spans="12:12" x14ac:dyDescent="0.3">
      <c r="L12345" s="1"/>
    </row>
    <row r="12346" spans="12:12" x14ac:dyDescent="0.3">
      <c r="L12346" s="1"/>
    </row>
    <row r="12347" spans="12:12" x14ac:dyDescent="0.3">
      <c r="L12347" s="1"/>
    </row>
    <row r="12348" spans="12:12" x14ac:dyDescent="0.3">
      <c r="L12348" s="1"/>
    </row>
    <row r="12349" spans="12:12" x14ac:dyDescent="0.3">
      <c r="L12349" s="1"/>
    </row>
    <row r="12350" spans="12:12" x14ac:dyDescent="0.3">
      <c r="L12350" s="1"/>
    </row>
    <row r="12351" spans="12:12" x14ac:dyDescent="0.3">
      <c r="L12351" s="1"/>
    </row>
    <row r="12352" spans="12:12" x14ac:dyDescent="0.3">
      <c r="L12352" s="1"/>
    </row>
    <row r="12353" spans="12:12" x14ac:dyDescent="0.3">
      <c r="L12353" s="1"/>
    </row>
    <row r="12354" spans="12:12" x14ac:dyDescent="0.3">
      <c r="L12354" s="1"/>
    </row>
    <row r="12355" spans="12:12" x14ac:dyDescent="0.3">
      <c r="L12355" s="1"/>
    </row>
    <row r="12356" spans="12:12" x14ac:dyDescent="0.3">
      <c r="L12356" s="1"/>
    </row>
    <row r="12357" spans="12:12" x14ac:dyDescent="0.3">
      <c r="L12357" s="1"/>
    </row>
    <row r="12358" spans="12:12" x14ac:dyDescent="0.3">
      <c r="L12358" s="1"/>
    </row>
    <row r="12359" spans="12:12" x14ac:dyDescent="0.3">
      <c r="L12359" s="1"/>
    </row>
    <row r="12360" spans="12:12" x14ac:dyDescent="0.3">
      <c r="L12360" s="1"/>
    </row>
    <row r="12361" spans="12:12" x14ac:dyDescent="0.3">
      <c r="L12361" s="1"/>
    </row>
    <row r="12362" spans="12:12" x14ac:dyDescent="0.3">
      <c r="L12362" s="1"/>
    </row>
    <row r="12363" spans="12:12" x14ac:dyDescent="0.3">
      <c r="L12363" s="1"/>
    </row>
    <row r="12364" spans="12:12" x14ac:dyDescent="0.3">
      <c r="L12364" s="1"/>
    </row>
    <row r="12365" spans="12:12" x14ac:dyDescent="0.3">
      <c r="L12365" s="1"/>
    </row>
    <row r="12366" spans="12:12" x14ac:dyDescent="0.3">
      <c r="L12366" s="1"/>
    </row>
    <row r="12367" spans="12:12" x14ac:dyDescent="0.3">
      <c r="L12367" s="1"/>
    </row>
    <row r="12368" spans="12:12" x14ac:dyDescent="0.3">
      <c r="L12368" s="1"/>
    </row>
    <row r="12369" spans="12:12" x14ac:dyDescent="0.3">
      <c r="L12369" s="1"/>
    </row>
    <row r="12370" spans="12:12" x14ac:dyDescent="0.3">
      <c r="L12370" s="1"/>
    </row>
    <row r="12371" spans="12:12" x14ac:dyDescent="0.3">
      <c r="L12371" s="1"/>
    </row>
    <row r="12372" spans="12:12" x14ac:dyDescent="0.3">
      <c r="L12372" s="1"/>
    </row>
    <row r="12373" spans="12:12" x14ac:dyDescent="0.3">
      <c r="L12373" s="1"/>
    </row>
    <row r="12374" spans="12:12" x14ac:dyDescent="0.3">
      <c r="L12374" s="1"/>
    </row>
    <row r="12375" spans="12:12" x14ac:dyDescent="0.3">
      <c r="L12375" s="1"/>
    </row>
    <row r="12376" spans="12:12" x14ac:dyDescent="0.3">
      <c r="L12376" s="1"/>
    </row>
    <row r="12377" spans="12:12" x14ac:dyDescent="0.3">
      <c r="L12377" s="1"/>
    </row>
    <row r="12378" spans="12:12" x14ac:dyDescent="0.3">
      <c r="L12378" s="1"/>
    </row>
    <row r="12379" spans="12:12" x14ac:dyDescent="0.3">
      <c r="L12379" s="1"/>
    </row>
    <row r="12380" spans="12:12" x14ac:dyDescent="0.3">
      <c r="L12380" s="1"/>
    </row>
    <row r="12381" spans="12:12" x14ac:dyDescent="0.3">
      <c r="L12381" s="1"/>
    </row>
    <row r="12382" spans="12:12" x14ac:dyDescent="0.3">
      <c r="L12382" s="1"/>
    </row>
    <row r="12383" spans="12:12" x14ac:dyDescent="0.3">
      <c r="L12383" s="1"/>
    </row>
    <row r="12384" spans="12:12" x14ac:dyDescent="0.3">
      <c r="L12384" s="1"/>
    </row>
    <row r="12385" spans="12:12" x14ac:dyDescent="0.3">
      <c r="L12385" s="1"/>
    </row>
    <row r="12386" spans="12:12" x14ac:dyDescent="0.3">
      <c r="L12386" s="1"/>
    </row>
    <row r="12387" spans="12:12" x14ac:dyDescent="0.3">
      <c r="L12387" s="1"/>
    </row>
    <row r="12388" spans="12:12" x14ac:dyDescent="0.3">
      <c r="L12388" s="1"/>
    </row>
    <row r="12389" spans="12:12" x14ac:dyDescent="0.3">
      <c r="L12389" s="1"/>
    </row>
    <row r="12390" spans="12:12" x14ac:dyDescent="0.3">
      <c r="L12390" s="1"/>
    </row>
    <row r="12391" spans="12:12" x14ac:dyDescent="0.3">
      <c r="L12391" s="1"/>
    </row>
    <row r="12392" spans="12:12" x14ac:dyDescent="0.3">
      <c r="L12392" s="1"/>
    </row>
    <row r="12393" spans="12:12" x14ac:dyDescent="0.3">
      <c r="L12393" s="1"/>
    </row>
    <row r="12394" spans="12:12" x14ac:dyDescent="0.3">
      <c r="L12394" s="1"/>
    </row>
    <row r="12395" spans="12:12" x14ac:dyDescent="0.3">
      <c r="L12395" s="1"/>
    </row>
    <row r="12396" spans="12:12" x14ac:dyDescent="0.3">
      <c r="L12396" s="1"/>
    </row>
    <row r="12397" spans="12:12" x14ac:dyDescent="0.3">
      <c r="L12397" s="1"/>
    </row>
    <row r="12398" spans="12:12" x14ac:dyDescent="0.3">
      <c r="L12398" s="1"/>
    </row>
    <row r="12399" spans="12:12" x14ac:dyDescent="0.3">
      <c r="L12399" s="1"/>
    </row>
    <row r="12400" spans="12:12" x14ac:dyDescent="0.3">
      <c r="L12400" s="1"/>
    </row>
    <row r="12401" spans="12:12" x14ac:dyDescent="0.3">
      <c r="L12401" s="1"/>
    </row>
    <row r="12402" spans="12:12" x14ac:dyDescent="0.3">
      <c r="L12402" s="1"/>
    </row>
    <row r="12403" spans="12:12" x14ac:dyDescent="0.3">
      <c r="L12403" s="1"/>
    </row>
    <row r="12404" spans="12:12" x14ac:dyDescent="0.3">
      <c r="L12404" s="1"/>
    </row>
    <row r="12405" spans="12:12" x14ac:dyDescent="0.3">
      <c r="L12405" s="1"/>
    </row>
    <row r="12406" spans="12:12" x14ac:dyDescent="0.3">
      <c r="L12406" s="1"/>
    </row>
    <row r="12407" spans="12:12" x14ac:dyDescent="0.3">
      <c r="L12407" s="1"/>
    </row>
    <row r="12408" spans="12:12" x14ac:dyDescent="0.3">
      <c r="L12408" s="1"/>
    </row>
    <row r="12409" spans="12:12" x14ac:dyDescent="0.3">
      <c r="L12409" s="1"/>
    </row>
    <row r="12410" spans="12:12" x14ac:dyDescent="0.3">
      <c r="L12410" s="1"/>
    </row>
    <row r="12411" spans="12:12" x14ac:dyDescent="0.3">
      <c r="L12411" s="1"/>
    </row>
    <row r="12412" spans="12:12" x14ac:dyDescent="0.3">
      <c r="L12412" s="1"/>
    </row>
    <row r="12413" spans="12:12" x14ac:dyDescent="0.3">
      <c r="L12413" s="1"/>
    </row>
    <row r="12414" spans="12:12" x14ac:dyDescent="0.3">
      <c r="L12414" s="1"/>
    </row>
    <row r="12415" spans="12:12" x14ac:dyDescent="0.3">
      <c r="L12415" s="1"/>
    </row>
    <row r="12416" spans="12:12" x14ac:dyDescent="0.3">
      <c r="L12416" s="1"/>
    </row>
    <row r="12417" spans="12:12" x14ac:dyDescent="0.3">
      <c r="L12417" s="1"/>
    </row>
    <row r="12418" spans="12:12" x14ac:dyDescent="0.3">
      <c r="L12418" s="1"/>
    </row>
    <row r="12419" spans="12:12" x14ac:dyDescent="0.3">
      <c r="L12419" s="1"/>
    </row>
    <row r="12420" spans="12:12" x14ac:dyDescent="0.3">
      <c r="L12420" s="1"/>
    </row>
    <row r="12421" spans="12:12" x14ac:dyDescent="0.3">
      <c r="L12421" s="1"/>
    </row>
    <row r="12422" spans="12:12" x14ac:dyDescent="0.3">
      <c r="L12422" s="1"/>
    </row>
    <row r="12423" spans="12:12" x14ac:dyDescent="0.3">
      <c r="L12423" s="1"/>
    </row>
    <row r="12424" spans="12:12" x14ac:dyDescent="0.3">
      <c r="L12424" s="1"/>
    </row>
    <row r="12425" spans="12:12" x14ac:dyDescent="0.3">
      <c r="L12425" s="1"/>
    </row>
    <row r="12426" spans="12:12" x14ac:dyDescent="0.3">
      <c r="L12426" s="1"/>
    </row>
    <row r="12427" spans="12:12" x14ac:dyDescent="0.3">
      <c r="L12427" s="1"/>
    </row>
    <row r="12428" spans="12:12" x14ac:dyDescent="0.3">
      <c r="L12428" s="1"/>
    </row>
    <row r="12429" spans="12:12" x14ac:dyDescent="0.3">
      <c r="L12429" s="1"/>
    </row>
    <row r="12430" spans="12:12" x14ac:dyDescent="0.3">
      <c r="L12430" s="1"/>
    </row>
    <row r="12431" spans="12:12" x14ac:dyDescent="0.3">
      <c r="L12431" s="1"/>
    </row>
    <row r="12432" spans="12:12" x14ac:dyDescent="0.3">
      <c r="L12432" s="1"/>
    </row>
    <row r="12433" spans="12:12" x14ac:dyDescent="0.3">
      <c r="L12433" s="1"/>
    </row>
    <row r="12434" spans="12:12" x14ac:dyDescent="0.3">
      <c r="L12434" s="1"/>
    </row>
    <row r="12435" spans="12:12" x14ac:dyDescent="0.3">
      <c r="L12435" s="1"/>
    </row>
    <row r="12436" spans="12:12" x14ac:dyDescent="0.3">
      <c r="L12436" s="1"/>
    </row>
    <row r="12437" spans="12:12" x14ac:dyDescent="0.3">
      <c r="L12437" s="1"/>
    </row>
    <row r="12438" spans="12:12" x14ac:dyDescent="0.3">
      <c r="L12438" s="1"/>
    </row>
    <row r="12439" spans="12:12" x14ac:dyDescent="0.3">
      <c r="L12439" s="1"/>
    </row>
    <row r="12440" spans="12:12" x14ac:dyDescent="0.3">
      <c r="L12440" s="1"/>
    </row>
    <row r="12441" spans="12:12" x14ac:dyDescent="0.3">
      <c r="L12441" s="1"/>
    </row>
    <row r="12442" spans="12:12" x14ac:dyDescent="0.3">
      <c r="L12442" s="1"/>
    </row>
    <row r="12443" spans="12:12" x14ac:dyDescent="0.3">
      <c r="L12443" s="1"/>
    </row>
    <row r="12444" spans="12:12" x14ac:dyDescent="0.3">
      <c r="L12444" s="1"/>
    </row>
    <row r="12445" spans="12:12" x14ac:dyDescent="0.3">
      <c r="L12445" s="1"/>
    </row>
    <row r="12446" spans="12:12" x14ac:dyDescent="0.3">
      <c r="L12446" s="1"/>
    </row>
    <row r="12447" spans="12:12" x14ac:dyDescent="0.3">
      <c r="L12447" s="1"/>
    </row>
    <row r="12448" spans="12:12" x14ac:dyDescent="0.3">
      <c r="L12448" s="1"/>
    </row>
    <row r="12449" spans="12:12" x14ac:dyDescent="0.3">
      <c r="L12449" s="1"/>
    </row>
    <row r="12450" spans="12:12" x14ac:dyDescent="0.3">
      <c r="L12450" s="1"/>
    </row>
    <row r="12451" spans="12:12" x14ac:dyDescent="0.3">
      <c r="L12451" s="1"/>
    </row>
    <row r="12452" spans="12:12" x14ac:dyDescent="0.3">
      <c r="L12452" s="1"/>
    </row>
    <row r="12453" spans="12:12" x14ac:dyDescent="0.3">
      <c r="L12453" s="1"/>
    </row>
    <row r="12454" spans="12:12" x14ac:dyDescent="0.3">
      <c r="L12454" s="1"/>
    </row>
    <row r="12455" spans="12:12" x14ac:dyDescent="0.3">
      <c r="L12455" s="1"/>
    </row>
    <row r="12456" spans="12:12" x14ac:dyDescent="0.3">
      <c r="L12456" s="1"/>
    </row>
    <row r="12457" spans="12:12" x14ac:dyDescent="0.3">
      <c r="L12457" s="1"/>
    </row>
    <row r="12458" spans="12:12" x14ac:dyDescent="0.3">
      <c r="L12458" s="1"/>
    </row>
    <row r="12459" spans="12:12" x14ac:dyDescent="0.3">
      <c r="L12459" s="1"/>
    </row>
    <row r="12460" spans="12:12" x14ac:dyDescent="0.3">
      <c r="L12460" s="1"/>
    </row>
    <row r="12461" spans="12:12" x14ac:dyDescent="0.3">
      <c r="L12461" s="1"/>
    </row>
    <row r="12462" spans="12:12" x14ac:dyDescent="0.3">
      <c r="L12462" s="1"/>
    </row>
    <row r="12463" spans="12:12" x14ac:dyDescent="0.3">
      <c r="L12463" s="1"/>
    </row>
    <row r="12464" spans="12:12" x14ac:dyDescent="0.3">
      <c r="L12464" s="1"/>
    </row>
    <row r="12465" spans="12:12" x14ac:dyDescent="0.3">
      <c r="L12465" s="1"/>
    </row>
    <row r="12466" spans="12:12" x14ac:dyDescent="0.3">
      <c r="L12466" s="1"/>
    </row>
    <row r="12467" spans="12:12" x14ac:dyDescent="0.3">
      <c r="L12467" s="1"/>
    </row>
    <row r="12468" spans="12:12" x14ac:dyDescent="0.3">
      <c r="L12468" s="1"/>
    </row>
    <row r="12469" spans="12:12" x14ac:dyDescent="0.3">
      <c r="L12469" s="1"/>
    </row>
    <row r="12470" spans="12:12" x14ac:dyDescent="0.3">
      <c r="L12470" s="1"/>
    </row>
    <row r="12471" spans="12:12" x14ac:dyDescent="0.3">
      <c r="L12471" s="1"/>
    </row>
    <row r="12472" spans="12:12" x14ac:dyDescent="0.3">
      <c r="L12472" s="1"/>
    </row>
    <row r="12473" spans="12:12" x14ac:dyDescent="0.3">
      <c r="L12473" s="1"/>
    </row>
    <row r="12474" spans="12:12" x14ac:dyDescent="0.3">
      <c r="L12474" s="1"/>
    </row>
    <row r="12475" spans="12:12" x14ac:dyDescent="0.3">
      <c r="L12475" s="1"/>
    </row>
    <row r="12476" spans="12:12" x14ac:dyDescent="0.3">
      <c r="L12476" s="1"/>
    </row>
    <row r="12477" spans="12:12" x14ac:dyDescent="0.3">
      <c r="L12477" s="1"/>
    </row>
    <row r="12478" spans="12:12" x14ac:dyDescent="0.3">
      <c r="L12478" s="1"/>
    </row>
    <row r="12479" spans="12:12" x14ac:dyDescent="0.3">
      <c r="L12479" s="1"/>
    </row>
    <row r="12480" spans="12:12" x14ac:dyDescent="0.3">
      <c r="L12480" s="1"/>
    </row>
    <row r="12481" spans="12:12" x14ac:dyDescent="0.3">
      <c r="L12481" s="1"/>
    </row>
    <row r="12482" spans="12:12" x14ac:dyDescent="0.3">
      <c r="L12482" s="1"/>
    </row>
    <row r="12483" spans="12:12" x14ac:dyDescent="0.3">
      <c r="L12483" s="1"/>
    </row>
    <row r="12484" spans="12:12" x14ac:dyDescent="0.3">
      <c r="L12484" s="1"/>
    </row>
    <row r="12485" spans="12:12" x14ac:dyDescent="0.3">
      <c r="L12485" s="1"/>
    </row>
    <row r="12486" spans="12:12" x14ac:dyDescent="0.3">
      <c r="L12486" s="1"/>
    </row>
    <row r="12487" spans="12:12" x14ac:dyDescent="0.3">
      <c r="L12487" s="1"/>
    </row>
    <row r="12488" spans="12:12" x14ac:dyDescent="0.3">
      <c r="L12488" s="1"/>
    </row>
    <row r="12489" spans="12:12" x14ac:dyDescent="0.3">
      <c r="L12489" s="1"/>
    </row>
    <row r="12490" spans="12:12" x14ac:dyDescent="0.3">
      <c r="L12490" s="1"/>
    </row>
    <row r="12491" spans="12:12" x14ac:dyDescent="0.3">
      <c r="L12491" s="1"/>
    </row>
    <row r="12492" spans="12:12" x14ac:dyDescent="0.3">
      <c r="L12492" s="1"/>
    </row>
    <row r="12493" spans="12:12" x14ac:dyDescent="0.3">
      <c r="L12493" s="1"/>
    </row>
    <row r="12494" spans="12:12" x14ac:dyDescent="0.3">
      <c r="L12494" s="1"/>
    </row>
    <row r="12495" spans="12:12" x14ac:dyDescent="0.3">
      <c r="L12495" s="1"/>
    </row>
    <row r="12496" spans="12:12" x14ac:dyDescent="0.3">
      <c r="L12496" s="1"/>
    </row>
    <row r="12497" spans="12:12" x14ac:dyDescent="0.3">
      <c r="L12497" s="1"/>
    </row>
    <row r="12498" spans="12:12" x14ac:dyDescent="0.3">
      <c r="L12498" s="1"/>
    </row>
    <row r="12499" spans="12:12" x14ac:dyDescent="0.3">
      <c r="L12499" s="1"/>
    </row>
    <row r="12500" spans="12:12" x14ac:dyDescent="0.3">
      <c r="L12500" s="1"/>
    </row>
    <row r="12501" spans="12:12" x14ac:dyDescent="0.3">
      <c r="L12501" s="1"/>
    </row>
    <row r="12502" spans="12:12" x14ac:dyDescent="0.3">
      <c r="L12502" s="1"/>
    </row>
    <row r="12503" spans="12:12" x14ac:dyDescent="0.3">
      <c r="L12503" s="1"/>
    </row>
    <row r="12504" spans="12:12" x14ac:dyDescent="0.3">
      <c r="L12504" s="1"/>
    </row>
    <row r="12505" spans="12:12" x14ac:dyDescent="0.3">
      <c r="L12505" s="1"/>
    </row>
    <row r="12506" spans="12:12" x14ac:dyDescent="0.3">
      <c r="L12506" s="1"/>
    </row>
    <row r="12507" spans="12:12" x14ac:dyDescent="0.3">
      <c r="L12507" s="1"/>
    </row>
    <row r="12508" spans="12:12" x14ac:dyDescent="0.3">
      <c r="L12508" s="1"/>
    </row>
    <row r="12509" spans="12:12" x14ac:dyDescent="0.3">
      <c r="L12509" s="1"/>
    </row>
    <row r="12510" spans="12:12" x14ac:dyDescent="0.3">
      <c r="L12510" s="1"/>
    </row>
    <row r="12511" spans="12:12" x14ac:dyDescent="0.3">
      <c r="L12511" s="1"/>
    </row>
    <row r="12512" spans="12:12" x14ac:dyDescent="0.3">
      <c r="L12512" s="1"/>
    </row>
    <row r="12513" spans="12:12" x14ac:dyDescent="0.3">
      <c r="L12513" s="1"/>
    </row>
    <row r="12514" spans="12:12" x14ac:dyDescent="0.3">
      <c r="L12514" s="1"/>
    </row>
    <row r="12515" spans="12:12" x14ac:dyDescent="0.3">
      <c r="L12515" s="1"/>
    </row>
    <row r="12516" spans="12:12" x14ac:dyDescent="0.3">
      <c r="L12516" s="1"/>
    </row>
    <row r="12517" spans="12:12" x14ac:dyDescent="0.3">
      <c r="L12517" s="1"/>
    </row>
    <row r="12518" spans="12:12" x14ac:dyDescent="0.3">
      <c r="L12518" s="1"/>
    </row>
    <row r="12519" spans="12:12" x14ac:dyDescent="0.3">
      <c r="L12519" s="1"/>
    </row>
    <row r="12520" spans="12:12" x14ac:dyDescent="0.3">
      <c r="L12520" s="1"/>
    </row>
    <row r="12521" spans="12:12" x14ac:dyDescent="0.3">
      <c r="L12521" s="1"/>
    </row>
    <row r="12522" spans="12:12" x14ac:dyDescent="0.3">
      <c r="L12522" s="1"/>
    </row>
    <row r="12523" spans="12:12" x14ac:dyDescent="0.3">
      <c r="L12523" s="1"/>
    </row>
    <row r="12524" spans="12:12" x14ac:dyDescent="0.3">
      <c r="L12524" s="1"/>
    </row>
    <row r="12525" spans="12:12" x14ac:dyDescent="0.3">
      <c r="L12525" s="1"/>
    </row>
    <row r="12526" spans="12:12" x14ac:dyDescent="0.3">
      <c r="L12526" s="1"/>
    </row>
    <row r="12527" spans="12:12" x14ac:dyDescent="0.3">
      <c r="L12527" s="1"/>
    </row>
    <row r="12528" spans="12:12" x14ac:dyDescent="0.3">
      <c r="L12528" s="1"/>
    </row>
    <row r="12529" spans="12:12" x14ac:dyDescent="0.3">
      <c r="L12529" s="1"/>
    </row>
    <row r="12530" spans="12:12" x14ac:dyDescent="0.3">
      <c r="L12530" s="1"/>
    </row>
    <row r="12531" spans="12:12" x14ac:dyDescent="0.3">
      <c r="L12531" s="1"/>
    </row>
    <row r="12532" spans="12:12" x14ac:dyDescent="0.3">
      <c r="L12532" s="1"/>
    </row>
    <row r="12533" spans="12:12" x14ac:dyDescent="0.3">
      <c r="L12533" s="1"/>
    </row>
    <row r="12534" spans="12:12" x14ac:dyDescent="0.3">
      <c r="L12534" s="1"/>
    </row>
    <row r="12535" spans="12:12" x14ac:dyDescent="0.3">
      <c r="L12535" s="1"/>
    </row>
    <row r="12536" spans="12:12" x14ac:dyDescent="0.3">
      <c r="L12536" s="1"/>
    </row>
    <row r="12537" spans="12:12" x14ac:dyDescent="0.3">
      <c r="L12537" s="1"/>
    </row>
    <row r="12538" spans="12:12" x14ac:dyDescent="0.3">
      <c r="L12538" s="1"/>
    </row>
    <row r="12539" spans="12:12" x14ac:dyDescent="0.3">
      <c r="L12539" s="1"/>
    </row>
    <row r="12540" spans="12:12" x14ac:dyDescent="0.3">
      <c r="L12540" s="1"/>
    </row>
    <row r="12541" spans="12:12" x14ac:dyDescent="0.3">
      <c r="L12541" s="1"/>
    </row>
    <row r="12542" spans="12:12" x14ac:dyDescent="0.3">
      <c r="L12542" s="1"/>
    </row>
    <row r="12543" spans="12:12" x14ac:dyDescent="0.3">
      <c r="L12543" s="1"/>
    </row>
    <row r="12544" spans="12:12" x14ac:dyDescent="0.3">
      <c r="L12544" s="1"/>
    </row>
    <row r="12545" spans="12:12" x14ac:dyDescent="0.3">
      <c r="L12545" s="1"/>
    </row>
    <row r="12546" spans="12:12" x14ac:dyDescent="0.3">
      <c r="L12546" s="1"/>
    </row>
    <row r="12547" spans="12:12" x14ac:dyDescent="0.3">
      <c r="L12547" s="1"/>
    </row>
    <row r="12548" spans="12:12" x14ac:dyDescent="0.3">
      <c r="L12548" s="1"/>
    </row>
    <row r="12549" spans="12:12" x14ac:dyDescent="0.3">
      <c r="L12549" s="1"/>
    </row>
    <row r="12550" spans="12:12" x14ac:dyDescent="0.3">
      <c r="L12550" s="1"/>
    </row>
    <row r="12551" spans="12:12" x14ac:dyDescent="0.3">
      <c r="L12551" s="1"/>
    </row>
    <row r="12552" spans="12:12" x14ac:dyDescent="0.3">
      <c r="L12552" s="1"/>
    </row>
    <row r="12553" spans="12:12" x14ac:dyDescent="0.3">
      <c r="L12553" s="1"/>
    </row>
    <row r="12554" spans="12:12" x14ac:dyDescent="0.3">
      <c r="L12554" s="1"/>
    </row>
    <row r="12555" spans="12:12" x14ac:dyDescent="0.3">
      <c r="L12555" s="1"/>
    </row>
    <row r="12556" spans="12:12" x14ac:dyDescent="0.3">
      <c r="L12556" s="1"/>
    </row>
    <row r="12557" spans="12:12" x14ac:dyDescent="0.3">
      <c r="L12557" s="1"/>
    </row>
    <row r="12558" spans="12:12" x14ac:dyDescent="0.3">
      <c r="L12558" s="1"/>
    </row>
    <row r="12559" spans="12:12" x14ac:dyDescent="0.3">
      <c r="L12559" s="1"/>
    </row>
    <row r="12560" spans="12:12" x14ac:dyDescent="0.3">
      <c r="L12560" s="1"/>
    </row>
    <row r="12561" spans="12:12" x14ac:dyDescent="0.3">
      <c r="L12561" s="1"/>
    </row>
    <row r="12562" spans="12:12" x14ac:dyDescent="0.3">
      <c r="L12562" s="1"/>
    </row>
    <row r="12563" spans="12:12" x14ac:dyDescent="0.3">
      <c r="L12563" s="1"/>
    </row>
    <row r="12564" spans="12:12" x14ac:dyDescent="0.3">
      <c r="L12564" s="1"/>
    </row>
    <row r="12565" spans="12:12" x14ac:dyDescent="0.3">
      <c r="L12565" s="1"/>
    </row>
    <row r="12566" spans="12:12" x14ac:dyDescent="0.3">
      <c r="L12566" s="1"/>
    </row>
    <row r="12567" spans="12:12" x14ac:dyDescent="0.3">
      <c r="L12567" s="1"/>
    </row>
    <row r="12568" spans="12:12" x14ac:dyDescent="0.3">
      <c r="L12568" s="1"/>
    </row>
    <row r="12569" spans="12:12" x14ac:dyDescent="0.3">
      <c r="L12569" s="1"/>
    </row>
    <row r="12570" spans="12:12" x14ac:dyDescent="0.3">
      <c r="L12570" s="1"/>
    </row>
    <row r="12571" spans="12:12" x14ac:dyDescent="0.3">
      <c r="L12571" s="1"/>
    </row>
    <row r="12572" spans="12:12" x14ac:dyDescent="0.3">
      <c r="L12572" s="1"/>
    </row>
    <row r="12573" spans="12:12" x14ac:dyDescent="0.3">
      <c r="L12573" s="1"/>
    </row>
    <row r="12574" spans="12:12" x14ac:dyDescent="0.3">
      <c r="L12574" s="1"/>
    </row>
    <row r="12575" spans="12:12" x14ac:dyDescent="0.3">
      <c r="L12575" s="1"/>
    </row>
    <row r="12576" spans="12:12" x14ac:dyDescent="0.3">
      <c r="L12576" s="1"/>
    </row>
    <row r="12577" spans="12:12" x14ac:dyDescent="0.3">
      <c r="L12577" s="1"/>
    </row>
    <row r="12578" spans="12:12" x14ac:dyDescent="0.3">
      <c r="L12578" s="1"/>
    </row>
    <row r="12579" spans="12:12" x14ac:dyDescent="0.3">
      <c r="L12579" s="1"/>
    </row>
    <row r="12580" spans="12:12" x14ac:dyDescent="0.3">
      <c r="L12580" s="1"/>
    </row>
    <row r="12581" spans="12:12" x14ac:dyDescent="0.3">
      <c r="L12581" s="1"/>
    </row>
    <row r="12582" spans="12:12" x14ac:dyDescent="0.3">
      <c r="L12582" s="1"/>
    </row>
    <row r="12583" spans="12:12" x14ac:dyDescent="0.3">
      <c r="L12583" s="1"/>
    </row>
    <row r="12584" spans="12:12" x14ac:dyDescent="0.3">
      <c r="L12584" s="1"/>
    </row>
    <row r="12585" spans="12:12" x14ac:dyDescent="0.3">
      <c r="L12585" s="1"/>
    </row>
    <row r="12586" spans="12:12" x14ac:dyDescent="0.3">
      <c r="L12586" s="1"/>
    </row>
    <row r="12587" spans="12:12" x14ac:dyDescent="0.3">
      <c r="L12587" s="1"/>
    </row>
    <row r="12588" spans="12:12" x14ac:dyDescent="0.3">
      <c r="L12588" s="1"/>
    </row>
    <row r="12589" spans="12:12" x14ac:dyDescent="0.3">
      <c r="L12589" s="1"/>
    </row>
    <row r="12590" spans="12:12" x14ac:dyDescent="0.3">
      <c r="L12590" s="1"/>
    </row>
    <row r="12591" spans="12:12" x14ac:dyDescent="0.3">
      <c r="L12591" s="1"/>
    </row>
    <row r="12592" spans="12:12" x14ac:dyDescent="0.3">
      <c r="L12592" s="1"/>
    </row>
    <row r="12593" spans="12:12" x14ac:dyDescent="0.3">
      <c r="L12593" s="1"/>
    </row>
    <row r="12594" spans="12:12" x14ac:dyDescent="0.3">
      <c r="L12594" s="1"/>
    </row>
    <row r="12595" spans="12:12" x14ac:dyDescent="0.3">
      <c r="L12595" s="1"/>
    </row>
    <row r="12596" spans="12:12" x14ac:dyDescent="0.3">
      <c r="L12596" s="1"/>
    </row>
    <row r="12597" spans="12:12" x14ac:dyDescent="0.3">
      <c r="L12597" s="1"/>
    </row>
    <row r="12598" spans="12:12" x14ac:dyDescent="0.3">
      <c r="L12598" s="1"/>
    </row>
    <row r="12599" spans="12:12" x14ac:dyDescent="0.3">
      <c r="L12599" s="1"/>
    </row>
    <row r="12600" spans="12:12" x14ac:dyDescent="0.3">
      <c r="L12600" s="1"/>
    </row>
    <row r="12601" spans="12:12" x14ac:dyDescent="0.3">
      <c r="L12601" s="1"/>
    </row>
    <row r="12602" spans="12:12" x14ac:dyDescent="0.3">
      <c r="L12602" s="1"/>
    </row>
    <row r="12603" spans="12:12" x14ac:dyDescent="0.3">
      <c r="L12603" s="1"/>
    </row>
    <row r="12604" spans="12:12" x14ac:dyDescent="0.3">
      <c r="L12604" s="1"/>
    </row>
    <row r="12605" spans="12:12" x14ac:dyDescent="0.3">
      <c r="L12605" s="1"/>
    </row>
    <row r="12606" spans="12:12" x14ac:dyDescent="0.3">
      <c r="L12606" s="1"/>
    </row>
    <row r="12607" spans="12:12" x14ac:dyDescent="0.3">
      <c r="L12607" s="1"/>
    </row>
    <row r="12608" spans="12:12" x14ac:dyDescent="0.3">
      <c r="L12608" s="1"/>
    </row>
    <row r="12609" spans="12:12" x14ac:dyDescent="0.3">
      <c r="L12609" s="1"/>
    </row>
    <row r="12610" spans="12:12" x14ac:dyDescent="0.3">
      <c r="L12610" s="1"/>
    </row>
    <row r="12611" spans="12:12" x14ac:dyDescent="0.3">
      <c r="L12611" s="1"/>
    </row>
    <row r="12612" spans="12:12" x14ac:dyDescent="0.3">
      <c r="L12612" s="1"/>
    </row>
    <row r="12613" spans="12:12" x14ac:dyDescent="0.3">
      <c r="L12613" s="1"/>
    </row>
    <row r="12614" spans="12:12" x14ac:dyDescent="0.3">
      <c r="L12614" s="1"/>
    </row>
    <row r="12615" spans="12:12" x14ac:dyDescent="0.3">
      <c r="L12615" s="1"/>
    </row>
    <row r="12616" spans="12:12" x14ac:dyDescent="0.3">
      <c r="L12616" s="1"/>
    </row>
    <row r="12617" spans="12:12" x14ac:dyDescent="0.3">
      <c r="L12617" s="1"/>
    </row>
    <row r="12618" spans="12:12" x14ac:dyDescent="0.3">
      <c r="L12618" s="1"/>
    </row>
    <row r="12619" spans="12:12" x14ac:dyDescent="0.3">
      <c r="L12619" s="1"/>
    </row>
    <row r="12620" spans="12:12" x14ac:dyDescent="0.3">
      <c r="L12620" s="1"/>
    </row>
    <row r="12621" spans="12:12" x14ac:dyDescent="0.3">
      <c r="L12621" s="1"/>
    </row>
    <row r="12622" spans="12:12" x14ac:dyDescent="0.3">
      <c r="L12622" s="1"/>
    </row>
    <row r="12623" spans="12:12" x14ac:dyDescent="0.3">
      <c r="L12623" s="1"/>
    </row>
    <row r="12624" spans="12:12" x14ac:dyDescent="0.3">
      <c r="L12624" s="1"/>
    </row>
    <row r="12625" spans="12:12" x14ac:dyDescent="0.3">
      <c r="L12625" s="1"/>
    </row>
    <row r="12626" spans="12:12" x14ac:dyDescent="0.3">
      <c r="L12626" s="1"/>
    </row>
    <row r="12627" spans="12:12" x14ac:dyDescent="0.3">
      <c r="L12627" s="1"/>
    </row>
    <row r="12628" spans="12:12" x14ac:dyDescent="0.3">
      <c r="L12628" s="1"/>
    </row>
    <row r="12629" spans="12:12" x14ac:dyDescent="0.3">
      <c r="L12629" s="1"/>
    </row>
    <row r="12630" spans="12:12" x14ac:dyDescent="0.3">
      <c r="L12630" s="1"/>
    </row>
    <row r="12631" spans="12:12" x14ac:dyDescent="0.3">
      <c r="L12631" s="1"/>
    </row>
    <row r="12632" spans="12:12" x14ac:dyDescent="0.3">
      <c r="L12632" s="1"/>
    </row>
    <row r="12633" spans="12:12" x14ac:dyDescent="0.3">
      <c r="L12633" s="1"/>
    </row>
    <row r="12634" spans="12:12" x14ac:dyDescent="0.3">
      <c r="L12634" s="1"/>
    </row>
    <row r="12635" spans="12:12" x14ac:dyDescent="0.3">
      <c r="L12635" s="1"/>
    </row>
    <row r="12636" spans="12:12" x14ac:dyDescent="0.3">
      <c r="L12636" s="1"/>
    </row>
    <row r="12637" spans="12:12" x14ac:dyDescent="0.3">
      <c r="L12637" s="1"/>
    </row>
    <row r="12638" spans="12:12" x14ac:dyDescent="0.3">
      <c r="L12638" s="1"/>
    </row>
    <row r="12639" spans="12:12" x14ac:dyDescent="0.3">
      <c r="L12639" s="1"/>
    </row>
    <row r="12640" spans="12:12" x14ac:dyDescent="0.3">
      <c r="L12640" s="1"/>
    </row>
    <row r="12641" spans="12:12" x14ac:dyDescent="0.3">
      <c r="L12641" s="1"/>
    </row>
    <row r="12642" spans="12:12" x14ac:dyDescent="0.3">
      <c r="L12642" s="1"/>
    </row>
    <row r="12643" spans="12:12" x14ac:dyDescent="0.3">
      <c r="L12643" s="1"/>
    </row>
    <row r="12644" spans="12:12" x14ac:dyDescent="0.3">
      <c r="L12644" s="1"/>
    </row>
    <row r="12645" spans="12:12" x14ac:dyDescent="0.3">
      <c r="L12645" s="1"/>
    </row>
    <row r="12646" spans="12:12" x14ac:dyDescent="0.3">
      <c r="L12646" s="1"/>
    </row>
    <row r="12647" spans="12:12" x14ac:dyDescent="0.3">
      <c r="L12647" s="1"/>
    </row>
    <row r="12648" spans="12:12" x14ac:dyDescent="0.3">
      <c r="L12648" s="1"/>
    </row>
    <row r="12649" spans="12:12" x14ac:dyDescent="0.3">
      <c r="L12649" s="1"/>
    </row>
    <row r="12650" spans="12:12" x14ac:dyDescent="0.3">
      <c r="L12650" s="1"/>
    </row>
    <row r="12651" spans="12:12" x14ac:dyDescent="0.3">
      <c r="L12651" s="1"/>
    </row>
    <row r="12652" spans="12:12" x14ac:dyDescent="0.3">
      <c r="L12652" s="1"/>
    </row>
    <row r="12653" spans="12:12" x14ac:dyDescent="0.3">
      <c r="L12653" s="1"/>
    </row>
    <row r="12654" spans="12:12" x14ac:dyDescent="0.3">
      <c r="L12654" s="1"/>
    </row>
    <row r="12655" spans="12:12" x14ac:dyDescent="0.3">
      <c r="L12655" s="1"/>
    </row>
    <row r="12656" spans="12:12" x14ac:dyDescent="0.3">
      <c r="L12656" s="1"/>
    </row>
    <row r="12657" spans="12:12" x14ac:dyDescent="0.3">
      <c r="L12657" s="1"/>
    </row>
    <row r="12658" spans="12:12" x14ac:dyDescent="0.3">
      <c r="L12658" s="1"/>
    </row>
    <row r="12659" spans="12:12" x14ac:dyDescent="0.3">
      <c r="L12659" s="1"/>
    </row>
    <row r="12660" spans="12:12" x14ac:dyDescent="0.3">
      <c r="L12660" s="1"/>
    </row>
    <row r="12661" spans="12:12" x14ac:dyDescent="0.3">
      <c r="L12661" s="1"/>
    </row>
    <row r="12662" spans="12:12" x14ac:dyDescent="0.3">
      <c r="L12662" s="1"/>
    </row>
    <row r="12663" spans="12:12" x14ac:dyDescent="0.3">
      <c r="L12663" s="1"/>
    </row>
    <row r="12664" spans="12:12" x14ac:dyDescent="0.3">
      <c r="L12664" s="1"/>
    </row>
    <row r="12665" spans="12:12" x14ac:dyDescent="0.3">
      <c r="L12665" s="1"/>
    </row>
    <row r="12666" spans="12:12" x14ac:dyDescent="0.3">
      <c r="L12666" s="1"/>
    </row>
    <row r="12667" spans="12:12" x14ac:dyDescent="0.3">
      <c r="L12667" s="1"/>
    </row>
    <row r="12668" spans="12:12" x14ac:dyDescent="0.3">
      <c r="L12668" s="1"/>
    </row>
    <row r="12669" spans="12:12" x14ac:dyDescent="0.3">
      <c r="L12669" s="1"/>
    </row>
    <row r="12670" spans="12:12" x14ac:dyDescent="0.3">
      <c r="L12670" s="1"/>
    </row>
    <row r="12671" spans="12:12" x14ac:dyDescent="0.3">
      <c r="L12671" s="1"/>
    </row>
    <row r="12672" spans="12:12" x14ac:dyDescent="0.3">
      <c r="L12672" s="1"/>
    </row>
    <row r="12673" spans="12:12" x14ac:dyDescent="0.3">
      <c r="L12673" s="1"/>
    </row>
    <row r="12674" spans="12:12" x14ac:dyDescent="0.3">
      <c r="L12674" s="1"/>
    </row>
    <row r="12675" spans="12:12" x14ac:dyDescent="0.3">
      <c r="L12675" s="1"/>
    </row>
    <row r="12676" spans="12:12" x14ac:dyDescent="0.3">
      <c r="L12676" s="1"/>
    </row>
    <row r="12677" spans="12:12" x14ac:dyDescent="0.3">
      <c r="L12677" s="1"/>
    </row>
    <row r="12678" spans="12:12" x14ac:dyDescent="0.3">
      <c r="L12678" s="1"/>
    </row>
    <row r="12679" spans="12:12" x14ac:dyDescent="0.3">
      <c r="L12679" s="1"/>
    </row>
    <row r="12680" spans="12:12" x14ac:dyDescent="0.3">
      <c r="L12680" s="1"/>
    </row>
    <row r="12681" spans="12:12" x14ac:dyDescent="0.3">
      <c r="L12681" s="1"/>
    </row>
    <row r="12682" spans="12:12" x14ac:dyDescent="0.3">
      <c r="L12682" s="1"/>
    </row>
    <row r="12683" spans="12:12" x14ac:dyDescent="0.3">
      <c r="L12683" s="1"/>
    </row>
    <row r="12684" spans="12:12" x14ac:dyDescent="0.3">
      <c r="L12684" s="1"/>
    </row>
    <row r="12685" spans="12:12" x14ac:dyDescent="0.3">
      <c r="L12685" s="1"/>
    </row>
    <row r="12686" spans="12:12" x14ac:dyDescent="0.3">
      <c r="L12686" s="1"/>
    </row>
    <row r="12687" spans="12:12" x14ac:dyDescent="0.3">
      <c r="L12687" s="1"/>
    </row>
    <row r="12688" spans="12:12" x14ac:dyDescent="0.3">
      <c r="L12688" s="1"/>
    </row>
    <row r="12689" spans="12:12" x14ac:dyDescent="0.3">
      <c r="L12689" s="1"/>
    </row>
    <row r="12690" spans="12:12" x14ac:dyDescent="0.3">
      <c r="L12690" s="1"/>
    </row>
    <row r="12691" spans="12:12" x14ac:dyDescent="0.3">
      <c r="L12691" s="1"/>
    </row>
    <row r="12692" spans="12:12" x14ac:dyDescent="0.3">
      <c r="L12692" s="1"/>
    </row>
    <row r="12693" spans="12:12" x14ac:dyDescent="0.3">
      <c r="L12693" s="1"/>
    </row>
    <row r="12694" spans="12:12" x14ac:dyDescent="0.3">
      <c r="L12694" s="1"/>
    </row>
    <row r="12695" spans="12:12" x14ac:dyDescent="0.3">
      <c r="L12695" s="1"/>
    </row>
    <row r="12696" spans="12:12" x14ac:dyDescent="0.3">
      <c r="L12696" s="1"/>
    </row>
    <row r="12697" spans="12:12" x14ac:dyDescent="0.3">
      <c r="L12697" s="1"/>
    </row>
    <row r="12698" spans="12:12" x14ac:dyDescent="0.3">
      <c r="L12698" s="1"/>
    </row>
    <row r="12699" spans="12:12" x14ac:dyDescent="0.3">
      <c r="L12699" s="1"/>
    </row>
    <row r="12700" spans="12:12" x14ac:dyDescent="0.3">
      <c r="L12700" s="1"/>
    </row>
    <row r="12701" spans="12:12" x14ac:dyDescent="0.3">
      <c r="L12701" s="1"/>
    </row>
    <row r="12702" spans="12:12" x14ac:dyDescent="0.3">
      <c r="L12702" s="1"/>
    </row>
    <row r="12703" spans="12:12" x14ac:dyDescent="0.3">
      <c r="L12703" s="1"/>
    </row>
    <row r="12704" spans="12:12" x14ac:dyDescent="0.3">
      <c r="L12704" s="1"/>
    </row>
    <row r="12705" spans="12:12" x14ac:dyDescent="0.3">
      <c r="L12705" s="1"/>
    </row>
    <row r="12706" spans="12:12" x14ac:dyDescent="0.3">
      <c r="L12706" s="1"/>
    </row>
    <row r="12707" spans="12:12" x14ac:dyDescent="0.3">
      <c r="L12707" s="1"/>
    </row>
    <row r="12708" spans="12:12" x14ac:dyDescent="0.3">
      <c r="L12708" s="1"/>
    </row>
    <row r="12709" spans="12:12" x14ac:dyDescent="0.3">
      <c r="L12709" s="1"/>
    </row>
    <row r="12710" spans="12:12" x14ac:dyDescent="0.3">
      <c r="L12710" s="1"/>
    </row>
    <row r="12711" spans="12:12" x14ac:dyDescent="0.3">
      <c r="L12711" s="1"/>
    </row>
    <row r="12712" spans="12:12" x14ac:dyDescent="0.3">
      <c r="L12712" s="1"/>
    </row>
    <row r="12713" spans="12:12" x14ac:dyDescent="0.3">
      <c r="L12713" s="1"/>
    </row>
    <row r="12714" spans="12:12" x14ac:dyDescent="0.3">
      <c r="L12714" s="1"/>
    </row>
    <row r="12715" spans="12:12" x14ac:dyDescent="0.3">
      <c r="L12715" s="1"/>
    </row>
    <row r="12716" spans="12:12" x14ac:dyDescent="0.3">
      <c r="L12716" s="1"/>
    </row>
    <row r="12717" spans="12:12" x14ac:dyDescent="0.3">
      <c r="L12717" s="1"/>
    </row>
    <row r="12718" spans="12:12" x14ac:dyDescent="0.3">
      <c r="L12718" s="1"/>
    </row>
    <row r="12719" spans="12:12" x14ac:dyDescent="0.3">
      <c r="L12719" s="1"/>
    </row>
    <row r="12720" spans="12:12" x14ac:dyDescent="0.3">
      <c r="L12720" s="1"/>
    </row>
    <row r="12721" spans="12:12" x14ac:dyDescent="0.3">
      <c r="L12721" s="1"/>
    </row>
    <row r="12722" spans="12:12" x14ac:dyDescent="0.3">
      <c r="L12722" s="1"/>
    </row>
    <row r="12723" spans="12:12" x14ac:dyDescent="0.3">
      <c r="L12723" s="1"/>
    </row>
    <row r="12724" spans="12:12" x14ac:dyDescent="0.3">
      <c r="L12724" s="1"/>
    </row>
    <row r="12725" spans="12:12" x14ac:dyDescent="0.3">
      <c r="L12725" s="1"/>
    </row>
    <row r="12726" spans="12:12" x14ac:dyDescent="0.3">
      <c r="L12726" s="1"/>
    </row>
    <row r="12727" spans="12:12" x14ac:dyDescent="0.3">
      <c r="L12727" s="1"/>
    </row>
    <row r="12728" spans="12:12" x14ac:dyDescent="0.3">
      <c r="L12728" s="1"/>
    </row>
    <row r="12729" spans="12:12" x14ac:dyDescent="0.3">
      <c r="L12729" s="1"/>
    </row>
    <row r="12730" spans="12:12" x14ac:dyDescent="0.3">
      <c r="L12730" s="1"/>
    </row>
    <row r="12731" spans="12:12" x14ac:dyDescent="0.3">
      <c r="L12731" s="1"/>
    </row>
    <row r="12732" spans="12:12" x14ac:dyDescent="0.3">
      <c r="L12732" s="1"/>
    </row>
    <row r="12733" spans="12:12" x14ac:dyDescent="0.3">
      <c r="L12733" s="1"/>
    </row>
    <row r="12734" spans="12:12" x14ac:dyDescent="0.3">
      <c r="L12734" s="1"/>
    </row>
    <row r="12735" spans="12:12" x14ac:dyDescent="0.3">
      <c r="L12735" s="1"/>
    </row>
    <row r="12736" spans="12:12" x14ac:dyDescent="0.3">
      <c r="L12736" s="1"/>
    </row>
    <row r="12737" spans="12:12" x14ac:dyDescent="0.3">
      <c r="L12737" s="1"/>
    </row>
    <row r="12738" spans="12:12" x14ac:dyDescent="0.3">
      <c r="L12738" s="1"/>
    </row>
    <row r="12739" spans="12:12" x14ac:dyDescent="0.3">
      <c r="L12739" s="1"/>
    </row>
    <row r="12740" spans="12:12" x14ac:dyDescent="0.3">
      <c r="L12740" s="1"/>
    </row>
    <row r="12741" spans="12:12" x14ac:dyDescent="0.3">
      <c r="L12741" s="1"/>
    </row>
    <row r="12742" spans="12:12" x14ac:dyDescent="0.3">
      <c r="L12742" s="1"/>
    </row>
    <row r="12743" spans="12:12" x14ac:dyDescent="0.3">
      <c r="L12743" s="1"/>
    </row>
    <row r="12744" spans="12:12" x14ac:dyDescent="0.3">
      <c r="L12744" s="1"/>
    </row>
    <row r="12745" spans="12:12" x14ac:dyDescent="0.3">
      <c r="L12745" s="1"/>
    </row>
    <row r="12746" spans="12:12" x14ac:dyDescent="0.3">
      <c r="L12746" s="1"/>
    </row>
    <row r="12747" spans="12:12" x14ac:dyDescent="0.3">
      <c r="L12747" s="1"/>
    </row>
    <row r="12748" spans="12:12" x14ac:dyDescent="0.3">
      <c r="L12748" s="1"/>
    </row>
    <row r="12749" spans="12:12" x14ac:dyDescent="0.3">
      <c r="L12749" s="1"/>
    </row>
    <row r="12750" spans="12:12" x14ac:dyDescent="0.3">
      <c r="L12750" s="1"/>
    </row>
    <row r="12751" spans="12:12" x14ac:dyDescent="0.3">
      <c r="L12751" s="1"/>
    </row>
    <row r="12752" spans="12:12" x14ac:dyDescent="0.3">
      <c r="L12752" s="1"/>
    </row>
    <row r="12753" spans="12:12" x14ac:dyDescent="0.3">
      <c r="L12753" s="1"/>
    </row>
    <row r="12754" spans="12:12" x14ac:dyDescent="0.3">
      <c r="L12754" s="1"/>
    </row>
    <row r="12755" spans="12:12" x14ac:dyDescent="0.3">
      <c r="L12755" s="1"/>
    </row>
    <row r="12756" spans="12:12" x14ac:dyDescent="0.3">
      <c r="L12756" s="1"/>
    </row>
    <row r="12757" spans="12:12" x14ac:dyDescent="0.3">
      <c r="L12757" s="1"/>
    </row>
    <row r="12758" spans="12:12" x14ac:dyDescent="0.3">
      <c r="L12758" s="1"/>
    </row>
    <row r="12759" spans="12:12" x14ac:dyDescent="0.3">
      <c r="L12759" s="1"/>
    </row>
    <row r="12760" spans="12:12" x14ac:dyDescent="0.3">
      <c r="L12760" s="1"/>
    </row>
    <row r="12761" spans="12:12" x14ac:dyDescent="0.3">
      <c r="L12761" s="1"/>
    </row>
    <row r="12762" spans="12:12" x14ac:dyDescent="0.3">
      <c r="L12762" s="1"/>
    </row>
    <row r="12763" spans="12:12" x14ac:dyDescent="0.3">
      <c r="L12763" s="1"/>
    </row>
    <row r="12764" spans="12:12" x14ac:dyDescent="0.3">
      <c r="L12764" s="1"/>
    </row>
    <row r="12765" spans="12:12" x14ac:dyDescent="0.3">
      <c r="L12765" s="1"/>
    </row>
    <row r="12766" spans="12:12" x14ac:dyDescent="0.3">
      <c r="L12766" s="1"/>
    </row>
    <row r="12767" spans="12:12" x14ac:dyDescent="0.3">
      <c r="L12767" s="1"/>
    </row>
    <row r="12768" spans="12:12" x14ac:dyDescent="0.3">
      <c r="L12768" s="1"/>
    </row>
    <row r="12769" spans="12:12" x14ac:dyDescent="0.3">
      <c r="L12769" s="1"/>
    </row>
    <row r="12770" spans="12:12" x14ac:dyDescent="0.3">
      <c r="L12770" s="1"/>
    </row>
    <row r="12771" spans="12:12" x14ac:dyDescent="0.3">
      <c r="L12771" s="1"/>
    </row>
    <row r="12772" spans="12:12" x14ac:dyDescent="0.3">
      <c r="L12772" s="1"/>
    </row>
    <row r="12773" spans="12:12" x14ac:dyDescent="0.3">
      <c r="L12773" s="1"/>
    </row>
    <row r="12774" spans="12:12" x14ac:dyDescent="0.3">
      <c r="L12774" s="1"/>
    </row>
    <row r="12775" spans="12:12" x14ac:dyDescent="0.3">
      <c r="L12775" s="1"/>
    </row>
    <row r="12776" spans="12:12" x14ac:dyDescent="0.3">
      <c r="L12776" s="1"/>
    </row>
    <row r="12777" spans="12:12" x14ac:dyDescent="0.3">
      <c r="L12777" s="1"/>
    </row>
    <row r="12778" spans="12:12" x14ac:dyDescent="0.3">
      <c r="L12778" s="1"/>
    </row>
    <row r="12779" spans="12:12" x14ac:dyDescent="0.3">
      <c r="L12779" s="1"/>
    </row>
    <row r="12780" spans="12:12" x14ac:dyDescent="0.3">
      <c r="L12780" s="1"/>
    </row>
    <row r="12781" spans="12:12" x14ac:dyDescent="0.3">
      <c r="L12781" s="1"/>
    </row>
    <row r="12782" spans="12:12" x14ac:dyDescent="0.3">
      <c r="L12782" s="1"/>
    </row>
    <row r="12783" spans="12:12" x14ac:dyDescent="0.3">
      <c r="L12783" s="1"/>
    </row>
    <row r="12784" spans="12:12" x14ac:dyDescent="0.3">
      <c r="L12784" s="1"/>
    </row>
    <row r="12785" spans="12:12" x14ac:dyDescent="0.3">
      <c r="L12785" s="1"/>
    </row>
    <row r="12786" spans="12:12" x14ac:dyDescent="0.3">
      <c r="L12786" s="1"/>
    </row>
    <row r="12787" spans="12:12" x14ac:dyDescent="0.3">
      <c r="L12787" s="1"/>
    </row>
    <row r="12788" spans="12:12" x14ac:dyDescent="0.3">
      <c r="L12788" s="1"/>
    </row>
    <row r="12789" spans="12:12" x14ac:dyDescent="0.3">
      <c r="L12789" s="1"/>
    </row>
    <row r="12790" spans="12:12" x14ac:dyDescent="0.3">
      <c r="L12790" s="1"/>
    </row>
    <row r="12791" spans="12:12" x14ac:dyDescent="0.3">
      <c r="L12791" s="1"/>
    </row>
    <row r="12792" spans="12:12" x14ac:dyDescent="0.3">
      <c r="L12792" s="1"/>
    </row>
    <row r="12793" spans="12:12" x14ac:dyDescent="0.3">
      <c r="L12793" s="1"/>
    </row>
    <row r="12794" spans="12:12" x14ac:dyDescent="0.3">
      <c r="L12794" s="1"/>
    </row>
    <row r="12795" spans="12:12" x14ac:dyDescent="0.3">
      <c r="L12795" s="1"/>
    </row>
    <row r="12796" spans="12:12" x14ac:dyDescent="0.3">
      <c r="L12796" s="1"/>
    </row>
    <row r="12797" spans="12:12" x14ac:dyDescent="0.3">
      <c r="L12797" s="1"/>
    </row>
    <row r="12798" spans="12:12" x14ac:dyDescent="0.3">
      <c r="L12798" s="1"/>
    </row>
    <row r="12799" spans="12:12" x14ac:dyDescent="0.3">
      <c r="L12799" s="1"/>
    </row>
    <row r="12800" spans="12:12" x14ac:dyDescent="0.3">
      <c r="L12800" s="1"/>
    </row>
    <row r="12801" spans="12:12" x14ac:dyDescent="0.3">
      <c r="L12801" s="1"/>
    </row>
    <row r="12802" spans="12:12" x14ac:dyDescent="0.3">
      <c r="L12802" s="1"/>
    </row>
    <row r="12803" spans="12:12" x14ac:dyDescent="0.3">
      <c r="L12803" s="1"/>
    </row>
    <row r="12804" spans="12:12" x14ac:dyDescent="0.3">
      <c r="L12804" s="1"/>
    </row>
    <row r="12805" spans="12:12" x14ac:dyDescent="0.3">
      <c r="L12805" s="1"/>
    </row>
    <row r="12806" spans="12:12" x14ac:dyDescent="0.3">
      <c r="L12806" s="1"/>
    </row>
    <row r="12807" spans="12:12" x14ac:dyDescent="0.3">
      <c r="L12807" s="1"/>
    </row>
    <row r="12808" spans="12:12" x14ac:dyDescent="0.3">
      <c r="L12808" s="1"/>
    </row>
    <row r="12809" spans="12:12" x14ac:dyDescent="0.3">
      <c r="L12809" s="1"/>
    </row>
    <row r="12810" spans="12:12" x14ac:dyDescent="0.3">
      <c r="L12810" s="1"/>
    </row>
    <row r="12811" spans="12:12" x14ac:dyDescent="0.3">
      <c r="L12811" s="1"/>
    </row>
    <row r="12812" spans="12:12" x14ac:dyDescent="0.3">
      <c r="L12812" s="1"/>
    </row>
    <row r="12813" spans="12:12" x14ac:dyDescent="0.3">
      <c r="L12813" s="1"/>
    </row>
    <row r="12814" spans="12:12" x14ac:dyDescent="0.3">
      <c r="L12814" s="1"/>
    </row>
    <row r="12815" spans="12:12" x14ac:dyDescent="0.3">
      <c r="L12815" s="1"/>
    </row>
    <row r="12816" spans="12:12" x14ac:dyDescent="0.3">
      <c r="L12816" s="1"/>
    </row>
    <row r="12817" spans="12:12" x14ac:dyDescent="0.3">
      <c r="L12817" s="1"/>
    </row>
    <row r="12818" spans="12:12" x14ac:dyDescent="0.3">
      <c r="L12818" s="1"/>
    </row>
    <row r="12819" spans="12:12" x14ac:dyDescent="0.3">
      <c r="L12819" s="1"/>
    </row>
    <row r="12820" spans="12:12" x14ac:dyDescent="0.3">
      <c r="L12820" s="1"/>
    </row>
    <row r="12821" spans="12:12" x14ac:dyDescent="0.3">
      <c r="L12821" s="1"/>
    </row>
    <row r="12822" spans="12:12" x14ac:dyDescent="0.3">
      <c r="L12822" s="1"/>
    </row>
    <row r="12823" spans="12:12" x14ac:dyDescent="0.3">
      <c r="L12823" s="1"/>
    </row>
    <row r="12824" spans="12:12" x14ac:dyDescent="0.3">
      <c r="L12824" s="1"/>
    </row>
    <row r="12825" spans="12:12" x14ac:dyDescent="0.3">
      <c r="L12825" s="1"/>
    </row>
    <row r="12826" spans="12:12" x14ac:dyDescent="0.3">
      <c r="L12826" s="1"/>
    </row>
    <row r="12827" spans="12:12" x14ac:dyDescent="0.3">
      <c r="L12827" s="1"/>
    </row>
    <row r="12828" spans="12:12" x14ac:dyDescent="0.3">
      <c r="L12828" s="1"/>
    </row>
    <row r="12829" spans="12:12" x14ac:dyDescent="0.3">
      <c r="L12829" s="1"/>
    </row>
    <row r="12830" spans="12:12" x14ac:dyDescent="0.3">
      <c r="L12830" s="1"/>
    </row>
    <row r="12831" spans="12:12" x14ac:dyDescent="0.3">
      <c r="L12831" s="1"/>
    </row>
    <row r="12832" spans="12:12" x14ac:dyDescent="0.3">
      <c r="L12832" s="1"/>
    </row>
    <row r="12833" spans="12:12" x14ac:dyDescent="0.3">
      <c r="L12833" s="1"/>
    </row>
    <row r="12834" spans="12:12" x14ac:dyDescent="0.3">
      <c r="L12834" s="1"/>
    </row>
    <row r="12835" spans="12:12" x14ac:dyDescent="0.3">
      <c r="L12835" s="1"/>
    </row>
    <row r="12836" spans="12:12" x14ac:dyDescent="0.3">
      <c r="L12836" s="1"/>
    </row>
    <row r="12837" spans="12:12" x14ac:dyDescent="0.3">
      <c r="L12837" s="1"/>
    </row>
    <row r="12838" spans="12:12" x14ac:dyDescent="0.3">
      <c r="L12838" s="1"/>
    </row>
    <row r="12839" spans="12:12" x14ac:dyDescent="0.3">
      <c r="L12839" s="1"/>
    </row>
    <row r="12840" spans="12:12" x14ac:dyDescent="0.3">
      <c r="L12840" s="1"/>
    </row>
    <row r="12841" spans="12:12" x14ac:dyDescent="0.3">
      <c r="L12841" s="1"/>
    </row>
    <row r="12842" spans="12:12" x14ac:dyDescent="0.3">
      <c r="L12842" s="1"/>
    </row>
    <row r="12843" spans="12:12" x14ac:dyDescent="0.3">
      <c r="L12843" s="1"/>
    </row>
    <row r="12844" spans="12:12" x14ac:dyDescent="0.3">
      <c r="L12844" s="1"/>
    </row>
    <row r="12845" spans="12:12" x14ac:dyDescent="0.3">
      <c r="L12845" s="1"/>
    </row>
    <row r="12846" spans="12:12" x14ac:dyDescent="0.3">
      <c r="L12846" s="1"/>
    </row>
    <row r="12847" spans="12:12" x14ac:dyDescent="0.3">
      <c r="L12847" s="1"/>
    </row>
    <row r="12848" spans="12:12" x14ac:dyDescent="0.3">
      <c r="L12848" s="1"/>
    </row>
    <row r="12849" spans="12:12" x14ac:dyDescent="0.3">
      <c r="L12849" s="1"/>
    </row>
    <row r="12850" spans="12:12" x14ac:dyDescent="0.3">
      <c r="L12850" s="1"/>
    </row>
    <row r="12851" spans="12:12" x14ac:dyDescent="0.3">
      <c r="L12851" s="1"/>
    </row>
    <row r="12852" spans="12:12" x14ac:dyDescent="0.3">
      <c r="L12852" s="1"/>
    </row>
    <row r="12853" spans="12:12" x14ac:dyDescent="0.3">
      <c r="L12853" s="1"/>
    </row>
    <row r="12854" spans="12:12" x14ac:dyDescent="0.3">
      <c r="L12854" s="1"/>
    </row>
    <row r="12855" spans="12:12" x14ac:dyDescent="0.3">
      <c r="L12855" s="1"/>
    </row>
    <row r="12856" spans="12:12" x14ac:dyDescent="0.3">
      <c r="L12856" s="1"/>
    </row>
    <row r="12857" spans="12:12" x14ac:dyDescent="0.3">
      <c r="L12857" s="1"/>
    </row>
    <row r="12858" spans="12:12" x14ac:dyDescent="0.3">
      <c r="L12858" s="1"/>
    </row>
    <row r="12859" spans="12:12" x14ac:dyDescent="0.3">
      <c r="L12859" s="1"/>
    </row>
    <row r="12860" spans="12:12" x14ac:dyDescent="0.3">
      <c r="L12860" s="1"/>
    </row>
    <row r="12861" spans="12:12" x14ac:dyDescent="0.3">
      <c r="L12861" s="1"/>
    </row>
    <row r="12862" spans="12:12" x14ac:dyDescent="0.3">
      <c r="L12862" s="1"/>
    </row>
    <row r="12863" spans="12:12" x14ac:dyDescent="0.3">
      <c r="L12863" s="1"/>
    </row>
    <row r="12864" spans="12:12" x14ac:dyDescent="0.3">
      <c r="L12864" s="1"/>
    </row>
    <row r="12865" spans="12:12" x14ac:dyDescent="0.3">
      <c r="L12865" s="1"/>
    </row>
    <row r="12866" spans="12:12" x14ac:dyDescent="0.3">
      <c r="L12866" s="1"/>
    </row>
    <row r="12867" spans="12:12" x14ac:dyDescent="0.3">
      <c r="L12867" s="1"/>
    </row>
    <row r="12868" spans="12:12" x14ac:dyDescent="0.3">
      <c r="L12868" s="1"/>
    </row>
    <row r="12869" spans="12:12" x14ac:dyDescent="0.3">
      <c r="L12869" s="1"/>
    </row>
    <row r="12870" spans="12:12" x14ac:dyDescent="0.3">
      <c r="L12870" s="1"/>
    </row>
    <row r="12871" spans="12:12" x14ac:dyDescent="0.3">
      <c r="L12871" s="1"/>
    </row>
    <row r="12872" spans="12:12" x14ac:dyDescent="0.3">
      <c r="L12872" s="1"/>
    </row>
    <row r="12873" spans="12:12" x14ac:dyDescent="0.3">
      <c r="L12873" s="1"/>
    </row>
    <row r="12874" spans="12:12" x14ac:dyDescent="0.3">
      <c r="L12874" s="1"/>
    </row>
    <row r="12875" spans="12:12" x14ac:dyDescent="0.3">
      <c r="L12875" s="1"/>
    </row>
    <row r="12876" spans="12:12" x14ac:dyDescent="0.3">
      <c r="L12876" s="1"/>
    </row>
    <row r="12877" spans="12:12" x14ac:dyDescent="0.3">
      <c r="L12877" s="1"/>
    </row>
    <row r="12878" spans="12:12" x14ac:dyDescent="0.3">
      <c r="L12878" s="1"/>
    </row>
    <row r="12879" spans="12:12" x14ac:dyDescent="0.3">
      <c r="L12879" s="1"/>
    </row>
    <row r="12880" spans="12:12" x14ac:dyDescent="0.3">
      <c r="L12880" s="1"/>
    </row>
    <row r="12881" spans="12:12" x14ac:dyDescent="0.3">
      <c r="L12881" s="1"/>
    </row>
    <row r="12882" spans="12:12" x14ac:dyDescent="0.3">
      <c r="L12882" s="1"/>
    </row>
    <row r="12883" spans="12:12" x14ac:dyDescent="0.3">
      <c r="L12883" s="1"/>
    </row>
    <row r="12884" spans="12:12" x14ac:dyDescent="0.3">
      <c r="L12884" s="1"/>
    </row>
    <row r="12885" spans="12:12" x14ac:dyDescent="0.3">
      <c r="L12885" s="1"/>
    </row>
    <row r="12886" spans="12:12" x14ac:dyDescent="0.3">
      <c r="L12886" s="1"/>
    </row>
    <row r="12887" spans="12:12" x14ac:dyDescent="0.3">
      <c r="L12887" s="1"/>
    </row>
    <row r="12888" spans="12:12" x14ac:dyDescent="0.3">
      <c r="L12888" s="1"/>
    </row>
    <row r="12889" spans="12:12" x14ac:dyDescent="0.3">
      <c r="L12889" s="1"/>
    </row>
    <row r="12890" spans="12:12" x14ac:dyDescent="0.3">
      <c r="L12890" s="1"/>
    </row>
    <row r="12891" spans="12:12" x14ac:dyDescent="0.3">
      <c r="L12891" s="1"/>
    </row>
    <row r="12892" spans="12:12" x14ac:dyDescent="0.3">
      <c r="L12892" s="1"/>
    </row>
    <row r="12893" spans="12:12" x14ac:dyDescent="0.3">
      <c r="L12893" s="1"/>
    </row>
    <row r="12894" spans="12:12" x14ac:dyDescent="0.3">
      <c r="L12894" s="1"/>
    </row>
    <row r="12895" spans="12:12" x14ac:dyDescent="0.3">
      <c r="L12895" s="1"/>
    </row>
    <row r="12896" spans="12:12" x14ac:dyDescent="0.3">
      <c r="L12896" s="1"/>
    </row>
    <row r="12897" spans="12:12" x14ac:dyDescent="0.3">
      <c r="L12897" s="1"/>
    </row>
    <row r="12898" spans="12:12" x14ac:dyDescent="0.3">
      <c r="L12898" s="1"/>
    </row>
    <row r="12899" spans="12:12" x14ac:dyDescent="0.3">
      <c r="L12899" s="1"/>
    </row>
    <row r="12900" spans="12:12" x14ac:dyDescent="0.3">
      <c r="L12900" s="1"/>
    </row>
    <row r="12901" spans="12:12" x14ac:dyDescent="0.3">
      <c r="L12901" s="1"/>
    </row>
    <row r="12902" spans="12:12" x14ac:dyDescent="0.3">
      <c r="L12902" s="1"/>
    </row>
    <row r="12903" spans="12:12" x14ac:dyDescent="0.3">
      <c r="L12903" s="1"/>
    </row>
    <row r="12904" spans="12:12" x14ac:dyDescent="0.3">
      <c r="L12904" s="1"/>
    </row>
    <row r="12905" spans="12:12" x14ac:dyDescent="0.3">
      <c r="L12905" s="1"/>
    </row>
    <row r="12906" spans="12:12" x14ac:dyDescent="0.3">
      <c r="L12906" s="1"/>
    </row>
    <row r="12907" spans="12:12" x14ac:dyDescent="0.3">
      <c r="L12907" s="1"/>
    </row>
    <row r="12908" spans="12:12" x14ac:dyDescent="0.3">
      <c r="L12908" s="1"/>
    </row>
    <row r="12909" spans="12:12" x14ac:dyDescent="0.3">
      <c r="L12909" s="1"/>
    </row>
    <row r="12910" spans="12:12" x14ac:dyDescent="0.3">
      <c r="L12910" s="1"/>
    </row>
    <row r="12911" spans="12:12" x14ac:dyDescent="0.3">
      <c r="L12911" s="1"/>
    </row>
    <row r="12912" spans="12:12" x14ac:dyDescent="0.3">
      <c r="L12912" s="1"/>
    </row>
    <row r="12913" spans="12:12" x14ac:dyDescent="0.3">
      <c r="L12913" s="1"/>
    </row>
    <row r="12914" spans="12:12" x14ac:dyDescent="0.3">
      <c r="L12914" s="1"/>
    </row>
    <row r="12915" spans="12:12" x14ac:dyDescent="0.3">
      <c r="L12915" s="1"/>
    </row>
    <row r="12916" spans="12:12" x14ac:dyDescent="0.3">
      <c r="L12916" s="1"/>
    </row>
    <row r="12917" spans="12:12" x14ac:dyDescent="0.3">
      <c r="L12917" s="1"/>
    </row>
    <row r="12918" spans="12:12" x14ac:dyDescent="0.3">
      <c r="L12918" s="1"/>
    </row>
    <row r="12919" spans="12:12" x14ac:dyDescent="0.3">
      <c r="L12919" s="1"/>
    </row>
    <row r="12920" spans="12:12" x14ac:dyDescent="0.3">
      <c r="L12920" s="1"/>
    </row>
    <row r="12921" spans="12:12" x14ac:dyDescent="0.3">
      <c r="L12921" s="1"/>
    </row>
    <row r="12922" spans="12:12" x14ac:dyDescent="0.3">
      <c r="L12922" s="1"/>
    </row>
    <row r="12923" spans="12:12" x14ac:dyDescent="0.3">
      <c r="L12923" s="1"/>
    </row>
    <row r="12924" spans="12:12" x14ac:dyDescent="0.3">
      <c r="L12924" s="1"/>
    </row>
    <row r="12925" spans="12:12" x14ac:dyDescent="0.3">
      <c r="L12925" s="1"/>
    </row>
    <row r="12926" spans="12:12" x14ac:dyDescent="0.3">
      <c r="L12926" s="1"/>
    </row>
    <row r="12927" spans="12:12" x14ac:dyDescent="0.3">
      <c r="L12927" s="1"/>
    </row>
    <row r="12928" spans="12:12" x14ac:dyDescent="0.3">
      <c r="L12928" s="1"/>
    </row>
    <row r="12929" spans="12:12" x14ac:dyDescent="0.3">
      <c r="L12929" s="1"/>
    </row>
    <row r="12930" spans="12:12" x14ac:dyDescent="0.3">
      <c r="L12930" s="1"/>
    </row>
    <row r="12931" spans="12:12" x14ac:dyDescent="0.3">
      <c r="L12931" s="1"/>
    </row>
    <row r="12932" spans="12:12" x14ac:dyDescent="0.3">
      <c r="L12932" s="1"/>
    </row>
    <row r="12933" spans="12:12" x14ac:dyDescent="0.3">
      <c r="L12933" s="1"/>
    </row>
    <row r="12934" spans="12:12" x14ac:dyDescent="0.3">
      <c r="L12934" s="1"/>
    </row>
    <row r="12935" spans="12:12" x14ac:dyDescent="0.3">
      <c r="L12935" s="1"/>
    </row>
    <row r="12936" spans="12:12" x14ac:dyDescent="0.3">
      <c r="L12936" s="1"/>
    </row>
    <row r="12937" spans="12:12" x14ac:dyDescent="0.3">
      <c r="L12937" s="1"/>
    </row>
    <row r="12938" spans="12:12" x14ac:dyDescent="0.3">
      <c r="L12938" s="1"/>
    </row>
    <row r="12939" spans="12:12" x14ac:dyDescent="0.3">
      <c r="L12939" s="1"/>
    </row>
    <row r="12940" spans="12:12" x14ac:dyDescent="0.3">
      <c r="L12940" s="1"/>
    </row>
    <row r="12941" spans="12:12" x14ac:dyDescent="0.3">
      <c r="L12941" s="1"/>
    </row>
    <row r="12942" spans="12:12" x14ac:dyDescent="0.3">
      <c r="L12942" s="1"/>
    </row>
    <row r="12943" spans="12:12" x14ac:dyDescent="0.3">
      <c r="L12943" s="1"/>
    </row>
    <row r="12944" spans="12:12" x14ac:dyDescent="0.3">
      <c r="L12944" s="1"/>
    </row>
    <row r="12945" spans="12:12" x14ac:dyDescent="0.3">
      <c r="L12945" s="1"/>
    </row>
    <row r="12946" spans="12:12" x14ac:dyDescent="0.3">
      <c r="L12946" s="1"/>
    </row>
    <row r="12947" spans="12:12" x14ac:dyDescent="0.3">
      <c r="L12947" s="1"/>
    </row>
    <row r="12948" spans="12:12" x14ac:dyDescent="0.3">
      <c r="L12948" s="1"/>
    </row>
    <row r="12949" spans="12:12" x14ac:dyDescent="0.3">
      <c r="L12949" s="1"/>
    </row>
    <row r="12950" spans="12:12" x14ac:dyDescent="0.3">
      <c r="L12950" s="1"/>
    </row>
    <row r="12951" spans="12:12" x14ac:dyDescent="0.3">
      <c r="L12951" s="1"/>
    </row>
    <row r="12952" spans="12:12" x14ac:dyDescent="0.3">
      <c r="L12952" s="1"/>
    </row>
    <row r="12953" spans="12:12" x14ac:dyDescent="0.3">
      <c r="L12953" s="1"/>
    </row>
    <row r="12954" spans="12:12" x14ac:dyDescent="0.3">
      <c r="L12954" s="1"/>
    </row>
    <row r="12955" spans="12:12" x14ac:dyDescent="0.3">
      <c r="L12955" s="1"/>
    </row>
    <row r="12956" spans="12:12" x14ac:dyDescent="0.3">
      <c r="L12956" s="1"/>
    </row>
    <row r="12957" spans="12:12" x14ac:dyDescent="0.3">
      <c r="L12957" s="1"/>
    </row>
    <row r="12958" spans="12:12" x14ac:dyDescent="0.3">
      <c r="L12958" s="1"/>
    </row>
    <row r="12959" spans="12:12" x14ac:dyDescent="0.3">
      <c r="L12959" s="1"/>
    </row>
    <row r="12960" spans="12:12" x14ac:dyDescent="0.3">
      <c r="L12960" s="1"/>
    </row>
    <row r="12961" spans="12:12" x14ac:dyDescent="0.3">
      <c r="L12961" s="1"/>
    </row>
    <row r="12962" spans="12:12" x14ac:dyDescent="0.3">
      <c r="L12962" s="1"/>
    </row>
    <row r="12963" spans="12:12" x14ac:dyDescent="0.3">
      <c r="L12963" s="1"/>
    </row>
    <row r="12964" spans="12:12" x14ac:dyDescent="0.3">
      <c r="L12964" s="1"/>
    </row>
    <row r="12965" spans="12:12" x14ac:dyDescent="0.3">
      <c r="L12965" s="1"/>
    </row>
    <row r="12966" spans="12:12" x14ac:dyDescent="0.3">
      <c r="L12966" s="1"/>
    </row>
    <row r="12967" spans="12:12" x14ac:dyDescent="0.3">
      <c r="L12967" s="1"/>
    </row>
    <row r="12968" spans="12:12" x14ac:dyDescent="0.3">
      <c r="L12968" s="1"/>
    </row>
    <row r="12969" spans="12:12" x14ac:dyDescent="0.3">
      <c r="L12969" s="1"/>
    </row>
    <row r="12970" spans="12:12" x14ac:dyDescent="0.3">
      <c r="L12970" s="1"/>
    </row>
    <row r="12971" spans="12:12" x14ac:dyDescent="0.3">
      <c r="L12971" s="1"/>
    </row>
    <row r="12972" spans="12:12" x14ac:dyDescent="0.3">
      <c r="L12972" s="1"/>
    </row>
    <row r="12973" spans="12:12" x14ac:dyDescent="0.3">
      <c r="L12973" s="1"/>
    </row>
    <row r="12974" spans="12:12" x14ac:dyDescent="0.3">
      <c r="L12974" s="1"/>
    </row>
    <row r="12975" spans="12:12" x14ac:dyDescent="0.3">
      <c r="L12975" s="1"/>
    </row>
    <row r="12976" spans="12:12" x14ac:dyDescent="0.3">
      <c r="L12976" s="1"/>
    </row>
    <row r="12977" spans="12:12" x14ac:dyDescent="0.3">
      <c r="L12977" s="1"/>
    </row>
    <row r="12978" spans="12:12" x14ac:dyDescent="0.3">
      <c r="L12978" s="1"/>
    </row>
    <row r="12979" spans="12:12" x14ac:dyDescent="0.3">
      <c r="L12979" s="1"/>
    </row>
    <row r="12980" spans="12:12" x14ac:dyDescent="0.3">
      <c r="L12980" s="1"/>
    </row>
    <row r="12981" spans="12:12" x14ac:dyDescent="0.3">
      <c r="L12981" s="1"/>
    </row>
    <row r="12982" spans="12:12" x14ac:dyDescent="0.3">
      <c r="L12982" s="1"/>
    </row>
    <row r="12983" spans="12:12" x14ac:dyDescent="0.3">
      <c r="L12983" s="1"/>
    </row>
    <row r="12984" spans="12:12" x14ac:dyDescent="0.3">
      <c r="L12984" s="1"/>
    </row>
    <row r="12985" spans="12:12" x14ac:dyDescent="0.3">
      <c r="L12985" s="1"/>
    </row>
    <row r="12986" spans="12:12" x14ac:dyDescent="0.3">
      <c r="L12986" s="1"/>
    </row>
    <row r="12987" spans="12:12" x14ac:dyDescent="0.3">
      <c r="L12987" s="1"/>
    </row>
    <row r="12988" spans="12:12" x14ac:dyDescent="0.3">
      <c r="L12988" s="1"/>
    </row>
    <row r="12989" spans="12:12" x14ac:dyDescent="0.3">
      <c r="L12989" s="1"/>
    </row>
    <row r="12990" spans="12:12" x14ac:dyDescent="0.3">
      <c r="L12990" s="1"/>
    </row>
    <row r="12991" spans="12:12" x14ac:dyDescent="0.3">
      <c r="L12991" s="1"/>
    </row>
    <row r="12992" spans="12:12" x14ac:dyDescent="0.3">
      <c r="L12992" s="1"/>
    </row>
    <row r="12993" spans="12:12" x14ac:dyDescent="0.3">
      <c r="L12993" s="1"/>
    </row>
    <row r="12994" spans="12:12" x14ac:dyDescent="0.3">
      <c r="L12994" s="1"/>
    </row>
    <row r="12995" spans="12:12" x14ac:dyDescent="0.3">
      <c r="L12995" s="1"/>
    </row>
    <row r="12996" spans="12:12" x14ac:dyDescent="0.3">
      <c r="L12996" s="1"/>
    </row>
    <row r="12997" spans="12:12" x14ac:dyDescent="0.3">
      <c r="L12997" s="1"/>
    </row>
    <row r="12998" spans="12:12" x14ac:dyDescent="0.3">
      <c r="L12998" s="1"/>
    </row>
    <row r="12999" spans="12:12" x14ac:dyDescent="0.3">
      <c r="L12999" s="1"/>
    </row>
    <row r="13000" spans="12:12" x14ac:dyDescent="0.3">
      <c r="L13000" s="1"/>
    </row>
    <row r="13001" spans="12:12" x14ac:dyDescent="0.3">
      <c r="L13001" s="1"/>
    </row>
    <row r="13002" spans="12:12" x14ac:dyDescent="0.3">
      <c r="L13002" s="1"/>
    </row>
    <row r="13003" spans="12:12" x14ac:dyDescent="0.3">
      <c r="L13003" s="1"/>
    </row>
    <row r="13004" spans="12:12" x14ac:dyDescent="0.3">
      <c r="L13004" s="1"/>
    </row>
    <row r="13005" spans="12:12" x14ac:dyDescent="0.3">
      <c r="L13005" s="1"/>
    </row>
    <row r="13006" spans="12:12" x14ac:dyDescent="0.3">
      <c r="L13006" s="1"/>
    </row>
    <row r="13007" spans="12:12" x14ac:dyDescent="0.3">
      <c r="L13007" s="1"/>
    </row>
    <row r="13008" spans="12:12" x14ac:dyDescent="0.3">
      <c r="L13008" s="1"/>
    </row>
    <row r="13009" spans="12:12" x14ac:dyDescent="0.3">
      <c r="L13009" s="1"/>
    </row>
    <row r="13010" spans="12:12" x14ac:dyDescent="0.3">
      <c r="L13010" s="1"/>
    </row>
    <row r="13011" spans="12:12" x14ac:dyDescent="0.3">
      <c r="L13011" s="1"/>
    </row>
    <row r="13012" spans="12:12" x14ac:dyDescent="0.3">
      <c r="L13012" s="1"/>
    </row>
    <row r="13013" spans="12:12" x14ac:dyDescent="0.3">
      <c r="L13013" s="1"/>
    </row>
    <row r="13014" spans="12:12" x14ac:dyDescent="0.3">
      <c r="L13014" s="1"/>
    </row>
    <row r="13015" spans="12:12" x14ac:dyDescent="0.3">
      <c r="L13015" s="1"/>
    </row>
    <row r="13016" spans="12:12" x14ac:dyDescent="0.3">
      <c r="L13016" s="1"/>
    </row>
    <row r="13017" spans="12:12" x14ac:dyDescent="0.3">
      <c r="L13017" s="1"/>
    </row>
    <row r="13018" spans="12:12" x14ac:dyDescent="0.3">
      <c r="L13018" s="1"/>
    </row>
    <row r="13019" spans="12:12" x14ac:dyDescent="0.3">
      <c r="L13019" s="1"/>
    </row>
    <row r="13020" spans="12:12" x14ac:dyDescent="0.3">
      <c r="L13020" s="1"/>
    </row>
    <row r="13021" spans="12:12" x14ac:dyDescent="0.3">
      <c r="L13021" s="1"/>
    </row>
    <row r="13022" spans="12:12" x14ac:dyDescent="0.3">
      <c r="L13022" s="1"/>
    </row>
    <row r="13023" spans="12:12" x14ac:dyDescent="0.3">
      <c r="L13023" s="1"/>
    </row>
    <row r="13024" spans="12:12" x14ac:dyDescent="0.3">
      <c r="L13024" s="1"/>
    </row>
    <row r="13025" spans="12:12" x14ac:dyDescent="0.3">
      <c r="L13025" s="1"/>
    </row>
    <row r="13026" spans="12:12" x14ac:dyDescent="0.3">
      <c r="L13026" s="1"/>
    </row>
    <row r="13027" spans="12:12" x14ac:dyDescent="0.3">
      <c r="L13027" s="1"/>
    </row>
    <row r="13028" spans="12:12" x14ac:dyDescent="0.3">
      <c r="L13028" s="1"/>
    </row>
    <row r="13029" spans="12:12" x14ac:dyDescent="0.3">
      <c r="L13029" s="1"/>
    </row>
    <row r="13030" spans="12:12" x14ac:dyDescent="0.3">
      <c r="L13030" s="1"/>
    </row>
    <row r="13031" spans="12:12" x14ac:dyDescent="0.3">
      <c r="L13031" s="1"/>
    </row>
    <row r="13032" spans="12:12" x14ac:dyDescent="0.3">
      <c r="L13032" s="1"/>
    </row>
    <row r="13033" spans="12:12" x14ac:dyDescent="0.3">
      <c r="L13033" s="1"/>
    </row>
    <row r="13034" spans="12:12" x14ac:dyDescent="0.3">
      <c r="L13034" s="1"/>
    </row>
    <row r="13035" spans="12:12" x14ac:dyDescent="0.3">
      <c r="L13035" s="1"/>
    </row>
    <row r="13036" spans="12:12" x14ac:dyDescent="0.3">
      <c r="L13036" s="1"/>
    </row>
    <row r="13037" spans="12:12" x14ac:dyDescent="0.3">
      <c r="L13037" s="1"/>
    </row>
    <row r="13038" spans="12:12" x14ac:dyDescent="0.3">
      <c r="L13038" s="1"/>
    </row>
    <row r="13039" spans="12:12" x14ac:dyDescent="0.3">
      <c r="L13039" s="1"/>
    </row>
    <row r="13040" spans="12:12" x14ac:dyDescent="0.3">
      <c r="L13040" s="1"/>
    </row>
    <row r="13041" spans="12:12" x14ac:dyDescent="0.3">
      <c r="L13041" s="1"/>
    </row>
    <row r="13042" spans="12:12" x14ac:dyDescent="0.3">
      <c r="L13042" s="1"/>
    </row>
    <row r="13043" spans="12:12" x14ac:dyDescent="0.3">
      <c r="L13043" s="1"/>
    </row>
    <row r="13044" spans="12:12" x14ac:dyDescent="0.3">
      <c r="L13044" s="1"/>
    </row>
    <row r="13045" spans="12:12" x14ac:dyDescent="0.3">
      <c r="L13045" s="1"/>
    </row>
    <row r="13046" spans="12:12" x14ac:dyDescent="0.3">
      <c r="L13046" s="1"/>
    </row>
    <row r="13047" spans="12:12" x14ac:dyDescent="0.3">
      <c r="L13047" s="1"/>
    </row>
    <row r="13048" spans="12:12" x14ac:dyDescent="0.3">
      <c r="L13048" s="1"/>
    </row>
    <row r="13049" spans="12:12" x14ac:dyDescent="0.3">
      <c r="L13049" s="1"/>
    </row>
    <row r="13050" spans="12:12" x14ac:dyDescent="0.3">
      <c r="L13050" s="1"/>
    </row>
    <row r="13051" spans="12:12" x14ac:dyDescent="0.3">
      <c r="L13051" s="1"/>
    </row>
    <row r="13052" spans="12:12" x14ac:dyDescent="0.3">
      <c r="L13052" s="1"/>
    </row>
    <row r="13053" spans="12:12" x14ac:dyDescent="0.3">
      <c r="L13053" s="1"/>
    </row>
    <row r="13054" spans="12:12" x14ac:dyDescent="0.3">
      <c r="L13054" s="1"/>
    </row>
    <row r="13055" spans="12:12" x14ac:dyDescent="0.3">
      <c r="L13055" s="1"/>
    </row>
    <row r="13056" spans="12:12" x14ac:dyDescent="0.3">
      <c r="L13056" s="1"/>
    </row>
    <row r="13057" spans="12:12" x14ac:dyDescent="0.3">
      <c r="L13057" s="1"/>
    </row>
    <row r="13058" spans="12:12" x14ac:dyDescent="0.3">
      <c r="L13058" s="1"/>
    </row>
    <row r="13059" spans="12:12" x14ac:dyDescent="0.3">
      <c r="L13059" s="1"/>
    </row>
    <row r="13060" spans="12:12" x14ac:dyDescent="0.3">
      <c r="L13060" s="1"/>
    </row>
    <row r="13061" spans="12:12" x14ac:dyDescent="0.3">
      <c r="L13061" s="1"/>
    </row>
    <row r="13062" spans="12:12" x14ac:dyDescent="0.3">
      <c r="L13062" s="1"/>
    </row>
    <row r="13063" spans="12:12" x14ac:dyDescent="0.3">
      <c r="L13063" s="1"/>
    </row>
    <row r="13064" spans="12:12" x14ac:dyDescent="0.3">
      <c r="L13064" s="1"/>
    </row>
    <row r="13065" spans="12:12" x14ac:dyDescent="0.3">
      <c r="L13065" s="1"/>
    </row>
    <row r="13066" spans="12:12" x14ac:dyDescent="0.3">
      <c r="L13066" s="1"/>
    </row>
    <row r="13067" spans="12:12" x14ac:dyDescent="0.3">
      <c r="L13067" s="1"/>
    </row>
    <row r="13068" spans="12:12" x14ac:dyDescent="0.3">
      <c r="L13068" s="1"/>
    </row>
    <row r="13069" spans="12:12" x14ac:dyDescent="0.3">
      <c r="L13069" s="1"/>
    </row>
    <row r="13070" spans="12:12" x14ac:dyDescent="0.3">
      <c r="L13070" s="1"/>
    </row>
    <row r="13071" spans="12:12" x14ac:dyDescent="0.3">
      <c r="L13071" s="1"/>
    </row>
    <row r="13072" spans="12:12" x14ac:dyDescent="0.3">
      <c r="L13072" s="1"/>
    </row>
    <row r="13073" spans="12:12" x14ac:dyDescent="0.3">
      <c r="L13073" s="1"/>
    </row>
    <row r="13074" spans="12:12" x14ac:dyDescent="0.3">
      <c r="L13074" s="1"/>
    </row>
    <row r="13075" spans="12:12" x14ac:dyDescent="0.3">
      <c r="L13075" s="1"/>
    </row>
    <row r="13076" spans="12:12" x14ac:dyDescent="0.3">
      <c r="L13076" s="1"/>
    </row>
    <row r="13077" spans="12:12" x14ac:dyDescent="0.3">
      <c r="L13077" s="1"/>
    </row>
    <row r="13078" spans="12:12" x14ac:dyDescent="0.3">
      <c r="L13078" s="1"/>
    </row>
    <row r="13079" spans="12:12" x14ac:dyDescent="0.3">
      <c r="L13079" s="1"/>
    </row>
    <row r="13080" spans="12:12" x14ac:dyDescent="0.3">
      <c r="L13080" s="1"/>
    </row>
    <row r="13081" spans="12:12" x14ac:dyDescent="0.3">
      <c r="L13081" s="1"/>
    </row>
    <row r="13082" spans="12:12" x14ac:dyDescent="0.3">
      <c r="L13082" s="1"/>
    </row>
    <row r="13083" spans="12:12" x14ac:dyDescent="0.3">
      <c r="L13083" s="1"/>
    </row>
    <row r="13084" spans="12:12" x14ac:dyDescent="0.3">
      <c r="L13084" s="1"/>
    </row>
    <row r="13085" spans="12:12" x14ac:dyDescent="0.3">
      <c r="L13085" s="1"/>
    </row>
    <row r="13086" spans="12:12" x14ac:dyDescent="0.3">
      <c r="L13086" s="1"/>
    </row>
    <row r="13087" spans="12:12" x14ac:dyDescent="0.3">
      <c r="L13087" s="1"/>
    </row>
    <row r="13088" spans="12:12" x14ac:dyDescent="0.3">
      <c r="L13088" s="1"/>
    </row>
    <row r="13089" spans="12:12" x14ac:dyDescent="0.3">
      <c r="L13089" s="1"/>
    </row>
    <row r="13090" spans="12:12" x14ac:dyDescent="0.3">
      <c r="L13090" s="1"/>
    </row>
    <row r="13091" spans="12:12" x14ac:dyDescent="0.3">
      <c r="L13091" s="1"/>
    </row>
    <row r="13092" spans="12:12" x14ac:dyDescent="0.3">
      <c r="L13092" s="1"/>
    </row>
    <row r="13093" spans="12:12" x14ac:dyDescent="0.3">
      <c r="L13093" s="1"/>
    </row>
    <row r="13094" spans="12:12" x14ac:dyDescent="0.3">
      <c r="L13094" s="1"/>
    </row>
    <row r="13095" spans="12:12" x14ac:dyDescent="0.3">
      <c r="L13095" s="1"/>
    </row>
    <row r="13096" spans="12:12" x14ac:dyDescent="0.3">
      <c r="L13096" s="1"/>
    </row>
    <row r="13097" spans="12:12" x14ac:dyDescent="0.3">
      <c r="L13097" s="1"/>
    </row>
    <row r="13098" spans="12:12" x14ac:dyDescent="0.3">
      <c r="L13098" s="1"/>
    </row>
    <row r="13099" spans="12:12" x14ac:dyDescent="0.3">
      <c r="L13099" s="1"/>
    </row>
    <row r="13100" spans="12:12" x14ac:dyDescent="0.3">
      <c r="L13100" s="1"/>
    </row>
    <row r="13101" spans="12:12" x14ac:dyDescent="0.3">
      <c r="L13101" s="1"/>
    </row>
    <row r="13102" spans="12:12" x14ac:dyDescent="0.3">
      <c r="L13102" s="1"/>
    </row>
    <row r="13103" spans="12:12" x14ac:dyDescent="0.3">
      <c r="L13103" s="1"/>
    </row>
    <row r="13104" spans="12:12" x14ac:dyDescent="0.3">
      <c r="L13104" s="1"/>
    </row>
    <row r="13105" spans="12:12" x14ac:dyDescent="0.3">
      <c r="L13105" s="1"/>
    </row>
    <row r="13106" spans="12:12" x14ac:dyDescent="0.3">
      <c r="L13106" s="1"/>
    </row>
    <row r="13107" spans="12:12" x14ac:dyDescent="0.3">
      <c r="L13107" s="1"/>
    </row>
    <row r="13108" spans="12:12" x14ac:dyDescent="0.3">
      <c r="L13108" s="1"/>
    </row>
    <row r="13109" spans="12:12" x14ac:dyDescent="0.3">
      <c r="L13109" s="1"/>
    </row>
    <row r="13110" spans="12:12" x14ac:dyDescent="0.3">
      <c r="L13110" s="1"/>
    </row>
    <row r="13111" spans="12:12" x14ac:dyDescent="0.3">
      <c r="L13111" s="1"/>
    </row>
    <row r="13112" spans="12:12" x14ac:dyDescent="0.3">
      <c r="L13112" s="1"/>
    </row>
    <row r="13113" spans="12:12" x14ac:dyDescent="0.3">
      <c r="L13113" s="1"/>
    </row>
    <row r="13114" spans="12:12" x14ac:dyDescent="0.3">
      <c r="L13114" s="1"/>
    </row>
    <row r="13115" spans="12:12" x14ac:dyDescent="0.3">
      <c r="L13115" s="1"/>
    </row>
    <row r="13116" spans="12:12" x14ac:dyDescent="0.3">
      <c r="L13116" s="1"/>
    </row>
    <row r="13117" spans="12:12" x14ac:dyDescent="0.3">
      <c r="L13117" s="1"/>
    </row>
    <row r="13118" spans="12:12" x14ac:dyDescent="0.3">
      <c r="L13118" s="1"/>
    </row>
    <row r="13119" spans="12:12" x14ac:dyDescent="0.3">
      <c r="L13119" s="1"/>
    </row>
    <row r="13120" spans="12:12" x14ac:dyDescent="0.3">
      <c r="L13120" s="1"/>
    </row>
    <row r="13121" spans="12:12" x14ac:dyDescent="0.3">
      <c r="L13121" s="1"/>
    </row>
    <row r="13122" spans="12:12" x14ac:dyDescent="0.3">
      <c r="L13122" s="1"/>
    </row>
    <row r="13123" spans="12:12" x14ac:dyDescent="0.3">
      <c r="L13123" s="1"/>
    </row>
    <row r="13124" spans="12:12" x14ac:dyDescent="0.3">
      <c r="L13124" s="1"/>
    </row>
    <row r="13125" spans="12:12" x14ac:dyDescent="0.3">
      <c r="L13125" s="1"/>
    </row>
    <row r="13126" spans="12:12" x14ac:dyDescent="0.3">
      <c r="L13126" s="1"/>
    </row>
    <row r="13127" spans="12:12" x14ac:dyDescent="0.3">
      <c r="L13127" s="1"/>
    </row>
    <row r="13128" spans="12:12" x14ac:dyDescent="0.3">
      <c r="L13128" s="1"/>
    </row>
    <row r="13129" spans="12:12" x14ac:dyDescent="0.3">
      <c r="L13129" s="1"/>
    </row>
    <row r="13130" spans="12:12" x14ac:dyDescent="0.3">
      <c r="L13130" s="1"/>
    </row>
    <row r="13131" spans="12:12" x14ac:dyDescent="0.3">
      <c r="L13131" s="1"/>
    </row>
    <row r="13132" spans="12:12" x14ac:dyDescent="0.3">
      <c r="L13132" s="1"/>
    </row>
    <row r="13133" spans="12:12" x14ac:dyDescent="0.3">
      <c r="L13133" s="1"/>
    </row>
    <row r="13134" spans="12:12" x14ac:dyDescent="0.3">
      <c r="L13134" s="1"/>
    </row>
    <row r="13135" spans="12:12" x14ac:dyDescent="0.3">
      <c r="L13135" s="1"/>
    </row>
    <row r="13136" spans="12:12" x14ac:dyDescent="0.3">
      <c r="L13136" s="1"/>
    </row>
    <row r="13137" spans="12:12" x14ac:dyDescent="0.3">
      <c r="L13137" s="1"/>
    </row>
    <row r="13138" spans="12:12" x14ac:dyDescent="0.3">
      <c r="L13138" s="1"/>
    </row>
    <row r="13139" spans="12:12" x14ac:dyDescent="0.3">
      <c r="L13139" s="1"/>
    </row>
    <row r="13140" spans="12:12" x14ac:dyDescent="0.3">
      <c r="L13140" s="1"/>
    </row>
    <row r="13141" spans="12:12" x14ac:dyDescent="0.3">
      <c r="L13141" s="1"/>
    </row>
    <row r="13142" spans="12:12" x14ac:dyDescent="0.3">
      <c r="L13142" s="1"/>
    </row>
    <row r="13143" spans="12:12" x14ac:dyDescent="0.3">
      <c r="L13143" s="1"/>
    </row>
    <row r="13144" spans="12:12" x14ac:dyDescent="0.3">
      <c r="L13144" s="1"/>
    </row>
    <row r="13145" spans="12:12" x14ac:dyDescent="0.3">
      <c r="L13145" s="1"/>
    </row>
    <row r="13146" spans="12:12" x14ac:dyDescent="0.3">
      <c r="L13146" s="1"/>
    </row>
    <row r="13147" spans="12:12" x14ac:dyDescent="0.3">
      <c r="L13147" s="1"/>
    </row>
    <row r="13148" spans="12:12" x14ac:dyDescent="0.3">
      <c r="L13148" s="1"/>
    </row>
    <row r="13149" spans="12:12" x14ac:dyDescent="0.3">
      <c r="L13149" s="1"/>
    </row>
    <row r="13150" spans="12:12" x14ac:dyDescent="0.3">
      <c r="L13150" s="1"/>
    </row>
    <row r="13151" spans="12:12" x14ac:dyDescent="0.3">
      <c r="L13151" s="1"/>
    </row>
    <row r="13152" spans="12:12" x14ac:dyDescent="0.3">
      <c r="L13152" s="1"/>
    </row>
    <row r="13153" spans="12:12" x14ac:dyDescent="0.3">
      <c r="L13153" s="1"/>
    </row>
    <row r="13154" spans="12:12" x14ac:dyDescent="0.3">
      <c r="L13154" s="1"/>
    </row>
    <row r="13155" spans="12:12" x14ac:dyDescent="0.3">
      <c r="L13155" s="1"/>
    </row>
    <row r="13156" spans="12:12" x14ac:dyDescent="0.3">
      <c r="L13156" s="1"/>
    </row>
    <row r="13157" spans="12:12" x14ac:dyDescent="0.3">
      <c r="L13157" s="1"/>
    </row>
    <row r="13158" spans="12:12" x14ac:dyDescent="0.3">
      <c r="L13158" s="1"/>
    </row>
    <row r="13159" spans="12:12" x14ac:dyDescent="0.3">
      <c r="L13159" s="1"/>
    </row>
    <row r="13160" spans="12:12" x14ac:dyDescent="0.3">
      <c r="L13160" s="1"/>
    </row>
    <row r="13161" spans="12:12" x14ac:dyDescent="0.3">
      <c r="L13161" s="1"/>
    </row>
    <row r="13162" spans="12:12" x14ac:dyDescent="0.3">
      <c r="L13162" s="1"/>
    </row>
    <row r="13163" spans="12:12" x14ac:dyDescent="0.3">
      <c r="L13163" s="1"/>
    </row>
    <row r="13164" spans="12:12" x14ac:dyDescent="0.3">
      <c r="L13164" s="1"/>
    </row>
    <row r="13165" spans="12:12" x14ac:dyDescent="0.3">
      <c r="L13165" s="1"/>
    </row>
    <row r="13166" spans="12:12" x14ac:dyDescent="0.3">
      <c r="L13166" s="1"/>
    </row>
    <row r="13167" spans="12:12" x14ac:dyDescent="0.3">
      <c r="L13167" s="1"/>
    </row>
    <row r="13168" spans="12:12" x14ac:dyDescent="0.3">
      <c r="L13168" s="1"/>
    </row>
    <row r="13169" spans="12:12" x14ac:dyDescent="0.3">
      <c r="L13169" s="1"/>
    </row>
    <row r="13170" spans="12:12" x14ac:dyDescent="0.3">
      <c r="L13170" s="1"/>
    </row>
    <row r="13171" spans="12:12" x14ac:dyDescent="0.3">
      <c r="L13171" s="1"/>
    </row>
    <row r="13172" spans="12:12" x14ac:dyDescent="0.3">
      <c r="L13172" s="1"/>
    </row>
    <row r="13173" spans="12:12" x14ac:dyDescent="0.3">
      <c r="L13173" s="1"/>
    </row>
    <row r="13174" spans="12:12" x14ac:dyDescent="0.3">
      <c r="L13174" s="1"/>
    </row>
    <row r="13175" spans="12:12" x14ac:dyDescent="0.3">
      <c r="L13175" s="1"/>
    </row>
    <row r="13176" spans="12:12" x14ac:dyDescent="0.3">
      <c r="L13176" s="1"/>
    </row>
    <row r="13177" spans="12:12" x14ac:dyDescent="0.3">
      <c r="L13177" s="1"/>
    </row>
    <row r="13178" spans="12:12" x14ac:dyDescent="0.3">
      <c r="L13178" s="1"/>
    </row>
    <row r="13179" spans="12:12" x14ac:dyDescent="0.3">
      <c r="L13179" s="1"/>
    </row>
    <row r="13180" spans="12:12" x14ac:dyDescent="0.3">
      <c r="L13180" s="1"/>
    </row>
    <row r="13181" spans="12:12" x14ac:dyDescent="0.3">
      <c r="L13181" s="1"/>
    </row>
    <row r="13182" spans="12:12" x14ac:dyDescent="0.3">
      <c r="L13182" s="1"/>
    </row>
    <row r="13183" spans="12:12" x14ac:dyDescent="0.3">
      <c r="L13183" s="1"/>
    </row>
    <row r="13184" spans="12:12" x14ac:dyDescent="0.3">
      <c r="L13184" s="1"/>
    </row>
    <row r="13185" spans="12:12" x14ac:dyDescent="0.3">
      <c r="L13185" s="1"/>
    </row>
    <row r="13186" spans="12:12" x14ac:dyDescent="0.3">
      <c r="L13186" s="1"/>
    </row>
    <row r="13187" spans="12:12" x14ac:dyDescent="0.3">
      <c r="L13187" s="1"/>
    </row>
    <row r="13188" spans="12:12" x14ac:dyDescent="0.3">
      <c r="L13188" s="1"/>
    </row>
    <row r="13189" spans="12:12" x14ac:dyDescent="0.3">
      <c r="L13189" s="1"/>
    </row>
    <row r="13190" spans="12:12" x14ac:dyDescent="0.3">
      <c r="L13190" s="1"/>
    </row>
    <row r="13191" spans="12:12" x14ac:dyDescent="0.3">
      <c r="L13191" s="1"/>
    </row>
    <row r="13192" spans="12:12" x14ac:dyDescent="0.3">
      <c r="L13192" s="1"/>
    </row>
    <row r="13193" spans="12:12" x14ac:dyDescent="0.3">
      <c r="L13193" s="1"/>
    </row>
    <row r="13194" spans="12:12" x14ac:dyDescent="0.3">
      <c r="L13194" s="1"/>
    </row>
    <row r="13195" spans="12:12" x14ac:dyDescent="0.3">
      <c r="L13195" s="1"/>
    </row>
    <row r="13196" spans="12:12" x14ac:dyDescent="0.3">
      <c r="L13196" s="1"/>
    </row>
    <row r="13197" spans="12:12" x14ac:dyDescent="0.3">
      <c r="L13197" s="1"/>
    </row>
    <row r="13198" spans="12:12" x14ac:dyDescent="0.3">
      <c r="L13198" s="1"/>
    </row>
    <row r="13199" spans="12:12" x14ac:dyDescent="0.3">
      <c r="L13199" s="1"/>
    </row>
    <row r="13200" spans="12:12" x14ac:dyDescent="0.3">
      <c r="L13200" s="1"/>
    </row>
    <row r="13201" spans="12:12" x14ac:dyDescent="0.3">
      <c r="L13201" s="1"/>
    </row>
    <row r="13202" spans="12:12" x14ac:dyDescent="0.3">
      <c r="L13202" s="1"/>
    </row>
    <row r="13203" spans="12:12" x14ac:dyDescent="0.3">
      <c r="L13203" s="1"/>
    </row>
    <row r="13204" spans="12:12" x14ac:dyDescent="0.3">
      <c r="L13204" s="1"/>
    </row>
    <row r="13205" spans="12:12" x14ac:dyDescent="0.3">
      <c r="L13205" s="1"/>
    </row>
    <row r="13206" spans="12:12" x14ac:dyDescent="0.3">
      <c r="L13206" s="1"/>
    </row>
    <row r="13207" spans="12:12" x14ac:dyDescent="0.3">
      <c r="L13207" s="1"/>
    </row>
    <row r="13208" spans="12:12" x14ac:dyDescent="0.3">
      <c r="L13208" s="1"/>
    </row>
    <row r="13209" spans="12:12" x14ac:dyDescent="0.3">
      <c r="L13209" s="1"/>
    </row>
    <row r="13210" spans="12:12" x14ac:dyDescent="0.3">
      <c r="L13210" s="1"/>
    </row>
    <row r="13211" spans="12:12" x14ac:dyDescent="0.3">
      <c r="L13211" s="1"/>
    </row>
    <row r="13212" spans="12:12" x14ac:dyDescent="0.3">
      <c r="L13212" s="1"/>
    </row>
    <row r="13213" spans="12:12" x14ac:dyDescent="0.3">
      <c r="L13213" s="1"/>
    </row>
    <row r="13214" spans="12:12" x14ac:dyDescent="0.3">
      <c r="L13214" s="1"/>
    </row>
    <row r="13215" spans="12:12" x14ac:dyDescent="0.3">
      <c r="L13215" s="1"/>
    </row>
    <row r="13216" spans="12:12" x14ac:dyDescent="0.3">
      <c r="L13216" s="1"/>
    </row>
    <row r="13217" spans="12:12" x14ac:dyDescent="0.3">
      <c r="L13217" s="1"/>
    </row>
    <row r="13218" spans="12:12" x14ac:dyDescent="0.3">
      <c r="L13218" s="1"/>
    </row>
    <row r="13219" spans="12:12" x14ac:dyDescent="0.3">
      <c r="L13219" s="1"/>
    </row>
    <row r="13220" spans="12:12" x14ac:dyDescent="0.3">
      <c r="L13220" s="1"/>
    </row>
    <row r="13221" spans="12:12" x14ac:dyDescent="0.3">
      <c r="L13221" s="1"/>
    </row>
    <row r="13222" spans="12:12" x14ac:dyDescent="0.3">
      <c r="L13222" s="1"/>
    </row>
    <row r="13223" spans="12:12" x14ac:dyDescent="0.3">
      <c r="L13223" s="1"/>
    </row>
    <row r="13224" spans="12:12" x14ac:dyDescent="0.3">
      <c r="L13224" s="1"/>
    </row>
    <row r="13225" spans="12:12" x14ac:dyDescent="0.3">
      <c r="L13225" s="1"/>
    </row>
    <row r="13226" spans="12:12" x14ac:dyDescent="0.3">
      <c r="L13226" s="1"/>
    </row>
    <row r="13227" spans="12:12" x14ac:dyDescent="0.3">
      <c r="L13227" s="1"/>
    </row>
    <row r="13228" spans="12:12" x14ac:dyDescent="0.3">
      <c r="L13228" s="1"/>
    </row>
    <row r="13229" spans="12:12" x14ac:dyDescent="0.3">
      <c r="L13229" s="1"/>
    </row>
    <row r="13230" spans="12:12" x14ac:dyDescent="0.3">
      <c r="L13230" s="1"/>
    </row>
    <row r="13231" spans="12:12" x14ac:dyDescent="0.3">
      <c r="L13231" s="1"/>
    </row>
    <row r="13232" spans="12:12" x14ac:dyDescent="0.3">
      <c r="L13232" s="1"/>
    </row>
    <row r="13233" spans="12:12" x14ac:dyDescent="0.3">
      <c r="L13233" s="1"/>
    </row>
    <row r="13234" spans="12:12" x14ac:dyDescent="0.3">
      <c r="L13234" s="1"/>
    </row>
    <row r="13235" spans="12:12" x14ac:dyDescent="0.3">
      <c r="L13235" s="1"/>
    </row>
    <row r="13236" spans="12:12" x14ac:dyDescent="0.3">
      <c r="L13236" s="1"/>
    </row>
    <row r="13237" spans="12:12" x14ac:dyDescent="0.3">
      <c r="L13237" s="1"/>
    </row>
    <row r="13238" spans="12:12" x14ac:dyDescent="0.3">
      <c r="L13238" s="1"/>
    </row>
    <row r="13239" spans="12:12" x14ac:dyDescent="0.3">
      <c r="L13239" s="1"/>
    </row>
    <row r="13240" spans="12:12" x14ac:dyDescent="0.3">
      <c r="L13240" s="1"/>
    </row>
    <row r="13241" spans="12:12" x14ac:dyDescent="0.3">
      <c r="L13241" s="1"/>
    </row>
    <row r="13242" spans="12:12" x14ac:dyDescent="0.3">
      <c r="L13242" s="1"/>
    </row>
    <row r="13243" spans="12:12" x14ac:dyDescent="0.3">
      <c r="L13243" s="1"/>
    </row>
    <row r="13244" spans="12:12" x14ac:dyDescent="0.3">
      <c r="L13244" s="1"/>
    </row>
    <row r="13245" spans="12:12" x14ac:dyDescent="0.3">
      <c r="L13245" s="1"/>
    </row>
    <row r="13246" spans="12:12" x14ac:dyDescent="0.3">
      <c r="L13246" s="1"/>
    </row>
    <row r="13247" spans="12:12" x14ac:dyDescent="0.3">
      <c r="L13247" s="1"/>
    </row>
    <row r="13248" spans="12:12" x14ac:dyDescent="0.3">
      <c r="L13248" s="1"/>
    </row>
    <row r="13249" spans="12:12" x14ac:dyDescent="0.3">
      <c r="L13249" s="1"/>
    </row>
    <row r="13250" spans="12:12" x14ac:dyDescent="0.3">
      <c r="L13250" s="1"/>
    </row>
    <row r="13251" spans="12:12" x14ac:dyDescent="0.3">
      <c r="L13251" s="1"/>
    </row>
    <row r="13252" spans="12:12" x14ac:dyDescent="0.3">
      <c r="L13252" s="1"/>
    </row>
    <row r="13253" spans="12:12" x14ac:dyDescent="0.3">
      <c r="L13253" s="1"/>
    </row>
    <row r="13254" spans="12:12" x14ac:dyDescent="0.3">
      <c r="L13254" s="1"/>
    </row>
    <row r="13255" spans="12:12" x14ac:dyDescent="0.3">
      <c r="L13255" s="1"/>
    </row>
    <row r="13256" spans="12:12" x14ac:dyDescent="0.3">
      <c r="L13256" s="1"/>
    </row>
    <row r="13257" spans="12:12" x14ac:dyDescent="0.3">
      <c r="L13257" s="1"/>
    </row>
    <row r="13258" spans="12:12" x14ac:dyDescent="0.3">
      <c r="L13258" s="1"/>
    </row>
    <row r="13259" spans="12:12" x14ac:dyDescent="0.3">
      <c r="L13259" s="1"/>
    </row>
    <row r="13260" spans="12:12" x14ac:dyDescent="0.3">
      <c r="L13260" s="1"/>
    </row>
    <row r="13261" spans="12:12" x14ac:dyDescent="0.3">
      <c r="L13261" s="1"/>
    </row>
    <row r="13262" spans="12:12" x14ac:dyDescent="0.3">
      <c r="L13262" s="1"/>
    </row>
    <row r="13263" spans="12:12" x14ac:dyDescent="0.3">
      <c r="L13263" s="1"/>
    </row>
    <row r="13264" spans="12:12" x14ac:dyDescent="0.3">
      <c r="L13264" s="1"/>
    </row>
    <row r="13265" spans="12:12" x14ac:dyDescent="0.3">
      <c r="L13265" s="1"/>
    </row>
    <row r="13266" spans="12:12" x14ac:dyDescent="0.3">
      <c r="L13266" s="1"/>
    </row>
    <row r="13267" spans="12:12" x14ac:dyDescent="0.3">
      <c r="L13267" s="1"/>
    </row>
    <row r="13268" spans="12:12" x14ac:dyDescent="0.3">
      <c r="L13268" s="1"/>
    </row>
    <row r="13269" spans="12:12" x14ac:dyDescent="0.3">
      <c r="L13269" s="1"/>
    </row>
    <row r="13270" spans="12:12" x14ac:dyDescent="0.3">
      <c r="L13270" s="1"/>
    </row>
    <row r="13271" spans="12:12" x14ac:dyDescent="0.3">
      <c r="L13271" s="1"/>
    </row>
    <row r="13272" spans="12:12" x14ac:dyDescent="0.3">
      <c r="L13272" s="1"/>
    </row>
    <row r="13273" spans="12:12" x14ac:dyDescent="0.3">
      <c r="L13273" s="1"/>
    </row>
    <row r="13274" spans="12:12" x14ac:dyDescent="0.3">
      <c r="L13274" s="1"/>
    </row>
    <row r="13275" spans="12:12" x14ac:dyDescent="0.3">
      <c r="L13275" s="1"/>
    </row>
    <row r="13276" spans="12:12" x14ac:dyDescent="0.3">
      <c r="L13276" s="1"/>
    </row>
    <row r="13277" spans="12:12" x14ac:dyDescent="0.3">
      <c r="L13277" s="1"/>
    </row>
    <row r="13278" spans="12:12" x14ac:dyDescent="0.3">
      <c r="L13278" s="1"/>
    </row>
    <row r="13279" spans="12:12" x14ac:dyDescent="0.3">
      <c r="L13279" s="1"/>
    </row>
    <row r="13280" spans="12:12" x14ac:dyDescent="0.3">
      <c r="L13280" s="1"/>
    </row>
    <row r="13281" spans="12:12" x14ac:dyDescent="0.3">
      <c r="L13281" s="1"/>
    </row>
    <row r="13282" spans="12:12" x14ac:dyDescent="0.3">
      <c r="L13282" s="1"/>
    </row>
    <row r="13283" spans="12:12" x14ac:dyDescent="0.3">
      <c r="L13283" s="1"/>
    </row>
    <row r="13284" spans="12:12" x14ac:dyDescent="0.3">
      <c r="L13284" s="1"/>
    </row>
    <row r="13285" spans="12:12" x14ac:dyDescent="0.3">
      <c r="L13285" s="1"/>
    </row>
    <row r="13286" spans="12:12" x14ac:dyDescent="0.3">
      <c r="L13286" s="1"/>
    </row>
    <row r="13287" spans="12:12" x14ac:dyDescent="0.3">
      <c r="L13287" s="1"/>
    </row>
    <row r="13288" spans="12:12" x14ac:dyDescent="0.3">
      <c r="L13288" s="1"/>
    </row>
    <row r="13289" spans="12:12" x14ac:dyDescent="0.3">
      <c r="L13289" s="1"/>
    </row>
    <row r="13290" spans="12:12" x14ac:dyDescent="0.3">
      <c r="L13290" s="1"/>
    </row>
    <row r="13291" spans="12:12" x14ac:dyDescent="0.3">
      <c r="L13291" s="1"/>
    </row>
    <row r="13292" spans="12:12" x14ac:dyDescent="0.3">
      <c r="L13292" s="1"/>
    </row>
    <row r="13293" spans="12:12" x14ac:dyDescent="0.3">
      <c r="L13293" s="1"/>
    </row>
    <row r="13294" spans="12:12" x14ac:dyDescent="0.3">
      <c r="L13294" s="1"/>
    </row>
    <row r="13295" spans="12:12" x14ac:dyDescent="0.3">
      <c r="L13295" s="1"/>
    </row>
    <row r="13296" spans="12:12" x14ac:dyDescent="0.3">
      <c r="L13296" s="1"/>
    </row>
    <row r="13297" spans="12:12" x14ac:dyDescent="0.3">
      <c r="L13297" s="1"/>
    </row>
    <row r="13298" spans="12:12" x14ac:dyDescent="0.3">
      <c r="L13298" s="1"/>
    </row>
    <row r="13299" spans="12:12" x14ac:dyDescent="0.3">
      <c r="L13299" s="1"/>
    </row>
    <row r="13300" spans="12:12" x14ac:dyDescent="0.3">
      <c r="L13300" s="1"/>
    </row>
    <row r="13301" spans="12:12" x14ac:dyDescent="0.3">
      <c r="L13301" s="1"/>
    </row>
    <row r="13302" spans="12:12" x14ac:dyDescent="0.3">
      <c r="L13302" s="1"/>
    </row>
    <row r="13303" spans="12:12" x14ac:dyDescent="0.3">
      <c r="L13303" s="1"/>
    </row>
    <row r="13304" spans="12:12" x14ac:dyDescent="0.3">
      <c r="L13304" s="1"/>
    </row>
    <row r="13305" spans="12:12" x14ac:dyDescent="0.3">
      <c r="L13305" s="1"/>
    </row>
    <row r="13306" spans="12:12" x14ac:dyDescent="0.3">
      <c r="L13306" s="1"/>
    </row>
    <row r="13307" spans="12:12" x14ac:dyDescent="0.3">
      <c r="L13307" s="1"/>
    </row>
    <row r="13308" spans="12:12" x14ac:dyDescent="0.3">
      <c r="L13308" s="1"/>
    </row>
    <row r="13309" spans="12:12" x14ac:dyDescent="0.3">
      <c r="L13309" s="1"/>
    </row>
    <row r="13310" spans="12:12" x14ac:dyDescent="0.3">
      <c r="L13310" s="1"/>
    </row>
    <row r="13311" spans="12:12" x14ac:dyDescent="0.3">
      <c r="L13311" s="1"/>
    </row>
    <row r="13312" spans="12:12" x14ac:dyDescent="0.3">
      <c r="L13312" s="1"/>
    </row>
    <row r="13313" spans="12:12" x14ac:dyDescent="0.3">
      <c r="L13313" s="1"/>
    </row>
    <row r="13314" spans="12:12" x14ac:dyDescent="0.3">
      <c r="L13314" s="1"/>
    </row>
    <row r="13315" spans="12:12" x14ac:dyDescent="0.3">
      <c r="L13315" s="1"/>
    </row>
    <row r="13316" spans="12:12" x14ac:dyDescent="0.3">
      <c r="L13316" s="1"/>
    </row>
    <row r="13317" spans="12:12" x14ac:dyDescent="0.3">
      <c r="L13317" s="1"/>
    </row>
    <row r="13318" spans="12:12" x14ac:dyDescent="0.3">
      <c r="L13318" s="1"/>
    </row>
    <row r="13319" spans="12:12" x14ac:dyDescent="0.3">
      <c r="L13319" s="1"/>
    </row>
    <row r="13320" spans="12:12" x14ac:dyDescent="0.3">
      <c r="L13320" s="1"/>
    </row>
    <row r="13321" spans="12:12" x14ac:dyDescent="0.3">
      <c r="L13321" s="1"/>
    </row>
    <row r="13322" spans="12:12" x14ac:dyDescent="0.3">
      <c r="L13322" s="1"/>
    </row>
    <row r="13323" spans="12:12" x14ac:dyDescent="0.3">
      <c r="L13323" s="1"/>
    </row>
    <row r="13324" spans="12:12" x14ac:dyDescent="0.3">
      <c r="L13324" s="1"/>
    </row>
    <row r="13325" spans="12:12" x14ac:dyDescent="0.3">
      <c r="L13325" s="1"/>
    </row>
    <row r="13326" spans="12:12" x14ac:dyDescent="0.3">
      <c r="L13326" s="1"/>
    </row>
    <row r="13327" spans="12:12" x14ac:dyDescent="0.3">
      <c r="L13327" s="1"/>
    </row>
    <row r="13328" spans="12:12" x14ac:dyDescent="0.3">
      <c r="L13328" s="1"/>
    </row>
    <row r="13329" spans="12:12" x14ac:dyDescent="0.3">
      <c r="L13329" s="1"/>
    </row>
    <row r="13330" spans="12:12" x14ac:dyDescent="0.3">
      <c r="L13330" s="1"/>
    </row>
    <row r="13331" spans="12:12" x14ac:dyDescent="0.3">
      <c r="L13331" s="1"/>
    </row>
    <row r="13332" spans="12:12" x14ac:dyDescent="0.3">
      <c r="L13332" s="1"/>
    </row>
    <row r="13333" spans="12:12" x14ac:dyDescent="0.3">
      <c r="L13333" s="1"/>
    </row>
    <row r="13334" spans="12:12" x14ac:dyDescent="0.3">
      <c r="L13334" s="1"/>
    </row>
    <row r="13335" spans="12:12" x14ac:dyDescent="0.3">
      <c r="L13335" s="1"/>
    </row>
    <row r="13336" spans="12:12" x14ac:dyDescent="0.3">
      <c r="L13336" s="1"/>
    </row>
    <row r="13337" spans="12:12" x14ac:dyDescent="0.3">
      <c r="L13337" s="1"/>
    </row>
    <row r="13338" spans="12:12" x14ac:dyDescent="0.3">
      <c r="L13338" s="1"/>
    </row>
    <row r="13339" spans="12:12" x14ac:dyDescent="0.3">
      <c r="L13339" s="1"/>
    </row>
    <row r="13340" spans="12:12" x14ac:dyDescent="0.3">
      <c r="L13340" s="1"/>
    </row>
    <row r="13341" spans="12:12" x14ac:dyDescent="0.3">
      <c r="L13341" s="1"/>
    </row>
    <row r="13342" spans="12:12" x14ac:dyDescent="0.3">
      <c r="L13342" s="1"/>
    </row>
    <row r="13343" spans="12:12" x14ac:dyDescent="0.3">
      <c r="L13343" s="1"/>
    </row>
    <row r="13344" spans="12:12" x14ac:dyDescent="0.3">
      <c r="L13344" s="1"/>
    </row>
    <row r="13345" spans="12:12" x14ac:dyDescent="0.3">
      <c r="L13345" s="1"/>
    </row>
    <row r="13346" spans="12:12" x14ac:dyDescent="0.3">
      <c r="L13346" s="1"/>
    </row>
    <row r="13347" spans="12:12" x14ac:dyDescent="0.3">
      <c r="L13347" s="1"/>
    </row>
    <row r="13348" spans="12:12" x14ac:dyDescent="0.3">
      <c r="L13348" s="1"/>
    </row>
    <row r="13349" spans="12:12" x14ac:dyDescent="0.3">
      <c r="L13349" s="1"/>
    </row>
    <row r="13350" spans="12:12" x14ac:dyDescent="0.3">
      <c r="L13350" s="1"/>
    </row>
    <row r="13351" spans="12:12" x14ac:dyDescent="0.3">
      <c r="L13351" s="1"/>
    </row>
    <row r="13352" spans="12:12" x14ac:dyDescent="0.3">
      <c r="L13352" s="1"/>
    </row>
    <row r="13353" spans="12:12" x14ac:dyDescent="0.3">
      <c r="L13353" s="1"/>
    </row>
    <row r="13354" spans="12:12" x14ac:dyDescent="0.3">
      <c r="L13354" s="1"/>
    </row>
    <row r="13355" spans="12:12" x14ac:dyDescent="0.3">
      <c r="L13355" s="1"/>
    </row>
    <row r="13356" spans="12:12" x14ac:dyDescent="0.3">
      <c r="L13356" s="1"/>
    </row>
    <row r="13357" spans="12:12" x14ac:dyDescent="0.3">
      <c r="L13357" s="1"/>
    </row>
    <row r="13358" spans="12:12" x14ac:dyDescent="0.3">
      <c r="L13358" s="1"/>
    </row>
    <row r="13359" spans="12:12" x14ac:dyDescent="0.3">
      <c r="L13359" s="1"/>
    </row>
    <row r="13360" spans="12:12" x14ac:dyDescent="0.3">
      <c r="L13360" s="1"/>
    </row>
    <row r="13361" spans="12:12" x14ac:dyDescent="0.3">
      <c r="L13361" s="1"/>
    </row>
    <row r="13362" spans="12:12" x14ac:dyDescent="0.3">
      <c r="L13362" s="1"/>
    </row>
    <row r="13363" spans="12:12" x14ac:dyDescent="0.3">
      <c r="L13363" s="1"/>
    </row>
    <row r="13364" spans="12:12" x14ac:dyDescent="0.3">
      <c r="L13364" s="1"/>
    </row>
    <row r="13365" spans="12:12" x14ac:dyDescent="0.3">
      <c r="L13365" s="1"/>
    </row>
    <row r="13366" spans="12:12" x14ac:dyDescent="0.3">
      <c r="L13366" s="1"/>
    </row>
    <row r="13367" spans="12:12" x14ac:dyDescent="0.3">
      <c r="L13367" s="1"/>
    </row>
    <row r="13368" spans="12:12" x14ac:dyDescent="0.3">
      <c r="L13368" s="1"/>
    </row>
    <row r="13369" spans="12:12" x14ac:dyDescent="0.3">
      <c r="L13369" s="1"/>
    </row>
    <row r="13370" spans="12:12" x14ac:dyDescent="0.3">
      <c r="L13370" s="1"/>
    </row>
    <row r="13371" spans="12:12" x14ac:dyDescent="0.3">
      <c r="L13371" s="1"/>
    </row>
    <row r="13372" spans="12:12" x14ac:dyDescent="0.3">
      <c r="L13372" s="1"/>
    </row>
    <row r="13373" spans="12:12" x14ac:dyDescent="0.3">
      <c r="L13373" s="1"/>
    </row>
    <row r="13374" spans="12:12" x14ac:dyDescent="0.3">
      <c r="L13374" s="1"/>
    </row>
    <row r="13375" spans="12:12" x14ac:dyDescent="0.3">
      <c r="L13375" s="1"/>
    </row>
    <row r="13376" spans="12:12" x14ac:dyDescent="0.3">
      <c r="L13376" s="1"/>
    </row>
    <row r="13377" spans="12:12" x14ac:dyDescent="0.3">
      <c r="L13377" s="1"/>
    </row>
    <row r="13378" spans="12:12" x14ac:dyDescent="0.3">
      <c r="L13378" s="1"/>
    </row>
    <row r="13379" spans="12:12" x14ac:dyDescent="0.3">
      <c r="L13379" s="1"/>
    </row>
    <row r="13380" spans="12:12" x14ac:dyDescent="0.3">
      <c r="L13380" s="1"/>
    </row>
    <row r="13381" spans="12:12" x14ac:dyDescent="0.3">
      <c r="L13381" s="1"/>
    </row>
    <row r="13382" spans="12:12" x14ac:dyDescent="0.3">
      <c r="L13382" s="1"/>
    </row>
    <row r="13383" spans="12:12" x14ac:dyDescent="0.3">
      <c r="L13383" s="1"/>
    </row>
    <row r="13384" spans="12:12" x14ac:dyDescent="0.3">
      <c r="L13384" s="1"/>
    </row>
    <row r="13385" spans="12:12" x14ac:dyDescent="0.3">
      <c r="L13385" s="1"/>
    </row>
    <row r="13386" spans="12:12" x14ac:dyDescent="0.3">
      <c r="L13386" s="1"/>
    </row>
    <row r="13387" spans="12:12" x14ac:dyDescent="0.3">
      <c r="L13387" s="1"/>
    </row>
    <row r="13388" spans="12:12" x14ac:dyDescent="0.3">
      <c r="L13388" s="1"/>
    </row>
    <row r="13389" spans="12:12" x14ac:dyDescent="0.3">
      <c r="L13389" s="1"/>
    </row>
    <row r="13390" spans="12:12" x14ac:dyDescent="0.3">
      <c r="L13390" s="1"/>
    </row>
    <row r="13391" spans="12:12" x14ac:dyDescent="0.3">
      <c r="L13391" s="1"/>
    </row>
    <row r="13392" spans="12:12" x14ac:dyDescent="0.3">
      <c r="L13392" s="1"/>
    </row>
    <row r="13393" spans="12:12" x14ac:dyDescent="0.3">
      <c r="L13393" s="1"/>
    </row>
    <row r="13394" spans="12:12" x14ac:dyDescent="0.3">
      <c r="L13394" s="1"/>
    </row>
    <row r="13395" spans="12:12" x14ac:dyDescent="0.3">
      <c r="L13395" s="1"/>
    </row>
    <row r="13396" spans="12:12" x14ac:dyDescent="0.3">
      <c r="L13396" s="1"/>
    </row>
    <row r="13397" spans="12:12" x14ac:dyDescent="0.3">
      <c r="L13397" s="1"/>
    </row>
    <row r="13398" spans="12:12" x14ac:dyDescent="0.3">
      <c r="L13398" s="1"/>
    </row>
    <row r="13399" spans="12:12" x14ac:dyDescent="0.3">
      <c r="L13399" s="1"/>
    </row>
    <row r="13400" spans="12:12" x14ac:dyDescent="0.3">
      <c r="L13400" s="1"/>
    </row>
    <row r="13401" spans="12:12" x14ac:dyDescent="0.3">
      <c r="L13401" s="1"/>
    </row>
    <row r="13402" spans="12:12" x14ac:dyDescent="0.3">
      <c r="L13402" s="1"/>
    </row>
    <row r="13403" spans="12:12" x14ac:dyDescent="0.3">
      <c r="L13403" s="1"/>
    </row>
    <row r="13404" spans="12:12" x14ac:dyDescent="0.3">
      <c r="L13404" s="1"/>
    </row>
    <row r="13405" spans="12:12" x14ac:dyDescent="0.3">
      <c r="L13405" s="1"/>
    </row>
    <row r="13406" spans="12:12" x14ac:dyDescent="0.3">
      <c r="L13406" s="1"/>
    </row>
    <row r="13407" spans="12:12" x14ac:dyDescent="0.3">
      <c r="L13407" s="1"/>
    </row>
    <row r="13408" spans="12:12" x14ac:dyDescent="0.3">
      <c r="L13408" s="1"/>
    </row>
    <row r="13409" spans="12:12" x14ac:dyDescent="0.3">
      <c r="L13409" s="1"/>
    </row>
    <row r="13410" spans="12:12" x14ac:dyDescent="0.3">
      <c r="L13410" s="1"/>
    </row>
    <row r="13411" spans="12:12" x14ac:dyDescent="0.3">
      <c r="L13411" s="1"/>
    </row>
    <row r="13412" spans="12:12" x14ac:dyDescent="0.3">
      <c r="L13412" s="1"/>
    </row>
    <row r="13413" spans="12:12" x14ac:dyDescent="0.3">
      <c r="L13413" s="1"/>
    </row>
    <row r="13414" spans="12:12" x14ac:dyDescent="0.3">
      <c r="L13414" s="1"/>
    </row>
    <row r="13415" spans="12:12" x14ac:dyDescent="0.3">
      <c r="L13415" s="1"/>
    </row>
    <row r="13416" spans="12:12" x14ac:dyDescent="0.3">
      <c r="L13416" s="1"/>
    </row>
    <row r="13417" spans="12:12" x14ac:dyDescent="0.3">
      <c r="L13417" s="1"/>
    </row>
    <row r="13418" spans="12:12" x14ac:dyDescent="0.3">
      <c r="L13418" s="1"/>
    </row>
    <row r="13419" spans="12:12" x14ac:dyDescent="0.3">
      <c r="L13419" s="1"/>
    </row>
    <row r="13420" spans="12:12" x14ac:dyDescent="0.3">
      <c r="L13420" s="1"/>
    </row>
    <row r="13421" spans="12:12" x14ac:dyDescent="0.3">
      <c r="L13421" s="1"/>
    </row>
    <row r="13422" spans="12:12" x14ac:dyDescent="0.3">
      <c r="L13422" s="1"/>
    </row>
    <row r="13423" spans="12:12" x14ac:dyDescent="0.3">
      <c r="L13423" s="1"/>
    </row>
    <row r="13424" spans="12:12" x14ac:dyDescent="0.3">
      <c r="L13424" s="1"/>
    </row>
    <row r="13425" spans="12:12" x14ac:dyDescent="0.3">
      <c r="L13425" s="1"/>
    </row>
    <row r="13426" spans="12:12" x14ac:dyDescent="0.3">
      <c r="L13426" s="1"/>
    </row>
    <row r="13427" spans="12:12" x14ac:dyDescent="0.3">
      <c r="L13427" s="1"/>
    </row>
    <row r="13428" spans="12:12" x14ac:dyDescent="0.3">
      <c r="L13428" s="1"/>
    </row>
    <row r="13429" spans="12:12" x14ac:dyDescent="0.3">
      <c r="L13429" s="1"/>
    </row>
    <row r="13430" spans="12:12" x14ac:dyDescent="0.3">
      <c r="L13430" s="1"/>
    </row>
    <row r="13431" spans="12:12" x14ac:dyDescent="0.3">
      <c r="L13431" s="1"/>
    </row>
    <row r="13432" spans="12:12" x14ac:dyDescent="0.3">
      <c r="L13432" s="1"/>
    </row>
    <row r="13433" spans="12:12" x14ac:dyDescent="0.3">
      <c r="L13433" s="1"/>
    </row>
    <row r="13434" spans="12:12" x14ac:dyDescent="0.3">
      <c r="L13434" s="1"/>
    </row>
    <row r="13435" spans="12:12" x14ac:dyDescent="0.3">
      <c r="L13435" s="1"/>
    </row>
    <row r="13436" spans="12:12" x14ac:dyDescent="0.3">
      <c r="L13436" s="1"/>
    </row>
    <row r="13437" spans="12:12" x14ac:dyDescent="0.3">
      <c r="L13437" s="1"/>
    </row>
    <row r="13438" spans="12:12" x14ac:dyDescent="0.3">
      <c r="L13438" s="1"/>
    </row>
    <row r="13439" spans="12:12" x14ac:dyDescent="0.3">
      <c r="L13439" s="1"/>
    </row>
    <row r="13440" spans="12:12" x14ac:dyDescent="0.3">
      <c r="L13440" s="1"/>
    </row>
    <row r="13441" spans="12:12" x14ac:dyDescent="0.3">
      <c r="L13441" s="1"/>
    </row>
    <row r="13442" spans="12:12" x14ac:dyDescent="0.3">
      <c r="L13442" s="1"/>
    </row>
    <row r="13443" spans="12:12" x14ac:dyDescent="0.3">
      <c r="L13443" s="1"/>
    </row>
    <row r="13444" spans="12:12" x14ac:dyDescent="0.3">
      <c r="L13444" s="1"/>
    </row>
    <row r="13445" spans="12:12" x14ac:dyDescent="0.3">
      <c r="L13445" s="1"/>
    </row>
    <row r="13446" spans="12:12" x14ac:dyDescent="0.3">
      <c r="L13446" s="1"/>
    </row>
    <row r="13447" spans="12:12" x14ac:dyDescent="0.3">
      <c r="L13447" s="1"/>
    </row>
    <row r="13448" spans="12:12" x14ac:dyDescent="0.3">
      <c r="L13448" s="1"/>
    </row>
    <row r="13449" spans="12:12" x14ac:dyDescent="0.3">
      <c r="L13449" s="1"/>
    </row>
    <row r="13450" spans="12:12" x14ac:dyDescent="0.3">
      <c r="L13450" s="1"/>
    </row>
    <row r="13451" spans="12:12" x14ac:dyDescent="0.3">
      <c r="L13451" s="1"/>
    </row>
    <row r="13452" spans="12:12" x14ac:dyDescent="0.3">
      <c r="L13452" s="1"/>
    </row>
    <row r="13453" spans="12:12" x14ac:dyDescent="0.3">
      <c r="L13453" s="1"/>
    </row>
    <row r="13454" spans="12:12" x14ac:dyDescent="0.3">
      <c r="L13454" s="1"/>
    </row>
    <row r="13455" spans="12:12" x14ac:dyDescent="0.3">
      <c r="L13455" s="1"/>
    </row>
    <row r="13456" spans="12:12" x14ac:dyDescent="0.3">
      <c r="L13456" s="1"/>
    </row>
    <row r="13457" spans="12:12" x14ac:dyDescent="0.3">
      <c r="L13457" s="1"/>
    </row>
    <row r="13458" spans="12:12" x14ac:dyDescent="0.3">
      <c r="L13458" s="1"/>
    </row>
    <row r="13459" spans="12:12" x14ac:dyDescent="0.3">
      <c r="L13459" s="1"/>
    </row>
    <row r="13460" spans="12:12" x14ac:dyDescent="0.3">
      <c r="L13460" s="1"/>
    </row>
    <row r="13461" spans="12:12" x14ac:dyDescent="0.3">
      <c r="L13461" s="1"/>
    </row>
    <row r="13462" spans="12:12" x14ac:dyDescent="0.3">
      <c r="L13462" s="1"/>
    </row>
    <row r="13463" spans="12:12" x14ac:dyDescent="0.3">
      <c r="L13463" s="1"/>
    </row>
    <row r="13464" spans="12:12" x14ac:dyDescent="0.3">
      <c r="L13464" s="1"/>
    </row>
    <row r="13465" spans="12:12" x14ac:dyDescent="0.3">
      <c r="L13465" s="1"/>
    </row>
    <row r="13466" spans="12:12" x14ac:dyDescent="0.3">
      <c r="L13466" s="1"/>
    </row>
    <row r="13467" spans="12:12" x14ac:dyDescent="0.3">
      <c r="L13467" s="1"/>
    </row>
    <row r="13468" spans="12:12" x14ac:dyDescent="0.3">
      <c r="L13468" s="1"/>
    </row>
    <row r="13469" spans="12:12" x14ac:dyDescent="0.3">
      <c r="L13469" s="1"/>
    </row>
    <row r="13470" spans="12:12" x14ac:dyDescent="0.3">
      <c r="L13470" s="1"/>
    </row>
    <row r="13471" spans="12:12" x14ac:dyDescent="0.3">
      <c r="L13471" s="1"/>
    </row>
    <row r="13472" spans="12:12" x14ac:dyDescent="0.3">
      <c r="L13472" s="1"/>
    </row>
    <row r="13473" spans="12:12" x14ac:dyDescent="0.3">
      <c r="L13473" s="1"/>
    </row>
    <row r="13474" spans="12:12" x14ac:dyDescent="0.3">
      <c r="L13474" s="1"/>
    </row>
    <row r="13475" spans="12:12" x14ac:dyDescent="0.3">
      <c r="L13475" s="1"/>
    </row>
    <row r="13476" spans="12:12" x14ac:dyDescent="0.3">
      <c r="L13476" s="1"/>
    </row>
    <row r="13477" spans="12:12" x14ac:dyDescent="0.3">
      <c r="L13477" s="1"/>
    </row>
    <row r="13478" spans="12:12" x14ac:dyDescent="0.3">
      <c r="L13478" s="1"/>
    </row>
    <row r="13479" spans="12:12" x14ac:dyDescent="0.3">
      <c r="L13479" s="1"/>
    </row>
    <row r="13480" spans="12:12" x14ac:dyDescent="0.3">
      <c r="L13480" s="1"/>
    </row>
    <row r="13481" spans="12:12" x14ac:dyDescent="0.3">
      <c r="L13481" s="1"/>
    </row>
    <row r="13482" spans="12:12" x14ac:dyDescent="0.3">
      <c r="L13482" s="1"/>
    </row>
    <row r="13483" spans="12:12" x14ac:dyDescent="0.3">
      <c r="L13483" s="1"/>
    </row>
    <row r="13484" spans="12:12" x14ac:dyDescent="0.3">
      <c r="L13484" s="1"/>
    </row>
    <row r="13485" spans="12:12" x14ac:dyDescent="0.3">
      <c r="L13485" s="1"/>
    </row>
    <row r="13486" spans="12:12" x14ac:dyDescent="0.3">
      <c r="L13486" s="1"/>
    </row>
    <row r="13487" spans="12:12" x14ac:dyDescent="0.3">
      <c r="L13487" s="1"/>
    </row>
    <row r="13488" spans="12:12" x14ac:dyDescent="0.3">
      <c r="L13488" s="1"/>
    </row>
    <row r="13489" spans="12:12" x14ac:dyDescent="0.3">
      <c r="L13489" s="1"/>
    </row>
    <row r="13490" spans="12:12" x14ac:dyDescent="0.3">
      <c r="L13490" s="1"/>
    </row>
    <row r="13491" spans="12:12" x14ac:dyDescent="0.3">
      <c r="L13491" s="1"/>
    </row>
    <row r="13492" spans="12:12" x14ac:dyDescent="0.3">
      <c r="L13492" s="1"/>
    </row>
    <row r="13493" spans="12:12" x14ac:dyDescent="0.3">
      <c r="L13493" s="1"/>
    </row>
    <row r="13494" spans="12:12" x14ac:dyDescent="0.3">
      <c r="L13494" s="1"/>
    </row>
    <row r="13495" spans="12:12" x14ac:dyDescent="0.3">
      <c r="L13495" s="1"/>
    </row>
    <row r="13496" spans="12:12" x14ac:dyDescent="0.3">
      <c r="L13496" s="1"/>
    </row>
    <row r="13497" spans="12:12" x14ac:dyDescent="0.3">
      <c r="L13497" s="1"/>
    </row>
    <row r="13498" spans="12:12" x14ac:dyDescent="0.3">
      <c r="L13498" s="1"/>
    </row>
    <row r="13499" spans="12:12" x14ac:dyDescent="0.3">
      <c r="L13499" s="1"/>
    </row>
    <row r="13500" spans="12:12" x14ac:dyDescent="0.3">
      <c r="L13500" s="1"/>
    </row>
    <row r="13501" spans="12:12" x14ac:dyDescent="0.3">
      <c r="L13501" s="1"/>
    </row>
    <row r="13502" spans="12:12" x14ac:dyDescent="0.3">
      <c r="L13502" s="1"/>
    </row>
    <row r="13503" spans="12:12" x14ac:dyDescent="0.3">
      <c r="L13503" s="1"/>
    </row>
    <row r="13504" spans="12:12" x14ac:dyDescent="0.3">
      <c r="L13504" s="1"/>
    </row>
    <row r="13505" spans="12:12" x14ac:dyDescent="0.3">
      <c r="L13505" s="1"/>
    </row>
    <row r="13506" spans="12:12" x14ac:dyDescent="0.3">
      <c r="L13506" s="1"/>
    </row>
    <row r="13507" spans="12:12" x14ac:dyDescent="0.3">
      <c r="L13507" s="1"/>
    </row>
    <row r="13508" spans="12:12" x14ac:dyDescent="0.3">
      <c r="L13508" s="1"/>
    </row>
    <row r="13509" spans="12:12" x14ac:dyDescent="0.3">
      <c r="L13509" s="1"/>
    </row>
    <row r="13510" spans="12:12" x14ac:dyDescent="0.3">
      <c r="L13510" s="1"/>
    </row>
    <row r="13511" spans="12:12" x14ac:dyDescent="0.3">
      <c r="L13511" s="1"/>
    </row>
    <row r="13512" spans="12:12" x14ac:dyDescent="0.3">
      <c r="L13512" s="1"/>
    </row>
    <row r="13513" spans="12:12" x14ac:dyDescent="0.3">
      <c r="L13513" s="1"/>
    </row>
    <row r="13514" spans="12:12" x14ac:dyDescent="0.3">
      <c r="L13514" s="1"/>
    </row>
    <row r="13515" spans="12:12" x14ac:dyDescent="0.3">
      <c r="L13515" s="1"/>
    </row>
    <row r="13516" spans="12:12" x14ac:dyDescent="0.3">
      <c r="L13516" s="1"/>
    </row>
    <row r="13517" spans="12:12" x14ac:dyDescent="0.3">
      <c r="L13517" s="1"/>
    </row>
    <row r="13518" spans="12:12" x14ac:dyDescent="0.3">
      <c r="L13518" s="1"/>
    </row>
    <row r="13519" spans="12:12" x14ac:dyDescent="0.3">
      <c r="L13519" s="1"/>
    </row>
    <row r="13520" spans="12:12" x14ac:dyDescent="0.3">
      <c r="L13520" s="1"/>
    </row>
    <row r="13521" spans="12:12" x14ac:dyDescent="0.3">
      <c r="L13521" s="1"/>
    </row>
    <row r="13522" spans="12:12" x14ac:dyDescent="0.3">
      <c r="L13522" s="1"/>
    </row>
    <row r="13523" spans="12:12" x14ac:dyDescent="0.3">
      <c r="L13523" s="1"/>
    </row>
    <row r="13524" spans="12:12" x14ac:dyDescent="0.3">
      <c r="L13524" s="1"/>
    </row>
    <row r="13525" spans="12:12" x14ac:dyDescent="0.3">
      <c r="L13525" s="1"/>
    </row>
    <row r="13526" spans="12:12" x14ac:dyDescent="0.3">
      <c r="L13526" s="1"/>
    </row>
    <row r="13527" spans="12:12" x14ac:dyDescent="0.3">
      <c r="L13527" s="1"/>
    </row>
    <row r="13528" spans="12:12" x14ac:dyDescent="0.3">
      <c r="L13528" s="1"/>
    </row>
    <row r="13529" spans="12:12" x14ac:dyDescent="0.3">
      <c r="L13529" s="1"/>
    </row>
    <row r="13530" spans="12:12" x14ac:dyDescent="0.3">
      <c r="L13530" s="1"/>
    </row>
    <row r="13531" spans="12:12" x14ac:dyDescent="0.3">
      <c r="L13531" s="1"/>
    </row>
    <row r="13532" spans="12:12" x14ac:dyDescent="0.3">
      <c r="L13532" s="1"/>
    </row>
    <row r="13533" spans="12:12" x14ac:dyDescent="0.3">
      <c r="L13533" s="1"/>
    </row>
    <row r="13534" spans="12:12" x14ac:dyDescent="0.3">
      <c r="L13534" s="1"/>
    </row>
    <row r="13535" spans="12:12" x14ac:dyDescent="0.3">
      <c r="L13535" s="1"/>
    </row>
    <row r="13536" spans="12:12" x14ac:dyDescent="0.3">
      <c r="L13536" s="1"/>
    </row>
    <row r="13537" spans="12:12" x14ac:dyDescent="0.3">
      <c r="L13537" s="1"/>
    </row>
    <row r="13538" spans="12:12" x14ac:dyDescent="0.3">
      <c r="L13538" s="1"/>
    </row>
    <row r="13539" spans="12:12" x14ac:dyDescent="0.3">
      <c r="L13539" s="1"/>
    </row>
    <row r="13540" spans="12:12" x14ac:dyDescent="0.3">
      <c r="L13540" s="1"/>
    </row>
    <row r="13541" spans="12:12" x14ac:dyDescent="0.3">
      <c r="L13541" s="1"/>
    </row>
    <row r="13542" spans="12:12" x14ac:dyDescent="0.3">
      <c r="L13542" s="1"/>
    </row>
    <row r="13543" spans="12:12" x14ac:dyDescent="0.3">
      <c r="L13543" s="1"/>
    </row>
    <row r="13544" spans="12:12" x14ac:dyDescent="0.3">
      <c r="L13544" s="1"/>
    </row>
    <row r="13545" spans="12:12" x14ac:dyDescent="0.3">
      <c r="L13545" s="1"/>
    </row>
    <row r="13546" spans="12:12" x14ac:dyDescent="0.3">
      <c r="L13546" s="1"/>
    </row>
    <row r="13547" spans="12:12" x14ac:dyDescent="0.3">
      <c r="L13547" s="1"/>
    </row>
    <row r="13548" spans="12:12" x14ac:dyDescent="0.3">
      <c r="L13548" s="1"/>
    </row>
    <row r="13549" spans="12:12" x14ac:dyDescent="0.3">
      <c r="L13549" s="1"/>
    </row>
    <row r="13550" spans="12:12" x14ac:dyDescent="0.3">
      <c r="L13550" s="1"/>
    </row>
    <row r="13551" spans="12:12" x14ac:dyDescent="0.3">
      <c r="L13551" s="1"/>
    </row>
    <row r="13552" spans="12:12" x14ac:dyDescent="0.3">
      <c r="L13552" s="1"/>
    </row>
    <row r="13553" spans="12:12" x14ac:dyDescent="0.3">
      <c r="L13553" s="1"/>
    </row>
    <row r="13554" spans="12:12" x14ac:dyDescent="0.3">
      <c r="L13554" s="1"/>
    </row>
    <row r="13555" spans="12:12" x14ac:dyDescent="0.3">
      <c r="L13555" s="1"/>
    </row>
    <row r="13556" spans="12:12" x14ac:dyDescent="0.3">
      <c r="L13556" s="1"/>
    </row>
    <row r="13557" spans="12:12" x14ac:dyDescent="0.3">
      <c r="L13557" s="1"/>
    </row>
    <row r="13558" spans="12:12" x14ac:dyDescent="0.3">
      <c r="L13558" s="1"/>
    </row>
    <row r="13559" spans="12:12" x14ac:dyDescent="0.3">
      <c r="L13559" s="1"/>
    </row>
    <row r="13560" spans="12:12" x14ac:dyDescent="0.3">
      <c r="L13560" s="1"/>
    </row>
    <row r="13561" spans="12:12" x14ac:dyDescent="0.3">
      <c r="L13561" s="1"/>
    </row>
    <row r="13562" spans="12:12" x14ac:dyDescent="0.3">
      <c r="L13562" s="1"/>
    </row>
    <row r="13563" spans="12:12" x14ac:dyDescent="0.3">
      <c r="L13563" s="1"/>
    </row>
    <row r="13564" spans="12:12" x14ac:dyDescent="0.3">
      <c r="L13564" s="1"/>
    </row>
    <row r="13565" spans="12:12" x14ac:dyDescent="0.3">
      <c r="L13565" s="1"/>
    </row>
    <row r="13566" spans="12:12" x14ac:dyDescent="0.3">
      <c r="L13566" s="1"/>
    </row>
    <row r="13567" spans="12:12" x14ac:dyDescent="0.3">
      <c r="L13567" s="1"/>
    </row>
    <row r="13568" spans="12:12" x14ac:dyDescent="0.3">
      <c r="L13568" s="1"/>
    </row>
    <row r="13569" spans="12:12" x14ac:dyDescent="0.3">
      <c r="L13569" s="1"/>
    </row>
    <row r="13570" spans="12:12" x14ac:dyDescent="0.3">
      <c r="L13570" s="1"/>
    </row>
    <row r="13571" spans="12:12" x14ac:dyDescent="0.3">
      <c r="L13571" s="1"/>
    </row>
    <row r="13572" spans="12:12" x14ac:dyDescent="0.3">
      <c r="L13572" s="1"/>
    </row>
    <row r="13573" spans="12:12" x14ac:dyDescent="0.3">
      <c r="L13573" s="1"/>
    </row>
    <row r="13574" spans="12:12" x14ac:dyDescent="0.3">
      <c r="L13574" s="1"/>
    </row>
    <row r="13575" spans="12:12" x14ac:dyDescent="0.3">
      <c r="L13575" s="1"/>
    </row>
    <row r="13576" spans="12:12" x14ac:dyDescent="0.3">
      <c r="L13576" s="1"/>
    </row>
    <row r="13577" spans="12:12" x14ac:dyDescent="0.3">
      <c r="L13577" s="1"/>
    </row>
    <row r="13578" spans="12:12" x14ac:dyDescent="0.3">
      <c r="L13578" s="1"/>
    </row>
    <row r="13579" spans="12:12" x14ac:dyDescent="0.3">
      <c r="L13579" s="1"/>
    </row>
    <row r="13580" spans="12:12" x14ac:dyDescent="0.3">
      <c r="L13580" s="1"/>
    </row>
    <row r="13581" spans="12:12" x14ac:dyDescent="0.3">
      <c r="L13581" s="1"/>
    </row>
    <row r="13582" spans="12:12" x14ac:dyDescent="0.3">
      <c r="L13582" s="1"/>
    </row>
    <row r="13583" spans="12:12" x14ac:dyDescent="0.3">
      <c r="L13583" s="1"/>
    </row>
    <row r="13584" spans="12:12" x14ac:dyDescent="0.3">
      <c r="L13584" s="1"/>
    </row>
    <row r="13585" spans="12:12" x14ac:dyDescent="0.3">
      <c r="L13585" s="1"/>
    </row>
    <row r="13586" spans="12:12" x14ac:dyDescent="0.3">
      <c r="L13586" s="1"/>
    </row>
    <row r="13587" spans="12:12" x14ac:dyDescent="0.3">
      <c r="L13587" s="1"/>
    </row>
    <row r="13588" spans="12:12" x14ac:dyDescent="0.3">
      <c r="L13588" s="1"/>
    </row>
    <row r="13589" spans="12:12" x14ac:dyDescent="0.3">
      <c r="L13589" s="1"/>
    </row>
    <row r="13590" spans="12:12" x14ac:dyDescent="0.3">
      <c r="L13590" s="1"/>
    </row>
    <row r="13591" spans="12:12" x14ac:dyDescent="0.3">
      <c r="L13591" s="1"/>
    </row>
    <row r="13592" spans="12:12" x14ac:dyDescent="0.3">
      <c r="L13592" s="1"/>
    </row>
    <row r="13593" spans="12:12" x14ac:dyDescent="0.3">
      <c r="L13593" s="1"/>
    </row>
    <row r="13594" spans="12:12" x14ac:dyDescent="0.3">
      <c r="L13594" s="1"/>
    </row>
    <row r="13595" spans="12:12" x14ac:dyDescent="0.3">
      <c r="L13595" s="1"/>
    </row>
    <row r="13596" spans="12:12" x14ac:dyDescent="0.3">
      <c r="L13596" s="1"/>
    </row>
    <row r="13597" spans="12:12" x14ac:dyDescent="0.3">
      <c r="L13597" s="1"/>
    </row>
    <row r="13598" spans="12:12" x14ac:dyDescent="0.3">
      <c r="L13598" s="1"/>
    </row>
    <row r="13599" spans="12:12" x14ac:dyDescent="0.3">
      <c r="L13599" s="1"/>
    </row>
    <row r="13600" spans="12:12" x14ac:dyDescent="0.3">
      <c r="L13600" s="1"/>
    </row>
    <row r="13601" spans="12:12" x14ac:dyDescent="0.3">
      <c r="L13601" s="1"/>
    </row>
    <row r="13602" spans="12:12" x14ac:dyDescent="0.3">
      <c r="L13602" s="1"/>
    </row>
    <row r="13603" spans="12:12" x14ac:dyDescent="0.3">
      <c r="L13603" s="1"/>
    </row>
    <row r="13604" spans="12:12" x14ac:dyDescent="0.3">
      <c r="L13604" s="1"/>
    </row>
    <row r="13605" spans="12:12" x14ac:dyDescent="0.3">
      <c r="L13605" s="1"/>
    </row>
    <row r="13606" spans="12:12" x14ac:dyDescent="0.3">
      <c r="L13606" s="1"/>
    </row>
    <row r="13607" spans="12:12" x14ac:dyDescent="0.3">
      <c r="L13607" s="1"/>
    </row>
    <row r="13608" spans="12:12" x14ac:dyDescent="0.3">
      <c r="L13608" s="1"/>
    </row>
    <row r="13609" spans="12:12" x14ac:dyDescent="0.3">
      <c r="L13609" s="1"/>
    </row>
    <row r="13610" spans="12:12" x14ac:dyDescent="0.3">
      <c r="L13610" s="1"/>
    </row>
    <row r="13611" spans="12:12" x14ac:dyDescent="0.3">
      <c r="L13611" s="1"/>
    </row>
    <row r="13612" spans="12:12" x14ac:dyDescent="0.3">
      <c r="L13612" s="1"/>
    </row>
    <row r="13613" spans="12:12" x14ac:dyDescent="0.3">
      <c r="L13613" s="1"/>
    </row>
    <row r="13614" spans="12:12" x14ac:dyDescent="0.3">
      <c r="L13614" s="1"/>
    </row>
    <row r="13615" spans="12:12" x14ac:dyDescent="0.3">
      <c r="L13615" s="1"/>
    </row>
    <row r="13616" spans="12:12" x14ac:dyDescent="0.3">
      <c r="L13616" s="1"/>
    </row>
    <row r="13617" spans="12:12" x14ac:dyDescent="0.3">
      <c r="L13617" s="1"/>
    </row>
    <row r="13618" spans="12:12" x14ac:dyDescent="0.3">
      <c r="L13618" s="1"/>
    </row>
    <row r="13619" spans="12:12" x14ac:dyDescent="0.3">
      <c r="L13619" s="1"/>
    </row>
    <row r="13620" spans="12:12" x14ac:dyDescent="0.3">
      <c r="L13620" s="1"/>
    </row>
    <row r="13621" spans="12:12" x14ac:dyDescent="0.3">
      <c r="L13621" s="1"/>
    </row>
    <row r="13622" spans="12:12" x14ac:dyDescent="0.3">
      <c r="L13622" s="1"/>
    </row>
    <row r="13623" spans="12:12" x14ac:dyDescent="0.3">
      <c r="L13623" s="1"/>
    </row>
    <row r="13624" spans="12:12" x14ac:dyDescent="0.3">
      <c r="L13624" s="1"/>
    </row>
    <row r="13625" spans="12:12" x14ac:dyDescent="0.3">
      <c r="L13625" s="1"/>
    </row>
    <row r="13626" spans="12:12" x14ac:dyDescent="0.3">
      <c r="L13626" s="1"/>
    </row>
    <row r="13627" spans="12:12" x14ac:dyDescent="0.3">
      <c r="L13627" s="1"/>
    </row>
    <row r="13628" spans="12:12" x14ac:dyDescent="0.3">
      <c r="L13628" s="1"/>
    </row>
    <row r="13629" spans="12:12" x14ac:dyDescent="0.3">
      <c r="L13629" s="1"/>
    </row>
    <row r="13630" spans="12:12" x14ac:dyDescent="0.3">
      <c r="L13630" s="1"/>
    </row>
    <row r="13631" spans="12:12" x14ac:dyDescent="0.3">
      <c r="L13631" s="1"/>
    </row>
    <row r="13632" spans="12:12" x14ac:dyDescent="0.3">
      <c r="L13632" s="1"/>
    </row>
    <row r="13633" spans="12:12" x14ac:dyDescent="0.3">
      <c r="L13633" s="1"/>
    </row>
    <row r="13634" spans="12:12" x14ac:dyDescent="0.3">
      <c r="L13634" s="1"/>
    </row>
    <row r="13635" spans="12:12" x14ac:dyDescent="0.3">
      <c r="L13635" s="1"/>
    </row>
    <row r="13636" spans="12:12" x14ac:dyDescent="0.3">
      <c r="L13636" s="1"/>
    </row>
    <row r="13637" spans="12:12" x14ac:dyDescent="0.3">
      <c r="L13637" s="1"/>
    </row>
    <row r="13638" spans="12:12" x14ac:dyDescent="0.3">
      <c r="L13638" s="1"/>
    </row>
    <row r="13639" spans="12:12" x14ac:dyDescent="0.3">
      <c r="L13639" s="1"/>
    </row>
    <row r="13640" spans="12:12" x14ac:dyDescent="0.3">
      <c r="L13640" s="1"/>
    </row>
    <row r="13641" spans="12:12" x14ac:dyDescent="0.3">
      <c r="L13641" s="1"/>
    </row>
    <row r="13642" spans="12:12" x14ac:dyDescent="0.3">
      <c r="L13642" s="1"/>
    </row>
    <row r="13643" spans="12:12" x14ac:dyDescent="0.3">
      <c r="L13643" s="1"/>
    </row>
    <row r="13644" spans="12:12" x14ac:dyDescent="0.3">
      <c r="L13644" s="1"/>
    </row>
    <row r="13645" spans="12:12" x14ac:dyDescent="0.3">
      <c r="L13645" s="1"/>
    </row>
    <row r="13646" spans="12:12" x14ac:dyDescent="0.3">
      <c r="L13646" s="1"/>
    </row>
    <row r="13647" spans="12:12" x14ac:dyDescent="0.3">
      <c r="L13647" s="1"/>
    </row>
    <row r="13648" spans="12:12" x14ac:dyDescent="0.3">
      <c r="L13648" s="1"/>
    </row>
    <row r="13649" spans="12:12" x14ac:dyDescent="0.3">
      <c r="L13649" s="1"/>
    </row>
    <row r="13650" spans="12:12" x14ac:dyDescent="0.3">
      <c r="L13650" s="1"/>
    </row>
    <row r="13651" spans="12:12" x14ac:dyDescent="0.3">
      <c r="L13651" s="1"/>
    </row>
    <row r="13652" spans="12:12" x14ac:dyDescent="0.3">
      <c r="L13652" s="1"/>
    </row>
    <row r="13653" spans="12:12" x14ac:dyDescent="0.3">
      <c r="L13653" s="1"/>
    </row>
    <row r="13654" spans="12:12" x14ac:dyDescent="0.3">
      <c r="L13654" s="1"/>
    </row>
    <row r="13655" spans="12:12" x14ac:dyDescent="0.3">
      <c r="L13655" s="1"/>
    </row>
    <row r="13656" spans="12:12" x14ac:dyDescent="0.3">
      <c r="L13656" s="1"/>
    </row>
    <row r="13657" spans="12:12" x14ac:dyDescent="0.3">
      <c r="L13657" s="1"/>
    </row>
    <row r="13658" spans="12:12" x14ac:dyDescent="0.3">
      <c r="L13658" s="1"/>
    </row>
    <row r="13659" spans="12:12" x14ac:dyDescent="0.3">
      <c r="L13659" s="1"/>
    </row>
    <row r="13660" spans="12:12" x14ac:dyDescent="0.3">
      <c r="L13660" s="1"/>
    </row>
    <row r="13661" spans="12:12" x14ac:dyDescent="0.3">
      <c r="L13661" s="1"/>
    </row>
    <row r="13662" spans="12:12" x14ac:dyDescent="0.3">
      <c r="L13662" s="1"/>
    </row>
    <row r="13663" spans="12:12" x14ac:dyDescent="0.3">
      <c r="L13663" s="1"/>
    </row>
    <row r="13664" spans="12:12" x14ac:dyDescent="0.3">
      <c r="L13664" s="1"/>
    </row>
    <row r="13665" spans="12:12" x14ac:dyDescent="0.3">
      <c r="L13665" s="1"/>
    </row>
    <row r="13666" spans="12:12" x14ac:dyDescent="0.3">
      <c r="L13666" s="1"/>
    </row>
    <row r="13667" spans="12:12" x14ac:dyDescent="0.3">
      <c r="L13667" s="1"/>
    </row>
    <row r="13668" spans="12:12" x14ac:dyDescent="0.3">
      <c r="L13668" s="1"/>
    </row>
    <row r="13669" spans="12:12" x14ac:dyDescent="0.3">
      <c r="L13669" s="1"/>
    </row>
    <row r="13670" spans="12:12" x14ac:dyDescent="0.3">
      <c r="L13670" s="1"/>
    </row>
    <row r="13671" spans="12:12" x14ac:dyDescent="0.3">
      <c r="L13671" s="1"/>
    </row>
    <row r="13672" spans="12:12" x14ac:dyDescent="0.3">
      <c r="L13672" s="1"/>
    </row>
    <row r="13673" spans="12:12" x14ac:dyDescent="0.3">
      <c r="L13673" s="1"/>
    </row>
    <row r="13674" spans="12:12" x14ac:dyDescent="0.3">
      <c r="L13674" s="1"/>
    </row>
    <row r="13675" spans="12:12" x14ac:dyDescent="0.3">
      <c r="L13675" s="1"/>
    </row>
    <row r="13676" spans="12:12" x14ac:dyDescent="0.3">
      <c r="L13676" s="1"/>
    </row>
    <row r="13677" spans="12:12" x14ac:dyDescent="0.3">
      <c r="L13677" s="1"/>
    </row>
    <row r="13678" spans="12:12" x14ac:dyDescent="0.3">
      <c r="L13678" s="1"/>
    </row>
    <row r="13679" spans="12:12" x14ac:dyDescent="0.3">
      <c r="L13679" s="1"/>
    </row>
    <row r="13680" spans="12:12" x14ac:dyDescent="0.3">
      <c r="L13680" s="1"/>
    </row>
    <row r="13681" spans="12:12" x14ac:dyDescent="0.3">
      <c r="L13681" s="1"/>
    </row>
    <row r="13682" spans="12:12" x14ac:dyDescent="0.3">
      <c r="L13682" s="1"/>
    </row>
    <row r="13683" spans="12:12" x14ac:dyDescent="0.3">
      <c r="L13683" s="1"/>
    </row>
    <row r="13684" spans="12:12" x14ac:dyDescent="0.3">
      <c r="L13684" s="1"/>
    </row>
    <row r="13685" spans="12:12" x14ac:dyDescent="0.3">
      <c r="L13685" s="1"/>
    </row>
    <row r="13686" spans="12:12" x14ac:dyDescent="0.3">
      <c r="L13686" s="1"/>
    </row>
    <row r="13687" spans="12:12" x14ac:dyDescent="0.3">
      <c r="L13687" s="1"/>
    </row>
    <row r="13688" spans="12:12" x14ac:dyDescent="0.3">
      <c r="L13688" s="1"/>
    </row>
    <row r="13689" spans="12:12" x14ac:dyDescent="0.3">
      <c r="L13689" s="1"/>
    </row>
    <row r="13690" spans="12:12" x14ac:dyDescent="0.3">
      <c r="L13690" s="1"/>
    </row>
    <row r="13691" spans="12:12" x14ac:dyDescent="0.3">
      <c r="L13691" s="1"/>
    </row>
    <row r="13692" spans="12:12" x14ac:dyDescent="0.3">
      <c r="L13692" s="1"/>
    </row>
    <row r="13693" spans="12:12" x14ac:dyDescent="0.3">
      <c r="L13693" s="1"/>
    </row>
    <row r="13694" spans="12:12" x14ac:dyDescent="0.3">
      <c r="L13694" s="1"/>
    </row>
    <row r="13695" spans="12:12" x14ac:dyDescent="0.3">
      <c r="L13695" s="1"/>
    </row>
    <row r="13696" spans="12:12" x14ac:dyDescent="0.3">
      <c r="L13696" s="1"/>
    </row>
    <row r="13697" spans="12:12" x14ac:dyDescent="0.3">
      <c r="L13697" s="1"/>
    </row>
    <row r="13698" spans="12:12" x14ac:dyDescent="0.3">
      <c r="L13698" s="1"/>
    </row>
    <row r="13699" spans="12:12" x14ac:dyDescent="0.3">
      <c r="L13699" s="1"/>
    </row>
    <row r="13700" spans="12:12" x14ac:dyDescent="0.3">
      <c r="L13700" s="1"/>
    </row>
    <row r="13701" spans="12:12" x14ac:dyDescent="0.3">
      <c r="L13701" s="1"/>
    </row>
    <row r="13702" spans="12:12" x14ac:dyDescent="0.3">
      <c r="L13702" s="1"/>
    </row>
    <row r="13703" spans="12:12" x14ac:dyDescent="0.3">
      <c r="L13703" s="1"/>
    </row>
    <row r="13704" spans="12:12" x14ac:dyDescent="0.3">
      <c r="L13704" s="1"/>
    </row>
    <row r="13705" spans="12:12" x14ac:dyDescent="0.3">
      <c r="L13705" s="1"/>
    </row>
    <row r="13706" spans="12:12" x14ac:dyDescent="0.3">
      <c r="L13706" s="1"/>
    </row>
    <row r="13707" spans="12:12" x14ac:dyDescent="0.3">
      <c r="L13707" s="1"/>
    </row>
    <row r="13708" spans="12:12" x14ac:dyDescent="0.3">
      <c r="L13708" s="1"/>
    </row>
    <row r="13709" spans="12:12" x14ac:dyDescent="0.3">
      <c r="L13709" s="1"/>
    </row>
    <row r="13710" spans="12:12" x14ac:dyDescent="0.3">
      <c r="L13710" s="1"/>
    </row>
    <row r="13711" spans="12:12" x14ac:dyDescent="0.3">
      <c r="L13711" s="1"/>
    </row>
    <row r="13712" spans="12:12" x14ac:dyDescent="0.3">
      <c r="L13712" s="1"/>
    </row>
    <row r="13713" spans="12:12" x14ac:dyDescent="0.3">
      <c r="L13713" s="1"/>
    </row>
    <row r="13714" spans="12:12" x14ac:dyDescent="0.3">
      <c r="L13714" s="1"/>
    </row>
    <row r="13715" spans="12:12" x14ac:dyDescent="0.3">
      <c r="L13715" s="1"/>
    </row>
    <row r="13716" spans="12:12" x14ac:dyDescent="0.3">
      <c r="L13716" s="1"/>
    </row>
    <row r="13717" spans="12:12" x14ac:dyDescent="0.3">
      <c r="L13717" s="1"/>
    </row>
    <row r="13718" spans="12:12" x14ac:dyDescent="0.3">
      <c r="L13718" s="1"/>
    </row>
    <row r="13719" spans="12:12" x14ac:dyDescent="0.3">
      <c r="L13719" s="1"/>
    </row>
    <row r="13720" spans="12:12" x14ac:dyDescent="0.3">
      <c r="L13720" s="1"/>
    </row>
    <row r="13721" spans="12:12" x14ac:dyDescent="0.3">
      <c r="L13721" s="1"/>
    </row>
    <row r="13722" spans="12:12" x14ac:dyDescent="0.3">
      <c r="L13722" s="1"/>
    </row>
    <row r="13723" spans="12:12" x14ac:dyDescent="0.3">
      <c r="L13723" s="1"/>
    </row>
    <row r="13724" spans="12:12" x14ac:dyDescent="0.3">
      <c r="L13724" s="1"/>
    </row>
    <row r="13725" spans="12:12" x14ac:dyDescent="0.3">
      <c r="L13725" s="1"/>
    </row>
    <row r="13726" spans="12:12" x14ac:dyDescent="0.3">
      <c r="L13726" s="1"/>
    </row>
    <row r="13727" spans="12:12" x14ac:dyDescent="0.3">
      <c r="L13727" s="1"/>
    </row>
    <row r="13728" spans="12:12" x14ac:dyDescent="0.3">
      <c r="L13728" s="1"/>
    </row>
    <row r="13729" spans="12:12" x14ac:dyDescent="0.3">
      <c r="L13729" s="1"/>
    </row>
    <row r="13730" spans="12:12" x14ac:dyDescent="0.3">
      <c r="L13730" s="1"/>
    </row>
    <row r="13731" spans="12:12" x14ac:dyDescent="0.3">
      <c r="L13731" s="1"/>
    </row>
    <row r="13732" spans="12:12" x14ac:dyDescent="0.3">
      <c r="L13732" s="1"/>
    </row>
    <row r="13733" spans="12:12" x14ac:dyDescent="0.3">
      <c r="L13733" s="1"/>
    </row>
    <row r="13734" spans="12:12" x14ac:dyDescent="0.3">
      <c r="L13734" s="1"/>
    </row>
    <row r="13735" spans="12:12" x14ac:dyDescent="0.3">
      <c r="L13735" s="1"/>
    </row>
    <row r="13736" spans="12:12" x14ac:dyDescent="0.3">
      <c r="L13736" s="1"/>
    </row>
    <row r="13737" spans="12:12" x14ac:dyDescent="0.3">
      <c r="L13737" s="1"/>
    </row>
    <row r="13738" spans="12:12" x14ac:dyDescent="0.3">
      <c r="L13738" s="1"/>
    </row>
    <row r="13739" spans="12:12" x14ac:dyDescent="0.3">
      <c r="L13739" s="1"/>
    </row>
    <row r="13740" spans="12:12" x14ac:dyDescent="0.3">
      <c r="L13740" s="1"/>
    </row>
    <row r="13741" spans="12:12" x14ac:dyDescent="0.3">
      <c r="L13741" s="1"/>
    </row>
    <row r="13742" spans="12:12" x14ac:dyDescent="0.3">
      <c r="L13742" s="1"/>
    </row>
    <row r="13743" spans="12:12" x14ac:dyDescent="0.3">
      <c r="L13743" s="1"/>
    </row>
    <row r="13744" spans="12:12" x14ac:dyDescent="0.3">
      <c r="L13744" s="1"/>
    </row>
    <row r="13745" spans="12:12" x14ac:dyDescent="0.3">
      <c r="L13745" s="1"/>
    </row>
    <row r="13746" spans="12:12" x14ac:dyDescent="0.3">
      <c r="L13746" s="1"/>
    </row>
    <row r="13747" spans="12:12" x14ac:dyDescent="0.3">
      <c r="L13747" s="1"/>
    </row>
    <row r="13748" spans="12:12" x14ac:dyDescent="0.3">
      <c r="L13748" s="1"/>
    </row>
    <row r="13749" spans="12:12" x14ac:dyDescent="0.3">
      <c r="L13749" s="1"/>
    </row>
    <row r="13750" spans="12:12" x14ac:dyDescent="0.3">
      <c r="L13750" s="1"/>
    </row>
    <row r="13751" spans="12:12" x14ac:dyDescent="0.3">
      <c r="L13751" s="1"/>
    </row>
    <row r="13752" spans="12:12" x14ac:dyDescent="0.3">
      <c r="L13752" s="1"/>
    </row>
    <row r="13753" spans="12:12" x14ac:dyDescent="0.3">
      <c r="L13753" s="1"/>
    </row>
    <row r="13754" spans="12:12" x14ac:dyDescent="0.3">
      <c r="L13754" s="1"/>
    </row>
    <row r="13755" spans="12:12" x14ac:dyDescent="0.3">
      <c r="L13755" s="1"/>
    </row>
    <row r="13756" spans="12:12" x14ac:dyDescent="0.3">
      <c r="L13756" s="1"/>
    </row>
    <row r="13757" spans="12:12" x14ac:dyDescent="0.3">
      <c r="L13757" s="1"/>
    </row>
    <row r="13758" spans="12:12" x14ac:dyDescent="0.3">
      <c r="L13758" s="1"/>
    </row>
    <row r="13759" spans="12:12" x14ac:dyDescent="0.3">
      <c r="L13759" s="1"/>
    </row>
    <row r="13760" spans="12:12" x14ac:dyDescent="0.3">
      <c r="L13760" s="1"/>
    </row>
    <row r="13761" spans="12:12" x14ac:dyDescent="0.3">
      <c r="L13761" s="1"/>
    </row>
    <row r="13762" spans="12:12" x14ac:dyDescent="0.3">
      <c r="L13762" s="1"/>
    </row>
    <row r="13763" spans="12:12" x14ac:dyDescent="0.3">
      <c r="L13763" s="1"/>
    </row>
    <row r="13764" spans="12:12" x14ac:dyDescent="0.3">
      <c r="L13764" s="1"/>
    </row>
    <row r="13765" spans="12:12" x14ac:dyDescent="0.3">
      <c r="L13765" s="1"/>
    </row>
    <row r="13766" spans="12:12" x14ac:dyDescent="0.3">
      <c r="L13766" s="1"/>
    </row>
    <row r="13767" spans="12:12" x14ac:dyDescent="0.3">
      <c r="L13767" s="1"/>
    </row>
    <row r="13768" spans="12:12" x14ac:dyDescent="0.3">
      <c r="L13768" s="1"/>
    </row>
    <row r="13769" spans="12:12" x14ac:dyDescent="0.3">
      <c r="L13769" s="1"/>
    </row>
    <row r="13770" spans="12:12" x14ac:dyDescent="0.3">
      <c r="L13770" s="1"/>
    </row>
    <row r="13771" spans="12:12" x14ac:dyDescent="0.3">
      <c r="L13771" s="1"/>
    </row>
    <row r="13772" spans="12:12" x14ac:dyDescent="0.3">
      <c r="L13772" s="1"/>
    </row>
    <row r="13773" spans="12:12" x14ac:dyDescent="0.3">
      <c r="L13773" s="1"/>
    </row>
    <row r="13774" spans="12:12" x14ac:dyDescent="0.3">
      <c r="L13774" s="1"/>
    </row>
    <row r="13775" spans="12:12" x14ac:dyDescent="0.3">
      <c r="L13775" s="1"/>
    </row>
    <row r="13776" spans="12:12" x14ac:dyDescent="0.3">
      <c r="L13776" s="1"/>
    </row>
    <row r="13777" spans="12:12" x14ac:dyDescent="0.3">
      <c r="L13777" s="1"/>
    </row>
    <row r="13778" spans="12:12" x14ac:dyDescent="0.3">
      <c r="L13778" s="1"/>
    </row>
    <row r="13779" spans="12:12" x14ac:dyDescent="0.3">
      <c r="L13779" s="1"/>
    </row>
    <row r="13780" spans="12:12" x14ac:dyDescent="0.3">
      <c r="L13780" s="1"/>
    </row>
    <row r="13781" spans="12:12" x14ac:dyDescent="0.3">
      <c r="L13781" s="1"/>
    </row>
    <row r="13782" spans="12:12" x14ac:dyDescent="0.3">
      <c r="L13782" s="1"/>
    </row>
    <row r="13783" spans="12:12" x14ac:dyDescent="0.3">
      <c r="L13783" s="1"/>
    </row>
    <row r="13784" spans="12:12" x14ac:dyDescent="0.3">
      <c r="L13784" s="1"/>
    </row>
    <row r="13785" spans="12:12" x14ac:dyDescent="0.3">
      <c r="L13785" s="1"/>
    </row>
    <row r="13786" spans="12:12" x14ac:dyDescent="0.3">
      <c r="L13786" s="1"/>
    </row>
    <row r="13787" spans="12:12" x14ac:dyDescent="0.3">
      <c r="L13787" s="1"/>
    </row>
    <row r="13788" spans="12:12" x14ac:dyDescent="0.3">
      <c r="L13788" s="1"/>
    </row>
    <row r="13789" spans="12:12" x14ac:dyDescent="0.3">
      <c r="L13789" s="1"/>
    </row>
    <row r="13790" spans="12:12" x14ac:dyDescent="0.3">
      <c r="L13790" s="1"/>
    </row>
    <row r="13791" spans="12:12" x14ac:dyDescent="0.3">
      <c r="L13791" s="1"/>
    </row>
    <row r="13792" spans="12:12" x14ac:dyDescent="0.3">
      <c r="L13792" s="1"/>
    </row>
    <row r="13793" spans="12:12" x14ac:dyDescent="0.3">
      <c r="L13793" s="1"/>
    </row>
    <row r="13794" spans="12:12" x14ac:dyDescent="0.3">
      <c r="L13794" s="1"/>
    </row>
    <row r="13795" spans="12:12" x14ac:dyDescent="0.3">
      <c r="L13795" s="1"/>
    </row>
    <row r="13796" spans="12:12" x14ac:dyDescent="0.3">
      <c r="L13796" s="1"/>
    </row>
    <row r="13797" spans="12:12" x14ac:dyDescent="0.3">
      <c r="L13797" s="1"/>
    </row>
    <row r="13798" spans="12:12" x14ac:dyDescent="0.3">
      <c r="L13798" s="1"/>
    </row>
    <row r="13799" spans="12:12" x14ac:dyDescent="0.3">
      <c r="L13799" s="1"/>
    </row>
    <row r="13800" spans="12:12" x14ac:dyDescent="0.3">
      <c r="L13800" s="1"/>
    </row>
    <row r="13801" spans="12:12" x14ac:dyDescent="0.3">
      <c r="L13801" s="1"/>
    </row>
    <row r="13802" spans="12:12" x14ac:dyDescent="0.3">
      <c r="L13802" s="1"/>
    </row>
    <row r="13803" spans="12:12" x14ac:dyDescent="0.3">
      <c r="L13803" s="1"/>
    </row>
    <row r="13804" spans="12:12" x14ac:dyDescent="0.3">
      <c r="L13804" s="1"/>
    </row>
    <row r="13805" spans="12:12" x14ac:dyDescent="0.3">
      <c r="L13805" s="1"/>
    </row>
    <row r="13806" spans="12:12" x14ac:dyDescent="0.3">
      <c r="L13806" s="1"/>
    </row>
    <row r="13807" spans="12:12" x14ac:dyDescent="0.3">
      <c r="L13807" s="1"/>
    </row>
    <row r="13808" spans="12:12" x14ac:dyDescent="0.3">
      <c r="L13808" s="1"/>
    </row>
    <row r="13809" spans="12:12" x14ac:dyDescent="0.3">
      <c r="L13809" s="1"/>
    </row>
    <row r="13810" spans="12:12" x14ac:dyDescent="0.3">
      <c r="L13810" s="1"/>
    </row>
    <row r="13811" spans="12:12" x14ac:dyDescent="0.3">
      <c r="L13811" s="1"/>
    </row>
    <row r="13812" spans="12:12" x14ac:dyDescent="0.3">
      <c r="L13812" s="1"/>
    </row>
    <row r="13813" spans="12:12" x14ac:dyDescent="0.3">
      <c r="L13813" s="1"/>
    </row>
    <row r="13814" spans="12:12" x14ac:dyDescent="0.3">
      <c r="L13814" s="1"/>
    </row>
    <row r="13815" spans="12:12" x14ac:dyDescent="0.3">
      <c r="L13815" s="1"/>
    </row>
    <row r="13816" spans="12:12" x14ac:dyDescent="0.3">
      <c r="L13816" s="1"/>
    </row>
    <row r="13817" spans="12:12" x14ac:dyDescent="0.3">
      <c r="L13817" s="1"/>
    </row>
    <row r="13818" spans="12:12" x14ac:dyDescent="0.3">
      <c r="L13818" s="1"/>
    </row>
    <row r="13819" spans="12:12" x14ac:dyDescent="0.3">
      <c r="L13819" s="1"/>
    </row>
    <row r="13820" spans="12:12" x14ac:dyDescent="0.3">
      <c r="L13820" s="1"/>
    </row>
    <row r="13821" spans="12:12" x14ac:dyDescent="0.3">
      <c r="L13821" s="1"/>
    </row>
    <row r="13822" spans="12:12" x14ac:dyDescent="0.3">
      <c r="L13822" s="1"/>
    </row>
    <row r="13823" spans="12:12" x14ac:dyDescent="0.3">
      <c r="L13823" s="1"/>
    </row>
    <row r="13824" spans="12:12" x14ac:dyDescent="0.3">
      <c r="L13824" s="1"/>
    </row>
    <row r="13825" spans="12:12" x14ac:dyDescent="0.3">
      <c r="L13825" s="1"/>
    </row>
    <row r="13826" spans="12:12" x14ac:dyDescent="0.3">
      <c r="L13826" s="1"/>
    </row>
    <row r="13827" spans="12:12" x14ac:dyDescent="0.3">
      <c r="L13827" s="1"/>
    </row>
    <row r="13828" spans="12:12" x14ac:dyDescent="0.3">
      <c r="L13828" s="1"/>
    </row>
    <row r="13829" spans="12:12" x14ac:dyDescent="0.3">
      <c r="L13829" s="1"/>
    </row>
    <row r="13830" spans="12:12" x14ac:dyDescent="0.3">
      <c r="L13830" s="1"/>
    </row>
    <row r="13831" spans="12:12" x14ac:dyDescent="0.3">
      <c r="L13831" s="1"/>
    </row>
    <row r="13832" spans="12:12" x14ac:dyDescent="0.3">
      <c r="L13832" s="1"/>
    </row>
    <row r="13833" spans="12:12" x14ac:dyDescent="0.3">
      <c r="L13833" s="1"/>
    </row>
    <row r="13834" spans="12:12" x14ac:dyDescent="0.3">
      <c r="L13834" s="1"/>
    </row>
    <row r="13835" spans="12:12" x14ac:dyDescent="0.3">
      <c r="L13835" s="1"/>
    </row>
    <row r="13836" spans="12:12" x14ac:dyDescent="0.3">
      <c r="L13836" s="1"/>
    </row>
    <row r="13837" spans="12:12" x14ac:dyDescent="0.3">
      <c r="L13837" s="1"/>
    </row>
    <row r="13838" spans="12:12" x14ac:dyDescent="0.3">
      <c r="L13838" s="1"/>
    </row>
    <row r="13839" spans="12:12" x14ac:dyDescent="0.3">
      <c r="L13839" s="1"/>
    </row>
    <row r="13840" spans="12:12" x14ac:dyDescent="0.3">
      <c r="L13840" s="1"/>
    </row>
    <row r="13841" spans="12:12" x14ac:dyDescent="0.3">
      <c r="L13841" s="1"/>
    </row>
    <row r="13842" spans="12:12" x14ac:dyDescent="0.3">
      <c r="L13842" s="1"/>
    </row>
    <row r="13843" spans="12:12" x14ac:dyDescent="0.3">
      <c r="L13843" s="1"/>
    </row>
    <row r="13844" spans="12:12" x14ac:dyDescent="0.3">
      <c r="L13844" s="1"/>
    </row>
    <row r="13845" spans="12:12" x14ac:dyDescent="0.3">
      <c r="L13845" s="1"/>
    </row>
    <row r="13846" spans="12:12" x14ac:dyDescent="0.3">
      <c r="L13846" s="1"/>
    </row>
    <row r="13847" spans="12:12" x14ac:dyDescent="0.3">
      <c r="L13847" s="1"/>
    </row>
    <row r="13848" spans="12:12" x14ac:dyDescent="0.3">
      <c r="L13848" s="1"/>
    </row>
    <row r="13849" spans="12:12" x14ac:dyDescent="0.3">
      <c r="L13849" s="1"/>
    </row>
    <row r="13850" spans="12:12" x14ac:dyDescent="0.3">
      <c r="L13850" s="1"/>
    </row>
    <row r="13851" spans="12:12" x14ac:dyDescent="0.3">
      <c r="L13851" s="1"/>
    </row>
    <row r="13852" spans="12:12" x14ac:dyDescent="0.3">
      <c r="L13852" s="1"/>
    </row>
    <row r="13853" spans="12:12" x14ac:dyDescent="0.3">
      <c r="L13853" s="1"/>
    </row>
    <row r="13854" spans="12:12" x14ac:dyDescent="0.3">
      <c r="L13854" s="1"/>
    </row>
    <row r="13855" spans="12:12" x14ac:dyDescent="0.3">
      <c r="L13855" s="1"/>
    </row>
    <row r="13856" spans="12:12" x14ac:dyDescent="0.3">
      <c r="L13856" s="1"/>
    </row>
    <row r="13857" spans="12:12" x14ac:dyDescent="0.3">
      <c r="L13857" s="1"/>
    </row>
    <row r="13858" spans="12:12" x14ac:dyDescent="0.3">
      <c r="L13858" s="1"/>
    </row>
    <row r="13859" spans="12:12" x14ac:dyDescent="0.3">
      <c r="L13859" s="1"/>
    </row>
    <row r="13860" spans="12:12" x14ac:dyDescent="0.3">
      <c r="L13860" s="1"/>
    </row>
    <row r="13861" spans="12:12" x14ac:dyDescent="0.3">
      <c r="L13861" s="1"/>
    </row>
    <row r="13862" spans="12:12" x14ac:dyDescent="0.3">
      <c r="L13862" s="1"/>
    </row>
    <row r="13863" spans="12:12" x14ac:dyDescent="0.3">
      <c r="L13863" s="1"/>
    </row>
    <row r="13864" spans="12:12" x14ac:dyDescent="0.3">
      <c r="L13864" s="1"/>
    </row>
    <row r="13865" spans="12:12" x14ac:dyDescent="0.3">
      <c r="L13865" s="1"/>
    </row>
    <row r="13866" spans="12:12" x14ac:dyDescent="0.3">
      <c r="L13866" s="1"/>
    </row>
    <row r="13867" spans="12:12" x14ac:dyDescent="0.3">
      <c r="L13867" s="1"/>
    </row>
    <row r="13868" spans="12:12" x14ac:dyDescent="0.3">
      <c r="L13868" s="1"/>
    </row>
    <row r="13869" spans="12:12" x14ac:dyDescent="0.3">
      <c r="L13869" s="1"/>
    </row>
    <row r="13870" spans="12:12" x14ac:dyDescent="0.3">
      <c r="L13870" s="1"/>
    </row>
    <row r="13871" spans="12:12" x14ac:dyDescent="0.3">
      <c r="L13871" s="1"/>
    </row>
    <row r="13872" spans="12:12" x14ac:dyDescent="0.3">
      <c r="L13872" s="1"/>
    </row>
    <row r="13873" spans="12:12" x14ac:dyDescent="0.3">
      <c r="L13873" s="1"/>
    </row>
    <row r="13874" spans="12:12" x14ac:dyDescent="0.3">
      <c r="L13874" s="1"/>
    </row>
    <row r="13875" spans="12:12" x14ac:dyDescent="0.3">
      <c r="L13875" s="1"/>
    </row>
    <row r="13876" spans="12:12" x14ac:dyDescent="0.3">
      <c r="L13876" s="1"/>
    </row>
    <row r="13877" spans="12:12" x14ac:dyDescent="0.3">
      <c r="L13877" s="1"/>
    </row>
    <row r="13878" spans="12:12" x14ac:dyDescent="0.3">
      <c r="L13878" s="1"/>
    </row>
    <row r="13879" spans="12:12" x14ac:dyDescent="0.3">
      <c r="L13879" s="1"/>
    </row>
    <row r="13880" spans="12:12" x14ac:dyDescent="0.3">
      <c r="L13880" s="1"/>
    </row>
    <row r="13881" spans="12:12" x14ac:dyDescent="0.3">
      <c r="L13881" s="1"/>
    </row>
    <row r="13882" spans="12:12" x14ac:dyDescent="0.3">
      <c r="L13882" s="1"/>
    </row>
    <row r="13883" spans="12:12" x14ac:dyDescent="0.3">
      <c r="L13883" s="1"/>
    </row>
    <row r="13884" spans="12:12" x14ac:dyDescent="0.3">
      <c r="L13884" s="1"/>
    </row>
    <row r="13885" spans="12:12" x14ac:dyDescent="0.3">
      <c r="L13885" s="1"/>
    </row>
    <row r="13886" spans="12:12" x14ac:dyDescent="0.3">
      <c r="L13886" s="1"/>
    </row>
    <row r="13887" spans="12:12" x14ac:dyDescent="0.3">
      <c r="L13887" s="1"/>
    </row>
    <row r="13888" spans="12:12" x14ac:dyDescent="0.3">
      <c r="L13888" s="1"/>
    </row>
    <row r="13889" spans="12:12" x14ac:dyDescent="0.3">
      <c r="L13889" s="1"/>
    </row>
    <row r="13890" spans="12:12" x14ac:dyDescent="0.3">
      <c r="L13890" s="1"/>
    </row>
    <row r="13891" spans="12:12" x14ac:dyDescent="0.3">
      <c r="L13891" s="1"/>
    </row>
    <row r="13892" spans="12:12" x14ac:dyDescent="0.3">
      <c r="L13892" s="1"/>
    </row>
    <row r="13893" spans="12:12" x14ac:dyDescent="0.3">
      <c r="L13893" s="1"/>
    </row>
    <row r="13894" spans="12:12" x14ac:dyDescent="0.3">
      <c r="L13894" s="1"/>
    </row>
    <row r="13895" spans="12:12" x14ac:dyDescent="0.3">
      <c r="L13895" s="1"/>
    </row>
    <row r="13896" spans="12:12" x14ac:dyDescent="0.3">
      <c r="L13896" s="1"/>
    </row>
    <row r="13897" spans="12:12" x14ac:dyDescent="0.3">
      <c r="L13897" s="1"/>
    </row>
    <row r="13898" spans="12:12" x14ac:dyDescent="0.3">
      <c r="L13898" s="1"/>
    </row>
    <row r="13899" spans="12:12" x14ac:dyDescent="0.3">
      <c r="L13899" s="1"/>
    </row>
    <row r="13900" spans="12:12" x14ac:dyDescent="0.3">
      <c r="L13900" s="1"/>
    </row>
    <row r="13901" spans="12:12" x14ac:dyDescent="0.3">
      <c r="L13901" s="1"/>
    </row>
    <row r="13902" spans="12:12" x14ac:dyDescent="0.3">
      <c r="L13902" s="1"/>
    </row>
    <row r="13903" spans="12:12" x14ac:dyDescent="0.3">
      <c r="L13903" s="1"/>
    </row>
    <row r="13904" spans="12:12" x14ac:dyDescent="0.3">
      <c r="L13904" s="1"/>
    </row>
    <row r="13905" spans="12:12" x14ac:dyDescent="0.3">
      <c r="L13905" s="1"/>
    </row>
    <row r="13906" spans="12:12" x14ac:dyDescent="0.3">
      <c r="L13906" s="1"/>
    </row>
    <row r="13907" spans="12:12" x14ac:dyDescent="0.3">
      <c r="L13907" s="1"/>
    </row>
    <row r="13908" spans="12:12" x14ac:dyDescent="0.3">
      <c r="L13908" s="1"/>
    </row>
    <row r="13909" spans="12:12" x14ac:dyDescent="0.3">
      <c r="L13909" s="1"/>
    </row>
    <row r="13910" spans="12:12" x14ac:dyDescent="0.3">
      <c r="L13910" s="1"/>
    </row>
    <row r="13911" spans="12:12" x14ac:dyDescent="0.3">
      <c r="L13911" s="1"/>
    </row>
    <row r="13912" spans="12:12" x14ac:dyDescent="0.3">
      <c r="L13912" s="1"/>
    </row>
    <row r="13913" spans="12:12" x14ac:dyDescent="0.3">
      <c r="L13913" s="1"/>
    </row>
    <row r="13914" spans="12:12" x14ac:dyDescent="0.3">
      <c r="L13914" s="1"/>
    </row>
    <row r="13915" spans="12:12" x14ac:dyDescent="0.3">
      <c r="L13915" s="1"/>
    </row>
    <row r="13916" spans="12:12" x14ac:dyDescent="0.3">
      <c r="L13916" s="1"/>
    </row>
    <row r="13917" spans="12:12" x14ac:dyDescent="0.3">
      <c r="L13917" s="1"/>
    </row>
    <row r="13918" spans="12:12" x14ac:dyDescent="0.3">
      <c r="L13918" s="1"/>
    </row>
    <row r="13919" spans="12:12" x14ac:dyDescent="0.3">
      <c r="L13919" s="1"/>
    </row>
    <row r="13920" spans="12:12" x14ac:dyDescent="0.3">
      <c r="L13920" s="1"/>
    </row>
    <row r="13921" spans="12:12" x14ac:dyDescent="0.3">
      <c r="L13921" s="1"/>
    </row>
    <row r="13922" spans="12:12" x14ac:dyDescent="0.3">
      <c r="L13922" s="1"/>
    </row>
    <row r="13923" spans="12:12" x14ac:dyDescent="0.3">
      <c r="L13923" s="1"/>
    </row>
    <row r="13924" spans="12:12" x14ac:dyDescent="0.3">
      <c r="L13924" s="1"/>
    </row>
    <row r="13925" spans="12:12" x14ac:dyDescent="0.3">
      <c r="L13925" s="1"/>
    </row>
    <row r="13926" spans="12:12" x14ac:dyDescent="0.3">
      <c r="L13926" s="1"/>
    </row>
    <row r="13927" spans="12:12" x14ac:dyDescent="0.3">
      <c r="L13927" s="1"/>
    </row>
    <row r="13928" spans="12:12" x14ac:dyDescent="0.3">
      <c r="L13928" s="1"/>
    </row>
    <row r="13929" spans="12:12" x14ac:dyDescent="0.3">
      <c r="L13929" s="1"/>
    </row>
    <row r="13930" spans="12:12" x14ac:dyDescent="0.3">
      <c r="L13930" s="1"/>
    </row>
    <row r="13931" spans="12:12" x14ac:dyDescent="0.3">
      <c r="L13931" s="1"/>
    </row>
    <row r="13932" spans="12:12" x14ac:dyDescent="0.3">
      <c r="L13932" s="1"/>
    </row>
    <row r="13933" spans="12:12" x14ac:dyDescent="0.3">
      <c r="L13933" s="1"/>
    </row>
    <row r="13934" spans="12:12" x14ac:dyDescent="0.3">
      <c r="L13934" s="1"/>
    </row>
    <row r="13935" spans="12:12" x14ac:dyDescent="0.3">
      <c r="L13935" s="1"/>
    </row>
    <row r="13936" spans="12:12" x14ac:dyDescent="0.3">
      <c r="L13936" s="1"/>
    </row>
    <row r="13937" spans="12:12" x14ac:dyDescent="0.3">
      <c r="L13937" s="1"/>
    </row>
    <row r="13938" spans="12:12" x14ac:dyDescent="0.3">
      <c r="L13938" s="1"/>
    </row>
    <row r="13939" spans="12:12" x14ac:dyDescent="0.3">
      <c r="L13939" s="1"/>
    </row>
    <row r="13940" spans="12:12" x14ac:dyDescent="0.3">
      <c r="L13940" s="1"/>
    </row>
    <row r="13941" spans="12:12" x14ac:dyDescent="0.3">
      <c r="L13941" s="1"/>
    </row>
    <row r="13942" spans="12:12" x14ac:dyDescent="0.3">
      <c r="L13942" s="1"/>
    </row>
    <row r="13943" spans="12:12" x14ac:dyDescent="0.3">
      <c r="L13943" s="1"/>
    </row>
    <row r="13944" spans="12:12" x14ac:dyDescent="0.3">
      <c r="L13944" s="1"/>
    </row>
    <row r="13945" spans="12:12" x14ac:dyDescent="0.3">
      <c r="L13945" s="1"/>
    </row>
    <row r="13946" spans="12:12" x14ac:dyDescent="0.3">
      <c r="L13946" s="1"/>
    </row>
    <row r="13947" spans="12:12" x14ac:dyDescent="0.3">
      <c r="L13947" s="1"/>
    </row>
    <row r="13948" spans="12:12" x14ac:dyDescent="0.3">
      <c r="L13948" s="1"/>
    </row>
    <row r="13949" spans="12:12" x14ac:dyDescent="0.3">
      <c r="L13949" s="1"/>
    </row>
    <row r="13950" spans="12:12" x14ac:dyDescent="0.3">
      <c r="L13950" s="1"/>
    </row>
    <row r="13951" spans="12:12" x14ac:dyDescent="0.3">
      <c r="L13951" s="1"/>
    </row>
    <row r="13952" spans="12:12" x14ac:dyDescent="0.3">
      <c r="L13952" s="1"/>
    </row>
    <row r="13953" spans="12:12" x14ac:dyDescent="0.3">
      <c r="L13953" s="1"/>
    </row>
    <row r="13954" spans="12:12" x14ac:dyDescent="0.3">
      <c r="L13954" s="1"/>
    </row>
    <row r="13955" spans="12:12" x14ac:dyDescent="0.3">
      <c r="L13955" s="1"/>
    </row>
    <row r="13956" spans="12:12" x14ac:dyDescent="0.3">
      <c r="L13956" s="1"/>
    </row>
    <row r="13957" spans="12:12" x14ac:dyDescent="0.3">
      <c r="L13957" s="1"/>
    </row>
    <row r="13958" spans="12:12" x14ac:dyDescent="0.3">
      <c r="L13958" s="1"/>
    </row>
    <row r="13959" spans="12:12" x14ac:dyDescent="0.3">
      <c r="L13959" s="1"/>
    </row>
    <row r="13960" spans="12:12" x14ac:dyDescent="0.3">
      <c r="L13960" s="1"/>
    </row>
    <row r="13961" spans="12:12" x14ac:dyDescent="0.3">
      <c r="L13961" s="1"/>
    </row>
    <row r="13962" spans="12:12" x14ac:dyDescent="0.3">
      <c r="L13962" s="1"/>
    </row>
    <row r="13963" spans="12:12" x14ac:dyDescent="0.3">
      <c r="L13963" s="1"/>
    </row>
    <row r="13964" spans="12:12" x14ac:dyDescent="0.3">
      <c r="L13964" s="1"/>
    </row>
    <row r="13965" spans="12:12" x14ac:dyDescent="0.3">
      <c r="L13965" s="1"/>
    </row>
    <row r="13966" spans="12:12" x14ac:dyDescent="0.3">
      <c r="L13966" s="1"/>
    </row>
    <row r="13967" spans="12:12" x14ac:dyDescent="0.3">
      <c r="L13967" s="1"/>
    </row>
    <row r="13968" spans="12:12" x14ac:dyDescent="0.3">
      <c r="L13968" s="1"/>
    </row>
    <row r="13969" spans="12:12" x14ac:dyDescent="0.3">
      <c r="L13969" s="1"/>
    </row>
    <row r="13970" spans="12:12" x14ac:dyDescent="0.3">
      <c r="L13970" s="1"/>
    </row>
    <row r="13971" spans="12:12" x14ac:dyDescent="0.3">
      <c r="L13971" s="1"/>
    </row>
    <row r="13972" spans="12:12" x14ac:dyDescent="0.3">
      <c r="L13972" s="1"/>
    </row>
    <row r="13973" spans="12:12" x14ac:dyDescent="0.3">
      <c r="L13973" s="1"/>
    </row>
    <row r="13974" spans="12:12" x14ac:dyDescent="0.3">
      <c r="L13974" s="1"/>
    </row>
    <row r="13975" spans="12:12" x14ac:dyDescent="0.3">
      <c r="L13975" s="1"/>
    </row>
    <row r="13976" spans="12:12" x14ac:dyDescent="0.3">
      <c r="L13976" s="1"/>
    </row>
    <row r="13977" spans="12:12" x14ac:dyDescent="0.3">
      <c r="L13977" s="1"/>
    </row>
    <row r="13978" spans="12:12" x14ac:dyDescent="0.3">
      <c r="L13978" s="1"/>
    </row>
    <row r="13979" spans="12:12" x14ac:dyDescent="0.3">
      <c r="L13979" s="1"/>
    </row>
    <row r="13980" spans="12:12" x14ac:dyDescent="0.3">
      <c r="L13980" s="1"/>
    </row>
    <row r="13981" spans="12:12" x14ac:dyDescent="0.3">
      <c r="L13981" s="1"/>
    </row>
    <row r="13982" spans="12:12" x14ac:dyDescent="0.3">
      <c r="L13982" s="1"/>
    </row>
    <row r="13983" spans="12:12" x14ac:dyDescent="0.3">
      <c r="L13983" s="1"/>
    </row>
    <row r="13984" spans="12:12" x14ac:dyDescent="0.3">
      <c r="L13984" s="1"/>
    </row>
    <row r="13985" spans="12:12" x14ac:dyDescent="0.3">
      <c r="L13985" s="1"/>
    </row>
    <row r="13986" spans="12:12" x14ac:dyDescent="0.3">
      <c r="L13986" s="1"/>
    </row>
    <row r="13987" spans="12:12" x14ac:dyDescent="0.3">
      <c r="L13987" s="1"/>
    </row>
    <row r="13988" spans="12:12" x14ac:dyDescent="0.3">
      <c r="L13988" s="1"/>
    </row>
    <row r="13989" spans="12:12" x14ac:dyDescent="0.3">
      <c r="L13989" s="1"/>
    </row>
    <row r="13990" spans="12:12" x14ac:dyDescent="0.3">
      <c r="L13990" s="1"/>
    </row>
    <row r="13991" spans="12:12" x14ac:dyDescent="0.3">
      <c r="L13991" s="1"/>
    </row>
    <row r="13992" spans="12:12" x14ac:dyDescent="0.3">
      <c r="L13992" s="1"/>
    </row>
    <row r="13993" spans="12:12" x14ac:dyDescent="0.3">
      <c r="L13993" s="1"/>
    </row>
    <row r="13994" spans="12:12" x14ac:dyDescent="0.3">
      <c r="L13994" s="1"/>
    </row>
    <row r="13995" spans="12:12" x14ac:dyDescent="0.3">
      <c r="L13995" s="1"/>
    </row>
    <row r="13996" spans="12:12" x14ac:dyDescent="0.3">
      <c r="L13996" s="1"/>
    </row>
    <row r="13997" spans="12:12" x14ac:dyDescent="0.3">
      <c r="L13997" s="1"/>
    </row>
    <row r="13998" spans="12:12" x14ac:dyDescent="0.3">
      <c r="L13998" s="1"/>
    </row>
    <row r="13999" spans="12:12" x14ac:dyDescent="0.3">
      <c r="L13999" s="1"/>
    </row>
    <row r="14000" spans="12:12" x14ac:dyDescent="0.3">
      <c r="L14000" s="1"/>
    </row>
    <row r="14001" spans="12:12" x14ac:dyDescent="0.3">
      <c r="L14001" s="1"/>
    </row>
    <row r="14002" spans="12:12" x14ac:dyDescent="0.3">
      <c r="L14002" s="1"/>
    </row>
    <row r="14003" spans="12:12" x14ac:dyDescent="0.3">
      <c r="L14003" s="1"/>
    </row>
    <row r="14004" spans="12:12" x14ac:dyDescent="0.3">
      <c r="L14004" s="1"/>
    </row>
    <row r="14005" spans="12:12" x14ac:dyDescent="0.3">
      <c r="L14005" s="1"/>
    </row>
    <row r="14006" spans="12:12" x14ac:dyDescent="0.3">
      <c r="L14006" s="1"/>
    </row>
    <row r="14007" spans="12:12" x14ac:dyDescent="0.3">
      <c r="L14007" s="1"/>
    </row>
    <row r="14008" spans="12:12" x14ac:dyDescent="0.3">
      <c r="L14008" s="1"/>
    </row>
    <row r="14009" spans="12:12" x14ac:dyDescent="0.3">
      <c r="L14009" s="1"/>
    </row>
    <row r="14010" spans="12:12" x14ac:dyDescent="0.3">
      <c r="L14010" s="1"/>
    </row>
    <row r="14011" spans="12:12" x14ac:dyDescent="0.3">
      <c r="L14011" s="1"/>
    </row>
    <row r="14012" spans="12:12" x14ac:dyDescent="0.3">
      <c r="L14012" s="1"/>
    </row>
    <row r="14013" spans="12:12" x14ac:dyDescent="0.3">
      <c r="L14013" s="1"/>
    </row>
    <row r="14014" spans="12:12" x14ac:dyDescent="0.3">
      <c r="L14014" s="1"/>
    </row>
    <row r="14015" spans="12:12" x14ac:dyDescent="0.3">
      <c r="L14015" s="1"/>
    </row>
    <row r="14016" spans="12:12" x14ac:dyDescent="0.3">
      <c r="L14016" s="1"/>
    </row>
    <row r="14017" spans="12:12" x14ac:dyDescent="0.3">
      <c r="L14017" s="1"/>
    </row>
    <row r="14018" spans="12:12" x14ac:dyDescent="0.3">
      <c r="L14018" s="1"/>
    </row>
    <row r="14019" spans="12:12" x14ac:dyDescent="0.3">
      <c r="L14019" s="1"/>
    </row>
    <row r="14020" spans="12:12" x14ac:dyDescent="0.3">
      <c r="L14020" s="1"/>
    </row>
    <row r="14021" spans="12:12" x14ac:dyDescent="0.3">
      <c r="L14021" s="1"/>
    </row>
    <row r="14022" spans="12:12" x14ac:dyDescent="0.3">
      <c r="L14022" s="1"/>
    </row>
    <row r="14023" spans="12:12" x14ac:dyDescent="0.3">
      <c r="L14023" s="1"/>
    </row>
    <row r="14024" spans="12:12" x14ac:dyDescent="0.3">
      <c r="L14024" s="1"/>
    </row>
    <row r="14025" spans="12:12" x14ac:dyDescent="0.3">
      <c r="L14025" s="1"/>
    </row>
    <row r="14026" spans="12:12" x14ac:dyDescent="0.3">
      <c r="L14026" s="1"/>
    </row>
    <row r="14027" spans="12:12" x14ac:dyDescent="0.3">
      <c r="L14027" s="1"/>
    </row>
    <row r="14028" spans="12:12" x14ac:dyDescent="0.3">
      <c r="L14028" s="1"/>
    </row>
    <row r="14029" spans="12:12" x14ac:dyDescent="0.3">
      <c r="L14029" s="1"/>
    </row>
    <row r="14030" spans="12:12" x14ac:dyDescent="0.3">
      <c r="L14030" s="1"/>
    </row>
    <row r="14031" spans="12:12" x14ac:dyDescent="0.3">
      <c r="L14031" s="1"/>
    </row>
    <row r="14032" spans="12:12" x14ac:dyDescent="0.3">
      <c r="L14032" s="1"/>
    </row>
    <row r="14033" spans="12:12" x14ac:dyDescent="0.3">
      <c r="L14033" s="1"/>
    </row>
    <row r="14034" spans="12:12" x14ac:dyDescent="0.3">
      <c r="L14034" s="1"/>
    </row>
    <row r="14035" spans="12:12" x14ac:dyDescent="0.3">
      <c r="L14035" s="1"/>
    </row>
    <row r="14036" spans="12:12" x14ac:dyDescent="0.3">
      <c r="L14036" s="1"/>
    </row>
    <row r="14037" spans="12:12" x14ac:dyDescent="0.3">
      <c r="L14037" s="1"/>
    </row>
    <row r="14038" spans="12:12" x14ac:dyDescent="0.3">
      <c r="L14038" s="1"/>
    </row>
    <row r="14039" spans="12:12" x14ac:dyDescent="0.3">
      <c r="L14039" s="1"/>
    </row>
    <row r="14040" spans="12:12" x14ac:dyDescent="0.3">
      <c r="L14040" s="1"/>
    </row>
    <row r="14041" spans="12:12" x14ac:dyDescent="0.3">
      <c r="L14041" s="1"/>
    </row>
    <row r="14042" spans="12:12" x14ac:dyDescent="0.3">
      <c r="L14042" s="1"/>
    </row>
    <row r="14043" spans="12:12" x14ac:dyDescent="0.3">
      <c r="L14043" s="1"/>
    </row>
    <row r="14044" spans="12:12" x14ac:dyDescent="0.3">
      <c r="L14044" s="1"/>
    </row>
    <row r="14045" spans="12:12" x14ac:dyDescent="0.3">
      <c r="L14045" s="1"/>
    </row>
    <row r="14046" spans="12:12" x14ac:dyDescent="0.3">
      <c r="L14046" s="1"/>
    </row>
    <row r="14047" spans="12:12" x14ac:dyDescent="0.3">
      <c r="L14047" s="1"/>
    </row>
    <row r="14048" spans="12:12" x14ac:dyDescent="0.3">
      <c r="L14048" s="1"/>
    </row>
    <row r="14049" spans="12:12" x14ac:dyDescent="0.3">
      <c r="L14049" s="1"/>
    </row>
    <row r="14050" spans="12:12" x14ac:dyDescent="0.3">
      <c r="L14050" s="1"/>
    </row>
    <row r="14051" spans="12:12" x14ac:dyDescent="0.3">
      <c r="L14051" s="1"/>
    </row>
    <row r="14052" spans="12:12" x14ac:dyDescent="0.3">
      <c r="L14052" s="1"/>
    </row>
    <row r="14053" spans="12:12" x14ac:dyDescent="0.3">
      <c r="L14053" s="1"/>
    </row>
    <row r="14054" spans="12:12" x14ac:dyDescent="0.3">
      <c r="L14054" s="1"/>
    </row>
    <row r="14055" spans="12:12" x14ac:dyDescent="0.3">
      <c r="L14055" s="1"/>
    </row>
    <row r="14056" spans="12:12" x14ac:dyDescent="0.3">
      <c r="L14056" s="1"/>
    </row>
    <row r="14057" spans="12:12" x14ac:dyDescent="0.3">
      <c r="L14057" s="1"/>
    </row>
    <row r="14058" spans="12:12" x14ac:dyDescent="0.3">
      <c r="L14058" s="1"/>
    </row>
    <row r="14059" spans="12:12" x14ac:dyDescent="0.3">
      <c r="L14059" s="1"/>
    </row>
    <row r="14060" spans="12:12" x14ac:dyDescent="0.3">
      <c r="L14060" s="1"/>
    </row>
    <row r="14061" spans="12:12" x14ac:dyDescent="0.3">
      <c r="L14061" s="1"/>
    </row>
    <row r="14062" spans="12:12" x14ac:dyDescent="0.3">
      <c r="L14062" s="1"/>
    </row>
    <row r="14063" spans="12:12" x14ac:dyDescent="0.3">
      <c r="L14063" s="1"/>
    </row>
    <row r="14064" spans="12:12" x14ac:dyDescent="0.3">
      <c r="L14064" s="1"/>
    </row>
    <row r="14065" spans="12:12" x14ac:dyDescent="0.3">
      <c r="L14065" s="1"/>
    </row>
    <row r="14066" spans="12:12" x14ac:dyDescent="0.3">
      <c r="L14066" s="1"/>
    </row>
    <row r="14067" spans="12:12" x14ac:dyDescent="0.3">
      <c r="L14067" s="1"/>
    </row>
    <row r="14068" spans="12:12" x14ac:dyDescent="0.3">
      <c r="L14068" s="1"/>
    </row>
    <row r="14069" spans="12:12" x14ac:dyDescent="0.3">
      <c r="L14069" s="1"/>
    </row>
    <row r="14070" spans="12:12" x14ac:dyDescent="0.3">
      <c r="L14070" s="1"/>
    </row>
    <row r="14071" spans="12:12" x14ac:dyDescent="0.3">
      <c r="L14071" s="1"/>
    </row>
    <row r="14072" spans="12:12" x14ac:dyDescent="0.3">
      <c r="L14072" s="1"/>
    </row>
    <row r="14073" spans="12:12" x14ac:dyDescent="0.3">
      <c r="L14073" s="1"/>
    </row>
    <row r="14074" spans="12:12" x14ac:dyDescent="0.3">
      <c r="L14074" s="1"/>
    </row>
    <row r="14075" spans="12:12" x14ac:dyDescent="0.3">
      <c r="L14075" s="1"/>
    </row>
    <row r="14076" spans="12:12" x14ac:dyDescent="0.3">
      <c r="L14076" s="1"/>
    </row>
    <row r="14077" spans="12:12" x14ac:dyDescent="0.3">
      <c r="L14077" s="1"/>
    </row>
    <row r="14078" spans="12:12" x14ac:dyDescent="0.3">
      <c r="L14078" s="1"/>
    </row>
    <row r="14079" spans="12:12" x14ac:dyDescent="0.3">
      <c r="L14079" s="1"/>
    </row>
    <row r="14080" spans="12:12" x14ac:dyDescent="0.3">
      <c r="L14080" s="1"/>
    </row>
    <row r="14081" spans="12:12" x14ac:dyDescent="0.3">
      <c r="L14081" s="1"/>
    </row>
    <row r="14082" spans="12:12" x14ac:dyDescent="0.3">
      <c r="L14082" s="1"/>
    </row>
    <row r="14083" spans="12:12" x14ac:dyDescent="0.3">
      <c r="L14083" s="1"/>
    </row>
    <row r="14084" spans="12:12" x14ac:dyDescent="0.3">
      <c r="L14084" s="1"/>
    </row>
    <row r="14085" spans="12:12" x14ac:dyDescent="0.3">
      <c r="L14085" s="1"/>
    </row>
    <row r="14086" spans="12:12" x14ac:dyDescent="0.3">
      <c r="L14086" s="1"/>
    </row>
    <row r="14087" spans="12:12" x14ac:dyDescent="0.3">
      <c r="L14087" s="1"/>
    </row>
    <row r="14088" spans="12:12" x14ac:dyDescent="0.3">
      <c r="L14088" s="1"/>
    </row>
    <row r="14089" spans="12:12" x14ac:dyDescent="0.3">
      <c r="L14089" s="1"/>
    </row>
    <row r="14090" spans="12:12" x14ac:dyDescent="0.3">
      <c r="L14090" s="1"/>
    </row>
    <row r="14091" spans="12:12" x14ac:dyDescent="0.3">
      <c r="L14091" s="1"/>
    </row>
    <row r="14092" spans="12:12" x14ac:dyDescent="0.3">
      <c r="L14092" s="1"/>
    </row>
    <row r="14093" spans="12:12" x14ac:dyDescent="0.3">
      <c r="L14093" s="1"/>
    </row>
    <row r="14094" spans="12:12" x14ac:dyDescent="0.3">
      <c r="L14094" s="1"/>
    </row>
    <row r="14095" spans="12:12" x14ac:dyDescent="0.3">
      <c r="L14095" s="1"/>
    </row>
    <row r="14096" spans="12:12" x14ac:dyDescent="0.3">
      <c r="L14096" s="1"/>
    </row>
    <row r="14097" spans="12:12" x14ac:dyDescent="0.3">
      <c r="L14097" s="1"/>
    </row>
    <row r="14098" spans="12:12" x14ac:dyDescent="0.3">
      <c r="L14098" s="1"/>
    </row>
    <row r="14099" spans="12:12" x14ac:dyDescent="0.3">
      <c r="L14099" s="1"/>
    </row>
    <row r="14100" spans="12:12" x14ac:dyDescent="0.3">
      <c r="L14100" s="1"/>
    </row>
    <row r="14101" spans="12:12" x14ac:dyDescent="0.3">
      <c r="L14101" s="1"/>
    </row>
    <row r="14102" spans="12:12" x14ac:dyDescent="0.3">
      <c r="L14102" s="1"/>
    </row>
    <row r="14103" spans="12:12" x14ac:dyDescent="0.3">
      <c r="L14103" s="1"/>
    </row>
    <row r="14104" spans="12:12" x14ac:dyDescent="0.3">
      <c r="L14104" s="1"/>
    </row>
    <row r="14105" spans="12:12" x14ac:dyDescent="0.3">
      <c r="L14105" s="1"/>
    </row>
    <row r="14106" spans="12:12" x14ac:dyDescent="0.3">
      <c r="L14106" s="1"/>
    </row>
    <row r="14107" spans="12:12" x14ac:dyDescent="0.3">
      <c r="L14107" s="1"/>
    </row>
    <row r="14108" spans="12:12" x14ac:dyDescent="0.3">
      <c r="L14108" s="1"/>
    </row>
    <row r="14109" spans="12:12" x14ac:dyDescent="0.3">
      <c r="L14109" s="1"/>
    </row>
    <row r="14110" spans="12:12" x14ac:dyDescent="0.3">
      <c r="L14110" s="1"/>
    </row>
    <row r="14111" spans="12:12" x14ac:dyDescent="0.3">
      <c r="L14111" s="1"/>
    </row>
    <row r="14112" spans="12:12" x14ac:dyDescent="0.3">
      <c r="L14112" s="1"/>
    </row>
    <row r="14113" spans="12:12" x14ac:dyDescent="0.3">
      <c r="L14113" s="1"/>
    </row>
    <row r="14114" spans="12:12" x14ac:dyDescent="0.3">
      <c r="L14114" s="1"/>
    </row>
    <row r="14115" spans="12:12" x14ac:dyDescent="0.3">
      <c r="L14115" s="1"/>
    </row>
    <row r="14116" spans="12:12" x14ac:dyDescent="0.3">
      <c r="L14116" s="1"/>
    </row>
    <row r="14117" spans="12:12" x14ac:dyDescent="0.3">
      <c r="L14117" s="1"/>
    </row>
    <row r="14118" spans="12:12" x14ac:dyDescent="0.3">
      <c r="L14118" s="1"/>
    </row>
    <row r="14119" spans="12:12" x14ac:dyDescent="0.3">
      <c r="L14119" s="1"/>
    </row>
    <row r="14120" spans="12:12" x14ac:dyDescent="0.3">
      <c r="L14120" s="1"/>
    </row>
    <row r="14121" spans="12:12" x14ac:dyDescent="0.3">
      <c r="L14121" s="1"/>
    </row>
    <row r="14122" spans="12:12" x14ac:dyDescent="0.3">
      <c r="L14122" s="1"/>
    </row>
    <row r="14123" spans="12:12" x14ac:dyDescent="0.3">
      <c r="L14123" s="1"/>
    </row>
    <row r="14124" spans="12:12" x14ac:dyDescent="0.3">
      <c r="L14124" s="1"/>
    </row>
    <row r="14125" spans="12:12" x14ac:dyDescent="0.3">
      <c r="L14125" s="1"/>
    </row>
    <row r="14126" spans="12:12" x14ac:dyDescent="0.3">
      <c r="L14126" s="1"/>
    </row>
    <row r="14127" spans="12:12" x14ac:dyDescent="0.3">
      <c r="L14127" s="1"/>
    </row>
    <row r="14128" spans="12:12" x14ac:dyDescent="0.3">
      <c r="L14128" s="1"/>
    </row>
    <row r="14129" spans="12:12" x14ac:dyDescent="0.3">
      <c r="L14129" s="1"/>
    </row>
    <row r="14130" spans="12:12" x14ac:dyDescent="0.3">
      <c r="L14130" s="1"/>
    </row>
    <row r="14131" spans="12:12" x14ac:dyDescent="0.3">
      <c r="L14131" s="1"/>
    </row>
    <row r="14132" spans="12:12" x14ac:dyDescent="0.3">
      <c r="L14132" s="1"/>
    </row>
    <row r="14133" spans="12:12" x14ac:dyDescent="0.3">
      <c r="L14133" s="1"/>
    </row>
    <row r="14134" spans="12:12" x14ac:dyDescent="0.3">
      <c r="L14134" s="1"/>
    </row>
    <row r="14135" spans="12:12" x14ac:dyDescent="0.3">
      <c r="L14135" s="1"/>
    </row>
    <row r="14136" spans="12:12" x14ac:dyDescent="0.3">
      <c r="L14136" s="1"/>
    </row>
    <row r="14137" spans="12:12" x14ac:dyDescent="0.3">
      <c r="L14137" s="1"/>
    </row>
    <row r="14138" spans="12:12" x14ac:dyDescent="0.3">
      <c r="L14138" s="1"/>
    </row>
    <row r="14139" spans="12:12" x14ac:dyDescent="0.3">
      <c r="L14139" s="1"/>
    </row>
    <row r="14140" spans="12:12" x14ac:dyDescent="0.3">
      <c r="L14140" s="1"/>
    </row>
    <row r="14141" spans="12:12" x14ac:dyDescent="0.3">
      <c r="L14141" s="1"/>
    </row>
    <row r="14142" spans="12:12" x14ac:dyDescent="0.3">
      <c r="L14142" s="1"/>
    </row>
    <row r="14143" spans="12:12" x14ac:dyDescent="0.3">
      <c r="L14143" s="1"/>
    </row>
    <row r="14144" spans="12:12" x14ac:dyDescent="0.3">
      <c r="L14144" s="1"/>
    </row>
    <row r="14145" spans="12:12" x14ac:dyDescent="0.3">
      <c r="L14145" s="1"/>
    </row>
    <row r="14146" spans="12:12" x14ac:dyDescent="0.3">
      <c r="L14146" s="1"/>
    </row>
    <row r="14147" spans="12:12" x14ac:dyDescent="0.3">
      <c r="L14147" s="1"/>
    </row>
    <row r="14148" spans="12:12" x14ac:dyDescent="0.3">
      <c r="L14148" s="1"/>
    </row>
    <row r="14149" spans="12:12" x14ac:dyDescent="0.3">
      <c r="L14149" s="1"/>
    </row>
    <row r="14150" spans="12:12" x14ac:dyDescent="0.3">
      <c r="L14150" s="1"/>
    </row>
    <row r="14151" spans="12:12" x14ac:dyDescent="0.3">
      <c r="L14151" s="1"/>
    </row>
    <row r="14152" spans="12:12" x14ac:dyDescent="0.3">
      <c r="L14152" s="1"/>
    </row>
    <row r="14153" spans="12:12" x14ac:dyDescent="0.3">
      <c r="L14153" s="1"/>
    </row>
    <row r="14154" spans="12:12" x14ac:dyDescent="0.3">
      <c r="L14154" s="1"/>
    </row>
    <row r="14155" spans="12:12" x14ac:dyDescent="0.3">
      <c r="L14155" s="1"/>
    </row>
    <row r="14156" spans="12:12" x14ac:dyDescent="0.3">
      <c r="L14156" s="1"/>
    </row>
    <row r="14157" spans="12:12" x14ac:dyDescent="0.3">
      <c r="L14157" s="1"/>
    </row>
    <row r="14158" spans="12:12" x14ac:dyDescent="0.3">
      <c r="L14158" s="1"/>
    </row>
    <row r="14159" spans="12:12" x14ac:dyDescent="0.3">
      <c r="L14159" s="1"/>
    </row>
    <row r="14160" spans="12:12" x14ac:dyDescent="0.3">
      <c r="L14160" s="1"/>
    </row>
    <row r="14161" spans="12:12" x14ac:dyDescent="0.3">
      <c r="L14161" s="1"/>
    </row>
    <row r="14162" spans="12:12" x14ac:dyDescent="0.3">
      <c r="L14162" s="1"/>
    </row>
    <row r="14163" spans="12:12" x14ac:dyDescent="0.3">
      <c r="L14163" s="1"/>
    </row>
    <row r="14164" spans="12:12" x14ac:dyDescent="0.3">
      <c r="L14164" s="1"/>
    </row>
    <row r="14165" spans="12:12" x14ac:dyDescent="0.3">
      <c r="L14165" s="1"/>
    </row>
    <row r="14166" spans="12:12" x14ac:dyDescent="0.3">
      <c r="L14166" s="1"/>
    </row>
    <row r="14167" spans="12:12" x14ac:dyDescent="0.3">
      <c r="L14167" s="1"/>
    </row>
    <row r="14168" spans="12:12" x14ac:dyDescent="0.3">
      <c r="L14168" s="1"/>
    </row>
    <row r="14169" spans="12:12" x14ac:dyDescent="0.3">
      <c r="L14169" s="1"/>
    </row>
    <row r="14170" spans="12:12" x14ac:dyDescent="0.3">
      <c r="L14170" s="1"/>
    </row>
    <row r="14171" spans="12:12" x14ac:dyDescent="0.3">
      <c r="L14171" s="1"/>
    </row>
    <row r="14172" spans="12:12" x14ac:dyDescent="0.3">
      <c r="L14172" s="1"/>
    </row>
    <row r="14173" spans="12:12" x14ac:dyDescent="0.3">
      <c r="L14173" s="1"/>
    </row>
    <row r="14174" spans="12:12" x14ac:dyDescent="0.3">
      <c r="L14174" s="1"/>
    </row>
    <row r="14175" spans="12:12" x14ac:dyDescent="0.3">
      <c r="L14175" s="1"/>
    </row>
    <row r="14176" spans="12:12" x14ac:dyDescent="0.3">
      <c r="L14176" s="1"/>
    </row>
    <row r="14177" spans="12:12" x14ac:dyDescent="0.3">
      <c r="L14177" s="1"/>
    </row>
    <row r="14178" spans="12:12" x14ac:dyDescent="0.3">
      <c r="L14178" s="1"/>
    </row>
    <row r="14179" spans="12:12" x14ac:dyDescent="0.3">
      <c r="L14179" s="1"/>
    </row>
    <row r="14180" spans="12:12" x14ac:dyDescent="0.3">
      <c r="L14180" s="1"/>
    </row>
    <row r="14181" spans="12:12" x14ac:dyDescent="0.3">
      <c r="L14181" s="1"/>
    </row>
    <row r="14182" spans="12:12" x14ac:dyDescent="0.3">
      <c r="L14182" s="1"/>
    </row>
    <row r="14183" spans="12:12" x14ac:dyDescent="0.3">
      <c r="L14183" s="1"/>
    </row>
    <row r="14184" spans="12:12" x14ac:dyDescent="0.3">
      <c r="L14184" s="1"/>
    </row>
    <row r="14185" spans="12:12" x14ac:dyDescent="0.3">
      <c r="L14185" s="1"/>
    </row>
    <row r="14186" spans="12:12" x14ac:dyDescent="0.3">
      <c r="L14186" s="1"/>
    </row>
    <row r="14187" spans="12:12" x14ac:dyDescent="0.3">
      <c r="L14187" s="1"/>
    </row>
    <row r="14188" spans="12:12" x14ac:dyDescent="0.3">
      <c r="L14188" s="1"/>
    </row>
    <row r="14189" spans="12:12" x14ac:dyDescent="0.3">
      <c r="L14189" s="1"/>
    </row>
    <row r="14190" spans="12:12" x14ac:dyDescent="0.3">
      <c r="L14190" s="1"/>
    </row>
    <row r="14191" spans="12:12" x14ac:dyDescent="0.3">
      <c r="L14191" s="1"/>
    </row>
    <row r="14192" spans="12:12" x14ac:dyDescent="0.3">
      <c r="L14192" s="1"/>
    </row>
    <row r="14193" spans="12:12" x14ac:dyDescent="0.3">
      <c r="L14193" s="1"/>
    </row>
    <row r="14194" spans="12:12" x14ac:dyDescent="0.3">
      <c r="L14194" s="1"/>
    </row>
    <row r="14195" spans="12:12" x14ac:dyDescent="0.3">
      <c r="L14195" s="1"/>
    </row>
    <row r="14196" spans="12:12" x14ac:dyDescent="0.3">
      <c r="L14196" s="1"/>
    </row>
    <row r="14197" spans="12:12" x14ac:dyDescent="0.3">
      <c r="L14197" s="1"/>
    </row>
    <row r="14198" spans="12:12" x14ac:dyDescent="0.3">
      <c r="L14198" s="1"/>
    </row>
    <row r="14199" spans="12:12" x14ac:dyDescent="0.3">
      <c r="L14199" s="1"/>
    </row>
    <row r="14200" spans="12:12" x14ac:dyDescent="0.3">
      <c r="L14200" s="1"/>
    </row>
    <row r="14201" spans="12:12" x14ac:dyDescent="0.3">
      <c r="L14201" s="1"/>
    </row>
    <row r="14202" spans="12:12" x14ac:dyDescent="0.3">
      <c r="L14202" s="1"/>
    </row>
    <row r="14203" spans="12:12" x14ac:dyDescent="0.3">
      <c r="L14203" s="1"/>
    </row>
    <row r="14204" spans="12:12" x14ac:dyDescent="0.3">
      <c r="L14204" s="1"/>
    </row>
    <row r="14205" spans="12:12" x14ac:dyDescent="0.3">
      <c r="L14205" s="1"/>
    </row>
    <row r="14206" spans="12:12" x14ac:dyDescent="0.3">
      <c r="L14206" s="1"/>
    </row>
    <row r="14207" spans="12:12" x14ac:dyDescent="0.3">
      <c r="L14207" s="1"/>
    </row>
    <row r="14208" spans="12:12" x14ac:dyDescent="0.3">
      <c r="L14208" s="1"/>
    </row>
    <row r="14209" spans="12:12" x14ac:dyDescent="0.3">
      <c r="L14209" s="1"/>
    </row>
    <row r="14210" spans="12:12" x14ac:dyDescent="0.3">
      <c r="L14210" s="1"/>
    </row>
    <row r="14211" spans="12:12" x14ac:dyDescent="0.3">
      <c r="L14211" s="1"/>
    </row>
    <row r="14212" spans="12:12" x14ac:dyDescent="0.3">
      <c r="L14212" s="1"/>
    </row>
    <row r="14213" spans="12:12" x14ac:dyDescent="0.3">
      <c r="L14213" s="1"/>
    </row>
    <row r="14214" spans="12:12" x14ac:dyDescent="0.3">
      <c r="L14214" s="1"/>
    </row>
    <row r="14215" spans="12:12" x14ac:dyDescent="0.3">
      <c r="L14215" s="1"/>
    </row>
    <row r="14216" spans="12:12" x14ac:dyDescent="0.3">
      <c r="L14216" s="1"/>
    </row>
    <row r="14217" spans="12:12" x14ac:dyDescent="0.3">
      <c r="L14217" s="1"/>
    </row>
    <row r="14218" spans="12:12" x14ac:dyDescent="0.3">
      <c r="L14218" s="1"/>
    </row>
    <row r="14219" spans="12:12" x14ac:dyDescent="0.3">
      <c r="L14219" s="1"/>
    </row>
    <row r="14220" spans="12:12" x14ac:dyDescent="0.3">
      <c r="L14220" s="1"/>
    </row>
    <row r="14221" spans="12:12" x14ac:dyDescent="0.3">
      <c r="L14221" s="1"/>
    </row>
    <row r="14222" spans="12:12" x14ac:dyDescent="0.3">
      <c r="L14222" s="1"/>
    </row>
    <row r="14223" spans="12:12" x14ac:dyDescent="0.3">
      <c r="L14223" s="1"/>
    </row>
    <row r="14224" spans="12:12" x14ac:dyDescent="0.3">
      <c r="L14224" s="1"/>
    </row>
    <row r="14225" spans="12:12" x14ac:dyDescent="0.3">
      <c r="L14225" s="1"/>
    </row>
    <row r="14226" spans="12:12" x14ac:dyDescent="0.3">
      <c r="L14226" s="1"/>
    </row>
    <row r="14227" spans="12:12" x14ac:dyDescent="0.3">
      <c r="L14227" s="1"/>
    </row>
    <row r="14228" spans="12:12" x14ac:dyDescent="0.3">
      <c r="L14228" s="1"/>
    </row>
    <row r="14229" spans="12:12" x14ac:dyDescent="0.3">
      <c r="L14229" s="1"/>
    </row>
    <row r="14230" spans="12:12" x14ac:dyDescent="0.3">
      <c r="L14230" s="1"/>
    </row>
    <row r="14231" spans="12:12" x14ac:dyDescent="0.3">
      <c r="L14231" s="1"/>
    </row>
    <row r="14232" spans="12:12" x14ac:dyDescent="0.3">
      <c r="L14232" s="1"/>
    </row>
    <row r="14233" spans="12:12" x14ac:dyDescent="0.3">
      <c r="L14233" s="1"/>
    </row>
    <row r="14234" spans="12:12" x14ac:dyDescent="0.3">
      <c r="L14234" s="1"/>
    </row>
    <row r="14235" spans="12:12" x14ac:dyDescent="0.3">
      <c r="L14235" s="1"/>
    </row>
    <row r="14236" spans="12:12" x14ac:dyDescent="0.3">
      <c r="L14236" s="1"/>
    </row>
    <row r="14237" spans="12:12" x14ac:dyDescent="0.3">
      <c r="L14237" s="1"/>
    </row>
    <row r="14238" spans="12:12" x14ac:dyDescent="0.3">
      <c r="L14238" s="1"/>
    </row>
    <row r="14239" spans="12:12" x14ac:dyDescent="0.3">
      <c r="L14239" s="1"/>
    </row>
    <row r="14240" spans="12:12" x14ac:dyDescent="0.3">
      <c r="L14240" s="1"/>
    </row>
    <row r="14241" spans="12:12" x14ac:dyDescent="0.3">
      <c r="L14241" s="1"/>
    </row>
    <row r="14242" spans="12:12" x14ac:dyDescent="0.3">
      <c r="L14242" s="1"/>
    </row>
    <row r="14243" spans="12:12" x14ac:dyDescent="0.3">
      <c r="L14243" s="1"/>
    </row>
    <row r="14244" spans="12:12" x14ac:dyDescent="0.3">
      <c r="L14244" s="1"/>
    </row>
    <row r="14245" spans="12:12" x14ac:dyDescent="0.3">
      <c r="L14245" s="1"/>
    </row>
    <row r="14246" spans="12:12" x14ac:dyDescent="0.3">
      <c r="L14246" s="1"/>
    </row>
    <row r="14247" spans="12:12" x14ac:dyDescent="0.3">
      <c r="L14247" s="1"/>
    </row>
    <row r="14248" spans="12:12" x14ac:dyDescent="0.3">
      <c r="L14248" s="1"/>
    </row>
    <row r="14249" spans="12:12" x14ac:dyDescent="0.3">
      <c r="L14249" s="1"/>
    </row>
    <row r="14250" spans="12:12" x14ac:dyDescent="0.3">
      <c r="L14250" s="1"/>
    </row>
    <row r="14251" spans="12:12" x14ac:dyDescent="0.3">
      <c r="L14251" s="1"/>
    </row>
    <row r="14252" spans="12:12" x14ac:dyDescent="0.3">
      <c r="L14252" s="1"/>
    </row>
    <row r="14253" spans="12:12" x14ac:dyDescent="0.3">
      <c r="L14253" s="1"/>
    </row>
    <row r="14254" spans="12:12" x14ac:dyDescent="0.3">
      <c r="L14254" s="1"/>
    </row>
    <row r="14255" spans="12:12" x14ac:dyDescent="0.3">
      <c r="L14255" s="1"/>
    </row>
    <row r="14256" spans="12:12" x14ac:dyDescent="0.3">
      <c r="L14256" s="1"/>
    </row>
    <row r="14257" spans="12:12" x14ac:dyDescent="0.3">
      <c r="L14257" s="1"/>
    </row>
    <row r="14258" spans="12:12" x14ac:dyDescent="0.3">
      <c r="L14258" s="1"/>
    </row>
    <row r="14259" spans="12:12" x14ac:dyDescent="0.3">
      <c r="L14259" s="1"/>
    </row>
    <row r="14260" spans="12:12" x14ac:dyDescent="0.3">
      <c r="L14260" s="1"/>
    </row>
    <row r="14261" spans="12:12" x14ac:dyDescent="0.3">
      <c r="L14261" s="1"/>
    </row>
    <row r="14262" spans="12:12" x14ac:dyDescent="0.3">
      <c r="L14262" s="1"/>
    </row>
    <row r="14263" spans="12:12" x14ac:dyDescent="0.3">
      <c r="L14263" s="1"/>
    </row>
    <row r="14264" spans="12:12" x14ac:dyDescent="0.3">
      <c r="L14264" s="1"/>
    </row>
    <row r="14265" spans="12:12" x14ac:dyDescent="0.3">
      <c r="L14265" s="1"/>
    </row>
    <row r="14266" spans="12:12" x14ac:dyDescent="0.3">
      <c r="L14266" s="1"/>
    </row>
    <row r="14267" spans="12:12" x14ac:dyDescent="0.3">
      <c r="L14267" s="1"/>
    </row>
    <row r="14268" spans="12:12" x14ac:dyDescent="0.3">
      <c r="L14268" s="1"/>
    </row>
    <row r="14269" spans="12:12" x14ac:dyDescent="0.3">
      <c r="L14269" s="1"/>
    </row>
    <row r="14270" spans="12:12" x14ac:dyDescent="0.3">
      <c r="L14270" s="1"/>
    </row>
    <row r="14271" spans="12:12" x14ac:dyDescent="0.3">
      <c r="L14271" s="1"/>
    </row>
    <row r="14272" spans="12:12" x14ac:dyDescent="0.3">
      <c r="L14272" s="1"/>
    </row>
    <row r="14273" spans="12:12" x14ac:dyDescent="0.3">
      <c r="L14273" s="1"/>
    </row>
    <row r="14274" spans="12:12" x14ac:dyDescent="0.3">
      <c r="L14274" s="1"/>
    </row>
    <row r="14275" spans="12:12" x14ac:dyDescent="0.3">
      <c r="L14275" s="1"/>
    </row>
    <row r="14276" spans="12:12" x14ac:dyDescent="0.3">
      <c r="L14276" s="1"/>
    </row>
    <row r="14277" spans="12:12" x14ac:dyDescent="0.3">
      <c r="L14277" s="1"/>
    </row>
    <row r="14278" spans="12:12" x14ac:dyDescent="0.3">
      <c r="L14278" s="1"/>
    </row>
    <row r="14279" spans="12:12" x14ac:dyDescent="0.3">
      <c r="L14279" s="1"/>
    </row>
    <row r="14280" spans="12:12" x14ac:dyDescent="0.3">
      <c r="L14280" s="1"/>
    </row>
    <row r="14281" spans="12:12" x14ac:dyDescent="0.3">
      <c r="L14281" s="1"/>
    </row>
    <row r="14282" spans="12:12" x14ac:dyDescent="0.3">
      <c r="L14282" s="1"/>
    </row>
    <row r="14283" spans="12:12" x14ac:dyDescent="0.3">
      <c r="L14283" s="1"/>
    </row>
    <row r="14284" spans="12:12" x14ac:dyDescent="0.3">
      <c r="L14284" s="1"/>
    </row>
    <row r="14285" spans="12:12" x14ac:dyDescent="0.3">
      <c r="L14285" s="1"/>
    </row>
    <row r="14286" spans="12:12" x14ac:dyDescent="0.3">
      <c r="L14286" s="1"/>
    </row>
    <row r="14287" spans="12:12" x14ac:dyDescent="0.3">
      <c r="L14287" s="1"/>
    </row>
    <row r="14288" spans="12:12" x14ac:dyDescent="0.3">
      <c r="L14288" s="1"/>
    </row>
    <row r="14289" spans="12:12" x14ac:dyDescent="0.3">
      <c r="L14289" s="1"/>
    </row>
    <row r="14290" spans="12:12" x14ac:dyDescent="0.3">
      <c r="L14290" s="1"/>
    </row>
    <row r="14291" spans="12:12" x14ac:dyDescent="0.3">
      <c r="L14291" s="1"/>
    </row>
    <row r="14292" spans="12:12" x14ac:dyDescent="0.3">
      <c r="L14292" s="1"/>
    </row>
    <row r="14293" spans="12:12" x14ac:dyDescent="0.3">
      <c r="L14293" s="1"/>
    </row>
    <row r="14294" spans="12:12" x14ac:dyDescent="0.3">
      <c r="L14294" s="1"/>
    </row>
    <row r="14295" spans="12:12" x14ac:dyDescent="0.3">
      <c r="L14295" s="1"/>
    </row>
    <row r="14296" spans="12:12" x14ac:dyDescent="0.3">
      <c r="L14296" s="1"/>
    </row>
    <row r="14297" spans="12:12" x14ac:dyDescent="0.3">
      <c r="L14297" s="1"/>
    </row>
    <row r="14298" spans="12:12" x14ac:dyDescent="0.3">
      <c r="L14298" s="1"/>
    </row>
    <row r="14299" spans="12:12" x14ac:dyDescent="0.3">
      <c r="L14299" s="1"/>
    </row>
    <row r="14300" spans="12:12" x14ac:dyDescent="0.3">
      <c r="L14300" s="1"/>
    </row>
    <row r="14301" spans="12:12" x14ac:dyDescent="0.3">
      <c r="L14301" s="1"/>
    </row>
    <row r="14302" spans="12:12" x14ac:dyDescent="0.3">
      <c r="L14302" s="1"/>
    </row>
    <row r="14303" spans="12:12" x14ac:dyDescent="0.3">
      <c r="L14303" s="1"/>
    </row>
    <row r="14304" spans="12:12" x14ac:dyDescent="0.3">
      <c r="L14304" s="1"/>
    </row>
    <row r="14305" spans="12:12" x14ac:dyDescent="0.3">
      <c r="L14305" s="1"/>
    </row>
    <row r="14306" spans="12:12" x14ac:dyDescent="0.3">
      <c r="L14306" s="1"/>
    </row>
    <row r="14307" spans="12:12" x14ac:dyDescent="0.3">
      <c r="L14307" s="1"/>
    </row>
    <row r="14308" spans="12:12" x14ac:dyDescent="0.3">
      <c r="L14308" s="1"/>
    </row>
    <row r="14309" spans="12:12" x14ac:dyDescent="0.3">
      <c r="L14309" s="1"/>
    </row>
    <row r="14310" spans="12:12" x14ac:dyDescent="0.3">
      <c r="L14310" s="1"/>
    </row>
    <row r="14311" spans="12:12" x14ac:dyDescent="0.3">
      <c r="L14311" s="1"/>
    </row>
    <row r="14312" spans="12:12" x14ac:dyDescent="0.3">
      <c r="L14312" s="1"/>
    </row>
    <row r="14313" spans="12:12" x14ac:dyDescent="0.3">
      <c r="L14313" s="1"/>
    </row>
    <row r="14314" spans="12:12" x14ac:dyDescent="0.3">
      <c r="L14314" s="1"/>
    </row>
    <row r="14315" spans="12:12" x14ac:dyDescent="0.3">
      <c r="L14315" s="1"/>
    </row>
    <row r="14316" spans="12:12" x14ac:dyDescent="0.3">
      <c r="L14316" s="1"/>
    </row>
    <row r="14317" spans="12:12" x14ac:dyDescent="0.3">
      <c r="L14317" s="1"/>
    </row>
    <row r="14318" spans="12:12" x14ac:dyDescent="0.3">
      <c r="L14318" s="1"/>
    </row>
    <row r="14319" spans="12:12" x14ac:dyDescent="0.3">
      <c r="L14319" s="1"/>
    </row>
    <row r="14320" spans="12:12" x14ac:dyDescent="0.3">
      <c r="L14320" s="1"/>
    </row>
    <row r="14321" spans="12:12" x14ac:dyDescent="0.3">
      <c r="L14321" s="1"/>
    </row>
    <row r="14322" spans="12:12" x14ac:dyDescent="0.3">
      <c r="L14322" s="1"/>
    </row>
    <row r="14323" spans="12:12" x14ac:dyDescent="0.3">
      <c r="L14323" s="1"/>
    </row>
    <row r="14324" spans="12:12" x14ac:dyDescent="0.3">
      <c r="L14324" s="1"/>
    </row>
    <row r="14325" spans="12:12" x14ac:dyDescent="0.3">
      <c r="L14325" s="1"/>
    </row>
    <row r="14326" spans="12:12" x14ac:dyDescent="0.3">
      <c r="L14326" s="1"/>
    </row>
    <row r="14327" spans="12:12" x14ac:dyDescent="0.3">
      <c r="L14327" s="1"/>
    </row>
    <row r="14328" spans="12:12" x14ac:dyDescent="0.3">
      <c r="L14328" s="1"/>
    </row>
    <row r="14329" spans="12:12" x14ac:dyDescent="0.3">
      <c r="L14329" s="1"/>
    </row>
    <row r="14330" spans="12:12" x14ac:dyDescent="0.3">
      <c r="L14330" s="1"/>
    </row>
    <row r="14331" spans="12:12" x14ac:dyDescent="0.3">
      <c r="L14331" s="1"/>
    </row>
    <row r="14332" spans="12:12" x14ac:dyDescent="0.3">
      <c r="L14332" s="1"/>
    </row>
    <row r="14333" spans="12:12" x14ac:dyDescent="0.3">
      <c r="L14333" s="1"/>
    </row>
    <row r="14334" spans="12:12" x14ac:dyDescent="0.3">
      <c r="L14334" s="1"/>
    </row>
    <row r="14335" spans="12:12" x14ac:dyDescent="0.3">
      <c r="L14335" s="1"/>
    </row>
    <row r="14336" spans="12:12" x14ac:dyDescent="0.3">
      <c r="L14336" s="1"/>
    </row>
    <row r="14337" spans="12:12" x14ac:dyDescent="0.3">
      <c r="L14337" s="1"/>
    </row>
    <row r="14338" spans="12:12" x14ac:dyDescent="0.3">
      <c r="L14338" s="1"/>
    </row>
    <row r="14339" spans="12:12" x14ac:dyDescent="0.3">
      <c r="L14339" s="1"/>
    </row>
    <row r="14340" spans="12:12" x14ac:dyDescent="0.3">
      <c r="L14340" s="1"/>
    </row>
    <row r="14341" spans="12:12" x14ac:dyDescent="0.3">
      <c r="L14341" s="1"/>
    </row>
    <row r="14342" spans="12:12" x14ac:dyDescent="0.3">
      <c r="L14342" s="1"/>
    </row>
    <row r="14343" spans="12:12" x14ac:dyDescent="0.3">
      <c r="L14343" s="1"/>
    </row>
    <row r="14344" spans="12:12" x14ac:dyDescent="0.3">
      <c r="L14344" s="1"/>
    </row>
    <row r="14345" spans="12:12" x14ac:dyDescent="0.3">
      <c r="L14345" s="1"/>
    </row>
    <row r="14346" spans="12:12" x14ac:dyDescent="0.3">
      <c r="L14346" s="1"/>
    </row>
    <row r="14347" spans="12:12" x14ac:dyDescent="0.3">
      <c r="L14347" s="1"/>
    </row>
    <row r="14348" spans="12:12" x14ac:dyDescent="0.3">
      <c r="L14348" s="1"/>
    </row>
    <row r="14349" spans="12:12" x14ac:dyDescent="0.3">
      <c r="L14349" s="1"/>
    </row>
    <row r="14350" spans="12:12" x14ac:dyDescent="0.3">
      <c r="L14350" s="1"/>
    </row>
    <row r="14351" spans="12:12" x14ac:dyDescent="0.3">
      <c r="L14351" s="1"/>
    </row>
    <row r="14352" spans="12:12" x14ac:dyDescent="0.3">
      <c r="L14352" s="1"/>
    </row>
    <row r="14353" spans="12:12" x14ac:dyDescent="0.3">
      <c r="L14353" s="1"/>
    </row>
    <row r="14354" spans="12:12" x14ac:dyDescent="0.3">
      <c r="L14354" s="1"/>
    </row>
    <row r="14355" spans="12:12" x14ac:dyDescent="0.3">
      <c r="L14355" s="1"/>
    </row>
    <row r="14356" spans="12:12" x14ac:dyDescent="0.3">
      <c r="L14356" s="1"/>
    </row>
    <row r="14357" spans="12:12" x14ac:dyDescent="0.3">
      <c r="L14357" s="1"/>
    </row>
    <row r="14358" spans="12:12" x14ac:dyDescent="0.3">
      <c r="L14358" s="1"/>
    </row>
    <row r="14359" spans="12:12" x14ac:dyDescent="0.3">
      <c r="L14359" s="1"/>
    </row>
    <row r="14360" spans="12:12" x14ac:dyDescent="0.3">
      <c r="L14360" s="1"/>
    </row>
    <row r="14361" spans="12:12" x14ac:dyDescent="0.3">
      <c r="L14361" s="1"/>
    </row>
    <row r="14362" spans="12:12" x14ac:dyDescent="0.3">
      <c r="L14362" s="1"/>
    </row>
    <row r="14363" spans="12:12" x14ac:dyDescent="0.3">
      <c r="L14363" s="1"/>
    </row>
    <row r="14364" spans="12:12" x14ac:dyDescent="0.3">
      <c r="L14364" s="1"/>
    </row>
    <row r="14365" spans="12:12" x14ac:dyDescent="0.3">
      <c r="L14365" s="1"/>
    </row>
    <row r="14366" spans="12:12" x14ac:dyDescent="0.3">
      <c r="L14366" s="1"/>
    </row>
    <row r="14367" spans="12:12" x14ac:dyDescent="0.3">
      <c r="L14367" s="1"/>
    </row>
    <row r="14368" spans="12:12" x14ac:dyDescent="0.3">
      <c r="L14368" s="1"/>
    </row>
    <row r="14369" spans="12:12" x14ac:dyDescent="0.3">
      <c r="L14369" s="1"/>
    </row>
    <row r="14370" spans="12:12" x14ac:dyDescent="0.3">
      <c r="L14370" s="1"/>
    </row>
    <row r="14371" spans="12:12" x14ac:dyDescent="0.3">
      <c r="L14371" s="1"/>
    </row>
    <row r="14372" spans="12:12" x14ac:dyDescent="0.3">
      <c r="L14372" s="1"/>
    </row>
    <row r="14373" spans="12:12" x14ac:dyDescent="0.3">
      <c r="L14373" s="1"/>
    </row>
    <row r="14374" spans="12:12" x14ac:dyDescent="0.3">
      <c r="L14374" s="1"/>
    </row>
    <row r="14375" spans="12:12" x14ac:dyDescent="0.3">
      <c r="L14375" s="1"/>
    </row>
    <row r="14376" spans="12:12" x14ac:dyDescent="0.3">
      <c r="L14376" s="1"/>
    </row>
    <row r="14377" spans="12:12" x14ac:dyDescent="0.3">
      <c r="L14377" s="1"/>
    </row>
    <row r="14378" spans="12:12" x14ac:dyDescent="0.3">
      <c r="L14378" s="1"/>
    </row>
    <row r="14379" spans="12:12" x14ac:dyDescent="0.3">
      <c r="L14379" s="1"/>
    </row>
    <row r="14380" spans="12:12" x14ac:dyDescent="0.3">
      <c r="L14380" s="1"/>
    </row>
    <row r="14381" spans="12:12" x14ac:dyDescent="0.3">
      <c r="L14381" s="1"/>
    </row>
    <row r="14382" spans="12:12" x14ac:dyDescent="0.3">
      <c r="L14382" s="1"/>
    </row>
    <row r="14383" spans="12:12" x14ac:dyDescent="0.3">
      <c r="L14383" s="1"/>
    </row>
    <row r="14384" spans="12:12" x14ac:dyDescent="0.3">
      <c r="L14384" s="1"/>
    </row>
    <row r="14385" spans="12:12" x14ac:dyDescent="0.3">
      <c r="L14385" s="1"/>
    </row>
    <row r="14386" spans="12:12" x14ac:dyDescent="0.3">
      <c r="L14386" s="1"/>
    </row>
    <row r="14387" spans="12:12" x14ac:dyDescent="0.3">
      <c r="L14387" s="1"/>
    </row>
    <row r="14388" spans="12:12" x14ac:dyDescent="0.3">
      <c r="L14388" s="1"/>
    </row>
    <row r="14389" spans="12:12" x14ac:dyDescent="0.3">
      <c r="L14389" s="1"/>
    </row>
    <row r="14390" spans="12:12" x14ac:dyDescent="0.3">
      <c r="L14390" s="1"/>
    </row>
    <row r="14391" spans="12:12" x14ac:dyDescent="0.3">
      <c r="L14391" s="1"/>
    </row>
    <row r="14392" spans="12:12" x14ac:dyDescent="0.3">
      <c r="L14392" s="1"/>
    </row>
    <row r="14393" spans="12:12" x14ac:dyDescent="0.3">
      <c r="L14393" s="1"/>
    </row>
    <row r="14394" spans="12:12" x14ac:dyDescent="0.3">
      <c r="L14394" s="1"/>
    </row>
    <row r="14395" spans="12:12" x14ac:dyDescent="0.3">
      <c r="L14395" s="1"/>
    </row>
    <row r="14396" spans="12:12" x14ac:dyDescent="0.3">
      <c r="L14396" s="1"/>
    </row>
    <row r="14397" spans="12:12" x14ac:dyDescent="0.3">
      <c r="L14397" s="1"/>
    </row>
    <row r="14398" spans="12:12" x14ac:dyDescent="0.3">
      <c r="L14398" s="1"/>
    </row>
    <row r="14399" spans="12:12" x14ac:dyDescent="0.3">
      <c r="L14399" s="1"/>
    </row>
    <row r="14400" spans="12:12" x14ac:dyDescent="0.3">
      <c r="L14400" s="1"/>
    </row>
    <row r="14401" spans="12:12" x14ac:dyDescent="0.3">
      <c r="L14401" s="1"/>
    </row>
    <row r="14402" spans="12:12" x14ac:dyDescent="0.3">
      <c r="L14402" s="1"/>
    </row>
    <row r="14403" spans="12:12" x14ac:dyDescent="0.3">
      <c r="L14403" s="1"/>
    </row>
    <row r="14404" spans="12:12" x14ac:dyDescent="0.3">
      <c r="L14404" s="1"/>
    </row>
    <row r="14405" spans="12:12" x14ac:dyDescent="0.3">
      <c r="L14405" s="1"/>
    </row>
    <row r="14406" spans="12:12" x14ac:dyDescent="0.3">
      <c r="L14406" s="1"/>
    </row>
    <row r="14407" spans="12:12" x14ac:dyDescent="0.3">
      <c r="L14407" s="1"/>
    </row>
    <row r="14408" spans="12:12" x14ac:dyDescent="0.3">
      <c r="L14408" s="1"/>
    </row>
    <row r="14409" spans="12:12" x14ac:dyDescent="0.3">
      <c r="L14409" s="1"/>
    </row>
    <row r="14410" spans="12:12" x14ac:dyDescent="0.3">
      <c r="L14410" s="1"/>
    </row>
    <row r="14411" spans="12:12" x14ac:dyDescent="0.3">
      <c r="L14411" s="1"/>
    </row>
    <row r="14412" spans="12:12" x14ac:dyDescent="0.3">
      <c r="L14412" s="1"/>
    </row>
    <row r="14413" spans="12:12" x14ac:dyDescent="0.3">
      <c r="L14413" s="1"/>
    </row>
    <row r="14414" spans="12:12" x14ac:dyDescent="0.3">
      <c r="L14414" s="1"/>
    </row>
    <row r="14415" spans="12:12" x14ac:dyDescent="0.3">
      <c r="L14415" s="1"/>
    </row>
    <row r="14416" spans="12:12" x14ac:dyDescent="0.3">
      <c r="L14416" s="1"/>
    </row>
    <row r="14417" spans="12:12" x14ac:dyDescent="0.3">
      <c r="L14417" s="1"/>
    </row>
    <row r="14418" spans="12:12" x14ac:dyDescent="0.3">
      <c r="L14418" s="1"/>
    </row>
    <row r="14419" spans="12:12" x14ac:dyDescent="0.3">
      <c r="L14419" s="1"/>
    </row>
    <row r="14420" spans="12:12" x14ac:dyDescent="0.3">
      <c r="L14420" s="1"/>
    </row>
    <row r="14421" spans="12:12" x14ac:dyDescent="0.3">
      <c r="L14421" s="1"/>
    </row>
    <row r="14422" spans="12:12" x14ac:dyDescent="0.3">
      <c r="L14422" s="1"/>
    </row>
    <row r="14423" spans="12:12" x14ac:dyDescent="0.3">
      <c r="L14423" s="1"/>
    </row>
    <row r="14424" spans="12:12" x14ac:dyDescent="0.3">
      <c r="L14424" s="1"/>
    </row>
    <row r="14425" spans="12:12" x14ac:dyDescent="0.3">
      <c r="L14425" s="1"/>
    </row>
    <row r="14426" spans="12:12" x14ac:dyDescent="0.3">
      <c r="L14426" s="1"/>
    </row>
    <row r="14427" spans="12:12" x14ac:dyDescent="0.3">
      <c r="L14427" s="1"/>
    </row>
    <row r="14428" spans="12:12" x14ac:dyDescent="0.3">
      <c r="L14428" s="1"/>
    </row>
    <row r="14429" spans="12:12" x14ac:dyDescent="0.3">
      <c r="L14429" s="1"/>
    </row>
    <row r="14430" spans="12:12" x14ac:dyDescent="0.3">
      <c r="L14430" s="1"/>
    </row>
    <row r="14431" spans="12:12" x14ac:dyDescent="0.3">
      <c r="L14431" s="1"/>
    </row>
    <row r="14432" spans="12:12" x14ac:dyDescent="0.3">
      <c r="L14432" s="1"/>
    </row>
    <row r="14433" spans="12:12" x14ac:dyDescent="0.3">
      <c r="L14433" s="1"/>
    </row>
    <row r="14434" spans="12:12" x14ac:dyDescent="0.3">
      <c r="L14434" s="1"/>
    </row>
    <row r="14435" spans="12:12" x14ac:dyDescent="0.3">
      <c r="L14435" s="1"/>
    </row>
    <row r="14436" spans="12:12" x14ac:dyDescent="0.3">
      <c r="L14436" s="1"/>
    </row>
    <row r="14437" spans="12:12" x14ac:dyDescent="0.3">
      <c r="L14437" s="1"/>
    </row>
    <row r="14438" spans="12:12" x14ac:dyDescent="0.3">
      <c r="L14438" s="1"/>
    </row>
    <row r="14439" spans="12:12" x14ac:dyDescent="0.3">
      <c r="L14439" s="1"/>
    </row>
    <row r="14440" spans="12:12" x14ac:dyDescent="0.3">
      <c r="L14440" s="1"/>
    </row>
    <row r="14441" spans="12:12" x14ac:dyDescent="0.3">
      <c r="L14441" s="1"/>
    </row>
    <row r="14442" spans="12:12" x14ac:dyDescent="0.3">
      <c r="L14442" s="1"/>
    </row>
    <row r="14443" spans="12:12" x14ac:dyDescent="0.3">
      <c r="L14443" s="1"/>
    </row>
    <row r="14444" spans="12:12" x14ac:dyDescent="0.3">
      <c r="L14444" s="1"/>
    </row>
    <row r="14445" spans="12:12" x14ac:dyDescent="0.3">
      <c r="L14445" s="1"/>
    </row>
    <row r="14446" spans="12:12" x14ac:dyDescent="0.3">
      <c r="L14446" s="1"/>
    </row>
    <row r="14447" spans="12:12" x14ac:dyDescent="0.3">
      <c r="L14447" s="1"/>
    </row>
    <row r="14448" spans="12:12" x14ac:dyDescent="0.3">
      <c r="L14448" s="1"/>
    </row>
    <row r="14449" spans="12:12" x14ac:dyDescent="0.3">
      <c r="L14449" s="1"/>
    </row>
    <row r="14450" spans="12:12" x14ac:dyDescent="0.3">
      <c r="L14450" s="1"/>
    </row>
    <row r="14451" spans="12:12" x14ac:dyDescent="0.3">
      <c r="L14451" s="1"/>
    </row>
    <row r="14452" spans="12:12" x14ac:dyDescent="0.3">
      <c r="L14452" s="1"/>
    </row>
    <row r="14453" spans="12:12" x14ac:dyDescent="0.3">
      <c r="L14453" s="1"/>
    </row>
    <row r="14454" spans="12:12" x14ac:dyDescent="0.3">
      <c r="L14454" s="1"/>
    </row>
    <row r="14455" spans="12:12" x14ac:dyDescent="0.3">
      <c r="L14455" s="1"/>
    </row>
    <row r="14456" spans="12:12" x14ac:dyDescent="0.3">
      <c r="L14456" s="1"/>
    </row>
    <row r="14457" spans="12:12" x14ac:dyDescent="0.3">
      <c r="L14457" s="1"/>
    </row>
    <row r="14458" spans="12:12" x14ac:dyDescent="0.3">
      <c r="L14458" s="1"/>
    </row>
    <row r="14459" spans="12:12" x14ac:dyDescent="0.3">
      <c r="L14459" s="1"/>
    </row>
    <row r="14460" spans="12:12" x14ac:dyDescent="0.3">
      <c r="L14460" s="1"/>
    </row>
    <row r="14461" spans="12:12" x14ac:dyDescent="0.3">
      <c r="L14461" s="1"/>
    </row>
    <row r="14462" spans="12:12" x14ac:dyDescent="0.3">
      <c r="L14462" s="1"/>
    </row>
    <row r="14463" spans="12:12" x14ac:dyDescent="0.3">
      <c r="L14463" s="1"/>
    </row>
    <row r="14464" spans="12:12" x14ac:dyDescent="0.3">
      <c r="L14464" s="1"/>
    </row>
    <row r="14465" spans="12:12" x14ac:dyDescent="0.3">
      <c r="L14465" s="1"/>
    </row>
    <row r="14466" spans="12:12" x14ac:dyDescent="0.3">
      <c r="L14466" s="1"/>
    </row>
    <row r="14467" spans="12:12" x14ac:dyDescent="0.3">
      <c r="L14467" s="1"/>
    </row>
    <row r="14468" spans="12:12" x14ac:dyDescent="0.3">
      <c r="L14468" s="1"/>
    </row>
    <row r="14469" spans="12:12" x14ac:dyDescent="0.3">
      <c r="L14469" s="1"/>
    </row>
    <row r="14470" spans="12:12" x14ac:dyDescent="0.3">
      <c r="L14470" s="1"/>
    </row>
    <row r="14471" spans="12:12" x14ac:dyDescent="0.3">
      <c r="L14471" s="1"/>
    </row>
    <row r="14472" spans="12:12" x14ac:dyDescent="0.3">
      <c r="L14472" s="1"/>
    </row>
    <row r="14473" spans="12:12" x14ac:dyDescent="0.3">
      <c r="L14473" s="1"/>
    </row>
    <row r="14474" spans="12:12" x14ac:dyDescent="0.3">
      <c r="L14474" s="1"/>
    </row>
    <row r="14475" spans="12:12" x14ac:dyDescent="0.3">
      <c r="L14475" s="1"/>
    </row>
    <row r="14476" spans="12:12" x14ac:dyDescent="0.3">
      <c r="L14476" s="1"/>
    </row>
    <row r="14477" spans="12:12" x14ac:dyDescent="0.3">
      <c r="L14477" s="1"/>
    </row>
    <row r="14478" spans="12:12" x14ac:dyDescent="0.3">
      <c r="L14478" s="1"/>
    </row>
    <row r="14479" spans="12:12" x14ac:dyDescent="0.3">
      <c r="L14479" s="1"/>
    </row>
    <row r="14480" spans="12:12" x14ac:dyDescent="0.3">
      <c r="L14480" s="1"/>
    </row>
    <row r="14481" spans="12:12" x14ac:dyDescent="0.3">
      <c r="L14481" s="1"/>
    </row>
    <row r="14482" spans="12:12" x14ac:dyDescent="0.3">
      <c r="L14482" s="1"/>
    </row>
    <row r="14483" spans="12:12" x14ac:dyDescent="0.3">
      <c r="L14483" s="1"/>
    </row>
    <row r="14484" spans="12:12" x14ac:dyDescent="0.3">
      <c r="L14484" s="1"/>
    </row>
    <row r="14485" spans="12:12" x14ac:dyDescent="0.3">
      <c r="L14485" s="1"/>
    </row>
    <row r="14486" spans="12:12" x14ac:dyDescent="0.3">
      <c r="L14486" s="1"/>
    </row>
    <row r="14487" spans="12:12" x14ac:dyDescent="0.3">
      <c r="L14487" s="1"/>
    </row>
    <row r="14488" spans="12:12" x14ac:dyDescent="0.3">
      <c r="L14488" s="1"/>
    </row>
    <row r="14489" spans="12:12" x14ac:dyDescent="0.3">
      <c r="L14489" s="1"/>
    </row>
    <row r="14490" spans="12:12" x14ac:dyDescent="0.3">
      <c r="L14490" s="1"/>
    </row>
    <row r="14491" spans="12:12" x14ac:dyDescent="0.3">
      <c r="L14491" s="1"/>
    </row>
    <row r="14492" spans="12:12" x14ac:dyDescent="0.3">
      <c r="L14492" s="1"/>
    </row>
    <row r="14493" spans="12:12" x14ac:dyDescent="0.3">
      <c r="L14493" s="1"/>
    </row>
    <row r="14494" spans="12:12" x14ac:dyDescent="0.3">
      <c r="L14494" s="1"/>
    </row>
    <row r="14495" spans="12:12" x14ac:dyDescent="0.3">
      <c r="L14495" s="1"/>
    </row>
    <row r="14496" spans="12:12" x14ac:dyDescent="0.3">
      <c r="L14496" s="1"/>
    </row>
    <row r="14497" spans="12:12" x14ac:dyDescent="0.3">
      <c r="L14497" s="1"/>
    </row>
    <row r="14498" spans="12:12" x14ac:dyDescent="0.3">
      <c r="L14498" s="1"/>
    </row>
    <row r="14499" spans="12:12" x14ac:dyDescent="0.3">
      <c r="L14499" s="1"/>
    </row>
    <row r="14500" spans="12:12" x14ac:dyDescent="0.3">
      <c r="L14500" s="1"/>
    </row>
    <row r="14501" spans="12:12" x14ac:dyDescent="0.3">
      <c r="L14501" s="1"/>
    </row>
    <row r="14502" spans="12:12" x14ac:dyDescent="0.3">
      <c r="L14502" s="1"/>
    </row>
    <row r="14503" spans="12:12" x14ac:dyDescent="0.3">
      <c r="L14503" s="1"/>
    </row>
    <row r="14504" spans="12:12" x14ac:dyDescent="0.3">
      <c r="L14504" s="1"/>
    </row>
    <row r="14505" spans="12:12" x14ac:dyDescent="0.3">
      <c r="L14505" s="1"/>
    </row>
    <row r="14506" spans="12:12" x14ac:dyDescent="0.3">
      <c r="L14506" s="1"/>
    </row>
    <row r="14507" spans="12:12" x14ac:dyDescent="0.3">
      <c r="L14507" s="1"/>
    </row>
    <row r="14508" spans="12:12" x14ac:dyDescent="0.3">
      <c r="L14508" s="1"/>
    </row>
    <row r="14509" spans="12:12" x14ac:dyDescent="0.3">
      <c r="L14509" s="1"/>
    </row>
    <row r="14510" spans="12:12" x14ac:dyDescent="0.3">
      <c r="L14510" s="1"/>
    </row>
    <row r="14511" spans="12:12" x14ac:dyDescent="0.3">
      <c r="L14511" s="1"/>
    </row>
    <row r="14512" spans="12:12" x14ac:dyDescent="0.3">
      <c r="L14512" s="1"/>
    </row>
    <row r="14513" spans="12:12" x14ac:dyDescent="0.3">
      <c r="L14513" s="1"/>
    </row>
    <row r="14514" spans="12:12" x14ac:dyDescent="0.3">
      <c r="L14514" s="1"/>
    </row>
    <row r="14515" spans="12:12" x14ac:dyDescent="0.3">
      <c r="L14515" s="1"/>
    </row>
    <row r="14516" spans="12:12" x14ac:dyDescent="0.3">
      <c r="L14516" s="1"/>
    </row>
    <row r="14517" spans="12:12" x14ac:dyDescent="0.3">
      <c r="L14517" s="1"/>
    </row>
    <row r="14518" spans="12:12" x14ac:dyDescent="0.3">
      <c r="L14518" s="1"/>
    </row>
    <row r="14519" spans="12:12" x14ac:dyDescent="0.3">
      <c r="L14519" s="1"/>
    </row>
    <row r="14520" spans="12:12" x14ac:dyDescent="0.3">
      <c r="L14520" s="1"/>
    </row>
    <row r="14521" spans="12:12" x14ac:dyDescent="0.3">
      <c r="L14521" s="1"/>
    </row>
    <row r="14522" spans="12:12" x14ac:dyDescent="0.3">
      <c r="L14522" s="1"/>
    </row>
    <row r="14523" spans="12:12" x14ac:dyDescent="0.3">
      <c r="L14523" s="1"/>
    </row>
    <row r="14524" spans="12:12" x14ac:dyDescent="0.3">
      <c r="L14524" s="1"/>
    </row>
    <row r="14525" spans="12:12" x14ac:dyDescent="0.3">
      <c r="L14525" s="1"/>
    </row>
    <row r="14526" spans="12:12" x14ac:dyDescent="0.3">
      <c r="L14526" s="1"/>
    </row>
    <row r="14527" spans="12:12" x14ac:dyDescent="0.3">
      <c r="L14527" s="1"/>
    </row>
    <row r="14528" spans="12:12" x14ac:dyDescent="0.3">
      <c r="L14528" s="1"/>
    </row>
    <row r="14529" spans="12:12" x14ac:dyDescent="0.3">
      <c r="L14529" s="1"/>
    </row>
    <row r="14530" spans="12:12" x14ac:dyDescent="0.3">
      <c r="L14530" s="1"/>
    </row>
    <row r="14531" spans="12:12" x14ac:dyDescent="0.3">
      <c r="L14531" s="1"/>
    </row>
    <row r="14532" spans="12:12" x14ac:dyDescent="0.3">
      <c r="L14532" s="1"/>
    </row>
    <row r="14533" spans="12:12" x14ac:dyDescent="0.3">
      <c r="L14533" s="1"/>
    </row>
    <row r="14534" spans="12:12" x14ac:dyDescent="0.3">
      <c r="L14534" s="1"/>
    </row>
    <row r="14535" spans="12:12" x14ac:dyDescent="0.3">
      <c r="L14535" s="1"/>
    </row>
    <row r="14536" spans="12:12" x14ac:dyDescent="0.3">
      <c r="L14536" s="1"/>
    </row>
    <row r="14537" spans="12:12" x14ac:dyDescent="0.3">
      <c r="L14537" s="1"/>
    </row>
    <row r="14538" spans="12:12" x14ac:dyDescent="0.3">
      <c r="L14538" s="1"/>
    </row>
    <row r="14539" spans="12:12" x14ac:dyDescent="0.3">
      <c r="L14539" s="1"/>
    </row>
    <row r="14540" spans="12:12" x14ac:dyDescent="0.3">
      <c r="L14540" s="1"/>
    </row>
    <row r="14541" spans="12:12" x14ac:dyDescent="0.3">
      <c r="L14541" s="1"/>
    </row>
    <row r="14542" spans="12:12" x14ac:dyDescent="0.3">
      <c r="L14542" s="1"/>
    </row>
    <row r="14543" spans="12:12" x14ac:dyDescent="0.3">
      <c r="L14543" s="1"/>
    </row>
    <row r="14544" spans="12:12" x14ac:dyDescent="0.3">
      <c r="L14544" s="1"/>
    </row>
    <row r="14545" spans="12:12" x14ac:dyDescent="0.3">
      <c r="L14545" s="1"/>
    </row>
    <row r="14546" spans="12:12" x14ac:dyDescent="0.3">
      <c r="L14546" s="1"/>
    </row>
    <row r="14547" spans="12:12" x14ac:dyDescent="0.3">
      <c r="L14547" s="1"/>
    </row>
    <row r="14548" spans="12:12" x14ac:dyDescent="0.3">
      <c r="L14548" s="1"/>
    </row>
    <row r="14549" spans="12:12" x14ac:dyDescent="0.3">
      <c r="L14549" s="1"/>
    </row>
    <row r="14550" spans="12:12" x14ac:dyDescent="0.3">
      <c r="L14550" s="1"/>
    </row>
    <row r="14551" spans="12:12" x14ac:dyDescent="0.3">
      <c r="L14551" s="1"/>
    </row>
    <row r="14552" spans="12:12" x14ac:dyDescent="0.3">
      <c r="L14552" s="1"/>
    </row>
    <row r="14553" spans="12:12" x14ac:dyDescent="0.3">
      <c r="L14553" s="1"/>
    </row>
    <row r="14554" spans="12:12" x14ac:dyDescent="0.3">
      <c r="L14554" s="1"/>
    </row>
    <row r="14555" spans="12:12" x14ac:dyDescent="0.3">
      <c r="L14555" s="1"/>
    </row>
    <row r="14556" spans="12:12" x14ac:dyDescent="0.3">
      <c r="L14556" s="1"/>
    </row>
    <row r="14557" spans="12:12" x14ac:dyDescent="0.3">
      <c r="L14557" s="1"/>
    </row>
    <row r="14558" spans="12:12" x14ac:dyDescent="0.3">
      <c r="L14558" s="1"/>
    </row>
    <row r="14559" spans="12:12" x14ac:dyDescent="0.3">
      <c r="L14559" s="1"/>
    </row>
    <row r="14560" spans="12:12" x14ac:dyDescent="0.3">
      <c r="L14560" s="1"/>
    </row>
    <row r="14561" spans="12:12" x14ac:dyDescent="0.3">
      <c r="L14561" s="1"/>
    </row>
    <row r="14562" spans="12:12" x14ac:dyDescent="0.3">
      <c r="L14562" s="1"/>
    </row>
    <row r="14563" spans="12:12" x14ac:dyDescent="0.3">
      <c r="L14563" s="1"/>
    </row>
    <row r="14564" spans="12:12" x14ac:dyDescent="0.3">
      <c r="L14564" s="1"/>
    </row>
    <row r="14565" spans="12:12" x14ac:dyDescent="0.3">
      <c r="L14565" s="1"/>
    </row>
    <row r="14566" spans="12:12" x14ac:dyDescent="0.3">
      <c r="L14566" s="1"/>
    </row>
    <row r="14567" spans="12:12" x14ac:dyDescent="0.3">
      <c r="L14567" s="1"/>
    </row>
    <row r="14568" spans="12:12" x14ac:dyDescent="0.3">
      <c r="L14568" s="1"/>
    </row>
    <row r="14569" spans="12:12" x14ac:dyDescent="0.3">
      <c r="L14569" s="1"/>
    </row>
    <row r="14570" spans="12:12" x14ac:dyDescent="0.3">
      <c r="L14570" s="1"/>
    </row>
    <row r="14571" spans="12:12" x14ac:dyDescent="0.3">
      <c r="L14571" s="1"/>
    </row>
    <row r="14572" spans="12:12" x14ac:dyDescent="0.3">
      <c r="L14572" s="1"/>
    </row>
    <row r="14573" spans="12:12" x14ac:dyDescent="0.3">
      <c r="L14573" s="1"/>
    </row>
    <row r="14574" spans="12:12" x14ac:dyDescent="0.3">
      <c r="L14574" s="1"/>
    </row>
    <row r="14575" spans="12:12" x14ac:dyDescent="0.3">
      <c r="L14575" s="1"/>
    </row>
    <row r="14576" spans="12:12" x14ac:dyDescent="0.3">
      <c r="L14576" s="1"/>
    </row>
    <row r="14577" spans="12:12" x14ac:dyDescent="0.3">
      <c r="L14577" s="1"/>
    </row>
    <row r="14578" spans="12:12" x14ac:dyDescent="0.3">
      <c r="L14578" s="1"/>
    </row>
    <row r="14579" spans="12:12" x14ac:dyDescent="0.3">
      <c r="L14579" s="1"/>
    </row>
    <row r="14580" spans="12:12" x14ac:dyDescent="0.3">
      <c r="L14580" s="1"/>
    </row>
    <row r="14581" spans="12:12" x14ac:dyDescent="0.3">
      <c r="L14581" s="1"/>
    </row>
    <row r="14582" spans="12:12" x14ac:dyDescent="0.3">
      <c r="L14582" s="1"/>
    </row>
    <row r="14583" spans="12:12" x14ac:dyDescent="0.3">
      <c r="L14583" s="1"/>
    </row>
    <row r="14584" spans="12:12" x14ac:dyDescent="0.3">
      <c r="L14584" s="1"/>
    </row>
    <row r="14585" spans="12:12" x14ac:dyDescent="0.3">
      <c r="L14585" s="1"/>
    </row>
    <row r="14586" spans="12:12" x14ac:dyDescent="0.3">
      <c r="L14586" s="1"/>
    </row>
    <row r="14587" spans="12:12" x14ac:dyDescent="0.3">
      <c r="L14587" s="1"/>
    </row>
    <row r="14588" spans="12:12" x14ac:dyDescent="0.3">
      <c r="L14588" s="1"/>
    </row>
    <row r="14589" spans="12:12" x14ac:dyDescent="0.3">
      <c r="L14589" s="1"/>
    </row>
    <row r="14590" spans="12:12" x14ac:dyDescent="0.3">
      <c r="L14590" s="1"/>
    </row>
    <row r="14591" spans="12:12" x14ac:dyDescent="0.3">
      <c r="L14591" s="1"/>
    </row>
    <row r="14592" spans="12:12" x14ac:dyDescent="0.3">
      <c r="L14592" s="1"/>
    </row>
    <row r="14593" spans="12:12" x14ac:dyDescent="0.3">
      <c r="L14593" s="1"/>
    </row>
    <row r="14594" spans="12:12" x14ac:dyDescent="0.3">
      <c r="L14594" s="1"/>
    </row>
    <row r="14595" spans="12:12" x14ac:dyDescent="0.3">
      <c r="L14595" s="1"/>
    </row>
    <row r="14596" spans="12:12" x14ac:dyDescent="0.3">
      <c r="L14596" s="1"/>
    </row>
    <row r="14597" spans="12:12" x14ac:dyDescent="0.3">
      <c r="L14597" s="1"/>
    </row>
    <row r="14598" spans="12:12" x14ac:dyDescent="0.3">
      <c r="L14598" s="1"/>
    </row>
    <row r="14599" spans="12:12" x14ac:dyDescent="0.3">
      <c r="L14599" s="1"/>
    </row>
    <row r="14600" spans="12:12" x14ac:dyDescent="0.3">
      <c r="L14600" s="1"/>
    </row>
    <row r="14601" spans="12:12" x14ac:dyDescent="0.3">
      <c r="L14601" s="1"/>
    </row>
    <row r="14602" spans="12:12" x14ac:dyDescent="0.3">
      <c r="L14602" s="1"/>
    </row>
    <row r="14603" spans="12:12" x14ac:dyDescent="0.3">
      <c r="L14603" s="1"/>
    </row>
    <row r="14604" spans="12:12" x14ac:dyDescent="0.3">
      <c r="L14604" s="1"/>
    </row>
    <row r="14605" spans="12:12" x14ac:dyDescent="0.3">
      <c r="L14605" s="1"/>
    </row>
    <row r="14606" spans="12:12" x14ac:dyDescent="0.3">
      <c r="L14606" s="1"/>
    </row>
    <row r="14607" spans="12:12" x14ac:dyDescent="0.3">
      <c r="L14607" s="1"/>
    </row>
    <row r="14608" spans="12:12" x14ac:dyDescent="0.3">
      <c r="L14608" s="1"/>
    </row>
    <row r="14609" spans="12:12" x14ac:dyDescent="0.3">
      <c r="L14609" s="1"/>
    </row>
    <row r="14610" spans="12:12" x14ac:dyDescent="0.3">
      <c r="L14610" s="1"/>
    </row>
    <row r="14611" spans="12:12" x14ac:dyDescent="0.3">
      <c r="L14611" s="1"/>
    </row>
    <row r="14612" spans="12:12" x14ac:dyDescent="0.3">
      <c r="L14612" s="1"/>
    </row>
    <row r="14613" spans="12:12" x14ac:dyDescent="0.3">
      <c r="L14613" s="1"/>
    </row>
    <row r="14614" spans="12:12" x14ac:dyDescent="0.3">
      <c r="L14614" s="1"/>
    </row>
    <row r="14615" spans="12:12" x14ac:dyDescent="0.3">
      <c r="L14615" s="1"/>
    </row>
    <row r="14616" spans="12:12" x14ac:dyDescent="0.3">
      <c r="L14616" s="1"/>
    </row>
    <row r="14617" spans="12:12" x14ac:dyDescent="0.3">
      <c r="L14617" s="1"/>
    </row>
    <row r="14618" spans="12:12" x14ac:dyDescent="0.3">
      <c r="L14618" s="1"/>
    </row>
    <row r="14619" spans="12:12" x14ac:dyDescent="0.3">
      <c r="L14619" s="1"/>
    </row>
    <row r="14620" spans="12:12" x14ac:dyDescent="0.3">
      <c r="L14620" s="1"/>
    </row>
    <row r="14621" spans="12:12" x14ac:dyDescent="0.3">
      <c r="L14621" s="1"/>
    </row>
    <row r="14622" spans="12:12" x14ac:dyDescent="0.3">
      <c r="L14622" s="1"/>
    </row>
    <row r="14623" spans="12:12" x14ac:dyDescent="0.3">
      <c r="L14623" s="1"/>
    </row>
    <row r="14624" spans="12:12" x14ac:dyDescent="0.3">
      <c r="L14624" s="1"/>
    </row>
    <row r="14625" spans="12:12" x14ac:dyDescent="0.3">
      <c r="L14625" s="1"/>
    </row>
    <row r="14626" spans="12:12" x14ac:dyDescent="0.3">
      <c r="L14626" s="1"/>
    </row>
    <row r="14627" spans="12:12" x14ac:dyDescent="0.3">
      <c r="L14627" s="1"/>
    </row>
    <row r="14628" spans="12:12" x14ac:dyDescent="0.3">
      <c r="L14628" s="1"/>
    </row>
    <row r="14629" spans="12:12" x14ac:dyDescent="0.3">
      <c r="L14629" s="1"/>
    </row>
    <row r="14630" spans="12:12" x14ac:dyDescent="0.3">
      <c r="L14630" s="1"/>
    </row>
    <row r="14631" spans="12:12" x14ac:dyDescent="0.3">
      <c r="L14631" s="1"/>
    </row>
    <row r="14632" spans="12:12" x14ac:dyDescent="0.3">
      <c r="L14632" s="1"/>
    </row>
    <row r="14633" spans="12:12" x14ac:dyDescent="0.3">
      <c r="L14633" s="1"/>
    </row>
    <row r="14634" spans="12:12" x14ac:dyDescent="0.3">
      <c r="L14634" s="1"/>
    </row>
    <row r="14635" spans="12:12" x14ac:dyDescent="0.3">
      <c r="L14635" s="1"/>
    </row>
    <row r="14636" spans="12:12" x14ac:dyDescent="0.3">
      <c r="L14636" s="1"/>
    </row>
    <row r="14637" spans="12:12" x14ac:dyDescent="0.3">
      <c r="L14637" s="1"/>
    </row>
    <row r="14638" spans="12:12" x14ac:dyDescent="0.3">
      <c r="L14638" s="1"/>
    </row>
    <row r="14639" spans="12:12" x14ac:dyDescent="0.3">
      <c r="L14639" s="1"/>
    </row>
    <row r="14640" spans="12:12" x14ac:dyDescent="0.3">
      <c r="L14640" s="1"/>
    </row>
    <row r="14641" spans="12:12" x14ac:dyDescent="0.3">
      <c r="L14641" s="1"/>
    </row>
    <row r="14642" spans="12:12" x14ac:dyDescent="0.3">
      <c r="L14642" s="1"/>
    </row>
    <row r="14643" spans="12:12" x14ac:dyDescent="0.3">
      <c r="L14643" s="1"/>
    </row>
    <row r="14644" spans="12:12" x14ac:dyDescent="0.3">
      <c r="L14644" s="1"/>
    </row>
    <row r="14645" spans="12:12" x14ac:dyDescent="0.3">
      <c r="L14645" s="1"/>
    </row>
    <row r="14646" spans="12:12" x14ac:dyDescent="0.3">
      <c r="L14646" s="1"/>
    </row>
    <row r="14647" spans="12:12" x14ac:dyDescent="0.3">
      <c r="L14647" s="1"/>
    </row>
    <row r="14648" spans="12:12" x14ac:dyDescent="0.3">
      <c r="L14648" s="1"/>
    </row>
    <row r="14649" spans="12:12" x14ac:dyDescent="0.3">
      <c r="L14649" s="1"/>
    </row>
    <row r="14650" spans="12:12" x14ac:dyDescent="0.3">
      <c r="L14650" s="1"/>
    </row>
    <row r="14651" spans="12:12" x14ac:dyDescent="0.3">
      <c r="L14651" s="1"/>
    </row>
    <row r="14652" spans="12:12" x14ac:dyDescent="0.3">
      <c r="L14652" s="1"/>
    </row>
    <row r="14653" spans="12:12" x14ac:dyDescent="0.3">
      <c r="L14653" s="1"/>
    </row>
    <row r="14654" spans="12:12" x14ac:dyDescent="0.3">
      <c r="L14654" s="1"/>
    </row>
    <row r="14655" spans="12:12" x14ac:dyDescent="0.3">
      <c r="L14655" s="1"/>
    </row>
    <row r="14656" spans="12:12" x14ac:dyDescent="0.3">
      <c r="L14656" s="1"/>
    </row>
    <row r="14657" spans="12:12" x14ac:dyDescent="0.3">
      <c r="L14657" s="1"/>
    </row>
    <row r="14658" spans="12:12" x14ac:dyDescent="0.3">
      <c r="L14658" s="1"/>
    </row>
    <row r="14659" spans="12:12" x14ac:dyDescent="0.3">
      <c r="L14659" s="1"/>
    </row>
    <row r="14660" spans="12:12" x14ac:dyDescent="0.3">
      <c r="L14660" s="1"/>
    </row>
    <row r="14661" spans="12:12" x14ac:dyDescent="0.3">
      <c r="L14661" s="1"/>
    </row>
    <row r="14662" spans="12:12" x14ac:dyDescent="0.3">
      <c r="L14662" s="1"/>
    </row>
    <row r="14663" spans="12:12" x14ac:dyDescent="0.3">
      <c r="L14663" s="1"/>
    </row>
    <row r="14664" spans="12:12" x14ac:dyDescent="0.3">
      <c r="L14664" s="1"/>
    </row>
    <row r="14665" spans="12:12" x14ac:dyDescent="0.3">
      <c r="L14665" s="1"/>
    </row>
    <row r="14666" spans="12:12" x14ac:dyDescent="0.3">
      <c r="L14666" s="1"/>
    </row>
    <row r="14667" spans="12:12" x14ac:dyDescent="0.3">
      <c r="L14667" s="1"/>
    </row>
    <row r="14668" spans="12:12" x14ac:dyDescent="0.3">
      <c r="L14668" s="1"/>
    </row>
    <row r="14669" spans="12:12" x14ac:dyDescent="0.3">
      <c r="L14669" s="1"/>
    </row>
    <row r="14670" spans="12:12" x14ac:dyDescent="0.3">
      <c r="L14670" s="1"/>
    </row>
    <row r="14671" spans="12:12" x14ac:dyDescent="0.3">
      <c r="L14671" s="1"/>
    </row>
    <row r="14672" spans="12:12" x14ac:dyDescent="0.3">
      <c r="L14672" s="1"/>
    </row>
    <row r="14673" spans="12:12" x14ac:dyDescent="0.3">
      <c r="L14673" s="1"/>
    </row>
    <row r="14674" spans="12:12" x14ac:dyDescent="0.3">
      <c r="L14674" s="1"/>
    </row>
    <row r="14675" spans="12:12" x14ac:dyDescent="0.3">
      <c r="L14675" s="1"/>
    </row>
    <row r="14676" spans="12:12" x14ac:dyDescent="0.3">
      <c r="L14676" s="1"/>
    </row>
    <row r="14677" spans="12:12" x14ac:dyDescent="0.3">
      <c r="L14677" s="1"/>
    </row>
    <row r="14678" spans="12:12" x14ac:dyDescent="0.3">
      <c r="L14678" s="1"/>
    </row>
    <row r="14679" spans="12:12" x14ac:dyDescent="0.3">
      <c r="L14679" s="1"/>
    </row>
    <row r="14680" spans="12:12" x14ac:dyDescent="0.3">
      <c r="L14680" s="1"/>
    </row>
    <row r="14681" spans="12:12" x14ac:dyDescent="0.3">
      <c r="L14681" s="1"/>
    </row>
    <row r="14682" spans="12:12" x14ac:dyDescent="0.3">
      <c r="L14682" s="1"/>
    </row>
    <row r="14683" spans="12:12" x14ac:dyDescent="0.3">
      <c r="L14683" s="1"/>
    </row>
    <row r="14684" spans="12:12" x14ac:dyDescent="0.3">
      <c r="L14684" s="1"/>
    </row>
    <row r="14685" spans="12:12" x14ac:dyDescent="0.3">
      <c r="L14685" s="1"/>
    </row>
    <row r="14686" spans="12:12" x14ac:dyDescent="0.3">
      <c r="L14686" s="1"/>
    </row>
    <row r="14687" spans="12:12" x14ac:dyDescent="0.3">
      <c r="L14687" s="1"/>
    </row>
    <row r="14688" spans="12:12" x14ac:dyDescent="0.3">
      <c r="L14688" s="1"/>
    </row>
    <row r="14689" spans="12:12" x14ac:dyDescent="0.3">
      <c r="L14689" s="1"/>
    </row>
    <row r="14690" spans="12:12" x14ac:dyDescent="0.3">
      <c r="L14690" s="1"/>
    </row>
    <row r="14691" spans="12:12" x14ac:dyDescent="0.3">
      <c r="L14691" s="1"/>
    </row>
    <row r="14692" spans="12:12" x14ac:dyDescent="0.3">
      <c r="L14692" s="1"/>
    </row>
    <row r="14693" spans="12:12" x14ac:dyDescent="0.3">
      <c r="L14693" s="1"/>
    </row>
    <row r="14694" spans="12:12" x14ac:dyDescent="0.3">
      <c r="L14694" s="1"/>
    </row>
    <row r="14695" spans="12:12" x14ac:dyDescent="0.3">
      <c r="L14695" s="1"/>
    </row>
    <row r="14696" spans="12:12" x14ac:dyDescent="0.3">
      <c r="L14696" s="1"/>
    </row>
    <row r="14697" spans="12:12" x14ac:dyDescent="0.3">
      <c r="L14697" s="1"/>
    </row>
    <row r="14698" spans="12:12" x14ac:dyDescent="0.3">
      <c r="L14698" s="1"/>
    </row>
    <row r="14699" spans="12:12" x14ac:dyDescent="0.3">
      <c r="L14699" s="1"/>
    </row>
    <row r="14700" spans="12:12" x14ac:dyDescent="0.3">
      <c r="L14700" s="1"/>
    </row>
    <row r="14701" spans="12:12" x14ac:dyDescent="0.3">
      <c r="L14701" s="1"/>
    </row>
    <row r="14702" spans="12:12" x14ac:dyDescent="0.3">
      <c r="L14702" s="1"/>
    </row>
    <row r="14703" spans="12:12" x14ac:dyDescent="0.3">
      <c r="L14703" s="1"/>
    </row>
    <row r="14704" spans="12:12" x14ac:dyDescent="0.3">
      <c r="L14704" s="1"/>
    </row>
    <row r="14705" spans="12:12" x14ac:dyDescent="0.3">
      <c r="L14705" s="1"/>
    </row>
    <row r="14706" spans="12:12" x14ac:dyDescent="0.3">
      <c r="L14706" s="1"/>
    </row>
    <row r="14707" spans="12:12" x14ac:dyDescent="0.3">
      <c r="L14707" s="1"/>
    </row>
    <row r="14708" spans="12:12" x14ac:dyDescent="0.3">
      <c r="L14708" s="1"/>
    </row>
    <row r="14709" spans="12:12" x14ac:dyDescent="0.3">
      <c r="L14709" s="1"/>
    </row>
    <row r="14710" spans="12:12" x14ac:dyDescent="0.3">
      <c r="L14710" s="1"/>
    </row>
    <row r="14711" spans="12:12" x14ac:dyDescent="0.3">
      <c r="L14711" s="1"/>
    </row>
    <row r="14712" spans="12:12" x14ac:dyDescent="0.3">
      <c r="L14712" s="1"/>
    </row>
    <row r="14713" spans="12:12" x14ac:dyDescent="0.3">
      <c r="L14713" s="1"/>
    </row>
    <row r="14714" spans="12:12" x14ac:dyDescent="0.3">
      <c r="L14714" s="1"/>
    </row>
    <row r="14715" spans="12:12" x14ac:dyDescent="0.3">
      <c r="L14715" s="1"/>
    </row>
    <row r="14716" spans="12:12" x14ac:dyDescent="0.3">
      <c r="L14716" s="1"/>
    </row>
    <row r="14717" spans="12:12" x14ac:dyDescent="0.3">
      <c r="L14717" s="1"/>
    </row>
    <row r="14718" spans="12:12" x14ac:dyDescent="0.3">
      <c r="L14718" s="1"/>
    </row>
    <row r="14719" spans="12:12" x14ac:dyDescent="0.3">
      <c r="L14719" s="1"/>
    </row>
    <row r="14720" spans="12:12" x14ac:dyDescent="0.3">
      <c r="L14720" s="1"/>
    </row>
    <row r="14721" spans="12:12" x14ac:dyDescent="0.3">
      <c r="L14721" s="1"/>
    </row>
    <row r="14722" spans="12:12" x14ac:dyDescent="0.3">
      <c r="L14722" s="1"/>
    </row>
    <row r="14723" spans="12:12" x14ac:dyDescent="0.3">
      <c r="L14723" s="1"/>
    </row>
    <row r="14724" spans="12:12" x14ac:dyDescent="0.3">
      <c r="L14724" s="1"/>
    </row>
    <row r="14725" spans="12:12" x14ac:dyDescent="0.3">
      <c r="L14725" s="1"/>
    </row>
    <row r="14726" spans="12:12" x14ac:dyDescent="0.3">
      <c r="L14726" s="1"/>
    </row>
    <row r="14727" spans="12:12" x14ac:dyDescent="0.3">
      <c r="L14727" s="1"/>
    </row>
    <row r="14728" spans="12:12" x14ac:dyDescent="0.3">
      <c r="L14728" s="1"/>
    </row>
    <row r="14729" spans="12:12" x14ac:dyDescent="0.3">
      <c r="L14729" s="1"/>
    </row>
    <row r="14730" spans="12:12" x14ac:dyDescent="0.3">
      <c r="L14730" s="1"/>
    </row>
    <row r="14731" spans="12:12" x14ac:dyDescent="0.3">
      <c r="L14731" s="1"/>
    </row>
    <row r="14732" spans="12:12" x14ac:dyDescent="0.3">
      <c r="L14732" s="1"/>
    </row>
    <row r="14733" spans="12:12" x14ac:dyDescent="0.3">
      <c r="L14733" s="1"/>
    </row>
    <row r="14734" spans="12:12" x14ac:dyDescent="0.3">
      <c r="L14734" s="1"/>
    </row>
    <row r="14735" spans="12:12" x14ac:dyDescent="0.3">
      <c r="L14735" s="1"/>
    </row>
    <row r="14736" spans="12:12" x14ac:dyDescent="0.3">
      <c r="L14736" s="1"/>
    </row>
    <row r="14737" spans="12:12" x14ac:dyDescent="0.3">
      <c r="L14737" s="1"/>
    </row>
    <row r="14738" spans="12:12" x14ac:dyDescent="0.3">
      <c r="L14738" s="1"/>
    </row>
    <row r="14739" spans="12:12" x14ac:dyDescent="0.3">
      <c r="L14739" s="1"/>
    </row>
    <row r="14740" spans="12:12" x14ac:dyDescent="0.3">
      <c r="L14740" s="1"/>
    </row>
    <row r="14741" spans="12:12" x14ac:dyDescent="0.3">
      <c r="L14741" s="1"/>
    </row>
    <row r="14742" spans="12:12" x14ac:dyDescent="0.3">
      <c r="L14742" s="1"/>
    </row>
    <row r="14743" spans="12:12" x14ac:dyDescent="0.3">
      <c r="L14743" s="1"/>
    </row>
    <row r="14744" spans="12:12" x14ac:dyDescent="0.3">
      <c r="L14744" s="1"/>
    </row>
    <row r="14745" spans="12:12" x14ac:dyDescent="0.3">
      <c r="L14745" s="1"/>
    </row>
    <row r="14746" spans="12:12" x14ac:dyDescent="0.3">
      <c r="L14746" s="1"/>
    </row>
    <row r="14747" spans="12:12" x14ac:dyDescent="0.3">
      <c r="L14747" s="1"/>
    </row>
    <row r="14748" spans="12:12" x14ac:dyDescent="0.3">
      <c r="L14748" s="1"/>
    </row>
    <row r="14749" spans="12:12" x14ac:dyDescent="0.3">
      <c r="L14749" s="1"/>
    </row>
    <row r="14750" spans="12:12" x14ac:dyDescent="0.3">
      <c r="L14750" s="1"/>
    </row>
    <row r="14751" spans="12:12" x14ac:dyDescent="0.3">
      <c r="L14751" s="1"/>
    </row>
    <row r="14752" spans="12:12" x14ac:dyDescent="0.3">
      <c r="L14752" s="1"/>
    </row>
    <row r="14753" spans="12:12" x14ac:dyDescent="0.3">
      <c r="L14753" s="1"/>
    </row>
    <row r="14754" spans="12:12" x14ac:dyDescent="0.3">
      <c r="L14754" s="1"/>
    </row>
    <row r="14755" spans="12:12" x14ac:dyDescent="0.3">
      <c r="L14755" s="1"/>
    </row>
    <row r="14756" spans="12:12" x14ac:dyDescent="0.3">
      <c r="L14756" s="1"/>
    </row>
    <row r="14757" spans="12:12" x14ac:dyDescent="0.3">
      <c r="L14757" s="1"/>
    </row>
    <row r="14758" spans="12:12" x14ac:dyDescent="0.3">
      <c r="L14758" s="1"/>
    </row>
    <row r="14759" spans="12:12" x14ac:dyDescent="0.3">
      <c r="L14759" s="1"/>
    </row>
    <row r="14760" spans="12:12" x14ac:dyDescent="0.3">
      <c r="L14760" s="1"/>
    </row>
    <row r="14761" spans="12:12" x14ac:dyDescent="0.3">
      <c r="L14761" s="1"/>
    </row>
    <row r="14762" spans="12:12" x14ac:dyDescent="0.3">
      <c r="L14762" s="1"/>
    </row>
    <row r="14763" spans="12:12" x14ac:dyDescent="0.3">
      <c r="L14763" s="1"/>
    </row>
    <row r="14764" spans="12:12" x14ac:dyDescent="0.3">
      <c r="L14764" s="1"/>
    </row>
    <row r="14765" spans="12:12" x14ac:dyDescent="0.3">
      <c r="L14765" s="1"/>
    </row>
    <row r="14766" spans="12:12" x14ac:dyDescent="0.3">
      <c r="L14766" s="1"/>
    </row>
    <row r="14767" spans="12:12" x14ac:dyDescent="0.3">
      <c r="L14767" s="1"/>
    </row>
    <row r="14768" spans="12:12" x14ac:dyDescent="0.3">
      <c r="L14768" s="1"/>
    </row>
    <row r="14769" spans="12:12" x14ac:dyDescent="0.3">
      <c r="L14769" s="1"/>
    </row>
    <row r="14770" spans="12:12" x14ac:dyDescent="0.3">
      <c r="L14770" s="1"/>
    </row>
    <row r="14771" spans="12:12" x14ac:dyDescent="0.3">
      <c r="L14771" s="1"/>
    </row>
    <row r="14772" spans="12:12" x14ac:dyDescent="0.3">
      <c r="L14772" s="1"/>
    </row>
    <row r="14773" spans="12:12" x14ac:dyDescent="0.3">
      <c r="L14773" s="1"/>
    </row>
    <row r="14774" spans="12:12" x14ac:dyDescent="0.3">
      <c r="L14774" s="1"/>
    </row>
    <row r="14775" spans="12:12" x14ac:dyDescent="0.3">
      <c r="L14775" s="1"/>
    </row>
    <row r="14776" spans="12:12" x14ac:dyDescent="0.3">
      <c r="L14776" s="1"/>
    </row>
    <row r="14777" spans="12:12" x14ac:dyDescent="0.3">
      <c r="L14777" s="1"/>
    </row>
    <row r="14778" spans="12:12" x14ac:dyDescent="0.3">
      <c r="L14778" s="1"/>
    </row>
    <row r="14779" spans="12:12" x14ac:dyDescent="0.3">
      <c r="L14779" s="1"/>
    </row>
    <row r="14780" spans="12:12" x14ac:dyDescent="0.3">
      <c r="L14780" s="1"/>
    </row>
    <row r="14781" spans="12:12" x14ac:dyDescent="0.3">
      <c r="L14781" s="1"/>
    </row>
    <row r="14782" spans="12:12" x14ac:dyDescent="0.3">
      <c r="L14782" s="1"/>
    </row>
    <row r="14783" spans="12:12" x14ac:dyDescent="0.3">
      <c r="L14783" s="1"/>
    </row>
    <row r="14784" spans="12:12" x14ac:dyDescent="0.3">
      <c r="L14784" s="1"/>
    </row>
    <row r="14785" spans="12:12" x14ac:dyDescent="0.3">
      <c r="L14785" s="1"/>
    </row>
    <row r="14786" spans="12:12" x14ac:dyDescent="0.3">
      <c r="L14786" s="1"/>
    </row>
    <row r="14787" spans="12:12" x14ac:dyDescent="0.3">
      <c r="L14787" s="1"/>
    </row>
    <row r="14788" spans="12:12" x14ac:dyDescent="0.3">
      <c r="L14788" s="1"/>
    </row>
    <row r="14789" spans="12:12" x14ac:dyDescent="0.3">
      <c r="L14789" s="1"/>
    </row>
    <row r="14790" spans="12:12" x14ac:dyDescent="0.3">
      <c r="L14790" s="1"/>
    </row>
    <row r="14791" spans="12:12" x14ac:dyDescent="0.3">
      <c r="L14791" s="1"/>
    </row>
    <row r="14792" spans="12:12" x14ac:dyDescent="0.3">
      <c r="L14792" s="1"/>
    </row>
    <row r="14793" spans="12:12" x14ac:dyDescent="0.3">
      <c r="L14793" s="1"/>
    </row>
    <row r="14794" spans="12:12" x14ac:dyDescent="0.3">
      <c r="L14794" s="1"/>
    </row>
    <row r="14795" spans="12:12" x14ac:dyDescent="0.3">
      <c r="L14795" s="1"/>
    </row>
    <row r="14796" spans="12:12" x14ac:dyDescent="0.3">
      <c r="L14796" s="1"/>
    </row>
    <row r="14797" spans="12:12" x14ac:dyDescent="0.3">
      <c r="L14797" s="1"/>
    </row>
    <row r="14798" spans="12:12" x14ac:dyDescent="0.3">
      <c r="L14798" s="1"/>
    </row>
    <row r="14799" spans="12:12" x14ac:dyDescent="0.3">
      <c r="L14799" s="1"/>
    </row>
    <row r="14800" spans="12:12" x14ac:dyDescent="0.3">
      <c r="L14800" s="1"/>
    </row>
    <row r="14801" spans="12:12" x14ac:dyDescent="0.3">
      <c r="L14801" s="1"/>
    </row>
    <row r="14802" spans="12:12" x14ac:dyDescent="0.3">
      <c r="L14802" s="1"/>
    </row>
    <row r="14803" spans="12:12" x14ac:dyDescent="0.3">
      <c r="L14803" s="1"/>
    </row>
    <row r="14804" spans="12:12" x14ac:dyDescent="0.3">
      <c r="L14804" s="1"/>
    </row>
    <row r="14805" spans="12:12" x14ac:dyDescent="0.3">
      <c r="L14805" s="1"/>
    </row>
    <row r="14806" spans="12:12" x14ac:dyDescent="0.3">
      <c r="L14806" s="1"/>
    </row>
    <row r="14807" spans="12:12" x14ac:dyDescent="0.3">
      <c r="L14807" s="1"/>
    </row>
    <row r="14808" spans="12:12" x14ac:dyDescent="0.3">
      <c r="L14808" s="1"/>
    </row>
    <row r="14809" spans="12:12" x14ac:dyDescent="0.3">
      <c r="L14809" s="1"/>
    </row>
    <row r="14810" spans="12:12" x14ac:dyDescent="0.3">
      <c r="L14810" s="1"/>
    </row>
    <row r="14811" spans="12:12" x14ac:dyDescent="0.3">
      <c r="L14811" s="1"/>
    </row>
    <row r="14812" spans="12:12" x14ac:dyDescent="0.3">
      <c r="L14812" s="1"/>
    </row>
    <row r="14813" spans="12:12" x14ac:dyDescent="0.3">
      <c r="L14813" s="1"/>
    </row>
    <row r="14814" spans="12:12" x14ac:dyDescent="0.3">
      <c r="L14814" s="1"/>
    </row>
    <row r="14815" spans="12:12" x14ac:dyDescent="0.3">
      <c r="L14815" s="1"/>
    </row>
    <row r="14816" spans="12:12" x14ac:dyDescent="0.3">
      <c r="L14816" s="1"/>
    </row>
    <row r="14817" spans="12:12" x14ac:dyDescent="0.3">
      <c r="L14817" s="1"/>
    </row>
    <row r="14818" spans="12:12" x14ac:dyDescent="0.3">
      <c r="L14818" s="1"/>
    </row>
    <row r="14819" spans="12:12" x14ac:dyDescent="0.3">
      <c r="L14819" s="1"/>
    </row>
    <row r="14820" spans="12:12" x14ac:dyDescent="0.3">
      <c r="L14820" s="1"/>
    </row>
    <row r="14821" spans="12:12" x14ac:dyDescent="0.3">
      <c r="L14821" s="1"/>
    </row>
    <row r="14822" spans="12:12" x14ac:dyDescent="0.3">
      <c r="L14822" s="1"/>
    </row>
    <row r="14823" spans="12:12" x14ac:dyDescent="0.3">
      <c r="L14823" s="1"/>
    </row>
    <row r="14824" spans="12:12" x14ac:dyDescent="0.3">
      <c r="L14824" s="1"/>
    </row>
    <row r="14825" spans="12:12" x14ac:dyDescent="0.3">
      <c r="L14825" s="1"/>
    </row>
    <row r="14826" spans="12:12" x14ac:dyDescent="0.3">
      <c r="L14826" s="1"/>
    </row>
    <row r="14827" spans="12:12" x14ac:dyDescent="0.3">
      <c r="L14827" s="1"/>
    </row>
    <row r="14828" spans="12:12" x14ac:dyDescent="0.3">
      <c r="L14828" s="1"/>
    </row>
    <row r="14829" spans="12:12" x14ac:dyDescent="0.3">
      <c r="L14829" s="1"/>
    </row>
    <row r="14830" spans="12:12" x14ac:dyDescent="0.3">
      <c r="L14830" s="1"/>
    </row>
    <row r="14831" spans="12:12" x14ac:dyDescent="0.3">
      <c r="L14831" s="1"/>
    </row>
    <row r="14832" spans="12:12" x14ac:dyDescent="0.3">
      <c r="L14832" s="1"/>
    </row>
    <row r="14833" spans="12:12" x14ac:dyDescent="0.3">
      <c r="L14833" s="1"/>
    </row>
    <row r="14834" spans="12:12" x14ac:dyDescent="0.3">
      <c r="L14834" s="1"/>
    </row>
    <row r="14835" spans="12:12" x14ac:dyDescent="0.3">
      <c r="L14835" s="1"/>
    </row>
    <row r="14836" spans="12:12" x14ac:dyDescent="0.3">
      <c r="L14836" s="1"/>
    </row>
    <row r="14837" spans="12:12" x14ac:dyDescent="0.3">
      <c r="L14837" s="1"/>
    </row>
    <row r="14838" spans="12:12" x14ac:dyDescent="0.3">
      <c r="L14838" s="1"/>
    </row>
    <row r="14839" spans="12:12" x14ac:dyDescent="0.3">
      <c r="L14839" s="1"/>
    </row>
    <row r="14840" spans="12:12" x14ac:dyDescent="0.3">
      <c r="L14840" s="1"/>
    </row>
    <row r="14841" spans="12:12" x14ac:dyDescent="0.3">
      <c r="L14841" s="1"/>
    </row>
    <row r="14842" spans="12:12" x14ac:dyDescent="0.3">
      <c r="L14842" s="1"/>
    </row>
    <row r="14843" spans="12:12" x14ac:dyDescent="0.3">
      <c r="L14843" s="1"/>
    </row>
    <row r="14844" spans="12:12" x14ac:dyDescent="0.3">
      <c r="L14844" s="1"/>
    </row>
    <row r="14845" spans="12:12" x14ac:dyDescent="0.3">
      <c r="L14845" s="1"/>
    </row>
    <row r="14846" spans="12:12" x14ac:dyDescent="0.3">
      <c r="L14846" s="1"/>
    </row>
    <row r="14847" spans="12:12" x14ac:dyDescent="0.3">
      <c r="L14847" s="1"/>
    </row>
    <row r="14848" spans="12:12" x14ac:dyDescent="0.3">
      <c r="L14848" s="1"/>
    </row>
    <row r="14849" spans="12:12" x14ac:dyDescent="0.3">
      <c r="L14849" s="1"/>
    </row>
    <row r="14850" spans="12:12" x14ac:dyDescent="0.3">
      <c r="L14850" s="1"/>
    </row>
    <row r="14851" spans="12:12" x14ac:dyDescent="0.3">
      <c r="L14851" s="1"/>
    </row>
    <row r="14852" spans="12:12" x14ac:dyDescent="0.3">
      <c r="L14852" s="1"/>
    </row>
    <row r="14853" spans="12:12" x14ac:dyDescent="0.3">
      <c r="L14853" s="1"/>
    </row>
    <row r="14854" spans="12:12" x14ac:dyDescent="0.3">
      <c r="L14854" s="1"/>
    </row>
    <row r="14855" spans="12:12" x14ac:dyDescent="0.3">
      <c r="L14855" s="1"/>
    </row>
    <row r="14856" spans="12:12" x14ac:dyDescent="0.3">
      <c r="L14856" s="1"/>
    </row>
    <row r="14857" spans="12:12" x14ac:dyDescent="0.3">
      <c r="L14857" s="1"/>
    </row>
    <row r="14858" spans="12:12" x14ac:dyDescent="0.3">
      <c r="L14858" s="1"/>
    </row>
    <row r="14859" spans="12:12" x14ac:dyDescent="0.3">
      <c r="L14859" s="1"/>
    </row>
    <row r="14860" spans="12:12" x14ac:dyDescent="0.3">
      <c r="L14860" s="1"/>
    </row>
    <row r="14861" spans="12:12" x14ac:dyDescent="0.3">
      <c r="L14861" s="1"/>
    </row>
    <row r="14862" spans="12:12" x14ac:dyDescent="0.3">
      <c r="L14862" s="1"/>
    </row>
    <row r="14863" spans="12:12" x14ac:dyDescent="0.3">
      <c r="L14863" s="1"/>
    </row>
    <row r="14864" spans="12:12" x14ac:dyDescent="0.3">
      <c r="L14864" s="1"/>
    </row>
    <row r="14865" spans="12:12" x14ac:dyDescent="0.3">
      <c r="L14865" s="1"/>
    </row>
    <row r="14866" spans="12:12" x14ac:dyDescent="0.3">
      <c r="L14866" s="1"/>
    </row>
    <row r="14867" spans="12:12" x14ac:dyDescent="0.3">
      <c r="L14867" s="1"/>
    </row>
    <row r="14868" spans="12:12" x14ac:dyDescent="0.3">
      <c r="L14868" s="1"/>
    </row>
    <row r="14869" spans="12:12" x14ac:dyDescent="0.3">
      <c r="L14869" s="1"/>
    </row>
    <row r="14870" spans="12:12" x14ac:dyDescent="0.3">
      <c r="L14870" s="1"/>
    </row>
    <row r="14871" spans="12:12" x14ac:dyDescent="0.3">
      <c r="L14871" s="1"/>
    </row>
    <row r="14872" spans="12:12" x14ac:dyDescent="0.3">
      <c r="L14872" s="1"/>
    </row>
    <row r="14873" spans="12:12" x14ac:dyDescent="0.3">
      <c r="L14873" s="1"/>
    </row>
    <row r="14874" spans="12:12" x14ac:dyDescent="0.3">
      <c r="L14874" s="1"/>
    </row>
    <row r="14875" spans="12:12" x14ac:dyDescent="0.3">
      <c r="L14875" s="1"/>
    </row>
    <row r="14876" spans="12:12" x14ac:dyDescent="0.3">
      <c r="L14876" s="1"/>
    </row>
    <row r="14877" spans="12:12" x14ac:dyDescent="0.3">
      <c r="L14877" s="1"/>
    </row>
    <row r="14878" spans="12:12" x14ac:dyDescent="0.3">
      <c r="L14878" s="1"/>
    </row>
    <row r="14879" spans="12:12" x14ac:dyDescent="0.3">
      <c r="L14879" s="1"/>
    </row>
    <row r="14880" spans="12:12" x14ac:dyDescent="0.3">
      <c r="L14880" s="1"/>
    </row>
    <row r="14881" spans="12:12" x14ac:dyDescent="0.3">
      <c r="L14881" s="1"/>
    </row>
    <row r="14882" spans="12:12" x14ac:dyDescent="0.3">
      <c r="L14882" s="1"/>
    </row>
    <row r="14883" spans="12:12" x14ac:dyDescent="0.3">
      <c r="L14883" s="1"/>
    </row>
    <row r="14884" spans="12:12" x14ac:dyDescent="0.3">
      <c r="L14884" s="1"/>
    </row>
    <row r="14885" spans="12:12" x14ac:dyDescent="0.3">
      <c r="L14885" s="1"/>
    </row>
    <row r="14886" spans="12:12" x14ac:dyDescent="0.3">
      <c r="L14886" s="1"/>
    </row>
    <row r="14887" spans="12:12" x14ac:dyDescent="0.3">
      <c r="L14887" s="1"/>
    </row>
    <row r="14888" spans="12:12" x14ac:dyDescent="0.3">
      <c r="L14888" s="1"/>
    </row>
    <row r="14889" spans="12:12" x14ac:dyDescent="0.3">
      <c r="L14889" s="1"/>
    </row>
    <row r="14890" spans="12:12" x14ac:dyDescent="0.3">
      <c r="L14890" s="1"/>
    </row>
    <row r="14891" spans="12:12" x14ac:dyDescent="0.3">
      <c r="L14891" s="1"/>
    </row>
    <row r="14892" spans="12:12" x14ac:dyDescent="0.3">
      <c r="L14892" s="1"/>
    </row>
    <row r="14893" spans="12:12" x14ac:dyDescent="0.3">
      <c r="L14893" s="1"/>
    </row>
    <row r="14894" spans="12:12" x14ac:dyDescent="0.3">
      <c r="L14894" s="1"/>
    </row>
    <row r="14895" spans="12:12" x14ac:dyDescent="0.3">
      <c r="L14895" s="1"/>
    </row>
    <row r="14896" spans="12:12" x14ac:dyDescent="0.3">
      <c r="L14896" s="1"/>
    </row>
    <row r="14897" spans="12:12" x14ac:dyDescent="0.3">
      <c r="L14897" s="1"/>
    </row>
    <row r="14898" spans="12:12" x14ac:dyDescent="0.3">
      <c r="L14898" s="1"/>
    </row>
    <row r="14899" spans="12:12" x14ac:dyDescent="0.3">
      <c r="L14899" s="1"/>
    </row>
    <row r="14900" spans="12:12" x14ac:dyDescent="0.3">
      <c r="L14900" s="1"/>
    </row>
    <row r="14901" spans="12:12" x14ac:dyDescent="0.3">
      <c r="L14901" s="1"/>
    </row>
    <row r="14902" spans="12:12" x14ac:dyDescent="0.3">
      <c r="L14902" s="1"/>
    </row>
    <row r="14903" spans="12:12" x14ac:dyDescent="0.3">
      <c r="L14903" s="1"/>
    </row>
    <row r="14904" spans="12:12" x14ac:dyDescent="0.3">
      <c r="L14904" s="1"/>
    </row>
    <row r="14905" spans="12:12" x14ac:dyDescent="0.3">
      <c r="L14905" s="1"/>
    </row>
    <row r="14906" spans="12:12" x14ac:dyDescent="0.3">
      <c r="L14906" s="1"/>
    </row>
    <row r="14907" spans="12:12" x14ac:dyDescent="0.3">
      <c r="L14907" s="1"/>
    </row>
    <row r="14908" spans="12:12" x14ac:dyDescent="0.3">
      <c r="L14908" s="1"/>
    </row>
    <row r="14909" spans="12:12" x14ac:dyDescent="0.3">
      <c r="L14909" s="1"/>
    </row>
    <row r="14910" spans="12:12" x14ac:dyDescent="0.3">
      <c r="L14910" s="1"/>
    </row>
    <row r="14911" spans="12:12" x14ac:dyDescent="0.3">
      <c r="L14911" s="1"/>
    </row>
    <row r="14912" spans="12:12" x14ac:dyDescent="0.3">
      <c r="L14912" s="1"/>
    </row>
    <row r="14913" spans="12:12" x14ac:dyDescent="0.3">
      <c r="L14913" s="1"/>
    </row>
    <row r="14914" spans="12:12" x14ac:dyDescent="0.3">
      <c r="L14914" s="1"/>
    </row>
    <row r="14915" spans="12:12" x14ac:dyDescent="0.3">
      <c r="L14915" s="1"/>
    </row>
    <row r="14916" spans="12:12" x14ac:dyDescent="0.3">
      <c r="L14916" s="1"/>
    </row>
    <row r="14917" spans="12:12" x14ac:dyDescent="0.3">
      <c r="L14917" s="1"/>
    </row>
    <row r="14918" spans="12:12" x14ac:dyDescent="0.3">
      <c r="L14918" s="1"/>
    </row>
    <row r="14919" spans="12:12" x14ac:dyDescent="0.3">
      <c r="L14919" s="1"/>
    </row>
    <row r="14920" spans="12:12" x14ac:dyDescent="0.3">
      <c r="L14920" s="1"/>
    </row>
    <row r="14921" spans="12:12" x14ac:dyDescent="0.3">
      <c r="L14921" s="1"/>
    </row>
    <row r="14922" spans="12:12" x14ac:dyDescent="0.3">
      <c r="L14922" s="1"/>
    </row>
    <row r="14923" spans="12:12" x14ac:dyDescent="0.3">
      <c r="L14923" s="1"/>
    </row>
    <row r="14924" spans="12:12" x14ac:dyDescent="0.3">
      <c r="L14924" s="1"/>
    </row>
    <row r="14925" spans="12:12" x14ac:dyDescent="0.3">
      <c r="L14925" s="1"/>
    </row>
    <row r="14926" spans="12:12" x14ac:dyDescent="0.3">
      <c r="L14926" s="1"/>
    </row>
    <row r="14927" spans="12:12" x14ac:dyDescent="0.3">
      <c r="L14927" s="1"/>
    </row>
    <row r="14928" spans="12:12" x14ac:dyDescent="0.3">
      <c r="L14928" s="1"/>
    </row>
    <row r="14929" spans="12:12" x14ac:dyDescent="0.3">
      <c r="L14929" s="1"/>
    </row>
    <row r="14930" spans="12:12" x14ac:dyDescent="0.3">
      <c r="L14930" s="1"/>
    </row>
    <row r="14931" spans="12:12" x14ac:dyDescent="0.3">
      <c r="L14931" s="1"/>
    </row>
    <row r="14932" spans="12:12" x14ac:dyDescent="0.3">
      <c r="L14932" s="1"/>
    </row>
    <row r="14933" spans="12:12" x14ac:dyDescent="0.3">
      <c r="L14933" s="1"/>
    </row>
    <row r="14934" spans="12:12" x14ac:dyDescent="0.3">
      <c r="L14934" s="1"/>
    </row>
    <row r="14935" spans="12:12" x14ac:dyDescent="0.3">
      <c r="L14935" s="1"/>
    </row>
    <row r="14936" spans="12:12" x14ac:dyDescent="0.3">
      <c r="L14936" s="1"/>
    </row>
    <row r="14937" spans="12:12" x14ac:dyDescent="0.3">
      <c r="L14937" s="1"/>
    </row>
    <row r="14938" spans="12:12" x14ac:dyDescent="0.3">
      <c r="L14938" s="1"/>
    </row>
    <row r="14939" spans="12:12" x14ac:dyDescent="0.3">
      <c r="L14939" s="1"/>
    </row>
    <row r="14940" spans="12:12" x14ac:dyDescent="0.3">
      <c r="L14940" s="1"/>
    </row>
    <row r="14941" spans="12:12" x14ac:dyDescent="0.3">
      <c r="L14941" s="1"/>
    </row>
    <row r="14942" spans="12:12" x14ac:dyDescent="0.3">
      <c r="L14942" s="1"/>
    </row>
    <row r="14943" spans="12:12" x14ac:dyDescent="0.3">
      <c r="L14943" s="1"/>
    </row>
    <row r="14944" spans="12:12" x14ac:dyDescent="0.3">
      <c r="L14944" s="1"/>
    </row>
    <row r="14945" spans="12:12" x14ac:dyDescent="0.3">
      <c r="L14945" s="1"/>
    </row>
    <row r="14946" spans="12:12" x14ac:dyDescent="0.3">
      <c r="L14946" s="1"/>
    </row>
    <row r="14947" spans="12:12" x14ac:dyDescent="0.3">
      <c r="L14947" s="1"/>
    </row>
    <row r="14948" spans="12:12" x14ac:dyDescent="0.3">
      <c r="L14948" s="1"/>
    </row>
    <row r="14949" spans="12:12" x14ac:dyDescent="0.3">
      <c r="L14949" s="1"/>
    </row>
    <row r="14950" spans="12:12" x14ac:dyDescent="0.3">
      <c r="L14950" s="1"/>
    </row>
    <row r="14951" spans="12:12" x14ac:dyDescent="0.3">
      <c r="L14951" s="1"/>
    </row>
    <row r="14952" spans="12:12" x14ac:dyDescent="0.3">
      <c r="L14952" s="1"/>
    </row>
    <row r="14953" spans="12:12" x14ac:dyDescent="0.3">
      <c r="L14953" s="1"/>
    </row>
    <row r="14954" spans="12:12" x14ac:dyDescent="0.3">
      <c r="L14954" s="1"/>
    </row>
    <row r="14955" spans="12:12" x14ac:dyDescent="0.3">
      <c r="L14955" s="1"/>
    </row>
    <row r="14956" spans="12:12" x14ac:dyDescent="0.3">
      <c r="L14956" s="1"/>
    </row>
    <row r="14957" spans="12:12" x14ac:dyDescent="0.3">
      <c r="L14957" s="1"/>
    </row>
    <row r="14958" spans="12:12" x14ac:dyDescent="0.3">
      <c r="L14958" s="1"/>
    </row>
    <row r="14959" spans="12:12" x14ac:dyDescent="0.3">
      <c r="L14959" s="1"/>
    </row>
    <row r="14960" spans="12:12" x14ac:dyDescent="0.3">
      <c r="L14960" s="1"/>
    </row>
    <row r="14961" spans="12:12" x14ac:dyDescent="0.3">
      <c r="L14961" s="1"/>
    </row>
    <row r="14962" spans="12:12" x14ac:dyDescent="0.3">
      <c r="L14962" s="1"/>
    </row>
    <row r="14963" spans="12:12" x14ac:dyDescent="0.3">
      <c r="L14963" s="1"/>
    </row>
    <row r="14964" spans="12:12" x14ac:dyDescent="0.3">
      <c r="L14964" s="1"/>
    </row>
    <row r="14965" spans="12:12" x14ac:dyDescent="0.3">
      <c r="L14965" s="1"/>
    </row>
    <row r="14966" spans="12:12" x14ac:dyDescent="0.3">
      <c r="L14966" s="1"/>
    </row>
    <row r="14967" spans="12:12" x14ac:dyDescent="0.3">
      <c r="L14967" s="1"/>
    </row>
    <row r="14968" spans="12:12" x14ac:dyDescent="0.3">
      <c r="L14968" s="1"/>
    </row>
    <row r="14969" spans="12:12" x14ac:dyDescent="0.3">
      <c r="L14969" s="1"/>
    </row>
    <row r="14970" spans="12:12" x14ac:dyDescent="0.3">
      <c r="L14970" s="1"/>
    </row>
    <row r="14971" spans="12:12" x14ac:dyDescent="0.3">
      <c r="L14971" s="1"/>
    </row>
    <row r="14972" spans="12:12" x14ac:dyDescent="0.3">
      <c r="L14972" s="1"/>
    </row>
    <row r="14973" spans="12:12" x14ac:dyDescent="0.3">
      <c r="L14973" s="1"/>
    </row>
    <row r="14974" spans="12:12" x14ac:dyDescent="0.3">
      <c r="L14974" s="1"/>
    </row>
    <row r="14975" spans="12:12" x14ac:dyDescent="0.3">
      <c r="L14975" s="1"/>
    </row>
    <row r="14976" spans="12:12" x14ac:dyDescent="0.3">
      <c r="L14976" s="1"/>
    </row>
    <row r="14977" spans="12:12" x14ac:dyDescent="0.3">
      <c r="L14977" s="1"/>
    </row>
    <row r="14978" spans="12:12" x14ac:dyDescent="0.3">
      <c r="L14978" s="1"/>
    </row>
    <row r="14979" spans="12:12" x14ac:dyDescent="0.3">
      <c r="L14979" s="1"/>
    </row>
    <row r="14980" spans="12:12" x14ac:dyDescent="0.3">
      <c r="L14980" s="1"/>
    </row>
    <row r="14981" spans="12:12" x14ac:dyDescent="0.3">
      <c r="L14981" s="1"/>
    </row>
    <row r="14982" spans="12:12" x14ac:dyDescent="0.3">
      <c r="L14982" s="1"/>
    </row>
    <row r="14983" spans="12:12" x14ac:dyDescent="0.3">
      <c r="L14983" s="1"/>
    </row>
    <row r="14984" spans="12:12" x14ac:dyDescent="0.3">
      <c r="L14984" s="1"/>
    </row>
    <row r="14985" spans="12:12" x14ac:dyDescent="0.3">
      <c r="L14985" s="1"/>
    </row>
    <row r="14986" spans="12:12" x14ac:dyDescent="0.3">
      <c r="L14986" s="1"/>
    </row>
    <row r="14987" spans="12:12" x14ac:dyDescent="0.3">
      <c r="L14987" s="1"/>
    </row>
    <row r="14988" spans="12:12" x14ac:dyDescent="0.3">
      <c r="L14988" s="1"/>
    </row>
    <row r="14989" spans="12:12" x14ac:dyDescent="0.3">
      <c r="L14989" s="1"/>
    </row>
    <row r="14990" spans="12:12" x14ac:dyDescent="0.3">
      <c r="L14990" s="1"/>
    </row>
    <row r="14991" spans="12:12" x14ac:dyDescent="0.3">
      <c r="L14991" s="1"/>
    </row>
    <row r="14992" spans="12:12" x14ac:dyDescent="0.3">
      <c r="L14992" s="1"/>
    </row>
    <row r="14993" spans="12:12" x14ac:dyDescent="0.3">
      <c r="L14993" s="1"/>
    </row>
    <row r="14994" spans="12:12" x14ac:dyDescent="0.3">
      <c r="L14994" s="1"/>
    </row>
    <row r="14995" spans="12:12" x14ac:dyDescent="0.3">
      <c r="L14995" s="1"/>
    </row>
    <row r="14996" spans="12:12" x14ac:dyDescent="0.3">
      <c r="L14996" s="1"/>
    </row>
    <row r="14997" spans="12:12" x14ac:dyDescent="0.3">
      <c r="L14997" s="1"/>
    </row>
    <row r="14998" spans="12:12" x14ac:dyDescent="0.3">
      <c r="L14998" s="1"/>
    </row>
    <row r="14999" spans="12:12" x14ac:dyDescent="0.3">
      <c r="L14999" s="1"/>
    </row>
    <row r="15000" spans="12:12" x14ac:dyDescent="0.3">
      <c r="L15000" s="1"/>
    </row>
    <row r="15001" spans="12:12" x14ac:dyDescent="0.3">
      <c r="L15001" s="1"/>
    </row>
    <row r="15002" spans="12:12" x14ac:dyDescent="0.3">
      <c r="L15002" s="1"/>
    </row>
    <row r="15003" spans="12:12" x14ac:dyDescent="0.3">
      <c r="L15003" s="1"/>
    </row>
    <row r="15004" spans="12:12" x14ac:dyDescent="0.3">
      <c r="L15004" s="1"/>
    </row>
    <row r="15005" spans="12:12" x14ac:dyDescent="0.3">
      <c r="L15005" s="1"/>
    </row>
    <row r="15006" spans="12:12" x14ac:dyDescent="0.3">
      <c r="L15006" s="1"/>
    </row>
    <row r="15007" spans="12:12" x14ac:dyDescent="0.3">
      <c r="L15007" s="1"/>
    </row>
    <row r="15008" spans="12:12" x14ac:dyDescent="0.3">
      <c r="L15008" s="1"/>
    </row>
    <row r="15009" spans="12:12" x14ac:dyDescent="0.3">
      <c r="L15009" s="1"/>
    </row>
    <row r="15010" spans="12:12" x14ac:dyDescent="0.3">
      <c r="L15010" s="1"/>
    </row>
    <row r="15011" spans="12:12" x14ac:dyDescent="0.3">
      <c r="L15011" s="1"/>
    </row>
    <row r="15012" spans="12:12" x14ac:dyDescent="0.3">
      <c r="L15012" s="1"/>
    </row>
    <row r="15013" spans="12:12" x14ac:dyDescent="0.3">
      <c r="L15013" s="1"/>
    </row>
    <row r="15014" spans="12:12" x14ac:dyDescent="0.3">
      <c r="L15014" s="1"/>
    </row>
    <row r="15015" spans="12:12" x14ac:dyDescent="0.3">
      <c r="L15015" s="1"/>
    </row>
    <row r="15016" spans="12:12" x14ac:dyDescent="0.3">
      <c r="L15016" s="1"/>
    </row>
    <row r="15017" spans="12:12" x14ac:dyDescent="0.3">
      <c r="L15017" s="1"/>
    </row>
    <row r="15018" spans="12:12" x14ac:dyDescent="0.3">
      <c r="L15018" s="1"/>
    </row>
    <row r="15019" spans="12:12" x14ac:dyDescent="0.3">
      <c r="L15019" s="1"/>
    </row>
    <row r="15020" spans="12:12" x14ac:dyDescent="0.3">
      <c r="L15020" s="1"/>
    </row>
    <row r="15021" spans="12:12" x14ac:dyDescent="0.3">
      <c r="L15021" s="1"/>
    </row>
    <row r="15022" spans="12:12" x14ac:dyDescent="0.3">
      <c r="L15022" s="1"/>
    </row>
    <row r="15023" spans="12:12" x14ac:dyDescent="0.3">
      <c r="L15023" s="1"/>
    </row>
    <row r="15024" spans="12:12" x14ac:dyDescent="0.3">
      <c r="L15024" s="1"/>
    </row>
    <row r="15025" spans="12:12" x14ac:dyDescent="0.3">
      <c r="L15025" s="1"/>
    </row>
    <row r="15026" spans="12:12" x14ac:dyDescent="0.3">
      <c r="L15026" s="1"/>
    </row>
    <row r="15027" spans="12:12" x14ac:dyDescent="0.3">
      <c r="L15027" s="1"/>
    </row>
    <row r="15028" spans="12:12" x14ac:dyDescent="0.3">
      <c r="L15028" s="1"/>
    </row>
    <row r="15029" spans="12:12" x14ac:dyDescent="0.3">
      <c r="L15029" s="1"/>
    </row>
    <row r="15030" spans="12:12" x14ac:dyDescent="0.3">
      <c r="L15030" s="1"/>
    </row>
    <row r="15031" spans="12:12" x14ac:dyDescent="0.3">
      <c r="L15031" s="1"/>
    </row>
    <row r="15032" spans="12:12" x14ac:dyDescent="0.3">
      <c r="L15032" s="1"/>
    </row>
    <row r="15033" spans="12:12" x14ac:dyDescent="0.3">
      <c r="L15033" s="1"/>
    </row>
    <row r="15034" spans="12:12" x14ac:dyDescent="0.3">
      <c r="L15034" s="1"/>
    </row>
    <row r="15035" spans="12:12" x14ac:dyDescent="0.3">
      <c r="L15035" s="1"/>
    </row>
    <row r="15036" spans="12:12" x14ac:dyDescent="0.3">
      <c r="L15036" s="1"/>
    </row>
    <row r="15037" spans="12:12" x14ac:dyDescent="0.3">
      <c r="L15037" s="1"/>
    </row>
    <row r="15038" spans="12:12" x14ac:dyDescent="0.3">
      <c r="L15038" s="1"/>
    </row>
    <row r="15039" spans="12:12" x14ac:dyDescent="0.3">
      <c r="L15039" s="1"/>
    </row>
    <row r="15040" spans="12:12" x14ac:dyDescent="0.3">
      <c r="L15040" s="1"/>
    </row>
    <row r="15041" spans="12:12" x14ac:dyDescent="0.3">
      <c r="L15041" s="1"/>
    </row>
    <row r="15042" spans="12:12" x14ac:dyDescent="0.3">
      <c r="L15042" s="1"/>
    </row>
    <row r="15043" spans="12:12" x14ac:dyDescent="0.3">
      <c r="L15043" s="1"/>
    </row>
    <row r="15044" spans="12:12" x14ac:dyDescent="0.3">
      <c r="L15044" s="1"/>
    </row>
    <row r="15045" spans="12:12" x14ac:dyDescent="0.3">
      <c r="L15045" s="1"/>
    </row>
    <row r="15046" spans="12:12" x14ac:dyDescent="0.3">
      <c r="L15046" s="1"/>
    </row>
    <row r="15047" spans="12:12" x14ac:dyDescent="0.3">
      <c r="L15047" s="1"/>
    </row>
    <row r="15048" spans="12:12" x14ac:dyDescent="0.3">
      <c r="L15048" s="1"/>
    </row>
    <row r="15049" spans="12:12" x14ac:dyDescent="0.3">
      <c r="L15049" s="1"/>
    </row>
    <row r="15050" spans="12:12" x14ac:dyDescent="0.3">
      <c r="L15050" s="1"/>
    </row>
    <row r="15051" spans="12:12" x14ac:dyDescent="0.3">
      <c r="L15051" s="1"/>
    </row>
    <row r="15052" spans="12:12" x14ac:dyDescent="0.3">
      <c r="L15052" s="1"/>
    </row>
    <row r="15053" spans="12:12" x14ac:dyDescent="0.3">
      <c r="L15053" s="1"/>
    </row>
    <row r="15054" spans="12:12" x14ac:dyDescent="0.3">
      <c r="L15054" s="1"/>
    </row>
    <row r="15055" spans="12:12" x14ac:dyDescent="0.3">
      <c r="L15055" s="1"/>
    </row>
    <row r="15056" spans="12:12" x14ac:dyDescent="0.3">
      <c r="L15056" s="1"/>
    </row>
    <row r="15057" spans="12:12" x14ac:dyDescent="0.3">
      <c r="L15057" s="1"/>
    </row>
    <row r="15058" spans="12:12" x14ac:dyDescent="0.3">
      <c r="L15058" s="1"/>
    </row>
    <row r="15059" spans="12:12" x14ac:dyDescent="0.3">
      <c r="L15059" s="1"/>
    </row>
    <row r="15060" spans="12:12" x14ac:dyDescent="0.3">
      <c r="L15060" s="1"/>
    </row>
    <row r="15061" spans="12:12" x14ac:dyDescent="0.3">
      <c r="L15061" s="1"/>
    </row>
    <row r="15062" spans="12:12" x14ac:dyDescent="0.3">
      <c r="L15062" s="1"/>
    </row>
    <row r="15063" spans="12:12" x14ac:dyDescent="0.3">
      <c r="L15063" s="1"/>
    </row>
    <row r="15064" spans="12:12" x14ac:dyDescent="0.3">
      <c r="L15064" s="1"/>
    </row>
    <row r="15065" spans="12:12" x14ac:dyDescent="0.3">
      <c r="L15065" s="1"/>
    </row>
    <row r="15066" spans="12:12" x14ac:dyDescent="0.3">
      <c r="L15066" s="1"/>
    </row>
    <row r="15067" spans="12:12" x14ac:dyDescent="0.3">
      <c r="L15067" s="1"/>
    </row>
    <row r="15068" spans="12:12" x14ac:dyDescent="0.3">
      <c r="L15068" s="1"/>
    </row>
    <row r="15069" spans="12:12" x14ac:dyDescent="0.3">
      <c r="L15069" s="1"/>
    </row>
    <row r="15070" spans="12:12" x14ac:dyDescent="0.3">
      <c r="L15070" s="1"/>
    </row>
    <row r="15071" spans="12:12" x14ac:dyDescent="0.3">
      <c r="L15071" s="1"/>
    </row>
    <row r="15072" spans="12:12" x14ac:dyDescent="0.3">
      <c r="L15072" s="1"/>
    </row>
    <row r="15073" spans="12:12" x14ac:dyDescent="0.3">
      <c r="L15073" s="1"/>
    </row>
    <row r="15074" spans="12:12" x14ac:dyDescent="0.3">
      <c r="L15074" s="1"/>
    </row>
    <row r="15075" spans="12:12" x14ac:dyDescent="0.3">
      <c r="L15075" s="1"/>
    </row>
    <row r="15076" spans="12:12" x14ac:dyDescent="0.3">
      <c r="L15076" s="1"/>
    </row>
    <row r="15077" spans="12:12" x14ac:dyDescent="0.3">
      <c r="L15077" s="1"/>
    </row>
    <row r="15078" spans="12:12" x14ac:dyDescent="0.3">
      <c r="L15078" s="1"/>
    </row>
    <row r="15079" spans="12:12" x14ac:dyDescent="0.3">
      <c r="L15079" s="1"/>
    </row>
    <row r="15080" spans="12:12" x14ac:dyDescent="0.3">
      <c r="L15080" s="1"/>
    </row>
    <row r="15081" spans="12:12" x14ac:dyDescent="0.3">
      <c r="L15081" s="1"/>
    </row>
    <row r="15082" spans="12:12" x14ac:dyDescent="0.3">
      <c r="L15082" s="1"/>
    </row>
    <row r="15083" spans="12:12" x14ac:dyDescent="0.3">
      <c r="L15083" s="1"/>
    </row>
    <row r="15084" spans="12:12" x14ac:dyDescent="0.3">
      <c r="L15084" s="1"/>
    </row>
    <row r="15085" spans="12:12" x14ac:dyDescent="0.3">
      <c r="L15085" s="1"/>
    </row>
    <row r="15086" spans="12:12" x14ac:dyDescent="0.3">
      <c r="L15086" s="1"/>
    </row>
    <row r="15087" spans="12:12" x14ac:dyDescent="0.3">
      <c r="L15087" s="1"/>
    </row>
    <row r="15088" spans="12:12" x14ac:dyDescent="0.3">
      <c r="L15088" s="1"/>
    </row>
    <row r="15089" spans="12:12" x14ac:dyDescent="0.3">
      <c r="L15089" s="1"/>
    </row>
    <row r="15090" spans="12:12" x14ac:dyDescent="0.3">
      <c r="L15090" s="1"/>
    </row>
    <row r="15091" spans="12:12" x14ac:dyDescent="0.3">
      <c r="L15091" s="1"/>
    </row>
    <row r="15092" spans="12:12" x14ac:dyDescent="0.3">
      <c r="L15092" s="1"/>
    </row>
    <row r="15093" spans="12:12" x14ac:dyDescent="0.3">
      <c r="L15093" s="1"/>
    </row>
    <row r="15094" spans="12:12" x14ac:dyDescent="0.3">
      <c r="L15094" s="1"/>
    </row>
    <row r="15095" spans="12:12" x14ac:dyDescent="0.3">
      <c r="L15095" s="1"/>
    </row>
    <row r="15096" spans="12:12" x14ac:dyDescent="0.3">
      <c r="L15096" s="1"/>
    </row>
    <row r="15097" spans="12:12" x14ac:dyDescent="0.3">
      <c r="L15097" s="1"/>
    </row>
    <row r="15098" spans="12:12" x14ac:dyDescent="0.3">
      <c r="L15098" s="1"/>
    </row>
    <row r="15099" spans="12:12" x14ac:dyDescent="0.3">
      <c r="L15099" s="1"/>
    </row>
    <row r="15100" spans="12:12" x14ac:dyDescent="0.3">
      <c r="L15100" s="1"/>
    </row>
    <row r="15101" spans="12:12" x14ac:dyDescent="0.3">
      <c r="L15101" s="1"/>
    </row>
    <row r="15102" spans="12:12" x14ac:dyDescent="0.3">
      <c r="L15102" s="1"/>
    </row>
    <row r="15103" spans="12:12" x14ac:dyDescent="0.3">
      <c r="L15103" s="1"/>
    </row>
    <row r="15104" spans="12:12" x14ac:dyDescent="0.3">
      <c r="L15104" s="1"/>
    </row>
    <row r="15105" spans="12:12" x14ac:dyDescent="0.3">
      <c r="L15105" s="1"/>
    </row>
    <row r="15106" spans="12:12" x14ac:dyDescent="0.3">
      <c r="L15106" s="1"/>
    </row>
    <row r="15107" spans="12:12" x14ac:dyDescent="0.3">
      <c r="L15107" s="1"/>
    </row>
    <row r="15108" spans="12:12" x14ac:dyDescent="0.3">
      <c r="L15108" s="1"/>
    </row>
    <row r="15109" spans="12:12" x14ac:dyDescent="0.3">
      <c r="L15109" s="1"/>
    </row>
    <row r="15110" spans="12:12" x14ac:dyDescent="0.3">
      <c r="L15110" s="1"/>
    </row>
    <row r="15111" spans="12:12" x14ac:dyDescent="0.3">
      <c r="L15111" s="1"/>
    </row>
    <row r="15112" spans="12:12" x14ac:dyDescent="0.3">
      <c r="L15112" s="1"/>
    </row>
    <row r="15113" spans="12:12" x14ac:dyDescent="0.3">
      <c r="L15113" s="1"/>
    </row>
    <row r="15114" spans="12:12" x14ac:dyDescent="0.3">
      <c r="L15114" s="1"/>
    </row>
    <row r="15115" spans="12:12" x14ac:dyDescent="0.3">
      <c r="L15115" s="1"/>
    </row>
    <row r="15116" spans="12:12" x14ac:dyDescent="0.3">
      <c r="L15116" s="1"/>
    </row>
    <row r="15117" spans="12:12" x14ac:dyDescent="0.3">
      <c r="L15117" s="1"/>
    </row>
    <row r="15118" spans="12:12" x14ac:dyDescent="0.3">
      <c r="L15118" s="1"/>
    </row>
    <row r="15119" spans="12:12" x14ac:dyDescent="0.3">
      <c r="L15119" s="1"/>
    </row>
    <row r="15120" spans="12:12" x14ac:dyDescent="0.3">
      <c r="L15120" s="1"/>
    </row>
    <row r="15121" spans="12:12" x14ac:dyDescent="0.3">
      <c r="L15121" s="1"/>
    </row>
    <row r="15122" spans="12:12" x14ac:dyDescent="0.3">
      <c r="L15122" s="1"/>
    </row>
    <row r="15123" spans="12:12" x14ac:dyDescent="0.3">
      <c r="L15123" s="1"/>
    </row>
    <row r="15124" spans="12:12" x14ac:dyDescent="0.3">
      <c r="L15124" s="1"/>
    </row>
    <row r="15125" spans="12:12" x14ac:dyDescent="0.3">
      <c r="L15125" s="1"/>
    </row>
    <row r="15126" spans="12:12" x14ac:dyDescent="0.3">
      <c r="L15126" s="1"/>
    </row>
    <row r="15127" spans="12:12" x14ac:dyDescent="0.3">
      <c r="L15127" s="1"/>
    </row>
    <row r="15128" spans="12:12" x14ac:dyDescent="0.3">
      <c r="L15128" s="1"/>
    </row>
    <row r="15129" spans="12:12" x14ac:dyDescent="0.3">
      <c r="L15129" s="1"/>
    </row>
    <row r="15130" spans="12:12" x14ac:dyDescent="0.3">
      <c r="L15130" s="1"/>
    </row>
    <row r="15131" spans="12:12" x14ac:dyDescent="0.3">
      <c r="L15131" s="1"/>
    </row>
    <row r="15132" spans="12:12" x14ac:dyDescent="0.3">
      <c r="L15132" s="1"/>
    </row>
    <row r="15133" spans="12:12" x14ac:dyDescent="0.3">
      <c r="L15133" s="1"/>
    </row>
    <row r="15134" spans="12:12" x14ac:dyDescent="0.3">
      <c r="L15134" s="1"/>
    </row>
    <row r="15135" spans="12:12" x14ac:dyDescent="0.3">
      <c r="L15135" s="1"/>
    </row>
    <row r="15136" spans="12:12" x14ac:dyDescent="0.3">
      <c r="L15136" s="1"/>
    </row>
    <row r="15137" spans="12:12" x14ac:dyDescent="0.3">
      <c r="L15137" s="1"/>
    </row>
    <row r="15138" spans="12:12" x14ac:dyDescent="0.3">
      <c r="L15138" s="1"/>
    </row>
    <row r="15139" spans="12:12" x14ac:dyDescent="0.3">
      <c r="L15139" s="1"/>
    </row>
    <row r="15140" spans="12:12" x14ac:dyDescent="0.3">
      <c r="L15140" s="1"/>
    </row>
    <row r="15141" spans="12:12" x14ac:dyDescent="0.3">
      <c r="L15141" s="1"/>
    </row>
    <row r="15142" spans="12:12" x14ac:dyDescent="0.3">
      <c r="L15142" s="1"/>
    </row>
    <row r="15143" spans="12:12" x14ac:dyDescent="0.3">
      <c r="L15143" s="1"/>
    </row>
    <row r="15144" spans="12:12" x14ac:dyDescent="0.3">
      <c r="L15144" s="1"/>
    </row>
    <row r="15145" spans="12:12" x14ac:dyDescent="0.3">
      <c r="L15145" s="1"/>
    </row>
    <row r="15146" spans="12:12" x14ac:dyDescent="0.3">
      <c r="L15146" s="1"/>
    </row>
    <row r="15147" spans="12:12" x14ac:dyDescent="0.3">
      <c r="L15147" s="1"/>
    </row>
    <row r="15148" spans="12:12" x14ac:dyDescent="0.3">
      <c r="L15148" s="1"/>
    </row>
    <row r="15149" spans="12:12" x14ac:dyDescent="0.3">
      <c r="L15149" s="1"/>
    </row>
    <row r="15150" spans="12:12" x14ac:dyDescent="0.3">
      <c r="L15150" s="1"/>
    </row>
    <row r="15151" spans="12:12" x14ac:dyDescent="0.3">
      <c r="L15151" s="1"/>
    </row>
    <row r="15152" spans="12:12" x14ac:dyDescent="0.3">
      <c r="L15152" s="1"/>
    </row>
    <row r="15153" spans="12:12" x14ac:dyDescent="0.3">
      <c r="L15153" s="1"/>
    </row>
    <row r="15154" spans="12:12" x14ac:dyDescent="0.3">
      <c r="L15154" s="1"/>
    </row>
    <row r="15155" spans="12:12" x14ac:dyDescent="0.3">
      <c r="L15155" s="1"/>
    </row>
    <row r="15156" spans="12:12" x14ac:dyDescent="0.3">
      <c r="L15156" s="1"/>
    </row>
    <row r="15157" spans="12:12" x14ac:dyDescent="0.3">
      <c r="L15157" s="1"/>
    </row>
    <row r="15158" spans="12:12" x14ac:dyDescent="0.3">
      <c r="L15158" s="1"/>
    </row>
    <row r="15159" spans="12:12" x14ac:dyDescent="0.3">
      <c r="L15159" s="1"/>
    </row>
    <row r="15160" spans="12:12" x14ac:dyDescent="0.3">
      <c r="L15160" s="1"/>
    </row>
    <row r="15161" spans="12:12" x14ac:dyDescent="0.3">
      <c r="L15161" s="1"/>
    </row>
    <row r="15162" spans="12:12" x14ac:dyDescent="0.3">
      <c r="L15162" s="1"/>
    </row>
    <row r="15163" spans="12:12" x14ac:dyDescent="0.3">
      <c r="L15163" s="1"/>
    </row>
    <row r="15164" spans="12:12" x14ac:dyDescent="0.3">
      <c r="L15164" s="1"/>
    </row>
    <row r="15165" spans="12:12" x14ac:dyDescent="0.3">
      <c r="L15165" s="1"/>
    </row>
    <row r="15166" spans="12:12" x14ac:dyDescent="0.3">
      <c r="L15166" s="1"/>
    </row>
    <row r="15167" spans="12:12" x14ac:dyDescent="0.3">
      <c r="L15167" s="1"/>
    </row>
    <row r="15168" spans="12:12" x14ac:dyDescent="0.3">
      <c r="L15168" s="1"/>
    </row>
    <row r="15169" spans="12:12" x14ac:dyDescent="0.3">
      <c r="L15169" s="1"/>
    </row>
    <row r="15170" spans="12:12" x14ac:dyDescent="0.3">
      <c r="L15170" s="1"/>
    </row>
    <row r="15171" spans="12:12" x14ac:dyDescent="0.3">
      <c r="L15171" s="1"/>
    </row>
    <row r="15172" spans="12:12" x14ac:dyDescent="0.3">
      <c r="L15172" s="1"/>
    </row>
    <row r="15173" spans="12:12" x14ac:dyDescent="0.3">
      <c r="L15173" s="1"/>
    </row>
    <row r="15174" spans="12:12" x14ac:dyDescent="0.3">
      <c r="L15174" s="1"/>
    </row>
    <row r="15175" spans="12:12" x14ac:dyDescent="0.3">
      <c r="L15175" s="1"/>
    </row>
    <row r="15176" spans="12:12" x14ac:dyDescent="0.3">
      <c r="L15176" s="1"/>
    </row>
    <row r="15177" spans="12:12" x14ac:dyDescent="0.3">
      <c r="L15177" s="1"/>
    </row>
    <row r="15178" spans="12:12" x14ac:dyDescent="0.3">
      <c r="L15178" s="1"/>
    </row>
    <row r="15179" spans="12:12" x14ac:dyDescent="0.3">
      <c r="L15179" s="1"/>
    </row>
    <row r="15180" spans="12:12" x14ac:dyDescent="0.3">
      <c r="L15180" s="1"/>
    </row>
    <row r="15181" spans="12:12" x14ac:dyDescent="0.3">
      <c r="L15181" s="1"/>
    </row>
    <row r="15182" spans="12:12" x14ac:dyDescent="0.3">
      <c r="L15182" s="1"/>
    </row>
    <row r="15183" spans="12:12" x14ac:dyDescent="0.3">
      <c r="L15183" s="1"/>
    </row>
    <row r="15184" spans="12:12" x14ac:dyDescent="0.3">
      <c r="L15184" s="1"/>
    </row>
    <row r="15185" spans="12:12" x14ac:dyDescent="0.3">
      <c r="L15185" s="1"/>
    </row>
    <row r="15186" spans="12:12" x14ac:dyDescent="0.3">
      <c r="L15186" s="1"/>
    </row>
    <row r="15187" spans="12:12" x14ac:dyDescent="0.3">
      <c r="L15187" s="1"/>
    </row>
    <row r="15188" spans="12:12" x14ac:dyDescent="0.3">
      <c r="L15188" s="1"/>
    </row>
    <row r="15189" spans="12:12" x14ac:dyDescent="0.3">
      <c r="L15189" s="1"/>
    </row>
    <row r="15190" spans="12:12" x14ac:dyDescent="0.3">
      <c r="L15190" s="1"/>
    </row>
    <row r="15191" spans="12:12" x14ac:dyDescent="0.3">
      <c r="L15191" s="1"/>
    </row>
    <row r="15192" spans="12:12" x14ac:dyDescent="0.3">
      <c r="L15192" s="1"/>
    </row>
    <row r="15193" spans="12:12" x14ac:dyDescent="0.3">
      <c r="L15193" s="1"/>
    </row>
    <row r="15194" spans="12:12" x14ac:dyDescent="0.3">
      <c r="L15194" s="1"/>
    </row>
    <row r="15195" spans="12:12" x14ac:dyDescent="0.3">
      <c r="L15195" s="1"/>
    </row>
    <row r="15196" spans="12:12" x14ac:dyDescent="0.3">
      <c r="L15196" s="1"/>
    </row>
    <row r="15197" spans="12:12" x14ac:dyDescent="0.3">
      <c r="L15197" s="1"/>
    </row>
    <row r="15198" spans="12:12" x14ac:dyDescent="0.3">
      <c r="L15198" s="1"/>
    </row>
    <row r="15199" spans="12:12" x14ac:dyDescent="0.3">
      <c r="L15199" s="1"/>
    </row>
    <row r="15200" spans="12:12" x14ac:dyDescent="0.3">
      <c r="L15200" s="1"/>
    </row>
    <row r="15201" spans="12:12" x14ac:dyDescent="0.3">
      <c r="L15201" s="1"/>
    </row>
    <row r="15202" spans="12:12" x14ac:dyDescent="0.3">
      <c r="L15202" s="1"/>
    </row>
    <row r="15203" spans="12:12" x14ac:dyDescent="0.3">
      <c r="L15203" s="1"/>
    </row>
    <row r="15204" spans="12:12" x14ac:dyDescent="0.3">
      <c r="L15204" s="1"/>
    </row>
    <row r="15205" spans="12:12" x14ac:dyDescent="0.3">
      <c r="L15205" s="1"/>
    </row>
    <row r="15206" spans="12:12" x14ac:dyDescent="0.3">
      <c r="L15206" s="1"/>
    </row>
    <row r="15207" spans="12:12" x14ac:dyDescent="0.3">
      <c r="L15207" s="1"/>
    </row>
    <row r="15208" spans="12:12" x14ac:dyDescent="0.3">
      <c r="L15208" s="1"/>
    </row>
    <row r="15209" spans="12:12" x14ac:dyDescent="0.3">
      <c r="L15209" s="1"/>
    </row>
    <row r="15210" spans="12:12" x14ac:dyDescent="0.3">
      <c r="L15210" s="1"/>
    </row>
    <row r="15211" spans="12:12" x14ac:dyDescent="0.3">
      <c r="L15211" s="1"/>
    </row>
    <row r="15212" spans="12:12" x14ac:dyDescent="0.3">
      <c r="L15212" s="1"/>
    </row>
    <row r="15213" spans="12:12" x14ac:dyDescent="0.3">
      <c r="L15213" s="1"/>
    </row>
    <row r="15214" spans="12:12" x14ac:dyDescent="0.3">
      <c r="L15214" s="1"/>
    </row>
    <row r="15215" spans="12:12" x14ac:dyDescent="0.3">
      <c r="L15215" s="1"/>
    </row>
    <row r="15216" spans="12:12" x14ac:dyDescent="0.3">
      <c r="L15216" s="1"/>
    </row>
    <row r="15217" spans="12:12" x14ac:dyDescent="0.3">
      <c r="L15217" s="1"/>
    </row>
    <row r="15218" spans="12:12" x14ac:dyDescent="0.3">
      <c r="L15218" s="1"/>
    </row>
    <row r="15219" spans="12:12" x14ac:dyDescent="0.3">
      <c r="L15219" s="1"/>
    </row>
    <row r="15220" spans="12:12" x14ac:dyDescent="0.3">
      <c r="L15220" s="1"/>
    </row>
    <row r="15221" spans="12:12" x14ac:dyDescent="0.3">
      <c r="L15221" s="1"/>
    </row>
    <row r="15222" spans="12:12" x14ac:dyDescent="0.3">
      <c r="L15222" s="1"/>
    </row>
    <row r="15223" spans="12:12" x14ac:dyDescent="0.3">
      <c r="L15223" s="1"/>
    </row>
    <row r="15224" spans="12:12" x14ac:dyDescent="0.3">
      <c r="L15224" s="1"/>
    </row>
    <row r="15225" spans="12:12" x14ac:dyDescent="0.3">
      <c r="L15225" s="1"/>
    </row>
    <row r="15226" spans="12:12" x14ac:dyDescent="0.3">
      <c r="L15226" s="1"/>
    </row>
    <row r="15227" spans="12:12" x14ac:dyDescent="0.3">
      <c r="L15227" s="1"/>
    </row>
    <row r="15228" spans="12:12" x14ac:dyDescent="0.3">
      <c r="L15228" s="1"/>
    </row>
    <row r="15229" spans="12:12" x14ac:dyDescent="0.3">
      <c r="L15229" s="1"/>
    </row>
    <row r="15230" spans="12:12" x14ac:dyDescent="0.3">
      <c r="L15230" s="1"/>
    </row>
    <row r="15231" spans="12:12" x14ac:dyDescent="0.3">
      <c r="L15231" s="1"/>
    </row>
    <row r="15232" spans="12:12" x14ac:dyDescent="0.3">
      <c r="L15232" s="1"/>
    </row>
    <row r="15233" spans="12:12" x14ac:dyDescent="0.3">
      <c r="L15233" s="1"/>
    </row>
    <row r="15234" spans="12:12" x14ac:dyDescent="0.3">
      <c r="L15234" s="1"/>
    </row>
    <row r="15235" spans="12:12" x14ac:dyDescent="0.3">
      <c r="L15235" s="1"/>
    </row>
    <row r="15236" spans="12:12" x14ac:dyDescent="0.3">
      <c r="L15236" s="1"/>
    </row>
    <row r="15237" spans="12:12" x14ac:dyDescent="0.3">
      <c r="L15237" s="1"/>
    </row>
    <row r="15238" spans="12:12" x14ac:dyDescent="0.3">
      <c r="L15238" s="1"/>
    </row>
    <row r="15239" spans="12:12" x14ac:dyDescent="0.3">
      <c r="L15239" s="1"/>
    </row>
    <row r="15240" spans="12:12" x14ac:dyDescent="0.3">
      <c r="L15240" s="1"/>
    </row>
    <row r="15241" spans="12:12" x14ac:dyDescent="0.3">
      <c r="L15241" s="1"/>
    </row>
    <row r="15242" spans="12:12" x14ac:dyDescent="0.3">
      <c r="L15242" s="1"/>
    </row>
    <row r="15243" spans="12:12" x14ac:dyDescent="0.3">
      <c r="L15243" s="1"/>
    </row>
    <row r="15244" spans="12:12" x14ac:dyDescent="0.3">
      <c r="L15244" s="1"/>
    </row>
    <row r="15245" spans="12:12" x14ac:dyDescent="0.3">
      <c r="L15245" s="1"/>
    </row>
    <row r="15246" spans="12:12" x14ac:dyDescent="0.3">
      <c r="L15246" s="1"/>
    </row>
    <row r="15247" spans="12:12" x14ac:dyDescent="0.3">
      <c r="L15247" s="1"/>
    </row>
    <row r="15248" spans="12:12" x14ac:dyDescent="0.3">
      <c r="L15248" s="1"/>
    </row>
    <row r="15249" spans="12:12" x14ac:dyDescent="0.3">
      <c r="L15249" s="1"/>
    </row>
    <row r="15250" spans="12:12" x14ac:dyDescent="0.3">
      <c r="L15250" s="1"/>
    </row>
    <row r="15251" spans="12:12" x14ac:dyDescent="0.3">
      <c r="L15251" s="1"/>
    </row>
    <row r="15252" spans="12:12" x14ac:dyDescent="0.3">
      <c r="L15252" s="1"/>
    </row>
    <row r="15253" spans="12:12" x14ac:dyDescent="0.3">
      <c r="L15253" s="1"/>
    </row>
    <row r="15254" spans="12:12" x14ac:dyDescent="0.3">
      <c r="L15254" s="1"/>
    </row>
    <row r="15255" spans="12:12" x14ac:dyDescent="0.3">
      <c r="L15255" s="1"/>
    </row>
    <row r="15256" spans="12:12" x14ac:dyDescent="0.3">
      <c r="L15256" s="1"/>
    </row>
    <row r="15257" spans="12:12" x14ac:dyDescent="0.3">
      <c r="L15257" s="1"/>
    </row>
    <row r="15258" spans="12:12" x14ac:dyDescent="0.3">
      <c r="L15258" s="1"/>
    </row>
    <row r="15259" spans="12:12" x14ac:dyDescent="0.3">
      <c r="L15259" s="1"/>
    </row>
    <row r="15260" spans="12:12" x14ac:dyDescent="0.3">
      <c r="L15260" s="1"/>
    </row>
    <row r="15261" spans="12:12" x14ac:dyDescent="0.3">
      <c r="L15261" s="1"/>
    </row>
    <row r="15262" spans="12:12" x14ac:dyDescent="0.3">
      <c r="L15262" s="1"/>
    </row>
    <row r="15263" spans="12:12" x14ac:dyDescent="0.3">
      <c r="L15263" s="1"/>
    </row>
    <row r="15264" spans="12:12" x14ac:dyDescent="0.3">
      <c r="L15264" s="1"/>
    </row>
    <row r="15265" spans="12:12" x14ac:dyDescent="0.3">
      <c r="L15265" s="1"/>
    </row>
    <row r="15266" spans="12:12" x14ac:dyDescent="0.3">
      <c r="L15266" s="1"/>
    </row>
    <row r="15267" spans="12:12" x14ac:dyDescent="0.3">
      <c r="L15267" s="1"/>
    </row>
    <row r="15268" spans="12:12" x14ac:dyDescent="0.3">
      <c r="L15268" s="1"/>
    </row>
    <row r="15269" spans="12:12" x14ac:dyDescent="0.3">
      <c r="L15269" s="1"/>
    </row>
    <row r="15270" spans="12:12" x14ac:dyDescent="0.3">
      <c r="L15270" s="1"/>
    </row>
    <row r="15271" spans="12:12" x14ac:dyDescent="0.3">
      <c r="L15271" s="1"/>
    </row>
    <row r="15272" spans="12:12" x14ac:dyDescent="0.3">
      <c r="L15272" s="1"/>
    </row>
    <row r="15273" spans="12:12" x14ac:dyDescent="0.3">
      <c r="L15273" s="1"/>
    </row>
    <row r="15274" spans="12:12" x14ac:dyDescent="0.3">
      <c r="L15274" s="1"/>
    </row>
    <row r="15275" spans="12:12" x14ac:dyDescent="0.3">
      <c r="L15275" s="1"/>
    </row>
    <row r="15276" spans="12:12" x14ac:dyDescent="0.3">
      <c r="L15276" s="1"/>
    </row>
    <row r="15277" spans="12:12" x14ac:dyDescent="0.3">
      <c r="L15277" s="1"/>
    </row>
    <row r="15278" spans="12:12" x14ac:dyDescent="0.3">
      <c r="L15278" s="1"/>
    </row>
    <row r="15279" spans="12:12" x14ac:dyDescent="0.3">
      <c r="L15279" s="1"/>
    </row>
    <row r="15280" spans="12:12" x14ac:dyDescent="0.3">
      <c r="L15280" s="1"/>
    </row>
    <row r="15281" spans="12:12" x14ac:dyDescent="0.3">
      <c r="L15281" s="1"/>
    </row>
    <row r="15282" spans="12:12" x14ac:dyDescent="0.3">
      <c r="L15282" s="1"/>
    </row>
    <row r="15283" spans="12:12" x14ac:dyDescent="0.3">
      <c r="L15283" s="1"/>
    </row>
    <row r="15284" spans="12:12" x14ac:dyDescent="0.3">
      <c r="L15284" s="1"/>
    </row>
    <row r="15285" spans="12:12" x14ac:dyDescent="0.3">
      <c r="L15285" s="1"/>
    </row>
    <row r="15286" spans="12:12" x14ac:dyDescent="0.3">
      <c r="L15286" s="1"/>
    </row>
    <row r="15287" spans="12:12" x14ac:dyDescent="0.3">
      <c r="L15287" s="1"/>
    </row>
    <row r="15288" spans="12:12" x14ac:dyDescent="0.3">
      <c r="L15288" s="1"/>
    </row>
    <row r="15289" spans="12:12" x14ac:dyDescent="0.3">
      <c r="L15289" s="1"/>
    </row>
    <row r="15290" spans="12:12" x14ac:dyDescent="0.3">
      <c r="L15290" s="1"/>
    </row>
    <row r="15291" spans="12:12" x14ac:dyDescent="0.3">
      <c r="L15291" s="1"/>
    </row>
    <row r="15292" spans="12:12" x14ac:dyDescent="0.3">
      <c r="L15292" s="1"/>
    </row>
    <row r="15293" spans="12:12" x14ac:dyDescent="0.3">
      <c r="L15293" s="1"/>
    </row>
    <row r="15294" spans="12:12" x14ac:dyDescent="0.3">
      <c r="L15294" s="1"/>
    </row>
    <row r="15295" spans="12:12" x14ac:dyDescent="0.3">
      <c r="L15295" s="1"/>
    </row>
    <row r="15296" spans="12:12" x14ac:dyDescent="0.3">
      <c r="L15296" s="1"/>
    </row>
    <row r="15297" spans="12:12" x14ac:dyDescent="0.3">
      <c r="L15297" s="1"/>
    </row>
    <row r="15298" spans="12:12" x14ac:dyDescent="0.3">
      <c r="L15298" s="1"/>
    </row>
    <row r="15299" spans="12:12" x14ac:dyDescent="0.3">
      <c r="L15299" s="1"/>
    </row>
    <row r="15300" spans="12:12" x14ac:dyDescent="0.3">
      <c r="L15300" s="1"/>
    </row>
    <row r="15301" spans="12:12" x14ac:dyDescent="0.3">
      <c r="L15301" s="1"/>
    </row>
    <row r="15302" spans="12:12" x14ac:dyDescent="0.3">
      <c r="L15302" s="1"/>
    </row>
    <row r="15303" spans="12:12" x14ac:dyDescent="0.3">
      <c r="L15303" s="1"/>
    </row>
    <row r="15304" spans="12:12" x14ac:dyDescent="0.3">
      <c r="L15304" s="1"/>
    </row>
    <row r="15305" spans="12:12" x14ac:dyDescent="0.3">
      <c r="L15305" s="1"/>
    </row>
    <row r="15306" spans="12:12" x14ac:dyDescent="0.3">
      <c r="L15306" s="1"/>
    </row>
    <row r="15307" spans="12:12" x14ac:dyDescent="0.3">
      <c r="L15307" s="1"/>
    </row>
    <row r="15308" spans="12:12" x14ac:dyDescent="0.3">
      <c r="L15308" s="1"/>
    </row>
    <row r="15309" spans="12:12" x14ac:dyDescent="0.3">
      <c r="L15309" s="1"/>
    </row>
    <row r="15310" spans="12:12" x14ac:dyDescent="0.3">
      <c r="L15310" s="1"/>
    </row>
    <row r="15311" spans="12:12" x14ac:dyDescent="0.3">
      <c r="L15311" s="1"/>
    </row>
    <row r="15312" spans="12:12" x14ac:dyDescent="0.3">
      <c r="L15312" s="1"/>
    </row>
    <row r="15313" spans="12:12" x14ac:dyDescent="0.3">
      <c r="L15313" s="1"/>
    </row>
    <row r="15314" spans="12:12" x14ac:dyDescent="0.3">
      <c r="L15314" s="1"/>
    </row>
    <row r="15315" spans="12:12" x14ac:dyDescent="0.3">
      <c r="L15315" s="1"/>
    </row>
    <row r="15316" spans="12:12" x14ac:dyDescent="0.3">
      <c r="L15316" s="1"/>
    </row>
    <row r="15317" spans="12:12" x14ac:dyDescent="0.3">
      <c r="L15317" s="1"/>
    </row>
    <row r="15318" spans="12:12" x14ac:dyDescent="0.3">
      <c r="L15318" s="1"/>
    </row>
    <row r="15319" spans="12:12" x14ac:dyDescent="0.3">
      <c r="L15319" s="1"/>
    </row>
    <row r="15320" spans="12:12" x14ac:dyDescent="0.3">
      <c r="L15320" s="1"/>
    </row>
    <row r="15321" spans="12:12" x14ac:dyDescent="0.3">
      <c r="L15321" s="1"/>
    </row>
    <row r="15322" spans="12:12" x14ac:dyDescent="0.3">
      <c r="L15322" s="1"/>
    </row>
    <row r="15323" spans="12:12" x14ac:dyDescent="0.3">
      <c r="L15323" s="1"/>
    </row>
    <row r="15324" spans="12:12" x14ac:dyDescent="0.3">
      <c r="L15324" s="1"/>
    </row>
    <row r="15325" spans="12:12" x14ac:dyDescent="0.3">
      <c r="L15325" s="1"/>
    </row>
    <row r="15326" spans="12:12" x14ac:dyDescent="0.3">
      <c r="L15326" s="1"/>
    </row>
    <row r="15327" spans="12:12" x14ac:dyDescent="0.3">
      <c r="L15327" s="1"/>
    </row>
    <row r="15328" spans="12:12" x14ac:dyDescent="0.3">
      <c r="L15328" s="1"/>
    </row>
    <row r="15329" spans="12:12" x14ac:dyDescent="0.3">
      <c r="L15329" s="1"/>
    </row>
    <row r="15330" spans="12:12" x14ac:dyDescent="0.3">
      <c r="L15330" s="1"/>
    </row>
    <row r="15331" spans="12:12" x14ac:dyDescent="0.3">
      <c r="L15331" s="1"/>
    </row>
    <row r="15332" spans="12:12" x14ac:dyDescent="0.3">
      <c r="L15332" s="1"/>
    </row>
    <row r="15333" spans="12:12" x14ac:dyDescent="0.3">
      <c r="L15333" s="1"/>
    </row>
    <row r="15334" spans="12:12" x14ac:dyDescent="0.3">
      <c r="L15334" s="1"/>
    </row>
    <row r="15335" spans="12:12" x14ac:dyDescent="0.3">
      <c r="L15335" s="1"/>
    </row>
    <row r="15336" spans="12:12" x14ac:dyDescent="0.3">
      <c r="L15336" s="1"/>
    </row>
    <row r="15337" spans="12:12" x14ac:dyDescent="0.3">
      <c r="L15337" s="1"/>
    </row>
    <row r="15338" spans="12:12" x14ac:dyDescent="0.3">
      <c r="L15338" s="1"/>
    </row>
    <row r="15339" spans="12:12" x14ac:dyDescent="0.3">
      <c r="L15339" s="1"/>
    </row>
    <row r="15340" spans="12:12" x14ac:dyDescent="0.3">
      <c r="L15340" s="1"/>
    </row>
    <row r="15341" spans="12:12" x14ac:dyDescent="0.3">
      <c r="L15341" s="1"/>
    </row>
    <row r="15342" spans="12:12" x14ac:dyDescent="0.3">
      <c r="L15342" s="1"/>
    </row>
    <row r="15343" spans="12:12" x14ac:dyDescent="0.3">
      <c r="L15343" s="1"/>
    </row>
    <row r="15344" spans="12:12" x14ac:dyDescent="0.3">
      <c r="L15344" s="1"/>
    </row>
    <row r="15345" spans="12:12" x14ac:dyDescent="0.3">
      <c r="L15345" s="1"/>
    </row>
    <row r="15346" spans="12:12" x14ac:dyDescent="0.3">
      <c r="L15346" s="1"/>
    </row>
    <row r="15347" spans="12:12" x14ac:dyDescent="0.3">
      <c r="L15347" s="1"/>
    </row>
    <row r="15348" spans="12:12" x14ac:dyDescent="0.3">
      <c r="L15348" s="1"/>
    </row>
    <row r="15349" spans="12:12" x14ac:dyDescent="0.3">
      <c r="L15349" s="1"/>
    </row>
    <row r="15350" spans="12:12" x14ac:dyDescent="0.3">
      <c r="L15350" s="1"/>
    </row>
    <row r="15351" spans="12:12" x14ac:dyDescent="0.3">
      <c r="L15351" s="1"/>
    </row>
    <row r="15352" spans="12:12" x14ac:dyDescent="0.3">
      <c r="L15352" s="1"/>
    </row>
    <row r="15353" spans="12:12" x14ac:dyDescent="0.3">
      <c r="L15353" s="1"/>
    </row>
    <row r="15354" spans="12:12" x14ac:dyDescent="0.3">
      <c r="L15354" s="1"/>
    </row>
    <row r="15355" spans="12:12" x14ac:dyDescent="0.3">
      <c r="L15355" s="1"/>
    </row>
    <row r="15356" spans="12:12" x14ac:dyDescent="0.3">
      <c r="L15356" s="1"/>
    </row>
    <row r="15357" spans="12:12" x14ac:dyDescent="0.3">
      <c r="L15357" s="1"/>
    </row>
    <row r="15358" spans="12:12" x14ac:dyDescent="0.3">
      <c r="L15358" s="1"/>
    </row>
    <row r="15359" spans="12:12" x14ac:dyDescent="0.3">
      <c r="L15359" s="1"/>
    </row>
    <row r="15360" spans="12:12" x14ac:dyDescent="0.3">
      <c r="L15360" s="1"/>
    </row>
    <row r="15361" spans="12:12" x14ac:dyDescent="0.3">
      <c r="L15361" s="1"/>
    </row>
    <row r="15362" spans="12:12" x14ac:dyDescent="0.3">
      <c r="L15362" s="1"/>
    </row>
    <row r="15363" spans="12:12" x14ac:dyDescent="0.3">
      <c r="L15363" s="1"/>
    </row>
    <row r="15364" spans="12:12" x14ac:dyDescent="0.3">
      <c r="L15364" s="1"/>
    </row>
    <row r="15365" spans="12:12" x14ac:dyDescent="0.3">
      <c r="L15365" s="1"/>
    </row>
    <row r="15366" spans="12:12" x14ac:dyDescent="0.3">
      <c r="L15366" s="1"/>
    </row>
    <row r="15367" spans="12:12" x14ac:dyDescent="0.3">
      <c r="L15367" s="1"/>
    </row>
    <row r="15368" spans="12:12" x14ac:dyDescent="0.3">
      <c r="L15368" s="1"/>
    </row>
    <row r="15369" spans="12:12" x14ac:dyDescent="0.3">
      <c r="L15369" s="1"/>
    </row>
    <row r="15370" spans="12:12" x14ac:dyDescent="0.3">
      <c r="L15370" s="1"/>
    </row>
    <row r="15371" spans="12:12" x14ac:dyDescent="0.3">
      <c r="L15371" s="1"/>
    </row>
    <row r="15372" spans="12:12" x14ac:dyDescent="0.3">
      <c r="L15372" s="1"/>
    </row>
    <row r="15373" spans="12:12" x14ac:dyDescent="0.3">
      <c r="L15373" s="1"/>
    </row>
    <row r="15374" spans="12:12" x14ac:dyDescent="0.3">
      <c r="L15374" s="1"/>
    </row>
    <row r="15375" spans="12:12" x14ac:dyDescent="0.3">
      <c r="L15375" s="1"/>
    </row>
    <row r="15376" spans="12:12" x14ac:dyDescent="0.3">
      <c r="L15376" s="1"/>
    </row>
    <row r="15377" spans="12:12" x14ac:dyDescent="0.3">
      <c r="L15377" s="1"/>
    </row>
    <row r="15378" spans="12:12" x14ac:dyDescent="0.3">
      <c r="L15378" s="1"/>
    </row>
    <row r="15379" spans="12:12" x14ac:dyDescent="0.3">
      <c r="L15379" s="1"/>
    </row>
    <row r="15380" spans="12:12" x14ac:dyDescent="0.3">
      <c r="L15380" s="1"/>
    </row>
    <row r="15381" spans="12:12" x14ac:dyDescent="0.3">
      <c r="L15381" s="1"/>
    </row>
    <row r="15382" spans="12:12" x14ac:dyDescent="0.3">
      <c r="L15382" s="1"/>
    </row>
    <row r="15383" spans="12:12" x14ac:dyDescent="0.3">
      <c r="L15383" s="1"/>
    </row>
    <row r="15384" spans="12:12" x14ac:dyDescent="0.3">
      <c r="L15384" s="1"/>
    </row>
    <row r="15385" spans="12:12" x14ac:dyDescent="0.3">
      <c r="L15385" s="1"/>
    </row>
    <row r="15386" spans="12:12" x14ac:dyDescent="0.3">
      <c r="L15386" s="1"/>
    </row>
    <row r="15387" spans="12:12" x14ac:dyDescent="0.3">
      <c r="L15387" s="1"/>
    </row>
    <row r="15388" spans="12:12" x14ac:dyDescent="0.3">
      <c r="L15388" s="1"/>
    </row>
    <row r="15389" spans="12:12" x14ac:dyDescent="0.3">
      <c r="L15389" s="1"/>
    </row>
    <row r="15390" spans="12:12" x14ac:dyDescent="0.3">
      <c r="L15390" s="1"/>
    </row>
    <row r="15391" spans="12:12" x14ac:dyDescent="0.3">
      <c r="L15391" s="1"/>
    </row>
    <row r="15392" spans="12:12" x14ac:dyDescent="0.3">
      <c r="L15392" s="1"/>
    </row>
    <row r="15393" spans="12:12" x14ac:dyDescent="0.3">
      <c r="L15393" s="1"/>
    </row>
    <row r="15394" spans="12:12" x14ac:dyDescent="0.3">
      <c r="L15394" s="1"/>
    </row>
    <row r="15395" spans="12:12" x14ac:dyDescent="0.3">
      <c r="L15395" s="1"/>
    </row>
    <row r="15396" spans="12:12" x14ac:dyDescent="0.3">
      <c r="L15396" s="1"/>
    </row>
    <row r="15397" spans="12:12" x14ac:dyDescent="0.3">
      <c r="L15397" s="1"/>
    </row>
    <row r="15398" spans="12:12" x14ac:dyDescent="0.3">
      <c r="L15398" s="1"/>
    </row>
    <row r="15399" spans="12:12" x14ac:dyDescent="0.3">
      <c r="L15399" s="1"/>
    </row>
    <row r="15400" spans="12:12" x14ac:dyDescent="0.3">
      <c r="L15400" s="1"/>
    </row>
    <row r="15401" spans="12:12" x14ac:dyDescent="0.3">
      <c r="L15401" s="1"/>
    </row>
    <row r="15402" spans="12:12" x14ac:dyDescent="0.3">
      <c r="L15402" s="1"/>
    </row>
    <row r="15403" spans="12:12" x14ac:dyDescent="0.3">
      <c r="L15403" s="1"/>
    </row>
    <row r="15404" spans="12:12" x14ac:dyDescent="0.3">
      <c r="L15404" s="1"/>
    </row>
    <row r="15405" spans="12:12" x14ac:dyDescent="0.3">
      <c r="L15405" s="1"/>
    </row>
    <row r="15406" spans="12:12" x14ac:dyDescent="0.3">
      <c r="L15406" s="1"/>
    </row>
    <row r="15407" spans="12:12" x14ac:dyDescent="0.3">
      <c r="L15407" s="1"/>
    </row>
    <row r="15408" spans="12:12" x14ac:dyDescent="0.3">
      <c r="L15408" s="1"/>
    </row>
    <row r="15409" spans="12:12" x14ac:dyDescent="0.3">
      <c r="L15409" s="1"/>
    </row>
    <row r="15410" spans="12:12" x14ac:dyDescent="0.3">
      <c r="L15410" s="1"/>
    </row>
    <row r="15411" spans="12:12" x14ac:dyDescent="0.3">
      <c r="L15411" s="1"/>
    </row>
    <row r="15412" spans="12:12" x14ac:dyDescent="0.3">
      <c r="L15412" s="1"/>
    </row>
    <row r="15413" spans="12:12" x14ac:dyDescent="0.3">
      <c r="L15413" s="1"/>
    </row>
    <row r="15414" spans="12:12" x14ac:dyDescent="0.3">
      <c r="L15414" s="1"/>
    </row>
    <row r="15415" spans="12:12" x14ac:dyDescent="0.3">
      <c r="L15415" s="1"/>
    </row>
    <row r="15416" spans="12:12" x14ac:dyDescent="0.3">
      <c r="L15416" s="1"/>
    </row>
    <row r="15417" spans="12:12" x14ac:dyDescent="0.3">
      <c r="L15417" s="1"/>
    </row>
    <row r="15418" spans="12:12" x14ac:dyDescent="0.3">
      <c r="L15418" s="1"/>
    </row>
    <row r="15419" spans="12:12" x14ac:dyDescent="0.3">
      <c r="L15419" s="1"/>
    </row>
    <row r="15420" spans="12:12" x14ac:dyDescent="0.3">
      <c r="L15420" s="1"/>
    </row>
    <row r="15421" spans="12:12" x14ac:dyDescent="0.3">
      <c r="L15421" s="1"/>
    </row>
    <row r="15422" spans="12:12" x14ac:dyDescent="0.3">
      <c r="L15422" s="1"/>
    </row>
    <row r="15423" spans="12:12" x14ac:dyDescent="0.3">
      <c r="L15423" s="1"/>
    </row>
    <row r="15424" spans="12:12" x14ac:dyDescent="0.3">
      <c r="L15424" s="1"/>
    </row>
    <row r="15425" spans="12:12" x14ac:dyDescent="0.3">
      <c r="L15425" s="1"/>
    </row>
    <row r="15426" spans="12:12" x14ac:dyDescent="0.3">
      <c r="L15426" s="1"/>
    </row>
    <row r="15427" spans="12:12" x14ac:dyDescent="0.3">
      <c r="L15427" s="1"/>
    </row>
    <row r="15428" spans="12:12" x14ac:dyDescent="0.3">
      <c r="L15428" s="1"/>
    </row>
    <row r="15429" spans="12:12" x14ac:dyDescent="0.3">
      <c r="L15429" s="1"/>
    </row>
    <row r="15430" spans="12:12" x14ac:dyDescent="0.3">
      <c r="L15430" s="1"/>
    </row>
    <row r="15431" spans="12:12" x14ac:dyDescent="0.3">
      <c r="L15431" s="1"/>
    </row>
    <row r="15432" spans="12:12" x14ac:dyDescent="0.3">
      <c r="L15432" s="1"/>
    </row>
    <row r="15433" spans="12:12" x14ac:dyDescent="0.3">
      <c r="L15433" s="1"/>
    </row>
    <row r="15434" spans="12:12" x14ac:dyDescent="0.3">
      <c r="L15434" s="1"/>
    </row>
    <row r="15435" spans="12:12" x14ac:dyDescent="0.3">
      <c r="L15435" s="1"/>
    </row>
    <row r="15436" spans="12:12" x14ac:dyDescent="0.3">
      <c r="L15436" s="1"/>
    </row>
    <row r="15437" spans="12:12" x14ac:dyDescent="0.3">
      <c r="L15437" s="1"/>
    </row>
    <row r="15438" spans="12:12" x14ac:dyDescent="0.3">
      <c r="L15438" s="1"/>
    </row>
    <row r="15439" spans="12:12" x14ac:dyDescent="0.3">
      <c r="L15439" s="1"/>
    </row>
    <row r="15440" spans="12:12" x14ac:dyDescent="0.3">
      <c r="L15440" s="1"/>
    </row>
    <row r="15441" spans="12:12" x14ac:dyDescent="0.3">
      <c r="L15441" s="1"/>
    </row>
    <row r="15442" spans="12:12" x14ac:dyDescent="0.3">
      <c r="L15442" s="1"/>
    </row>
    <row r="15443" spans="12:12" x14ac:dyDescent="0.3">
      <c r="L15443" s="1"/>
    </row>
    <row r="15444" spans="12:12" x14ac:dyDescent="0.3">
      <c r="L15444" s="1"/>
    </row>
    <row r="15445" spans="12:12" x14ac:dyDescent="0.3">
      <c r="L15445" s="1"/>
    </row>
    <row r="15446" spans="12:12" x14ac:dyDescent="0.3">
      <c r="L15446" s="1"/>
    </row>
    <row r="15447" spans="12:12" x14ac:dyDescent="0.3">
      <c r="L15447" s="1"/>
    </row>
    <row r="15448" spans="12:12" x14ac:dyDescent="0.3">
      <c r="L15448" s="1"/>
    </row>
    <row r="15449" spans="12:12" x14ac:dyDescent="0.3">
      <c r="L15449" s="1"/>
    </row>
    <row r="15450" spans="12:12" x14ac:dyDescent="0.3">
      <c r="L15450" s="1"/>
    </row>
    <row r="15451" spans="12:12" x14ac:dyDescent="0.3">
      <c r="L15451" s="1"/>
    </row>
    <row r="15452" spans="12:12" x14ac:dyDescent="0.3">
      <c r="L15452" s="1"/>
    </row>
    <row r="15453" spans="12:12" x14ac:dyDescent="0.3">
      <c r="L15453" s="1"/>
    </row>
    <row r="15454" spans="12:12" x14ac:dyDescent="0.3">
      <c r="L15454" s="1"/>
    </row>
    <row r="15455" spans="12:12" x14ac:dyDescent="0.3">
      <c r="L15455" s="1"/>
    </row>
    <row r="15456" spans="12:12" x14ac:dyDescent="0.3">
      <c r="L15456" s="1"/>
    </row>
    <row r="15457" spans="12:12" x14ac:dyDescent="0.3">
      <c r="L15457" s="1"/>
    </row>
    <row r="15458" spans="12:12" x14ac:dyDescent="0.3">
      <c r="L15458" s="1"/>
    </row>
    <row r="15459" spans="12:12" x14ac:dyDescent="0.3">
      <c r="L15459" s="1"/>
    </row>
    <row r="15460" spans="12:12" x14ac:dyDescent="0.3">
      <c r="L15460" s="1"/>
    </row>
    <row r="15461" spans="12:12" x14ac:dyDescent="0.3">
      <c r="L15461" s="1"/>
    </row>
    <row r="15462" spans="12:12" x14ac:dyDescent="0.3">
      <c r="L15462" s="1"/>
    </row>
    <row r="15463" spans="12:12" x14ac:dyDescent="0.3">
      <c r="L15463" s="1"/>
    </row>
    <row r="15464" spans="12:12" x14ac:dyDescent="0.3">
      <c r="L15464" s="1"/>
    </row>
    <row r="15465" spans="12:12" x14ac:dyDescent="0.3">
      <c r="L15465" s="1"/>
    </row>
    <row r="15466" spans="12:12" x14ac:dyDescent="0.3">
      <c r="L15466" s="1"/>
    </row>
    <row r="15467" spans="12:12" x14ac:dyDescent="0.3">
      <c r="L15467" s="1"/>
    </row>
    <row r="15468" spans="12:12" x14ac:dyDescent="0.3">
      <c r="L15468" s="1"/>
    </row>
    <row r="15469" spans="12:12" x14ac:dyDescent="0.3">
      <c r="L15469" s="1"/>
    </row>
    <row r="15470" spans="12:12" x14ac:dyDescent="0.3">
      <c r="L15470" s="1"/>
    </row>
    <row r="15471" spans="12:12" x14ac:dyDescent="0.3">
      <c r="L15471" s="1"/>
    </row>
    <row r="15472" spans="12:12" x14ac:dyDescent="0.3">
      <c r="L15472" s="1"/>
    </row>
    <row r="15473" spans="12:12" x14ac:dyDescent="0.3">
      <c r="L15473" s="1"/>
    </row>
    <row r="15474" spans="12:12" x14ac:dyDescent="0.3">
      <c r="L15474" s="1"/>
    </row>
    <row r="15475" spans="12:12" x14ac:dyDescent="0.3">
      <c r="L15475" s="1"/>
    </row>
    <row r="15476" spans="12:12" x14ac:dyDescent="0.3">
      <c r="L15476" s="1"/>
    </row>
    <row r="15477" spans="12:12" x14ac:dyDescent="0.3">
      <c r="L15477" s="1"/>
    </row>
    <row r="15478" spans="12:12" x14ac:dyDescent="0.3">
      <c r="L15478" s="1"/>
    </row>
    <row r="15479" spans="12:12" x14ac:dyDescent="0.3">
      <c r="L15479" s="1"/>
    </row>
    <row r="15480" spans="12:12" x14ac:dyDescent="0.3">
      <c r="L15480" s="1"/>
    </row>
    <row r="15481" spans="12:12" x14ac:dyDescent="0.3">
      <c r="L15481" s="1"/>
    </row>
    <row r="15482" spans="12:12" x14ac:dyDescent="0.3">
      <c r="L15482" s="1"/>
    </row>
    <row r="15483" spans="12:12" x14ac:dyDescent="0.3">
      <c r="L15483" s="1"/>
    </row>
    <row r="15484" spans="12:12" x14ac:dyDescent="0.3">
      <c r="L15484" s="1"/>
    </row>
    <row r="15485" spans="12:12" x14ac:dyDescent="0.3">
      <c r="L15485" s="1"/>
    </row>
    <row r="15486" spans="12:12" x14ac:dyDescent="0.3">
      <c r="L15486" s="1"/>
    </row>
    <row r="15487" spans="12:12" x14ac:dyDescent="0.3">
      <c r="L15487" s="1"/>
    </row>
    <row r="15488" spans="12:12" x14ac:dyDescent="0.3">
      <c r="L15488" s="1"/>
    </row>
    <row r="15489" spans="12:12" x14ac:dyDescent="0.3">
      <c r="L15489" s="1"/>
    </row>
    <row r="15490" spans="12:12" x14ac:dyDescent="0.3">
      <c r="L15490" s="1"/>
    </row>
    <row r="15491" spans="12:12" x14ac:dyDescent="0.3">
      <c r="L15491" s="1"/>
    </row>
    <row r="15492" spans="12:12" x14ac:dyDescent="0.3">
      <c r="L15492" s="1"/>
    </row>
    <row r="15493" spans="12:12" x14ac:dyDescent="0.3">
      <c r="L15493" s="1"/>
    </row>
    <row r="15494" spans="12:12" x14ac:dyDescent="0.3">
      <c r="L15494" s="1"/>
    </row>
    <row r="15495" spans="12:12" x14ac:dyDescent="0.3">
      <c r="L15495" s="1"/>
    </row>
    <row r="15496" spans="12:12" x14ac:dyDescent="0.3">
      <c r="L15496" s="1"/>
    </row>
    <row r="15497" spans="12:12" x14ac:dyDescent="0.3">
      <c r="L15497" s="1"/>
    </row>
    <row r="15498" spans="12:12" x14ac:dyDescent="0.3">
      <c r="L15498" s="1"/>
    </row>
    <row r="15499" spans="12:12" x14ac:dyDescent="0.3">
      <c r="L15499" s="1"/>
    </row>
    <row r="15500" spans="12:12" x14ac:dyDescent="0.3">
      <c r="L15500" s="1"/>
    </row>
    <row r="15501" spans="12:12" x14ac:dyDescent="0.3">
      <c r="L15501" s="1"/>
    </row>
    <row r="15502" spans="12:12" x14ac:dyDescent="0.3">
      <c r="L15502" s="1"/>
    </row>
    <row r="15503" spans="12:12" x14ac:dyDescent="0.3">
      <c r="L15503" s="1"/>
    </row>
    <row r="15504" spans="12:12" x14ac:dyDescent="0.3">
      <c r="L15504" s="1"/>
    </row>
    <row r="15505" spans="12:12" x14ac:dyDescent="0.3">
      <c r="L15505" s="1"/>
    </row>
    <row r="15506" spans="12:12" x14ac:dyDescent="0.3">
      <c r="L15506" s="1"/>
    </row>
    <row r="15507" spans="12:12" x14ac:dyDescent="0.3">
      <c r="L15507" s="1"/>
    </row>
    <row r="15508" spans="12:12" x14ac:dyDescent="0.3">
      <c r="L15508" s="1"/>
    </row>
    <row r="15509" spans="12:12" x14ac:dyDescent="0.3">
      <c r="L15509" s="1"/>
    </row>
    <row r="15510" spans="12:12" x14ac:dyDescent="0.3">
      <c r="L15510" s="1"/>
    </row>
    <row r="15511" spans="12:12" x14ac:dyDescent="0.3">
      <c r="L15511" s="1"/>
    </row>
    <row r="15512" spans="12:12" x14ac:dyDescent="0.3">
      <c r="L15512" s="1"/>
    </row>
    <row r="15513" spans="12:12" x14ac:dyDescent="0.3">
      <c r="L15513" s="1"/>
    </row>
    <row r="15514" spans="12:12" x14ac:dyDescent="0.3">
      <c r="L15514" s="1"/>
    </row>
    <row r="15515" spans="12:12" x14ac:dyDescent="0.3">
      <c r="L15515" s="1"/>
    </row>
    <row r="15516" spans="12:12" x14ac:dyDescent="0.3">
      <c r="L15516" s="1"/>
    </row>
    <row r="15517" spans="12:12" x14ac:dyDescent="0.3">
      <c r="L15517" s="1"/>
    </row>
    <row r="15518" spans="12:12" x14ac:dyDescent="0.3">
      <c r="L15518" s="1"/>
    </row>
    <row r="15519" spans="12:12" x14ac:dyDescent="0.3">
      <c r="L15519" s="1"/>
    </row>
    <row r="15520" spans="12:12" x14ac:dyDescent="0.3">
      <c r="L15520" s="1"/>
    </row>
    <row r="15521" spans="12:12" x14ac:dyDescent="0.3">
      <c r="L15521" s="1"/>
    </row>
    <row r="15522" spans="12:12" x14ac:dyDescent="0.3">
      <c r="L15522" s="1"/>
    </row>
    <row r="15523" spans="12:12" x14ac:dyDescent="0.3">
      <c r="L15523" s="1"/>
    </row>
    <row r="15524" spans="12:12" x14ac:dyDescent="0.3">
      <c r="L15524" s="1"/>
    </row>
    <row r="15525" spans="12:12" x14ac:dyDescent="0.3">
      <c r="L15525" s="1"/>
    </row>
    <row r="15526" spans="12:12" x14ac:dyDescent="0.3">
      <c r="L15526" s="1"/>
    </row>
    <row r="15527" spans="12:12" x14ac:dyDescent="0.3">
      <c r="L15527" s="1"/>
    </row>
    <row r="15528" spans="12:12" x14ac:dyDescent="0.3">
      <c r="L15528" s="1"/>
    </row>
    <row r="15529" spans="12:12" x14ac:dyDescent="0.3">
      <c r="L15529" s="1"/>
    </row>
    <row r="15530" spans="12:12" x14ac:dyDescent="0.3">
      <c r="L15530" s="1"/>
    </row>
    <row r="15531" spans="12:12" x14ac:dyDescent="0.3">
      <c r="L15531" s="1"/>
    </row>
    <row r="15532" spans="12:12" x14ac:dyDescent="0.3">
      <c r="L15532" s="1"/>
    </row>
    <row r="15533" spans="12:12" x14ac:dyDescent="0.3">
      <c r="L15533" s="1"/>
    </row>
    <row r="15534" spans="12:12" x14ac:dyDescent="0.3">
      <c r="L15534" s="1"/>
    </row>
    <row r="15535" spans="12:12" x14ac:dyDescent="0.3">
      <c r="L15535" s="1"/>
    </row>
    <row r="15536" spans="12:12" x14ac:dyDescent="0.3">
      <c r="L15536" s="1"/>
    </row>
    <row r="15537" spans="12:12" x14ac:dyDescent="0.3">
      <c r="L15537" s="1"/>
    </row>
    <row r="15538" spans="12:12" x14ac:dyDescent="0.3">
      <c r="L15538" s="1"/>
    </row>
    <row r="15539" spans="12:12" x14ac:dyDescent="0.3">
      <c r="L15539" s="1"/>
    </row>
    <row r="15540" spans="12:12" x14ac:dyDescent="0.3">
      <c r="L15540" s="1"/>
    </row>
    <row r="15541" spans="12:12" x14ac:dyDescent="0.3">
      <c r="L15541" s="1"/>
    </row>
    <row r="15542" spans="12:12" x14ac:dyDescent="0.3">
      <c r="L15542" s="1"/>
    </row>
    <row r="15543" spans="12:12" x14ac:dyDescent="0.3">
      <c r="L15543" s="1"/>
    </row>
    <row r="15544" spans="12:12" x14ac:dyDescent="0.3">
      <c r="L15544" s="1"/>
    </row>
    <row r="15545" spans="12:12" x14ac:dyDescent="0.3">
      <c r="L15545" s="1"/>
    </row>
    <row r="15546" spans="12:12" x14ac:dyDescent="0.3">
      <c r="L15546" s="1"/>
    </row>
    <row r="15547" spans="12:12" x14ac:dyDescent="0.3">
      <c r="L15547" s="1"/>
    </row>
    <row r="15548" spans="12:12" x14ac:dyDescent="0.3">
      <c r="L15548" s="1"/>
    </row>
    <row r="15549" spans="12:12" x14ac:dyDescent="0.3">
      <c r="L15549" s="1"/>
    </row>
    <row r="15550" spans="12:12" x14ac:dyDescent="0.3">
      <c r="L15550" s="1"/>
    </row>
    <row r="15551" spans="12:12" x14ac:dyDescent="0.3">
      <c r="L15551" s="1"/>
    </row>
    <row r="15552" spans="12:12" x14ac:dyDescent="0.3">
      <c r="L15552" s="1"/>
    </row>
    <row r="15553" spans="12:12" x14ac:dyDescent="0.3">
      <c r="L15553" s="1"/>
    </row>
    <row r="15554" spans="12:12" x14ac:dyDescent="0.3">
      <c r="L15554" s="1"/>
    </row>
    <row r="15555" spans="12:12" x14ac:dyDescent="0.3">
      <c r="L15555" s="1"/>
    </row>
    <row r="15556" spans="12:12" x14ac:dyDescent="0.3">
      <c r="L15556" s="1"/>
    </row>
    <row r="15557" spans="12:12" x14ac:dyDescent="0.3">
      <c r="L15557" s="1"/>
    </row>
    <row r="15558" spans="12:12" x14ac:dyDescent="0.3">
      <c r="L15558" s="1"/>
    </row>
    <row r="15559" spans="12:12" x14ac:dyDescent="0.3">
      <c r="L15559" s="1"/>
    </row>
    <row r="15560" spans="12:12" x14ac:dyDescent="0.3">
      <c r="L15560" s="1"/>
    </row>
    <row r="15561" spans="12:12" x14ac:dyDescent="0.3">
      <c r="L15561" s="1"/>
    </row>
    <row r="15562" spans="12:12" x14ac:dyDescent="0.3">
      <c r="L15562" s="1"/>
    </row>
    <row r="15563" spans="12:12" x14ac:dyDescent="0.3">
      <c r="L15563" s="1"/>
    </row>
    <row r="15564" spans="12:12" x14ac:dyDescent="0.3">
      <c r="L15564" s="1"/>
    </row>
    <row r="15565" spans="12:12" x14ac:dyDescent="0.3">
      <c r="L15565" s="1"/>
    </row>
    <row r="15566" spans="12:12" x14ac:dyDescent="0.3">
      <c r="L15566" s="1"/>
    </row>
    <row r="15567" spans="12:12" x14ac:dyDescent="0.3">
      <c r="L15567" s="1"/>
    </row>
    <row r="15568" spans="12:12" x14ac:dyDescent="0.3">
      <c r="L15568" s="1"/>
    </row>
    <row r="15569" spans="12:12" x14ac:dyDescent="0.3">
      <c r="L15569" s="1"/>
    </row>
    <row r="15570" spans="12:12" x14ac:dyDescent="0.3">
      <c r="L15570" s="1"/>
    </row>
    <row r="15571" spans="12:12" x14ac:dyDescent="0.3">
      <c r="L15571" s="1"/>
    </row>
    <row r="15572" spans="12:12" x14ac:dyDescent="0.3">
      <c r="L15572" s="1"/>
    </row>
    <row r="15573" spans="12:12" x14ac:dyDescent="0.3">
      <c r="L15573" s="1"/>
    </row>
    <row r="15574" spans="12:12" x14ac:dyDescent="0.3">
      <c r="L15574" s="1"/>
    </row>
    <row r="15575" spans="12:12" x14ac:dyDescent="0.3">
      <c r="L15575" s="1"/>
    </row>
    <row r="15576" spans="12:12" x14ac:dyDescent="0.3">
      <c r="L15576" s="1"/>
    </row>
    <row r="15577" spans="12:12" x14ac:dyDescent="0.3">
      <c r="L15577" s="1"/>
    </row>
    <row r="15578" spans="12:12" x14ac:dyDescent="0.3">
      <c r="L15578" s="1"/>
    </row>
    <row r="15579" spans="12:12" x14ac:dyDescent="0.3">
      <c r="L15579" s="1"/>
    </row>
    <row r="15580" spans="12:12" x14ac:dyDescent="0.3">
      <c r="L15580" s="1"/>
    </row>
    <row r="15581" spans="12:12" x14ac:dyDescent="0.3">
      <c r="L15581" s="1"/>
    </row>
    <row r="15582" spans="12:12" x14ac:dyDescent="0.3">
      <c r="L15582" s="1"/>
    </row>
    <row r="15583" spans="12:12" x14ac:dyDescent="0.3">
      <c r="L15583" s="1"/>
    </row>
    <row r="15584" spans="12:12" x14ac:dyDescent="0.3">
      <c r="L15584" s="1"/>
    </row>
    <row r="15585" spans="12:12" x14ac:dyDescent="0.3">
      <c r="L15585" s="1"/>
    </row>
    <row r="15586" spans="12:12" x14ac:dyDescent="0.3">
      <c r="L15586" s="1"/>
    </row>
    <row r="15587" spans="12:12" x14ac:dyDescent="0.3">
      <c r="L15587" s="1"/>
    </row>
    <row r="15588" spans="12:12" x14ac:dyDescent="0.3">
      <c r="L15588" s="1"/>
    </row>
    <row r="15589" spans="12:12" x14ac:dyDescent="0.3">
      <c r="L15589" s="1"/>
    </row>
    <row r="15590" spans="12:12" x14ac:dyDescent="0.3">
      <c r="L15590" s="1"/>
    </row>
    <row r="15591" spans="12:12" x14ac:dyDescent="0.3">
      <c r="L15591" s="1"/>
    </row>
    <row r="15592" spans="12:12" x14ac:dyDescent="0.3">
      <c r="L15592" s="1"/>
    </row>
    <row r="15593" spans="12:12" x14ac:dyDescent="0.3">
      <c r="L15593" s="1"/>
    </row>
    <row r="15594" spans="12:12" x14ac:dyDescent="0.3">
      <c r="L15594" s="1"/>
    </row>
    <row r="15595" spans="12:12" x14ac:dyDescent="0.3">
      <c r="L15595" s="1"/>
    </row>
    <row r="15596" spans="12:12" x14ac:dyDescent="0.3">
      <c r="L15596" s="1"/>
    </row>
    <row r="15597" spans="12:12" x14ac:dyDescent="0.3">
      <c r="L15597" s="1"/>
    </row>
    <row r="15598" spans="12:12" x14ac:dyDescent="0.3">
      <c r="L15598" s="1"/>
    </row>
    <row r="15599" spans="12:12" x14ac:dyDescent="0.3">
      <c r="L15599" s="1"/>
    </row>
    <row r="15600" spans="12:12" x14ac:dyDescent="0.3">
      <c r="L15600" s="1"/>
    </row>
    <row r="15601" spans="12:12" x14ac:dyDescent="0.3">
      <c r="L15601" s="1"/>
    </row>
    <row r="15602" spans="12:12" x14ac:dyDescent="0.3">
      <c r="L15602" s="1"/>
    </row>
    <row r="15603" spans="12:12" x14ac:dyDescent="0.3">
      <c r="L15603" s="1"/>
    </row>
    <row r="15604" spans="12:12" x14ac:dyDescent="0.3">
      <c r="L15604" s="1"/>
    </row>
    <row r="15605" spans="12:12" x14ac:dyDescent="0.3">
      <c r="L15605" s="1"/>
    </row>
    <row r="15606" spans="12:12" x14ac:dyDescent="0.3">
      <c r="L15606" s="1"/>
    </row>
    <row r="15607" spans="12:12" x14ac:dyDescent="0.3">
      <c r="L15607" s="1"/>
    </row>
    <row r="15608" spans="12:12" x14ac:dyDescent="0.3">
      <c r="L15608" s="1"/>
    </row>
    <row r="15609" spans="12:12" x14ac:dyDescent="0.3">
      <c r="L15609" s="1"/>
    </row>
    <row r="15610" spans="12:12" x14ac:dyDescent="0.3">
      <c r="L15610" s="1"/>
    </row>
    <row r="15611" spans="12:12" x14ac:dyDescent="0.3">
      <c r="L15611" s="1"/>
    </row>
    <row r="15612" spans="12:12" x14ac:dyDescent="0.3">
      <c r="L15612" s="1"/>
    </row>
    <row r="15613" spans="12:12" x14ac:dyDescent="0.3">
      <c r="L15613" s="1"/>
    </row>
    <row r="15614" spans="12:12" x14ac:dyDescent="0.3">
      <c r="L15614" s="1"/>
    </row>
    <row r="15615" spans="12:12" x14ac:dyDescent="0.3">
      <c r="L15615" s="1"/>
    </row>
    <row r="15616" spans="12:12" x14ac:dyDescent="0.3">
      <c r="L15616" s="1"/>
    </row>
    <row r="15617" spans="12:12" x14ac:dyDescent="0.3">
      <c r="L15617" s="1"/>
    </row>
    <row r="15618" spans="12:12" x14ac:dyDescent="0.3">
      <c r="L15618" s="1"/>
    </row>
    <row r="15619" spans="12:12" x14ac:dyDescent="0.3">
      <c r="L15619" s="1"/>
    </row>
    <row r="15620" spans="12:12" x14ac:dyDescent="0.3">
      <c r="L15620" s="1"/>
    </row>
    <row r="15621" spans="12:12" x14ac:dyDescent="0.3">
      <c r="L15621" s="1"/>
    </row>
    <row r="15622" spans="12:12" x14ac:dyDescent="0.3">
      <c r="L15622" s="1"/>
    </row>
    <row r="15623" spans="12:12" x14ac:dyDescent="0.3">
      <c r="L15623" s="1"/>
    </row>
    <row r="15624" spans="12:12" x14ac:dyDescent="0.3">
      <c r="L15624" s="1"/>
    </row>
    <row r="15625" spans="12:12" x14ac:dyDescent="0.3">
      <c r="L15625" s="1"/>
    </row>
    <row r="15626" spans="12:12" x14ac:dyDescent="0.3">
      <c r="L15626" s="1"/>
    </row>
    <row r="15627" spans="12:12" x14ac:dyDescent="0.3">
      <c r="L15627" s="1"/>
    </row>
    <row r="15628" spans="12:12" x14ac:dyDescent="0.3">
      <c r="L15628" s="1"/>
    </row>
    <row r="15629" spans="12:12" x14ac:dyDescent="0.3">
      <c r="L15629" s="1"/>
    </row>
    <row r="15630" spans="12:12" x14ac:dyDescent="0.3">
      <c r="L15630" s="1"/>
    </row>
    <row r="15631" spans="12:12" x14ac:dyDescent="0.3">
      <c r="L15631" s="1"/>
    </row>
    <row r="15632" spans="12:12" x14ac:dyDescent="0.3">
      <c r="L15632" s="1"/>
    </row>
    <row r="15633" spans="12:12" x14ac:dyDescent="0.3">
      <c r="L15633" s="1"/>
    </row>
    <row r="15634" spans="12:12" x14ac:dyDescent="0.3">
      <c r="L15634" s="1"/>
    </row>
    <row r="15635" spans="12:12" x14ac:dyDescent="0.3">
      <c r="L15635" s="1"/>
    </row>
    <row r="15636" spans="12:12" x14ac:dyDescent="0.3">
      <c r="L15636" s="1"/>
    </row>
    <row r="15637" spans="12:12" x14ac:dyDescent="0.3">
      <c r="L15637" s="1"/>
    </row>
    <row r="15638" spans="12:12" x14ac:dyDescent="0.3">
      <c r="L15638" s="1"/>
    </row>
    <row r="15639" spans="12:12" x14ac:dyDescent="0.3">
      <c r="L15639" s="1"/>
    </row>
    <row r="15640" spans="12:12" x14ac:dyDescent="0.3">
      <c r="L15640" s="1"/>
    </row>
    <row r="15641" spans="12:12" x14ac:dyDescent="0.3">
      <c r="L15641" s="1"/>
    </row>
    <row r="15642" spans="12:12" x14ac:dyDescent="0.3">
      <c r="L15642" s="1"/>
    </row>
    <row r="15643" spans="12:12" x14ac:dyDescent="0.3">
      <c r="L15643" s="1"/>
    </row>
    <row r="15644" spans="12:12" x14ac:dyDescent="0.3">
      <c r="L15644" s="1"/>
    </row>
    <row r="15645" spans="12:12" x14ac:dyDescent="0.3">
      <c r="L15645" s="1"/>
    </row>
    <row r="15646" spans="12:12" x14ac:dyDescent="0.3">
      <c r="L15646" s="1"/>
    </row>
    <row r="15647" spans="12:12" x14ac:dyDescent="0.3">
      <c r="L15647" s="1"/>
    </row>
    <row r="15648" spans="12:12" x14ac:dyDescent="0.3">
      <c r="L15648" s="1"/>
    </row>
    <row r="15649" spans="12:12" x14ac:dyDescent="0.3">
      <c r="L15649" s="1"/>
    </row>
    <row r="15650" spans="12:12" x14ac:dyDescent="0.3">
      <c r="L15650" s="1"/>
    </row>
    <row r="15651" spans="12:12" x14ac:dyDescent="0.3">
      <c r="L15651" s="1"/>
    </row>
    <row r="15652" spans="12:12" x14ac:dyDescent="0.3">
      <c r="L15652" s="1"/>
    </row>
    <row r="15653" spans="12:12" x14ac:dyDescent="0.3">
      <c r="L15653" s="1"/>
    </row>
    <row r="15654" spans="12:12" x14ac:dyDescent="0.3">
      <c r="L15654" s="1"/>
    </row>
    <row r="15655" spans="12:12" x14ac:dyDescent="0.3">
      <c r="L15655" s="1"/>
    </row>
    <row r="15656" spans="12:12" x14ac:dyDescent="0.3">
      <c r="L15656" s="1"/>
    </row>
    <row r="15657" spans="12:12" x14ac:dyDescent="0.3">
      <c r="L15657" s="1"/>
    </row>
    <row r="15658" spans="12:12" x14ac:dyDescent="0.3">
      <c r="L15658" s="1"/>
    </row>
    <row r="15659" spans="12:12" x14ac:dyDescent="0.3">
      <c r="L15659" s="1"/>
    </row>
    <row r="15660" spans="12:12" x14ac:dyDescent="0.3">
      <c r="L15660" s="1"/>
    </row>
    <row r="15661" spans="12:12" x14ac:dyDescent="0.3">
      <c r="L15661" s="1"/>
    </row>
    <row r="15662" spans="12:12" x14ac:dyDescent="0.3">
      <c r="L15662" s="1"/>
    </row>
    <row r="15663" spans="12:12" x14ac:dyDescent="0.3">
      <c r="L15663" s="1"/>
    </row>
    <row r="15664" spans="12:12" x14ac:dyDescent="0.3">
      <c r="L15664" s="1"/>
    </row>
    <row r="15665" spans="12:12" x14ac:dyDescent="0.3">
      <c r="L15665" s="1"/>
    </row>
    <row r="15666" spans="12:12" x14ac:dyDescent="0.3">
      <c r="L15666" s="1"/>
    </row>
    <row r="15667" spans="12:12" x14ac:dyDescent="0.3">
      <c r="L15667" s="1"/>
    </row>
    <row r="15668" spans="12:12" x14ac:dyDescent="0.3">
      <c r="L15668" s="1"/>
    </row>
    <row r="15669" spans="12:12" x14ac:dyDescent="0.3">
      <c r="L15669" s="1"/>
    </row>
    <row r="15670" spans="12:12" x14ac:dyDescent="0.3">
      <c r="L15670" s="1"/>
    </row>
    <row r="15671" spans="12:12" x14ac:dyDescent="0.3">
      <c r="L15671" s="1"/>
    </row>
    <row r="15672" spans="12:12" x14ac:dyDescent="0.3">
      <c r="L15672" s="1"/>
    </row>
    <row r="15673" spans="12:12" x14ac:dyDescent="0.3">
      <c r="L15673" s="1"/>
    </row>
    <row r="15674" spans="12:12" x14ac:dyDescent="0.3">
      <c r="L15674" s="1"/>
    </row>
    <row r="15675" spans="12:12" x14ac:dyDescent="0.3">
      <c r="L15675" s="1"/>
    </row>
    <row r="15676" spans="12:12" x14ac:dyDescent="0.3">
      <c r="L15676" s="1"/>
    </row>
    <row r="15677" spans="12:12" x14ac:dyDescent="0.3">
      <c r="L15677" s="1"/>
    </row>
    <row r="15678" spans="12:12" x14ac:dyDescent="0.3">
      <c r="L15678" s="1"/>
    </row>
    <row r="15679" spans="12:12" x14ac:dyDescent="0.3">
      <c r="L15679" s="1"/>
    </row>
    <row r="15680" spans="12:12" x14ac:dyDescent="0.3">
      <c r="L15680" s="1"/>
    </row>
    <row r="15681" spans="12:12" x14ac:dyDescent="0.3">
      <c r="L15681" s="1"/>
    </row>
    <row r="15682" spans="12:12" x14ac:dyDescent="0.3">
      <c r="L15682" s="1"/>
    </row>
    <row r="15683" spans="12:12" x14ac:dyDescent="0.3">
      <c r="L15683" s="1"/>
    </row>
    <row r="15684" spans="12:12" x14ac:dyDescent="0.3">
      <c r="L15684" s="1"/>
    </row>
    <row r="15685" spans="12:12" x14ac:dyDescent="0.3">
      <c r="L15685" s="1"/>
    </row>
    <row r="15686" spans="12:12" x14ac:dyDescent="0.3">
      <c r="L15686" s="1"/>
    </row>
    <row r="15687" spans="12:12" x14ac:dyDescent="0.3">
      <c r="L15687" s="1"/>
    </row>
    <row r="15688" spans="12:12" x14ac:dyDescent="0.3">
      <c r="L15688" s="1"/>
    </row>
    <row r="15689" spans="12:12" x14ac:dyDescent="0.3">
      <c r="L15689" s="1"/>
    </row>
    <row r="15690" spans="12:12" x14ac:dyDescent="0.3">
      <c r="L15690" s="1"/>
    </row>
    <row r="15691" spans="12:12" x14ac:dyDescent="0.3">
      <c r="L15691" s="1"/>
    </row>
    <row r="15692" spans="12:12" x14ac:dyDescent="0.3">
      <c r="L15692" s="1"/>
    </row>
    <row r="15693" spans="12:12" x14ac:dyDescent="0.3">
      <c r="L15693" s="1"/>
    </row>
    <row r="15694" spans="12:12" x14ac:dyDescent="0.3">
      <c r="L15694" s="1"/>
    </row>
    <row r="15695" spans="12:12" x14ac:dyDescent="0.3">
      <c r="L15695" s="1"/>
    </row>
    <row r="15696" spans="12:12" x14ac:dyDescent="0.3">
      <c r="L15696" s="1"/>
    </row>
    <row r="15697" spans="12:12" x14ac:dyDescent="0.3">
      <c r="L15697" s="1"/>
    </row>
    <row r="15698" spans="12:12" x14ac:dyDescent="0.3">
      <c r="L15698" s="1"/>
    </row>
    <row r="15699" spans="12:12" x14ac:dyDescent="0.3">
      <c r="L15699" s="1"/>
    </row>
    <row r="15700" spans="12:12" x14ac:dyDescent="0.3">
      <c r="L15700" s="1"/>
    </row>
    <row r="15701" spans="12:12" x14ac:dyDescent="0.3">
      <c r="L15701" s="1"/>
    </row>
    <row r="15702" spans="12:12" x14ac:dyDescent="0.3">
      <c r="L15702" s="1"/>
    </row>
    <row r="15703" spans="12:12" x14ac:dyDescent="0.3">
      <c r="L15703" s="1"/>
    </row>
    <row r="15704" spans="12:12" x14ac:dyDescent="0.3">
      <c r="L15704" s="1"/>
    </row>
    <row r="15705" spans="12:12" x14ac:dyDescent="0.3">
      <c r="L15705" s="1"/>
    </row>
    <row r="15706" spans="12:12" x14ac:dyDescent="0.3">
      <c r="L15706" s="1"/>
    </row>
    <row r="15707" spans="12:12" x14ac:dyDescent="0.3">
      <c r="L15707" s="1"/>
    </row>
    <row r="15708" spans="12:12" x14ac:dyDescent="0.3">
      <c r="L15708" s="1"/>
    </row>
    <row r="15709" spans="12:12" x14ac:dyDescent="0.3">
      <c r="L15709" s="1"/>
    </row>
    <row r="15710" spans="12:12" x14ac:dyDescent="0.3">
      <c r="L15710" s="1"/>
    </row>
    <row r="15711" spans="12:12" x14ac:dyDescent="0.3">
      <c r="L15711" s="1"/>
    </row>
    <row r="15712" spans="12:12" x14ac:dyDescent="0.3">
      <c r="L15712" s="1"/>
    </row>
    <row r="15713" spans="12:12" x14ac:dyDescent="0.3">
      <c r="L15713" s="1"/>
    </row>
    <row r="15714" spans="12:12" x14ac:dyDescent="0.3">
      <c r="L15714" s="1"/>
    </row>
    <row r="15715" spans="12:12" x14ac:dyDescent="0.3">
      <c r="L15715" s="1"/>
    </row>
    <row r="15716" spans="12:12" x14ac:dyDescent="0.3">
      <c r="L15716" s="1"/>
    </row>
    <row r="15717" spans="12:12" x14ac:dyDescent="0.3">
      <c r="L15717" s="1"/>
    </row>
    <row r="15718" spans="12:12" x14ac:dyDescent="0.3">
      <c r="L15718" s="1"/>
    </row>
    <row r="15719" spans="12:12" x14ac:dyDescent="0.3">
      <c r="L15719" s="1"/>
    </row>
    <row r="15720" spans="12:12" x14ac:dyDescent="0.3">
      <c r="L15720" s="1"/>
    </row>
    <row r="15721" spans="12:12" x14ac:dyDescent="0.3">
      <c r="L15721" s="1"/>
    </row>
    <row r="15722" spans="12:12" x14ac:dyDescent="0.3">
      <c r="L15722" s="1"/>
    </row>
    <row r="15723" spans="12:12" x14ac:dyDescent="0.3">
      <c r="L15723" s="1"/>
    </row>
    <row r="15724" spans="12:12" x14ac:dyDescent="0.3">
      <c r="L15724" s="1"/>
    </row>
    <row r="15725" spans="12:12" x14ac:dyDescent="0.3">
      <c r="L15725" s="1"/>
    </row>
    <row r="15726" spans="12:12" x14ac:dyDescent="0.3">
      <c r="L15726" s="1"/>
    </row>
    <row r="15727" spans="12:12" x14ac:dyDescent="0.3">
      <c r="L15727" s="1"/>
    </row>
    <row r="15728" spans="12:12" x14ac:dyDescent="0.3">
      <c r="L15728" s="1"/>
    </row>
    <row r="15729" spans="12:12" x14ac:dyDescent="0.3">
      <c r="L15729" s="1"/>
    </row>
    <row r="15730" spans="12:12" x14ac:dyDescent="0.3">
      <c r="L15730" s="1"/>
    </row>
    <row r="15731" spans="12:12" x14ac:dyDescent="0.3">
      <c r="L15731" s="1"/>
    </row>
    <row r="15732" spans="12:12" x14ac:dyDescent="0.3">
      <c r="L15732" s="1"/>
    </row>
    <row r="15733" spans="12:12" x14ac:dyDescent="0.3">
      <c r="L15733" s="1"/>
    </row>
    <row r="15734" spans="12:12" x14ac:dyDescent="0.3">
      <c r="L15734" s="1"/>
    </row>
    <row r="15735" spans="12:12" x14ac:dyDescent="0.3">
      <c r="L15735" s="1"/>
    </row>
    <row r="15736" spans="12:12" x14ac:dyDescent="0.3">
      <c r="L15736" s="1"/>
    </row>
    <row r="15737" spans="12:12" x14ac:dyDescent="0.3">
      <c r="L15737" s="1"/>
    </row>
    <row r="15738" spans="12:12" x14ac:dyDescent="0.3">
      <c r="L15738" s="1"/>
    </row>
    <row r="15739" spans="12:12" x14ac:dyDescent="0.3">
      <c r="L15739" s="1"/>
    </row>
    <row r="15740" spans="12:12" x14ac:dyDescent="0.3">
      <c r="L15740" s="1"/>
    </row>
    <row r="15741" spans="12:12" x14ac:dyDescent="0.3">
      <c r="L15741" s="1"/>
    </row>
    <row r="15742" spans="12:12" x14ac:dyDescent="0.3">
      <c r="L15742" s="1"/>
    </row>
    <row r="15743" spans="12:12" x14ac:dyDescent="0.3">
      <c r="L15743" s="1"/>
    </row>
    <row r="15744" spans="12:12" x14ac:dyDescent="0.3">
      <c r="L15744" s="1"/>
    </row>
    <row r="15745" spans="12:12" x14ac:dyDescent="0.3">
      <c r="L15745" s="1"/>
    </row>
    <row r="15746" spans="12:12" x14ac:dyDescent="0.3">
      <c r="L15746" s="1"/>
    </row>
    <row r="15747" spans="12:12" x14ac:dyDescent="0.3">
      <c r="L15747" s="1"/>
    </row>
    <row r="15748" spans="12:12" x14ac:dyDescent="0.3">
      <c r="L15748" s="1"/>
    </row>
    <row r="15749" spans="12:12" x14ac:dyDescent="0.3">
      <c r="L15749" s="1"/>
    </row>
    <row r="15750" spans="12:12" x14ac:dyDescent="0.3">
      <c r="L15750" s="1"/>
    </row>
    <row r="15751" spans="12:12" x14ac:dyDescent="0.3">
      <c r="L15751" s="1"/>
    </row>
    <row r="15752" spans="12:12" x14ac:dyDescent="0.3">
      <c r="L15752" s="1"/>
    </row>
    <row r="15753" spans="12:12" x14ac:dyDescent="0.3">
      <c r="L15753" s="1"/>
    </row>
    <row r="15754" spans="12:12" x14ac:dyDescent="0.3">
      <c r="L15754" s="1"/>
    </row>
    <row r="15755" spans="12:12" x14ac:dyDescent="0.3">
      <c r="L15755" s="1"/>
    </row>
    <row r="15756" spans="12:12" x14ac:dyDescent="0.3">
      <c r="L15756" s="1"/>
    </row>
    <row r="15757" spans="12:12" x14ac:dyDescent="0.3">
      <c r="L15757" s="1"/>
    </row>
    <row r="15758" spans="12:12" x14ac:dyDescent="0.3">
      <c r="L15758" s="1"/>
    </row>
    <row r="15759" spans="12:12" x14ac:dyDescent="0.3">
      <c r="L15759" s="1"/>
    </row>
    <row r="15760" spans="12:12" x14ac:dyDescent="0.3">
      <c r="L15760" s="1"/>
    </row>
    <row r="15761" spans="12:12" x14ac:dyDescent="0.3">
      <c r="L15761" s="1"/>
    </row>
    <row r="15762" spans="12:12" x14ac:dyDescent="0.3">
      <c r="L15762" s="1"/>
    </row>
    <row r="15763" spans="12:12" x14ac:dyDescent="0.3">
      <c r="L15763" s="1"/>
    </row>
    <row r="15764" spans="12:12" x14ac:dyDescent="0.3">
      <c r="L15764" s="1"/>
    </row>
    <row r="15765" spans="12:12" x14ac:dyDescent="0.3">
      <c r="L15765" s="1"/>
    </row>
    <row r="15766" spans="12:12" x14ac:dyDescent="0.3">
      <c r="L15766" s="1"/>
    </row>
    <row r="15767" spans="12:12" x14ac:dyDescent="0.3">
      <c r="L15767" s="1"/>
    </row>
    <row r="15768" spans="12:12" x14ac:dyDescent="0.3">
      <c r="L15768" s="1"/>
    </row>
    <row r="15769" spans="12:12" x14ac:dyDescent="0.3">
      <c r="L15769" s="1"/>
    </row>
    <row r="15770" spans="12:12" x14ac:dyDescent="0.3">
      <c r="L15770" s="1"/>
    </row>
    <row r="15771" spans="12:12" x14ac:dyDescent="0.3">
      <c r="L15771" s="1"/>
    </row>
    <row r="15772" spans="12:12" x14ac:dyDescent="0.3">
      <c r="L15772" s="1"/>
    </row>
    <row r="15773" spans="12:12" x14ac:dyDescent="0.3">
      <c r="L15773" s="1"/>
    </row>
    <row r="15774" spans="12:12" x14ac:dyDescent="0.3">
      <c r="L15774" s="1"/>
    </row>
    <row r="15775" spans="12:12" x14ac:dyDescent="0.3">
      <c r="L15775" s="1"/>
    </row>
    <row r="15776" spans="12:12" x14ac:dyDescent="0.3">
      <c r="L15776" s="1"/>
    </row>
    <row r="15777" spans="12:12" x14ac:dyDescent="0.3">
      <c r="L15777" s="1"/>
    </row>
    <row r="15778" spans="12:12" x14ac:dyDescent="0.3">
      <c r="L15778" s="1"/>
    </row>
    <row r="15779" spans="12:12" x14ac:dyDescent="0.3">
      <c r="L15779" s="1"/>
    </row>
    <row r="15780" spans="12:12" x14ac:dyDescent="0.3">
      <c r="L15780" s="1"/>
    </row>
    <row r="15781" spans="12:12" x14ac:dyDescent="0.3">
      <c r="L15781" s="1"/>
    </row>
    <row r="15782" spans="12:12" x14ac:dyDescent="0.3">
      <c r="L15782" s="1"/>
    </row>
    <row r="15783" spans="12:12" x14ac:dyDescent="0.3">
      <c r="L15783" s="1"/>
    </row>
    <row r="15784" spans="12:12" x14ac:dyDescent="0.3">
      <c r="L15784" s="1"/>
    </row>
    <row r="15785" spans="12:12" x14ac:dyDescent="0.3">
      <c r="L15785" s="1"/>
    </row>
    <row r="15786" spans="12:12" x14ac:dyDescent="0.3">
      <c r="L15786" s="1"/>
    </row>
    <row r="15787" spans="12:12" x14ac:dyDescent="0.3">
      <c r="L15787" s="1"/>
    </row>
    <row r="15788" spans="12:12" x14ac:dyDescent="0.3">
      <c r="L15788" s="1"/>
    </row>
    <row r="15789" spans="12:12" x14ac:dyDescent="0.3">
      <c r="L15789" s="1"/>
    </row>
    <row r="15790" spans="12:12" x14ac:dyDescent="0.3">
      <c r="L15790" s="1"/>
    </row>
    <row r="15791" spans="12:12" x14ac:dyDescent="0.3">
      <c r="L15791" s="1"/>
    </row>
    <row r="15792" spans="12:12" x14ac:dyDescent="0.3">
      <c r="L15792" s="1"/>
    </row>
    <row r="15793" spans="12:12" x14ac:dyDescent="0.3">
      <c r="L15793" s="1"/>
    </row>
    <row r="15794" spans="12:12" x14ac:dyDescent="0.3">
      <c r="L15794" s="1"/>
    </row>
    <row r="15795" spans="12:12" x14ac:dyDescent="0.3">
      <c r="L15795" s="1"/>
    </row>
    <row r="15796" spans="12:12" x14ac:dyDescent="0.3">
      <c r="L15796" s="1"/>
    </row>
    <row r="15797" spans="12:12" x14ac:dyDescent="0.3">
      <c r="L15797" s="1"/>
    </row>
    <row r="15798" spans="12:12" x14ac:dyDescent="0.3">
      <c r="L15798" s="1"/>
    </row>
    <row r="15799" spans="12:12" x14ac:dyDescent="0.3">
      <c r="L15799" s="1"/>
    </row>
    <row r="15800" spans="12:12" x14ac:dyDescent="0.3">
      <c r="L15800" s="1"/>
    </row>
    <row r="15801" spans="12:12" x14ac:dyDescent="0.3">
      <c r="L15801" s="1"/>
    </row>
    <row r="15802" spans="12:12" x14ac:dyDescent="0.3">
      <c r="L15802" s="1"/>
    </row>
    <row r="15803" spans="12:12" x14ac:dyDescent="0.3">
      <c r="L15803" s="1"/>
    </row>
    <row r="15804" spans="12:12" x14ac:dyDescent="0.3">
      <c r="L15804" s="1"/>
    </row>
    <row r="15805" spans="12:12" x14ac:dyDescent="0.3">
      <c r="L15805" s="1"/>
    </row>
    <row r="15806" spans="12:12" x14ac:dyDescent="0.3">
      <c r="L15806" s="1"/>
    </row>
    <row r="15807" spans="12:12" x14ac:dyDescent="0.3">
      <c r="L15807" s="1"/>
    </row>
    <row r="15808" spans="12:12" x14ac:dyDescent="0.3">
      <c r="L15808" s="1"/>
    </row>
    <row r="15809" spans="12:12" x14ac:dyDescent="0.3">
      <c r="L15809" s="1"/>
    </row>
    <row r="15810" spans="12:12" x14ac:dyDescent="0.3">
      <c r="L15810" s="1"/>
    </row>
    <row r="15811" spans="12:12" x14ac:dyDescent="0.3">
      <c r="L15811" s="1"/>
    </row>
    <row r="15812" spans="12:12" x14ac:dyDescent="0.3">
      <c r="L15812" s="1"/>
    </row>
    <row r="15813" spans="12:12" x14ac:dyDescent="0.3">
      <c r="L15813" s="1"/>
    </row>
    <row r="15814" spans="12:12" x14ac:dyDescent="0.3">
      <c r="L15814" s="1"/>
    </row>
    <row r="15815" spans="12:12" x14ac:dyDescent="0.3">
      <c r="L15815" s="1"/>
    </row>
    <row r="15816" spans="12:12" x14ac:dyDescent="0.3">
      <c r="L15816" s="1"/>
    </row>
    <row r="15817" spans="12:12" x14ac:dyDescent="0.3">
      <c r="L15817" s="1"/>
    </row>
    <row r="15818" spans="12:12" x14ac:dyDescent="0.3">
      <c r="L15818" s="1"/>
    </row>
    <row r="15819" spans="12:12" x14ac:dyDescent="0.3">
      <c r="L15819" s="1"/>
    </row>
    <row r="15820" spans="12:12" x14ac:dyDescent="0.3">
      <c r="L15820" s="1"/>
    </row>
    <row r="15821" spans="12:12" x14ac:dyDescent="0.3">
      <c r="L15821" s="1"/>
    </row>
    <row r="15822" spans="12:12" x14ac:dyDescent="0.3">
      <c r="L15822" s="1"/>
    </row>
    <row r="15823" spans="12:12" x14ac:dyDescent="0.3">
      <c r="L15823" s="1"/>
    </row>
    <row r="15824" spans="12:12" x14ac:dyDescent="0.3">
      <c r="L15824" s="1"/>
    </row>
    <row r="15825" spans="12:12" x14ac:dyDescent="0.3">
      <c r="L15825" s="1"/>
    </row>
    <row r="15826" spans="12:12" x14ac:dyDescent="0.3">
      <c r="L15826" s="1"/>
    </row>
    <row r="15827" spans="12:12" x14ac:dyDescent="0.3">
      <c r="L15827" s="1"/>
    </row>
    <row r="15828" spans="12:12" x14ac:dyDescent="0.3">
      <c r="L15828" s="1"/>
    </row>
    <row r="15829" spans="12:12" x14ac:dyDescent="0.3">
      <c r="L15829" s="1"/>
    </row>
    <row r="15830" spans="12:12" x14ac:dyDescent="0.3">
      <c r="L15830" s="1"/>
    </row>
    <row r="15831" spans="12:12" x14ac:dyDescent="0.3">
      <c r="L15831" s="1"/>
    </row>
    <row r="15832" spans="12:12" x14ac:dyDescent="0.3">
      <c r="L15832" s="1"/>
    </row>
    <row r="15833" spans="12:12" x14ac:dyDescent="0.3">
      <c r="L15833" s="1"/>
    </row>
    <row r="15834" spans="12:12" x14ac:dyDescent="0.3">
      <c r="L15834" s="1"/>
    </row>
    <row r="15835" spans="12:12" x14ac:dyDescent="0.3">
      <c r="L15835" s="1"/>
    </row>
    <row r="15836" spans="12:12" x14ac:dyDescent="0.3">
      <c r="L15836" s="1"/>
    </row>
    <row r="15837" spans="12:12" x14ac:dyDescent="0.3">
      <c r="L15837" s="1"/>
    </row>
    <row r="15838" spans="12:12" x14ac:dyDescent="0.3">
      <c r="L15838" s="1"/>
    </row>
    <row r="15839" spans="12:12" x14ac:dyDescent="0.3">
      <c r="L15839" s="1"/>
    </row>
    <row r="15840" spans="12:12" x14ac:dyDescent="0.3">
      <c r="L15840" s="1"/>
    </row>
    <row r="15841" spans="12:12" x14ac:dyDescent="0.3">
      <c r="L15841" s="1"/>
    </row>
    <row r="15842" spans="12:12" x14ac:dyDescent="0.3">
      <c r="L15842" s="1"/>
    </row>
    <row r="15843" spans="12:12" x14ac:dyDescent="0.3">
      <c r="L15843" s="1"/>
    </row>
    <row r="15844" spans="12:12" x14ac:dyDescent="0.3">
      <c r="L15844" s="1"/>
    </row>
    <row r="15845" spans="12:12" x14ac:dyDescent="0.3">
      <c r="L15845" s="1"/>
    </row>
    <row r="15846" spans="12:12" x14ac:dyDescent="0.3">
      <c r="L15846" s="1"/>
    </row>
    <row r="15847" spans="12:12" x14ac:dyDescent="0.3">
      <c r="L15847" s="1"/>
    </row>
    <row r="15848" spans="12:12" x14ac:dyDescent="0.3">
      <c r="L15848" s="1"/>
    </row>
    <row r="15849" spans="12:12" x14ac:dyDescent="0.3">
      <c r="L15849" s="1"/>
    </row>
    <row r="15850" spans="12:12" x14ac:dyDescent="0.3">
      <c r="L15850" s="1"/>
    </row>
    <row r="15851" spans="12:12" x14ac:dyDescent="0.3">
      <c r="L15851" s="1"/>
    </row>
    <row r="15852" spans="12:12" x14ac:dyDescent="0.3">
      <c r="L15852" s="1"/>
    </row>
    <row r="15853" spans="12:12" x14ac:dyDescent="0.3">
      <c r="L15853" s="1"/>
    </row>
    <row r="15854" spans="12:12" x14ac:dyDescent="0.3">
      <c r="L15854" s="1"/>
    </row>
    <row r="15855" spans="12:12" x14ac:dyDescent="0.3">
      <c r="L15855" s="1"/>
    </row>
    <row r="15856" spans="12:12" x14ac:dyDescent="0.3">
      <c r="L15856" s="1"/>
    </row>
    <row r="15857" spans="12:12" x14ac:dyDescent="0.3">
      <c r="L15857" s="1"/>
    </row>
    <row r="15858" spans="12:12" x14ac:dyDescent="0.3">
      <c r="L15858" s="1"/>
    </row>
    <row r="15859" spans="12:12" x14ac:dyDescent="0.3">
      <c r="L15859" s="1"/>
    </row>
    <row r="15860" spans="12:12" x14ac:dyDescent="0.3">
      <c r="L15860" s="1"/>
    </row>
    <row r="15861" spans="12:12" x14ac:dyDescent="0.3">
      <c r="L15861" s="1"/>
    </row>
    <row r="15862" spans="12:12" x14ac:dyDescent="0.3">
      <c r="L15862" s="1"/>
    </row>
    <row r="15863" spans="12:12" x14ac:dyDescent="0.3">
      <c r="L15863" s="1"/>
    </row>
    <row r="15864" spans="12:12" x14ac:dyDescent="0.3">
      <c r="L15864" s="1"/>
    </row>
    <row r="15865" spans="12:12" x14ac:dyDescent="0.3">
      <c r="L15865" s="1"/>
    </row>
    <row r="15866" spans="12:12" x14ac:dyDescent="0.3">
      <c r="L15866" s="1"/>
    </row>
    <row r="15867" spans="12:12" x14ac:dyDescent="0.3">
      <c r="L15867" s="1"/>
    </row>
    <row r="15868" spans="12:12" x14ac:dyDescent="0.3">
      <c r="L15868" s="1"/>
    </row>
    <row r="15869" spans="12:12" x14ac:dyDescent="0.3">
      <c r="L15869" s="1"/>
    </row>
    <row r="15870" spans="12:12" x14ac:dyDescent="0.3">
      <c r="L15870" s="1"/>
    </row>
    <row r="15871" spans="12:12" x14ac:dyDescent="0.3">
      <c r="L15871" s="1"/>
    </row>
    <row r="15872" spans="12:12" x14ac:dyDescent="0.3">
      <c r="L15872" s="1"/>
    </row>
    <row r="15873" spans="12:12" x14ac:dyDescent="0.3">
      <c r="L15873" s="1"/>
    </row>
    <row r="15874" spans="12:12" x14ac:dyDescent="0.3">
      <c r="L15874" s="1"/>
    </row>
    <row r="15875" spans="12:12" x14ac:dyDescent="0.3">
      <c r="L15875" s="1"/>
    </row>
    <row r="15876" spans="12:12" x14ac:dyDescent="0.3">
      <c r="L15876" s="1"/>
    </row>
    <row r="15877" spans="12:12" x14ac:dyDescent="0.3">
      <c r="L15877" s="1"/>
    </row>
    <row r="15878" spans="12:12" x14ac:dyDescent="0.3">
      <c r="L15878" s="1"/>
    </row>
    <row r="15879" spans="12:12" x14ac:dyDescent="0.3">
      <c r="L15879" s="1"/>
    </row>
    <row r="15880" spans="12:12" x14ac:dyDescent="0.3">
      <c r="L15880" s="1"/>
    </row>
    <row r="15881" spans="12:12" x14ac:dyDescent="0.3">
      <c r="L15881" s="1"/>
    </row>
    <row r="15882" spans="12:12" x14ac:dyDescent="0.3">
      <c r="L15882" s="1"/>
    </row>
    <row r="15883" spans="12:12" x14ac:dyDescent="0.3">
      <c r="L15883" s="1"/>
    </row>
    <row r="15884" spans="12:12" x14ac:dyDescent="0.3">
      <c r="L15884" s="1"/>
    </row>
    <row r="15885" spans="12:12" x14ac:dyDescent="0.3">
      <c r="L15885" s="1"/>
    </row>
    <row r="15886" spans="12:12" x14ac:dyDescent="0.3">
      <c r="L15886" s="1"/>
    </row>
    <row r="15887" spans="12:12" x14ac:dyDescent="0.3">
      <c r="L15887" s="1"/>
    </row>
    <row r="15888" spans="12:12" x14ac:dyDescent="0.3">
      <c r="L15888" s="1"/>
    </row>
    <row r="15889" spans="12:12" x14ac:dyDescent="0.3">
      <c r="L15889" s="1"/>
    </row>
    <row r="15890" spans="12:12" x14ac:dyDescent="0.3">
      <c r="L15890" s="1"/>
    </row>
    <row r="15891" spans="12:12" x14ac:dyDescent="0.3">
      <c r="L15891" s="1"/>
    </row>
    <row r="15892" spans="12:12" x14ac:dyDescent="0.3">
      <c r="L15892" s="1"/>
    </row>
    <row r="15893" spans="12:12" x14ac:dyDescent="0.3">
      <c r="L15893" s="1"/>
    </row>
    <row r="15894" spans="12:12" x14ac:dyDescent="0.3">
      <c r="L15894" s="1"/>
    </row>
    <row r="15895" spans="12:12" x14ac:dyDescent="0.3">
      <c r="L15895" s="1"/>
    </row>
    <row r="15896" spans="12:12" x14ac:dyDescent="0.3">
      <c r="L15896" s="1"/>
    </row>
    <row r="15897" spans="12:12" x14ac:dyDescent="0.3">
      <c r="L15897" s="1"/>
    </row>
    <row r="15898" spans="12:12" x14ac:dyDescent="0.3">
      <c r="L15898" s="1"/>
    </row>
    <row r="15899" spans="12:12" x14ac:dyDescent="0.3">
      <c r="L15899" s="1"/>
    </row>
    <row r="15900" spans="12:12" x14ac:dyDescent="0.3">
      <c r="L15900" s="1"/>
    </row>
    <row r="15901" spans="12:12" x14ac:dyDescent="0.3">
      <c r="L15901" s="1"/>
    </row>
    <row r="15902" spans="12:12" x14ac:dyDescent="0.3">
      <c r="L15902" s="1"/>
    </row>
    <row r="15903" spans="12:12" x14ac:dyDescent="0.3">
      <c r="L15903" s="1"/>
    </row>
    <row r="15904" spans="12:12" x14ac:dyDescent="0.3">
      <c r="L15904" s="1"/>
    </row>
    <row r="15905" spans="12:12" x14ac:dyDescent="0.3">
      <c r="L15905" s="1"/>
    </row>
    <row r="15906" spans="12:12" x14ac:dyDescent="0.3">
      <c r="L15906" s="1"/>
    </row>
    <row r="15907" spans="12:12" x14ac:dyDescent="0.3">
      <c r="L15907" s="1"/>
    </row>
    <row r="15908" spans="12:12" x14ac:dyDescent="0.3">
      <c r="L15908" s="1"/>
    </row>
    <row r="15909" spans="12:12" x14ac:dyDescent="0.3">
      <c r="L15909" s="1"/>
    </row>
    <row r="15910" spans="12:12" x14ac:dyDescent="0.3">
      <c r="L15910" s="1"/>
    </row>
    <row r="15911" spans="12:12" x14ac:dyDescent="0.3">
      <c r="L15911" s="1"/>
    </row>
    <row r="15912" spans="12:12" x14ac:dyDescent="0.3">
      <c r="L15912" s="1"/>
    </row>
    <row r="15913" spans="12:12" x14ac:dyDescent="0.3">
      <c r="L15913" s="1"/>
    </row>
    <row r="15914" spans="12:12" x14ac:dyDescent="0.3">
      <c r="L15914" s="1"/>
    </row>
    <row r="15915" spans="12:12" x14ac:dyDescent="0.3">
      <c r="L15915" s="1"/>
    </row>
    <row r="15916" spans="12:12" x14ac:dyDescent="0.3">
      <c r="L15916" s="1"/>
    </row>
    <row r="15917" spans="12:12" x14ac:dyDescent="0.3">
      <c r="L15917" s="1"/>
    </row>
    <row r="15918" spans="12:12" x14ac:dyDescent="0.3">
      <c r="L15918" s="1"/>
    </row>
    <row r="15919" spans="12:12" x14ac:dyDescent="0.3">
      <c r="L15919" s="1"/>
    </row>
    <row r="15920" spans="12:12" x14ac:dyDescent="0.3">
      <c r="L15920" s="1"/>
    </row>
    <row r="15921" spans="12:12" x14ac:dyDescent="0.3">
      <c r="L15921" s="1"/>
    </row>
    <row r="15922" spans="12:12" x14ac:dyDescent="0.3">
      <c r="L15922" s="1"/>
    </row>
    <row r="15923" spans="12:12" x14ac:dyDescent="0.3">
      <c r="L15923" s="1"/>
    </row>
    <row r="15924" spans="12:12" x14ac:dyDescent="0.3">
      <c r="L15924" s="1"/>
    </row>
    <row r="15925" spans="12:12" x14ac:dyDescent="0.3">
      <c r="L15925" s="1"/>
    </row>
    <row r="15926" spans="12:12" x14ac:dyDescent="0.3">
      <c r="L15926" s="1"/>
    </row>
    <row r="15927" spans="12:12" x14ac:dyDescent="0.3">
      <c r="L15927" s="1"/>
    </row>
    <row r="15928" spans="12:12" x14ac:dyDescent="0.3">
      <c r="L15928" s="1"/>
    </row>
    <row r="15929" spans="12:12" x14ac:dyDescent="0.3">
      <c r="L15929" s="1"/>
    </row>
    <row r="15930" spans="12:12" x14ac:dyDescent="0.3">
      <c r="L15930" s="1"/>
    </row>
    <row r="15931" spans="12:12" x14ac:dyDescent="0.3">
      <c r="L15931" s="1"/>
    </row>
    <row r="15932" spans="12:12" x14ac:dyDescent="0.3">
      <c r="L15932" s="1"/>
    </row>
    <row r="15933" spans="12:12" x14ac:dyDescent="0.3">
      <c r="L15933" s="1"/>
    </row>
    <row r="15934" spans="12:12" x14ac:dyDescent="0.3">
      <c r="L15934" s="1"/>
    </row>
    <row r="15935" spans="12:12" x14ac:dyDescent="0.3">
      <c r="L15935" s="1"/>
    </row>
    <row r="15936" spans="12:12" x14ac:dyDescent="0.3">
      <c r="L15936" s="1"/>
    </row>
    <row r="15937" spans="12:12" x14ac:dyDescent="0.3">
      <c r="L15937" s="1"/>
    </row>
    <row r="15938" spans="12:12" x14ac:dyDescent="0.3">
      <c r="L15938" s="1"/>
    </row>
    <row r="15939" spans="12:12" x14ac:dyDescent="0.3">
      <c r="L15939" s="1"/>
    </row>
    <row r="15940" spans="12:12" x14ac:dyDescent="0.3">
      <c r="L15940" s="1"/>
    </row>
    <row r="15941" spans="12:12" x14ac:dyDescent="0.3">
      <c r="L15941" s="1"/>
    </row>
    <row r="15942" spans="12:12" x14ac:dyDescent="0.3">
      <c r="L15942" s="1"/>
    </row>
    <row r="15943" spans="12:12" x14ac:dyDescent="0.3">
      <c r="L15943" s="1"/>
    </row>
    <row r="15944" spans="12:12" x14ac:dyDescent="0.3">
      <c r="L15944" s="1"/>
    </row>
    <row r="15945" spans="12:12" x14ac:dyDescent="0.3">
      <c r="L15945" s="1"/>
    </row>
    <row r="15946" spans="12:12" x14ac:dyDescent="0.3">
      <c r="L15946" s="1"/>
    </row>
    <row r="15947" spans="12:12" x14ac:dyDescent="0.3">
      <c r="L15947" s="1"/>
    </row>
    <row r="15948" spans="12:12" x14ac:dyDescent="0.3">
      <c r="L15948" s="1"/>
    </row>
    <row r="15949" spans="12:12" x14ac:dyDescent="0.3">
      <c r="L15949" s="1"/>
    </row>
    <row r="15950" spans="12:12" x14ac:dyDescent="0.3">
      <c r="L15950" s="1"/>
    </row>
    <row r="15951" spans="12:12" x14ac:dyDescent="0.3">
      <c r="L15951" s="1"/>
    </row>
    <row r="15952" spans="12:12" x14ac:dyDescent="0.3">
      <c r="L15952" s="1"/>
    </row>
    <row r="15953" spans="12:12" x14ac:dyDescent="0.3">
      <c r="L15953" s="1"/>
    </row>
    <row r="15954" spans="12:12" x14ac:dyDescent="0.3">
      <c r="L15954" s="1"/>
    </row>
    <row r="15955" spans="12:12" x14ac:dyDescent="0.3">
      <c r="L15955" s="1"/>
    </row>
    <row r="15956" spans="12:12" x14ac:dyDescent="0.3">
      <c r="L15956" s="1"/>
    </row>
    <row r="15957" spans="12:12" x14ac:dyDescent="0.3">
      <c r="L15957" s="1"/>
    </row>
    <row r="15958" spans="12:12" x14ac:dyDescent="0.3">
      <c r="L15958" s="1"/>
    </row>
    <row r="15959" spans="12:12" x14ac:dyDescent="0.3">
      <c r="L15959" s="1"/>
    </row>
    <row r="15960" spans="12:12" x14ac:dyDescent="0.3">
      <c r="L15960" s="1"/>
    </row>
    <row r="15961" spans="12:12" x14ac:dyDescent="0.3">
      <c r="L15961" s="1"/>
    </row>
    <row r="15962" spans="12:12" x14ac:dyDescent="0.3">
      <c r="L15962" s="1"/>
    </row>
    <row r="15963" spans="12:12" x14ac:dyDescent="0.3">
      <c r="L15963" s="1"/>
    </row>
    <row r="15964" spans="12:12" x14ac:dyDescent="0.3">
      <c r="L15964" s="1"/>
    </row>
    <row r="15965" spans="12:12" x14ac:dyDescent="0.3">
      <c r="L15965" s="1"/>
    </row>
    <row r="15966" spans="12:12" x14ac:dyDescent="0.3">
      <c r="L15966" s="1"/>
    </row>
    <row r="15967" spans="12:12" x14ac:dyDescent="0.3">
      <c r="L15967" s="1"/>
    </row>
    <row r="15968" spans="12:12" x14ac:dyDescent="0.3">
      <c r="L15968" s="1"/>
    </row>
    <row r="15969" spans="12:12" x14ac:dyDescent="0.3">
      <c r="L15969" s="1"/>
    </row>
    <row r="15970" spans="12:12" x14ac:dyDescent="0.3">
      <c r="L15970" s="1"/>
    </row>
    <row r="15971" spans="12:12" x14ac:dyDescent="0.3">
      <c r="L15971" s="1"/>
    </row>
    <row r="15972" spans="12:12" x14ac:dyDescent="0.3">
      <c r="L15972" s="1"/>
    </row>
    <row r="15973" spans="12:12" x14ac:dyDescent="0.3">
      <c r="L15973" s="1"/>
    </row>
    <row r="15974" spans="12:12" x14ac:dyDescent="0.3">
      <c r="L15974" s="1"/>
    </row>
    <row r="15975" spans="12:12" x14ac:dyDescent="0.3">
      <c r="L15975" s="1"/>
    </row>
    <row r="15976" spans="12:12" x14ac:dyDescent="0.3">
      <c r="L15976" s="1"/>
    </row>
    <row r="15977" spans="12:12" x14ac:dyDescent="0.3">
      <c r="L15977" s="1"/>
    </row>
    <row r="15978" spans="12:12" x14ac:dyDescent="0.3">
      <c r="L15978" s="1"/>
    </row>
    <row r="15979" spans="12:12" x14ac:dyDescent="0.3">
      <c r="L15979" s="1"/>
    </row>
    <row r="15980" spans="12:12" x14ac:dyDescent="0.3">
      <c r="L15980" s="1"/>
    </row>
    <row r="15981" spans="12:12" x14ac:dyDescent="0.3">
      <c r="L15981" s="1"/>
    </row>
    <row r="15982" spans="12:12" x14ac:dyDescent="0.3">
      <c r="L15982" s="1"/>
    </row>
    <row r="15983" spans="12:12" x14ac:dyDescent="0.3">
      <c r="L15983" s="1"/>
    </row>
    <row r="15984" spans="12:12" x14ac:dyDescent="0.3">
      <c r="L15984" s="1"/>
    </row>
    <row r="15985" spans="12:12" x14ac:dyDescent="0.3">
      <c r="L15985" s="1"/>
    </row>
    <row r="15986" spans="12:12" x14ac:dyDescent="0.3">
      <c r="L15986" s="1"/>
    </row>
    <row r="15987" spans="12:12" x14ac:dyDescent="0.3">
      <c r="L15987" s="1"/>
    </row>
    <row r="15988" spans="12:12" x14ac:dyDescent="0.3">
      <c r="L15988" s="1"/>
    </row>
    <row r="15989" spans="12:12" x14ac:dyDescent="0.3">
      <c r="L15989" s="1"/>
    </row>
    <row r="15990" spans="12:12" x14ac:dyDescent="0.3">
      <c r="L15990" s="1"/>
    </row>
    <row r="15991" spans="12:12" x14ac:dyDescent="0.3">
      <c r="L15991" s="1"/>
    </row>
    <row r="15992" spans="12:12" x14ac:dyDescent="0.3">
      <c r="L15992" s="1"/>
    </row>
    <row r="15993" spans="12:12" x14ac:dyDescent="0.3">
      <c r="L15993" s="1"/>
    </row>
    <row r="15994" spans="12:12" x14ac:dyDescent="0.3">
      <c r="L15994" s="1"/>
    </row>
    <row r="15995" spans="12:12" x14ac:dyDescent="0.3">
      <c r="L15995" s="1"/>
    </row>
    <row r="15996" spans="12:12" x14ac:dyDescent="0.3">
      <c r="L15996" s="1"/>
    </row>
    <row r="15997" spans="12:12" x14ac:dyDescent="0.3">
      <c r="L15997" s="1"/>
    </row>
    <row r="15998" spans="12:12" x14ac:dyDescent="0.3">
      <c r="L15998" s="1"/>
    </row>
    <row r="15999" spans="12:12" x14ac:dyDescent="0.3">
      <c r="L15999" s="1"/>
    </row>
    <row r="16000" spans="12:12" x14ac:dyDescent="0.3">
      <c r="L16000" s="1"/>
    </row>
    <row r="16001" spans="12:12" x14ac:dyDescent="0.3">
      <c r="L16001" s="1"/>
    </row>
    <row r="16002" spans="12:12" x14ac:dyDescent="0.3">
      <c r="L16002" s="1"/>
    </row>
    <row r="16003" spans="12:12" x14ac:dyDescent="0.3">
      <c r="L16003" s="1"/>
    </row>
    <row r="16004" spans="12:12" x14ac:dyDescent="0.3">
      <c r="L16004" s="1"/>
    </row>
    <row r="16005" spans="12:12" x14ac:dyDescent="0.3">
      <c r="L16005" s="1"/>
    </row>
    <row r="16006" spans="12:12" x14ac:dyDescent="0.3">
      <c r="L16006" s="1"/>
    </row>
    <row r="16007" spans="12:12" x14ac:dyDescent="0.3">
      <c r="L16007" s="1"/>
    </row>
    <row r="16008" spans="12:12" x14ac:dyDescent="0.3">
      <c r="L16008" s="1"/>
    </row>
    <row r="16009" spans="12:12" x14ac:dyDescent="0.3">
      <c r="L16009" s="1"/>
    </row>
    <row r="16010" spans="12:12" x14ac:dyDescent="0.3">
      <c r="L16010" s="1"/>
    </row>
    <row r="16011" spans="12:12" x14ac:dyDescent="0.3">
      <c r="L16011" s="1"/>
    </row>
    <row r="16012" spans="12:12" x14ac:dyDescent="0.3">
      <c r="L16012" s="1"/>
    </row>
    <row r="16013" spans="12:12" x14ac:dyDescent="0.3">
      <c r="L16013" s="1"/>
    </row>
    <row r="16014" spans="12:12" x14ac:dyDescent="0.3">
      <c r="L16014" s="1"/>
    </row>
    <row r="16015" spans="12:12" x14ac:dyDescent="0.3">
      <c r="L16015" s="1"/>
    </row>
    <row r="16016" spans="12:12" x14ac:dyDescent="0.3">
      <c r="L16016" s="1"/>
    </row>
    <row r="16017" spans="12:12" x14ac:dyDescent="0.3">
      <c r="L16017" s="1"/>
    </row>
    <row r="16018" spans="12:12" x14ac:dyDescent="0.3">
      <c r="L16018" s="1"/>
    </row>
    <row r="16019" spans="12:12" x14ac:dyDescent="0.3">
      <c r="L16019" s="1"/>
    </row>
    <row r="16020" spans="12:12" x14ac:dyDescent="0.3">
      <c r="L16020" s="1"/>
    </row>
    <row r="16021" spans="12:12" x14ac:dyDescent="0.3">
      <c r="L16021" s="1"/>
    </row>
    <row r="16022" spans="12:12" x14ac:dyDescent="0.3">
      <c r="L16022" s="1"/>
    </row>
    <row r="16023" spans="12:12" x14ac:dyDescent="0.3">
      <c r="L16023" s="1"/>
    </row>
    <row r="16024" spans="12:12" x14ac:dyDescent="0.3">
      <c r="L16024" s="1"/>
    </row>
    <row r="16025" spans="12:12" x14ac:dyDescent="0.3">
      <c r="L16025" s="1"/>
    </row>
    <row r="16026" spans="12:12" x14ac:dyDescent="0.3">
      <c r="L16026" s="1"/>
    </row>
    <row r="16027" spans="12:12" x14ac:dyDescent="0.3">
      <c r="L16027" s="1"/>
    </row>
    <row r="16028" spans="12:12" x14ac:dyDescent="0.3">
      <c r="L16028" s="1"/>
    </row>
    <row r="16029" spans="12:12" x14ac:dyDescent="0.3">
      <c r="L16029" s="1"/>
    </row>
    <row r="16030" spans="12:12" x14ac:dyDescent="0.3">
      <c r="L16030" s="1"/>
    </row>
    <row r="16031" spans="12:12" x14ac:dyDescent="0.3">
      <c r="L16031" s="1"/>
    </row>
    <row r="16032" spans="12:12" x14ac:dyDescent="0.3">
      <c r="L16032" s="1"/>
    </row>
    <row r="16033" spans="12:12" x14ac:dyDescent="0.3">
      <c r="L16033" s="1"/>
    </row>
    <row r="16034" spans="12:12" x14ac:dyDescent="0.3">
      <c r="L16034" s="1"/>
    </row>
    <row r="16035" spans="12:12" x14ac:dyDescent="0.3">
      <c r="L16035" s="1"/>
    </row>
    <row r="16036" spans="12:12" x14ac:dyDescent="0.3">
      <c r="L16036" s="1"/>
    </row>
    <row r="16037" spans="12:12" x14ac:dyDescent="0.3">
      <c r="L16037" s="1"/>
    </row>
    <row r="16038" spans="12:12" x14ac:dyDescent="0.3">
      <c r="L16038" s="1"/>
    </row>
    <row r="16039" spans="12:12" x14ac:dyDescent="0.3">
      <c r="L16039" s="1"/>
    </row>
    <row r="16040" spans="12:12" x14ac:dyDescent="0.3">
      <c r="L16040" s="1"/>
    </row>
    <row r="16041" spans="12:12" x14ac:dyDescent="0.3">
      <c r="L16041" s="1"/>
    </row>
    <row r="16042" spans="12:12" x14ac:dyDescent="0.3">
      <c r="L16042" s="1"/>
    </row>
    <row r="16043" spans="12:12" x14ac:dyDescent="0.3">
      <c r="L16043" s="1"/>
    </row>
    <row r="16044" spans="12:12" x14ac:dyDescent="0.3">
      <c r="L16044" s="1"/>
    </row>
    <row r="16045" spans="12:12" x14ac:dyDescent="0.3">
      <c r="L16045" s="1"/>
    </row>
    <row r="16046" spans="12:12" x14ac:dyDescent="0.3">
      <c r="L16046" s="1"/>
    </row>
    <row r="16047" spans="12:12" x14ac:dyDescent="0.3">
      <c r="L16047" s="1"/>
    </row>
    <row r="16048" spans="12:12" x14ac:dyDescent="0.3">
      <c r="L16048" s="1"/>
    </row>
    <row r="16049" spans="12:12" x14ac:dyDescent="0.3">
      <c r="L16049" s="1"/>
    </row>
    <row r="16050" spans="12:12" x14ac:dyDescent="0.3">
      <c r="L16050" s="1"/>
    </row>
    <row r="16051" spans="12:12" x14ac:dyDescent="0.3">
      <c r="L16051" s="1"/>
    </row>
    <row r="16052" spans="12:12" x14ac:dyDescent="0.3">
      <c r="L16052" s="1"/>
    </row>
    <row r="16053" spans="12:12" x14ac:dyDescent="0.3">
      <c r="L16053" s="1"/>
    </row>
    <row r="16054" spans="12:12" x14ac:dyDescent="0.3">
      <c r="L16054" s="1"/>
    </row>
    <row r="16055" spans="12:12" x14ac:dyDescent="0.3">
      <c r="L16055" s="1"/>
    </row>
    <row r="16056" spans="12:12" x14ac:dyDescent="0.3">
      <c r="L16056" s="1"/>
    </row>
    <row r="16057" spans="12:12" x14ac:dyDescent="0.3">
      <c r="L16057" s="1"/>
    </row>
    <row r="16058" spans="12:12" x14ac:dyDescent="0.3">
      <c r="L16058" s="1"/>
    </row>
    <row r="16059" spans="12:12" x14ac:dyDescent="0.3">
      <c r="L16059" s="1"/>
    </row>
    <row r="16060" spans="12:12" x14ac:dyDescent="0.3">
      <c r="L16060" s="1"/>
    </row>
    <row r="16061" spans="12:12" x14ac:dyDescent="0.3">
      <c r="L16061" s="1"/>
    </row>
    <row r="16062" spans="12:12" x14ac:dyDescent="0.3">
      <c r="L16062" s="1"/>
    </row>
    <row r="16063" spans="12:12" x14ac:dyDescent="0.3">
      <c r="L16063" s="1"/>
    </row>
    <row r="16064" spans="12:12" x14ac:dyDescent="0.3">
      <c r="L16064" s="1"/>
    </row>
    <row r="16065" spans="12:12" x14ac:dyDescent="0.3">
      <c r="L16065" s="1"/>
    </row>
    <row r="16066" spans="12:12" x14ac:dyDescent="0.3">
      <c r="L16066" s="1"/>
    </row>
    <row r="16067" spans="12:12" x14ac:dyDescent="0.3">
      <c r="L16067" s="1"/>
    </row>
    <row r="16068" spans="12:12" x14ac:dyDescent="0.3">
      <c r="L16068" s="1"/>
    </row>
    <row r="16069" spans="12:12" x14ac:dyDescent="0.3">
      <c r="L16069" s="1"/>
    </row>
    <row r="16070" spans="12:12" x14ac:dyDescent="0.3">
      <c r="L16070" s="1"/>
    </row>
    <row r="16071" spans="12:12" x14ac:dyDescent="0.3">
      <c r="L16071" s="1"/>
    </row>
    <row r="16072" spans="12:12" x14ac:dyDescent="0.3">
      <c r="L16072" s="1"/>
    </row>
    <row r="16073" spans="12:12" x14ac:dyDescent="0.3">
      <c r="L16073" s="1"/>
    </row>
    <row r="16074" spans="12:12" x14ac:dyDescent="0.3">
      <c r="L16074" s="1"/>
    </row>
    <row r="16075" spans="12:12" x14ac:dyDescent="0.3">
      <c r="L16075" s="1"/>
    </row>
    <row r="16076" spans="12:12" x14ac:dyDescent="0.3">
      <c r="L16076" s="1"/>
    </row>
    <row r="16077" spans="12:12" x14ac:dyDescent="0.3">
      <c r="L16077" s="1"/>
    </row>
    <row r="16078" spans="12:12" x14ac:dyDescent="0.3">
      <c r="L16078" s="1"/>
    </row>
    <row r="16079" spans="12:12" x14ac:dyDescent="0.3">
      <c r="L16079" s="1"/>
    </row>
    <row r="16080" spans="12:12" x14ac:dyDescent="0.3">
      <c r="L16080" s="1"/>
    </row>
    <row r="16081" spans="12:12" x14ac:dyDescent="0.3">
      <c r="L16081" s="1"/>
    </row>
    <row r="16082" spans="12:12" x14ac:dyDescent="0.3">
      <c r="L16082" s="1"/>
    </row>
    <row r="16083" spans="12:12" x14ac:dyDescent="0.3">
      <c r="L16083" s="1"/>
    </row>
    <row r="16084" spans="12:12" x14ac:dyDescent="0.3">
      <c r="L16084" s="1"/>
    </row>
    <row r="16085" spans="12:12" x14ac:dyDescent="0.3">
      <c r="L16085" s="1"/>
    </row>
    <row r="16086" spans="12:12" x14ac:dyDescent="0.3">
      <c r="L16086" s="1"/>
    </row>
    <row r="16087" spans="12:12" x14ac:dyDescent="0.3">
      <c r="L16087" s="1"/>
    </row>
    <row r="16088" spans="12:12" x14ac:dyDescent="0.3">
      <c r="L16088" s="1"/>
    </row>
    <row r="16089" spans="12:12" x14ac:dyDescent="0.3">
      <c r="L16089" s="1"/>
    </row>
    <row r="16090" spans="12:12" x14ac:dyDescent="0.3">
      <c r="L16090" s="1"/>
    </row>
    <row r="16091" spans="12:12" x14ac:dyDescent="0.3">
      <c r="L16091" s="1"/>
    </row>
    <row r="16092" spans="12:12" x14ac:dyDescent="0.3">
      <c r="L16092" s="1"/>
    </row>
    <row r="16093" spans="12:12" x14ac:dyDescent="0.3">
      <c r="L16093" s="1"/>
    </row>
    <row r="16094" spans="12:12" x14ac:dyDescent="0.3">
      <c r="L16094" s="1"/>
    </row>
    <row r="16095" spans="12:12" x14ac:dyDescent="0.3">
      <c r="L16095" s="1"/>
    </row>
    <row r="16096" spans="12:12" x14ac:dyDescent="0.3">
      <c r="L16096" s="1"/>
    </row>
    <row r="16097" spans="12:12" x14ac:dyDescent="0.3">
      <c r="L16097" s="1"/>
    </row>
    <row r="16098" spans="12:12" x14ac:dyDescent="0.3">
      <c r="L16098" s="1"/>
    </row>
    <row r="16099" spans="12:12" x14ac:dyDescent="0.3">
      <c r="L16099" s="1"/>
    </row>
    <row r="16100" spans="12:12" x14ac:dyDescent="0.3">
      <c r="L16100" s="1"/>
    </row>
    <row r="16101" spans="12:12" x14ac:dyDescent="0.3">
      <c r="L16101" s="1"/>
    </row>
    <row r="16102" spans="12:12" x14ac:dyDescent="0.3">
      <c r="L16102" s="1"/>
    </row>
    <row r="16103" spans="12:12" x14ac:dyDescent="0.3">
      <c r="L16103" s="1"/>
    </row>
    <row r="16104" spans="12:12" x14ac:dyDescent="0.3">
      <c r="L16104" s="1"/>
    </row>
    <row r="16105" spans="12:12" x14ac:dyDescent="0.3">
      <c r="L16105" s="1"/>
    </row>
    <row r="16106" spans="12:12" x14ac:dyDescent="0.3">
      <c r="L16106" s="1"/>
    </row>
    <row r="16107" spans="12:12" x14ac:dyDescent="0.3">
      <c r="L16107" s="1"/>
    </row>
    <row r="16108" spans="12:12" x14ac:dyDescent="0.3">
      <c r="L16108" s="1"/>
    </row>
    <row r="16109" spans="12:12" x14ac:dyDescent="0.3">
      <c r="L16109" s="1"/>
    </row>
    <row r="16110" spans="12:12" x14ac:dyDescent="0.3">
      <c r="L16110" s="1"/>
    </row>
    <row r="16111" spans="12:12" x14ac:dyDescent="0.3">
      <c r="L16111" s="1"/>
    </row>
    <row r="16112" spans="12:12" x14ac:dyDescent="0.3">
      <c r="L16112" s="1"/>
    </row>
    <row r="16113" spans="12:12" x14ac:dyDescent="0.3">
      <c r="L16113" s="1"/>
    </row>
    <row r="16114" spans="12:12" x14ac:dyDescent="0.3">
      <c r="L16114" s="1"/>
    </row>
    <row r="16115" spans="12:12" x14ac:dyDescent="0.3">
      <c r="L16115" s="1"/>
    </row>
    <row r="16116" spans="12:12" x14ac:dyDescent="0.3">
      <c r="L16116" s="1"/>
    </row>
    <row r="16117" spans="12:12" x14ac:dyDescent="0.3">
      <c r="L16117" s="1"/>
    </row>
    <row r="16118" spans="12:12" x14ac:dyDescent="0.3">
      <c r="L16118" s="1"/>
    </row>
    <row r="16119" spans="12:12" x14ac:dyDescent="0.3">
      <c r="L16119" s="1"/>
    </row>
    <row r="16120" spans="12:12" x14ac:dyDescent="0.3">
      <c r="L16120" s="1"/>
    </row>
    <row r="16121" spans="12:12" x14ac:dyDescent="0.3">
      <c r="L16121" s="1"/>
    </row>
    <row r="16122" spans="12:12" x14ac:dyDescent="0.3">
      <c r="L16122" s="1"/>
    </row>
    <row r="16123" spans="12:12" x14ac:dyDescent="0.3">
      <c r="L16123" s="1"/>
    </row>
    <row r="16124" spans="12:12" x14ac:dyDescent="0.3">
      <c r="L16124" s="1"/>
    </row>
    <row r="16125" spans="12:12" x14ac:dyDescent="0.3">
      <c r="L16125" s="1"/>
    </row>
    <row r="16126" spans="12:12" x14ac:dyDescent="0.3">
      <c r="L16126" s="1"/>
    </row>
    <row r="16127" spans="12:12" x14ac:dyDescent="0.3">
      <c r="L16127" s="1"/>
    </row>
    <row r="16128" spans="12:12" x14ac:dyDescent="0.3">
      <c r="L16128" s="1"/>
    </row>
    <row r="16129" spans="12:12" x14ac:dyDescent="0.3">
      <c r="L16129" s="1"/>
    </row>
    <row r="16130" spans="12:12" x14ac:dyDescent="0.3">
      <c r="L16130" s="1"/>
    </row>
    <row r="16131" spans="12:12" x14ac:dyDescent="0.3">
      <c r="L16131" s="1"/>
    </row>
    <row r="16132" spans="12:12" x14ac:dyDescent="0.3">
      <c r="L16132" s="1"/>
    </row>
    <row r="16133" spans="12:12" x14ac:dyDescent="0.3">
      <c r="L16133" s="1"/>
    </row>
    <row r="16134" spans="12:12" x14ac:dyDescent="0.3">
      <c r="L16134" s="1"/>
    </row>
    <row r="16135" spans="12:12" x14ac:dyDescent="0.3">
      <c r="L16135" s="1"/>
    </row>
    <row r="16136" spans="12:12" x14ac:dyDescent="0.3">
      <c r="L16136" s="1"/>
    </row>
    <row r="16137" spans="12:12" x14ac:dyDescent="0.3">
      <c r="L16137" s="1"/>
    </row>
    <row r="16138" spans="12:12" x14ac:dyDescent="0.3">
      <c r="L16138" s="1"/>
    </row>
    <row r="16139" spans="12:12" x14ac:dyDescent="0.3">
      <c r="L16139" s="1"/>
    </row>
    <row r="16140" spans="12:12" x14ac:dyDescent="0.3">
      <c r="L16140" s="1"/>
    </row>
    <row r="16141" spans="12:12" x14ac:dyDescent="0.3">
      <c r="L16141" s="1"/>
    </row>
    <row r="16142" spans="12:12" x14ac:dyDescent="0.3">
      <c r="L16142" s="1"/>
    </row>
    <row r="16143" spans="12:12" x14ac:dyDescent="0.3">
      <c r="L16143" s="1"/>
    </row>
    <row r="16144" spans="12:12" x14ac:dyDescent="0.3">
      <c r="L16144" s="1"/>
    </row>
    <row r="16145" spans="12:12" x14ac:dyDescent="0.3">
      <c r="L16145" s="1"/>
    </row>
    <row r="16146" spans="12:12" x14ac:dyDescent="0.3">
      <c r="L16146" s="1"/>
    </row>
    <row r="16147" spans="12:12" x14ac:dyDescent="0.3">
      <c r="L16147" s="1"/>
    </row>
    <row r="16148" spans="12:12" x14ac:dyDescent="0.3">
      <c r="L16148" s="1"/>
    </row>
    <row r="16149" spans="12:12" x14ac:dyDescent="0.3">
      <c r="L16149" s="1"/>
    </row>
    <row r="16150" spans="12:12" x14ac:dyDescent="0.3">
      <c r="L16150" s="1"/>
    </row>
    <row r="16151" spans="12:12" x14ac:dyDescent="0.3">
      <c r="L16151" s="1"/>
    </row>
    <row r="16152" spans="12:12" x14ac:dyDescent="0.3">
      <c r="L16152" s="1"/>
    </row>
    <row r="16153" spans="12:12" x14ac:dyDescent="0.3">
      <c r="L16153" s="1"/>
    </row>
    <row r="16154" spans="12:12" x14ac:dyDescent="0.3">
      <c r="L16154" s="1"/>
    </row>
    <row r="16155" spans="12:12" x14ac:dyDescent="0.3">
      <c r="L16155" s="1"/>
    </row>
    <row r="16156" spans="12:12" x14ac:dyDescent="0.3">
      <c r="L16156" s="1"/>
    </row>
    <row r="16157" spans="12:12" x14ac:dyDescent="0.3">
      <c r="L16157" s="1"/>
    </row>
    <row r="16158" spans="12:12" x14ac:dyDescent="0.3">
      <c r="L16158" s="1"/>
    </row>
    <row r="16159" spans="12:12" x14ac:dyDescent="0.3">
      <c r="L16159" s="1"/>
    </row>
    <row r="16160" spans="12:12" x14ac:dyDescent="0.3">
      <c r="L16160" s="1"/>
    </row>
    <row r="16161" spans="12:12" x14ac:dyDescent="0.3">
      <c r="L16161" s="1"/>
    </row>
    <row r="16162" spans="12:12" x14ac:dyDescent="0.3">
      <c r="L16162" s="1"/>
    </row>
    <row r="16163" spans="12:12" x14ac:dyDescent="0.3">
      <c r="L16163" s="1"/>
    </row>
    <row r="16164" spans="12:12" x14ac:dyDescent="0.3">
      <c r="L16164" s="1"/>
    </row>
    <row r="16165" spans="12:12" x14ac:dyDescent="0.3">
      <c r="L16165" s="1"/>
    </row>
    <row r="16166" spans="12:12" x14ac:dyDescent="0.3">
      <c r="L16166" s="1"/>
    </row>
    <row r="16167" spans="12:12" x14ac:dyDescent="0.3">
      <c r="L16167" s="1"/>
    </row>
    <row r="16168" spans="12:12" x14ac:dyDescent="0.3">
      <c r="L16168" s="1"/>
    </row>
    <row r="16169" spans="12:12" x14ac:dyDescent="0.3">
      <c r="L16169" s="1"/>
    </row>
    <row r="16170" spans="12:12" x14ac:dyDescent="0.3">
      <c r="L16170" s="1"/>
    </row>
    <row r="16171" spans="12:12" x14ac:dyDescent="0.3">
      <c r="L16171" s="1"/>
    </row>
    <row r="16172" spans="12:12" x14ac:dyDescent="0.3">
      <c r="L16172" s="1"/>
    </row>
    <row r="16173" spans="12:12" x14ac:dyDescent="0.3">
      <c r="L16173" s="1"/>
    </row>
    <row r="16174" spans="12:12" x14ac:dyDescent="0.3">
      <c r="L16174" s="1"/>
    </row>
    <row r="16175" spans="12:12" x14ac:dyDescent="0.3">
      <c r="L16175" s="1"/>
    </row>
    <row r="16176" spans="12:12" x14ac:dyDescent="0.3">
      <c r="L16176" s="1"/>
    </row>
    <row r="16177" spans="12:12" x14ac:dyDescent="0.3">
      <c r="L16177" s="1"/>
    </row>
    <row r="16178" spans="12:12" x14ac:dyDescent="0.3">
      <c r="L16178" s="1"/>
    </row>
    <row r="16179" spans="12:12" x14ac:dyDescent="0.3">
      <c r="L16179" s="1"/>
    </row>
    <row r="16180" spans="12:12" x14ac:dyDescent="0.3">
      <c r="L16180" s="1"/>
    </row>
    <row r="16181" spans="12:12" x14ac:dyDescent="0.3">
      <c r="L16181" s="1"/>
    </row>
    <row r="16182" spans="12:12" x14ac:dyDescent="0.3">
      <c r="L16182" s="1"/>
    </row>
    <row r="16183" spans="12:12" x14ac:dyDescent="0.3">
      <c r="L16183" s="1"/>
    </row>
    <row r="16184" spans="12:12" x14ac:dyDescent="0.3">
      <c r="L16184" s="1"/>
    </row>
    <row r="16185" spans="12:12" x14ac:dyDescent="0.3">
      <c r="L16185" s="1"/>
    </row>
    <row r="16186" spans="12:12" x14ac:dyDescent="0.3">
      <c r="L16186" s="1"/>
    </row>
    <row r="16187" spans="12:12" x14ac:dyDescent="0.3">
      <c r="L16187" s="1"/>
    </row>
    <row r="16188" spans="12:12" x14ac:dyDescent="0.3">
      <c r="L16188" s="1"/>
    </row>
    <row r="16189" spans="12:12" x14ac:dyDescent="0.3">
      <c r="L16189" s="1"/>
    </row>
    <row r="16190" spans="12:12" x14ac:dyDescent="0.3">
      <c r="L16190" s="1"/>
    </row>
    <row r="16191" spans="12:12" x14ac:dyDescent="0.3">
      <c r="L16191" s="1"/>
    </row>
    <row r="16192" spans="12:12" x14ac:dyDescent="0.3">
      <c r="L16192" s="1"/>
    </row>
    <row r="16193" spans="12:12" x14ac:dyDescent="0.3">
      <c r="L16193" s="1"/>
    </row>
    <row r="16194" spans="12:12" x14ac:dyDescent="0.3">
      <c r="L16194" s="1"/>
    </row>
    <row r="16195" spans="12:12" x14ac:dyDescent="0.3">
      <c r="L16195" s="1"/>
    </row>
    <row r="16196" spans="12:12" x14ac:dyDescent="0.3">
      <c r="L16196" s="1"/>
    </row>
    <row r="16197" spans="12:12" x14ac:dyDescent="0.3">
      <c r="L16197" s="1"/>
    </row>
    <row r="16198" spans="12:12" x14ac:dyDescent="0.3">
      <c r="L16198" s="1"/>
    </row>
    <row r="16199" spans="12:12" x14ac:dyDescent="0.3">
      <c r="L16199" s="1"/>
    </row>
    <row r="16200" spans="12:12" x14ac:dyDescent="0.3">
      <c r="L16200" s="1"/>
    </row>
    <row r="16201" spans="12:12" x14ac:dyDescent="0.3">
      <c r="L16201" s="1"/>
    </row>
    <row r="16202" spans="12:12" x14ac:dyDescent="0.3">
      <c r="L16202" s="1"/>
    </row>
    <row r="16203" spans="12:12" x14ac:dyDescent="0.3">
      <c r="L16203" s="1"/>
    </row>
    <row r="16204" spans="12:12" x14ac:dyDescent="0.3">
      <c r="L16204" s="1"/>
    </row>
    <row r="16205" spans="12:12" x14ac:dyDescent="0.3">
      <c r="L16205" s="1"/>
    </row>
    <row r="16206" spans="12:12" x14ac:dyDescent="0.3">
      <c r="L16206" s="1"/>
    </row>
    <row r="16207" spans="12:12" x14ac:dyDescent="0.3">
      <c r="L16207" s="1"/>
    </row>
    <row r="16208" spans="12:12" x14ac:dyDescent="0.3">
      <c r="L16208" s="1"/>
    </row>
    <row r="16209" spans="12:12" x14ac:dyDescent="0.3">
      <c r="L16209" s="1"/>
    </row>
    <row r="16210" spans="12:12" x14ac:dyDescent="0.3">
      <c r="L16210" s="1"/>
    </row>
    <row r="16211" spans="12:12" x14ac:dyDescent="0.3">
      <c r="L16211" s="1"/>
    </row>
    <row r="16212" spans="12:12" x14ac:dyDescent="0.3">
      <c r="L16212" s="1"/>
    </row>
    <row r="16213" spans="12:12" x14ac:dyDescent="0.3">
      <c r="L16213" s="1"/>
    </row>
    <row r="16214" spans="12:12" x14ac:dyDescent="0.3">
      <c r="L16214" s="1"/>
    </row>
    <row r="16215" spans="12:12" x14ac:dyDescent="0.3">
      <c r="L16215" s="1"/>
    </row>
    <row r="16216" spans="12:12" x14ac:dyDescent="0.3">
      <c r="L16216" s="1"/>
    </row>
    <row r="16217" spans="12:12" x14ac:dyDescent="0.3">
      <c r="L16217" s="1"/>
    </row>
    <row r="16218" spans="12:12" x14ac:dyDescent="0.3">
      <c r="L16218" s="1"/>
    </row>
    <row r="16219" spans="12:12" x14ac:dyDescent="0.3">
      <c r="L16219" s="1"/>
    </row>
    <row r="16220" spans="12:12" x14ac:dyDescent="0.3">
      <c r="L16220" s="1"/>
    </row>
    <row r="16221" spans="12:12" x14ac:dyDescent="0.3">
      <c r="L16221" s="1"/>
    </row>
    <row r="16222" spans="12:12" x14ac:dyDescent="0.3">
      <c r="L16222" s="1"/>
    </row>
    <row r="16223" spans="12:12" x14ac:dyDescent="0.3">
      <c r="L16223" s="1"/>
    </row>
    <row r="16224" spans="12:12" x14ac:dyDescent="0.3">
      <c r="L16224" s="1"/>
    </row>
    <row r="16225" spans="12:12" x14ac:dyDescent="0.3">
      <c r="L16225" s="1"/>
    </row>
    <row r="16226" spans="12:12" x14ac:dyDescent="0.3">
      <c r="L16226" s="1"/>
    </row>
    <row r="16227" spans="12:12" x14ac:dyDescent="0.3">
      <c r="L16227" s="1"/>
    </row>
    <row r="16228" spans="12:12" x14ac:dyDescent="0.3">
      <c r="L16228" s="1"/>
    </row>
    <row r="16229" spans="12:12" x14ac:dyDescent="0.3">
      <c r="L16229" s="1"/>
    </row>
    <row r="16230" spans="12:12" x14ac:dyDescent="0.3">
      <c r="L16230" s="1"/>
    </row>
    <row r="16231" spans="12:12" x14ac:dyDescent="0.3">
      <c r="L16231" s="1"/>
    </row>
    <row r="16232" spans="12:12" x14ac:dyDescent="0.3">
      <c r="L16232" s="1"/>
    </row>
    <row r="16233" spans="12:12" x14ac:dyDescent="0.3">
      <c r="L16233" s="1"/>
    </row>
    <row r="16234" spans="12:12" x14ac:dyDescent="0.3">
      <c r="L16234" s="1"/>
    </row>
    <row r="16235" spans="12:12" x14ac:dyDescent="0.3">
      <c r="L16235" s="1"/>
    </row>
    <row r="16236" spans="12:12" x14ac:dyDescent="0.3">
      <c r="L16236" s="1"/>
    </row>
    <row r="16237" spans="12:12" x14ac:dyDescent="0.3">
      <c r="L16237" s="1"/>
    </row>
    <row r="16238" spans="12:12" x14ac:dyDescent="0.3">
      <c r="L16238" s="1"/>
    </row>
    <row r="16239" spans="12:12" x14ac:dyDescent="0.3">
      <c r="L16239" s="1"/>
    </row>
    <row r="16240" spans="12:12" x14ac:dyDescent="0.3">
      <c r="L16240" s="1"/>
    </row>
    <row r="16241" spans="12:12" x14ac:dyDescent="0.3">
      <c r="L16241" s="1"/>
    </row>
    <row r="16242" spans="12:12" x14ac:dyDescent="0.3">
      <c r="L16242" s="1"/>
    </row>
    <row r="16243" spans="12:12" x14ac:dyDescent="0.3">
      <c r="L16243" s="1"/>
    </row>
    <row r="16244" spans="12:12" x14ac:dyDescent="0.3">
      <c r="L16244" s="1"/>
    </row>
    <row r="16245" spans="12:12" x14ac:dyDescent="0.3">
      <c r="L16245" s="1"/>
    </row>
    <row r="16246" spans="12:12" x14ac:dyDescent="0.3">
      <c r="L16246" s="1"/>
    </row>
    <row r="16247" spans="12:12" x14ac:dyDescent="0.3">
      <c r="L16247" s="1"/>
    </row>
    <row r="16248" spans="12:12" x14ac:dyDescent="0.3">
      <c r="L16248" s="1"/>
    </row>
    <row r="16249" spans="12:12" x14ac:dyDescent="0.3">
      <c r="L16249" s="1"/>
    </row>
    <row r="16250" spans="12:12" x14ac:dyDescent="0.3">
      <c r="L16250" s="1"/>
    </row>
    <row r="16251" spans="12:12" x14ac:dyDescent="0.3">
      <c r="L16251" s="1"/>
    </row>
    <row r="16252" spans="12:12" x14ac:dyDescent="0.3">
      <c r="L16252" s="1"/>
    </row>
    <row r="16253" spans="12:12" x14ac:dyDescent="0.3">
      <c r="L16253" s="1"/>
    </row>
    <row r="16254" spans="12:12" x14ac:dyDescent="0.3">
      <c r="L16254" s="1"/>
    </row>
    <row r="16255" spans="12:12" x14ac:dyDescent="0.3">
      <c r="L16255" s="1"/>
    </row>
    <row r="16256" spans="12:12" x14ac:dyDescent="0.3">
      <c r="L16256" s="1"/>
    </row>
    <row r="16257" spans="12:12" x14ac:dyDescent="0.3">
      <c r="L16257" s="1"/>
    </row>
    <row r="16258" spans="12:12" x14ac:dyDescent="0.3">
      <c r="L16258" s="1"/>
    </row>
    <row r="16259" spans="12:12" x14ac:dyDescent="0.3">
      <c r="L16259" s="1"/>
    </row>
    <row r="16260" spans="12:12" x14ac:dyDescent="0.3">
      <c r="L16260" s="1"/>
    </row>
    <row r="16261" spans="12:12" x14ac:dyDescent="0.3">
      <c r="L16261" s="1"/>
    </row>
    <row r="16262" spans="12:12" x14ac:dyDescent="0.3">
      <c r="L16262" s="1"/>
    </row>
    <row r="16263" spans="12:12" x14ac:dyDescent="0.3">
      <c r="L16263" s="1"/>
    </row>
    <row r="16264" spans="12:12" x14ac:dyDescent="0.3">
      <c r="L16264" s="1"/>
    </row>
    <row r="16265" spans="12:12" x14ac:dyDescent="0.3">
      <c r="L16265" s="1"/>
    </row>
    <row r="16266" spans="12:12" x14ac:dyDescent="0.3">
      <c r="L16266" s="1"/>
    </row>
    <row r="16267" spans="12:12" x14ac:dyDescent="0.3">
      <c r="L16267" s="1"/>
    </row>
    <row r="16268" spans="12:12" x14ac:dyDescent="0.3">
      <c r="L16268" s="1"/>
    </row>
    <row r="16269" spans="12:12" x14ac:dyDescent="0.3">
      <c r="L16269" s="1"/>
    </row>
    <row r="16270" spans="12:12" x14ac:dyDescent="0.3">
      <c r="L16270" s="1"/>
    </row>
    <row r="16271" spans="12:12" x14ac:dyDescent="0.3">
      <c r="L16271" s="1"/>
    </row>
    <row r="16272" spans="12:12" x14ac:dyDescent="0.3">
      <c r="L16272" s="1"/>
    </row>
    <row r="16273" spans="12:12" x14ac:dyDescent="0.3">
      <c r="L16273" s="1"/>
    </row>
    <row r="16274" spans="12:12" x14ac:dyDescent="0.3">
      <c r="L16274" s="1"/>
    </row>
    <row r="16275" spans="12:12" x14ac:dyDescent="0.3">
      <c r="L16275" s="1"/>
    </row>
    <row r="16276" spans="12:12" x14ac:dyDescent="0.3">
      <c r="L16276" s="1"/>
    </row>
    <row r="16277" spans="12:12" x14ac:dyDescent="0.3">
      <c r="L16277" s="1"/>
    </row>
    <row r="16278" spans="12:12" x14ac:dyDescent="0.3">
      <c r="L16278" s="1"/>
    </row>
    <row r="16279" spans="12:12" x14ac:dyDescent="0.3">
      <c r="L16279" s="1"/>
    </row>
    <row r="16280" spans="12:12" x14ac:dyDescent="0.3">
      <c r="L16280" s="1"/>
    </row>
    <row r="16281" spans="12:12" x14ac:dyDescent="0.3">
      <c r="L16281" s="1"/>
    </row>
    <row r="16282" spans="12:12" x14ac:dyDescent="0.3">
      <c r="L16282" s="1"/>
    </row>
    <row r="16283" spans="12:12" x14ac:dyDescent="0.3">
      <c r="L16283" s="1"/>
    </row>
    <row r="16284" spans="12:12" x14ac:dyDescent="0.3">
      <c r="L16284" s="1"/>
    </row>
    <row r="16285" spans="12:12" x14ac:dyDescent="0.3">
      <c r="L16285" s="1"/>
    </row>
    <row r="16286" spans="12:12" x14ac:dyDescent="0.3">
      <c r="L16286" s="1"/>
    </row>
    <row r="16287" spans="12:12" x14ac:dyDescent="0.3">
      <c r="L16287" s="1"/>
    </row>
    <row r="16288" spans="12:12" x14ac:dyDescent="0.3">
      <c r="L16288" s="1"/>
    </row>
    <row r="16289" spans="12:12" x14ac:dyDescent="0.3">
      <c r="L16289" s="1"/>
    </row>
    <row r="16290" spans="12:12" x14ac:dyDescent="0.3">
      <c r="L16290" s="1"/>
    </row>
    <row r="16291" spans="12:12" x14ac:dyDescent="0.3">
      <c r="L16291" s="1"/>
    </row>
    <row r="16292" spans="12:12" x14ac:dyDescent="0.3">
      <c r="L16292" s="1"/>
    </row>
    <row r="16293" spans="12:12" x14ac:dyDescent="0.3">
      <c r="L16293" s="1"/>
    </row>
    <row r="16294" spans="12:12" x14ac:dyDescent="0.3">
      <c r="L16294" s="1"/>
    </row>
    <row r="16295" spans="12:12" x14ac:dyDescent="0.3">
      <c r="L16295" s="1"/>
    </row>
    <row r="16296" spans="12:12" x14ac:dyDescent="0.3">
      <c r="L16296" s="1"/>
    </row>
    <row r="16297" spans="12:12" x14ac:dyDescent="0.3">
      <c r="L16297" s="1"/>
    </row>
    <row r="16298" spans="12:12" x14ac:dyDescent="0.3">
      <c r="L16298" s="1"/>
    </row>
    <row r="16299" spans="12:12" x14ac:dyDescent="0.3">
      <c r="L16299" s="1"/>
    </row>
    <row r="16300" spans="12:12" x14ac:dyDescent="0.3">
      <c r="L16300" s="1"/>
    </row>
    <row r="16301" spans="12:12" x14ac:dyDescent="0.3">
      <c r="L16301" s="1"/>
    </row>
    <row r="16302" spans="12:12" x14ac:dyDescent="0.3">
      <c r="L16302" s="1"/>
    </row>
    <row r="16303" spans="12:12" x14ac:dyDescent="0.3">
      <c r="L16303" s="1"/>
    </row>
    <row r="16304" spans="12:12" x14ac:dyDescent="0.3">
      <c r="L16304" s="1"/>
    </row>
    <row r="16305" spans="12:12" x14ac:dyDescent="0.3">
      <c r="L16305" s="1"/>
    </row>
    <row r="16306" spans="12:12" x14ac:dyDescent="0.3">
      <c r="L16306" s="1"/>
    </row>
    <row r="16307" spans="12:12" x14ac:dyDescent="0.3">
      <c r="L16307" s="1"/>
    </row>
    <row r="16308" spans="12:12" x14ac:dyDescent="0.3">
      <c r="L16308" s="1"/>
    </row>
    <row r="16309" spans="12:12" x14ac:dyDescent="0.3">
      <c r="L16309" s="1"/>
    </row>
    <row r="16310" spans="12:12" x14ac:dyDescent="0.3">
      <c r="L16310" s="1"/>
    </row>
    <row r="16311" spans="12:12" x14ac:dyDescent="0.3">
      <c r="L16311" s="1"/>
    </row>
    <row r="16312" spans="12:12" x14ac:dyDescent="0.3">
      <c r="L16312" s="1"/>
    </row>
    <row r="16313" spans="12:12" x14ac:dyDescent="0.3">
      <c r="L16313" s="1"/>
    </row>
    <row r="16314" spans="12:12" x14ac:dyDescent="0.3">
      <c r="L16314" s="1"/>
    </row>
    <row r="16315" spans="12:12" x14ac:dyDescent="0.3">
      <c r="L16315" s="1"/>
    </row>
    <row r="16316" spans="12:12" x14ac:dyDescent="0.3">
      <c r="L16316" s="1"/>
    </row>
    <row r="16317" spans="12:12" x14ac:dyDescent="0.3">
      <c r="L16317" s="1"/>
    </row>
    <row r="16318" spans="12:12" x14ac:dyDescent="0.3">
      <c r="L16318" s="1"/>
    </row>
    <row r="16319" spans="12:12" x14ac:dyDescent="0.3">
      <c r="L16319" s="1"/>
    </row>
    <row r="16320" spans="12:12" x14ac:dyDescent="0.3">
      <c r="L16320" s="1"/>
    </row>
    <row r="16321" spans="12:12" x14ac:dyDescent="0.3">
      <c r="L16321" s="1"/>
    </row>
    <row r="16322" spans="12:12" x14ac:dyDescent="0.3">
      <c r="L16322" s="1"/>
    </row>
    <row r="16323" spans="12:12" x14ac:dyDescent="0.3">
      <c r="L16323" s="1"/>
    </row>
    <row r="16324" spans="12:12" x14ac:dyDescent="0.3">
      <c r="L16324" s="1"/>
    </row>
    <row r="16325" spans="12:12" x14ac:dyDescent="0.3">
      <c r="L16325" s="1"/>
    </row>
    <row r="16326" spans="12:12" x14ac:dyDescent="0.3">
      <c r="L16326" s="1"/>
    </row>
    <row r="16327" spans="12:12" x14ac:dyDescent="0.3">
      <c r="L16327" s="1"/>
    </row>
    <row r="16328" spans="12:12" x14ac:dyDescent="0.3">
      <c r="L16328" s="1"/>
    </row>
    <row r="16329" spans="12:12" x14ac:dyDescent="0.3">
      <c r="L16329" s="1"/>
    </row>
    <row r="16330" spans="12:12" x14ac:dyDescent="0.3">
      <c r="L16330" s="1"/>
    </row>
    <row r="16331" spans="12:12" x14ac:dyDescent="0.3">
      <c r="L16331" s="1"/>
    </row>
    <row r="16332" spans="12:12" x14ac:dyDescent="0.3">
      <c r="L16332" s="1"/>
    </row>
    <row r="16333" spans="12:12" x14ac:dyDescent="0.3">
      <c r="L16333" s="1"/>
    </row>
    <row r="16334" spans="12:12" x14ac:dyDescent="0.3">
      <c r="L16334" s="1"/>
    </row>
    <row r="16335" spans="12:12" x14ac:dyDescent="0.3">
      <c r="L16335" s="1"/>
    </row>
    <row r="16336" spans="12:12" x14ac:dyDescent="0.3">
      <c r="L16336" s="1"/>
    </row>
    <row r="16337" spans="12:12" x14ac:dyDescent="0.3">
      <c r="L16337" s="1"/>
    </row>
    <row r="16338" spans="12:12" x14ac:dyDescent="0.3">
      <c r="L16338" s="1"/>
    </row>
    <row r="16339" spans="12:12" x14ac:dyDescent="0.3">
      <c r="L16339" s="1"/>
    </row>
    <row r="16340" spans="12:12" x14ac:dyDescent="0.3">
      <c r="L16340" s="1"/>
    </row>
    <row r="16341" spans="12:12" x14ac:dyDescent="0.3">
      <c r="L16341" s="1"/>
    </row>
    <row r="16342" spans="12:12" x14ac:dyDescent="0.3">
      <c r="L16342" s="1"/>
    </row>
    <row r="16343" spans="12:12" x14ac:dyDescent="0.3">
      <c r="L16343" s="1"/>
    </row>
    <row r="16344" spans="12:12" x14ac:dyDescent="0.3">
      <c r="L16344" s="1"/>
    </row>
    <row r="16345" spans="12:12" x14ac:dyDescent="0.3">
      <c r="L16345" s="1"/>
    </row>
    <row r="16346" spans="12:12" x14ac:dyDescent="0.3">
      <c r="L16346" s="1"/>
    </row>
    <row r="16347" spans="12:12" x14ac:dyDescent="0.3">
      <c r="L16347" s="1"/>
    </row>
    <row r="16348" spans="12:12" x14ac:dyDescent="0.3">
      <c r="L16348" s="1"/>
    </row>
    <row r="16349" spans="12:12" x14ac:dyDescent="0.3">
      <c r="L16349" s="1"/>
    </row>
    <row r="16350" spans="12:12" x14ac:dyDescent="0.3">
      <c r="L16350" s="1"/>
    </row>
    <row r="16351" spans="12:12" x14ac:dyDescent="0.3">
      <c r="L16351" s="1"/>
    </row>
    <row r="16352" spans="12:12" x14ac:dyDescent="0.3">
      <c r="L16352" s="1"/>
    </row>
    <row r="16353" spans="12:12" x14ac:dyDescent="0.3">
      <c r="L16353" s="1"/>
    </row>
    <row r="16354" spans="12:12" x14ac:dyDescent="0.3">
      <c r="L16354" s="1"/>
    </row>
    <row r="16355" spans="12:12" x14ac:dyDescent="0.3">
      <c r="L16355" s="1"/>
    </row>
    <row r="16356" spans="12:12" x14ac:dyDescent="0.3">
      <c r="L16356" s="1"/>
    </row>
    <row r="16357" spans="12:12" x14ac:dyDescent="0.3">
      <c r="L16357" s="1"/>
    </row>
    <row r="16358" spans="12:12" x14ac:dyDescent="0.3">
      <c r="L16358" s="1"/>
    </row>
    <row r="16359" spans="12:12" x14ac:dyDescent="0.3">
      <c r="L16359" s="1"/>
    </row>
    <row r="16360" spans="12:12" x14ac:dyDescent="0.3">
      <c r="L16360" s="1"/>
    </row>
    <row r="16361" spans="12:12" x14ac:dyDescent="0.3">
      <c r="L16361" s="1"/>
    </row>
    <row r="16362" spans="12:12" x14ac:dyDescent="0.3">
      <c r="L16362" s="1"/>
    </row>
    <row r="16363" spans="12:12" x14ac:dyDescent="0.3">
      <c r="L16363" s="1"/>
    </row>
    <row r="16364" spans="12:12" x14ac:dyDescent="0.3">
      <c r="L16364" s="1"/>
    </row>
    <row r="16365" spans="12:12" x14ac:dyDescent="0.3">
      <c r="L16365" s="1"/>
    </row>
    <row r="16366" spans="12:12" x14ac:dyDescent="0.3">
      <c r="L16366" s="1"/>
    </row>
    <row r="16367" spans="12:12" x14ac:dyDescent="0.3">
      <c r="L16367" s="1"/>
    </row>
    <row r="16368" spans="12:12" x14ac:dyDescent="0.3">
      <c r="L16368" s="1"/>
    </row>
    <row r="16369" spans="12:12" x14ac:dyDescent="0.3">
      <c r="L16369" s="1"/>
    </row>
    <row r="16370" spans="12:12" x14ac:dyDescent="0.3">
      <c r="L16370" s="1"/>
    </row>
    <row r="16371" spans="12:12" x14ac:dyDescent="0.3">
      <c r="L16371" s="1"/>
    </row>
    <row r="16372" spans="12:12" x14ac:dyDescent="0.3">
      <c r="L16372" s="1"/>
    </row>
    <row r="16373" spans="12:12" x14ac:dyDescent="0.3">
      <c r="L16373" s="1"/>
    </row>
    <row r="16374" spans="12:12" x14ac:dyDescent="0.3">
      <c r="L16374" s="1"/>
    </row>
    <row r="16375" spans="12:12" x14ac:dyDescent="0.3">
      <c r="L16375" s="1"/>
    </row>
    <row r="16376" spans="12:12" x14ac:dyDescent="0.3">
      <c r="L16376" s="1"/>
    </row>
    <row r="16377" spans="12:12" x14ac:dyDescent="0.3">
      <c r="L16377" s="1"/>
    </row>
    <row r="16378" spans="12:12" x14ac:dyDescent="0.3">
      <c r="L16378" s="1"/>
    </row>
    <row r="16379" spans="12:12" x14ac:dyDescent="0.3">
      <c r="L16379" s="1"/>
    </row>
    <row r="16380" spans="12:12" x14ac:dyDescent="0.3">
      <c r="L16380" s="1"/>
    </row>
    <row r="16381" spans="12:12" x14ac:dyDescent="0.3">
      <c r="L16381" s="1"/>
    </row>
    <row r="16382" spans="12:12" x14ac:dyDescent="0.3">
      <c r="L16382" s="1"/>
    </row>
    <row r="16383" spans="12:12" x14ac:dyDescent="0.3">
      <c r="L16383" s="1"/>
    </row>
    <row r="16384" spans="12:12" x14ac:dyDescent="0.3">
      <c r="L16384" s="1"/>
    </row>
    <row r="16385" spans="12:12" x14ac:dyDescent="0.3">
      <c r="L16385" s="1"/>
    </row>
    <row r="16386" spans="12:12" x14ac:dyDescent="0.3">
      <c r="L16386" s="1"/>
    </row>
    <row r="16387" spans="12:12" x14ac:dyDescent="0.3">
      <c r="L16387" s="1"/>
    </row>
    <row r="16388" spans="12:12" x14ac:dyDescent="0.3">
      <c r="L16388" s="1"/>
    </row>
    <row r="16389" spans="12:12" x14ac:dyDescent="0.3">
      <c r="L16389" s="1"/>
    </row>
    <row r="16390" spans="12:12" x14ac:dyDescent="0.3">
      <c r="L16390" s="1"/>
    </row>
    <row r="16391" spans="12:12" x14ac:dyDescent="0.3">
      <c r="L16391" s="1"/>
    </row>
    <row r="16392" spans="12:12" x14ac:dyDescent="0.3">
      <c r="L16392" s="1"/>
    </row>
    <row r="16393" spans="12:12" x14ac:dyDescent="0.3">
      <c r="L16393" s="1"/>
    </row>
    <row r="16394" spans="12:12" x14ac:dyDescent="0.3">
      <c r="L16394" s="1"/>
    </row>
    <row r="16395" spans="12:12" x14ac:dyDescent="0.3">
      <c r="L16395" s="1"/>
    </row>
    <row r="16396" spans="12:12" x14ac:dyDescent="0.3">
      <c r="L16396" s="1"/>
    </row>
    <row r="16397" spans="12:12" x14ac:dyDescent="0.3">
      <c r="L16397" s="1"/>
    </row>
    <row r="16398" spans="12:12" x14ac:dyDescent="0.3">
      <c r="L16398" s="1"/>
    </row>
    <row r="16399" spans="12:12" x14ac:dyDescent="0.3">
      <c r="L16399" s="1"/>
    </row>
    <row r="16400" spans="12:12" x14ac:dyDescent="0.3">
      <c r="L16400" s="1"/>
    </row>
    <row r="16401" spans="12:12" x14ac:dyDescent="0.3">
      <c r="L16401" s="1"/>
    </row>
    <row r="16402" spans="12:12" x14ac:dyDescent="0.3">
      <c r="L16402" s="1"/>
    </row>
    <row r="16403" spans="12:12" x14ac:dyDescent="0.3">
      <c r="L16403" s="1"/>
    </row>
    <row r="16404" spans="12:12" x14ac:dyDescent="0.3">
      <c r="L16404" s="1"/>
    </row>
    <row r="16405" spans="12:12" x14ac:dyDescent="0.3">
      <c r="L16405" s="1"/>
    </row>
    <row r="16406" spans="12:12" x14ac:dyDescent="0.3">
      <c r="L16406" s="1"/>
    </row>
    <row r="16407" spans="12:12" x14ac:dyDescent="0.3">
      <c r="L16407" s="1"/>
    </row>
    <row r="16408" spans="12:12" x14ac:dyDescent="0.3">
      <c r="L16408" s="1"/>
    </row>
    <row r="16409" spans="12:12" x14ac:dyDescent="0.3">
      <c r="L16409" s="1"/>
    </row>
    <row r="16410" spans="12:12" x14ac:dyDescent="0.3">
      <c r="L16410" s="1"/>
    </row>
    <row r="16411" spans="12:12" x14ac:dyDescent="0.3">
      <c r="L16411" s="1"/>
    </row>
    <row r="16412" spans="12:12" x14ac:dyDescent="0.3">
      <c r="L16412" s="1"/>
    </row>
    <row r="16413" spans="12:12" x14ac:dyDescent="0.3">
      <c r="L16413" s="1"/>
    </row>
    <row r="16414" spans="12:12" x14ac:dyDescent="0.3">
      <c r="L16414" s="1"/>
    </row>
    <row r="16415" spans="12:12" x14ac:dyDescent="0.3">
      <c r="L16415" s="1"/>
    </row>
    <row r="16416" spans="12:12" x14ac:dyDescent="0.3">
      <c r="L16416" s="1"/>
    </row>
    <row r="16417" spans="12:12" x14ac:dyDescent="0.3">
      <c r="L16417" s="1"/>
    </row>
    <row r="16418" spans="12:12" x14ac:dyDescent="0.3">
      <c r="L16418" s="1"/>
    </row>
    <row r="16419" spans="12:12" x14ac:dyDescent="0.3">
      <c r="L16419" s="1"/>
    </row>
    <row r="16420" spans="12:12" x14ac:dyDescent="0.3">
      <c r="L16420" s="1"/>
    </row>
    <row r="16421" spans="12:12" x14ac:dyDescent="0.3">
      <c r="L16421" s="1"/>
    </row>
    <row r="16422" spans="12:12" x14ac:dyDescent="0.3">
      <c r="L16422" s="1"/>
    </row>
    <row r="16423" spans="12:12" x14ac:dyDescent="0.3">
      <c r="L16423" s="1"/>
    </row>
    <row r="16424" spans="12:12" x14ac:dyDescent="0.3">
      <c r="L16424" s="1"/>
    </row>
    <row r="16425" spans="12:12" x14ac:dyDescent="0.3">
      <c r="L16425" s="1"/>
    </row>
    <row r="16426" spans="12:12" x14ac:dyDescent="0.3">
      <c r="L16426" s="1"/>
    </row>
    <row r="16427" spans="12:12" x14ac:dyDescent="0.3">
      <c r="L16427" s="1"/>
    </row>
    <row r="16428" spans="12:12" x14ac:dyDescent="0.3">
      <c r="L16428" s="1"/>
    </row>
    <row r="16429" spans="12:12" x14ac:dyDescent="0.3">
      <c r="L16429" s="1"/>
    </row>
    <row r="16430" spans="12:12" x14ac:dyDescent="0.3">
      <c r="L16430" s="1"/>
    </row>
    <row r="16431" spans="12:12" x14ac:dyDescent="0.3">
      <c r="L16431" s="1"/>
    </row>
    <row r="16432" spans="12:12" x14ac:dyDescent="0.3">
      <c r="L16432" s="1"/>
    </row>
    <row r="16433" spans="12:12" x14ac:dyDescent="0.3">
      <c r="L16433" s="1"/>
    </row>
    <row r="16434" spans="12:12" x14ac:dyDescent="0.3">
      <c r="L16434" s="1"/>
    </row>
    <row r="16435" spans="12:12" x14ac:dyDescent="0.3">
      <c r="L16435" s="1"/>
    </row>
    <row r="16436" spans="12:12" x14ac:dyDescent="0.3">
      <c r="L16436" s="1"/>
    </row>
    <row r="16437" spans="12:12" x14ac:dyDescent="0.3">
      <c r="L16437" s="1"/>
    </row>
    <row r="16438" spans="12:12" x14ac:dyDescent="0.3">
      <c r="L16438" s="1"/>
    </row>
    <row r="16439" spans="12:12" x14ac:dyDescent="0.3">
      <c r="L16439" s="1"/>
    </row>
    <row r="16440" spans="12:12" x14ac:dyDescent="0.3">
      <c r="L16440" s="1"/>
    </row>
    <row r="16441" spans="12:12" x14ac:dyDescent="0.3">
      <c r="L16441" s="1"/>
    </row>
    <row r="16442" spans="12:12" x14ac:dyDescent="0.3">
      <c r="L16442" s="1"/>
    </row>
    <row r="16443" spans="12:12" x14ac:dyDescent="0.3">
      <c r="L16443" s="1"/>
    </row>
    <row r="16444" spans="12:12" x14ac:dyDescent="0.3">
      <c r="L16444" s="1"/>
    </row>
    <row r="16445" spans="12:12" x14ac:dyDescent="0.3">
      <c r="L16445" s="1"/>
    </row>
    <row r="16446" spans="12:12" x14ac:dyDescent="0.3">
      <c r="L16446" s="1"/>
    </row>
    <row r="16447" spans="12:12" x14ac:dyDescent="0.3">
      <c r="L16447" s="1"/>
    </row>
    <row r="16448" spans="12:12" x14ac:dyDescent="0.3">
      <c r="L16448" s="1"/>
    </row>
    <row r="16449" spans="12:12" x14ac:dyDescent="0.3">
      <c r="L16449" s="1"/>
    </row>
    <row r="16450" spans="12:12" x14ac:dyDescent="0.3">
      <c r="L16450" s="1"/>
    </row>
    <row r="16451" spans="12:12" x14ac:dyDescent="0.3">
      <c r="L16451" s="1"/>
    </row>
    <row r="16452" spans="12:12" x14ac:dyDescent="0.3">
      <c r="L16452" s="1"/>
    </row>
    <row r="16453" spans="12:12" x14ac:dyDescent="0.3">
      <c r="L16453" s="1"/>
    </row>
    <row r="16454" spans="12:12" x14ac:dyDescent="0.3">
      <c r="L16454" s="1"/>
    </row>
    <row r="16455" spans="12:12" x14ac:dyDescent="0.3">
      <c r="L16455" s="1"/>
    </row>
    <row r="16456" spans="12:12" x14ac:dyDescent="0.3">
      <c r="L16456" s="1"/>
    </row>
    <row r="16457" spans="12:12" x14ac:dyDescent="0.3">
      <c r="L16457" s="1"/>
    </row>
    <row r="16458" spans="12:12" x14ac:dyDescent="0.3">
      <c r="L16458" s="1"/>
    </row>
    <row r="16459" spans="12:12" x14ac:dyDescent="0.3">
      <c r="L16459" s="1"/>
    </row>
    <row r="16460" spans="12:12" x14ac:dyDescent="0.3">
      <c r="L16460" s="1"/>
    </row>
    <row r="16461" spans="12:12" x14ac:dyDescent="0.3">
      <c r="L16461" s="1"/>
    </row>
    <row r="16462" spans="12:12" x14ac:dyDescent="0.3">
      <c r="L16462" s="1"/>
    </row>
    <row r="16463" spans="12:12" x14ac:dyDescent="0.3">
      <c r="L16463" s="1"/>
    </row>
    <row r="16464" spans="12:12" x14ac:dyDescent="0.3">
      <c r="L16464" s="1"/>
    </row>
    <row r="16465" spans="12:12" x14ac:dyDescent="0.3">
      <c r="L16465" s="1"/>
    </row>
    <row r="16466" spans="12:12" x14ac:dyDescent="0.3">
      <c r="L16466" s="1"/>
    </row>
    <row r="16467" spans="12:12" x14ac:dyDescent="0.3">
      <c r="L16467" s="1"/>
    </row>
    <row r="16468" spans="12:12" x14ac:dyDescent="0.3">
      <c r="L16468" s="1"/>
    </row>
    <row r="16469" spans="12:12" x14ac:dyDescent="0.3">
      <c r="L16469" s="1"/>
    </row>
    <row r="16470" spans="12:12" x14ac:dyDescent="0.3">
      <c r="L16470" s="1"/>
    </row>
    <row r="16471" spans="12:12" x14ac:dyDescent="0.3">
      <c r="L16471" s="1"/>
    </row>
    <row r="16472" spans="12:12" x14ac:dyDescent="0.3">
      <c r="L16472" s="1"/>
    </row>
    <row r="16473" spans="12:12" x14ac:dyDescent="0.3">
      <c r="L16473" s="1"/>
    </row>
    <row r="16474" spans="12:12" x14ac:dyDescent="0.3">
      <c r="L16474" s="1"/>
    </row>
    <row r="16475" spans="12:12" x14ac:dyDescent="0.3">
      <c r="L16475" s="1"/>
    </row>
    <row r="16476" spans="12:12" x14ac:dyDescent="0.3">
      <c r="L16476" s="1"/>
    </row>
    <row r="16477" spans="12:12" x14ac:dyDescent="0.3">
      <c r="L16477" s="1"/>
    </row>
    <row r="16478" spans="12:12" x14ac:dyDescent="0.3">
      <c r="L16478" s="1"/>
    </row>
    <row r="16479" spans="12:12" x14ac:dyDescent="0.3">
      <c r="L16479" s="1"/>
    </row>
    <row r="16480" spans="12:12" x14ac:dyDescent="0.3">
      <c r="L16480" s="1"/>
    </row>
    <row r="16481" spans="12:12" x14ac:dyDescent="0.3">
      <c r="L16481" s="1"/>
    </row>
    <row r="16482" spans="12:12" x14ac:dyDescent="0.3">
      <c r="L16482" s="1"/>
    </row>
    <row r="16483" spans="12:12" x14ac:dyDescent="0.3">
      <c r="L16483" s="1"/>
    </row>
    <row r="16484" spans="12:12" x14ac:dyDescent="0.3">
      <c r="L16484" s="1"/>
    </row>
    <row r="16485" spans="12:12" x14ac:dyDescent="0.3">
      <c r="L16485" s="1"/>
    </row>
    <row r="16486" spans="12:12" x14ac:dyDescent="0.3">
      <c r="L16486" s="1"/>
    </row>
    <row r="16487" spans="12:12" x14ac:dyDescent="0.3">
      <c r="L16487" s="1"/>
    </row>
    <row r="16488" spans="12:12" x14ac:dyDescent="0.3">
      <c r="L16488" s="1"/>
    </row>
    <row r="16489" spans="12:12" x14ac:dyDescent="0.3">
      <c r="L16489" s="1"/>
    </row>
    <row r="16490" spans="12:12" x14ac:dyDescent="0.3">
      <c r="L16490" s="1"/>
    </row>
    <row r="16491" spans="12:12" x14ac:dyDescent="0.3">
      <c r="L16491" s="1"/>
    </row>
    <row r="16492" spans="12:12" x14ac:dyDescent="0.3">
      <c r="L16492" s="1"/>
    </row>
    <row r="16493" spans="12:12" x14ac:dyDescent="0.3">
      <c r="L16493" s="1"/>
    </row>
    <row r="16494" spans="12:12" x14ac:dyDescent="0.3">
      <c r="L16494" s="1"/>
    </row>
    <row r="16495" spans="12:12" x14ac:dyDescent="0.3">
      <c r="L16495" s="1"/>
    </row>
    <row r="16496" spans="12:12" x14ac:dyDescent="0.3">
      <c r="L16496" s="1"/>
    </row>
    <row r="16497" spans="12:12" x14ac:dyDescent="0.3">
      <c r="L16497" s="1"/>
    </row>
    <row r="16498" spans="12:12" x14ac:dyDescent="0.3">
      <c r="L16498" s="1"/>
    </row>
    <row r="16499" spans="12:12" x14ac:dyDescent="0.3">
      <c r="L16499" s="1"/>
    </row>
    <row r="16500" spans="12:12" x14ac:dyDescent="0.3">
      <c r="L16500" s="1"/>
    </row>
    <row r="16501" spans="12:12" x14ac:dyDescent="0.3">
      <c r="L16501" s="1"/>
    </row>
    <row r="16502" spans="12:12" x14ac:dyDescent="0.3">
      <c r="L16502" s="1"/>
    </row>
    <row r="16503" spans="12:12" x14ac:dyDescent="0.3">
      <c r="L16503" s="1"/>
    </row>
    <row r="16504" spans="12:12" x14ac:dyDescent="0.3">
      <c r="L16504" s="1"/>
    </row>
    <row r="16505" spans="12:12" x14ac:dyDescent="0.3">
      <c r="L16505" s="1"/>
    </row>
    <row r="16506" spans="12:12" x14ac:dyDescent="0.3">
      <c r="L16506" s="1"/>
    </row>
    <row r="16507" spans="12:12" x14ac:dyDescent="0.3">
      <c r="L16507" s="1"/>
    </row>
    <row r="16508" spans="12:12" x14ac:dyDescent="0.3">
      <c r="L16508" s="1"/>
    </row>
    <row r="16509" spans="12:12" x14ac:dyDescent="0.3">
      <c r="L16509" s="1"/>
    </row>
    <row r="16510" spans="12:12" x14ac:dyDescent="0.3">
      <c r="L16510" s="1"/>
    </row>
    <row r="16511" spans="12:12" x14ac:dyDescent="0.3">
      <c r="L16511" s="1"/>
    </row>
    <row r="16512" spans="12:12" x14ac:dyDescent="0.3">
      <c r="L16512" s="1"/>
    </row>
    <row r="16513" spans="12:12" x14ac:dyDescent="0.3">
      <c r="L16513" s="1"/>
    </row>
    <row r="16514" spans="12:12" x14ac:dyDescent="0.3">
      <c r="L16514" s="1"/>
    </row>
    <row r="16515" spans="12:12" x14ac:dyDescent="0.3">
      <c r="L16515" s="1"/>
    </row>
    <row r="16516" spans="12:12" x14ac:dyDescent="0.3">
      <c r="L16516" s="1"/>
    </row>
    <row r="16517" spans="12:12" x14ac:dyDescent="0.3">
      <c r="L16517" s="1"/>
    </row>
    <row r="16518" spans="12:12" x14ac:dyDescent="0.3">
      <c r="L16518" s="1"/>
    </row>
    <row r="16519" spans="12:12" x14ac:dyDescent="0.3">
      <c r="L16519" s="1"/>
    </row>
    <row r="16520" spans="12:12" x14ac:dyDescent="0.3">
      <c r="L16520" s="1"/>
    </row>
    <row r="16521" spans="12:12" x14ac:dyDescent="0.3">
      <c r="L16521" s="1"/>
    </row>
    <row r="16522" spans="12:12" x14ac:dyDescent="0.3">
      <c r="L16522" s="1"/>
    </row>
    <row r="16523" spans="12:12" x14ac:dyDescent="0.3">
      <c r="L16523" s="1"/>
    </row>
    <row r="16524" spans="12:12" x14ac:dyDescent="0.3">
      <c r="L16524" s="1"/>
    </row>
    <row r="16525" spans="12:12" x14ac:dyDescent="0.3">
      <c r="L16525" s="1"/>
    </row>
    <row r="16526" spans="12:12" x14ac:dyDescent="0.3">
      <c r="L16526" s="1"/>
    </row>
    <row r="16527" spans="12:12" x14ac:dyDescent="0.3">
      <c r="L16527" s="1"/>
    </row>
    <row r="16528" spans="12:12" x14ac:dyDescent="0.3">
      <c r="L16528" s="1"/>
    </row>
    <row r="16529" spans="12:12" x14ac:dyDescent="0.3">
      <c r="L16529" s="1"/>
    </row>
    <row r="16530" spans="12:12" x14ac:dyDescent="0.3">
      <c r="L16530" s="1"/>
    </row>
    <row r="16531" spans="12:12" x14ac:dyDescent="0.3">
      <c r="L16531" s="1"/>
    </row>
    <row r="16532" spans="12:12" x14ac:dyDescent="0.3">
      <c r="L16532" s="1"/>
    </row>
    <row r="16533" spans="12:12" x14ac:dyDescent="0.3">
      <c r="L16533" s="1"/>
    </row>
    <row r="16534" spans="12:12" x14ac:dyDescent="0.3">
      <c r="L16534" s="1"/>
    </row>
    <row r="16535" spans="12:12" x14ac:dyDescent="0.3">
      <c r="L16535" s="1"/>
    </row>
    <row r="16536" spans="12:12" x14ac:dyDescent="0.3">
      <c r="L16536" s="1"/>
    </row>
    <row r="16537" spans="12:12" x14ac:dyDescent="0.3">
      <c r="L16537" s="1"/>
    </row>
    <row r="16538" spans="12:12" x14ac:dyDescent="0.3">
      <c r="L16538" s="1"/>
    </row>
    <row r="16539" spans="12:12" x14ac:dyDescent="0.3">
      <c r="L16539" s="1"/>
    </row>
    <row r="16540" spans="12:12" x14ac:dyDescent="0.3">
      <c r="L16540" s="1"/>
    </row>
    <row r="16541" spans="12:12" x14ac:dyDescent="0.3">
      <c r="L16541" s="1"/>
    </row>
    <row r="16542" spans="12:12" x14ac:dyDescent="0.3">
      <c r="L16542" s="1"/>
    </row>
    <row r="16543" spans="12:12" x14ac:dyDescent="0.3">
      <c r="L16543" s="1"/>
    </row>
    <row r="16544" spans="12:12" x14ac:dyDescent="0.3">
      <c r="L16544" s="1"/>
    </row>
    <row r="16545" spans="12:12" x14ac:dyDescent="0.3">
      <c r="L16545" s="1"/>
    </row>
    <row r="16546" spans="12:12" x14ac:dyDescent="0.3">
      <c r="L16546" s="1"/>
    </row>
    <row r="16547" spans="12:12" x14ac:dyDescent="0.3">
      <c r="L16547" s="1"/>
    </row>
    <row r="16548" spans="12:12" x14ac:dyDescent="0.3">
      <c r="L16548" s="1"/>
    </row>
    <row r="16549" spans="12:12" x14ac:dyDescent="0.3">
      <c r="L16549" s="1"/>
    </row>
    <row r="16550" spans="12:12" x14ac:dyDescent="0.3">
      <c r="L16550" s="1"/>
    </row>
    <row r="16551" spans="12:12" x14ac:dyDescent="0.3">
      <c r="L16551" s="1"/>
    </row>
    <row r="16552" spans="12:12" x14ac:dyDescent="0.3">
      <c r="L16552" s="1"/>
    </row>
    <row r="16553" spans="12:12" x14ac:dyDescent="0.3">
      <c r="L16553" s="1"/>
    </row>
    <row r="16554" spans="12:12" x14ac:dyDescent="0.3">
      <c r="L16554" s="1"/>
    </row>
    <row r="16555" spans="12:12" x14ac:dyDescent="0.3">
      <c r="L16555" s="1"/>
    </row>
    <row r="16556" spans="12:12" x14ac:dyDescent="0.3">
      <c r="L16556" s="1"/>
    </row>
    <row r="16557" spans="12:12" x14ac:dyDescent="0.3">
      <c r="L16557" s="1"/>
    </row>
    <row r="16558" spans="12:12" x14ac:dyDescent="0.3">
      <c r="L16558" s="1"/>
    </row>
    <row r="16559" spans="12:12" x14ac:dyDescent="0.3">
      <c r="L16559" s="1"/>
    </row>
    <row r="16560" spans="12:12" x14ac:dyDescent="0.3">
      <c r="L16560" s="1"/>
    </row>
    <row r="16561" spans="12:12" x14ac:dyDescent="0.3">
      <c r="L16561" s="1"/>
    </row>
    <row r="16562" spans="12:12" x14ac:dyDescent="0.3">
      <c r="L16562" s="1"/>
    </row>
    <row r="16563" spans="12:12" x14ac:dyDescent="0.3">
      <c r="L16563" s="1"/>
    </row>
    <row r="16564" spans="12:12" x14ac:dyDescent="0.3">
      <c r="L16564" s="1"/>
    </row>
    <row r="16565" spans="12:12" x14ac:dyDescent="0.3">
      <c r="L16565" s="1"/>
    </row>
    <row r="16566" spans="12:12" x14ac:dyDescent="0.3">
      <c r="L16566" s="1"/>
    </row>
    <row r="16567" spans="12:12" x14ac:dyDescent="0.3">
      <c r="L16567" s="1"/>
    </row>
    <row r="16568" spans="12:12" x14ac:dyDescent="0.3">
      <c r="L16568" s="1"/>
    </row>
    <row r="16569" spans="12:12" x14ac:dyDescent="0.3">
      <c r="L16569" s="1"/>
    </row>
    <row r="16570" spans="12:12" x14ac:dyDescent="0.3">
      <c r="L16570" s="1"/>
    </row>
    <row r="16571" spans="12:12" x14ac:dyDescent="0.3">
      <c r="L16571" s="1"/>
    </row>
    <row r="16572" spans="12:12" x14ac:dyDescent="0.3">
      <c r="L16572" s="1"/>
    </row>
    <row r="16573" spans="12:12" x14ac:dyDescent="0.3">
      <c r="L16573" s="1"/>
    </row>
    <row r="16574" spans="12:12" x14ac:dyDescent="0.3">
      <c r="L16574" s="1"/>
    </row>
    <row r="16575" spans="12:12" x14ac:dyDescent="0.3">
      <c r="L16575" s="1"/>
    </row>
    <row r="16576" spans="12:12" x14ac:dyDescent="0.3">
      <c r="L16576" s="1"/>
    </row>
    <row r="16577" spans="12:12" x14ac:dyDescent="0.3">
      <c r="L16577" s="1"/>
    </row>
    <row r="16578" spans="12:12" x14ac:dyDescent="0.3">
      <c r="L16578" s="1"/>
    </row>
    <row r="16579" spans="12:12" x14ac:dyDescent="0.3">
      <c r="L16579" s="1"/>
    </row>
    <row r="16580" spans="12:12" x14ac:dyDescent="0.3">
      <c r="L16580" s="1"/>
    </row>
    <row r="16581" spans="12:12" x14ac:dyDescent="0.3">
      <c r="L16581" s="1"/>
    </row>
    <row r="16582" spans="12:12" x14ac:dyDescent="0.3">
      <c r="L16582" s="1"/>
    </row>
    <row r="16583" spans="12:12" x14ac:dyDescent="0.3">
      <c r="L16583" s="1"/>
    </row>
    <row r="16584" spans="12:12" x14ac:dyDescent="0.3">
      <c r="L16584" s="1"/>
    </row>
    <row r="16585" spans="12:12" x14ac:dyDescent="0.3">
      <c r="L16585" s="1"/>
    </row>
    <row r="16586" spans="12:12" x14ac:dyDescent="0.3">
      <c r="L16586" s="1"/>
    </row>
    <row r="16587" spans="12:12" x14ac:dyDescent="0.3">
      <c r="L16587" s="1"/>
    </row>
    <row r="16588" spans="12:12" x14ac:dyDescent="0.3">
      <c r="L16588" s="1"/>
    </row>
    <row r="16589" spans="12:12" x14ac:dyDescent="0.3">
      <c r="L16589" s="1"/>
    </row>
    <row r="16590" spans="12:12" x14ac:dyDescent="0.3">
      <c r="L16590" s="1"/>
    </row>
    <row r="16591" spans="12:12" x14ac:dyDescent="0.3">
      <c r="L16591" s="1"/>
    </row>
    <row r="16592" spans="12:12" x14ac:dyDescent="0.3">
      <c r="L16592" s="1"/>
    </row>
    <row r="16593" spans="12:12" x14ac:dyDescent="0.3">
      <c r="L16593" s="1"/>
    </row>
    <row r="16594" spans="12:12" x14ac:dyDescent="0.3">
      <c r="L16594" s="1"/>
    </row>
    <row r="16595" spans="12:12" x14ac:dyDescent="0.3">
      <c r="L16595" s="1"/>
    </row>
    <row r="16596" spans="12:12" x14ac:dyDescent="0.3">
      <c r="L16596" s="1"/>
    </row>
    <row r="16597" spans="12:12" x14ac:dyDescent="0.3">
      <c r="L16597" s="1"/>
    </row>
    <row r="16598" spans="12:12" x14ac:dyDescent="0.3">
      <c r="L16598" s="1"/>
    </row>
    <row r="16599" spans="12:12" x14ac:dyDescent="0.3">
      <c r="L16599" s="1"/>
    </row>
    <row r="16600" spans="12:12" x14ac:dyDescent="0.3">
      <c r="L16600" s="1"/>
    </row>
    <row r="16601" spans="12:12" x14ac:dyDescent="0.3">
      <c r="L16601" s="1"/>
    </row>
    <row r="16602" spans="12:12" x14ac:dyDescent="0.3">
      <c r="L16602" s="1"/>
    </row>
    <row r="16603" spans="12:12" x14ac:dyDescent="0.3">
      <c r="L16603" s="1"/>
    </row>
    <row r="16604" spans="12:12" x14ac:dyDescent="0.3">
      <c r="L16604" s="1"/>
    </row>
    <row r="16605" spans="12:12" x14ac:dyDescent="0.3">
      <c r="L16605" s="1"/>
    </row>
    <row r="16606" spans="12:12" x14ac:dyDescent="0.3">
      <c r="L16606" s="1"/>
    </row>
    <row r="16607" spans="12:12" x14ac:dyDescent="0.3">
      <c r="L16607" s="1"/>
    </row>
    <row r="16608" spans="12:12" x14ac:dyDescent="0.3">
      <c r="L16608" s="1"/>
    </row>
    <row r="16609" spans="12:12" x14ac:dyDescent="0.3">
      <c r="L16609" s="1"/>
    </row>
    <row r="16610" spans="12:12" x14ac:dyDescent="0.3">
      <c r="L16610" s="1"/>
    </row>
    <row r="16611" spans="12:12" x14ac:dyDescent="0.3">
      <c r="L16611" s="1"/>
    </row>
    <row r="16612" spans="12:12" x14ac:dyDescent="0.3">
      <c r="L16612" s="1"/>
    </row>
    <row r="16613" spans="12:12" x14ac:dyDescent="0.3">
      <c r="L16613" s="1"/>
    </row>
    <row r="16614" spans="12:12" x14ac:dyDescent="0.3">
      <c r="L16614" s="1"/>
    </row>
    <row r="16615" spans="12:12" x14ac:dyDescent="0.3">
      <c r="L16615" s="1"/>
    </row>
    <row r="16616" spans="12:12" x14ac:dyDescent="0.3">
      <c r="L16616" s="1"/>
    </row>
    <row r="16617" spans="12:12" x14ac:dyDescent="0.3">
      <c r="L16617" s="1"/>
    </row>
    <row r="16618" spans="12:12" x14ac:dyDescent="0.3">
      <c r="L16618" s="1"/>
    </row>
    <row r="16619" spans="12:12" x14ac:dyDescent="0.3">
      <c r="L16619" s="1"/>
    </row>
    <row r="16620" spans="12:12" x14ac:dyDescent="0.3">
      <c r="L16620" s="1"/>
    </row>
    <row r="16621" spans="12:12" x14ac:dyDescent="0.3">
      <c r="L16621" s="1"/>
    </row>
    <row r="16622" spans="12:12" x14ac:dyDescent="0.3">
      <c r="L16622" s="1"/>
    </row>
    <row r="16623" spans="12:12" x14ac:dyDescent="0.3">
      <c r="L16623" s="1"/>
    </row>
    <row r="16624" spans="12:12" x14ac:dyDescent="0.3">
      <c r="L16624" s="1"/>
    </row>
    <row r="16625" spans="12:12" x14ac:dyDescent="0.3">
      <c r="L16625" s="1"/>
    </row>
    <row r="16626" spans="12:12" x14ac:dyDescent="0.3">
      <c r="L16626" s="1"/>
    </row>
    <row r="16627" spans="12:12" x14ac:dyDescent="0.3">
      <c r="L16627" s="1"/>
    </row>
    <row r="16628" spans="12:12" x14ac:dyDescent="0.3">
      <c r="L16628" s="1"/>
    </row>
    <row r="16629" spans="12:12" x14ac:dyDescent="0.3">
      <c r="L16629" s="1"/>
    </row>
    <row r="16630" spans="12:12" x14ac:dyDescent="0.3">
      <c r="L16630" s="1"/>
    </row>
    <row r="16631" spans="12:12" x14ac:dyDescent="0.3">
      <c r="L16631" s="1"/>
    </row>
    <row r="16632" spans="12:12" x14ac:dyDescent="0.3">
      <c r="L16632" s="1"/>
    </row>
    <row r="16633" spans="12:12" x14ac:dyDescent="0.3">
      <c r="L16633" s="1"/>
    </row>
    <row r="16634" spans="12:12" x14ac:dyDescent="0.3">
      <c r="L16634" s="1"/>
    </row>
    <row r="16635" spans="12:12" x14ac:dyDescent="0.3">
      <c r="L16635" s="1"/>
    </row>
    <row r="16636" spans="12:12" x14ac:dyDescent="0.3">
      <c r="L16636" s="1"/>
    </row>
    <row r="16637" spans="12:12" x14ac:dyDescent="0.3">
      <c r="L16637" s="1"/>
    </row>
    <row r="16638" spans="12:12" x14ac:dyDescent="0.3">
      <c r="L16638" s="1"/>
    </row>
    <row r="16639" spans="12:12" x14ac:dyDescent="0.3">
      <c r="L16639" s="1"/>
    </row>
    <row r="16640" spans="12:12" x14ac:dyDescent="0.3">
      <c r="L16640" s="1"/>
    </row>
    <row r="16641" spans="12:12" x14ac:dyDescent="0.3">
      <c r="L16641" s="1"/>
    </row>
    <row r="16642" spans="12:12" x14ac:dyDescent="0.3">
      <c r="L16642" s="1"/>
    </row>
    <row r="16643" spans="12:12" x14ac:dyDescent="0.3">
      <c r="L16643" s="1"/>
    </row>
    <row r="16644" spans="12:12" x14ac:dyDescent="0.3">
      <c r="L16644" s="1"/>
    </row>
    <row r="16645" spans="12:12" x14ac:dyDescent="0.3">
      <c r="L16645" s="1"/>
    </row>
    <row r="16646" spans="12:12" x14ac:dyDescent="0.3">
      <c r="L16646" s="1"/>
    </row>
    <row r="16647" spans="12:12" x14ac:dyDescent="0.3">
      <c r="L16647" s="1"/>
    </row>
    <row r="16648" spans="12:12" x14ac:dyDescent="0.3">
      <c r="L16648" s="1"/>
    </row>
    <row r="16649" spans="12:12" x14ac:dyDescent="0.3">
      <c r="L16649" s="1"/>
    </row>
    <row r="16650" spans="12:12" x14ac:dyDescent="0.3">
      <c r="L16650" s="1"/>
    </row>
    <row r="16651" spans="12:12" x14ac:dyDescent="0.3">
      <c r="L16651" s="1"/>
    </row>
    <row r="16652" spans="12:12" x14ac:dyDescent="0.3">
      <c r="L16652" s="1"/>
    </row>
    <row r="16653" spans="12:12" x14ac:dyDescent="0.3">
      <c r="L16653" s="1"/>
    </row>
    <row r="16654" spans="12:12" x14ac:dyDescent="0.3">
      <c r="L16654" s="1"/>
    </row>
    <row r="16655" spans="12:12" x14ac:dyDescent="0.3">
      <c r="L16655" s="1"/>
    </row>
    <row r="16656" spans="12:12" x14ac:dyDescent="0.3">
      <c r="L16656" s="1"/>
    </row>
    <row r="16657" spans="12:12" x14ac:dyDescent="0.3">
      <c r="L16657" s="1"/>
    </row>
    <row r="16658" spans="12:12" x14ac:dyDescent="0.3">
      <c r="L16658" s="1"/>
    </row>
    <row r="16659" spans="12:12" x14ac:dyDescent="0.3">
      <c r="L16659" s="1"/>
    </row>
    <row r="16660" spans="12:12" x14ac:dyDescent="0.3">
      <c r="L16660" s="1"/>
    </row>
    <row r="16661" spans="12:12" x14ac:dyDescent="0.3">
      <c r="L16661" s="1"/>
    </row>
    <row r="16662" spans="12:12" x14ac:dyDescent="0.3">
      <c r="L16662" s="1"/>
    </row>
    <row r="16663" spans="12:12" x14ac:dyDescent="0.3">
      <c r="L16663" s="1"/>
    </row>
    <row r="16664" spans="12:12" x14ac:dyDescent="0.3">
      <c r="L16664" s="1"/>
    </row>
    <row r="16665" spans="12:12" x14ac:dyDescent="0.3">
      <c r="L16665" s="1"/>
    </row>
    <row r="16666" spans="12:12" x14ac:dyDescent="0.3">
      <c r="L16666" s="1"/>
    </row>
    <row r="16667" spans="12:12" x14ac:dyDescent="0.3">
      <c r="L16667" s="1"/>
    </row>
    <row r="16668" spans="12:12" x14ac:dyDescent="0.3">
      <c r="L16668" s="1"/>
    </row>
    <row r="16669" spans="12:12" x14ac:dyDescent="0.3">
      <c r="L16669" s="1"/>
    </row>
    <row r="16670" spans="12:12" x14ac:dyDescent="0.3">
      <c r="L16670" s="1"/>
    </row>
    <row r="16671" spans="12:12" x14ac:dyDescent="0.3">
      <c r="L16671" s="1"/>
    </row>
    <row r="16672" spans="12:12" x14ac:dyDescent="0.3">
      <c r="L16672" s="1"/>
    </row>
    <row r="16673" spans="12:12" x14ac:dyDescent="0.3">
      <c r="L16673" s="1"/>
    </row>
    <row r="16674" spans="12:12" x14ac:dyDescent="0.3">
      <c r="L16674" s="1"/>
    </row>
    <row r="16675" spans="12:12" x14ac:dyDescent="0.3">
      <c r="L16675" s="1"/>
    </row>
    <row r="16676" spans="12:12" x14ac:dyDescent="0.3">
      <c r="L16676" s="1"/>
    </row>
    <row r="16677" spans="12:12" x14ac:dyDescent="0.3">
      <c r="L16677" s="1"/>
    </row>
    <row r="16678" spans="12:12" x14ac:dyDescent="0.3">
      <c r="L16678" s="1"/>
    </row>
    <row r="16679" spans="12:12" x14ac:dyDescent="0.3">
      <c r="L16679" s="1"/>
    </row>
    <row r="16680" spans="12:12" x14ac:dyDescent="0.3">
      <c r="L16680" s="1"/>
    </row>
    <row r="16681" spans="12:12" x14ac:dyDescent="0.3">
      <c r="L16681" s="1"/>
    </row>
    <row r="16682" spans="12:12" x14ac:dyDescent="0.3">
      <c r="L16682" s="1"/>
    </row>
    <row r="16683" spans="12:12" x14ac:dyDescent="0.3">
      <c r="L16683" s="1"/>
    </row>
    <row r="16684" spans="12:12" x14ac:dyDescent="0.3">
      <c r="L16684" s="1"/>
    </row>
    <row r="16685" spans="12:12" x14ac:dyDescent="0.3">
      <c r="L16685" s="1"/>
    </row>
    <row r="16686" spans="12:12" x14ac:dyDescent="0.3">
      <c r="L16686" s="1"/>
    </row>
    <row r="16687" spans="12:12" x14ac:dyDescent="0.3">
      <c r="L16687" s="1"/>
    </row>
    <row r="16688" spans="12:12" x14ac:dyDescent="0.3">
      <c r="L16688" s="1"/>
    </row>
    <row r="16689" spans="12:12" x14ac:dyDescent="0.3">
      <c r="L16689" s="1"/>
    </row>
    <row r="16690" spans="12:12" x14ac:dyDescent="0.3">
      <c r="L16690" s="1"/>
    </row>
    <row r="16691" spans="12:12" x14ac:dyDescent="0.3">
      <c r="L16691" s="1"/>
    </row>
    <row r="16692" spans="12:12" x14ac:dyDescent="0.3">
      <c r="L16692" s="1"/>
    </row>
    <row r="16693" spans="12:12" x14ac:dyDescent="0.3">
      <c r="L16693" s="1"/>
    </row>
    <row r="16694" spans="12:12" x14ac:dyDescent="0.3">
      <c r="L16694" s="1"/>
    </row>
    <row r="16695" spans="12:12" x14ac:dyDescent="0.3">
      <c r="L16695" s="1"/>
    </row>
    <row r="16696" spans="12:12" x14ac:dyDescent="0.3">
      <c r="L16696" s="1"/>
    </row>
    <row r="16697" spans="12:12" x14ac:dyDescent="0.3">
      <c r="L16697" s="1"/>
    </row>
    <row r="16698" spans="12:12" x14ac:dyDescent="0.3">
      <c r="L16698" s="1"/>
    </row>
    <row r="16699" spans="12:12" x14ac:dyDescent="0.3">
      <c r="L16699" s="1"/>
    </row>
    <row r="16700" spans="12:12" x14ac:dyDescent="0.3">
      <c r="L16700" s="1"/>
    </row>
    <row r="16701" spans="12:12" x14ac:dyDescent="0.3">
      <c r="L16701" s="1"/>
    </row>
    <row r="16702" spans="12:12" x14ac:dyDescent="0.3">
      <c r="L16702" s="1"/>
    </row>
    <row r="16703" spans="12:12" x14ac:dyDescent="0.3">
      <c r="L16703" s="1"/>
    </row>
    <row r="16704" spans="12:12" x14ac:dyDescent="0.3">
      <c r="L16704" s="1"/>
    </row>
    <row r="16705" spans="12:12" x14ac:dyDescent="0.3">
      <c r="L16705" s="1"/>
    </row>
    <row r="16706" spans="12:12" x14ac:dyDescent="0.3">
      <c r="L16706" s="1"/>
    </row>
    <row r="16707" spans="12:12" x14ac:dyDescent="0.3">
      <c r="L16707" s="1"/>
    </row>
    <row r="16708" spans="12:12" x14ac:dyDescent="0.3">
      <c r="L16708" s="1"/>
    </row>
    <row r="16709" spans="12:12" x14ac:dyDescent="0.3">
      <c r="L16709" s="1"/>
    </row>
    <row r="16710" spans="12:12" x14ac:dyDescent="0.3">
      <c r="L16710" s="1"/>
    </row>
    <row r="16711" spans="12:12" x14ac:dyDescent="0.3">
      <c r="L16711" s="1"/>
    </row>
    <row r="16712" spans="12:12" x14ac:dyDescent="0.3">
      <c r="L16712" s="1"/>
    </row>
    <row r="16713" spans="12:12" x14ac:dyDescent="0.3">
      <c r="L16713" s="1"/>
    </row>
    <row r="16714" spans="12:12" x14ac:dyDescent="0.3">
      <c r="L16714" s="1"/>
    </row>
    <row r="16715" spans="12:12" x14ac:dyDescent="0.3">
      <c r="L16715" s="1"/>
    </row>
    <row r="16716" spans="12:12" x14ac:dyDescent="0.3">
      <c r="L16716" s="1"/>
    </row>
    <row r="16717" spans="12:12" x14ac:dyDescent="0.3">
      <c r="L16717" s="1"/>
    </row>
    <row r="16718" spans="12:12" x14ac:dyDescent="0.3">
      <c r="L16718" s="1"/>
    </row>
    <row r="16719" spans="12:12" x14ac:dyDescent="0.3">
      <c r="L16719" s="1"/>
    </row>
    <row r="16720" spans="12:12" x14ac:dyDescent="0.3">
      <c r="L16720" s="1"/>
    </row>
    <row r="16721" spans="12:12" x14ac:dyDescent="0.3">
      <c r="L16721" s="1"/>
    </row>
    <row r="16722" spans="12:12" x14ac:dyDescent="0.3">
      <c r="L16722" s="1"/>
    </row>
    <row r="16723" spans="12:12" x14ac:dyDescent="0.3">
      <c r="L16723" s="1"/>
    </row>
    <row r="16724" spans="12:12" x14ac:dyDescent="0.3">
      <c r="L16724" s="1"/>
    </row>
    <row r="16725" spans="12:12" x14ac:dyDescent="0.3">
      <c r="L16725" s="1"/>
    </row>
    <row r="16726" spans="12:12" x14ac:dyDescent="0.3">
      <c r="L16726" s="1"/>
    </row>
    <row r="16727" spans="12:12" x14ac:dyDescent="0.3">
      <c r="L16727" s="1"/>
    </row>
    <row r="16728" spans="12:12" x14ac:dyDescent="0.3">
      <c r="L16728" s="1"/>
    </row>
    <row r="16729" spans="12:12" x14ac:dyDescent="0.3">
      <c r="L16729" s="1"/>
    </row>
    <row r="16730" spans="12:12" x14ac:dyDescent="0.3">
      <c r="L16730" s="1"/>
    </row>
    <row r="16731" spans="12:12" x14ac:dyDescent="0.3">
      <c r="L16731" s="1"/>
    </row>
    <row r="16732" spans="12:12" x14ac:dyDescent="0.3">
      <c r="L16732" s="1"/>
    </row>
    <row r="16733" spans="12:12" x14ac:dyDescent="0.3">
      <c r="L16733" s="1"/>
    </row>
    <row r="16734" spans="12:12" x14ac:dyDescent="0.3">
      <c r="L16734" s="1"/>
    </row>
    <row r="16735" spans="12:12" x14ac:dyDescent="0.3">
      <c r="L16735" s="1"/>
    </row>
    <row r="16736" spans="12:12" x14ac:dyDescent="0.3">
      <c r="L16736" s="1"/>
    </row>
    <row r="16737" spans="12:12" x14ac:dyDescent="0.3">
      <c r="L16737" s="1"/>
    </row>
    <row r="16738" spans="12:12" x14ac:dyDescent="0.3">
      <c r="L16738" s="1"/>
    </row>
    <row r="16739" spans="12:12" x14ac:dyDescent="0.3">
      <c r="L16739" s="1"/>
    </row>
    <row r="16740" spans="12:12" x14ac:dyDescent="0.3">
      <c r="L16740" s="1"/>
    </row>
    <row r="16741" spans="12:12" x14ac:dyDescent="0.3">
      <c r="L16741" s="1"/>
    </row>
    <row r="16742" spans="12:12" x14ac:dyDescent="0.3">
      <c r="L16742" s="1"/>
    </row>
    <row r="16743" spans="12:12" x14ac:dyDescent="0.3">
      <c r="L16743" s="1"/>
    </row>
    <row r="16744" spans="12:12" x14ac:dyDescent="0.3">
      <c r="L16744" s="1"/>
    </row>
    <row r="16745" spans="12:12" x14ac:dyDescent="0.3">
      <c r="L16745" s="1"/>
    </row>
    <row r="16746" spans="12:12" x14ac:dyDescent="0.3">
      <c r="L16746" s="1"/>
    </row>
    <row r="16747" spans="12:12" x14ac:dyDescent="0.3">
      <c r="L16747" s="1"/>
    </row>
    <row r="16748" spans="12:12" x14ac:dyDescent="0.3">
      <c r="L16748" s="1"/>
    </row>
    <row r="16749" spans="12:12" x14ac:dyDescent="0.3">
      <c r="L16749" s="1"/>
    </row>
    <row r="16750" spans="12:12" x14ac:dyDescent="0.3">
      <c r="L16750" s="1"/>
    </row>
    <row r="16751" spans="12:12" x14ac:dyDescent="0.3">
      <c r="L16751" s="1"/>
    </row>
    <row r="16752" spans="12:12" x14ac:dyDescent="0.3">
      <c r="L16752" s="1"/>
    </row>
    <row r="16753" spans="12:12" x14ac:dyDescent="0.3">
      <c r="L16753" s="1"/>
    </row>
    <row r="16754" spans="12:12" x14ac:dyDescent="0.3">
      <c r="L16754" s="1"/>
    </row>
    <row r="16755" spans="12:12" x14ac:dyDescent="0.3">
      <c r="L16755" s="1"/>
    </row>
    <row r="16756" spans="12:12" x14ac:dyDescent="0.3">
      <c r="L16756" s="1"/>
    </row>
    <row r="16757" spans="12:12" x14ac:dyDescent="0.3">
      <c r="L16757" s="1"/>
    </row>
    <row r="16758" spans="12:12" x14ac:dyDescent="0.3">
      <c r="L16758" s="1"/>
    </row>
    <row r="16759" spans="12:12" x14ac:dyDescent="0.3">
      <c r="L16759" s="1"/>
    </row>
    <row r="16760" spans="12:12" x14ac:dyDescent="0.3">
      <c r="L16760" s="1"/>
    </row>
    <row r="16761" spans="12:12" x14ac:dyDescent="0.3">
      <c r="L16761" s="1"/>
    </row>
    <row r="16762" spans="12:12" x14ac:dyDescent="0.3">
      <c r="L16762" s="1"/>
    </row>
    <row r="16763" spans="12:12" x14ac:dyDescent="0.3">
      <c r="L16763" s="1"/>
    </row>
    <row r="16764" spans="12:12" x14ac:dyDescent="0.3">
      <c r="L16764" s="1"/>
    </row>
    <row r="16765" spans="12:12" x14ac:dyDescent="0.3">
      <c r="L16765" s="1"/>
    </row>
    <row r="16766" spans="12:12" x14ac:dyDescent="0.3">
      <c r="L16766" s="1"/>
    </row>
    <row r="16767" spans="12:12" x14ac:dyDescent="0.3">
      <c r="L16767" s="1"/>
    </row>
    <row r="16768" spans="12:12" x14ac:dyDescent="0.3">
      <c r="L16768" s="1"/>
    </row>
    <row r="16769" spans="12:12" x14ac:dyDescent="0.3">
      <c r="L16769" s="1"/>
    </row>
    <row r="16770" spans="12:12" x14ac:dyDescent="0.3">
      <c r="L16770" s="1"/>
    </row>
    <row r="16771" spans="12:12" x14ac:dyDescent="0.3">
      <c r="L16771" s="1"/>
    </row>
    <row r="16772" spans="12:12" x14ac:dyDescent="0.3">
      <c r="L16772" s="1"/>
    </row>
    <row r="16773" spans="12:12" x14ac:dyDescent="0.3">
      <c r="L16773" s="1"/>
    </row>
    <row r="16774" spans="12:12" x14ac:dyDescent="0.3">
      <c r="L16774" s="1"/>
    </row>
    <row r="16775" spans="12:12" x14ac:dyDescent="0.3">
      <c r="L16775" s="1"/>
    </row>
    <row r="16776" spans="12:12" x14ac:dyDescent="0.3">
      <c r="L16776" s="1"/>
    </row>
    <row r="16777" spans="12:12" x14ac:dyDescent="0.3">
      <c r="L16777" s="1"/>
    </row>
    <row r="16778" spans="12:12" x14ac:dyDescent="0.3">
      <c r="L16778" s="1"/>
    </row>
    <row r="16779" spans="12:12" x14ac:dyDescent="0.3">
      <c r="L16779" s="1"/>
    </row>
    <row r="16780" spans="12:12" x14ac:dyDescent="0.3">
      <c r="L16780" s="1"/>
    </row>
    <row r="16781" spans="12:12" x14ac:dyDescent="0.3">
      <c r="L16781" s="1"/>
    </row>
    <row r="16782" spans="12:12" x14ac:dyDescent="0.3">
      <c r="L16782" s="1"/>
    </row>
    <row r="16783" spans="12:12" x14ac:dyDescent="0.3">
      <c r="L16783" s="1"/>
    </row>
    <row r="16784" spans="12:12" x14ac:dyDescent="0.3">
      <c r="L16784" s="1"/>
    </row>
    <row r="16785" spans="12:12" x14ac:dyDescent="0.3">
      <c r="L16785" s="1"/>
    </row>
    <row r="16786" spans="12:12" x14ac:dyDescent="0.3">
      <c r="L16786" s="1"/>
    </row>
    <row r="16787" spans="12:12" x14ac:dyDescent="0.3">
      <c r="L16787" s="1"/>
    </row>
    <row r="16788" spans="12:12" x14ac:dyDescent="0.3">
      <c r="L16788" s="1"/>
    </row>
    <row r="16789" spans="12:12" x14ac:dyDescent="0.3">
      <c r="L16789" s="1"/>
    </row>
    <row r="16790" spans="12:12" x14ac:dyDescent="0.3">
      <c r="L16790" s="1"/>
    </row>
    <row r="16791" spans="12:12" x14ac:dyDescent="0.3">
      <c r="L16791" s="1"/>
    </row>
    <row r="16792" spans="12:12" x14ac:dyDescent="0.3">
      <c r="L16792" s="1"/>
    </row>
    <row r="16793" spans="12:12" x14ac:dyDescent="0.3">
      <c r="L16793" s="1"/>
    </row>
    <row r="16794" spans="12:12" x14ac:dyDescent="0.3">
      <c r="L16794" s="1"/>
    </row>
    <row r="16795" spans="12:12" x14ac:dyDescent="0.3">
      <c r="L16795" s="1"/>
    </row>
    <row r="16796" spans="12:12" x14ac:dyDescent="0.3">
      <c r="L16796" s="1"/>
    </row>
    <row r="16797" spans="12:12" x14ac:dyDescent="0.3">
      <c r="L16797" s="1"/>
    </row>
    <row r="16798" spans="12:12" x14ac:dyDescent="0.3">
      <c r="L16798" s="1"/>
    </row>
    <row r="16799" spans="12:12" x14ac:dyDescent="0.3">
      <c r="L16799" s="1"/>
    </row>
    <row r="16800" spans="12:12" x14ac:dyDescent="0.3">
      <c r="L16800" s="1"/>
    </row>
    <row r="16801" spans="12:12" x14ac:dyDescent="0.3">
      <c r="L16801" s="1"/>
    </row>
    <row r="16802" spans="12:12" x14ac:dyDescent="0.3">
      <c r="L16802" s="1"/>
    </row>
    <row r="16803" spans="12:12" x14ac:dyDescent="0.3">
      <c r="L16803" s="1"/>
    </row>
    <row r="16804" spans="12:12" x14ac:dyDescent="0.3">
      <c r="L16804" s="1"/>
    </row>
    <row r="16805" spans="12:12" x14ac:dyDescent="0.3">
      <c r="L16805" s="1"/>
    </row>
    <row r="16806" spans="12:12" x14ac:dyDescent="0.3">
      <c r="L16806" s="1"/>
    </row>
    <row r="16807" spans="12:12" x14ac:dyDescent="0.3">
      <c r="L16807" s="1"/>
    </row>
    <row r="16808" spans="12:12" x14ac:dyDescent="0.3">
      <c r="L16808" s="1"/>
    </row>
    <row r="16809" spans="12:12" x14ac:dyDescent="0.3">
      <c r="L16809" s="1"/>
    </row>
    <row r="16810" spans="12:12" x14ac:dyDescent="0.3">
      <c r="L16810" s="1"/>
    </row>
    <row r="16811" spans="12:12" x14ac:dyDescent="0.3">
      <c r="L16811" s="1"/>
    </row>
    <row r="16812" spans="12:12" x14ac:dyDescent="0.3">
      <c r="L16812" s="1"/>
    </row>
    <row r="16813" spans="12:12" x14ac:dyDescent="0.3">
      <c r="L16813" s="1"/>
    </row>
    <row r="16814" spans="12:12" x14ac:dyDescent="0.3">
      <c r="L16814" s="1"/>
    </row>
    <row r="16815" spans="12:12" x14ac:dyDescent="0.3">
      <c r="L16815" s="1"/>
    </row>
    <row r="16816" spans="12:12" x14ac:dyDescent="0.3">
      <c r="L16816" s="1"/>
    </row>
    <row r="16817" spans="12:12" x14ac:dyDescent="0.3">
      <c r="L16817" s="1"/>
    </row>
    <row r="16818" spans="12:12" x14ac:dyDescent="0.3">
      <c r="L16818" s="1"/>
    </row>
    <row r="16819" spans="12:12" x14ac:dyDescent="0.3">
      <c r="L16819" s="1"/>
    </row>
    <row r="16820" spans="12:12" x14ac:dyDescent="0.3">
      <c r="L16820" s="1"/>
    </row>
    <row r="16821" spans="12:12" x14ac:dyDescent="0.3">
      <c r="L16821" s="1"/>
    </row>
    <row r="16822" spans="12:12" x14ac:dyDescent="0.3">
      <c r="L16822" s="1"/>
    </row>
    <row r="16823" spans="12:12" x14ac:dyDescent="0.3">
      <c r="L16823" s="1"/>
    </row>
    <row r="16824" spans="12:12" x14ac:dyDescent="0.3">
      <c r="L16824" s="1"/>
    </row>
    <row r="16825" spans="12:12" x14ac:dyDescent="0.3">
      <c r="L16825" s="1"/>
    </row>
    <row r="16826" spans="12:12" x14ac:dyDescent="0.3">
      <c r="L16826" s="1"/>
    </row>
    <row r="16827" spans="12:12" x14ac:dyDescent="0.3">
      <c r="L16827" s="1"/>
    </row>
    <row r="16828" spans="12:12" x14ac:dyDescent="0.3">
      <c r="L16828" s="1"/>
    </row>
    <row r="16829" spans="12:12" x14ac:dyDescent="0.3">
      <c r="L16829" s="1"/>
    </row>
    <row r="16830" spans="12:12" x14ac:dyDescent="0.3">
      <c r="L16830" s="1"/>
    </row>
    <row r="16831" spans="12:12" x14ac:dyDescent="0.3">
      <c r="L16831" s="1"/>
    </row>
    <row r="16832" spans="12:12" x14ac:dyDescent="0.3">
      <c r="L16832" s="1"/>
    </row>
    <row r="16833" spans="12:12" x14ac:dyDescent="0.3">
      <c r="L16833" s="1"/>
    </row>
    <row r="16834" spans="12:12" x14ac:dyDescent="0.3">
      <c r="L16834" s="1"/>
    </row>
    <row r="16835" spans="12:12" x14ac:dyDescent="0.3">
      <c r="L16835" s="1"/>
    </row>
    <row r="16836" spans="12:12" x14ac:dyDescent="0.3">
      <c r="L16836" s="1"/>
    </row>
    <row r="16837" spans="12:12" x14ac:dyDescent="0.3">
      <c r="L16837" s="1"/>
    </row>
    <row r="16838" spans="12:12" x14ac:dyDescent="0.3">
      <c r="L16838" s="1"/>
    </row>
    <row r="16839" spans="12:12" x14ac:dyDescent="0.3">
      <c r="L16839" s="1"/>
    </row>
    <row r="16840" spans="12:12" x14ac:dyDescent="0.3">
      <c r="L16840" s="1"/>
    </row>
    <row r="16841" spans="12:12" x14ac:dyDescent="0.3">
      <c r="L16841" s="1"/>
    </row>
    <row r="16842" spans="12:12" x14ac:dyDescent="0.3">
      <c r="L16842" s="1"/>
    </row>
    <row r="16843" spans="12:12" x14ac:dyDescent="0.3">
      <c r="L16843" s="1"/>
    </row>
    <row r="16844" spans="12:12" x14ac:dyDescent="0.3">
      <c r="L16844" s="1"/>
    </row>
    <row r="16845" spans="12:12" x14ac:dyDescent="0.3">
      <c r="L16845" s="1"/>
    </row>
    <row r="16846" spans="12:12" x14ac:dyDescent="0.3">
      <c r="L16846" s="1"/>
    </row>
    <row r="16847" spans="12:12" x14ac:dyDescent="0.3">
      <c r="L16847" s="1"/>
    </row>
    <row r="16848" spans="12:12" x14ac:dyDescent="0.3">
      <c r="L16848" s="1"/>
    </row>
    <row r="16849" spans="12:12" x14ac:dyDescent="0.3">
      <c r="L16849" s="1"/>
    </row>
    <row r="16850" spans="12:12" x14ac:dyDescent="0.3">
      <c r="L16850" s="1"/>
    </row>
    <row r="16851" spans="12:12" x14ac:dyDescent="0.3">
      <c r="L16851" s="1"/>
    </row>
    <row r="16852" spans="12:12" x14ac:dyDescent="0.3">
      <c r="L16852" s="1"/>
    </row>
    <row r="16853" spans="12:12" x14ac:dyDescent="0.3">
      <c r="L16853" s="1"/>
    </row>
    <row r="16854" spans="12:12" x14ac:dyDescent="0.3">
      <c r="L16854" s="1"/>
    </row>
    <row r="16855" spans="12:12" x14ac:dyDescent="0.3">
      <c r="L16855" s="1"/>
    </row>
    <row r="16856" spans="12:12" x14ac:dyDescent="0.3">
      <c r="L16856" s="1"/>
    </row>
    <row r="16857" spans="12:12" x14ac:dyDescent="0.3">
      <c r="L16857" s="1"/>
    </row>
    <row r="16858" spans="12:12" x14ac:dyDescent="0.3">
      <c r="L16858" s="1"/>
    </row>
    <row r="16859" spans="12:12" x14ac:dyDescent="0.3">
      <c r="L16859" s="1"/>
    </row>
    <row r="16860" spans="12:12" x14ac:dyDescent="0.3">
      <c r="L16860" s="1"/>
    </row>
    <row r="16861" spans="12:12" x14ac:dyDescent="0.3">
      <c r="L16861" s="1"/>
    </row>
    <row r="16862" spans="12:12" x14ac:dyDescent="0.3">
      <c r="L16862" s="1"/>
    </row>
    <row r="16863" spans="12:12" x14ac:dyDescent="0.3">
      <c r="L16863" s="1"/>
    </row>
    <row r="16864" spans="12:12" x14ac:dyDescent="0.3">
      <c r="L16864" s="1"/>
    </row>
    <row r="16865" spans="12:12" x14ac:dyDescent="0.3">
      <c r="L16865" s="1"/>
    </row>
    <row r="16866" spans="12:12" x14ac:dyDescent="0.3">
      <c r="L16866" s="1"/>
    </row>
    <row r="16867" spans="12:12" x14ac:dyDescent="0.3">
      <c r="L16867" s="1"/>
    </row>
    <row r="16868" spans="12:12" x14ac:dyDescent="0.3">
      <c r="L16868" s="1"/>
    </row>
    <row r="16869" spans="12:12" x14ac:dyDescent="0.3">
      <c r="L16869" s="1"/>
    </row>
    <row r="16870" spans="12:12" x14ac:dyDescent="0.3">
      <c r="L16870" s="1"/>
    </row>
    <row r="16871" spans="12:12" x14ac:dyDescent="0.3">
      <c r="L16871" s="1"/>
    </row>
    <row r="16872" spans="12:12" x14ac:dyDescent="0.3">
      <c r="L16872" s="1"/>
    </row>
    <row r="16873" spans="12:12" x14ac:dyDescent="0.3">
      <c r="L16873" s="1"/>
    </row>
    <row r="16874" spans="12:12" x14ac:dyDescent="0.3">
      <c r="L16874" s="1"/>
    </row>
    <row r="16875" spans="12:12" x14ac:dyDescent="0.3">
      <c r="L16875" s="1"/>
    </row>
    <row r="16876" spans="12:12" x14ac:dyDescent="0.3">
      <c r="L16876" s="1"/>
    </row>
    <row r="16877" spans="12:12" x14ac:dyDescent="0.3">
      <c r="L16877" s="1"/>
    </row>
    <row r="16878" spans="12:12" x14ac:dyDescent="0.3">
      <c r="L16878" s="1"/>
    </row>
    <row r="16879" spans="12:12" x14ac:dyDescent="0.3">
      <c r="L16879" s="1"/>
    </row>
    <row r="16880" spans="12:12" x14ac:dyDescent="0.3">
      <c r="L16880" s="1"/>
    </row>
    <row r="16881" spans="12:12" x14ac:dyDescent="0.3">
      <c r="L16881" s="1"/>
    </row>
    <row r="16882" spans="12:12" x14ac:dyDescent="0.3">
      <c r="L16882" s="1"/>
    </row>
    <row r="16883" spans="12:12" x14ac:dyDescent="0.3">
      <c r="L16883" s="1"/>
    </row>
    <row r="16884" spans="12:12" x14ac:dyDescent="0.3">
      <c r="L16884" s="1"/>
    </row>
    <row r="16885" spans="12:12" x14ac:dyDescent="0.3">
      <c r="L16885" s="1"/>
    </row>
    <row r="16886" spans="12:12" x14ac:dyDescent="0.3">
      <c r="L16886" s="1"/>
    </row>
    <row r="16887" spans="12:12" x14ac:dyDescent="0.3">
      <c r="L16887" s="1"/>
    </row>
    <row r="16888" spans="12:12" x14ac:dyDescent="0.3">
      <c r="L16888" s="1"/>
    </row>
    <row r="16889" spans="12:12" x14ac:dyDescent="0.3">
      <c r="L16889" s="1"/>
    </row>
    <row r="16890" spans="12:12" x14ac:dyDescent="0.3">
      <c r="L16890" s="1"/>
    </row>
    <row r="16891" spans="12:12" x14ac:dyDescent="0.3">
      <c r="L16891" s="1"/>
    </row>
    <row r="16892" spans="12:12" x14ac:dyDescent="0.3">
      <c r="L16892" s="1"/>
    </row>
    <row r="16893" spans="12:12" x14ac:dyDescent="0.3">
      <c r="L16893" s="1"/>
    </row>
    <row r="16894" spans="12:12" x14ac:dyDescent="0.3">
      <c r="L16894" s="1"/>
    </row>
    <row r="16895" spans="12:12" x14ac:dyDescent="0.3">
      <c r="L16895" s="1"/>
    </row>
    <row r="16896" spans="12:12" x14ac:dyDescent="0.3">
      <c r="L16896" s="1"/>
    </row>
    <row r="16897" spans="12:12" x14ac:dyDescent="0.3">
      <c r="L16897" s="1"/>
    </row>
    <row r="16898" spans="12:12" x14ac:dyDescent="0.3">
      <c r="L16898" s="1"/>
    </row>
    <row r="16899" spans="12:12" x14ac:dyDescent="0.3">
      <c r="L16899" s="1"/>
    </row>
    <row r="16900" spans="12:12" x14ac:dyDescent="0.3">
      <c r="L16900" s="1"/>
    </row>
    <row r="16901" spans="12:12" x14ac:dyDescent="0.3">
      <c r="L16901" s="1"/>
    </row>
    <row r="16902" spans="12:12" x14ac:dyDescent="0.3">
      <c r="L16902" s="1"/>
    </row>
    <row r="16903" spans="12:12" x14ac:dyDescent="0.3">
      <c r="L16903" s="1"/>
    </row>
    <row r="16904" spans="12:12" x14ac:dyDescent="0.3">
      <c r="L16904" s="1"/>
    </row>
    <row r="16905" spans="12:12" x14ac:dyDescent="0.3">
      <c r="L16905" s="1"/>
    </row>
    <row r="16906" spans="12:12" x14ac:dyDescent="0.3">
      <c r="L16906" s="1"/>
    </row>
    <row r="16907" spans="12:12" x14ac:dyDescent="0.3">
      <c r="L16907" s="1"/>
    </row>
    <row r="16908" spans="12:12" x14ac:dyDescent="0.3">
      <c r="L16908" s="1"/>
    </row>
    <row r="16909" spans="12:12" x14ac:dyDescent="0.3">
      <c r="L16909" s="1"/>
    </row>
    <row r="16910" spans="12:12" x14ac:dyDescent="0.3">
      <c r="L16910" s="1"/>
    </row>
    <row r="16911" spans="12:12" x14ac:dyDescent="0.3">
      <c r="L16911" s="1"/>
    </row>
    <row r="16912" spans="12:12" x14ac:dyDescent="0.3">
      <c r="L16912" s="1"/>
    </row>
    <row r="16913" spans="12:12" x14ac:dyDescent="0.3">
      <c r="L16913" s="1"/>
    </row>
    <row r="16914" spans="12:12" x14ac:dyDescent="0.3">
      <c r="L16914" s="1"/>
    </row>
    <row r="16915" spans="12:12" x14ac:dyDescent="0.3">
      <c r="L16915" s="1"/>
    </row>
    <row r="16916" spans="12:12" x14ac:dyDescent="0.3">
      <c r="L16916" s="1"/>
    </row>
    <row r="16917" spans="12:12" x14ac:dyDescent="0.3">
      <c r="L16917" s="1"/>
    </row>
    <row r="16918" spans="12:12" x14ac:dyDescent="0.3">
      <c r="L16918" s="1"/>
    </row>
    <row r="16919" spans="12:12" x14ac:dyDescent="0.3">
      <c r="L16919" s="1"/>
    </row>
    <row r="16920" spans="12:12" x14ac:dyDescent="0.3">
      <c r="L16920" s="1"/>
    </row>
    <row r="16921" spans="12:12" x14ac:dyDescent="0.3">
      <c r="L16921" s="1"/>
    </row>
    <row r="16922" spans="12:12" x14ac:dyDescent="0.3">
      <c r="L16922" s="1"/>
    </row>
    <row r="16923" spans="12:12" x14ac:dyDescent="0.3">
      <c r="L16923" s="1"/>
    </row>
    <row r="16924" spans="12:12" x14ac:dyDescent="0.3">
      <c r="L16924" s="1"/>
    </row>
    <row r="16925" spans="12:12" x14ac:dyDescent="0.3">
      <c r="L16925" s="1"/>
    </row>
    <row r="16926" spans="12:12" x14ac:dyDescent="0.3">
      <c r="L16926" s="1"/>
    </row>
    <row r="16927" spans="12:12" x14ac:dyDescent="0.3">
      <c r="L16927" s="1"/>
    </row>
    <row r="16928" spans="12:12" x14ac:dyDescent="0.3">
      <c r="L16928" s="1"/>
    </row>
    <row r="16929" spans="12:12" x14ac:dyDescent="0.3">
      <c r="L16929" s="1"/>
    </row>
    <row r="16930" spans="12:12" x14ac:dyDescent="0.3">
      <c r="L16930" s="1"/>
    </row>
    <row r="16931" spans="12:12" x14ac:dyDescent="0.3">
      <c r="L16931" s="1"/>
    </row>
    <row r="16932" spans="12:12" x14ac:dyDescent="0.3">
      <c r="L16932" s="1"/>
    </row>
    <row r="16933" spans="12:12" x14ac:dyDescent="0.3">
      <c r="L16933" s="1"/>
    </row>
    <row r="16934" spans="12:12" x14ac:dyDescent="0.3">
      <c r="L16934" s="1"/>
    </row>
    <row r="16935" spans="12:12" x14ac:dyDescent="0.3">
      <c r="L16935" s="1"/>
    </row>
    <row r="16936" spans="12:12" x14ac:dyDescent="0.3">
      <c r="L16936" s="1"/>
    </row>
    <row r="16937" spans="12:12" x14ac:dyDescent="0.3">
      <c r="L16937" s="1"/>
    </row>
    <row r="16938" spans="12:12" x14ac:dyDescent="0.3">
      <c r="L16938" s="1"/>
    </row>
    <row r="16939" spans="12:12" x14ac:dyDescent="0.3">
      <c r="L16939" s="1"/>
    </row>
    <row r="16940" spans="12:12" x14ac:dyDescent="0.3">
      <c r="L16940" s="1"/>
    </row>
    <row r="16941" spans="12:12" x14ac:dyDescent="0.3">
      <c r="L16941" s="1"/>
    </row>
    <row r="16942" spans="12:12" x14ac:dyDescent="0.3">
      <c r="L16942" s="1"/>
    </row>
    <row r="16943" spans="12:12" x14ac:dyDescent="0.3">
      <c r="L16943" s="1"/>
    </row>
    <row r="16944" spans="12:12" x14ac:dyDescent="0.3">
      <c r="L16944" s="1"/>
    </row>
    <row r="16945" spans="12:12" x14ac:dyDescent="0.3">
      <c r="L16945" s="1"/>
    </row>
    <row r="16946" spans="12:12" x14ac:dyDescent="0.3">
      <c r="L16946" s="1"/>
    </row>
    <row r="16947" spans="12:12" x14ac:dyDescent="0.3">
      <c r="L16947" s="1"/>
    </row>
    <row r="16948" spans="12:12" x14ac:dyDescent="0.3">
      <c r="L16948" s="1"/>
    </row>
    <row r="16949" spans="12:12" x14ac:dyDescent="0.3">
      <c r="L16949" s="1"/>
    </row>
    <row r="16950" spans="12:12" x14ac:dyDescent="0.3">
      <c r="L16950" s="1"/>
    </row>
    <row r="16951" spans="12:12" x14ac:dyDescent="0.3">
      <c r="L16951" s="1"/>
    </row>
    <row r="16952" spans="12:12" x14ac:dyDescent="0.3">
      <c r="L16952" s="1"/>
    </row>
    <row r="16953" spans="12:12" x14ac:dyDescent="0.3">
      <c r="L16953" s="1"/>
    </row>
    <row r="16954" spans="12:12" x14ac:dyDescent="0.3">
      <c r="L16954" s="1"/>
    </row>
    <row r="16955" spans="12:12" x14ac:dyDescent="0.3">
      <c r="L16955" s="1"/>
    </row>
    <row r="16956" spans="12:12" x14ac:dyDescent="0.3">
      <c r="L16956" s="1"/>
    </row>
    <row r="16957" spans="12:12" x14ac:dyDescent="0.3">
      <c r="L16957" s="1"/>
    </row>
    <row r="16958" spans="12:12" x14ac:dyDescent="0.3">
      <c r="L16958" s="1"/>
    </row>
    <row r="16959" spans="12:12" x14ac:dyDescent="0.3">
      <c r="L16959" s="1"/>
    </row>
    <row r="16960" spans="12:12" x14ac:dyDescent="0.3">
      <c r="L16960" s="1"/>
    </row>
    <row r="16961" spans="12:12" x14ac:dyDescent="0.3">
      <c r="L16961" s="1"/>
    </row>
    <row r="16962" spans="12:12" x14ac:dyDescent="0.3">
      <c r="L16962" s="1"/>
    </row>
    <row r="16963" spans="12:12" x14ac:dyDescent="0.3">
      <c r="L16963" s="1"/>
    </row>
    <row r="16964" spans="12:12" x14ac:dyDescent="0.3">
      <c r="L16964" s="1"/>
    </row>
    <row r="16965" spans="12:12" x14ac:dyDescent="0.3">
      <c r="L16965" s="1"/>
    </row>
    <row r="16966" spans="12:12" x14ac:dyDescent="0.3">
      <c r="L16966" s="1"/>
    </row>
    <row r="16967" spans="12:12" x14ac:dyDescent="0.3">
      <c r="L16967" s="1"/>
    </row>
    <row r="16968" spans="12:12" x14ac:dyDescent="0.3">
      <c r="L16968" s="1"/>
    </row>
    <row r="16969" spans="12:12" x14ac:dyDescent="0.3">
      <c r="L16969" s="1"/>
    </row>
    <row r="16970" spans="12:12" x14ac:dyDescent="0.3">
      <c r="L16970" s="1"/>
    </row>
    <row r="16971" spans="12:12" x14ac:dyDescent="0.3">
      <c r="L16971" s="1"/>
    </row>
    <row r="16972" spans="12:12" x14ac:dyDescent="0.3">
      <c r="L16972" s="1"/>
    </row>
    <row r="16973" spans="12:12" x14ac:dyDescent="0.3">
      <c r="L16973" s="1"/>
    </row>
    <row r="16974" spans="12:12" x14ac:dyDescent="0.3">
      <c r="L16974" s="1"/>
    </row>
    <row r="16975" spans="12:12" x14ac:dyDescent="0.3">
      <c r="L16975" s="1"/>
    </row>
    <row r="16976" spans="12:12" x14ac:dyDescent="0.3">
      <c r="L16976" s="1"/>
    </row>
    <row r="16977" spans="12:12" x14ac:dyDescent="0.3">
      <c r="L16977" s="1"/>
    </row>
    <row r="16978" spans="12:12" x14ac:dyDescent="0.3">
      <c r="L16978" s="1"/>
    </row>
    <row r="16979" spans="12:12" x14ac:dyDescent="0.3">
      <c r="L16979" s="1"/>
    </row>
    <row r="16980" spans="12:12" x14ac:dyDescent="0.3">
      <c r="L16980" s="1"/>
    </row>
    <row r="16981" spans="12:12" x14ac:dyDescent="0.3">
      <c r="L16981" s="1"/>
    </row>
    <row r="16982" spans="12:12" x14ac:dyDescent="0.3">
      <c r="L16982" s="1"/>
    </row>
    <row r="16983" spans="12:12" x14ac:dyDescent="0.3">
      <c r="L16983" s="1"/>
    </row>
    <row r="16984" spans="12:12" x14ac:dyDescent="0.3">
      <c r="L16984" s="1"/>
    </row>
    <row r="16985" spans="12:12" x14ac:dyDescent="0.3">
      <c r="L16985" s="1"/>
    </row>
    <row r="16986" spans="12:12" x14ac:dyDescent="0.3">
      <c r="L16986" s="1"/>
    </row>
    <row r="16987" spans="12:12" x14ac:dyDescent="0.3">
      <c r="L16987" s="1"/>
    </row>
    <row r="16988" spans="12:12" x14ac:dyDescent="0.3">
      <c r="L16988" s="1"/>
    </row>
    <row r="16989" spans="12:12" x14ac:dyDescent="0.3">
      <c r="L16989" s="1"/>
    </row>
    <row r="16990" spans="12:12" x14ac:dyDescent="0.3">
      <c r="L16990" s="1"/>
    </row>
    <row r="16991" spans="12:12" x14ac:dyDescent="0.3">
      <c r="L16991" s="1"/>
    </row>
    <row r="16992" spans="12:12" x14ac:dyDescent="0.3">
      <c r="L16992" s="1"/>
    </row>
    <row r="16993" spans="12:12" x14ac:dyDescent="0.3">
      <c r="L16993" s="1"/>
    </row>
    <row r="16994" spans="12:12" x14ac:dyDescent="0.3">
      <c r="L16994" s="1"/>
    </row>
    <row r="16995" spans="12:12" x14ac:dyDescent="0.3">
      <c r="L16995" s="1"/>
    </row>
    <row r="16996" spans="12:12" x14ac:dyDescent="0.3">
      <c r="L16996" s="1"/>
    </row>
    <row r="16997" spans="12:12" x14ac:dyDescent="0.3">
      <c r="L16997" s="1"/>
    </row>
    <row r="16998" spans="12:12" x14ac:dyDescent="0.3">
      <c r="L16998" s="1"/>
    </row>
    <row r="16999" spans="12:12" x14ac:dyDescent="0.3">
      <c r="L16999" s="1"/>
    </row>
    <row r="17000" spans="12:12" x14ac:dyDescent="0.3">
      <c r="L17000" s="1"/>
    </row>
    <row r="17001" spans="12:12" x14ac:dyDescent="0.3">
      <c r="L17001" s="1"/>
    </row>
    <row r="17002" spans="12:12" x14ac:dyDescent="0.3">
      <c r="L17002" s="1"/>
    </row>
    <row r="17003" spans="12:12" x14ac:dyDescent="0.3">
      <c r="L17003" s="1"/>
    </row>
    <row r="17004" spans="12:12" x14ac:dyDescent="0.3">
      <c r="L17004" s="1"/>
    </row>
    <row r="17005" spans="12:12" x14ac:dyDescent="0.3">
      <c r="L17005" s="1"/>
    </row>
    <row r="17006" spans="12:12" x14ac:dyDescent="0.3">
      <c r="L17006" s="1"/>
    </row>
    <row r="17007" spans="12:12" x14ac:dyDescent="0.3">
      <c r="L17007" s="1"/>
    </row>
    <row r="17008" spans="12:12" x14ac:dyDescent="0.3">
      <c r="L17008" s="1"/>
    </row>
    <row r="17009" spans="12:12" x14ac:dyDescent="0.3">
      <c r="L17009" s="1"/>
    </row>
    <row r="17010" spans="12:12" x14ac:dyDescent="0.3">
      <c r="L17010" s="1"/>
    </row>
    <row r="17011" spans="12:12" x14ac:dyDescent="0.3">
      <c r="L17011" s="1"/>
    </row>
    <row r="17012" spans="12:12" x14ac:dyDescent="0.3">
      <c r="L17012" s="1"/>
    </row>
    <row r="17013" spans="12:12" x14ac:dyDescent="0.3">
      <c r="L17013" s="1"/>
    </row>
    <row r="17014" spans="12:12" x14ac:dyDescent="0.3">
      <c r="L17014" s="1"/>
    </row>
    <row r="17015" spans="12:12" x14ac:dyDescent="0.3">
      <c r="L17015" s="1"/>
    </row>
    <row r="17016" spans="12:12" x14ac:dyDescent="0.3">
      <c r="L17016" s="1"/>
    </row>
    <row r="17017" spans="12:12" x14ac:dyDescent="0.3">
      <c r="L17017" s="1"/>
    </row>
    <row r="17018" spans="12:12" x14ac:dyDescent="0.3">
      <c r="L17018" s="1"/>
    </row>
    <row r="17019" spans="12:12" x14ac:dyDescent="0.3">
      <c r="L17019" s="1"/>
    </row>
    <row r="17020" spans="12:12" x14ac:dyDescent="0.3">
      <c r="L17020" s="1"/>
    </row>
    <row r="17021" spans="12:12" x14ac:dyDescent="0.3">
      <c r="L17021" s="1"/>
    </row>
    <row r="17022" spans="12:12" x14ac:dyDescent="0.3">
      <c r="L17022" s="1"/>
    </row>
    <row r="17023" spans="12:12" x14ac:dyDescent="0.3">
      <c r="L17023" s="1"/>
    </row>
    <row r="17024" spans="12:12" x14ac:dyDescent="0.3">
      <c r="L17024" s="1"/>
    </row>
    <row r="17025" spans="12:12" x14ac:dyDescent="0.3">
      <c r="L17025" s="1"/>
    </row>
    <row r="17026" spans="12:12" x14ac:dyDescent="0.3">
      <c r="L17026" s="1"/>
    </row>
    <row r="17027" spans="12:12" x14ac:dyDescent="0.3">
      <c r="L17027" s="1"/>
    </row>
    <row r="17028" spans="12:12" x14ac:dyDescent="0.3">
      <c r="L17028" s="1"/>
    </row>
    <row r="17029" spans="12:12" x14ac:dyDescent="0.3">
      <c r="L17029" s="1"/>
    </row>
    <row r="17030" spans="12:12" x14ac:dyDescent="0.3">
      <c r="L17030" s="1"/>
    </row>
    <row r="17031" spans="12:12" x14ac:dyDescent="0.3">
      <c r="L17031" s="1"/>
    </row>
    <row r="17032" spans="12:12" x14ac:dyDescent="0.3">
      <c r="L17032" s="1"/>
    </row>
    <row r="17033" spans="12:12" x14ac:dyDescent="0.3">
      <c r="L17033" s="1"/>
    </row>
    <row r="17034" spans="12:12" x14ac:dyDescent="0.3">
      <c r="L17034" s="1"/>
    </row>
    <row r="17035" spans="12:12" x14ac:dyDescent="0.3">
      <c r="L17035" s="1"/>
    </row>
    <row r="17036" spans="12:12" x14ac:dyDescent="0.3">
      <c r="L17036" s="1"/>
    </row>
    <row r="17037" spans="12:12" x14ac:dyDescent="0.3">
      <c r="L17037" s="1"/>
    </row>
    <row r="17038" spans="12:12" x14ac:dyDescent="0.3">
      <c r="L17038" s="1"/>
    </row>
    <row r="17039" spans="12:12" x14ac:dyDescent="0.3">
      <c r="L17039" s="1"/>
    </row>
    <row r="17040" spans="12:12" x14ac:dyDescent="0.3">
      <c r="L17040" s="1"/>
    </row>
    <row r="17041" spans="12:12" x14ac:dyDescent="0.3">
      <c r="L17041" s="1"/>
    </row>
    <row r="17042" spans="12:12" x14ac:dyDescent="0.3">
      <c r="L17042" s="1"/>
    </row>
    <row r="17043" spans="12:12" x14ac:dyDescent="0.3">
      <c r="L17043" s="1"/>
    </row>
    <row r="17044" spans="12:12" x14ac:dyDescent="0.3">
      <c r="L17044" s="1"/>
    </row>
    <row r="17045" spans="12:12" x14ac:dyDescent="0.3">
      <c r="L17045" s="1"/>
    </row>
    <row r="17046" spans="12:12" x14ac:dyDescent="0.3">
      <c r="L17046" s="1"/>
    </row>
    <row r="17047" spans="12:12" x14ac:dyDescent="0.3">
      <c r="L17047" s="1"/>
    </row>
    <row r="17048" spans="12:12" x14ac:dyDescent="0.3">
      <c r="L17048" s="1"/>
    </row>
    <row r="17049" spans="12:12" x14ac:dyDescent="0.3">
      <c r="L17049" s="1"/>
    </row>
    <row r="17050" spans="12:12" x14ac:dyDescent="0.3">
      <c r="L17050" s="1"/>
    </row>
    <row r="17051" spans="12:12" x14ac:dyDescent="0.3">
      <c r="L17051" s="1"/>
    </row>
    <row r="17052" spans="12:12" x14ac:dyDescent="0.3">
      <c r="L17052" s="1"/>
    </row>
    <row r="17053" spans="12:12" x14ac:dyDescent="0.3">
      <c r="L17053" s="1"/>
    </row>
    <row r="17054" spans="12:12" x14ac:dyDescent="0.3">
      <c r="L17054" s="1"/>
    </row>
    <row r="17055" spans="12:12" x14ac:dyDescent="0.3">
      <c r="L17055" s="1"/>
    </row>
    <row r="17056" spans="12:12" x14ac:dyDescent="0.3">
      <c r="L17056" s="1"/>
    </row>
    <row r="17057" spans="12:12" x14ac:dyDescent="0.3">
      <c r="L17057" s="1"/>
    </row>
    <row r="17058" spans="12:12" x14ac:dyDescent="0.3">
      <c r="L17058" s="1"/>
    </row>
    <row r="17059" spans="12:12" x14ac:dyDescent="0.3">
      <c r="L17059" s="1"/>
    </row>
    <row r="17060" spans="12:12" x14ac:dyDescent="0.3">
      <c r="L17060" s="1"/>
    </row>
    <row r="17061" spans="12:12" x14ac:dyDescent="0.3">
      <c r="L17061" s="1"/>
    </row>
    <row r="17062" spans="12:12" x14ac:dyDescent="0.3">
      <c r="L17062" s="1"/>
    </row>
    <row r="17063" spans="12:12" x14ac:dyDescent="0.3">
      <c r="L17063" s="1"/>
    </row>
    <row r="17064" spans="12:12" x14ac:dyDescent="0.3">
      <c r="L17064" s="1"/>
    </row>
    <row r="17065" spans="12:12" x14ac:dyDescent="0.3">
      <c r="L17065" s="1"/>
    </row>
    <row r="17066" spans="12:12" x14ac:dyDescent="0.3">
      <c r="L17066" s="1"/>
    </row>
    <row r="17067" spans="12:12" x14ac:dyDescent="0.3">
      <c r="L17067" s="1"/>
    </row>
    <row r="17068" spans="12:12" x14ac:dyDescent="0.3">
      <c r="L17068" s="1"/>
    </row>
    <row r="17069" spans="12:12" x14ac:dyDescent="0.3">
      <c r="L17069" s="1"/>
    </row>
    <row r="17070" spans="12:12" x14ac:dyDescent="0.3">
      <c r="L17070" s="1"/>
    </row>
    <row r="17071" spans="12:12" x14ac:dyDescent="0.3">
      <c r="L17071" s="1"/>
    </row>
    <row r="17072" spans="12:12" x14ac:dyDescent="0.3">
      <c r="L17072" s="1"/>
    </row>
    <row r="17073" spans="12:12" x14ac:dyDescent="0.3">
      <c r="L17073" s="1"/>
    </row>
    <row r="17074" spans="12:12" x14ac:dyDescent="0.3">
      <c r="L17074" s="1"/>
    </row>
    <row r="17075" spans="12:12" x14ac:dyDescent="0.3">
      <c r="L17075" s="1"/>
    </row>
    <row r="17076" spans="12:12" x14ac:dyDescent="0.3">
      <c r="L17076" s="1"/>
    </row>
    <row r="17077" spans="12:12" x14ac:dyDescent="0.3">
      <c r="L17077" s="1"/>
    </row>
    <row r="17078" spans="12:12" x14ac:dyDescent="0.3">
      <c r="L17078" s="1"/>
    </row>
    <row r="17079" spans="12:12" x14ac:dyDescent="0.3">
      <c r="L17079" s="1"/>
    </row>
    <row r="17080" spans="12:12" x14ac:dyDescent="0.3">
      <c r="L17080" s="1"/>
    </row>
    <row r="17081" spans="12:12" x14ac:dyDescent="0.3">
      <c r="L17081" s="1"/>
    </row>
    <row r="17082" spans="12:12" x14ac:dyDescent="0.3">
      <c r="L17082" s="1"/>
    </row>
    <row r="17083" spans="12:12" x14ac:dyDescent="0.3">
      <c r="L17083" s="1"/>
    </row>
    <row r="17084" spans="12:12" x14ac:dyDescent="0.3">
      <c r="L17084" s="1"/>
    </row>
    <row r="17085" spans="12:12" x14ac:dyDescent="0.3">
      <c r="L17085" s="1"/>
    </row>
    <row r="17086" spans="12:12" x14ac:dyDescent="0.3">
      <c r="L17086" s="1"/>
    </row>
    <row r="17087" spans="12:12" x14ac:dyDescent="0.3">
      <c r="L17087" s="1"/>
    </row>
    <row r="17088" spans="12:12" x14ac:dyDescent="0.3">
      <c r="L17088" s="1"/>
    </row>
    <row r="17089" spans="12:12" x14ac:dyDescent="0.3">
      <c r="L17089" s="1"/>
    </row>
    <row r="17090" spans="12:12" x14ac:dyDescent="0.3">
      <c r="L17090" s="1"/>
    </row>
    <row r="17091" spans="12:12" x14ac:dyDescent="0.3">
      <c r="L17091" s="1"/>
    </row>
    <row r="17092" spans="12:12" x14ac:dyDescent="0.3">
      <c r="L17092" s="1"/>
    </row>
    <row r="17093" spans="12:12" x14ac:dyDescent="0.3">
      <c r="L17093" s="1"/>
    </row>
    <row r="17094" spans="12:12" x14ac:dyDescent="0.3">
      <c r="L17094" s="1"/>
    </row>
    <row r="17095" spans="12:12" x14ac:dyDescent="0.3">
      <c r="L17095" s="1"/>
    </row>
    <row r="17096" spans="12:12" x14ac:dyDescent="0.3">
      <c r="L17096" s="1"/>
    </row>
    <row r="17097" spans="12:12" x14ac:dyDescent="0.3">
      <c r="L17097" s="1"/>
    </row>
    <row r="17098" spans="12:12" x14ac:dyDescent="0.3">
      <c r="L17098" s="1"/>
    </row>
    <row r="17099" spans="12:12" x14ac:dyDescent="0.3">
      <c r="L17099" s="1"/>
    </row>
    <row r="17100" spans="12:12" x14ac:dyDescent="0.3">
      <c r="L17100" s="1"/>
    </row>
    <row r="17101" spans="12:12" x14ac:dyDescent="0.3">
      <c r="L17101" s="1"/>
    </row>
    <row r="17102" spans="12:12" x14ac:dyDescent="0.3">
      <c r="L17102" s="1"/>
    </row>
    <row r="17103" spans="12:12" x14ac:dyDescent="0.3">
      <c r="L17103" s="1"/>
    </row>
    <row r="17104" spans="12:12" x14ac:dyDescent="0.3">
      <c r="L17104" s="1"/>
    </row>
    <row r="17105" spans="12:12" x14ac:dyDescent="0.3">
      <c r="L17105" s="1"/>
    </row>
    <row r="17106" spans="12:12" x14ac:dyDescent="0.3">
      <c r="L17106" s="1"/>
    </row>
    <row r="17107" spans="12:12" x14ac:dyDescent="0.3">
      <c r="L17107" s="1"/>
    </row>
    <row r="17108" spans="12:12" x14ac:dyDescent="0.3">
      <c r="L17108" s="1"/>
    </row>
    <row r="17109" spans="12:12" x14ac:dyDescent="0.3">
      <c r="L17109" s="1"/>
    </row>
    <row r="17110" spans="12:12" x14ac:dyDescent="0.3">
      <c r="L17110" s="1"/>
    </row>
    <row r="17111" spans="12:12" x14ac:dyDescent="0.3">
      <c r="L17111" s="1"/>
    </row>
    <row r="17112" spans="12:12" x14ac:dyDescent="0.3">
      <c r="L17112" s="1"/>
    </row>
    <row r="17113" spans="12:12" x14ac:dyDescent="0.3">
      <c r="L17113" s="1"/>
    </row>
    <row r="17114" spans="12:12" x14ac:dyDescent="0.3">
      <c r="L17114" s="1"/>
    </row>
    <row r="17115" spans="12:12" x14ac:dyDescent="0.3">
      <c r="L17115" s="1"/>
    </row>
    <row r="17116" spans="12:12" x14ac:dyDescent="0.3">
      <c r="L17116" s="1"/>
    </row>
    <row r="17117" spans="12:12" x14ac:dyDescent="0.3">
      <c r="L17117" s="1"/>
    </row>
    <row r="17118" spans="12:12" x14ac:dyDescent="0.3">
      <c r="L17118" s="1"/>
    </row>
    <row r="17119" spans="12:12" x14ac:dyDescent="0.3">
      <c r="L17119" s="1"/>
    </row>
    <row r="17120" spans="12:12" x14ac:dyDescent="0.3">
      <c r="L17120" s="1"/>
    </row>
    <row r="17121" spans="12:12" x14ac:dyDescent="0.3">
      <c r="L17121" s="1"/>
    </row>
    <row r="17122" spans="12:12" x14ac:dyDescent="0.3">
      <c r="L17122" s="1"/>
    </row>
    <row r="17123" spans="12:12" x14ac:dyDescent="0.3">
      <c r="L17123" s="1"/>
    </row>
    <row r="17124" spans="12:12" x14ac:dyDescent="0.3">
      <c r="L17124" s="1"/>
    </row>
    <row r="17125" spans="12:12" x14ac:dyDescent="0.3">
      <c r="L17125" s="1"/>
    </row>
    <row r="17126" spans="12:12" x14ac:dyDescent="0.3">
      <c r="L17126" s="1"/>
    </row>
    <row r="17127" spans="12:12" x14ac:dyDescent="0.3">
      <c r="L17127" s="1"/>
    </row>
    <row r="17128" spans="12:12" x14ac:dyDescent="0.3">
      <c r="L17128" s="1"/>
    </row>
    <row r="17129" spans="12:12" x14ac:dyDescent="0.3">
      <c r="L17129" s="1"/>
    </row>
    <row r="17130" spans="12:12" x14ac:dyDescent="0.3">
      <c r="L17130" s="1"/>
    </row>
    <row r="17131" spans="12:12" x14ac:dyDescent="0.3">
      <c r="L17131" s="1"/>
    </row>
    <row r="17132" spans="12:12" x14ac:dyDescent="0.3">
      <c r="L17132" s="1"/>
    </row>
    <row r="17133" spans="12:12" x14ac:dyDescent="0.3">
      <c r="L17133" s="1"/>
    </row>
    <row r="17134" spans="12:12" x14ac:dyDescent="0.3">
      <c r="L17134" s="1"/>
    </row>
    <row r="17135" spans="12:12" x14ac:dyDescent="0.3">
      <c r="L17135" s="1"/>
    </row>
    <row r="17136" spans="12:12" x14ac:dyDescent="0.3">
      <c r="L17136" s="1"/>
    </row>
    <row r="17137" spans="12:12" x14ac:dyDescent="0.3">
      <c r="L17137" s="1"/>
    </row>
    <row r="17138" spans="12:12" x14ac:dyDescent="0.3">
      <c r="L17138" s="1"/>
    </row>
    <row r="17139" spans="12:12" x14ac:dyDescent="0.3">
      <c r="L17139" s="1"/>
    </row>
    <row r="17140" spans="12:12" x14ac:dyDescent="0.3">
      <c r="L17140" s="1"/>
    </row>
    <row r="17141" spans="12:12" x14ac:dyDescent="0.3">
      <c r="L17141" s="1"/>
    </row>
    <row r="17142" spans="12:12" x14ac:dyDescent="0.3">
      <c r="L17142" s="1"/>
    </row>
    <row r="17143" spans="12:12" x14ac:dyDescent="0.3">
      <c r="L17143" s="1"/>
    </row>
    <row r="17144" spans="12:12" x14ac:dyDescent="0.3">
      <c r="L17144" s="1"/>
    </row>
    <row r="17145" spans="12:12" x14ac:dyDescent="0.3">
      <c r="L17145" s="1"/>
    </row>
    <row r="17146" spans="12:12" x14ac:dyDescent="0.3">
      <c r="L17146" s="1"/>
    </row>
    <row r="17147" spans="12:12" x14ac:dyDescent="0.3">
      <c r="L17147" s="1"/>
    </row>
    <row r="17148" spans="12:12" x14ac:dyDescent="0.3">
      <c r="L17148" s="1"/>
    </row>
    <row r="17149" spans="12:12" x14ac:dyDescent="0.3">
      <c r="L17149" s="1"/>
    </row>
    <row r="17150" spans="12:12" x14ac:dyDescent="0.3">
      <c r="L17150" s="1"/>
    </row>
    <row r="17151" spans="12:12" x14ac:dyDescent="0.3">
      <c r="L17151" s="1"/>
    </row>
    <row r="17152" spans="12:12" x14ac:dyDescent="0.3">
      <c r="L17152" s="1"/>
    </row>
    <row r="17153" spans="12:12" x14ac:dyDescent="0.3">
      <c r="L17153" s="1"/>
    </row>
    <row r="17154" spans="12:12" x14ac:dyDescent="0.3">
      <c r="L17154" s="1"/>
    </row>
    <row r="17155" spans="12:12" x14ac:dyDescent="0.3">
      <c r="L17155" s="1"/>
    </row>
    <row r="17156" spans="12:12" x14ac:dyDescent="0.3">
      <c r="L17156" s="1"/>
    </row>
    <row r="17157" spans="12:12" x14ac:dyDescent="0.3">
      <c r="L17157" s="1"/>
    </row>
    <row r="17158" spans="12:12" x14ac:dyDescent="0.3">
      <c r="L17158" s="1"/>
    </row>
    <row r="17159" spans="12:12" x14ac:dyDescent="0.3">
      <c r="L17159" s="1"/>
    </row>
    <row r="17160" spans="12:12" x14ac:dyDescent="0.3">
      <c r="L17160" s="1"/>
    </row>
    <row r="17161" spans="12:12" x14ac:dyDescent="0.3">
      <c r="L17161" s="1"/>
    </row>
    <row r="17162" spans="12:12" x14ac:dyDescent="0.3">
      <c r="L17162" s="1"/>
    </row>
    <row r="17163" spans="12:12" x14ac:dyDescent="0.3">
      <c r="L17163" s="1"/>
    </row>
    <row r="17164" spans="12:12" x14ac:dyDescent="0.3">
      <c r="L17164" s="1"/>
    </row>
    <row r="17165" spans="12:12" x14ac:dyDescent="0.3">
      <c r="L17165" s="1"/>
    </row>
    <row r="17166" spans="12:12" x14ac:dyDescent="0.3">
      <c r="L17166" s="1"/>
    </row>
    <row r="17167" spans="12:12" x14ac:dyDescent="0.3">
      <c r="L17167" s="1"/>
    </row>
    <row r="17168" spans="12:12" x14ac:dyDescent="0.3">
      <c r="L17168" s="1"/>
    </row>
    <row r="17169" spans="12:12" x14ac:dyDescent="0.3">
      <c r="L17169" s="1"/>
    </row>
    <row r="17170" spans="12:12" x14ac:dyDescent="0.3">
      <c r="L17170" s="1"/>
    </row>
    <row r="17171" spans="12:12" x14ac:dyDescent="0.3">
      <c r="L17171" s="1"/>
    </row>
    <row r="17172" spans="12:12" x14ac:dyDescent="0.3">
      <c r="L17172" s="1"/>
    </row>
    <row r="17173" spans="12:12" x14ac:dyDescent="0.3">
      <c r="L17173" s="1"/>
    </row>
    <row r="17174" spans="12:12" x14ac:dyDescent="0.3">
      <c r="L17174" s="1"/>
    </row>
    <row r="17175" spans="12:12" x14ac:dyDescent="0.3">
      <c r="L17175" s="1"/>
    </row>
    <row r="17176" spans="12:12" x14ac:dyDescent="0.3">
      <c r="L17176" s="1"/>
    </row>
    <row r="17177" spans="12:12" x14ac:dyDescent="0.3">
      <c r="L17177" s="1"/>
    </row>
    <row r="17178" spans="12:12" x14ac:dyDescent="0.3">
      <c r="L17178" s="1"/>
    </row>
    <row r="17179" spans="12:12" x14ac:dyDescent="0.3">
      <c r="L17179" s="1"/>
    </row>
    <row r="17180" spans="12:12" x14ac:dyDescent="0.3">
      <c r="L17180" s="1"/>
    </row>
    <row r="17181" spans="12:12" x14ac:dyDescent="0.3">
      <c r="L17181" s="1"/>
    </row>
    <row r="17182" spans="12:12" x14ac:dyDescent="0.3">
      <c r="L17182" s="1"/>
    </row>
    <row r="17183" spans="12:12" x14ac:dyDescent="0.3">
      <c r="L17183" s="1"/>
    </row>
    <row r="17184" spans="12:12" x14ac:dyDescent="0.3">
      <c r="L17184" s="1"/>
    </row>
    <row r="17185" spans="12:12" x14ac:dyDescent="0.3">
      <c r="L17185" s="1"/>
    </row>
    <row r="17186" spans="12:12" x14ac:dyDescent="0.3">
      <c r="L17186" s="1"/>
    </row>
    <row r="17187" spans="12:12" x14ac:dyDescent="0.3">
      <c r="L17187" s="1"/>
    </row>
    <row r="17188" spans="12:12" x14ac:dyDescent="0.3">
      <c r="L17188" s="1"/>
    </row>
    <row r="17189" spans="12:12" x14ac:dyDescent="0.3">
      <c r="L17189" s="1"/>
    </row>
    <row r="17190" spans="12:12" x14ac:dyDescent="0.3">
      <c r="L17190" s="1"/>
    </row>
    <row r="17191" spans="12:12" x14ac:dyDescent="0.3">
      <c r="L17191" s="1"/>
    </row>
    <row r="17192" spans="12:12" x14ac:dyDescent="0.3">
      <c r="L17192" s="1"/>
    </row>
    <row r="17193" spans="12:12" x14ac:dyDescent="0.3">
      <c r="L17193" s="1"/>
    </row>
    <row r="17194" spans="12:12" x14ac:dyDescent="0.3">
      <c r="L17194" s="1"/>
    </row>
    <row r="17195" spans="12:12" x14ac:dyDescent="0.3">
      <c r="L17195" s="1"/>
    </row>
    <row r="17196" spans="12:12" x14ac:dyDescent="0.3">
      <c r="L17196" s="1"/>
    </row>
    <row r="17197" spans="12:12" x14ac:dyDescent="0.3">
      <c r="L17197" s="1"/>
    </row>
    <row r="17198" spans="12:12" x14ac:dyDescent="0.3">
      <c r="L17198" s="1"/>
    </row>
    <row r="17199" spans="12:12" x14ac:dyDescent="0.3">
      <c r="L17199" s="1"/>
    </row>
    <row r="17200" spans="12:12" x14ac:dyDescent="0.3">
      <c r="L17200" s="1"/>
    </row>
    <row r="17201" spans="12:12" x14ac:dyDescent="0.3">
      <c r="L17201" s="1"/>
    </row>
    <row r="17202" spans="12:12" x14ac:dyDescent="0.3">
      <c r="L17202" s="1"/>
    </row>
    <row r="17203" spans="12:12" x14ac:dyDescent="0.3">
      <c r="L17203" s="1"/>
    </row>
    <row r="17204" spans="12:12" x14ac:dyDescent="0.3">
      <c r="L17204" s="1"/>
    </row>
    <row r="17205" spans="12:12" x14ac:dyDescent="0.3">
      <c r="L17205" s="1"/>
    </row>
    <row r="17206" spans="12:12" x14ac:dyDescent="0.3">
      <c r="L17206" s="1"/>
    </row>
    <row r="17207" spans="12:12" x14ac:dyDescent="0.3">
      <c r="L17207" s="1"/>
    </row>
    <row r="17208" spans="12:12" x14ac:dyDescent="0.3">
      <c r="L17208" s="1"/>
    </row>
    <row r="17209" spans="12:12" x14ac:dyDescent="0.3">
      <c r="L17209" s="1"/>
    </row>
    <row r="17210" spans="12:12" x14ac:dyDescent="0.3">
      <c r="L17210" s="1"/>
    </row>
    <row r="17211" spans="12:12" x14ac:dyDescent="0.3">
      <c r="L17211" s="1"/>
    </row>
    <row r="17212" spans="12:12" x14ac:dyDescent="0.3">
      <c r="L17212" s="1"/>
    </row>
    <row r="17213" spans="12:12" x14ac:dyDescent="0.3">
      <c r="L17213" s="1"/>
    </row>
    <row r="17214" spans="12:12" x14ac:dyDescent="0.3">
      <c r="L17214" s="1"/>
    </row>
    <row r="17215" spans="12:12" x14ac:dyDescent="0.3">
      <c r="L17215" s="1"/>
    </row>
    <row r="17216" spans="12:12" x14ac:dyDescent="0.3">
      <c r="L17216" s="1"/>
    </row>
    <row r="17217" spans="12:12" x14ac:dyDescent="0.3">
      <c r="L17217" s="1"/>
    </row>
    <row r="17218" spans="12:12" x14ac:dyDescent="0.3">
      <c r="L17218" s="1"/>
    </row>
    <row r="17219" spans="12:12" x14ac:dyDescent="0.3">
      <c r="L17219" s="1"/>
    </row>
    <row r="17220" spans="12:12" x14ac:dyDescent="0.3">
      <c r="L17220" s="1"/>
    </row>
    <row r="17221" spans="12:12" x14ac:dyDescent="0.3">
      <c r="L17221" s="1"/>
    </row>
    <row r="17222" spans="12:12" x14ac:dyDescent="0.3">
      <c r="L17222" s="1"/>
    </row>
    <row r="17223" spans="12:12" x14ac:dyDescent="0.3">
      <c r="L17223" s="1"/>
    </row>
    <row r="17224" spans="12:12" x14ac:dyDescent="0.3">
      <c r="L17224" s="1"/>
    </row>
    <row r="17225" spans="12:12" x14ac:dyDescent="0.3">
      <c r="L17225" s="1"/>
    </row>
    <row r="17226" spans="12:12" x14ac:dyDescent="0.3">
      <c r="L17226" s="1"/>
    </row>
    <row r="17227" spans="12:12" x14ac:dyDescent="0.3">
      <c r="L17227" s="1"/>
    </row>
    <row r="17228" spans="12:12" x14ac:dyDescent="0.3">
      <c r="L17228" s="1"/>
    </row>
    <row r="17229" spans="12:12" x14ac:dyDescent="0.3">
      <c r="L17229" s="1"/>
    </row>
    <row r="17230" spans="12:12" x14ac:dyDescent="0.3">
      <c r="L17230" s="1"/>
    </row>
    <row r="17231" spans="12:12" x14ac:dyDescent="0.3">
      <c r="L17231" s="1"/>
    </row>
    <row r="17232" spans="12:12" x14ac:dyDescent="0.3">
      <c r="L17232" s="1"/>
    </row>
    <row r="17233" spans="12:12" x14ac:dyDescent="0.3">
      <c r="L17233" s="1"/>
    </row>
    <row r="17234" spans="12:12" x14ac:dyDescent="0.3">
      <c r="L17234" s="1"/>
    </row>
    <row r="17235" spans="12:12" x14ac:dyDescent="0.3">
      <c r="L17235" s="1"/>
    </row>
    <row r="17236" spans="12:12" x14ac:dyDescent="0.3">
      <c r="L17236" s="1"/>
    </row>
    <row r="17237" spans="12:12" x14ac:dyDescent="0.3">
      <c r="L17237" s="1"/>
    </row>
    <row r="17238" spans="12:12" x14ac:dyDescent="0.3">
      <c r="L17238" s="1"/>
    </row>
    <row r="17239" spans="12:12" x14ac:dyDescent="0.3">
      <c r="L17239" s="1"/>
    </row>
    <row r="17240" spans="12:12" x14ac:dyDescent="0.3">
      <c r="L17240" s="1"/>
    </row>
    <row r="17241" spans="12:12" x14ac:dyDescent="0.3">
      <c r="L17241" s="1"/>
    </row>
    <row r="17242" spans="12:12" x14ac:dyDescent="0.3">
      <c r="L17242" s="1"/>
    </row>
    <row r="17243" spans="12:12" x14ac:dyDescent="0.3">
      <c r="L17243" s="1"/>
    </row>
    <row r="17244" spans="12:12" x14ac:dyDescent="0.3">
      <c r="L17244" s="1"/>
    </row>
    <row r="17245" spans="12:12" x14ac:dyDescent="0.3">
      <c r="L17245" s="1"/>
    </row>
    <row r="17246" spans="12:12" x14ac:dyDescent="0.3">
      <c r="L17246" s="1"/>
    </row>
    <row r="17247" spans="12:12" x14ac:dyDescent="0.3">
      <c r="L17247" s="1"/>
    </row>
    <row r="17248" spans="12:12" x14ac:dyDescent="0.3">
      <c r="L17248" s="1"/>
    </row>
    <row r="17249" spans="12:12" x14ac:dyDescent="0.3">
      <c r="L17249" s="1"/>
    </row>
    <row r="17250" spans="12:12" x14ac:dyDescent="0.3">
      <c r="L17250" s="1"/>
    </row>
    <row r="17251" spans="12:12" x14ac:dyDescent="0.3">
      <c r="L17251" s="1"/>
    </row>
    <row r="17252" spans="12:12" x14ac:dyDescent="0.3">
      <c r="L17252" s="1"/>
    </row>
    <row r="17253" spans="12:12" x14ac:dyDescent="0.3">
      <c r="L17253" s="1"/>
    </row>
    <row r="17254" spans="12:12" x14ac:dyDescent="0.3">
      <c r="L17254" s="1"/>
    </row>
    <row r="17255" spans="12:12" x14ac:dyDescent="0.3">
      <c r="L17255" s="1"/>
    </row>
    <row r="17256" spans="12:12" x14ac:dyDescent="0.3">
      <c r="L17256" s="1"/>
    </row>
    <row r="17257" spans="12:12" x14ac:dyDescent="0.3">
      <c r="L17257" s="1"/>
    </row>
    <row r="17258" spans="12:12" x14ac:dyDescent="0.3">
      <c r="L17258" s="1"/>
    </row>
    <row r="17259" spans="12:12" x14ac:dyDescent="0.3">
      <c r="L17259" s="1"/>
    </row>
    <row r="17260" spans="12:12" x14ac:dyDescent="0.3">
      <c r="L17260" s="1"/>
    </row>
    <row r="17261" spans="12:12" x14ac:dyDescent="0.3">
      <c r="L17261" s="1"/>
    </row>
    <row r="17262" spans="12:12" x14ac:dyDescent="0.3">
      <c r="L17262" s="1"/>
    </row>
    <row r="17263" spans="12:12" x14ac:dyDescent="0.3">
      <c r="L17263" s="1"/>
    </row>
    <row r="17264" spans="12:12" x14ac:dyDescent="0.3">
      <c r="L17264" s="1"/>
    </row>
    <row r="17265" spans="12:12" x14ac:dyDescent="0.3">
      <c r="L17265" s="1"/>
    </row>
    <row r="17266" spans="12:12" x14ac:dyDescent="0.3">
      <c r="L17266" s="1"/>
    </row>
    <row r="17267" spans="12:12" x14ac:dyDescent="0.3">
      <c r="L17267" s="1"/>
    </row>
    <row r="17268" spans="12:12" x14ac:dyDescent="0.3">
      <c r="L17268" s="1"/>
    </row>
    <row r="17269" spans="12:12" x14ac:dyDescent="0.3">
      <c r="L17269" s="1"/>
    </row>
    <row r="17270" spans="12:12" x14ac:dyDescent="0.3">
      <c r="L17270" s="1"/>
    </row>
    <row r="17271" spans="12:12" x14ac:dyDescent="0.3">
      <c r="L17271" s="1"/>
    </row>
    <row r="17272" spans="12:12" x14ac:dyDescent="0.3">
      <c r="L17272" s="1"/>
    </row>
    <row r="17273" spans="12:12" x14ac:dyDescent="0.3">
      <c r="L17273" s="1"/>
    </row>
    <row r="17274" spans="12:12" x14ac:dyDescent="0.3">
      <c r="L17274" s="1"/>
    </row>
    <row r="17275" spans="12:12" x14ac:dyDescent="0.3">
      <c r="L17275" s="1"/>
    </row>
    <row r="17276" spans="12:12" x14ac:dyDescent="0.3">
      <c r="L17276" s="1"/>
    </row>
    <row r="17277" spans="12:12" x14ac:dyDescent="0.3">
      <c r="L17277" s="1"/>
    </row>
    <row r="17278" spans="12:12" x14ac:dyDescent="0.3">
      <c r="L17278" s="1"/>
    </row>
    <row r="17279" spans="12:12" x14ac:dyDescent="0.3">
      <c r="L17279" s="1"/>
    </row>
    <row r="17280" spans="12:12" x14ac:dyDescent="0.3">
      <c r="L17280" s="1"/>
    </row>
    <row r="17281" spans="12:12" x14ac:dyDescent="0.3">
      <c r="L17281" s="1"/>
    </row>
    <row r="17282" spans="12:12" x14ac:dyDescent="0.3">
      <c r="L17282" s="1"/>
    </row>
    <row r="17283" spans="12:12" x14ac:dyDescent="0.3">
      <c r="L17283" s="1"/>
    </row>
    <row r="17284" spans="12:12" x14ac:dyDescent="0.3">
      <c r="L17284" s="1"/>
    </row>
    <row r="17285" spans="12:12" x14ac:dyDescent="0.3">
      <c r="L17285" s="1"/>
    </row>
    <row r="17286" spans="12:12" x14ac:dyDescent="0.3">
      <c r="L17286" s="1"/>
    </row>
    <row r="17287" spans="12:12" x14ac:dyDescent="0.3">
      <c r="L17287" s="1"/>
    </row>
    <row r="17288" spans="12:12" x14ac:dyDescent="0.3">
      <c r="L17288" s="1"/>
    </row>
    <row r="17289" spans="12:12" x14ac:dyDescent="0.3">
      <c r="L17289" s="1"/>
    </row>
    <row r="17290" spans="12:12" x14ac:dyDescent="0.3">
      <c r="L17290" s="1"/>
    </row>
    <row r="17291" spans="12:12" x14ac:dyDescent="0.3">
      <c r="L17291" s="1"/>
    </row>
    <row r="17292" spans="12:12" x14ac:dyDescent="0.3">
      <c r="L17292" s="1"/>
    </row>
    <row r="17293" spans="12:12" x14ac:dyDescent="0.3">
      <c r="L17293" s="1"/>
    </row>
    <row r="17294" spans="12:12" x14ac:dyDescent="0.3">
      <c r="L17294" s="1"/>
    </row>
    <row r="17295" spans="12:12" x14ac:dyDescent="0.3">
      <c r="L17295" s="1"/>
    </row>
    <row r="17296" spans="12:12" x14ac:dyDescent="0.3">
      <c r="L17296" s="1"/>
    </row>
    <row r="17297" spans="12:12" x14ac:dyDescent="0.3">
      <c r="L17297" s="1"/>
    </row>
    <row r="17298" spans="12:12" x14ac:dyDescent="0.3">
      <c r="L17298" s="1"/>
    </row>
    <row r="17299" spans="12:12" x14ac:dyDescent="0.3">
      <c r="L17299" s="1"/>
    </row>
    <row r="17300" spans="12:12" x14ac:dyDescent="0.3">
      <c r="L17300" s="1"/>
    </row>
    <row r="17301" spans="12:12" x14ac:dyDescent="0.3">
      <c r="L17301" s="1"/>
    </row>
    <row r="17302" spans="12:12" x14ac:dyDescent="0.3">
      <c r="L17302" s="1"/>
    </row>
    <row r="17303" spans="12:12" x14ac:dyDescent="0.3">
      <c r="L17303" s="1"/>
    </row>
    <row r="17304" spans="12:12" x14ac:dyDescent="0.3">
      <c r="L17304" s="1"/>
    </row>
    <row r="17305" spans="12:12" x14ac:dyDescent="0.3">
      <c r="L17305" s="1"/>
    </row>
    <row r="17306" spans="12:12" x14ac:dyDescent="0.3">
      <c r="L17306" s="1"/>
    </row>
    <row r="17307" spans="12:12" x14ac:dyDescent="0.3">
      <c r="L17307" s="1"/>
    </row>
    <row r="17308" spans="12:12" x14ac:dyDescent="0.3">
      <c r="L17308" s="1"/>
    </row>
    <row r="17309" spans="12:12" x14ac:dyDescent="0.3">
      <c r="L17309" s="1"/>
    </row>
    <row r="17310" spans="12:12" x14ac:dyDescent="0.3">
      <c r="L17310" s="1"/>
    </row>
    <row r="17311" spans="12:12" x14ac:dyDescent="0.3">
      <c r="L17311" s="1"/>
    </row>
    <row r="17312" spans="12:12" x14ac:dyDescent="0.3">
      <c r="L17312" s="1"/>
    </row>
    <row r="17313" spans="12:12" x14ac:dyDescent="0.3">
      <c r="L17313" s="1"/>
    </row>
    <row r="17314" spans="12:12" x14ac:dyDescent="0.3">
      <c r="L17314" s="1"/>
    </row>
    <row r="17315" spans="12:12" x14ac:dyDescent="0.3">
      <c r="L17315" s="1"/>
    </row>
    <row r="17316" spans="12:12" x14ac:dyDescent="0.3">
      <c r="L17316" s="1"/>
    </row>
    <row r="17317" spans="12:12" x14ac:dyDescent="0.3">
      <c r="L17317" s="1"/>
    </row>
    <row r="17318" spans="12:12" x14ac:dyDescent="0.3">
      <c r="L17318" s="1"/>
    </row>
    <row r="17319" spans="12:12" x14ac:dyDescent="0.3">
      <c r="L17319" s="1"/>
    </row>
    <row r="17320" spans="12:12" x14ac:dyDescent="0.3">
      <c r="L17320" s="1"/>
    </row>
    <row r="17321" spans="12:12" x14ac:dyDescent="0.3">
      <c r="L17321" s="1"/>
    </row>
    <row r="17322" spans="12:12" x14ac:dyDescent="0.3">
      <c r="L17322" s="1"/>
    </row>
    <row r="17323" spans="12:12" x14ac:dyDescent="0.3">
      <c r="L17323" s="1"/>
    </row>
    <row r="17324" spans="12:12" x14ac:dyDescent="0.3">
      <c r="L17324" s="1"/>
    </row>
    <row r="17325" spans="12:12" x14ac:dyDescent="0.3">
      <c r="L17325" s="1"/>
    </row>
    <row r="17326" spans="12:12" x14ac:dyDescent="0.3">
      <c r="L17326" s="1"/>
    </row>
    <row r="17327" spans="12:12" x14ac:dyDescent="0.3">
      <c r="L17327" s="1"/>
    </row>
    <row r="17328" spans="12:12" x14ac:dyDescent="0.3">
      <c r="L17328" s="1"/>
    </row>
    <row r="17329" spans="12:12" x14ac:dyDescent="0.3">
      <c r="L17329" s="1"/>
    </row>
    <row r="17330" spans="12:12" x14ac:dyDescent="0.3">
      <c r="L17330" s="1"/>
    </row>
    <row r="17331" spans="12:12" x14ac:dyDescent="0.3">
      <c r="L17331" s="1"/>
    </row>
    <row r="17332" spans="12:12" x14ac:dyDescent="0.3">
      <c r="L17332" s="1"/>
    </row>
    <row r="17333" spans="12:12" x14ac:dyDescent="0.3">
      <c r="L17333" s="1"/>
    </row>
    <row r="17334" spans="12:12" x14ac:dyDescent="0.3">
      <c r="L17334" s="1"/>
    </row>
    <row r="17335" spans="12:12" x14ac:dyDescent="0.3">
      <c r="L17335" s="1"/>
    </row>
    <row r="17336" spans="12:12" x14ac:dyDescent="0.3">
      <c r="L17336" s="1"/>
    </row>
    <row r="17337" spans="12:12" x14ac:dyDescent="0.3">
      <c r="L17337" s="1"/>
    </row>
    <row r="17338" spans="12:12" x14ac:dyDescent="0.3">
      <c r="L17338" s="1"/>
    </row>
    <row r="17339" spans="12:12" x14ac:dyDescent="0.3">
      <c r="L17339" s="1"/>
    </row>
    <row r="17340" spans="12:12" x14ac:dyDescent="0.3">
      <c r="L17340" s="1"/>
    </row>
    <row r="17341" spans="12:12" x14ac:dyDescent="0.3">
      <c r="L17341" s="1"/>
    </row>
    <row r="17342" spans="12:12" x14ac:dyDescent="0.3">
      <c r="L17342" s="1"/>
    </row>
    <row r="17343" spans="12:12" x14ac:dyDescent="0.3">
      <c r="L17343" s="1"/>
    </row>
    <row r="17344" spans="12:12" x14ac:dyDescent="0.3">
      <c r="L17344" s="1"/>
    </row>
    <row r="17345" spans="12:12" x14ac:dyDescent="0.3">
      <c r="L17345" s="1"/>
    </row>
    <row r="17346" spans="12:12" x14ac:dyDescent="0.3">
      <c r="L17346" s="1"/>
    </row>
    <row r="17347" spans="12:12" x14ac:dyDescent="0.3">
      <c r="L17347" s="1"/>
    </row>
    <row r="17348" spans="12:12" x14ac:dyDescent="0.3">
      <c r="L17348" s="1"/>
    </row>
    <row r="17349" spans="12:12" x14ac:dyDescent="0.3">
      <c r="L17349" s="1"/>
    </row>
    <row r="17350" spans="12:12" x14ac:dyDescent="0.3">
      <c r="L17350" s="1"/>
    </row>
    <row r="17351" spans="12:12" x14ac:dyDescent="0.3">
      <c r="L17351" s="1"/>
    </row>
    <row r="17352" spans="12:12" x14ac:dyDescent="0.3">
      <c r="L17352" s="1"/>
    </row>
    <row r="17353" spans="12:12" x14ac:dyDescent="0.3">
      <c r="L17353" s="1"/>
    </row>
    <row r="17354" spans="12:12" x14ac:dyDescent="0.3">
      <c r="L17354" s="1"/>
    </row>
    <row r="17355" spans="12:12" x14ac:dyDescent="0.3">
      <c r="L17355" s="1"/>
    </row>
    <row r="17356" spans="12:12" x14ac:dyDescent="0.3">
      <c r="L17356" s="1"/>
    </row>
    <row r="17357" spans="12:12" x14ac:dyDescent="0.3">
      <c r="L17357" s="1"/>
    </row>
    <row r="17358" spans="12:12" x14ac:dyDescent="0.3">
      <c r="L17358" s="1"/>
    </row>
    <row r="17359" spans="12:12" x14ac:dyDescent="0.3">
      <c r="L17359" s="1"/>
    </row>
    <row r="17360" spans="12:12" x14ac:dyDescent="0.3">
      <c r="L17360" s="1"/>
    </row>
    <row r="17361" spans="12:12" x14ac:dyDescent="0.3">
      <c r="L17361" s="1"/>
    </row>
    <row r="17362" spans="12:12" x14ac:dyDescent="0.3">
      <c r="L17362" s="1"/>
    </row>
    <row r="17363" spans="12:12" x14ac:dyDescent="0.3">
      <c r="L17363" s="1"/>
    </row>
    <row r="17364" spans="12:12" x14ac:dyDescent="0.3">
      <c r="L17364" s="1"/>
    </row>
    <row r="17365" spans="12:12" x14ac:dyDescent="0.3">
      <c r="L17365" s="1"/>
    </row>
    <row r="17366" spans="12:12" x14ac:dyDescent="0.3">
      <c r="L17366" s="1"/>
    </row>
    <row r="17367" spans="12:12" x14ac:dyDescent="0.3">
      <c r="L17367" s="1"/>
    </row>
    <row r="17368" spans="12:12" x14ac:dyDescent="0.3">
      <c r="L17368" s="1"/>
    </row>
    <row r="17369" spans="12:12" x14ac:dyDescent="0.3">
      <c r="L17369" s="1"/>
    </row>
    <row r="17370" spans="12:12" x14ac:dyDescent="0.3">
      <c r="L17370" s="1"/>
    </row>
    <row r="17371" spans="12:12" x14ac:dyDescent="0.3">
      <c r="L17371" s="1"/>
    </row>
    <row r="17372" spans="12:12" x14ac:dyDescent="0.3">
      <c r="L17372" s="1"/>
    </row>
    <row r="17373" spans="12:12" x14ac:dyDescent="0.3">
      <c r="L17373" s="1"/>
    </row>
    <row r="17374" spans="12:12" x14ac:dyDescent="0.3">
      <c r="L17374" s="1"/>
    </row>
    <row r="17375" spans="12:12" x14ac:dyDescent="0.3">
      <c r="L17375" s="1"/>
    </row>
    <row r="17376" spans="12:12" x14ac:dyDescent="0.3">
      <c r="L17376" s="1"/>
    </row>
    <row r="17377" spans="12:12" x14ac:dyDescent="0.3">
      <c r="L17377" s="1"/>
    </row>
    <row r="17378" spans="12:12" x14ac:dyDescent="0.3">
      <c r="L17378" s="1"/>
    </row>
    <row r="17379" spans="12:12" x14ac:dyDescent="0.3">
      <c r="L17379" s="1"/>
    </row>
    <row r="17380" spans="12:12" x14ac:dyDescent="0.3">
      <c r="L17380" s="1"/>
    </row>
    <row r="17381" spans="12:12" x14ac:dyDescent="0.3">
      <c r="L17381" s="1"/>
    </row>
    <row r="17382" spans="12:12" x14ac:dyDescent="0.3">
      <c r="L17382" s="1"/>
    </row>
    <row r="17383" spans="12:12" x14ac:dyDescent="0.3">
      <c r="L17383" s="1"/>
    </row>
    <row r="17384" spans="12:12" x14ac:dyDescent="0.3">
      <c r="L17384" s="1"/>
    </row>
    <row r="17385" spans="12:12" x14ac:dyDescent="0.3">
      <c r="L17385" s="1"/>
    </row>
    <row r="17386" spans="12:12" x14ac:dyDescent="0.3">
      <c r="L17386" s="1"/>
    </row>
    <row r="17387" spans="12:12" x14ac:dyDescent="0.3">
      <c r="L17387" s="1"/>
    </row>
    <row r="17388" spans="12:12" x14ac:dyDescent="0.3">
      <c r="L17388" s="1"/>
    </row>
    <row r="17389" spans="12:12" x14ac:dyDescent="0.3">
      <c r="L17389" s="1"/>
    </row>
    <row r="17390" spans="12:12" x14ac:dyDescent="0.3">
      <c r="L17390" s="1"/>
    </row>
    <row r="17391" spans="12:12" x14ac:dyDescent="0.3">
      <c r="L17391" s="1"/>
    </row>
    <row r="17392" spans="12:12" x14ac:dyDescent="0.3">
      <c r="L17392" s="1"/>
    </row>
    <row r="17393" spans="12:12" x14ac:dyDescent="0.3">
      <c r="L17393" s="1"/>
    </row>
    <row r="17394" spans="12:12" x14ac:dyDescent="0.3">
      <c r="L17394" s="1"/>
    </row>
    <row r="17395" spans="12:12" x14ac:dyDescent="0.3">
      <c r="L17395" s="1"/>
    </row>
    <row r="17396" spans="12:12" x14ac:dyDescent="0.3">
      <c r="L17396" s="1"/>
    </row>
    <row r="17397" spans="12:12" x14ac:dyDescent="0.3">
      <c r="L17397" s="1"/>
    </row>
    <row r="17398" spans="12:12" x14ac:dyDescent="0.3">
      <c r="L17398" s="1"/>
    </row>
    <row r="17399" spans="12:12" x14ac:dyDescent="0.3">
      <c r="L17399" s="1"/>
    </row>
    <row r="17400" spans="12:12" x14ac:dyDescent="0.3">
      <c r="L17400" s="1"/>
    </row>
    <row r="17401" spans="12:12" x14ac:dyDescent="0.3">
      <c r="L17401" s="1"/>
    </row>
    <row r="17402" spans="12:12" x14ac:dyDescent="0.3">
      <c r="L17402" s="1"/>
    </row>
    <row r="17403" spans="12:12" x14ac:dyDescent="0.3">
      <c r="L17403" s="1"/>
    </row>
    <row r="17404" spans="12:12" x14ac:dyDescent="0.3">
      <c r="L17404" s="1"/>
    </row>
    <row r="17405" spans="12:12" x14ac:dyDescent="0.3">
      <c r="L17405" s="1"/>
    </row>
    <row r="17406" spans="12:12" x14ac:dyDescent="0.3">
      <c r="L17406" s="1"/>
    </row>
    <row r="17407" spans="12:12" x14ac:dyDescent="0.3">
      <c r="L17407" s="1"/>
    </row>
    <row r="17408" spans="12:12" x14ac:dyDescent="0.3">
      <c r="L17408" s="1"/>
    </row>
    <row r="17409" spans="12:12" x14ac:dyDescent="0.3">
      <c r="L17409" s="1"/>
    </row>
    <row r="17410" spans="12:12" x14ac:dyDescent="0.3">
      <c r="L17410" s="1"/>
    </row>
    <row r="17411" spans="12:12" x14ac:dyDescent="0.3">
      <c r="L17411" s="1"/>
    </row>
    <row r="17412" spans="12:12" x14ac:dyDescent="0.3">
      <c r="L17412" s="1"/>
    </row>
    <row r="17413" spans="12:12" x14ac:dyDescent="0.3">
      <c r="L17413" s="1"/>
    </row>
    <row r="17414" spans="12:12" x14ac:dyDescent="0.3">
      <c r="L17414" s="1"/>
    </row>
    <row r="17415" spans="12:12" x14ac:dyDescent="0.3">
      <c r="L17415" s="1"/>
    </row>
    <row r="17416" spans="12:12" x14ac:dyDescent="0.3">
      <c r="L17416" s="1"/>
    </row>
    <row r="17417" spans="12:12" x14ac:dyDescent="0.3">
      <c r="L17417" s="1"/>
    </row>
    <row r="17418" spans="12:12" x14ac:dyDescent="0.3">
      <c r="L17418" s="1"/>
    </row>
    <row r="17419" spans="12:12" x14ac:dyDescent="0.3">
      <c r="L17419" s="1"/>
    </row>
    <row r="17420" spans="12:12" x14ac:dyDescent="0.3">
      <c r="L17420" s="1"/>
    </row>
    <row r="17421" spans="12:12" x14ac:dyDescent="0.3">
      <c r="L17421" s="1"/>
    </row>
    <row r="17422" spans="12:12" x14ac:dyDescent="0.3">
      <c r="L17422" s="1"/>
    </row>
    <row r="17423" spans="12:12" x14ac:dyDescent="0.3">
      <c r="L17423" s="1"/>
    </row>
    <row r="17424" spans="12:12" x14ac:dyDescent="0.3">
      <c r="L17424" s="1"/>
    </row>
    <row r="17425" spans="12:12" x14ac:dyDescent="0.3">
      <c r="L17425" s="1"/>
    </row>
    <row r="17426" spans="12:12" x14ac:dyDescent="0.3">
      <c r="L17426" s="1"/>
    </row>
    <row r="17427" spans="12:12" x14ac:dyDescent="0.3">
      <c r="L17427" s="1"/>
    </row>
    <row r="17428" spans="12:12" x14ac:dyDescent="0.3">
      <c r="L17428" s="1"/>
    </row>
    <row r="17429" spans="12:12" x14ac:dyDescent="0.3">
      <c r="L17429" s="1"/>
    </row>
    <row r="17430" spans="12:12" x14ac:dyDescent="0.3">
      <c r="L17430" s="1"/>
    </row>
    <row r="17431" spans="12:12" x14ac:dyDescent="0.3">
      <c r="L17431" s="1"/>
    </row>
    <row r="17432" spans="12:12" x14ac:dyDescent="0.3">
      <c r="L17432" s="1"/>
    </row>
    <row r="17433" spans="12:12" x14ac:dyDescent="0.3">
      <c r="L17433" s="1"/>
    </row>
    <row r="17434" spans="12:12" x14ac:dyDescent="0.3">
      <c r="L17434" s="1"/>
    </row>
    <row r="17435" spans="12:12" x14ac:dyDescent="0.3">
      <c r="L17435" s="1"/>
    </row>
    <row r="17436" spans="12:12" x14ac:dyDescent="0.3">
      <c r="L17436" s="1"/>
    </row>
    <row r="17437" spans="12:12" x14ac:dyDescent="0.3">
      <c r="L17437" s="1"/>
    </row>
    <row r="17438" spans="12:12" x14ac:dyDescent="0.3">
      <c r="L17438" s="1"/>
    </row>
    <row r="17439" spans="12:12" x14ac:dyDescent="0.3">
      <c r="L17439" s="1"/>
    </row>
    <row r="17440" spans="12:12" x14ac:dyDescent="0.3">
      <c r="L17440" s="1"/>
    </row>
    <row r="17441" spans="12:12" x14ac:dyDescent="0.3">
      <c r="L17441" s="1"/>
    </row>
    <row r="17442" spans="12:12" x14ac:dyDescent="0.3">
      <c r="L17442" s="1"/>
    </row>
    <row r="17443" spans="12:12" x14ac:dyDescent="0.3">
      <c r="L17443" s="1"/>
    </row>
    <row r="17444" spans="12:12" x14ac:dyDescent="0.3">
      <c r="L17444" s="1"/>
    </row>
    <row r="17445" spans="12:12" x14ac:dyDescent="0.3">
      <c r="L17445" s="1"/>
    </row>
    <row r="17446" spans="12:12" x14ac:dyDescent="0.3">
      <c r="L17446" s="1"/>
    </row>
    <row r="17447" spans="12:12" x14ac:dyDescent="0.3">
      <c r="L17447" s="1"/>
    </row>
    <row r="17448" spans="12:12" x14ac:dyDescent="0.3">
      <c r="L17448" s="1"/>
    </row>
    <row r="17449" spans="12:12" x14ac:dyDescent="0.3">
      <c r="L17449" s="1"/>
    </row>
    <row r="17450" spans="12:12" x14ac:dyDescent="0.3">
      <c r="L17450" s="1"/>
    </row>
    <row r="17451" spans="12:12" x14ac:dyDescent="0.3">
      <c r="L17451" s="1"/>
    </row>
    <row r="17452" spans="12:12" x14ac:dyDescent="0.3">
      <c r="L17452" s="1"/>
    </row>
    <row r="17453" spans="12:12" x14ac:dyDescent="0.3">
      <c r="L17453" s="1"/>
    </row>
    <row r="17454" spans="12:12" x14ac:dyDescent="0.3">
      <c r="L17454" s="1"/>
    </row>
    <row r="17455" spans="12:12" x14ac:dyDescent="0.3">
      <c r="L17455" s="1"/>
    </row>
    <row r="17456" spans="12:12" x14ac:dyDescent="0.3">
      <c r="L17456" s="1"/>
    </row>
    <row r="17457" spans="12:12" x14ac:dyDescent="0.3">
      <c r="L17457" s="1"/>
    </row>
    <row r="17458" spans="12:12" x14ac:dyDescent="0.3">
      <c r="L17458" s="1"/>
    </row>
    <row r="17459" spans="12:12" x14ac:dyDescent="0.3">
      <c r="L17459" s="1"/>
    </row>
    <row r="17460" spans="12:12" x14ac:dyDescent="0.3">
      <c r="L17460" s="1"/>
    </row>
    <row r="17461" spans="12:12" x14ac:dyDescent="0.3">
      <c r="L17461" s="1"/>
    </row>
    <row r="17462" spans="12:12" x14ac:dyDescent="0.3">
      <c r="L17462" s="1"/>
    </row>
    <row r="17463" spans="12:12" x14ac:dyDescent="0.3">
      <c r="L17463" s="1"/>
    </row>
    <row r="17464" spans="12:12" x14ac:dyDescent="0.3">
      <c r="L17464" s="1"/>
    </row>
    <row r="17465" spans="12:12" x14ac:dyDescent="0.3">
      <c r="L17465" s="1"/>
    </row>
    <row r="17466" spans="12:12" x14ac:dyDescent="0.3">
      <c r="L17466" s="1"/>
    </row>
    <row r="17467" spans="12:12" x14ac:dyDescent="0.3">
      <c r="L17467" s="1"/>
    </row>
    <row r="17468" spans="12:12" x14ac:dyDescent="0.3">
      <c r="L17468" s="1"/>
    </row>
    <row r="17469" spans="12:12" x14ac:dyDescent="0.3">
      <c r="L17469" s="1"/>
    </row>
    <row r="17470" spans="12:12" x14ac:dyDescent="0.3">
      <c r="L17470" s="1"/>
    </row>
    <row r="17471" spans="12:12" x14ac:dyDescent="0.3">
      <c r="L17471" s="1"/>
    </row>
    <row r="17472" spans="12:12" x14ac:dyDescent="0.3">
      <c r="L17472" s="1"/>
    </row>
    <row r="17473" spans="12:12" x14ac:dyDescent="0.3">
      <c r="L17473" s="1"/>
    </row>
    <row r="17474" spans="12:12" x14ac:dyDescent="0.3">
      <c r="L17474" s="1"/>
    </row>
    <row r="17475" spans="12:12" x14ac:dyDescent="0.3">
      <c r="L17475" s="1"/>
    </row>
    <row r="17476" spans="12:12" x14ac:dyDescent="0.3">
      <c r="L17476" s="1"/>
    </row>
    <row r="17477" spans="12:12" x14ac:dyDescent="0.3">
      <c r="L17477" s="1"/>
    </row>
    <row r="17478" spans="12:12" x14ac:dyDescent="0.3">
      <c r="L17478" s="1"/>
    </row>
    <row r="17479" spans="12:12" x14ac:dyDescent="0.3">
      <c r="L17479" s="1"/>
    </row>
    <row r="17480" spans="12:12" x14ac:dyDescent="0.3">
      <c r="L17480" s="1"/>
    </row>
    <row r="17481" spans="12:12" x14ac:dyDescent="0.3">
      <c r="L17481" s="1"/>
    </row>
    <row r="17482" spans="12:12" x14ac:dyDescent="0.3">
      <c r="L17482" s="1"/>
    </row>
    <row r="17483" spans="12:12" x14ac:dyDescent="0.3">
      <c r="L17483" s="1"/>
    </row>
    <row r="17484" spans="12:12" x14ac:dyDescent="0.3">
      <c r="L17484" s="1"/>
    </row>
    <row r="17485" spans="12:12" x14ac:dyDescent="0.3">
      <c r="L17485" s="1"/>
    </row>
    <row r="17486" spans="12:12" x14ac:dyDescent="0.3">
      <c r="L17486" s="1"/>
    </row>
    <row r="17487" spans="12:12" x14ac:dyDescent="0.3">
      <c r="L17487" s="1"/>
    </row>
    <row r="17488" spans="12:12" x14ac:dyDescent="0.3">
      <c r="L17488" s="1"/>
    </row>
    <row r="17489" spans="12:12" x14ac:dyDescent="0.3">
      <c r="L17489" s="1"/>
    </row>
    <row r="17490" spans="12:12" x14ac:dyDescent="0.3">
      <c r="L17490" s="1"/>
    </row>
    <row r="17491" spans="12:12" x14ac:dyDescent="0.3">
      <c r="L17491" s="1"/>
    </row>
    <row r="17492" spans="12:12" x14ac:dyDescent="0.3">
      <c r="L17492" s="1"/>
    </row>
    <row r="17493" spans="12:12" x14ac:dyDescent="0.3">
      <c r="L17493" s="1"/>
    </row>
    <row r="17494" spans="12:12" x14ac:dyDescent="0.3">
      <c r="L17494" s="1"/>
    </row>
    <row r="17495" spans="12:12" x14ac:dyDescent="0.3">
      <c r="L17495" s="1"/>
    </row>
    <row r="17496" spans="12:12" x14ac:dyDescent="0.3">
      <c r="L17496" s="1"/>
    </row>
    <row r="17497" spans="12:12" x14ac:dyDescent="0.3">
      <c r="L17497" s="1"/>
    </row>
    <row r="17498" spans="12:12" x14ac:dyDescent="0.3">
      <c r="L17498" s="1"/>
    </row>
    <row r="17499" spans="12:12" x14ac:dyDescent="0.3">
      <c r="L17499" s="1"/>
    </row>
    <row r="17500" spans="12:12" x14ac:dyDescent="0.3">
      <c r="L17500" s="1"/>
    </row>
    <row r="17501" spans="12:12" x14ac:dyDescent="0.3">
      <c r="L17501" s="1"/>
    </row>
    <row r="17502" spans="12:12" x14ac:dyDescent="0.3">
      <c r="L17502" s="1"/>
    </row>
    <row r="17503" spans="12:12" x14ac:dyDescent="0.3">
      <c r="L17503" s="1"/>
    </row>
    <row r="17504" spans="12:12" x14ac:dyDescent="0.3">
      <c r="L17504" s="1"/>
    </row>
    <row r="17505" spans="12:12" x14ac:dyDescent="0.3">
      <c r="L17505" s="1"/>
    </row>
    <row r="17506" spans="12:12" x14ac:dyDescent="0.3">
      <c r="L17506" s="1"/>
    </row>
    <row r="17507" spans="12:12" x14ac:dyDescent="0.3">
      <c r="L17507" s="1"/>
    </row>
    <row r="17508" spans="12:12" x14ac:dyDescent="0.3">
      <c r="L17508" s="1"/>
    </row>
    <row r="17509" spans="12:12" x14ac:dyDescent="0.3">
      <c r="L17509" s="1"/>
    </row>
    <row r="17510" spans="12:12" x14ac:dyDescent="0.3">
      <c r="L17510" s="1"/>
    </row>
    <row r="17511" spans="12:12" x14ac:dyDescent="0.3">
      <c r="L17511" s="1"/>
    </row>
    <row r="17512" spans="12:12" x14ac:dyDescent="0.3">
      <c r="L17512" s="1"/>
    </row>
    <row r="17513" spans="12:12" x14ac:dyDescent="0.3">
      <c r="L17513" s="1"/>
    </row>
    <row r="17514" spans="12:12" x14ac:dyDescent="0.3">
      <c r="L17514" s="1"/>
    </row>
    <row r="17515" spans="12:12" x14ac:dyDescent="0.3">
      <c r="L17515" s="1"/>
    </row>
    <row r="17516" spans="12:12" x14ac:dyDescent="0.3">
      <c r="L17516" s="1"/>
    </row>
    <row r="17517" spans="12:12" x14ac:dyDescent="0.3">
      <c r="L17517" s="1"/>
    </row>
    <row r="17518" spans="12:12" x14ac:dyDescent="0.3">
      <c r="L17518" s="1"/>
    </row>
    <row r="17519" spans="12:12" x14ac:dyDescent="0.3">
      <c r="L17519" s="1"/>
    </row>
    <row r="17520" spans="12:12" x14ac:dyDescent="0.3">
      <c r="L17520" s="1"/>
    </row>
    <row r="17521" spans="12:12" x14ac:dyDescent="0.3">
      <c r="L17521" s="1"/>
    </row>
    <row r="17522" spans="12:12" x14ac:dyDescent="0.3">
      <c r="L17522" s="1"/>
    </row>
    <row r="17523" spans="12:12" x14ac:dyDescent="0.3">
      <c r="L17523" s="1"/>
    </row>
    <row r="17524" spans="12:12" x14ac:dyDescent="0.3">
      <c r="L17524" s="1"/>
    </row>
    <row r="17525" spans="12:12" x14ac:dyDescent="0.3">
      <c r="L17525" s="1"/>
    </row>
    <row r="17526" spans="12:12" x14ac:dyDescent="0.3">
      <c r="L17526" s="1"/>
    </row>
    <row r="17527" spans="12:12" x14ac:dyDescent="0.3">
      <c r="L17527" s="1"/>
    </row>
    <row r="17528" spans="12:12" x14ac:dyDescent="0.3">
      <c r="L17528" s="1"/>
    </row>
    <row r="17529" spans="12:12" x14ac:dyDescent="0.3">
      <c r="L17529" s="1"/>
    </row>
    <row r="17530" spans="12:12" x14ac:dyDescent="0.3">
      <c r="L17530" s="1"/>
    </row>
    <row r="17531" spans="12:12" x14ac:dyDescent="0.3">
      <c r="L17531" s="1"/>
    </row>
    <row r="17532" spans="12:12" x14ac:dyDescent="0.3">
      <c r="L17532" s="1"/>
    </row>
    <row r="17533" spans="12:12" x14ac:dyDescent="0.3">
      <c r="L17533" s="1"/>
    </row>
    <row r="17534" spans="12:12" x14ac:dyDescent="0.3">
      <c r="L17534" s="1"/>
    </row>
    <row r="17535" spans="12:12" x14ac:dyDescent="0.3">
      <c r="L17535" s="1"/>
    </row>
    <row r="17536" spans="12:12" x14ac:dyDescent="0.3">
      <c r="L17536" s="1"/>
    </row>
    <row r="17537" spans="12:12" x14ac:dyDescent="0.3">
      <c r="L17537" s="1"/>
    </row>
    <row r="17538" spans="12:12" x14ac:dyDescent="0.3">
      <c r="L17538" s="1"/>
    </row>
    <row r="17539" spans="12:12" x14ac:dyDescent="0.3">
      <c r="L17539" s="1"/>
    </row>
    <row r="17540" spans="12:12" x14ac:dyDescent="0.3">
      <c r="L17540" s="1"/>
    </row>
    <row r="17541" spans="12:12" x14ac:dyDescent="0.3">
      <c r="L17541" s="1"/>
    </row>
    <row r="17542" spans="12:12" x14ac:dyDescent="0.3">
      <c r="L17542" s="1"/>
    </row>
    <row r="17543" spans="12:12" x14ac:dyDescent="0.3">
      <c r="L17543" s="1"/>
    </row>
    <row r="17544" spans="12:12" x14ac:dyDescent="0.3">
      <c r="L17544" s="1"/>
    </row>
    <row r="17545" spans="12:12" x14ac:dyDescent="0.3">
      <c r="L17545" s="1"/>
    </row>
    <row r="17546" spans="12:12" x14ac:dyDescent="0.3">
      <c r="L17546" s="1"/>
    </row>
    <row r="17547" spans="12:12" x14ac:dyDescent="0.3">
      <c r="L17547" s="1"/>
    </row>
    <row r="17548" spans="12:12" x14ac:dyDescent="0.3">
      <c r="L17548" s="1"/>
    </row>
    <row r="17549" spans="12:12" x14ac:dyDescent="0.3">
      <c r="L17549" s="1"/>
    </row>
    <row r="17550" spans="12:12" x14ac:dyDescent="0.3">
      <c r="L17550" s="1"/>
    </row>
    <row r="17551" spans="12:12" x14ac:dyDescent="0.3">
      <c r="L17551" s="1"/>
    </row>
    <row r="17552" spans="12:12" x14ac:dyDescent="0.3">
      <c r="L17552" s="1"/>
    </row>
    <row r="17553" spans="12:12" x14ac:dyDescent="0.3">
      <c r="L17553" s="1"/>
    </row>
    <row r="17554" spans="12:12" x14ac:dyDescent="0.3">
      <c r="L17554" s="1"/>
    </row>
    <row r="17555" spans="12:12" x14ac:dyDescent="0.3">
      <c r="L17555" s="1"/>
    </row>
    <row r="17556" spans="12:12" x14ac:dyDescent="0.3">
      <c r="L17556" s="1"/>
    </row>
    <row r="17557" spans="12:12" x14ac:dyDescent="0.3">
      <c r="L17557" s="1"/>
    </row>
    <row r="17558" spans="12:12" x14ac:dyDescent="0.3">
      <c r="L17558" s="1"/>
    </row>
    <row r="17559" spans="12:12" x14ac:dyDescent="0.3">
      <c r="L17559" s="1"/>
    </row>
    <row r="17560" spans="12:12" x14ac:dyDescent="0.3">
      <c r="L17560" s="1"/>
    </row>
    <row r="17561" spans="12:12" x14ac:dyDescent="0.3">
      <c r="L17561" s="1"/>
    </row>
    <row r="17562" spans="12:12" x14ac:dyDescent="0.3">
      <c r="L17562" s="1"/>
    </row>
    <row r="17563" spans="12:12" x14ac:dyDescent="0.3">
      <c r="L17563" s="1"/>
    </row>
    <row r="17564" spans="12:12" x14ac:dyDescent="0.3">
      <c r="L17564" s="1"/>
    </row>
    <row r="17565" spans="12:12" x14ac:dyDescent="0.3">
      <c r="L17565" s="1"/>
    </row>
    <row r="17566" spans="12:12" x14ac:dyDescent="0.3">
      <c r="L17566" s="1"/>
    </row>
    <row r="17567" spans="12:12" x14ac:dyDescent="0.3">
      <c r="L17567" s="1"/>
    </row>
    <row r="17568" spans="12:12" x14ac:dyDescent="0.3">
      <c r="L17568" s="1"/>
    </row>
    <row r="17569" spans="12:12" x14ac:dyDescent="0.3">
      <c r="L17569" s="1"/>
    </row>
    <row r="17570" spans="12:12" x14ac:dyDescent="0.3">
      <c r="L17570" s="1"/>
    </row>
    <row r="17571" spans="12:12" x14ac:dyDescent="0.3">
      <c r="L17571" s="1"/>
    </row>
    <row r="17572" spans="12:12" x14ac:dyDescent="0.3">
      <c r="L17572" s="1"/>
    </row>
    <row r="17573" spans="12:12" x14ac:dyDescent="0.3">
      <c r="L17573" s="1"/>
    </row>
    <row r="17574" spans="12:12" x14ac:dyDescent="0.3">
      <c r="L17574" s="1"/>
    </row>
    <row r="17575" spans="12:12" x14ac:dyDescent="0.3">
      <c r="L17575" s="1"/>
    </row>
    <row r="17576" spans="12:12" x14ac:dyDescent="0.3">
      <c r="L17576" s="1"/>
    </row>
    <row r="17577" spans="12:12" x14ac:dyDescent="0.3">
      <c r="L17577" s="1"/>
    </row>
    <row r="17578" spans="12:12" x14ac:dyDescent="0.3">
      <c r="L17578" s="1"/>
    </row>
    <row r="17579" spans="12:12" x14ac:dyDescent="0.3">
      <c r="L17579" s="1"/>
    </row>
    <row r="17580" spans="12:12" x14ac:dyDescent="0.3">
      <c r="L17580" s="1"/>
    </row>
    <row r="17581" spans="12:12" x14ac:dyDescent="0.3">
      <c r="L17581" s="1"/>
    </row>
    <row r="17582" spans="12:12" x14ac:dyDescent="0.3">
      <c r="L17582" s="1"/>
    </row>
    <row r="17583" spans="12:12" x14ac:dyDescent="0.3">
      <c r="L17583" s="1"/>
    </row>
    <row r="17584" spans="12:12" x14ac:dyDescent="0.3">
      <c r="L17584" s="1"/>
    </row>
    <row r="17585" spans="12:12" x14ac:dyDescent="0.3">
      <c r="L17585" s="1"/>
    </row>
    <row r="17586" spans="12:12" x14ac:dyDescent="0.3">
      <c r="L17586" s="1"/>
    </row>
    <row r="17587" spans="12:12" x14ac:dyDescent="0.3">
      <c r="L17587" s="1"/>
    </row>
    <row r="17588" spans="12:12" x14ac:dyDescent="0.3">
      <c r="L17588" s="1"/>
    </row>
    <row r="17589" spans="12:12" x14ac:dyDescent="0.3">
      <c r="L17589" s="1"/>
    </row>
    <row r="17590" spans="12:12" x14ac:dyDescent="0.3">
      <c r="L17590" s="1"/>
    </row>
    <row r="17591" spans="12:12" x14ac:dyDescent="0.3">
      <c r="L17591" s="1"/>
    </row>
    <row r="17592" spans="12:12" x14ac:dyDescent="0.3">
      <c r="L17592" s="1"/>
    </row>
    <row r="17593" spans="12:12" x14ac:dyDescent="0.3">
      <c r="L17593" s="1"/>
    </row>
    <row r="17594" spans="12:12" x14ac:dyDescent="0.3">
      <c r="L17594" s="1"/>
    </row>
    <row r="17595" spans="12:12" x14ac:dyDescent="0.3">
      <c r="L17595" s="1"/>
    </row>
    <row r="17596" spans="12:12" x14ac:dyDescent="0.3">
      <c r="L17596" s="1"/>
    </row>
    <row r="17597" spans="12:12" x14ac:dyDescent="0.3">
      <c r="L17597" s="1"/>
    </row>
    <row r="17598" spans="12:12" x14ac:dyDescent="0.3">
      <c r="L17598" s="1"/>
    </row>
    <row r="17599" spans="12:12" x14ac:dyDescent="0.3">
      <c r="L17599" s="1"/>
    </row>
    <row r="17600" spans="12:12" x14ac:dyDescent="0.3">
      <c r="L17600" s="1"/>
    </row>
    <row r="17601" spans="12:12" x14ac:dyDescent="0.3">
      <c r="L17601" s="1"/>
    </row>
    <row r="17602" spans="12:12" x14ac:dyDescent="0.3">
      <c r="L17602" s="1"/>
    </row>
    <row r="17603" spans="12:12" x14ac:dyDescent="0.3">
      <c r="L17603" s="1"/>
    </row>
    <row r="17604" spans="12:12" x14ac:dyDescent="0.3">
      <c r="L17604" s="1"/>
    </row>
    <row r="17605" spans="12:12" x14ac:dyDescent="0.3">
      <c r="L17605" s="1"/>
    </row>
    <row r="17606" spans="12:12" x14ac:dyDescent="0.3">
      <c r="L17606" s="1"/>
    </row>
    <row r="17607" spans="12:12" x14ac:dyDescent="0.3">
      <c r="L17607" s="1"/>
    </row>
    <row r="17608" spans="12:12" x14ac:dyDescent="0.3">
      <c r="L17608" s="1"/>
    </row>
    <row r="17609" spans="12:12" x14ac:dyDescent="0.3">
      <c r="L17609" s="1"/>
    </row>
    <row r="17610" spans="12:12" x14ac:dyDescent="0.3">
      <c r="L17610" s="1"/>
    </row>
    <row r="17611" spans="12:12" x14ac:dyDescent="0.3">
      <c r="L17611" s="1"/>
    </row>
    <row r="17612" spans="12:12" x14ac:dyDescent="0.3">
      <c r="L17612" s="1"/>
    </row>
    <row r="17613" spans="12:12" x14ac:dyDescent="0.3">
      <c r="L17613" s="1"/>
    </row>
    <row r="17614" spans="12:12" x14ac:dyDescent="0.3">
      <c r="L17614" s="1"/>
    </row>
    <row r="17615" spans="12:12" x14ac:dyDescent="0.3">
      <c r="L17615" s="1"/>
    </row>
    <row r="17616" spans="12:12" x14ac:dyDescent="0.3">
      <c r="L17616" s="1"/>
    </row>
    <row r="17617" spans="12:12" x14ac:dyDescent="0.3">
      <c r="L17617" s="1"/>
    </row>
    <row r="17618" spans="12:12" x14ac:dyDescent="0.3">
      <c r="L17618" s="1"/>
    </row>
    <row r="17619" spans="12:12" x14ac:dyDescent="0.3">
      <c r="L17619" s="1"/>
    </row>
    <row r="17620" spans="12:12" x14ac:dyDescent="0.3">
      <c r="L17620" s="1"/>
    </row>
    <row r="17621" spans="12:12" x14ac:dyDescent="0.3">
      <c r="L17621" s="1"/>
    </row>
    <row r="17622" spans="12:12" x14ac:dyDescent="0.3">
      <c r="L17622" s="1"/>
    </row>
    <row r="17623" spans="12:12" x14ac:dyDescent="0.3">
      <c r="L17623" s="1"/>
    </row>
    <row r="17624" spans="12:12" x14ac:dyDescent="0.3">
      <c r="L17624" s="1"/>
    </row>
    <row r="17625" spans="12:12" x14ac:dyDescent="0.3">
      <c r="L17625" s="1"/>
    </row>
    <row r="17626" spans="12:12" x14ac:dyDescent="0.3">
      <c r="L17626" s="1"/>
    </row>
    <row r="17627" spans="12:12" x14ac:dyDescent="0.3">
      <c r="L17627" s="1"/>
    </row>
    <row r="17628" spans="12:12" x14ac:dyDescent="0.3">
      <c r="L17628" s="1"/>
    </row>
    <row r="17629" spans="12:12" x14ac:dyDescent="0.3">
      <c r="L17629" s="1"/>
    </row>
    <row r="17630" spans="12:12" x14ac:dyDescent="0.3">
      <c r="L17630" s="1"/>
    </row>
    <row r="17631" spans="12:12" x14ac:dyDescent="0.3">
      <c r="L17631" s="1"/>
    </row>
    <row r="17632" spans="12:12" x14ac:dyDescent="0.3">
      <c r="L17632" s="1"/>
    </row>
    <row r="17633" spans="12:12" x14ac:dyDescent="0.3">
      <c r="L17633" s="1"/>
    </row>
    <row r="17634" spans="12:12" x14ac:dyDescent="0.3">
      <c r="L17634" s="1"/>
    </row>
    <row r="17635" spans="12:12" x14ac:dyDescent="0.3">
      <c r="L17635" s="1"/>
    </row>
    <row r="17636" spans="12:12" x14ac:dyDescent="0.3">
      <c r="L17636" s="1"/>
    </row>
    <row r="17637" spans="12:12" x14ac:dyDescent="0.3">
      <c r="L17637" s="1"/>
    </row>
    <row r="17638" spans="12:12" x14ac:dyDescent="0.3">
      <c r="L17638" s="1"/>
    </row>
    <row r="17639" spans="12:12" x14ac:dyDescent="0.3">
      <c r="L17639" s="1"/>
    </row>
    <row r="17640" spans="12:12" x14ac:dyDescent="0.3">
      <c r="L17640" s="1"/>
    </row>
    <row r="17641" spans="12:12" x14ac:dyDescent="0.3">
      <c r="L17641" s="1"/>
    </row>
    <row r="17642" spans="12:12" x14ac:dyDescent="0.3">
      <c r="L17642" s="1"/>
    </row>
    <row r="17643" spans="12:12" x14ac:dyDescent="0.3">
      <c r="L17643" s="1"/>
    </row>
    <row r="17644" spans="12:12" x14ac:dyDescent="0.3">
      <c r="L17644" s="1"/>
    </row>
    <row r="17645" spans="12:12" x14ac:dyDescent="0.3">
      <c r="L17645" s="1"/>
    </row>
    <row r="17646" spans="12:12" x14ac:dyDescent="0.3">
      <c r="L17646" s="1"/>
    </row>
    <row r="17647" spans="12:12" x14ac:dyDescent="0.3">
      <c r="L17647" s="1"/>
    </row>
    <row r="17648" spans="12:12" x14ac:dyDescent="0.3">
      <c r="L17648" s="1"/>
    </row>
    <row r="17649" spans="12:12" x14ac:dyDescent="0.3">
      <c r="L17649" s="1"/>
    </row>
    <row r="17650" spans="12:12" x14ac:dyDescent="0.3">
      <c r="L17650" s="1"/>
    </row>
    <row r="17651" spans="12:12" x14ac:dyDescent="0.3">
      <c r="L17651" s="1"/>
    </row>
    <row r="17652" spans="12:12" x14ac:dyDescent="0.3">
      <c r="L17652" s="1"/>
    </row>
    <row r="17653" spans="12:12" x14ac:dyDescent="0.3">
      <c r="L17653" s="1"/>
    </row>
    <row r="17654" spans="12:12" x14ac:dyDescent="0.3">
      <c r="L17654" s="1"/>
    </row>
    <row r="17655" spans="12:12" x14ac:dyDescent="0.3">
      <c r="L17655" s="1"/>
    </row>
    <row r="17656" spans="12:12" x14ac:dyDescent="0.3">
      <c r="L17656" s="1"/>
    </row>
    <row r="17657" spans="12:12" x14ac:dyDescent="0.3">
      <c r="L17657" s="1"/>
    </row>
    <row r="17658" spans="12:12" x14ac:dyDescent="0.3">
      <c r="L17658" s="1"/>
    </row>
    <row r="17659" spans="12:12" x14ac:dyDescent="0.3">
      <c r="L17659" s="1"/>
    </row>
    <row r="17660" spans="12:12" x14ac:dyDescent="0.3">
      <c r="L17660" s="1"/>
    </row>
    <row r="17661" spans="12:12" x14ac:dyDescent="0.3">
      <c r="L17661" s="1"/>
    </row>
    <row r="17662" spans="12:12" x14ac:dyDescent="0.3">
      <c r="L17662" s="1"/>
    </row>
    <row r="17663" spans="12:12" x14ac:dyDescent="0.3">
      <c r="L17663" s="1"/>
    </row>
    <row r="17664" spans="12:12" x14ac:dyDescent="0.3">
      <c r="L17664" s="1"/>
    </row>
    <row r="17665" spans="12:12" x14ac:dyDescent="0.3">
      <c r="L17665" s="1"/>
    </row>
    <row r="17666" spans="12:12" x14ac:dyDescent="0.3">
      <c r="L17666" s="1"/>
    </row>
    <row r="17667" spans="12:12" x14ac:dyDescent="0.3">
      <c r="L17667" s="1"/>
    </row>
    <row r="17668" spans="12:12" x14ac:dyDescent="0.3">
      <c r="L17668" s="1"/>
    </row>
    <row r="17669" spans="12:12" x14ac:dyDescent="0.3">
      <c r="L17669" s="1"/>
    </row>
    <row r="17670" spans="12:12" x14ac:dyDescent="0.3">
      <c r="L17670" s="1"/>
    </row>
    <row r="17671" spans="12:12" x14ac:dyDescent="0.3">
      <c r="L17671" s="1"/>
    </row>
    <row r="17672" spans="12:12" x14ac:dyDescent="0.3">
      <c r="L17672" s="1"/>
    </row>
    <row r="17673" spans="12:12" x14ac:dyDescent="0.3">
      <c r="L17673" s="1"/>
    </row>
    <row r="17674" spans="12:12" x14ac:dyDescent="0.3">
      <c r="L17674" s="1"/>
    </row>
    <row r="17675" spans="12:12" x14ac:dyDescent="0.3">
      <c r="L17675" s="1"/>
    </row>
    <row r="17676" spans="12:12" x14ac:dyDescent="0.3">
      <c r="L17676" s="1"/>
    </row>
    <row r="17677" spans="12:12" x14ac:dyDescent="0.3">
      <c r="L17677" s="1"/>
    </row>
    <row r="17678" spans="12:12" x14ac:dyDescent="0.3">
      <c r="L17678" s="1"/>
    </row>
    <row r="17679" spans="12:12" x14ac:dyDescent="0.3">
      <c r="L17679" s="1"/>
    </row>
    <row r="17680" spans="12:12" x14ac:dyDescent="0.3">
      <c r="L17680" s="1"/>
    </row>
    <row r="17681" spans="12:12" x14ac:dyDescent="0.3">
      <c r="L17681" s="1"/>
    </row>
    <row r="17682" spans="12:12" x14ac:dyDescent="0.3">
      <c r="L17682" s="1"/>
    </row>
    <row r="17683" spans="12:12" x14ac:dyDescent="0.3">
      <c r="L17683" s="1"/>
    </row>
    <row r="17684" spans="12:12" x14ac:dyDescent="0.3">
      <c r="L17684" s="1"/>
    </row>
    <row r="17685" spans="12:12" x14ac:dyDescent="0.3">
      <c r="L17685" s="1"/>
    </row>
    <row r="17686" spans="12:12" x14ac:dyDescent="0.3">
      <c r="L17686" s="1"/>
    </row>
    <row r="17687" spans="12:12" x14ac:dyDescent="0.3">
      <c r="L17687" s="1"/>
    </row>
    <row r="17688" spans="12:12" x14ac:dyDescent="0.3">
      <c r="L17688" s="1"/>
    </row>
    <row r="17689" spans="12:12" x14ac:dyDescent="0.3">
      <c r="L17689" s="1"/>
    </row>
    <row r="17690" spans="12:12" x14ac:dyDescent="0.3">
      <c r="L17690" s="1"/>
    </row>
    <row r="17691" spans="12:12" x14ac:dyDescent="0.3">
      <c r="L17691" s="1"/>
    </row>
    <row r="17692" spans="12:12" x14ac:dyDescent="0.3">
      <c r="L17692" s="1"/>
    </row>
    <row r="17693" spans="12:12" x14ac:dyDescent="0.3">
      <c r="L17693" s="1"/>
    </row>
    <row r="17694" spans="12:12" x14ac:dyDescent="0.3">
      <c r="L17694" s="1"/>
    </row>
    <row r="17695" spans="12:12" x14ac:dyDescent="0.3">
      <c r="L17695" s="1"/>
    </row>
    <row r="17696" spans="12:12" x14ac:dyDescent="0.3">
      <c r="L17696" s="1"/>
    </row>
    <row r="17697" spans="12:12" x14ac:dyDescent="0.3">
      <c r="L17697" s="1"/>
    </row>
    <row r="17698" spans="12:12" x14ac:dyDescent="0.3">
      <c r="L17698" s="1"/>
    </row>
    <row r="17699" spans="12:12" x14ac:dyDescent="0.3">
      <c r="L17699" s="1"/>
    </row>
    <row r="17700" spans="12:12" x14ac:dyDescent="0.3">
      <c r="L17700" s="1"/>
    </row>
    <row r="17701" spans="12:12" x14ac:dyDescent="0.3">
      <c r="L17701" s="1"/>
    </row>
    <row r="17702" spans="12:12" x14ac:dyDescent="0.3">
      <c r="L17702" s="1"/>
    </row>
    <row r="17703" spans="12:12" x14ac:dyDescent="0.3">
      <c r="L17703" s="1"/>
    </row>
    <row r="17704" spans="12:12" x14ac:dyDescent="0.3">
      <c r="L17704" s="1"/>
    </row>
    <row r="17705" spans="12:12" x14ac:dyDescent="0.3">
      <c r="L17705" s="1"/>
    </row>
    <row r="17706" spans="12:12" x14ac:dyDescent="0.3">
      <c r="L17706" s="1"/>
    </row>
    <row r="17707" spans="12:12" x14ac:dyDescent="0.3">
      <c r="L17707" s="1"/>
    </row>
    <row r="17708" spans="12:12" x14ac:dyDescent="0.3">
      <c r="L17708" s="1"/>
    </row>
    <row r="17709" spans="12:12" x14ac:dyDescent="0.3">
      <c r="L17709" s="1"/>
    </row>
    <row r="17710" spans="12:12" x14ac:dyDescent="0.3">
      <c r="L17710" s="1"/>
    </row>
    <row r="17711" spans="12:12" x14ac:dyDescent="0.3">
      <c r="L17711" s="1"/>
    </row>
    <row r="17712" spans="12:12" x14ac:dyDescent="0.3">
      <c r="L17712" s="1"/>
    </row>
    <row r="17713" spans="12:12" x14ac:dyDescent="0.3">
      <c r="L17713" s="1"/>
    </row>
    <row r="17714" spans="12:12" x14ac:dyDescent="0.3">
      <c r="L17714" s="1"/>
    </row>
    <row r="17715" spans="12:12" x14ac:dyDescent="0.3">
      <c r="L17715" s="1"/>
    </row>
    <row r="17716" spans="12:12" x14ac:dyDescent="0.3">
      <c r="L17716" s="1"/>
    </row>
    <row r="17717" spans="12:12" x14ac:dyDescent="0.3">
      <c r="L17717" s="1"/>
    </row>
    <row r="17718" spans="12:12" x14ac:dyDescent="0.3">
      <c r="L17718" s="1"/>
    </row>
    <row r="17719" spans="12:12" x14ac:dyDescent="0.3">
      <c r="L17719" s="1"/>
    </row>
    <row r="17720" spans="12:12" x14ac:dyDescent="0.3">
      <c r="L17720" s="1"/>
    </row>
    <row r="17721" spans="12:12" x14ac:dyDescent="0.3">
      <c r="L17721" s="1"/>
    </row>
    <row r="17722" spans="12:12" x14ac:dyDescent="0.3">
      <c r="L17722" s="1"/>
    </row>
    <row r="17723" spans="12:12" x14ac:dyDescent="0.3">
      <c r="L17723" s="1"/>
    </row>
    <row r="17724" spans="12:12" x14ac:dyDescent="0.3">
      <c r="L17724" s="1"/>
    </row>
    <row r="17725" spans="12:12" x14ac:dyDescent="0.3">
      <c r="L17725" s="1"/>
    </row>
    <row r="17726" spans="12:12" x14ac:dyDescent="0.3">
      <c r="L17726" s="1"/>
    </row>
    <row r="17727" spans="12:12" x14ac:dyDescent="0.3">
      <c r="L17727" s="1"/>
    </row>
    <row r="17728" spans="12:12" x14ac:dyDescent="0.3">
      <c r="L17728" s="1"/>
    </row>
    <row r="17729" spans="12:12" x14ac:dyDescent="0.3">
      <c r="L17729" s="1"/>
    </row>
    <row r="17730" spans="12:12" x14ac:dyDescent="0.3">
      <c r="L17730" s="1"/>
    </row>
    <row r="17731" spans="12:12" x14ac:dyDescent="0.3">
      <c r="L17731" s="1"/>
    </row>
    <row r="17732" spans="12:12" x14ac:dyDescent="0.3">
      <c r="L17732" s="1"/>
    </row>
    <row r="17733" spans="12:12" x14ac:dyDescent="0.3">
      <c r="L17733" s="1"/>
    </row>
    <row r="17734" spans="12:12" x14ac:dyDescent="0.3">
      <c r="L17734" s="1"/>
    </row>
    <row r="17735" spans="12:12" x14ac:dyDescent="0.3">
      <c r="L17735" s="1"/>
    </row>
    <row r="17736" spans="12:12" x14ac:dyDescent="0.3">
      <c r="L17736" s="1"/>
    </row>
    <row r="17737" spans="12:12" x14ac:dyDescent="0.3">
      <c r="L17737" s="1"/>
    </row>
    <row r="17738" spans="12:12" x14ac:dyDescent="0.3">
      <c r="L17738" s="1"/>
    </row>
    <row r="17739" spans="12:12" x14ac:dyDescent="0.3">
      <c r="L17739" s="1"/>
    </row>
    <row r="17740" spans="12:12" x14ac:dyDescent="0.3">
      <c r="L17740" s="1"/>
    </row>
    <row r="17741" spans="12:12" x14ac:dyDescent="0.3">
      <c r="L17741" s="1"/>
    </row>
    <row r="17742" spans="12:12" x14ac:dyDescent="0.3">
      <c r="L17742" s="1"/>
    </row>
    <row r="17743" spans="12:12" x14ac:dyDescent="0.3">
      <c r="L17743" s="1"/>
    </row>
    <row r="17744" spans="12:12" x14ac:dyDescent="0.3">
      <c r="L17744" s="1"/>
    </row>
    <row r="17745" spans="12:12" x14ac:dyDescent="0.3">
      <c r="L17745" s="1"/>
    </row>
    <row r="17746" spans="12:12" x14ac:dyDescent="0.3">
      <c r="L17746" s="1"/>
    </row>
    <row r="17747" spans="12:12" x14ac:dyDescent="0.3">
      <c r="L17747" s="1"/>
    </row>
    <row r="17748" spans="12:12" x14ac:dyDescent="0.3">
      <c r="L17748" s="1"/>
    </row>
    <row r="17749" spans="12:12" x14ac:dyDescent="0.3">
      <c r="L17749" s="1"/>
    </row>
    <row r="17750" spans="12:12" x14ac:dyDescent="0.3">
      <c r="L17750" s="1"/>
    </row>
    <row r="17751" spans="12:12" x14ac:dyDescent="0.3">
      <c r="L17751" s="1"/>
    </row>
    <row r="17752" spans="12:12" x14ac:dyDescent="0.3">
      <c r="L17752" s="1"/>
    </row>
    <row r="17753" spans="12:12" x14ac:dyDescent="0.3">
      <c r="L17753" s="1"/>
    </row>
    <row r="17754" spans="12:12" x14ac:dyDescent="0.3">
      <c r="L17754" s="1"/>
    </row>
    <row r="17755" spans="12:12" x14ac:dyDescent="0.3">
      <c r="L17755" s="1"/>
    </row>
    <row r="17756" spans="12:12" x14ac:dyDescent="0.3">
      <c r="L17756" s="1"/>
    </row>
    <row r="17757" spans="12:12" x14ac:dyDescent="0.3">
      <c r="L17757" s="1"/>
    </row>
    <row r="17758" spans="12:12" x14ac:dyDescent="0.3">
      <c r="L17758" s="1"/>
    </row>
    <row r="17759" spans="12:12" x14ac:dyDescent="0.3">
      <c r="L17759" s="1"/>
    </row>
    <row r="17760" spans="12:12" x14ac:dyDescent="0.3">
      <c r="L17760" s="1"/>
    </row>
    <row r="17761" spans="12:12" x14ac:dyDescent="0.3">
      <c r="L17761" s="1"/>
    </row>
    <row r="17762" spans="12:12" x14ac:dyDescent="0.3">
      <c r="L17762" s="1"/>
    </row>
    <row r="17763" spans="12:12" x14ac:dyDescent="0.3">
      <c r="L17763" s="1"/>
    </row>
    <row r="17764" spans="12:12" x14ac:dyDescent="0.3">
      <c r="L17764" s="1"/>
    </row>
    <row r="17765" spans="12:12" x14ac:dyDescent="0.3">
      <c r="L17765" s="1"/>
    </row>
    <row r="17766" spans="12:12" x14ac:dyDescent="0.3">
      <c r="L17766" s="1"/>
    </row>
    <row r="17767" spans="12:12" x14ac:dyDescent="0.3">
      <c r="L17767" s="1"/>
    </row>
    <row r="17768" spans="12:12" x14ac:dyDescent="0.3">
      <c r="L17768" s="1"/>
    </row>
    <row r="17769" spans="12:12" x14ac:dyDescent="0.3">
      <c r="L17769" s="1"/>
    </row>
    <row r="17770" spans="12:12" x14ac:dyDescent="0.3">
      <c r="L17770" s="1"/>
    </row>
    <row r="17771" spans="12:12" x14ac:dyDescent="0.3">
      <c r="L17771" s="1"/>
    </row>
    <row r="17772" spans="12:12" x14ac:dyDescent="0.3">
      <c r="L17772" s="1"/>
    </row>
    <row r="17773" spans="12:12" x14ac:dyDescent="0.3">
      <c r="L17773" s="1"/>
    </row>
    <row r="17774" spans="12:12" x14ac:dyDescent="0.3">
      <c r="L17774" s="1"/>
    </row>
    <row r="17775" spans="12:12" x14ac:dyDescent="0.3">
      <c r="L17775" s="1"/>
    </row>
    <row r="17776" spans="12:12" x14ac:dyDescent="0.3">
      <c r="L17776" s="1"/>
    </row>
    <row r="17777" spans="12:12" x14ac:dyDescent="0.3">
      <c r="L17777" s="1"/>
    </row>
    <row r="17778" spans="12:12" x14ac:dyDescent="0.3">
      <c r="L17778" s="1"/>
    </row>
    <row r="17779" spans="12:12" x14ac:dyDescent="0.3">
      <c r="L17779" s="1"/>
    </row>
    <row r="17780" spans="12:12" x14ac:dyDescent="0.3">
      <c r="L17780" s="1"/>
    </row>
    <row r="17781" spans="12:12" x14ac:dyDescent="0.3">
      <c r="L17781" s="1"/>
    </row>
    <row r="17782" spans="12:12" x14ac:dyDescent="0.3">
      <c r="L17782" s="1"/>
    </row>
    <row r="17783" spans="12:12" x14ac:dyDescent="0.3">
      <c r="L17783" s="1"/>
    </row>
    <row r="17784" spans="12:12" x14ac:dyDescent="0.3">
      <c r="L17784" s="1"/>
    </row>
    <row r="17785" spans="12:12" x14ac:dyDescent="0.3">
      <c r="L17785" s="1"/>
    </row>
    <row r="17786" spans="12:12" x14ac:dyDescent="0.3">
      <c r="L17786" s="1"/>
    </row>
    <row r="17787" spans="12:12" x14ac:dyDescent="0.3">
      <c r="L17787" s="1"/>
    </row>
    <row r="17788" spans="12:12" x14ac:dyDescent="0.3">
      <c r="L17788" s="1"/>
    </row>
    <row r="17789" spans="12:12" x14ac:dyDescent="0.3">
      <c r="L17789" s="1"/>
    </row>
    <row r="17790" spans="12:12" x14ac:dyDescent="0.3">
      <c r="L17790" s="1"/>
    </row>
    <row r="17791" spans="12:12" x14ac:dyDescent="0.3">
      <c r="L17791" s="1"/>
    </row>
    <row r="17792" spans="12:12" x14ac:dyDescent="0.3">
      <c r="L17792" s="1"/>
    </row>
    <row r="17793" spans="12:12" x14ac:dyDescent="0.3">
      <c r="L17793" s="1"/>
    </row>
    <row r="17794" spans="12:12" x14ac:dyDescent="0.3">
      <c r="L17794" s="1"/>
    </row>
    <row r="17795" spans="12:12" x14ac:dyDescent="0.3">
      <c r="L17795" s="1"/>
    </row>
    <row r="17796" spans="12:12" x14ac:dyDescent="0.3">
      <c r="L17796" s="1"/>
    </row>
    <row r="17797" spans="12:12" x14ac:dyDescent="0.3">
      <c r="L17797" s="1"/>
    </row>
    <row r="17798" spans="12:12" x14ac:dyDescent="0.3">
      <c r="L17798" s="1"/>
    </row>
    <row r="17799" spans="12:12" x14ac:dyDescent="0.3">
      <c r="L17799" s="1"/>
    </row>
    <row r="17800" spans="12:12" x14ac:dyDescent="0.3">
      <c r="L17800" s="1"/>
    </row>
    <row r="17801" spans="12:12" x14ac:dyDescent="0.3">
      <c r="L17801" s="1"/>
    </row>
    <row r="17802" spans="12:12" x14ac:dyDescent="0.3">
      <c r="L17802" s="1"/>
    </row>
    <row r="17803" spans="12:12" x14ac:dyDescent="0.3">
      <c r="L17803" s="1"/>
    </row>
    <row r="17804" spans="12:12" x14ac:dyDescent="0.3">
      <c r="L17804" s="1"/>
    </row>
    <row r="17805" spans="12:12" x14ac:dyDescent="0.3">
      <c r="L17805" s="1"/>
    </row>
    <row r="17806" spans="12:12" x14ac:dyDescent="0.3">
      <c r="L17806" s="1"/>
    </row>
    <row r="17807" spans="12:12" x14ac:dyDescent="0.3">
      <c r="L17807" s="1"/>
    </row>
    <row r="17808" spans="12:12" x14ac:dyDescent="0.3">
      <c r="L17808" s="1"/>
    </row>
    <row r="17809" spans="12:12" x14ac:dyDescent="0.3">
      <c r="L17809" s="1"/>
    </row>
    <row r="17810" spans="12:12" x14ac:dyDescent="0.3">
      <c r="L17810" s="1"/>
    </row>
    <row r="17811" spans="12:12" x14ac:dyDescent="0.3">
      <c r="L17811" s="1"/>
    </row>
    <row r="17812" spans="12:12" x14ac:dyDescent="0.3">
      <c r="L17812" s="1"/>
    </row>
    <row r="17813" spans="12:12" x14ac:dyDescent="0.3">
      <c r="L17813" s="1"/>
    </row>
    <row r="17814" spans="12:12" x14ac:dyDescent="0.3">
      <c r="L17814" s="1"/>
    </row>
    <row r="17815" spans="12:12" x14ac:dyDescent="0.3">
      <c r="L17815" s="1"/>
    </row>
    <row r="17816" spans="12:12" x14ac:dyDescent="0.3">
      <c r="L17816" s="1"/>
    </row>
    <row r="17817" spans="12:12" x14ac:dyDescent="0.3">
      <c r="L17817" s="1"/>
    </row>
    <row r="17818" spans="12:12" x14ac:dyDescent="0.3">
      <c r="L17818" s="1"/>
    </row>
    <row r="17819" spans="12:12" x14ac:dyDescent="0.3">
      <c r="L17819" s="1"/>
    </row>
    <row r="17820" spans="12:12" x14ac:dyDescent="0.3">
      <c r="L17820" s="1"/>
    </row>
    <row r="17821" spans="12:12" x14ac:dyDescent="0.3">
      <c r="L17821" s="1"/>
    </row>
    <row r="17822" spans="12:12" x14ac:dyDescent="0.3">
      <c r="L17822" s="1"/>
    </row>
    <row r="17823" spans="12:12" x14ac:dyDescent="0.3">
      <c r="L17823" s="1"/>
    </row>
    <row r="17824" spans="12:12" x14ac:dyDescent="0.3">
      <c r="L17824" s="1"/>
    </row>
    <row r="17825" spans="12:12" x14ac:dyDescent="0.3">
      <c r="L17825" s="1"/>
    </row>
    <row r="17826" spans="12:12" x14ac:dyDescent="0.3">
      <c r="L17826" s="1"/>
    </row>
    <row r="17827" spans="12:12" x14ac:dyDescent="0.3">
      <c r="L17827" s="1"/>
    </row>
    <row r="17828" spans="12:12" x14ac:dyDescent="0.3">
      <c r="L17828" s="1"/>
    </row>
    <row r="17829" spans="12:12" x14ac:dyDescent="0.3">
      <c r="L17829" s="1"/>
    </row>
    <row r="17830" spans="12:12" x14ac:dyDescent="0.3">
      <c r="L17830" s="1"/>
    </row>
    <row r="17831" spans="12:12" x14ac:dyDescent="0.3">
      <c r="L17831" s="1"/>
    </row>
    <row r="17832" spans="12:12" x14ac:dyDescent="0.3">
      <c r="L17832" s="1"/>
    </row>
    <row r="17833" spans="12:12" x14ac:dyDescent="0.3">
      <c r="L17833" s="1"/>
    </row>
    <row r="17834" spans="12:12" x14ac:dyDescent="0.3">
      <c r="L17834" s="1"/>
    </row>
    <row r="17835" spans="12:12" x14ac:dyDescent="0.3">
      <c r="L17835" s="1"/>
    </row>
    <row r="17836" spans="12:12" x14ac:dyDescent="0.3">
      <c r="L17836" s="1"/>
    </row>
    <row r="17837" spans="12:12" x14ac:dyDescent="0.3">
      <c r="L17837" s="1"/>
    </row>
    <row r="17838" spans="12:12" x14ac:dyDescent="0.3">
      <c r="L17838" s="1"/>
    </row>
    <row r="17839" spans="12:12" x14ac:dyDescent="0.3">
      <c r="L17839" s="1"/>
    </row>
    <row r="17840" spans="12:12" x14ac:dyDescent="0.3">
      <c r="L17840" s="1"/>
    </row>
    <row r="17841" spans="12:12" x14ac:dyDescent="0.3">
      <c r="L17841" s="1"/>
    </row>
    <row r="17842" spans="12:12" x14ac:dyDescent="0.3">
      <c r="L17842" s="1"/>
    </row>
    <row r="17843" spans="12:12" x14ac:dyDescent="0.3">
      <c r="L17843" s="1"/>
    </row>
    <row r="17844" spans="12:12" x14ac:dyDescent="0.3">
      <c r="L17844" s="1"/>
    </row>
    <row r="17845" spans="12:12" x14ac:dyDescent="0.3">
      <c r="L17845" s="1"/>
    </row>
    <row r="17846" spans="12:12" x14ac:dyDescent="0.3">
      <c r="L17846" s="1"/>
    </row>
    <row r="17847" spans="12:12" x14ac:dyDescent="0.3">
      <c r="L17847" s="1"/>
    </row>
    <row r="17848" spans="12:12" x14ac:dyDescent="0.3">
      <c r="L17848" s="1"/>
    </row>
    <row r="17849" spans="12:12" x14ac:dyDescent="0.3">
      <c r="L17849" s="1"/>
    </row>
    <row r="17850" spans="12:12" x14ac:dyDescent="0.3">
      <c r="L17850" s="1"/>
    </row>
    <row r="17851" spans="12:12" x14ac:dyDescent="0.3">
      <c r="L17851" s="1"/>
    </row>
    <row r="17852" spans="12:12" x14ac:dyDescent="0.3">
      <c r="L17852" s="1"/>
    </row>
    <row r="17853" spans="12:12" x14ac:dyDescent="0.3">
      <c r="L17853" s="1"/>
    </row>
    <row r="17854" spans="12:12" x14ac:dyDescent="0.3">
      <c r="L17854" s="1"/>
    </row>
    <row r="17855" spans="12:12" x14ac:dyDescent="0.3">
      <c r="L17855" s="1"/>
    </row>
    <row r="17856" spans="12:12" x14ac:dyDescent="0.3">
      <c r="L17856" s="1"/>
    </row>
    <row r="17857" spans="12:12" x14ac:dyDescent="0.3">
      <c r="L17857" s="1"/>
    </row>
    <row r="17858" spans="12:12" x14ac:dyDescent="0.3">
      <c r="L17858" s="1"/>
    </row>
    <row r="17859" spans="12:12" x14ac:dyDescent="0.3">
      <c r="L17859" s="1"/>
    </row>
    <row r="17860" spans="12:12" x14ac:dyDescent="0.3">
      <c r="L17860" s="1"/>
    </row>
    <row r="17861" spans="12:12" x14ac:dyDescent="0.3">
      <c r="L17861" s="1"/>
    </row>
    <row r="17862" spans="12:12" x14ac:dyDescent="0.3">
      <c r="L17862" s="1"/>
    </row>
    <row r="17863" spans="12:12" x14ac:dyDescent="0.3">
      <c r="L17863" s="1"/>
    </row>
    <row r="17864" spans="12:12" x14ac:dyDescent="0.3">
      <c r="L17864" s="1"/>
    </row>
    <row r="17865" spans="12:12" x14ac:dyDescent="0.3">
      <c r="L17865" s="1"/>
    </row>
    <row r="17866" spans="12:12" x14ac:dyDescent="0.3">
      <c r="L17866" s="1"/>
    </row>
    <row r="17867" spans="12:12" x14ac:dyDescent="0.3">
      <c r="L17867" s="1"/>
    </row>
    <row r="17868" spans="12:12" x14ac:dyDescent="0.3">
      <c r="L17868" s="1"/>
    </row>
    <row r="17869" spans="12:12" x14ac:dyDescent="0.3">
      <c r="L17869" s="1"/>
    </row>
    <row r="17870" spans="12:12" x14ac:dyDescent="0.3">
      <c r="L17870" s="1"/>
    </row>
    <row r="17871" spans="12:12" x14ac:dyDescent="0.3">
      <c r="L17871" s="1"/>
    </row>
    <row r="17872" spans="12:12" x14ac:dyDescent="0.3">
      <c r="L17872" s="1"/>
    </row>
    <row r="17873" spans="12:12" x14ac:dyDescent="0.3">
      <c r="L17873" s="1"/>
    </row>
    <row r="17874" spans="12:12" x14ac:dyDescent="0.3">
      <c r="L17874" s="1"/>
    </row>
    <row r="17875" spans="12:12" x14ac:dyDescent="0.3">
      <c r="L17875" s="1"/>
    </row>
    <row r="17876" spans="12:12" x14ac:dyDescent="0.3">
      <c r="L17876" s="1"/>
    </row>
    <row r="17877" spans="12:12" x14ac:dyDescent="0.3">
      <c r="L17877" s="1"/>
    </row>
    <row r="17878" spans="12:12" x14ac:dyDescent="0.3">
      <c r="L17878" s="1"/>
    </row>
    <row r="17879" spans="12:12" x14ac:dyDescent="0.3">
      <c r="L17879" s="1"/>
    </row>
    <row r="17880" spans="12:12" x14ac:dyDescent="0.3">
      <c r="L17880" s="1"/>
    </row>
    <row r="17881" spans="12:12" x14ac:dyDescent="0.3">
      <c r="L17881" s="1"/>
    </row>
    <row r="17882" spans="12:12" x14ac:dyDescent="0.3">
      <c r="L17882" s="1"/>
    </row>
    <row r="17883" spans="12:12" x14ac:dyDescent="0.3">
      <c r="L17883" s="1"/>
    </row>
    <row r="17884" spans="12:12" x14ac:dyDescent="0.3">
      <c r="L17884" s="1"/>
    </row>
    <row r="17885" spans="12:12" x14ac:dyDescent="0.3">
      <c r="L17885" s="1"/>
    </row>
    <row r="17886" spans="12:12" x14ac:dyDescent="0.3">
      <c r="L17886" s="1"/>
    </row>
    <row r="17887" spans="12:12" x14ac:dyDescent="0.3">
      <c r="L17887" s="1"/>
    </row>
    <row r="17888" spans="12:12" x14ac:dyDescent="0.3">
      <c r="L17888" s="1"/>
    </row>
    <row r="17889" spans="12:12" x14ac:dyDescent="0.3">
      <c r="L17889" s="1"/>
    </row>
    <row r="17890" spans="12:12" x14ac:dyDescent="0.3">
      <c r="L17890" s="1"/>
    </row>
    <row r="17891" spans="12:12" x14ac:dyDescent="0.3">
      <c r="L17891" s="1"/>
    </row>
    <row r="17892" spans="12:12" x14ac:dyDescent="0.3">
      <c r="L17892" s="1"/>
    </row>
    <row r="17893" spans="12:12" x14ac:dyDescent="0.3">
      <c r="L17893" s="1"/>
    </row>
    <row r="17894" spans="12:12" x14ac:dyDescent="0.3">
      <c r="L17894" s="1"/>
    </row>
    <row r="17895" spans="12:12" x14ac:dyDescent="0.3">
      <c r="L17895" s="1"/>
    </row>
    <row r="17896" spans="12:12" x14ac:dyDescent="0.3">
      <c r="L17896" s="1"/>
    </row>
    <row r="17897" spans="12:12" x14ac:dyDescent="0.3">
      <c r="L17897" s="1"/>
    </row>
    <row r="17898" spans="12:12" x14ac:dyDescent="0.3">
      <c r="L17898" s="1"/>
    </row>
    <row r="17899" spans="12:12" x14ac:dyDescent="0.3">
      <c r="L17899" s="1"/>
    </row>
    <row r="17900" spans="12:12" x14ac:dyDescent="0.3">
      <c r="L17900" s="1"/>
    </row>
    <row r="17901" spans="12:12" x14ac:dyDescent="0.3">
      <c r="L17901" s="1"/>
    </row>
    <row r="17902" spans="12:12" x14ac:dyDescent="0.3">
      <c r="L17902" s="1"/>
    </row>
    <row r="17903" spans="12:12" x14ac:dyDescent="0.3">
      <c r="L17903" s="1"/>
    </row>
    <row r="17904" spans="12:12" x14ac:dyDescent="0.3">
      <c r="L17904" s="1"/>
    </row>
    <row r="17905" spans="12:12" x14ac:dyDescent="0.3">
      <c r="L17905" s="1"/>
    </row>
    <row r="17906" spans="12:12" x14ac:dyDescent="0.3">
      <c r="L17906" s="1"/>
    </row>
    <row r="17907" spans="12:12" x14ac:dyDescent="0.3">
      <c r="L17907" s="1"/>
    </row>
    <row r="17908" spans="12:12" x14ac:dyDescent="0.3">
      <c r="L17908" s="1"/>
    </row>
    <row r="17909" spans="12:12" x14ac:dyDescent="0.3">
      <c r="L17909" s="1"/>
    </row>
    <row r="17910" spans="12:12" x14ac:dyDescent="0.3">
      <c r="L17910" s="1"/>
    </row>
    <row r="17911" spans="12:12" x14ac:dyDescent="0.3">
      <c r="L17911" s="1"/>
    </row>
    <row r="17912" spans="12:12" x14ac:dyDescent="0.3">
      <c r="L17912" s="1"/>
    </row>
    <row r="17913" spans="12:12" x14ac:dyDescent="0.3">
      <c r="L17913" s="1"/>
    </row>
    <row r="17914" spans="12:12" x14ac:dyDescent="0.3">
      <c r="L17914" s="1"/>
    </row>
    <row r="17915" spans="12:12" x14ac:dyDescent="0.3">
      <c r="L17915" s="1"/>
    </row>
    <row r="17916" spans="12:12" x14ac:dyDescent="0.3">
      <c r="L17916" s="1"/>
    </row>
    <row r="17917" spans="12:12" x14ac:dyDescent="0.3">
      <c r="L17917" s="1"/>
    </row>
    <row r="17918" spans="12:12" x14ac:dyDescent="0.3">
      <c r="L17918" s="1"/>
    </row>
    <row r="17919" spans="12:12" x14ac:dyDescent="0.3">
      <c r="L17919" s="1"/>
    </row>
    <row r="17920" spans="12:12" x14ac:dyDescent="0.3">
      <c r="L17920" s="1"/>
    </row>
    <row r="17921" spans="12:12" x14ac:dyDescent="0.3">
      <c r="L17921" s="1"/>
    </row>
    <row r="17922" spans="12:12" x14ac:dyDescent="0.3">
      <c r="L17922" s="1"/>
    </row>
    <row r="17923" spans="12:12" x14ac:dyDescent="0.3">
      <c r="L17923" s="1"/>
    </row>
    <row r="17924" spans="12:12" x14ac:dyDescent="0.3">
      <c r="L17924" s="1"/>
    </row>
    <row r="17925" spans="12:12" x14ac:dyDescent="0.3">
      <c r="L17925" s="1"/>
    </row>
    <row r="17926" spans="12:12" x14ac:dyDescent="0.3">
      <c r="L17926" s="1"/>
    </row>
    <row r="17927" spans="12:12" x14ac:dyDescent="0.3">
      <c r="L17927" s="1"/>
    </row>
    <row r="17928" spans="12:12" x14ac:dyDescent="0.3">
      <c r="L17928" s="1"/>
    </row>
    <row r="17929" spans="12:12" x14ac:dyDescent="0.3">
      <c r="L17929" s="1"/>
    </row>
    <row r="17930" spans="12:12" x14ac:dyDescent="0.3">
      <c r="L17930" s="1"/>
    </row>
    <row r="17931" spans="12:12" x14ac:dyDescent="0.3">
      <c r="L17931" s="1"/>
    </row>
    <row r="17932" spans="12:12" x14ac:dyDescent="0.3">
      <c r="L17932" s="1"/>
    </row>
    <row r="17933" spans="12:12" x14ac:dyDescent="0.3">
      <c r="L17933" s="1"/>
    </row>
    <row r="17934" spans="12:12" x14ac:dyDescent="0.3">
      <c r="L17934" s="1"/>
    </row>
    <row r="17935" spans="12:12" x14ac:dyDescent="0.3">
      <c r="L17935" s="1"/>
    </row>
    <row r="17936" spans="12:12" x14ac:dyDescent="0.3">
      <c r="L17936" s="1"/>
    </row>
    <row r="17937" spans="12:12" x14ac:dyDescent="0.3">
      <c r="L17937" s="1"/>
    </row>
    <row r="17938" spans="12:12" x14ac:dyDescent="0.3">
      <c r="L17938" s="1"/>
    </row>
    <row r="17939" spans="12:12" x14ac:dyDescent="0.3">
      <c r="L17939" s="1"/>
    </row>
    <row r="17940" spans="12:12" x14ac:dyDescent="0.3">
      <c r="L17940" s="1"/>
    </row>
    <row r="17941" spans="12:12" x14ac:dyDescent="0.3">
      <c r="L17941" s="1"/>
    </row>
    <row r="17942" spans="12:12" x14ac:dyDescent="0.3">
      <c r="L17942" s="1"/>
    </row>
    <row r="17943" spans="12:12" x14ac:dyDescent="0.3">
      <c r="L17943" s="1"/>
    </row>
    <row r="17944" spans="12:12" x14ac:dyDescent="0.3">
      <c r="L17944" s="1"/>
    </row>
    <row r="17945" spans="12:12" x14ac:dyDescent="0.3">
      <c r="L17945" s="1"/>
    </row>
    <row r="17946" spans="12:12" x14ac:dyDescent="0.3">
      <c r="L17946" s="1"/>
    </row>
    <row r="17947" spans="12:12" x14ac:dyDescent="0.3">
      <c r="L17947" s="1"/>
    </row>
    <row r="17948" spans="12:12" x14ac:dyDescent="0.3">
      <c r="L17948" s="1"/>
    </row>
    <row r="17949" spans="12:12" x14ac:dyDescent="0.3">
      <c r="L17949" s="1"/>
    </row>
    <row r="17950" spans="12:12" x14ac:dyDescent="0.3">
      <c r="L17950" s="1"/>
    </row>
    <row r="17951" spans="12:12" x14ac:dyDescent="0.3">
      <c r="L17951" s="1"/>
    </row>
    <row r="17952" spans="12:12" x14ac:dyDescent="0.3">
      <c r="L17952" s="1"/>
    </row>
    <row r="17953" spans="12:12" x14ac:dyDescent="0.3">
      <c r="L17953" s="1"/>
    </row>
    <row r="17954" spans="12:12" x14ac:dyDescent="0.3">
      <c r="L17954" s="1"/>
    </row>
    <row r="17955" spans="12:12" x14ac:dyDescent="0.3">
      <c r="L17955" s="1"/>
    </row>
    <row r="17956" spans="12:12" x14ac:dyDescent="0.3">
      <c r="L17956" s="1"/>
    </row>
    <row r="17957" spans="12:12" x14ac:dyDescent="0.3">
      <c r="L17957" s="1"/>
    </row>
    <row r="17958" spans="12:12" x14ac:dyDescent="0.3">
      <c r="L17958" s="1"/>
    </row>
    <row r="17959" spans="12:12" x14ac:dyDescent="0.3">
      <c r="L17959" s="1"/>
    </row>
    <row r="17960" spans="12:12" x14ac:dyDescent="0.3">
      <c r="L17960" s="1"/>
    </row>
    <row r="17961" spans="12:12" x14ac:dyDescent="0.3">
      <c r="L17961" s="1"/>
    </row>
    <row r="17962" spans="12:12" x14ac:dyDescent="0.3">
      <c r="L17962" s="1"/>
    </row>
    <row r="17963" spans="12:12" x14ac:dyDescent="0.3">
      <c r="L17963" s="1"/>
    </row>
    <row r="17964" spans="12:12" x14ac:dyDescent="0.3">
      <c r="L17964" s="1"/>
    </row>
    <row r="17965" spans="12:12" x14ac:dyDescent="0.3">
      <c r="L17965" s="1"/>
    </row>
    <row r="17966" spans="12:12" x14ac:dyDescent="0.3">
      <c r="L17966" s="1"/>
    </row>
    <row r="17967" spans="12:12" x14ac:dyDescent="0.3">
      <c r="L17967" s="1"/>
    </row>
    <row r="17968" spans="12:12" x14ac:dyDescent="0.3">
      <c r="L17968" s="1"/>
    </row>
    <row r="17969" spans="12:12" x14ac:dyDescent="0.3">
      <c r="L17969" s="1"/>
    </row>
    <row r="17970" spans="12:12" x14ac:dyDescent="0.3">
      <c r="L17970" s="1"/>
    </row>
    <row r="17971" spans="12:12" x14ac:dyDescent="0.3">
      <c r="L17971" s="1"/>
    </row>
    <row r="17972" spans="12:12" x14ac:dyDescent="0.3">
      <c r="L17972" s="1"/>
    </row>
    <row r="17973" spans="12:12" x14ac:dyDescent="0.3">
      <c r="L17973" s="1"/>
    </row>
    <row r="17974" spans="12:12" x14ac:dyDescent="0.3">
      <c r="L17974" s="1"/>
    </row>
    <row r="17975" spans="12:12" x14ac:dyDescent="0.3">
      <c r="L17975" s="1"/>
    </row>
    <row r="17976" spans="12:12" x14ac:dyDescent="0.3">
      <c r="L17976" s="1"/>
    </row>
    <row r="17977" spans="12:12" x14ac:dyDescent="0.3">
      <c r="L17977" s="1"/>
    </row>
    <row r="17978" spans="12:12" x14ac:dyDescent="0.3">
      <c r="L17978" s="1"/>
    </row>
    <row r="17979" spans="12:12" x14ac:dyDescent="0.3">
      <c r="L17979" s="1"/>
    </row>
    <row r="17980" spans="12:12" x14ac:dyDescent="0.3">
      <c r="L17980" s="1"/>
    </row>
    <row r="17981" spans="12:12" x14ac:dyDescent="0.3">
      <c r="L17981" s="1"/>
    </row>
    <row r="17982" spans="12:12" x14ac:dyDescent="0.3">
      <c r="L17982" s="1"/>
    </row>
    <row r="17983" spans="12:12" x14ac:dyDescent="0.3">
      <c r="L17983" s="1"/>
    </row>
    <row r="17984" spans="12:12" x14ac:dyDescent="0.3">
      <c r="L17984" s="1"/>
    </row>
    <row r="17985" spans="12:12" x14ac:dyDescent="0.3">
      <c r="L17985" s="1"/>
    </row>
    <row r="17986" spans="12:12" x14ac:dyDescent="0.3">
      <c r="L17986" s="1"/>
    </row>
    <row r="17987" spans="12:12" x14ac:dyDescent="0.3">
      <c r="L17987" s="1"/>
    </row>
    <row r="17988" spans="12:12" x14ac:dyDescent="0.3">
      <c r="L17988" s="1"/>
    </row>
    <row r="17989" spans="12:12" x14ac:dyDescent="0.3">
      <c r="L17989" s="1"/>
    </row>
    <row r="17990" spans="12:12" x14ac:dyDescent="0.3">
      <c r="L17990" s="1"/>
    </row>
    <row r="17991" spans="12:12" x14ac:dyDescent="0.3">
      <c r="L17991" s="1"/>
    </row>
    <row r="17992" spans="12:12" x14ac:dyDescent="0.3">
      <c r="L17992" s="1"/>
    </row>
    <row r="17993" spans="12:12" x14ac:dyDescent="0.3">
      <c r="L17993" s="1"/>
    </row>
    <row r="17994" spans="12:12" x14ac:dyDescent="0.3">
      <c r="L17994" s="1"/>
    </row>
    <row r="17995" spans="12:12" x14ac:dyDescent="0.3">
      <c r="L17995" s="1"/>
    </row>
    <row r="17996" spans="12:12" x14ac:dyDescent="0.3">
      <c r="L17996" s="1"/>
    </row>
    <row r="17997" spans="12:12" x14ac:dyDescent="0.3">
      <c r="L17997" s="1"/>
    </row>
    <row r="17998" spans="12:12" x14ac:dyDescent="0.3">
      <c r="L17998" s="1"/>
    </row>
    <row r="17999" spans="12:12" x14ac:dyDescent="0.3">
      <c r="L17999" s="1"/>
    </row>
    <row r="18000" spans="12:12" x14ac:dyDescent="0.3">
      <c r="L18000" s="1"/>
    </row>
    <row r="18001" spans="12:12" x14ac:dyDescent="0.3">
      <c r="L18001" s="1"/>
    </row>
    <row r="18002" spans="12:12" x14ac:dyDescent="0.3">
      <c r="L18002" s="1"/>
    </row>
    <row r="18003" spans="12:12" x14ac:dyDescent="0.3">
      <c r="L18003" s="1"/>
    </row>
    <row r="18004" spans="12:12" x14ac:dyDescent="0.3">
      <c r="L18004" s="1"/>
    </row>
    <row r="18005" spans="12:12" x14ac:dyDescent="0.3">
      <c r="L18005" s="1"/>
    </row>
    <row r="18006" spans="12:12" x14ac:dyDescent="0.3">
      <c r="L18006" s="1"/>
    </row>
    <row r="18007" spans="12:12" x14ac:dyDescent="0.3">
      <c r="L18007" s="1"/>
    </row>
    <row r="18008" spans="12:12" x14ac:dyDescent="0.3">
      <c r="L18008" s="1"/>
    </row>
    <row r="18009" spans="12:12" x14ac:dyDescent="0.3">
      <c r="L18009" s="1"/>
    </row>
    <row r="18010" spans="12:12" x14ac:dyDescent="0.3">
      <c r="L18010" s="1"/>
    </row>
    <row r="18011" spans="12:12" x14ac:dyDescent="0.3">
      <c r="L18011" s="1"/>
    </row>
    <row r="18012" spans="12:12" x14ac:dyDescent="0.3">
      <c r="L18012" s="1"/>
    </row>
    <row r="18013" spans="12:12" x14ac:dyDescent="0.3">
      <c r="L18013" s="1"/>
    </row>
    <row r="18014" spans="12:12" x14ac:dyDescent="0.3">
      <c r="L18014" s="1"/>
    </row>
    <row r="18015" spans="12:12" x14ac:dyDescent="0.3">
      <c r="L18015" s="1"/>
    </row>
    <row r="18016" spans="12:12" x14ac:dyDescent="0.3">
      <c r="L18016" s="1"/>
    </row>
    <row r="18017" spans="12:12" x14ac:dyDescent="0.3">
      <c r="L18017" s="1"/>
    </row>
    <row r="18018" spans="12:12" x14ac:dyDescent="0.3">
      <c r="L18018" s="1"/>
    </row>
    <row r="18019" spans="12:12" x14ac:dyDescent="0.3">
      <c r="L18019" s="1"/>
    </row>
    <row r="18020" spans="12:12" x14ac:dyDescent="0.3">
      <c r="L18020" s="1"/>
    </row>
    <row r="18021" spans="12:12" x14ac:dyDescent="0.3">
      <c r="L18021" s="1"/>
    </row>
    <row r="18022" spans="12:12" x14ac:dyDescent="0.3">
      <c r="L18022" s="1"/>
    </row>
    <row r="18023" spans="12:12" x14ac:dyDescent="0.3">
      <c r="L18023" s="1"/>
    </row>
    <row r="18024" spans="12:12" x14ac:dyDescent="0.3">
      <c r="L18024" s="1"/>
    </row>
    <row r="18025" spans="12:12" x14ac:dyDescent="0.3">
      <c r="L18025" s="1"/>
    </row>
    <row r="18026" spans="12:12" x14ac:dyDescent="0.3">
      <c r="L18026" s="1"/>
    </row>
    <row r="18027" spans="12:12" x14ac:dyDescent="0.3">
      <c r="L18027" s="1"/>
    </row>
    <row r="18028" spans="12:12" x14ac:dyDescent="0.3">
      <c r="L18028" s="1"/>
    </row>
    <row r="18029" spans="12:12" x14ac:dyDescent="0.3">
      <c r="L18029" s="1"/>
    </row>
    <row r="18030" spans="12:12" x14ac:dyDescent="0.3">
      <c r="L18030" s="1"/>
    </row>
    <row r="18031" spans="12:12" x14ac:dyDescent="0.3">
      <c r="L18031" s="1"/>
    </row>
    <row r="18032" spans="12:12" x14ac:dyDescent="0.3">
      <c r="L18032" s="1"/>
    </row>
    <row r="18033" spans="12:12" x14ac:dyDescent="0.3">
      <c r="L18033" s="1"/>
    </row>
    <row r="18034" spans="12:12" x14ac:dyDescent="0.3">
      <c r="L18034" s="1"/>
    </row>
    <row r="18035" spans="12:12" x14ac:dyDescent="0.3">
      <c r="L18035" s="1"/>
    </row>
    <row r="18036" spans="12:12" x14ac:dyDescent="0.3">
      <c r="L18036" s="1"/>
    </row>
    <row r="18037" spans="12:12" x14ac:dyDescent="0.3">
      <c r="L18037" s="1"/>
    </row>
    <row r="18038" spans="12:12" x14ac:dyDescent="0.3">
      <c r="L18038" s="1"/>
    </row>
    <row r="18039" spans="12:12" x14ac:dyDescent="0.3">
      <c r="L18039" s="1"/>
    </row>
    <row r="18040" spans="12:12" x14ac:dyDescent="0.3">
      <c r="L18040" s="1"/>
    </row>
    <row r="18041" spans="12:12" x14ac:dyDescent="0.3">
      <c r="L18041" s="1"/>
    </row>
    <row r="18042" spans="12:12" x14ac:dyDescent="0.3">
      <c r="L18042" s="1"/>
    </row>
    <row r="18043" spans="12:12" x14ac:dyDescent="0.3">
      <c r="L18043" s="1"/>
    </row>
    <row r="18044" spans="12:12" x14ac:dyDescent="0.3">
      <c r="L18044" s="1"/>
    </row>
    <row r="18045" spans="12:12" x14ac:dyDescent="0.3">
      <c r="L18045" s="1"/>
    </row>
    <row r="18046" spans="12:12" x14ac:dyDescent="0.3">
      <c r="L18046" s="1"/>
    </row>
    <row r="18047" spans="12:12" x14ac:dyDescent="0.3">
      <c r="L18047" s="1"/>
    </row>
    <row r="18048" spans="12:12" x14ac:dyDescent="0.3">
      <c r="L18048" s="1"/>
    </row>
    <row r="18049" spans="12:12" x14ac:dyDescent="0.3">
      <c r="L18049" s="1"/>
    </row>
    <row r="18050" spans="12:12" x14ac:dyDescent="0.3">
      <c r="L18050" s="1"/>
    </row>
    <row r="18051" spans="12:12" x14ac:dyDescent="0.3">
      <c r="L18051" s="1"/>
    </row>
    <row r="18052" spans="12:12" x14ac:dyDescent="0.3">
      <c r="L18052" s="1"/>
    </row>
    <row r="18053" spans="12:12" x14ac:dyDescent="0.3">
      <c r="L18053" s="1"/>
    </row>
    <row r="18054" spans="12:12" x14ac:dyDescent="0.3">
      <c r="L18054" s="1"/>
    </row>
    <row r="18055" spans="12:12" x14ac:dyDescent="0.3">
      <c r="L18055" s="1"/>
    </row>
    <row r="18056" spans="12:12" x14ac:dyDescent="0.3">
      <c r="L18056" s="1"/>
    </row>
    <row r="18057" spans="12:12" x14ac:dyDescent="0.3">
      <c r="L18057" s="1"/>
    </row>
    <row r="18058" spans="12:12" x14ac:dyDescent="0.3">
      <c r="L18058" s="1"/>
    </row>
    <row r="18059" spans="12:12" x14ac:dyDescent="0.3">
      <c r="L18059" s="1"/>
    </row>
    <row r="18060" spans="12:12" x14ac:dyDescent="0.3">
      <c r="L18060" s="1"/>
    </row>
    <row r="18061" spans="12:12" x14ac:dyDescent="0.3">
      <c r="L18061" s="1"/>
    </row>
    <row r="18062" spans="12:12" x14ac:dyDescent="0.3">
      <c r="L18062" s="1"/>
    </row>
    <row r="18063" spans="12:12" x14ac:dyDescent="0.3">
      <c r="L18063" s="1"/>
    </row>
    <row r="18064" spans="12:12" x14ac:dyDescent="0.3">
      <c r="L18064" s="1"/>
    </row>
    <row r="18065" spans="12:12" x14ac:dyDescent="0.3">
      <c r="L18065" s="1"/>
    </row>
    <row r="18066" spans="12:12" x14ac:dyDescent="0.3">
      <c r="L18066" s="1"/>
    </row>
    <row r="18067" spans="12:12" x14ac:dyDescent="0.3">
      <c r="L18067" s="1"/>
    </row>
    <row r="18068" spans="12:12" x14ac:dyDescent="0.3">
      <c r="L18068" s="1"/>
    </row>
    <row r="18069" spans="12:12" x14ac:dyDescent="0.3">
      <c r="L18069" s="1"/>
    </row>
    <row r="18070" spans="12:12" x14ac:dyDescent="0.3">
      <c r="L18070" s="1"/>
    </row>
    <row r="18071" spans="12:12" x14ac:dyDescent="0.3">
      <c r="L18071" s="1"/>
    </row>
    <row r="18072" spans="12:12" x14ac:dyDescent="0.3">
      <c r="L18072" s="1"/>
    </row>
    <row r="18073" spans="12:12" x14ac:dyDescent="0.3">
      <c r="L18073" s="1"/>
    </row>
    <row r="18074" spans="12:12" x14ac:dyDescent="0.3">
      <c r="L18074" s="1"/>
    </row>
    <row r="18075" spans="12:12" x14ac:dyDescent="0.3">
      <c r="L18075" s="1"/>
    </row>
    <row r="18076" spans="12:12" x14ac:dyDescent="0.3">
      <c r="L18076" s="1"/>
    </row>
    <row r="18077" spans="12:12" x14ac:dyDescent="0.3">
      <c r="L18077" s="1"/>
    </row>
    <row r="18078" spans="12:12" x14ac:dyDescent="0.3">
      <c r="L18078" s="1"/>
    </row>
    <row r="18079" spans="12:12" x14ac:dyDescent="0.3">
      <c r="L18079" s="1"/>
    </row>
    <row r="18080" spans="12:12" x14ac:dyDescent="0.3">
      <c r="L18080" s="1"/>
    </row>
    <row r="18081" spans="12:12" x14ac:dyDescent="0.3">
      <c r="L18081" s="1"/>
    </row>
    <row r="18082" spans="12:12" x14ac:dyDescent="0.3">
      <c r="L18082" s="1"/>
    </row>
    <row r="18083" spans="12:12" x14ac:dyDescent="0.3">
      <c r="L18083" s="1"/>
    </row>
    <row r="18084" spans="12:12" x14ac:dyDescent="0.3">
      <c r="L18084" s="1"/>
    </row>
    <row r="18085" spans="12:12" x14ac:dyDescent="0.3">
      <c r="L18085" s="1"/>
    </row>
    <row r="18086" spans="12:12" x14ac:dyDescent="0.3">
      <c r="L18086" s="1"/>
    </row>
    <row r="18087" spans="12:12" x14ac:dyDescent="0.3">
      <c r="L18087" s="1"/>
    </row>
    <row r="18088" spans="12:12" x14ac:dyDescent="0.3">
      <c r="L18088" s="1"/>
    </row>
    <row r="18089" spans="12:12" x14ac:dyDescent="0.3">
      <c r="L18089" s="1"/>
    </row>
    <row r="18090" spans="12:12" x14ac:dyDescent="0.3">
      <c r="L18090" s="1"/>
    </row>
    <row r="18091" spans="12:12" x14ac:dyDescent="0.3">
      <c r="L18091" s="1"/>
    </row>
    <row r="18092" spans="12:12" x14ac:dyDescent="0.3">
      <c r="L18092" s="1"/>
    </row>
    <row r="18093" spans="12:12" x14ac:dyDescent="0.3">
      <c r="L18093" s="1"/>
    </row>
    <row r="18094" spans="12:12" x14ac:dyDescent="0.3">
      <c r="L18094" s="1"/>
    </row>
    <row r="18095" spans="12:12" x14ac:dyDescent="0.3">
      <c r="L18095" s="1"/>
    </row>
    <row r="18096" spans="12:12" x14ac:dyDescent="0.3">
      <c r="L18096" s="1"/>
    </row>
    <row r="18097" spans="12:12" x14ac:dyDescent="0.3">
      <c r="L18097" s="1"/>
    </row>
    <row r="18098" spans="12:12" x14ac:dyDescent="0.3">
      <c r="L18098" s="1"/>
    </row>
    <row r="18099" spans="12:12" x14ac:dyDescent="0.3">
      <c r="L18099" s="1"/>
    </row>
    <row r="18100" spans="12:12" x14ac:dyDescent="0.3">
      <c r="L18100" s="1"/>
    </row>
    <row r="18101" spans="12:12" x14ac:dyDescent="0.3">
      <c r="L18101" s="1"/>
    </row>
    <row r="18102" spans="12:12" x14ac:dyDescent="0.3">
      <c r="L18102" s="1"/>
    </row>
    <row r="18103" spans="12:12" x14ac:dyDescent="0.3">
      <c r="L18103" s="1"/>
    </row>
    <row r="18104" spans="12:12" x14ac:dyDescent="0.3">
      <c r="L18104" s="1"/>
    </row>
    <row r="18105" spans="12:12" x14ac:dyDescent="0.3">
      <c r="L18105" s="1"/>
    </row>
    <row r="18106" spans="12:12" x14ac:dyDescent="0.3">
      <c r="L18106" s="1"/>
    </row>
    <row r="18107" spans="12:12" x14ac:dyDescent="0.3">
      <c r="L18107" s="1"/>
    </row>
    <row r="18108" spans="12:12" x14ac:dyDescent="0.3">
      <c r="L18108" s="1"/>
    </row>
    <row r="18109" spans="12:12" x14ac:dyDescent="0.3">
      <c r="L18109" s="1"/>
    </row>
    <row r="18110" spans="12:12" x14ac:dyDescent="0.3">
      <c r="L18110" s="1"/>
    </row>
    <row r="18111" spans="12:12" x14ac:dyDescent="0.3">
      <c r="L18111" s="1"/>
    </row>
    <row r="18112" spans="12:12" x14ac:dyDescent="0.3">
      <c r="L18112" s="1"/>
    </row>
    <row r="18113" spans="12:12" x14ac:dyDescent="0.3">
      <c r="L18113" s="1"/>
    </row>
    <row r="18114" spans="12:12" x14ac:dyDescent="0.3">
      <c r="L18114" s="1"/>
    </row>
    <row r="18115" spans="12:12" x14ac:dyDescent="0.3">
      <c r="L18115" s="1"/>
    </row>
    <row r="18116" spans="12:12" x14ac:dyDescent="0.3">
      <c r="L18116" s="1"/>
    </row>
    <row r="18117" spans="12:12" x14ac:dyDescent="0.3">
      <c r="L18117" s="1"/>
    </row>
    <row r="18118" spans="12:12" x14ac:dyDescent="0.3">
      <c r="L18118" s="1"/>
    </row>
    <row r="18119" spans="12:12" x14ac:dyDescent="0.3">
      <c r="L18119" s="1"/>
    </row>
    <row r="18120" spans="12:12" x14ac:dyDescent="0.3">
      <c r="L18120" s="1"/>
    </row>
    <row r="18121" spans="12:12" x14ac:dyDescent="0.3">
      <c r="L18121" s="1"/>
    </row>
    <row r="18122" spans="12:12" x14ac:dyDescent="0.3">
      <c r="L18122" s="1"/>
    </row>
    <row r="18123" spans="12:12" x14ac:dyDescent="0.3">
      <c r="L18123" s="1"/>
    </row>
    <row r="18124" spans="12:12" x14ac:dyDescent="0.3">
      <c r="L18124" s="1"/>
    </row>
    <row r="18125" spans="12:12" x14ac:dyDescent="0.3">
      <c r="L18125" s="1"/>
    </row>
    <row r="18126" spans="12:12" x14ac:dyDescent="0.3">
      <c r="L18126" s="1"/>
    </row>
    <row r="18127" spans="12:12" x14ac:dyDescent="0.3">
      <c r="L18127" s="1"/>
    </row>
    <row r="18128" spans="12:12" x14ac:dyDescent="0.3">
      <c r="L18128" s="1"/>
    </row>
    <row r="18129" spans="12:12" x14ac:dyDescent="0.3">
      <c r="L18129" s="1"/>
    </row>
    <row r="18130" spans="12:12" x14ac:dyDescent="0.3">
      <c r="L18130" s="1"/>
    </row>
    <row r="18131" spans="12:12" x14ac:dyDescent="0.3">
      <c r="L18131" s="1"/>
    </row>
    <row r="18132" spans="12:12" x14ac:dyDescent="0.3">
      <c r="L18132" s="1"/>
    </row>
    <row r="18133" spans="12:12" x14ac:dyDescent="0.3">
      <c r="L18133" s="1"/>
    </row>
    <row r="18134" spans="12:12" x14ac:dyDescent="0.3">
      <c r="L18134" s="1"/>
    </row>
    <row r="18135" spans="12:12" x14ac:dyDescent="0.3">
      <c r="L18135" s="1"/>
    </row>
    <row r="18136" spans="12:12" x14ac:dyDescent="0.3">
      <c r="L18136" s="1"/>
    </row>
    <row r="18137" spans="12:12" x14ac:dyDescent="0.3">
      <c r="L18137" s="1"/>
    </row>
    <row r="18138" spans="12:12" x14ac:dyDescent="0.3">
      <c r="L18138" s="1"/>
    </row>
    <row r="18139" spans="12:12" x14ac:dyDescent="0.3">
      <c r="L18139" s="1"/>
    </row>
    <row r="18140" spans="12:12" x14ac:dyDescent="0.3">
      <c r="L18140" s="1"/>
    </row>
    <row r="18141" spans="12:12" x14ac:dyDescent="0.3">
      <c r="L18141" s="1"/>
    </row>
    <row r="18142" spans="12:12" x14ac:dyDescent="0.3">
      <c r="L18142" s="1"/>
    </row>
    <row r="18143" spans="12:12" x14ac:dyDescent="0.3">
      <c r="L18143" s="1"/>
    </row>
    <row r="18144" spans="12:12" x14ac:dyDescent="0.3">
      <c r="L18144" s="1"/>
    </row>
    <row r="18145" spans="12:12" x14ac:dyDescent="0.3">
      <c r="L18145" s="1"/>
    </row>
    <row r="18146" spans="12:12" x14ac:dyDescent="0.3">
      <c r="L18146" s="1"/>
    </row>
    <row r="18147" spans="12:12" x14ac:dyDescent="0.3">
      <c r="L18147" s="1"/>
    </row>
    <row r="18148" spans="12:12" x14ac:dyDescent="0.3">
      <c r="L18148" s="1"/>
    </row>
    <row r="18149" spans="12:12" x14ac:dyDescent="0.3">
      <c r="L18149" s="1"/>
    </row>
    <row r="18150" spans="12:12" x14ac:dyDescent="0.3">
      <c r="L18150" s="1"/>
    </row>
    <row r="18151" spans="12:12" x14ac:dyDescent="0.3">
      <c r="L18151" s="1"/>
    </row>
    <row r="18152" spans="12:12" x14ac:dyDescent="0.3">
      <c r="L18152" s="1"/>
    </row>
    <row r="18153" spans="12:12" x14ac:dyDescent="0.3">
      <c r="L18153" s="1"/>
    </row>
    <row r="18154" spans="12:12" x14ac:dyDescent="0.3">
      <c r="L18154" s="1"/>
    </row>
    <row r="18155" spans="12:12" x14ac:dyDescent="0.3">
      <c r="L18155" s="1"/>
    </row>
    <row r="18156" spans="12:12" x14ac:dyDescent="0.3">
      <c r="L18156" s="1"/>
    </row>
    <row r="18157" spans="12:12" x14ac:dyDescent="0.3">
      <c r="L18157" s="1"/>
    </row>
    <row r="18158" spans="12:12" x14ac:dyDescent="0.3">
      <c r="L18158" s="1"/>
    </row>
    <row r="18159" spans="12:12" x14ac:dyDescent="0.3">
      <c r="L18159" s="1"/>
    </row>
    <row r="18160" spans="12:12" x14ac:dyDescent="0.3">
      <c r="L18160" s="1"/>
    </row>
    <row r="18161" spans="12:12" x14ac:dyDescent="0.3">
      <c r="L18161" s="1"/>
    </row>
    <row r="18162" spans="12:12" x14ac:dyDescent="0.3">
      <c r="L18162" s="1"/>
    </row>
    <row r="18163" spans="12:12" x14ac:dyDescent="0.3">
      <c r="L18163" s="1"/>
    </row>
    <row r="18164" spans="12:12" x14ac:dyDescent="0.3">
      <c r="L18164" s="1"/>
    </row>
    <row r="18165" spans="12:12" x14ac:dyDescent="0.3">
      <c r="L18165" s="1"/>
    </row>
    <row r="18166" spans="12:12" x14ac:dyDescent="0.3">
      <c r="L18166" s="1"/>
    </row>
    <row r="18167" spans="12:12" x14ac:dyDescent="0.3">
      <c r="L18167" s="1"/>
    </row>
    <row r="18168" spans="12:12" x14ac:dyDescent="0.3">
      <c r="L18168" s="1"/>
    </row>
    <row r="18169" spans="12:12" x14ac:dyDescent="0.3">
      <c r="L18169" s="1"/>
    </row>
    <row r="18170" spans="12:12" x14ac:dyDescent="0.3">
      <c r="L18170" s="1"/>
    </row>
    <row r="18171" spans="12:12" x14ac:dyDescent="0.3">
      <c r="L18171" s="1"/>
    </row>
    <row r="18172" spans="12:12" x14ac:dyDescent="0.3">
      <c r="L18172" s="1"/>
    </row>
    <row r="18173" spans="12:12" x14ac:dyDescent="0.3">
      <c r="L18173" s="1"/>
    </row>
    <row r="18174" spans="12:12" x14ac:dyDescent="0.3">
      <c r="L18174" s="1"/>
    </row>
    <row r="18175" spans="12:12" x14ac:dyDescent="0.3">
      <c r="L18175" s="1"/>
    </row>
    <row r="18176" spans="12:12" x14ac:dyDescent="0.3">
      <c r="L18176" s="1"/>
    </row>
    <row r="18177" spans="12:12" x14ac:dyDescent="0.3">
      <c r="L18177" s="1"/>
    </row>
    <row r="18178" spans="12:12" x14ac:dyDescent="0.3">
      <c r="L18178" s="1"/>
    </row>
    <row r="18179" spans="12:12" x14ac:dyDescent="0.3">
      <c r="L18179" s="1"/>
    </row>
    <row r="18180" spans="12:12" x14ac:dyDescent="0.3">
      <c r="L18180" s="1"/>
    </row>
    <row r="18181" spans="12:12" x14ac:dyDescent="0.3">
      <c r="L18181" s="1"/>
    </row>
    <row r="18182" spans="12:12" x14ac:dyDescent="0.3">
      <c r="L18182" s="1"/>
    </row>
    <row r="18183" spans="12:12" x14ac:dyDescent="0.3">
      <c r="L18183" s="1"/>
    </row>
    <row r="18184" spans="12:12" x14ac:dyDescent="0.3">
      <c r="L18184" s="1"/>
    </row>
    <row r="18185" spans="12:12" x14ac:dyDescent="0.3">
      <c r="L18185" s="1"/>
    </row>
    <row r="18186" spans="12:12" x14ac:dyDescent="0.3">
      <c r="L18186" s="1"/>
    </row>
    <row r="18187" spans="12:12" x14ac:dyDescent="0.3">
      <c r="L18187" s="1"/>
    </row>
    <row r="18188" spans="12:12" x14ac:dyDescent="0.3">
      <c r="L18188" s="1"/>
    </row>
    <row r="18189" spans="12:12" x14ac:dyDescent="0.3">
      <c r="L18189" s="1"/>
    </row>
    <row r="18190" spans="12:12" x14ac:dyDescent="0.3">
      <c r="L18190" s="1"/>
    </row>
    <row r="18191" spans="12:12" x14ac:dyDescent="0.3">
      <c r="L18191" s="1"/>
    </row>
    <row r="18192" spans="12:12" x14ac:dyDescent="0.3">
      <c r="L18192" s="1"/>
    </row>
    <row r="18193" spans="12:12" x14ac:dyDescent="0.3">
      <c r="L18193" s="1"/>
    </row>
    <row r="18194" spans="12:12" x14ac:dyDescent="0.3">
      <c r="L18194" s="1"/>
    </row>
    <row r="18195" spans="12:12" x14ac:dyDescent="0.3">
      <c r="L18195" s="1"/>
    </row>
    <row r="18196" spans="12:12" x14ac:dyDescent="0.3">
      <c r="L18196" s="1"/>
    </row>
    <row r="18197" spans="12:12" x14ac:dyDescent="0.3">
      <c r="L18197" s="1"/>
    </row>
    <row r="18198" spans="12:12" x14ac:dyDescent="0.3">
      <c r="L18198" s="1"/>
    </row>
    <row r="18199" spans="12:12" x14ac:dyDescent="0.3">
      <c r="L18199" s="1"/>
    </row>
    <row r="18200" spans="12:12" x14ac:dyDescent="0.3">
      <c r="L18200" s="1"/>
    </row>
    <row r="18201" spans="12:12" x14ac:dyDescent="0.3">
      <c r="L18201" s="1"/>
    </row>
    <row r="18202" spans="12:12" x14ac:dyDescent="0.3">
      <c r="L18202" s="1"/>
    </row>
    <row r="18203" spans="12:12" x14ac:dyDescent="0.3">
      <c r="L18203" s="1"/>
    </row>
    <row r="18204" spans="12:12" x14ac:dyDescent="0.3">
      <c r="L18204" s="1"/>
    </row>
    <row r="18205" spans="12:12" x14ac:dyDescent="0.3">
      <c r="L18205" s="1"/>
    </row>
    <row r="18206" spans="12:12" x14ac:dyDescent="0.3">
      <c r="L18206" s="1"/>
    </row>
    <row r="18207" spans="12:12" x14ac:dyDescent="0.3">
      <c r="L18207" s="1"/>
    </row>
    <row r="18208" spans="12:12" x14ac:dyDescent="0.3">
      <c r="L18208" s="1"/>
    </row>
    <row r="18209" spans="12:12" x14ac:dyDescent="0.3">
      <c r="L18209" s="1"/>
    </row>
    <row r="18210" spans="12:12" x14ac:dyDescent="0.3">
      <c r="L18210" s="1"/>
    </row>
    <row r="18211" spans="12:12" x14ac:dyDescent="0.3">
      <c r="L18211" s="1"/>
    </row>
    <row r="18212" spans="12:12" x14ac:dyDescent="0.3">
      <c r="L18212" s="1"/>
    </row>
    <row r="18213" spans="12:12" x14ac:dyDescent="0.3">
      <c r="L18213" s="1"/>
    </row>
    <row r="18214" spans="12:12" x14ac:dyDescent="0.3">
      <c r="L18214" s="1"/>
    </row>
    <row r="18215" spans="12:12" x14ac:dyDescent="0.3">
      <c r="L18215" s="1"/>
    </row>
    <row r="18216" spans="12:12" x14ac:dyDescent="0.3">
      <c r="L18216" s="1"/>
    </row>
    <row r="18217" spans="12:12" x14ac:dyDescent="0.3">
      <c r="L18217" s="1"/>
    </row>
    <row r="18218" spans="12:12" x14ac:dyDescent="0.3">
      <c r="L18218" s="1"/>
    </row>
    <row r="18219" spans="12:12" x14ac:dyDescent="0.3">
      <c r="L18219" s="1"/>
    </row>
    <row r="18220" spans="12:12" x14ac:dyDescent="0.3">
      <c r="L18220" s="1"/>
    </row>
    <row r="18221" spans="12:12" x14ac:dyDescent="0.3">
      <c r="L18221" s="1"/>
    </row>
    <row r="18222" spans="12:12" x14ac:dyDescent="0.3">
      <c r="L18222" s="1"/>
    </row>
    <row r="18223" spans="12:12" x14ac:dyDescent="0.3">
      <c r="L18223" s="1"/>
    </row>
    <row r="18224" spans="12:12" x14ac:dyDescent="0.3">
      <c r="L18224" s="1"/>
    </row>
    <row r="18225" spans="12:12" x14ac:dyDescent="0.3">
      <c r="L18225" s="1"/>
    </row>
    <row r="18226" spans="12:12" x14ac:dyDescent="0.3">
      <c r="L18226" s="1"/>
    </row>
    <row r="18227" spans="12:12" x14ac:dyDescent="0.3">
      <c r="L18227" s="1"/>
    </row>
    <row r="18228" spans="12:12" x14ac:dyDescent="0.3">
      <c r="L18228" s="1"/>
    </row>
    <row r="18229" spans="12:12" x14ac:dyDescent="0.3">
      <c r="L18229" s="1"/>
    </row>
    <row r="18230" spans="12:12" x14ac:dyDescent="0.3">
      <c r="L18230" s="1"/>
    </row>
    <row r="18231" spans="12:12" x14ac:dyDescent="0.3">
      <c r="L18231" s="1"/>
    </row>
    <row r="18232" spans="12:12" x14ac:dyDescent="0.3">
      <c r="L18232" s="1"/>
    </row>
    <row r="18233" spans="12:12" x14ac:dyDescent="0.3">
      <c r="L18233" s="1"/>
    </row>
    <row r="18234" spans="12:12" x14ac:dyDescent="0.3">
      <c r="L18234" s="1"/>
    </row>
    <row r="18235" spans="12:12" x14ac:dyDescent="0.3">
      <c r="L18235" s="1"/>
    </row>
    <row r="18236" spans="12:12" x14ac:dyDescent="0.3">
      <c r="L18236" s="1"/>
    </row>
    <row r="18237" spans="12:12" x14ac:dyDescent="0.3">
      <c r="L18237" s="1"/>
    </row>
    <row r="18238" spans="12:12" x14ac:dyDescent="0.3">
      <c r="L18238" s="1"/>
    </row>
    <row r="18239" spans="12:12" x14ac:dyDescent="0.3">
      <c r="L18239" s="1"/>
    </row>
    <row r="18240" spans="12:12" x14ac:dyDescent="0.3">
      <c r="L18240" s="1"/>
    </row>
    <row r="18241" spans="12:12" x14ac:dyDescent="0.3">
      <c r="L18241" s="1"/>
    </row>
    <row r="18242" spans="12:12" x14ac:dyDescent="0.3">
      <c r="L18242" s="1"/>
    </row>
    <row r="18243" spans="12:12" x14ac:dyDescent="0.3">
      <c r="L18243" s="1"/>
    </row>
    <row r="18244" spans="12:12" x14ac:dyDescent="0.3">
      <c r="L18244" s="1"/>
    </row>
    <row r="18245" spans="12:12" x14ac:dyDescent="0.3">
      <c r="L18245" s="1"/>
    </row>
    <row r="18246" spans="12:12" x14ac:dyDescent="0.3">
      <c r="L18246" s="1"/>
    </row>
    <row r="18247" spans="12:12" x14ac:dyDescent="0.3">
      <c r="L18247" s="1"/>
    </row>
    <row r="18248" spans="12:12" x14ac:dyDescent="0.3">
      <c r="L18248" s="1"/>
    </row>
    <row r="18249" spans="12:12" x14ac:dyDescent="0.3">
      <c r="L18249" s="1"/>
    </row>
    <row r="18250" spans="12:12" x14ac:dyDescent="0.3">
      <c r="L18250" s="1"/>
    </row>
    <row r="18251" spans="12:12" x14ac:dyDescent="0.3">
      <c r="L18251" s="1"/>
    </row>
    <row r="18252" spans="12:12" x14ac:dyDescent="0.3">
      <c r="L18252" s="1"/>
    </row>
    <row r="18253" spans="12:12" x14ac:dyDescent="0.3">
      <c r="L18253" s="1"/>
    </row>
    <row r="18254" spans="12:12" x14ac:dyDescent="0.3">
      <c r="L18254" s="1"/>
    </row>
    <row r="18255" spans="12:12" x14ac:dyDescent="0.3">
      <c r="L18255" s="1"/>
    </row>
    <row r="18256" spans="12:12" x14ac:dyDescent="0.3">
      <c r="L18256" s="1"/>
    </row>
    <row r="18257" spans="12:12" x14ac:dyDescent="0.3">
      <c r="L18257" s="1"/>
    </row>
    <row r="18258" spans="12:12" x14ac:dyDescent="0.3">
      <c r="L18258" s="1"/>
    </row>
    <row r="18259" spans="12:12" x14ac:dyDescent="0.3">
      <c r="L18259" s="1"/>
    </row>
    <row r="18260" spans="12:12" x14ac:dyDescent="0.3">
      <c r="L18260" s="1"/>
    </row>
    <row r="18261" spans="12:12" x14ac:dyDescent="0.3">
      <c r="L18261" s="1"/>
    </row>
    <row r="18262" spans="12:12" x14ac:dyDescent="0.3">
      <c r="L18262" s="1"/>
    </row>
    <row r="18263" spans="12:12" x14ac:dyDescent="0.3">
      <c r="L18263" s="1"/>
    </row>
    <row r="18264" spans="12:12" x14ac:dyDescent="0.3">
      <c r="L18264" s="1"/>
    </row>
    <row r="18265" spans="12:12" x14ac:dyDescent="0.3">
      <c r="L18265" s="1"/>
    </row>
    <row r="18266" spans="12:12" x14ac:dyDescent="0.3">
      <c r="L18266" s="1"/>
    </row>
    <row r="18267" spans="12:12" x14ac:dyDescent="0.3">
      <c r="L18267" s="1"/>
    </row>
    <row r="18268" spans="12:12" x14ac:dyDescent="0.3">
      <c r="L18268" s="1"/>
    </row>
    <row r="18269" spans="12:12" x14ac:dyDescent="0.3">
      <c r="L18269" s="1"/>
    </row>
    <row r="18270" spans="12:12" x14ac:dyDescent="0.3">
      <c r="L18270" s="1"/>
    </row>
    <row r="18271" spans="12:12" x14ac:dyDescent="0.3">
      <c r="L18271" s="1"/>
    </row>
    <row r="18272" spans="12:12" x14ac:dyDescent="0.3">
      <c r="L18272" s="1"/>
    </row>
    <row r="18273" spans="12:12" x14ac:dyDescent="0.3">
      <c r="L18273" s="1"/>
    </row>
    <row r="18274" spans="12:12" x14ac:dyDescent="0.3">
      <c r="L18274" s="1"/>
    </row>
    <row r="18275" spans="12:12" x14ac:dyDescent="0.3">
      <c r="L18275" s="1"/>
    </row>
    <row r="18276" spans="12:12" x14ac:dyDescent="0.3">
      <c r="L18276" s="1"/>
    </row>
    <row r="18277" spans="12:12" x14ac:dyDescent="0.3">
      <c r="L18277" s="1"/>
    </row>
    <row r="18278" spans="12:12" x14ac:dyDescent="0.3">
      <c r="L18278" s="1"/>
    </row>
    <row r="18279" spans="12:12" x14ac:dyDescent="0.3">
      <c r="L18279" s="1"/>
    </row>
    <row r="18280" spans="12:12" x14ac:dyDescent="0.3">
      <c r="L18280" s="1"/>
    </row>
    <row r="18281" spans="12:12" x14ac:dyDescent="0.3">
      <c r="L18281" s="1"/>
    </row>
    <row r="18282" spans="12:12" x14ac:dyDescent="0.3">
      <c r="L18282" s="1"/>
    </row>
    <row r="18283" spans="12:12" x14ac:dyDescent="0.3">
      <c r="L18283" s="1"/>
    </row>
    <row r="18284" spans="12:12" x14ac:dyDescent="0.3">
      <c r="L18284" s="1"/>
    </row>
    <row r="18285" spans="12:12" x14ac:dyDescent="0.3">
      <c r="L18285" s="1"/>
    </row>
    <row r="18286" spans="12:12" x14ac:dyDescent="0.3">
      <c r="L18286" s="1"/>
    </row>
    <row r="18287" spans="12:12" x14ac:dyDescent="0.3">
      <c r="L18287" s="1"/>
    </row>
    <row r="18288" spans="12:12" x14ac:dyDescent="0.3">
      <c r="L18288" s="1"/>
    </row>
    <row r="18289" spans="12:12" x14ac:dyDescent="0.3">
      <c r="L18289" s="1"/>
    </row>
    <row r="18290" spans="12:12" x14ac:dyDescent="0.3">
      <c r="L18290" s="1"/>
    </row>
    <row r="18291" spans="12:12" x14ac:dyDescent="0.3">
      <c r="L18291" s="1"/>
    </row>
    <row r="18292" spans="12:12" x14ac:dyDescent="0.3">
      <c r="L18292" s="1"/>
    </row>
    <row r="18293" spans="12:12" x14ac:dyDescent="0.3">
      <c r="L18293" s="1"/>
    </row>
    <row r="18294" spans="12:12" x14ac:dyDescent="0.3">
      <c r="L18294" s="1"/>
    </row>
    <row r="18295" spans="12:12" x14ac:dyDescent="0.3">
      <c r="L18295" s="1"/>
    </row>
    <row r="18296" spans="12:12" x14ac:dyDescent="0.3">
      <c r="L18296" s="1"/>
    </row>
    <row r="18297" spans="12:12" x14ac:dyDescent="0.3">
      <c r="L18297" s="1"/>
    </row>
    <row r="18298" spans="12:12" x14ac:dyDescent="0.3">
      <c r="L18298" s="1"/>
    </row>
    <row r="18299" spans="12:12" x14ac:dyDescent="0.3">
      <c r="L18299" s="1"/>
    </row>
    <row r="18300" spans="12:12" x14ac:dyDescent="0.3">
      <c r="L18300" s="1"/>
    </row>
    <row r="18301" spans="12:12" x14ac:dyDescent="0.3">
      <c r="L18301" s="1"/>
    </row>
    <row r="18302" spans="12:12" x14ac:dyDescent="0.3">
      <c r="L18302" s="1"/>
    </row>
    <row r="18303" spans="12:12" x14ac:dyDescent="0.3">
      <c r="L18303" s="1"/>
    </row>
    <row r="18304" spans="12:12" x14ac:dyDescent="0.3">
      <c r="L18304" s="1"/>
    </row>
    <row r="18305" spans="12:12" x14ac:dyDescent="0.3">
      <c r="L18305" s="1"/>
    </row>
    <row r="18306" spans="12:12" x14ac:dyDescent="0.3">
      <c r="L18306" s="1"/>
    </row>
    <row r="18307" spans="12:12" x14ac:dyDescent="0.3">
      <c r="L18307" s="1"/>
    </row>
    <row r="18308" spans="12:12" x14ac:dyDescent="0.3">
      <c r="L18308" s="1"/>
    </row>
    <row r="18309" spans="12:12" x14ac:dyDescent="0.3">
      <c r="L18309" s="1"/>
    </row>
    <row r="18310" spans="12:12" x14ac:dyDescent="0.3">
      <c r="L18310" s="1"/>
    </row>
    <row r="18311" spans="12:12" x14ac:dyDescent="0.3">
      <c r="L18311" s="1"/>
    </row>
    <row r="18312" spans="12:12" x14ac:dyDescent="0.3">
      <c r="L18312" s="1"/>
    </row>
    <row r="18313" spans="12:12" x14ac:dyDescent="0.3">
      <c r="L18313" s="1"/>
    </row>
    <row r="18314" spans="12:12" x14ac:dyDescent="0.3">
      <c r="L18314" s="1"/>
    </row>
    <row r="18315" spans="12:12" x14ac:dyDescent="0.3">
      <c r="L18315" s="1"/>
    </row>
    <row r="18316" spans="12:12" x14ac:dyDescent="0.3">
      <c r="L18316" s="1"/>
    </row>
    <row r="18317" spans="12:12" x14ac:dyDescent="0.3">
      <c r="L18317" s="1"/>
    </row>
    <row r="18318" spans="12:12" x14ac:dyDescent="0.3">
      <c r="L18318" s="1"/>
    </row>
    <row r="18319" spans="12:12" x14ac:dyDescent="0.3">
      <c r="L18319" s="1"/>
    </row>
    <row r="18320" spans="12:12" x14ac:dyDescent="0.3">
      <c r="L18320" s="1"/>
    </row>
    <row r="18321" spans="12:12" x14ac:dyDescent="0.3">
      <c r="L18321" s="1"/>
    </row>
    <row r="18322" spans="12:12" x14ac:dyDescent="0.3">
      <c r="L18322" s="1"/>
    </row>
    <row r="18323" spans="12:12" x14ac:dyDescent="0.3">
      <c r="L18323" s="1"/>
    </row>
    <row r="18324" spans="12:12" x14ac:dyDescent="0.3">
      <c r="L18324" s="1"/>
    </row>
    <row r="18325" spans="12:12" x14ac:dyDescent="0.3">
      <c r="L18325" s="1"/>
    </row>
    <row r="18326" spans="12:12" x14ac:dyDescent="0.3">
      <c r="L18326" s="1"/>
    </row>
    <row r="18327" spans="12:12" x14ac:dyDescent="0.3">
      <c r="L18327" s="1"/>
    </row>
    <row r="18328" spans="12:12" x14ac:dyDescent="0.3">
      <c r="L18328" s="1"/>
    </row>
    <row r="18329" spans="12:12" x14ac:dyDescent="0.3">
      <c r="L18329" s="1"/>
    </row>
    <row r="18330" spans="12:12" x14ac:dyDescent="0.3">
      <c r="L18330" s="1"/>
    </row>
    <row r="18331" spans="12:12" x14ac:dyDescent="0.3">
      <c r="L18331" s="1"/>
    </row>
    <row r="18332" spans="12:12" x14ac:dyDescent="0.3">
      <c r="L18332" s="1"/>
    </row>
    <row r="18333" spans="12:12" x14ac:dyDescent="0.3">
      <c r="L18333" s="1"/>
    </row>
    <row r="18334" spans="12:12" x14ac:dyDescent="0.3">
      <c r="L18334" s="1"/>
    </row>
    <row r="18335" spans="12:12" x14ac:dyDescent="0.3">
      <c r="L18335" s="1"/>
    </row>
    <row r="18336" spans="12:12" x14ac:dyDescent="0.3">
      <c r="L18336" s="1"/>
    </row>
    <row r="18337" spans="12:12" x14ac:dyDescent="0.3">
      <c r="L18337" s="1"/>
    </row>
    <row r="18338" spans="12:12" x14ac:dyDescent="0.3">
      <c r="L18338" s="1"/>
    </row>
    <row r="18339" spans="12:12" x14ac:dyDescent="0.3">
      <c r="L18339" s="1"/>
    </row>
    <row r="18340" spans="12:12" x14ac:dyDescent="0.3">
      <c r="L18340" s="1"/>
    </row>
    <row r="18341" spans="12:12" x14ac:dyDescent="0.3">
      <c r="L18341" s="1"/>
    </row>
    <row r="18342" spans="12:12" x14ac:dyDescent="0.3">
      <c r="L18342" s="1"/>
    </row>
    <row r="18343" spans="12:12" x14ac:dyDescent="0.3">
      <c r="L18343" s="1"/>
    </row>
    <row r="18344" spans="12:12" x14ac:dyDescent="0.3">
      <c r="L18344" s="1"/>
    </row>
    <row r="18345" spans="12:12" x14ac:dyDescent="0.3">
      <c r="L18345" s="1"/>
    </row>
    <row r="18346" spans="12:12" x14ac:dyDescent="0.3">
      <c r="L18346" s="1"/>
    </row>
    <row r="18347" spans="12:12" x14ac:dyDescent="0.3">
      <c r="L18347" s="1"/>
    </row>
    <row r="18348" spans="12:12" x14ac:dyDescent="0.3">
      <c r="L18348" s="1"/>
    </row>
    <row r="18349" spans="12:12" x14ac:dyDescent="0.3">
      <c r="L18349" s="1"/>
    </row>
    <row r="18350" spans="12:12" x14ac:dyDescent="0.3">
      <c r="L18350" s="1"/>
    </row>
    <row r="18351" spans="12:12" x14ac:dyDescent="0.3">
      <c r="L18351" s="1"/>
    </row>
    <row r="18352" spans="12:12" x14ac:dyDescent="0.3">
      <c r="L18352" s="1"/>
    </row>
    <row r="18353" spans="12:12" x14ac:dyDescent="0.3">
      <c r="L18353" s="1"/>
    </row>
    <row r="18354" spans="12:12" x14ac:dyDescent="0.3">
      <c r="L18354" s="1"/>
    </row>
    <row r="18355" spans="12:12" x14ac:dyDescent="0.3">
      <c r="L18355" s="1"/>
    </row>
    <row r="18356" spans="12:12" x14ac:dyDescent="0.3">
      <c r="L18356" s="1"/>
    </row>
    <row r="18357" spans="12:12" x14ac:dyDescent="0.3">
      <c r="L18357" s="1"/>
    </row>
    <row r="18358" spans="12:12" x14ac:dyDescent="0.3">
      <c r="L18358" s="1"/>
    </row>
    <row r="18359" spans="12:12" x14ac:dyDescent="0.3">
      <c r="L18359" s="1"/>
    </row>
    <row r="18360" spans="12:12" x14ac:dyDescent="0.3">
      <c r="L18360" s="1"/>
    </row>
    <row r="18361" spans="12:12" x14ac:dyDescent="0.3">
      <c r="L18361" s="1"/>
    </row>
    <row r="18362" spans="12:12" x14ac:dyDescent="0.3">
      <c r="L18362" s="1"/>
    </row>
    <row r="18363" spans="12:12" x14ac:dyDescent="0.3">
      <c r="L18363" s="1"/>
    </row>
    <row r="18364" spans="12:12" x14ac:dyDescent="0.3">
      <c r="L18364" s="1"/>
    </row>
    <row r="18365" spans="12:12" x14ac:dyDescent="0.3">
      <c r="L18365" s="1"/>
    </row>
    <row r="18366" spans="12:12" x14ac:dyDescent="0.3">
      <c r="L18366" s="1"/>
    </row>
    <row r="18367" spans="12:12" x14ac:dyDescent="0.3">
      <c r="L18367" s="1"/>
    </row>
    <row r="18368" spans="12:12" x14ac:dyDescent="0.3">
      <c r="L18368" s="1"/>
    </row>
    <row r="18369" spans="12:12" x14ac:dyDescent="0.3">
      <c r="L18369" s="1"/>
    </row>
    <row r="18370" spans="12:12" x14ac:dyDescent="0.3">
      <c r="L18370" s="1"/>
    </row>
    <row r="18371" spans="12:12" x14ac:dyDescent="0.3">
      <c r="L18371" s="1"/>
    </row>
    <row r="18372" spans="12:12" x14ac:dyDescent="0.3">
      <c r="L18372" s="1"/>
    </row>
    <row r="18373" spans="12:12" x14ac:dyDescent="0.3">
      <c r="L18373" s="1"/>
    </row>
    <row r="18374" spans="12:12" x14ac:dyDescent="0.3">
      <c r="L18374" s="1"/>
    </row>
    <row r="18375" spans="12:12" x14ac:dyDescent="0.3">
      <c r="L18375" s="1"/>
    </row>
    <row r="18376" spans="12:12" x14ac:dyDescent="0.3">
      <c r="L18376" s="1"/>
    </row>
    <row r="18377" spans="12:12" x14ac:dyDescent="0.3">
      <c r="L18377" s="1"/>
    </row>
    <row r="18378" spans="12:12" x14ac:dyDescent="0.3">
      <c r="L18378" s="1"/>
    </row>
    <row r="18379" spans="12:12" x14ac:dyDescent="0.3">
      <c r="L18379" s="1"/>
    </row>
    <row r="18380" spans="12:12" x14ac:dyDescent="0.3">
      <c r="L18380" s="1"/>
    </row>
    <row r="18381" spans="12:12" x14ac:dyDescent="0.3">
      <c r="L18381" s="1"/>
    </row>
    <row r="18382" spans="12:12" x14ac:dyDescent="0.3">
      <c r="L18382" s="1"/>
    </row>
    <row r="18383" spans="12:12" x14ac:dyDescent="0.3">
      <c r="L18383" s="1"/>
    </row>
    <row r="18384" spans="12:12" x14ac:dyDescent="0.3">
      <c r="L18384" s="1"/>
    </row>
    <row r="18385" spans="12:12" x14ac:dyDescent="0.3">
      <c r="L18385" s="1"/>
    </row>
    <row r="18386" spans="12:12" x14ac:dyDescent="0.3">
      <c r="L18386" s="1"/>
    </row>
    <row r="18387" spans="12:12" x14ac:dyDescent="0.3">
      <c r="L18387" s="1"/>
    </row>
    <row r="18388" spans="12:12" x14ac:dyDescent="0.3">
      <c r="L18388" s="1"/>
    </row>
    <row r="18389" spans="12:12" x14ac:dyDescent="0.3">
      <c r="L18389" s="1"/>
    </row>
    <row r="18390" spans="12:12" x14ac:dyDescent="0.3">
      <c r="L18390" s="1"/>
    </row>
    <row r="18391" spans="12:12" x14ac:dyDescent="0.3">
      <c r="L18391" s="1"/>
    </row>
    <row r="18392" spans="12:12" x14ac:dyDescent="0.3">
      <c r="L18392" s="1"/>
    </row>
    <row r="18393" spans="12:12" x14ac:dyDescent="0.3">
      <c r="L18393" s="1"/>
    </row>
    <row r="18394" spans="12:12" x14ac:dyDescent="0.3">
      <c r="L18394" s="1"/>
    </row>
    <row r="18395" spans="12:12" x14ac:dyDescent="0.3">
      <c r="L18395" s="1"/>
    </row>
    <row r="18396" spans="12:12" x14ac:dyDescent="0.3">
      <c r="L18396" s="1"/>
    </row>
    <row r="18397" spans="12:12" x14ac:dyDescent="0.3">
      <c r="L18397" s="1"/>
    </row>
    <row r="18398" spans="12:12" x14ac:dyDescent="0.3">
      <c r="L18398" s="1"/>
    </row>
    <row r="18399" spans="12:12" x14ac:dyDescent="0.3">
      <c r="L18399" s="1"/>
    </row>
    <row r="18400" spans="12:12" x14ac:dyDescent="0.3">
      <c r="L18400" s="1"/>
    </row>
    <row r="18401" spans="12:12" x14ac:dyDescent="0.3">
      <c r="L18401" s="1"/>
    </row>
    <row r="18402" spans="12:12" x14ac:dyDescent="0.3">
      <c r="L18402" s="1"/>
    </row>
    <row r="18403" spans="12:12" x14ac:dyDescent="0.3">
      <c r="L18403" s="1"/>
    </row>
    <row r="18404" spans="12:12" x14ac:dyDescent="0.3">
      <c r="L18404" s="1"/>
    </row>
    <row r="18405" spans="12:12" x14ac:dyDescent="0.3">
      <c r="L18405" s="1"/>
    </row>
    <row r="18406" spans="12:12" x14ac:dyDescent="0.3">
      <c r="L18406" s="1"/>
    </row>
    <row r="18407" spans="12:12" x14ac:dyDescent="0.3">
      <c r="L18407" s="1"/>
    </row>
    <row r="18408" spans="12:12" x14ac:dyDescent="0.3">
      <c r="L18408" s="1"/>
    </row>
    <row r="18409" spans="12:12" x14ac:dyDescent="0.3">
      <c r="L18409" s="1"/>
    </row>
    <row r="18410" spans="12:12" x14ac:dyDescent="0.3">
      <c r="L18410" s="1"/>
    </row>
    <row r="18411" spans="12:12" x14ac:dyDescent="0.3">
      <c r="L18411" s="1"/>
    </row>
    <row r="18412" spans="12:12" x14ac:dyDescent="0.3">
      <c r="L18412" s="1"/>
    </row>
    <row r="18413" spans="12:12" x14ac:dyDescent="0.3">
      <c r="L18413" s="1"/>
    </row>
    <row r="18414" spans="12:12" x14ac:dyDescent="0.3">
      <c r="L18414" s="1"/>
    </row>
    <row r="18415" spans="12:12" x14ac:dyDescent="0.3">
      <c r="L18415" s="1"/>
    </row>
    <row r="18416" spans="12:12" x14ac:dyDescent="0.3">
      <c r="L18416" s="1"/>
    </row>
    <row r="18417" spans="12:12" x14ac:dyDescent="0.3">
      <c r="L18417" s="1"/>
    </row>
    <row r="18418" spans="12:12" x14ac:dyDescent="0.3">
      <c r="L18418" s="1"/>
    </row>
    <row r="18419" spans="12:12" x14ac:dyDescent="0.3">
      <c r="L18419" s="1"/>
    </row>
    <row r="18420" spans="12:12" x14ac:dyDescent="0.3">
      <c r="L18420" s="1"/>
    </row>
    <row r="18421" spans="12:12" x14ac:dyDescent="0.3">
      <c r="L18421" s="1"/>
    </row>
    <row r="18422" spans="12:12" x14ac:dyDescent="0.3">
      <c r="L18422" s="1"/>
    </row>
    <row r="18423" spans="12:12" x14ac:dyDescent="0.3">
      <c r="L18423" s="1"/>
    </row>
    <row r="18424" spans="12:12" x14ac:dyDescent="0.3">
      <c r="L18424" s="1"/>
    </row>
    <row r="18425" spans="12:12" x14ac:dyDescent="0.3">
      <c r="L18425" s="1"/>
    </row>
    <row r="18426" spans="12:12" x14ac:dyDescent="0.3">
      <c r="L18426" s="1"/>
    </row>
    <row r="18427" spans="12:12" x14ac:dyDescent="0.3">
      <c r="L18427" s="1"/>
    </row>
    <row r="18428" spans="12:12" x14ac:dyDescent="0.3">
      <c r="L18428" s="1"/>
    </row>
    <row r="18429" spans="12:12" x14ac:dyDescent="0.3">
      <c r="L18429" s="1"/>
    </row>
    <row r="18430" spans="12:12" x14ac:dyDescent="0.3">
      <c r="L18430" s="1"/>
    </row>
    <row r="18431" spans="12:12" x14ac:dyDescent="0.3">
      <c r="L18431" s="1"/>
    </row>
    <row r="18432" spans="12:12" x14ac:dyDescent="0.3">
      <c r="L18432" s="1"/>
    </row>
    <row r="18433" spans="12:12" x14ac:dyDescent="0.3">
      <c r="L18433" s="1"/>
    </row>
    <row r="18434" spans="12:12" x14ac:dyDescent="0.3">
      <c r="L18434" s="1"/>
    </row>
    <row r="18435" spans="12:12" x14ac:dyDescent="0.3">
      <c r="L18435" s="1"/>
    </row>
    <row r="18436" spans="12:12" x14ac:dyDescent="0.3">
      <c r="L18436" s="1"/>
    </row>
    <row r="18437" spans="12:12" x14ac:dyDescent="0.3">
      <c r="L18437" s="1"/>
    </row>
    <row r="18438" spans="12:12" x14ac:dyDescent="0.3">
      <c r="L18438" s="1"/>
    </row>
    <row r="18439" spans="12:12" x14ac:dyDescent="0.3">
      <c r="L18439" s="1"/>
    </row>
    <row r="18440" spans="12:12" x14ac:dyDescent="0.3">
      <c r="L18440" s="1"/>
    </row>
    <row r="18441" spans="12:12" x14ac:dyDescent="0.3">
      <c r="L18441" s="1"/>
    </row>
    <row r="18442" spans="12:12" x14ac:dyDescent="0.3">
      <c r="L18442" s="1"/>
    </row>
    <row r="18443" spans="12:12" x14ac:dyDescent="0.3">
      <c r="L18443" s="1"/>
    </row>
    <row r="18444" spans="12:12" x14ac:dyDescent="0.3">
      <c r="L18444" s="1"/>
    </row>
    <row r="18445" spans="12:12" x14ac:dyDescent="0.3">
      <c r="L18445" s="1"/>
    </row>
    <row r="18446" spans="12:12" x14ac:dyDescent="0.3">
      <c r="L18446" s="1"/>
    </row>
    <row r="18447" spans="12:12" x14ac:dyDescent="0.3">
      <c r="L18447" s="1"/>
    </row>
    <row r="18448" spans="12:12" x14ac:dyDescent="0.3">
      <c r="L18448" s="1"/>
    </row>
    <row r="18449" spans="12:12" x14ac:dyDescent="0.3">
      <c r="L18449" s="1"/>
    </row>
    <row r="18450" spans="12:12" x14ac:dyDescent="0.3">
      <c r="L18450" s="1"/>
    </row>
    <row r="18451" spans="12:12" x14ac:dyDescent="0.3">
      <c r="L18451" s="1"/>
    </row>
    <row r="18452" spans="12:12" x14ac:dyDescent="0.3">
      <c r="L18452" s="1"/>
    </row>
    <row r="18453" spans="12:12" x14ac:dyDescent="0.3">
      <c r="L18453" s="1"/>
    </row>
    <row r="18454" spans="12:12" x14ac:dyDescent="0.3">
      <c r="L18454" s="1"/>
    </row>
    <row r="18455" spans="12:12" x14ac:dyDescent="0.3">
      <c r="L18455" s="1"/>
    </row>
    <row r="18456" spans="12:12" x14ac:dyDescent="0.3">
      <c r="L18456" s="1"/>
    </row>
    <row r="18457" spans="12:12" x14ac:dyDescent="0.3">
      <c r="L18457" s="1"/>
    </row>
    <row r="18458" spans="12:12" x14ac:dyDescent="0.3">
      <c r="L18458" s="1"/>
    </row>
    <row r="18459" spans="12:12" x14ac:dyDescent="0.3">
      <c r="L18459" s="1"/>
    </row>
    <row r="18460" spans="12:12" x14ac:dyDescent="0.3">
      <c r="L18460" s="1"/>
    </row>
    <row r="18461" spans="12:12" x14ac:dyDescent="0.3">
      <c r="L18461" s="1"/>
    </row>
    <row r="18462" spans="12:12" x14ac:dyDescent="0.3">
      <c r="L18462" s="1"/>
    </row>
    <row r="18463" spans="12:12" x14ac:dyDescent="0.3">
      <c r="L18463" s="1"/>
    </row>
    <row r="18464" spans="12:12" x14ac:dyDescent="0.3">
      <c r="L18464" s="1"/>
    </row>
    <row r="18465" spans="12:12" x14ac:dyDescent="0.3">
      <c r="L18465" s="1"/>
    </row>
    <row r="18466" spans="12:12" x14ac:dyDescent="0.3">
      <c r="L18466" s="1"/>
    </row>
    <row r="18467" spans="12:12" x14ac:dyDescent="0.3">
      <c r="L18467" s="1"/>
    </row>
    <row r="18468" spans="12:12" x14ac:dyDescent="0.3">
      <c r="L18468" s="1"/>
    </row>
    <row r="18469" spans="12:12" x14ac:dyDescent="0.3">
      <c r="L18469" s="1"/>
    </row>
    <row r="18470" spans="12:12" x14ac:dyDescent="0.3">
      <c r="L18470" s="1"/>
    </row>
    <row r="18471" spans="12:12" x14ac:dyDescent="0.3">
      <c r="L18471" s="1"/>
    </row>
    <row r="18472" spans="12:12" x14ac:dyDescent="0.3">
      <c r="L18472" s="1"/>
    </row>
    <row r="18473" spans="12:12" x14ac:dyDescent="0.3">
      <c r="L18473" s="1"/>
    </row>
    <row r="18474" spans="12:12" x14ac:dyDescent="0.3">
      <c r="L18474" s="1"/>
    </row>
    <row r="18475" spans="12:12" x14ac:dyDescent="0.3">
      <c r="L18475" s="1"/>
    </row>
    <row r="18476" spans="12:12" x14ac:dyDescent="0.3">
      <c r="L18476" s="1"/>
    </row>
    <row r="18477" spans="12:12" x14ac:dyDescent="0.3">
      <c r="L18477" s="1"/>
    </row>
    <row r="18478" spans="12:12" x14ac:dyDescent="0.3">
      <c r="L18478" s="1"/>
    </row>
    <row r="18479" spans="12:12" x14ac:dyDescent="0.3">
      <c r="L18479" s="1"/>
    </row>
    <row r="18480" spans="12:12" x14ac:dyDescent="0.3">
      <c r="L18480" s="1"/>
    </row>
    <row r="18481" spans="12:12" x14ac:dyDescent="0.3">
      <c r="L18481" s="1"/>
    </row>
    <row r="18482" spans="12:12" x14ac:dyDescent="0.3">
      <c r="L18482" s="1"/>
    </row>
    <row r="18483" spans="12:12" x14ac:dyDescent="0.3">
      <c r="L18483" s="1"/>
    </row>
    <row r="18484" spans="12:12" x14ac:dyDescent="0.3">
      <c r="L18484" s="1"/>
    </row>
    <row r="18485" spans="12:12" x14ac:dyDescent="0.3">
      <c r="L18485" s="1"/>
    </row>
    <row r="18486" spans="12:12" x14ac:dyDescent="0.3">
      <c r="L18486" s="1"/>
    </row>
    <row r="18487" spans="12:12" x14ac:dyDescent="0.3">
      <c r="L18487" s="1"/>
    </row>
    <row r="18488" spans="12:12" x14ac:dyDescent="0.3">
      <c r="L18488" s="1"/>
    </row>
    <row r="18489" spans="12:12" x14ac:dyDescent="0.3">
      <c r="L18489" s="1"/>
    </row>
    <row r="18490" spans="12:12" x14ac:dyDescent="0.3">
      <c r="L18490" s="1"/>
    </row>
    <row r="18491" spans="12:12" x14ac:dyDescent="0.3">
      <c r="L18491" s="1"/>
    </row>
    <row r="18492" spans="12:12" x14ac:dyDescent="0.3">
      <c r="L18492" s="1"/>
    </row>
    <row r="18493" spans="12:12" x14ac:dyDescent="0.3">
      <c r="L18493" s="1"/>
    </row>
    <row r="18494" spans="12:12" x14ac:dyDescent="0.3">
      <c r="L18494" s="1"/>
    </row>
    <row r="18495" spans="12:12" x14ac:dyDescent="0.3">
      <c r="L18495" s="1"/>
    </row>
    <row r="18496" spans="12:12" x14ac:dyDescent="0.3">
      <c r="L18496" s="1"/>
    </row>
    <row r="18497" spans="12:12" x14ac:dyDescent="0.3">
      <c r="L18497" s="1"/>
    </row>
    <row r="18498" spans="12:12" x14ac:dyDescent="0.3">
      <c r="L18498" s="1"/>
    </row>
    <row r="18499" spans="12:12" x14ac:dyDescent="0.3">
      <c r="L18499" s="1"/>
    </row>
    <row r="18500" spans="12:12" x14ac:dyDescent="0.3">
      <c r="L18500" s="1"/>
    </row>
    <row r="18501" spans="12:12" x14ac:dyDescent="0.3">
      <c r="L18501" s="1"/>
    </row>
    <row r="18502" spans="12:12" x14ac:dyDescent="0.3">
      <c r="L18502" s="1"/>
    </row>
    <row r="18503" spans="12:12" x14ac:dyDescent="0.3">
      <c r="L18503" s="1"/>
    </row>
    <row r="18504" spans="12:12" x14ac:dyDescent="0.3">
      <c r="L18504" s="1"/>
    </row>
    <row r="18505" spans="12:12" x14ac:dyDescent="0.3">
      <c r="L18505" s="1"/>
    </row>
    <row r="18506" spans="12:12" x14ac:dyDescent="0.3">
      <c r="L18506" s="1"/>
    </row>
    <row r="18507" spans="12:12" x14ac:dyDescent="0.3">
      <c r="L18507" s="1"/>
    </row>
    <row r="18508" spans="12:12" x14ac:dyDescent="0.3">
      <c r="L18508" s="1"/>
    </row>
    <row r="18509" spans="12:12" x14ac:dyDescent="0.3">
      <c r="L18509" s="1"/>
    </row>
    <row r="18510" spans="12:12" x14ac:dyDescent="0.3">
      <c r="L18510" s="1"/>
    </row>
    <row r="18511" spans="12:12" x14ac:dyDescent="0.3">
      <c r="L18511" s="1"/>
    </row>
    <row r="18512" spans="12:12" x14ac:dyDescent="0.3">
      <c r="L18512" s="1"/>
    </row>
    <row r="18513" spans="12:12" x14ac:dyDescent="0.3">
      <c r="L18513" s="1"/>
    </row>
    <row r="18514" spans="12:12" x14ac:dyDescent="0.3">
      <c r="L18514" s="1"/>
    </row>
    <row r="18515" spans="12:12" x14ac:dyDescent="0.3">
      <c r="L18515" s="1"/>
    </row>
    <row r="18516" spans="12:12" x14ac:dyDescent="0.3">
      <c r="L18516" s="1"/>
    </row>
    <row r="18517" spans="12:12" x14ac:dyDescent="0.3">
      <c r="L18517" s="1"/>
    </row>
    <row r="18518" spans="12:12" x14ac:dyDescent="0.3">
      <c r="L18518" s="1"/>
    </row>
    <row r="18519" spans="12:12" x14ac:dyDescent="0.3">
      <c r="L18519" s="1"/>
    </row>
    <row r="18520" spans="12:12" x14ac:dyDescent="0.3">
      <c r="L18520" s="1"/>
    </row>
    <row r="18521" spans="12:12" x14ac:dyDescent="0.3">
      <c r="L18521" s="1"/>
    </row>
    <row r="18522" spans="12:12" x14ac:dyDescent="0.3">
      <c r="L18522" s="1"/>
    </row>
    <row r="18523" spans="12:12" x14ac:dyDescent="0.3">
      <c r="L18523" s="1"/>
    </row>
    <row r="18524" spans="12:12" x14ac:dyDescent="0.3">
      <c r="L18524" s="1"/>
    </row>
    <row r="18525" spans="12:12" x14ac:dyDescent="0.3">
      <c r="L18525" s="1"/>
    </row>
    <row r="18526" spans="12:12" x14ac:dyDescent="0.3">
      <c r="L18526" s="1"/>
    </row>
    <row r="18527" spans="12:12" x14ac:dyDescent="0.3">
      <c r="L18527" s="1"/>
    </row>
    <row r="18528" spans="12:12" x14ac:dyDescent="0.3">
      <c r="L18528" s="1"/>
    </row>
    <row r="18529" spans="12:12" x14ac:dyDescent="0.3">
      <c r="L18529" s="1"/>
    </row>
    <row r="18530" spans="12:12" x14ac:dyDescent="0.3">
      <c r="L18530" s="1"/>
    </row>
    <row r="18531" spans="12:12" x14ac:dyDescent="0.3">
      <c r="L18531" s="1"/>
    </row>
    <row r="18532" spans="12:12" x14ac:dyDescent="0.3">
      <c r="L18532" s="1"/>
    </row>
    <row r="18533" spans="12:12" x14ac:dyDescent="0.3">
      <c r="L18533" s="1"/>
    </row>
    <row r="18534" spans="12:12" x14ac:dyDescent="0.3">
      <c r="L18534" s="1"/>
    </row>
    <row r="18535" spans="12:12" x14ac:dyDescent="0.3">
      <c r="L18535" s="1"/>
    </row>
    <row r="18536" spans="12:12" x14ac:dyDescent="0.3">
      <c r="L18536" s="1"/>
    </row>
    <row r="18537" spans="12:12" x14ac:dyDescent="0.3">
      <c r="L18537" s="1"/>
    </row>
    <row r="18538" spans="12:12" x14ac:dyDescent="0.3">
      <c r="L18538" s="1"/>
    </row>
    <row r="18539" spans="12:12" x14ac:dyDescent="0.3">
      <c r="L18539" s="1"/>
    </row>
    <row r="18540" spans="12:12" x14ac:dyDescent="0.3">
      <c r="L18540" s="1"/>
    </row>
    <row r="18541" spans="12:12" x14ac:dyDescent="0.3">
      <c r="L18541" s="1"/>
    </row>
    <row r="18542" spans="12:12" x14ac:dyDescent="0.3">
      <c r="L18542" s="1"/>
    </row>
    <row r="18543" spans="12:12" x14ac:dyDescent="0.3">
      <c r="L18543" s="1"/>
    </row>
    <row r="18544" spans="12:12" x14ac:dyDescent="0.3">
      <c r="L18544" s="1"/>
    </row>
    <row r="18545" spans="12:12" x14ac:dyDescent="0.3">
      <c r="L18545" s="1"/>
    </row>
    <row r="18546" spans="12:12" x14ac:dyDescent="0.3">
      <c r="L18546" s="1"/>
    </row>
    <row r="18547" spans="12:12" x14ac:dyDescent="0.3">
      <c r="L18547" s="1"/>
    </row>
    <row r="18548" spans="12:12" x14ac:dyDescent="0.3">
      <c r="L18548" s="1"/>
    </row>
    <row r="18549" spans="12:12" x14ac:dyDescent="0.3">
      <c r="L18549" s="1"/>
    </row>
    <row r="18550" spans="12:12" x14ac:dyDescent="0.3">
      <c r="L18550" s="1"/>
    </row>
    <row r="18551" spans="12:12" x14ac:dyDescent="0.3">
      <c r="L18551" s="1"/>
    </row>
    <row r="18552" spans="12:12" x14ac:dyDescent="0.3">
      <c r="L18552" s="1"/>
    </row>
    <row r="18553" spans="12:12" x14ac:dyDescent="0.3">
      <c r="L18553" s="1"/>
    </row>
    <row r="18554" spans="12:12" x14ac:dyDescent="0.3">
      <c r="L18554" s="1"/>
    </row>
    <row r="18555" spans="12:12" x14ac:dyDescent="0.3">
      <c r="L18555" s="1"/>
    </row>
    <row r="18556" spans="12:12" x14ac:dyDescent="0.3">
      <c r="L18556" s="1"/>
    </row>
    <row r="18557" spans="12:12" x14ac:dyDescent="0.3">
      <c r="L18557" s="1"/>
    </row>
    <row r="18558" spans="12:12" x14ac:dyDescent="0.3">
      <c r="L18558" s="1"/>
    </row>
    <row r="18559" spans="12:12" x14ac:dyDescent="0.3">
      <c r="L18559" s="1"/>
    </row>
    <row r="18560" spans="12:12" x14ac:dyDescent="0.3">
      <c r="L18560" s="1"/>
    </row>
    <row r="18561" spans="12:12" x14ac:dyDescent="0.3">
      <c r="L18561" s="1"/>
    </row>
    <row r="18562" spans="12:12" x14ac:dyDescent="0.3">
      <c r="L18562" s="1"/>
    </row>
    <row r="18563" spans="12:12" x14ac:dyDescent="0.3">
      <c r="L18563" s="1"/>
    </row>
    <row r="18564" spans="12:12" x14ac:dyDescent="0.3">
      <c r="L18564" s="1"/>
    </row>
    <row r="18565" spans="12:12" x14ac:dyDescent="0.3">
      <c r="L18565" s="1"/>
    </row>
    <row r="18566" spans="12:12" x14ac:dyDescent="0.3">
      <c r="L18566" s="1"/>
    </row>
    <row r="18567" spans="12:12" x14ac:dyDescent="0.3">
      <c r="L18567" s="1"/>
    </row>
    <row r="18568" spans="12:12" x14ac:dyDescent="0.3">
      <c r="L18568" s="1"/>
    </row>
    <row r="18569" spans="12:12" x14ac:dyDescent="0.3">
      <c r="L18569" s="1"/>
    </row>
    <row r="18570" spans="12:12" x14ac:dyDescent="0.3">
      <c r="L18570" s="1"/>
    </row>
    <row r="18571" spans="12:12" x14ac:dyDescent="0.3">
      <c r="L18571" s="1"/>
    </row>
    <row r="18572" spans="12:12" x14ac:dyDescent="0.3">
      <c r="L18572" s="1"/>
    </row>
    <row r="18573" spans="12:12" x14ac:dyDescent="0.3">
      <c r="L18573" s="1"/>
    </row>
    <row r="18574" spans="12:12" x14ac:dyDescent="0.3">
      <c r="L18574" s="1"/>
    </row>
    <row r="18575" spans="12:12" x14ac:dyDescent="0.3">
      <c r="L18575" s="1"/>
    </row>
    <row r="18576" spans="12:12" x14ac:dyDescent="0.3">
      <c r="L18576" s="1"/>
    </row>
    <row r="18577" spans="12:12" x14ac:dyDescent="0.3">
      <c r="L18577" s="1"/>
    </row>
    <row r="18578" spans="12:12" x14ac:dyDescent="0.3">
      <c r="L18578" s="1"/>
    </row>
    <row r="18579" spans="12:12" x14ac:dyDescent="0.3">
      <c r="L18579" s="1"/>
    </row>
    <row r="18580" spans="12:12" x14ac:dyDescent="0.3">
      <c r="L18580" s="1"/>
    </row>
    <row r="18581" spans="12:12" x14ac:dyDescent="0.3">
      <c r="L18581" s="1"/>
    </row>
    <row r="18582" spans="12:12" x14ac:dyDescent="0.3">
      <c r="L18582" s="1"/>
    </row>
    <row r="18583" spans="12:12" x14ac:dyDescent="0.3">
      <c r="L18583" s="1"/>
    </row>
    <row r="18584" spans="12:12" x14ac:dyDescent="0.3">
      <c r="L18584" s="1"/>
    </row>
    <row r="18585" spans="12:12" x14ac:dyDescent="0.3">
      <c r="L18585" s="1"/>
    </row>
    <row r="18586" spans="12:12" x14ac:dyDescent="0.3">
      <c r="L18586" s="1"/>
    </row>
    <row r="18587" spans="12:12" x14ac:dyDescent="0.3">
      <c r="L18587" s="1"/>
    </row>
    <row r="18588" spans="12:12" x14ac:dyDescent="0.3">
      <c r="L18588" s="1"/>
    </row>
    <row r="18589" spans="12:12" x14ac:dyDescent="0.3">
      <c r="L18589" s="1"/>
    </row>
    <row r="18590" spans="12:12" x14ac:dyDescent="0.3">
      <c r="L18590" s="1"/>
    </row>
    <row r="18591" spans="12:12" x14ac:dyDescent="0.3">
      <c r="L18591" s="1"/>
    </row>
    <row r="18592" spans="12:12" x14ac:dyDescent="0.3">
      <c r="L18592" s="1"/>
    </row>
    <row r="18593" spans="12:12" x14ac:dyDescent="0.3">
      <c r="L18593" s="1"/>
    </row>
    <row r="18594" spans="12:12" x14ac:dyDescent="0.3">
      <c r="L18594" s="1"/>
    </row>
    <row r="18595" spans="12:12" x14ac:dyDescent="0.3">
      <c r="L18595" s="1"/>
    </row>
    <row r="18596" spans="12:12" x14ac:dyDescent="0.3">
      <c r="L18596" s="1"/>
    </row>
    <row r="18597" spans="12:12" x14ac:dyDescent="0.3">
      <c r="L18597" s="1"/>
    </row>
    <row r="18598" spans="12:12" x14ac:dyDescent="0.3">
      <c r="L18598" s="1"/>
    </row>
    <row r="18599" spans="12:12" x14ac:dyDescent="0.3">
      <c r="L18599" s="1"/>
    </row>
    <row r="18600" spans="12:12" x14ac:dyDescent="0.3">
      <c r="L18600" s="1"/>
    </row>
    <row r="18601" spans="12:12" x14ac:dyDescent="0.3">
      <c r="L18601" s="1"/>
    </row>
    <row r="18602" spans="12:12" x14ac:dyDescent="0.3">
      <c r="L18602" s="1"/>
    </row>
    <row r="18603" spans="12:12" x14ac:dyDescent="0.3">
      <c r="L18603" s="1"/>
    </row>
    <row r="18604" spans="12:12" x14ac:dyDescent="0.3">
      <c r="L18604" s="1"/>
    </row>
    <row r="18605" spans="12:12" x14ac:dyDescent="0.3">
      <c r="L18605" s="1"/>
    </row>
    <row r="18606" spans="12:12" x14ac:dyDescent="0.3">
      <c r="L18606" s="1"/>
    </row>
    <row r="18607" spans="12:12" x14ac:dyDescent="0.3">
      <c r="L18607" s="1"/>
    </row>
    <row r="18608" spans="12:12" x14ac:dyDescent="0.3">
      <c r="L18608" s="1"/>
    </row>
    <row r="18609" spans="12:12" x14ac:dyDescent="0.3">
      <c r="L18609" s="1"/>
    </row>
    <row r="18610" spans="12:12" x14ac:dyDescent="0.3">
      <c r="L18610" s="1"/>
    </row>
    <row r="18611" spans="12:12" x14ac:dyDescent="0.3">
      <c r="L18611" s="1"/>
    </row>
    <row r="18612" spans="12:12" x14ac:dyDescent="0.3">
      <c r="L18612" s="1"/>
    </row>
    <row r="18613" spans="12:12" x14ac:dyDescent="0.3">
      <c r="L18613" s="1"/>
    </row>
    <row r="18614" spans="12:12" x14ac:dyDescent="0.3">
      <c r="L18614" s="1"/>
    </row>
    <row r="18615" spans="12:12" x14ac:dyDescent="0.3">
      <c r="L18615" s="1"/>
    </row>
    <row r="18616" spans="12:12" x14ac:dyDescent="0.3">
      <c r="L18616" s="1"/>
    </row>
    <row r="18617" spans="12:12" x14ac:dyDescent="0.3">
      <c r="L18617" s="1"/>
    </row>
    <row r="18618" spans="12:12" x14ac:dyDescent="0.3">
      <c r="L18618" s="1"/>
    </row>
    <row r="18619" spans="12:12" x14ac:dyDescent="0.3">
      <c r="L18619" s="1"/>
    </row>
    <row r="18620" spans="12:12" x14ac:dyDescent="0.3">
      <c r="L18620" s="1"/>
    </row>
    <row r="18621" spans="12:12" x14ac:dyDescent="0.3">
      <c r="L18621" s="1"/>
    </row>
    <row r="18622" spans="12:12" x14ac:dyDescent="0.3">
      <c r="L18622" s="1"/>
    </row>
    <row r="18623" spans="12:12" x14ac:dyDescent="0.3">
      <c r="L18623" s="1"/>
    </row>
    <row r="18624" spans="12:12" x14ac:dyDescent="0.3">
      <c r="L18624" s="1"/>
    </row>
    <row r="18625" spans="12:12" x14ac:dyDescent="0.3">
      <c r="L18625" s="1"/>
    </row>
    <row r="18626" spans="12:12" x14ac:dyDescent="0.3">
      <c r="L18626" s="1"/>
    </row>
    <row r="18627" spans="12:12" x14ac:dyDescent="0.3">
      <c r="L18627" s="1"/>
    </row>
    <row r="18628" spans="12:12" x14ac:dyDescent="0.3">
      <c r="L18628" s="1"/>
    </row>
    <row r="18629" spans="12:12" x14ac:dyDescent="0.3">
      <c r="L18629" s="1"/>
    </row>
    <row r="18630" spans="12:12" x14ac:dyDescent="0.3">
      <c r="L18630" s="1"/>
    </row>
    <row r="18631" spans="12:12" x14ac:dyDescent="0.3">
      <c r="L18631" s="1"/>
    </row>
    <row r="18632" spans="12:12" x14ac:dyDescent="0.3">
      <c r="L18632" s="1"/>
    </row>
    <row r="18633" spans="12:12" x14ac:dyDescent="0.3">
      <c r="L18633" s="1"/>
    </row>
    <row r="18634" spans="12:12" x14ac:dyDescent="0.3">
      <c r="L18634" s="1"/>
    </row>
    <row r="18635" spans="12:12" x14ac:dyDescent="0.3">
      <c r="L18635" s="1"/>
    </row>
    <row r="18636" spans="12:12" x14ac:dyDescent="0.3">
      <c r="L18636" s="1"/>
    </row>
    <row r="18637" spans="12:12" x14ac:dyDescent="0.3">
      <c r="L18637" s="1"/>
    </row>
    <row r="18638" spans="12:12" x14ac:dyDescent="0.3">
      <c r="L18638" s="1"/>
    </row>
    <row r="18639" spans="12:12" x14ac:dyDescent="0.3">
      <c r="L18639" s="1"/>
    </row>
    <row r="18640" spans="12:12" x14ac:dyDescent="0.3">
      <c r="L18640" s="1"/>
    </row>
    <row r="18641" spans="12:12" x14ac:dyDescent="0.3">
      <c r="L18641" s="1"/>
    </row>
    <row r="18642" spans="12:12" x14ac:dyDescent="0.3">
      <c r="L18642" s="1"/>
    </row>
    <row r="18643" spans="12:12" x14ac:dyDescent="0.3">
      <c r="L18643" s="1"/>
    </row>
    <row r="18644" spans="12:12" x14ac:dyDescent="0.3">
      <c r="L18644" s="1"/>
    </row>
    <row r="18645" spans="12:12" x14ac:dyDescent="0.3">
      <c r="L18645" s="1"/>
    </row>
    <row r="18646" spans="12:12" x14ac:dyDescent="0.3">
      <c r="L18646" s="1"/>
    </row>
    <row r="18647" spans="12:12" x14ac:dyDescent="0.3">
      <c r="L18647" s="1"/>
    </row>
    <row r="18648" spans="12:12" x14ac:dyDescent="0.3">
      <c r="L18648" s="1"/>
    </row>
    <row r="18649" spans="12:12" x14ac:dyDescent="0.3">
      <c r="L18649" s="1"/>
    </row>
    <row r="18650" spans="12:12" x14ac:dyDescent="0.3">
      <c r="L18650" s="1"/>
    </row>
    <row r="18651" spans="12:12" x14ac:dyDescent="0.3">
      <c r="L18651" s="1"/>
    </row>
    <row r="18652" spans="12:12" x14ac:dyDescent="0.3">
      <c r="L18652" s="1"/>
    </row>
    <row r="18653" spans="12:12" x14ac:dyDescent="0.3">
      <c r="L18653" s="1"/>
    </row>
    <row r="18654" spans="12:12" x14ac:dyDescent="0.3">
      <c r="L18654" s="1"/>
    </row>
    <row r="18655" spans="12:12" x14ac:dyDescent="0.3">
      <c r="L18655" s="1"/>
    </row>
    <row r="18656" spans="12:12" x14ac:dyDescent="0.3">
      <c r="L18656" s="1"/>
    </row>
    <row r="18657" spans="12:12" x14ac:dyDescent="0.3">
      <c r="L18657" s="1"/>
    </row>
    <row r="18658" spans="12:12" x14ac:dyDescent="0.3">
      <c r="L18658" s="1"/>
    </row>
    <row r="18659" spans="12:12" x14ac:dyDescent="0.3">
      <c r="L18659" s="1"/>
    </row>
    <row r="18660" spans="12:12" x14ac:dyDescent="0.3">
      <c r="L18660" s="1"/>
    </row>
    <row r="18661" spans="12:12" x14ac:dyDescent="0.3">
      <c r="L18661" s="1"/>
    </row>
    <row r="18662" spans="12:12" x14ac:dyDescent="0.3">
      <c r="L18662" s="1"/>
    </row>
    <row r="18663" spans="12:12" x14ac:dyDescent="0.3">
      <c r="L18663" s="1"/>
    </row>
    <row r="18664" spans="12:12" x14ac:dyDescent="0.3">
      <c r="L18664" s="1"/>
    </row>
    <row r="18665" spans="12:12" x14ac:dyDescent="0.3">
      <c r="L18665" s="1"/>
    </row>
    <row r="18666" spans="12:12" x14ac:dyDescent="0.3">
      <c r="L18666" s="1"/>
    </row>
    <row r="18667" spans="12:12" x14ac:dyDescent="0.3">
      <c r="L18667" s="1"/>
    </row>
    <row r="18668" spans="12:12" x14ac:dyDescent="0.3">
      <c r="L18668" s="1"/>
    </row>
    <row r="18669" spans="12:12" x14ac:dyDescent="0.3">
      <c r="L18669" s="1"/>
    </row>
    <row r="18670" spans="12:12" x14ac:dyDescent="0.3">
      <c r="L18670" s="1"/>
    </row>
    <row r="18671" spans="12:12" x14ac:dyDescent="0.3">
      <c r="L18671" s="1"/>
    </row>
    <row r="18672" spans="12:12" x14ac:dyDescent="0.3">
      <c r="L18672" s="1"/>
    </row>
    <row r="18673" spans="12:12" x14ac:dyDescent="0.3">
      <c r="L18673" s="1"/>
    </row>
    <row r="18674" spans="12:12" x14ac:dyDescent="0.3">
      <c r="L18674" s="1"/>
    </row>
    <row r="18675" spans="12:12" x14ac:dyDescent="0.3">
      <c r="L18675" s="1"/>
    </row>
    <row r="18676" spans="12:12" x14ac:dyDescent="0.3">
      <c r="L18676" s="1"/>
    </row>
    <row r="18677" spans="12:12" x14ac:dyDescent="0.3">
      <c r="L18677" s="1"/>
    </row>
    <row r="18678" spans="12:12" x14ac:dyDescent="0.3">
      <c r="L18678" s="1"/>
    </row>
    <row r="18679" spans="12:12" x14ac:dyDescent="0.3">
      <c r="L18679" s="1"/>
    </row>
    <row r="18680" spans="12:12" x14ac:dyDescent="0.3">
      <c r="L18680" s="1"/>
    </row>
    <row r="18681" spans="12:12" x14ac:dyDescent="0.3">
      <c r="L18681" s="1"/>
    </row>
    <row r="18682" spans="12:12" x14ac:dyDescent="0.3">
      <c r="L18682" s="1"/>
    </row>
    <row r="18683" spans="12:12" x14ac:dyDescent="0.3">
      <c r="L18683" s="1"/>
    </row>
    <row r="18684" spans="12:12" x14ac:dyDescent="0.3">
      <c r="L18684" s="1"/>
    </row>
    <row r="18685" spans="12:12" x14ac:dyDescent="0.3">
      <c r="L18685" s="1"/>
    </row>
    <row r="18686" spans="12:12" x14ac:dyDescent="0.3">
      <c r="L18686" s="1"/>
    </row>
    <row r="18687" spans="12:12" x14ac:dyDescent="0.3">
      <c r="L18687" s="1"/>
    </row>
    <row r="18688" spans="12:12" x14ac:dyDescent="0.3">
      <c r="L18688" s="1"/>
    </row>
    <row r="18689" spans="12:12" x14ac:dyDescent="0.3">
      <c r="L18689" s="1"/>
    </row>
    <row r="18690" spans="12:12" x14ac:dyDescent="0.3">
      <c r="L18690" s="1"/>
    </row>
    <row r="18691" spans="12:12" x14ac:dyDescent="0.3">
      <c r="L18691" s="1"/>
    </row>
    <row r="18692" spans="12:12" x14ac:dyDescent="0.3">
      <c r="L18692" s="1"/>
    </row>
    <row r="18693" spans="12:12" x14ac:dyDescent="0.3">
      <c r="L18693" s="1"/>
    </row>
    <row r="18694" spans="12:12" x14ac:dyDescent="0.3">
      <c r="L18694" s="1"/>
    </row>
    <row r="18695" spans="12:12" x14ac:dyDescent="0.3">
      <c r="L18695" s="1"/>
    </row>
    <row r="18696" spans="12:12" x14ac:dyDescent="0.3">
      <c r="L18696" s="1"/>
    </row>
    <row r="18697" spans="12:12" x14ac:dyDescent="0.3">
      <c r="L18697" s="1"/>
    </row>
    <row r="18698" spans="12:12" x14ac:dyDescent="0.3">
      <c r="L18698" s="1"/>
    </row>
    <row r="18699" spans="12:12" x14ac:dyDescent="0.3">
      <c r="L18699" s="1"/>
    </row>
    <row r="18700" spans="12:12" x14ac:dyDescent="0.3">
      <c r="L18700" s="1"/>
    </row>
    <row r="18701" spans="12:12" x14ac:dyDescent="0.3">
      <c r="L18701" s="1"/>
    </row>
    <row r="18702" spans="12:12" x14ac:dyDescent="0.3">
      <c r="L18702" s="1"/>
    </row>
    <row r="18703" spans="12:12" x14ac:dyDescent="0.3">
      <c r="L18703" s="1"/>
    </row>
    <row r="18704" spans="12:12" x14ac:dyDescent="0.3">
      <c r="L18704" s="1"/>
    </row>
    <row r="18705" spans="12:12" x14ac:dyDescent="0.3">
      <c r="L18705" s="1"/>
    </row>
    <row r="18706" spans="12:12" x14ac:dyDescent="0.3">
      <c r="L18706" s="1"/>
    </row>
    <row r="18707" spans="12:12" x14ac:dyDescent="0.3">
      <c r="L18707" s="1"/>
    </row>
    <row r="18708" spans="12:12" x14ac:dyDescent="0.3">
      <c r="L18708" s="1"/>
    </row>
    <row r="18709" spans="12:12" x14ac:dyDescent="0.3">
      <c r="L18709" s="1"/>
    </row>
    <row r="18710" spans="12:12" x14ac:dyDescent="0.3">
      <c r="L18710" s="1"/>
    </row>
    <row r="18711" spans="12:12" x14ac:dyDescent="0.3">
      <c r="L18711" s="1"/>
    </row>
    <row r="18712" spans="12:12" x14ac:dyDescent="0.3">
      <c r="L18712" s="1"/>
    </row>
    <row r="18713" spans="12:12" x14ac:dyDescent="0.3">
      <c r="L18713" s="1"/>
    </row>
    <row r="18714" spans="12:12" x14ac:dyDescent="0.3">
      <c r="L18714" s="1"/>
    </row>
    <row r="18715" spans="12:12" x14ac:dyDescent="0.3">
      <c r="L18715" s="1"/>
    </row>
    <row r="18716" spans="12:12" x14ac:dyDescent="0.3">
      <c r="L18716" s="1"/>
    </row>
    <row r="18717" spans="12:12" x14ac:dyDescent="0.3">
      <c r="L18717" s="1"/>
    </row>
    <row r="18718" spans="12:12" x14ac:dyDescent="0.3">
      <c r="L18718" s="1"/>
    </row>
    <row r="18719" spans="12:12" x14ac:dyDescent="0.3">
      <c r="L18719" s="1"/>
    </row>
    <row r="18720" spans="12:12" x14ac:dyDescent="0.3">
      <c r="L18720" s="1"/>
    </row>
    <row r="18721" spans="12:12" x14ac:dyDescent="0.3">
      <c r="L18721" s="1"/>
    </row>
    <row r="18722" spans="12:12" x14ac:dyDescent="0.3">
      <c r="L18722" s="1"/>
    </row>
    <row r="18723" spans="12:12" x14ac:dyDescent="0.3">
      <c r="L18723" s="1"/>
    </row>
    <row r="18724" spans="12:12" x14ac:dyDescent="0.3">
      <c r="L18724" s="1"/>
    </row>
    <row r="18725" spans="12:12" x14ac:dyDescent="0.3">
      <c r="L18725" s="1"/>
    </row>
    <row r="18726" spans="12:12" x14ac:dyDescent="0.3">
      <c r="L18726" s="1"/>
    </row>
    <row r="18727" spans="12:12" x14ac:dyDescent="0.3">
      <c r="L18727" s="1"/>
    </row>
    <row r="18728" spans="12:12" x14ac:dyDescent="0.3">
      <c r="L18728" s="1"/>
    </row>
    <row r="18729" spans="12:12" x14ac:dyDescent="0.3">
      <c r="L18729" s="1"/>
    </row>
    <row r="18730" spans="12:12" x14ac:dyDescent="0.3">
      <c r="L18730" s="1"/>
    </row>
    <row r="18731" spans="12:12" x14ac:dyDescent="0.3">
      <c r="L18731" s="1"/>
    </row>
    <row r="18732" spans="12:12" x14ac:dyDescent="0.3">
      <c r="L18732" s="1"/>
    </row>
    <row r="18733" spans="12:12" x14ac:dyDescent="0.3">
      <c r="L18733" s="1"/>
    </row>
    <row r="18734" spans="12:12" x14ac:dyDescent="0.3">
      <c r="L18734" s="1"/>
    </row>
    <row r="18735" spans="12:12" x14ac:dyDescent="0.3">
      <c r="L18735" s="1"/>
    </row>
    <row r="18736" spans="12:12" x14ac:dyDescent="0.3">
      <c r="L18736" s="1"/>
    </row>
    <row r="18737" spans="12:12" x14ac:dyDescent="0.3">
      <c r="L18737" s="1"/>
    </row>
    <row r="18738" spans="12:12" x14ac:dyDescent="0.3">
      <c r="L18738" s="1"/>
    </row>
    <row r="18739" spans="12:12" x14ac:dyDescent="0.3">
      <c r="L18739" s="1"/>
    </row>
    <row r="18740" spans="12:12" x14ac:dyDescent="0.3">
      <c r="L18740" s="1"/>
    </row>
    <row r="18741" spans="12:12" x14ac:dyDescent="0.3">
      <c r="L18741" s="1"/>
    </row>
    <row r="18742" spans="12:12" x14ac:dyDescent="0.3">
      <c r="L18742" s="1"/>
    </row>
    <row r="18743" spans="12:12" x14ac:dyDescent="0.3">
      <c r="L18743" s="1"/>
    </row>
    <row r="18744" spans="12:12" x14ac:dyDescent="0.3">
      <c r="L18744" s="1"/>
    </row>
    <row r="18745" spans="12:12" x14ac:dyDescent="0.3">
      <c r="L18745" s="1"/>
    </row>
    <row r="18746" spans="12:12" x14ac:dyDescent="0.3">
      <c r="L18746" s="1"/>
    </row>
    <row r="18747" spans="12:12" x14ac:dyDescent="0.3">
      <c r="L18747" s="1"/>
    </row>
    <row r="18748" spans="12:12" x14ac:dyDescent="0.3">
      <c r="L18748" s="1"/>
    </row>
    <row r="18749" spans="12:12" x14ac:dyDescent="0.3">
      <c r="L18749" s="1"/>
    </row>
    <row r="18750" spans="12:12" x14ac:dyDescent="0.3">
      <c r="L18750" s="1"/>
    </row>
    <row r="18751" spans="12:12" x14ac:dyDescent="0.3">
      <c r="L18751" s="1"/>
    </row>
    <row r="18752" spans="12:12" x14ac:dyDescent="0.3">
      <c r="L18752" s="1"/>
    </row>
    <row r="18753" spans="12:12" x14ac:dyDescent="0.3">
      <c r="L18753" s="1"/>
    </row>
    <row r="18754" spans="12:12" x14ac:dyDescent="0.3">
      <c r="L18754" s="1"/>
    </row>
    <row r="18755" spans="12:12" x14ac:dyDescent="0.3">
      <c r="L18755" s="1"/>
    </row>
    <row r="18756" spans="12:12" x14ac:dyDescent="0.3">
      <c r="L18756" s="1"/>
    </row>
    <row r="18757" spans="12:12" x14ac:dyDescent="0.3">
      <c r="L18757" s="1"/>
    </row>
    <row r="18758" spans="12:12" x14ac:dyDescent="0.3">
      <c r="L18758" s="1"/>
    </row>
    <row r="18759" spans="12:12" x14ac:dyDescent="0.3">
      <c r="L18759" s="1"/>
    </row>
    <row r="18760" spans="12:12" x14ac:dyDescent="0.3">
      <c r="L18760" s="1"/>
    </row>
    <row r="18761" spans="12:12" x14ac:dyDescent="0.3">
      <c r="L18761" s="1"/>
    </row>
    <row r="18762" spans="12:12" x14ac:dyDescent="0.3">
      <c r="L18762" s="1"/>
    </row>
    <row r="18763" spans="12:12" x14ac:dyDescent="0.3">
      <c r="L18763" s="1"/>
    </row>
    <row r="18764" spans="12:12" x14ac:dyDescent="0.3">
      <c r="L18764" s="1"/>
    </row>
    <row r="18765" spans="12:12" x14ac:dyDescent="0.3">
      <c r="L18765" s="1"/>
    </row>
    <row r="18766" spans="12:12" x14ac:dyDescent="0.3">
      <c r="L18766" s="1"/>
    </row>
    <row r="18767" spans="12:12" x14ac:dyDescent="0.3">
      <c r="L18767" s="1"/>
    </row>
    <row r="18768" spans="12:12" x14ac:dyDescent="0.3">
      <c r="L18768" s="1"/>
    </row>
    <row r="18769" spans="12:12" x14ac:dyDescent="0.3">
      <c r="L18769" s="1"/>
    </row>
    <row r="18770" spans="12:12" x14ac:dyDescent="0.3">
      <c r="L18770" s="1"/>
    </row>
    <row r="18771" spans="12:12" x14ac:dyDescent="0.3">
      <c r="L18771" s="1"/>
    </row>
    <row r="18772" spans="12:12" x14ac:dyDescent="0.3">
      <c r="L18772" s="1"/>
    </row>
    <row r="18773" spans="12:12" x14ac:dyDescent="0.3">
      <c r="L18773" s="1"/>
    </row>
    <row r="18774" spans="12:12" x14ac:dyDescent="0.3">
      <c r="L18774" s="1"/>
    </row>
    <row r="18775" spans="12:12" x14ac:dyDescent="0.3">
      <c r="L18775" s="1"/>
    </row>
    <row r="18776" spans="12:12" x14ac:dyDescent="0.3">
      <c r="L18776" s="1"/>
    </row>
    <row r="18777" spans="12:12" x14ac:dyDescent="0.3">
      <c r="L18777" s="1"/>
    </row>
    <row r="18778" spans="12:12" x14ac:dyDescent="0.3">
      <c r="L18778" s="1"/>
    </row>
    <row r="18779" spans="12:12" x14ac:dyDescent="0.3">
      <c r="L18779" s="1"/>
    </row>
    <row r="18780" spans="12:12" x14ac:dyDescent="0.3">
      <c r="L18780" s="1"/>
    </row>
    <row r="18781" spans="12:12" x14ac:dyDescent="0.3">
      <c r="L18781" s="1"/>
    </row>
    <row r="18782" spans="12:12" x14ac:dyDescent="0.3">
      <c r="L18782" s="1"/>
    </row>
    <row r="18783" spans="12:12" x14ac:dyDescent="0.3">
      <c r="L18783" s="1"/>
    </row>
    <row r="18784" spans="12:12" x14ac:dyDescent="0.3">
      <c r="L18784" s="1"/>
    </row>
    <row r="18785" spans="12:12" x14ac:dyDescent="0.3">
      <c r="L18785" s="1"/>
    </row>
    <row r="18786" spans="12:12" x14ac:dyDescent="0.3">
      <c r="L18786" s="1"/>
    </row>
    <row r="18787" spans="12:12" x14ac:dyDescent="0.3">
      <c r="L18787" s="1"/>
    </row>
    <row r="18788" spans="12:12" x14ac:dyDescent="0.3">
      <c r="L18788" s="1"/>
    </row>
    <row r="18789" spans="12:12" x14ac:dyDescent="0.3">
      <c r="L18789" s="1"/>
    </row>
    <row r="18790" spans="12:12" x14ac:dyDescent="0.3">
      <c r="L18790" s="1"/>
    </row>
    <row r="18791" spans="12:12" x14ac:dyDescent="0.3">
      <c r="L18791" s="1"/>
    </row>
    <row r="18792" spans="12:12" x14ac:dyDescent="0.3">
      <c r="L18792" s="1"/>
    </row>
    <row r="18793" spans="12:12" x14ac:dyDescent="0.3">
      <c r="L18793" s="1"/>
    </row>
    <row r="18794" spans="12:12" x14ac:dyDescent="0.3">
      <c r="L18794" s="1"/>
    </row>
    <row r="18795" spans="12:12" x14ac:dyDescent="0.3">
      <c r="L18795" s="1"/>
    </row>
    <row r="18796" spans="12:12" x14ac:dyDescent="0.3">
      <c r="L18796" s="1"/>
    </row>
    <row r="18797" spans="12:12" x14ac:dyDescent="0.3">
      <c r="L18797" s="1"/>
    </row>
    <row r="18798" spans="12:12" x14ac:dyDescent="0.3">
      <c r="L18798" s="1"/>
    </row>
    <row r="18799" spans="12:12" x14ac:dyDescent="0.3">
      <c r="L18799" s="1"/>
    </row>
    <row r="18800" spans="12:12" x14ac:dyDescent="0.3">
      <c r="L18800" s="1"/>
    </row>
    <row r="18801" spans="12:12" x14ac:dyDescent="0.3">
      <c r="L18801" s="1"/>
    </row>
    <row r="18802" spans="12:12" x14ac:dyDescent="0.3">
      <c r="L18802" s="1"/>
    </row>
    <row r="18803" spans="12:12" x14ac:dyDescent="0.3">
      <c r="L18803" s="1"/>
    </row>
    <row r="18804" spans="12:12" x14ac:dyDescent="0.3">
      <c r="L18804" s="1"/>
    </row>
    <row r="18805" spans="12:12" x14ac:dyDescent="0.3">
      <c r="L18805" s="1"/>
    </row>
    <row r="18806" spans="12:12" x14ac:dyDescent="0.3">
      <c r="L18806" s="1"/>
    </row>
    <row r="18807" spans="12:12" x14ac:dyDescent="0.3">
      <c r="L18807" s="1"/>
    </row>
    <row r="18808" spans="12:12" x14ac:dyDescent="0.3">
      <c r="L18808" s="1"/>
    </row>
    <row r="18809" spans="12:12" x14ac:dyDescent="0.3">
      <c r="L18809" s="1"/>
    </row>
    <row r="18810" spans="12:12" x14ac:dyDescent="0.3">
      <c r="L18810" s="1"/>
    </row>
    <row r="18811" spans="12:12" x14ac:dyDescent="0.3">
      <c r="L18811" s="1"/>
    </row>
    <row r="18812" spans="12:12" x14ac:dyDescent="0.3">
      <c r="L18812" s="1"/>
    </row>
    <row r="18813" spans="12:12" x14ac:dyDescent="0.3">
      <c r="L18813" s="1"/>
    </row>
    <row r="18814" spans="12:12" x14ac:dyDescent="0.3">
      <c r="L18814" s="1"/>
    </row>
    <row r="18815" spans="12:12" x14ac:dyDescent="0.3">
      <c r="L18815" s="1"/>
    </row>
    <row r="18816" spans="12:12" x14ac:dyDescent="0.3">
      <c r="L18816" s="1"/>
    </row>
    <row r="18817" spans="12:12" x14ac:dyDescent="0.3">
      <c r="L18817" s="1"/>
    </row>
    <row r="18818" spans="12:12" x14ac:dyDescent="0.3">
      <c r="L18818" s="1"/>
    </row>
    <row r="18819" spans="12:12" x14ac:dyDescent="0.3">
      <c r="L18819" s="1"/>
    </row>
    <row r="18820" spans="12:12" x14ac:dyDescent="0.3">
      <c r="L18820" s="1"/>
    </row>
    <row r="18821" spans="12:12" x14ac:dyDescent="0.3">
      <c r="L18821" s="1"/>
    </row>
    <row r="18822" spans="12:12" x14ac:dyDescent="0.3">
      <c r="L18822" s="1"/>
    </row>
    <row r="18823" spans="12:12" x14ac:dyDescent="0.3">
      <c r="L18823" s="1"/>
    </row>
    <row r="18824" spans="12:12" x14ac:dyDescent="0.3">
      <c r="L18824" s="1"/>
    </row>
    <row r="18825" spans="12:12" x14ac:dyDescent="0.3">
      <c r="L18825" s="1"/>
    </row>
    <row r="18826" spans="12:12" x14ac:dyDescent="0.3">
      <c r="L18826" s="1"/>
    </row>
    <row r="18827" spans="12:12" x14ac:dyDescent="0.3">
      <c r="L18827" s="1"/>
    </row>
    <row r="18828" spans="12:12" x14ac:dyDescent="0.3">
      <c r="L18828" s="1"/>
    </row>
    <row r="18829" spans="12:12" x14ac:dyDescent="0.3">
      <c r="L18829" s="1"/>
    </row>
    <row r="18830" spans="12:12" x14ac:dyDescent="0.3">
      <c r="L18830" s="1"/>
    </row>
    <row r="18831" spans="12:12" x14ac:dyDescent="0.3">
      <c r="L18831" s="1"/>
    </row>
    <row r="18832" spans="12:12" x14ac:dyDescent="0.3">
      <c r="L18832" s="1"/>
    </row>
    <row r="18833" spans="12:12" x14ac:dyDescent="0.3">
      <c r="L18833" s="1"/>
    </row>
    <row r="18834" spans="12:12" x14ac:dyDescent="0.3">
      <c r="L18834" s="1"/>
    </row>
    <row r="18835" spans="12:12" x14ac:dyDescent="0.3">
      <c r="L18835" s="1"/>
    </row>
    <row r="18836" spans="12:12" x14ac:dyDescent="0.3">
      <c r="L18836" s="1"/>
    </row>
    <row r="18837" spans="12:12" x14ac:dyDescent="0.3">
      <c r="L18837" s="1"/>
    </row>
    <row r="18838" spans="12:12" x14ac:dyDescent="0.3">
      <c r="L18838" s="1"/>
    </row>
    <row r="18839" spans="12:12" x14ac:dyDescent="0.3">
      <c r="L18839" s="1"/>
    </row>
    <row r="18840" spans="12:12" x14ac:dyDescent="0.3">
      <c r="L18840" s="1"/>
    </row>
    <row r="18841" spans="12:12" x14ac:dyDescent="0.3">
      <c r="L18841" s="1"/>
    </row>
    <row r="18842" spans="12:12" x14ac:dyDescent="0.3">
      <c r="L18842" s="1"/>
    </row>
    <row r="18843" spans="12:12" x14ac:dyDescent="0.3">
      <c r="L18843" s="1"/>
    </row>
    <row r="18844" spans="12:12" x14ac:dyDescent="0.3">
      <c r="L18844" s="1"/>
    </row>
    <row r="18845" spans="12:12" x14ac:dyDescent="0.3">
      <c r="L18845" s="1"/>
    </row>
    <row r="18846" spans="12:12" x14ac:dyDescent="0.3">
      <c r="L18846" s="1"/>
    </row>
    <row r="18847" spans="12:12" x14ac:dyDescent="0.3">
      <c r="L18847" s="1"/>
    </row>
    <row r="18848" spans="12:12" x14ac:dyDescent="0.3">
      <c r="L18848" s="1"/>
    </row>
    <row r="18849" spans="12:12" x14ac:dyDescent="0.3">
      <c r="L18849" s="1"/>
    </row>
    <row r="18850" spans="12:12" x14ac:dyDescent="0.3">
      <c r="L18850" s="1"/>
    </row>
    <row r="18851" spans="12:12" x14ac:dyDescent="0.3">
      <c r="L18851" s="1"/>
    </row>
    <row r="18852" spans="12:12" x14ac:dyDescent="0.3">
      <c r="L18852" s="1"/>
    </row>
    <row r="18853" spans="12:12" x14ac:dyDescent="0.3">
      <c r="L18853" s="1"/>
    </row>
    <row r="18854" spans="12:12" x14ac:dyDescent="0.3">
      <c r="L18854" s="1"/>
    </row>
    <row r="18855" spans="12:12" x14ac:dyDescent="0.3">
      <c r="L18855" s="1"/>
    </row>
    <row r="18856" spans="12:12" x14ac:dyDescent="0.3">
      <c r="L18856" s="1"/>
    </row>
    <row r="18857" spans="12:12" x14ac:dyDescent="0.3">
      <c r="L18857" s="1"/>
    </row>
    <row r="18858" spans="12:12" x14ac:dyDescent="0.3">
      <c r="L18858" s="1"/>
    </row>
    <row r="18859" spans="12:12" x14ac:dyDescent="0.3">
      <c r="L18859" s="1"/>
    </row>
    <row r="18860" spans="12:12" x14ac:dyDescent="0.3">
      <c r="L18860" s="1"/>
    </row>
    <row r="18861" spans="12:12" x14ac:dyDescent="0.3">
      <c r="L18861" s="1"/>
    </row>
    <row r="18862" spans="12:12" x14ac:dyDescent="0.3">
      <c r="L18862" s="1"/>
    </row>
    <row r="18863" spans="12:12" x14ac:dyDescent="0.3">
      <c r="L18863" s="1"/>
    </row>
    <row r="18864" spans="12:12" x14ac:dyDescent="0.3">
      <c r="L18864" s="1"/>
    </row>
    <row r="18865" spans="12:12" x14ac:dyDescent="0.3">
      <c r="L18865" s="1"/>
    </row>
    <row r="18866" spans="12:12" x14ac:dyDescent="0.3">
      <c r="L18866" s="1"/>
    </row>
    <row r="18867" spans="12:12" x14ac:dyDescent="0.3">
      <c r="L18867" s="1"/>
    </row>
    <row r="18868" spans="12:12" x14ac:dyDescent="0.3">
      <c r="L18868" s="1"/>
    </row>
    <row r="18869" spans="12:12" x14ac:dyDescent="0.3">
      <c r="L18869" s="1"/>
    </row>
    <row r="18870" spans="12:12" x14ac:dyDescent="0.3">
      <c r="L18870" s="1"/>
    </row>
    <row r="18871" spans="12:12" x14ac:dyDescent="0.3">
      <c r="L18871" s="1"/>
    </row>
    <row r="18872" spans="12:12" x14ac:dyDescent="0.3">
      <c r="L18872" s="1"/>
    </row>
    <row r="18873" spans="12:12" x14ac:dyDescent="0.3">
      <c r="L18873" s="1"/>
    </row>
    <row r="18874" spans="12:12" x14ac:dyDescent="0.3">
      <c r="L18874" s="1"/>
    </row>
    <row r="18875" spans="12:12" x14ac:dyDescent="0.3">
      <c r="L18875" s="1"/>
    </row>
    <row r="18876" spans="12:12" x14ac:dyDescent="0.3">
      <c r="L18876" s="1"/>
    </row>
    <row r="18877" spans="12:12" x14ac:dyDescent="0.3">
      <c r="L18877" s="1"/>
    </row>
    <row r="18878" spans="12:12" x14ac:dyDescent="0.3">
      <c r="L18878" s="1"/>
    </row>
    <row r="18879" spans="12:12" x14ac:dyDescent="0.3">
      <c r="L18879" s="1"/>
    </row>
    <row r="18880" spans="12:12" x14ac:dyDescent="0.3">
      <c r="L18880" s="1"/>
    </row>
    <row r="18881" spans="12:12" x14ac:dyDescent="0.3">
      <c r="L18881" s="1"/>
    </row>
    <row r="18882" spans="12:12" x14ac:dyDescent="0.3">
      <c r="L18882" s="1"/>
    </row>
    <row r="18883" spans="12:12" x14ac:dyDescent="0.3">
      <c r="L18883" s="1"/>
    </row>
    <row r="18884" spans="12:12" x14ac:dyDescent="0.3">
      <c r="L18884" s="1"/>
    </row>
    <row r="18885" spans="12:12" x14ac:dyDescent="0.3">
      <c r="L18885" s="1"/>
    </row>
    <row r="18886" spans="12:12" x14ac:dyDescent="0.3">
      <c r="L18886" s="1"/>
    </row>
    <row r="18887" spans="12:12" x14ac:dyDescent="0.3">
      <c r="L18887" s="1"/>
    </row>
    <row r="18888" spans="12:12" x14ac:dyDescent="0.3">
      <c r="L18888" s="1"/>
    </row>
    <row r="18889" spans="12:12" x14ac:dyDescent="0.3">
      <c r="L18889" s="1"/>
    </row>
    <row r="18890" spans="12:12" x14ac:dyDescent="0.3">
      <c r="L18890" s="1"/>
    </row>
    <row r="18891" spans="12:12" x14ac:dyDescent="0.3">
      <c r="L18891" s="1"/>
    </row>
    <row r="18892" spans="12:12" x14ac:dyDescent="0.3">
      <c r="L18892" s="1"/>
    </row>
    <row r="18893" spans="12:12" x14ac:dyDescent="0.3">
      <c r="L18893" s="1"/>
    </row>
    <row r="18894" spans="12:12" x14ac:dyDescent="0.3">
      <c r="L18894" s="1"/>
    </row>
    <row r="18895" spans="12:12" x14ac:dyDescent="0.3">
      <c r="L18895" s="1"/>
    </row>
    <row r="18896" spans="12:12" x14ac:dyDescent="0.3">
      <c r="L18896" s="1"/>
    </row>
    <row r="18897" spans="12:12" x14ac:dyDescent="0.3">
      <c r="L18897" s="1"/>
    </row>
    <row r="18898" spans="12:12" x14ac:dyDescent="0.3">
      <c r="L18898" s="1"/>
    </row>
    <row r="18899" spans="12:12" x14ac:dyDescent="0.3">
      <c r="L18899" s="1"/>
    </row>
    <row r="18900" spans="12:12" x14ac:dyDescent="0.3">
      <c r="L18900" s="1"/>
    </row>
    <row r="18901" spans="12:12" x14ac:dyDescent="0.3">
      <c r="L18901" s="1"/>
    </row>
    <row r="18902" spans="12:12" x14ac:dyDescent="0.3">
      <c r="L18902" s="1"/>
    </row>
    <row r="18903" spans="12:12" x14ac:dyDescent="0.3">
      <c r="L18903" s="1"/>
    </row>
    <row r="18904" spans="12:12" x14ac:dyDescent="0.3">
      <c r="L18904" s="1"/>
    </row>
    <row r="18905" spans="12:12" x14ac:dyDescent="0.3">
      <c r="L18905" s="1"/>
    </row>
    <row r="18906" spans="12:12" x14ac:dyDescent="0.3">
      <c r="L18906" s="1"/>
    </row>
    <row r="18907" spans="12:12" x14ac:dyDescent="0.3">
      <c r="L18907" s="1"/>
    </row>
    <row r="18908" spans="12:12" x14ac:dyDescent="0.3">
      <c r="L18908" s="1"/>
    </row>
    <row r="18909" spans="12:12" x14ac:dyDescent="0.3">
      <c r="L18909" s="1"/>
    </row>
    <row r="18910" spans="12:12" x14ac:dyDescent="0.3">
      <c r="L18910" s="1"/>
    </row>
    <row r="18911" spans="12:12" x14ac:dyDescent="0.3">
      <c r="L18911" s="1"/>
    </row>
    <row r="18912" spans="12:12" x14ac:dyDescent="0.3">
      <c r="L18912" s="1"/>
    </row>
    <row r="18913" spans="12:12" x14ac:dyDescent="0.3">
      <c r="L18913" s="1"/>
    </row>
    <row r="18914" spans="12:12" x14ac:dyDescent="0.3">
      <c r="L18914" s="1"/>
    </row>
    <row r="18915" spans="12:12" x14ac:dyDescent="0.3">
      <c r="L18915" s="1"/>
    </row>
    <row r="18916" spans="12:12" x14ac:dyDescent="0.3">
      <c r="L18916" s="1"/>
    </row>
    <row r="18917" spans="12:12" x14ac:dyDescent="0.3">
      <c r="L18917" s="1"/>
    </row>
    <row r="18918" spans="12:12" x14ac:dyDescent="0.3">
      <c r="L18918" s="1"/>
    </row>
    <row r="18919" spans="12:12" x14ac:dyDescent="0.3">
      <c r="L18919" s="1"/>
    </row>
    <row r="18920" spans="12:12" x14ac:dyDescent="0.3">
      <c r="L18920" s="1"/>
    </row>
    <row r="18921" spans="12:12" x14ac:dyDescent="0.3">
      <c r="L18921" s="1"/>
    </row>
    <row r="18922" spans="12:12" x14ac:dyDescent="0.3">
      <c r="L18922" s="1"/>
    </row>
    <row r="18923" spans="12:12" x14ac:dyDescent="0.3">
      <c r="L18923" s="1"/>
    </row>
    <row r="18924" spans="12:12" x14ac:dyDescent="0.3">
      <c r="L18924" s="1"/>
    </row>
    <row r="18925" spans="12:12" x14ac:dyDescent="0.3">
      <c r="L18925" s="1"/>
    </row>
    <row r="18926" spans="12:12" x14ac:dyDescent="0.3">
      <c r="L18926" s="1"/>
    </row>
    <row r="18927" spans="12:12" x14ac:dyDescent="0.3">
      <c r="L18927" s="1"/>
    </row>
    <row r="18928" spans="12:12" x14ac:dyDescent="0.3">
      <c r="L18928" s="1"/>
    </row>
    <row r="18929" spans="12:12" x14ac:dyDescent="0.3">
      <c r="L18929" s="1"/>
    </row>
    <row r="18930" spans="12:12" x14ac:dyDescent="0.3">
      <c r="L18930" s="1"/>
    </row>
    <row r="18931" spans="12:12" x14ac:dyDescent="0.3">
      <c r="L18931" s="1"/>
    </row>
    <row r="18932" spans="12:12" x14ac:dyDescent="0.3">
      <c r="L18932" s="1"/>
    </row>
    <row r="18933" spans="12:12" x14ac:dyDescent="0.3">
      <c r="L18933" s="1"/>
    </row>
    <row r="18934" spans="12:12" x14ac:dyDescent="0.3">
      <c r="L18934" s="1"/>
    </row>
    <row r="18935" spans="12:12" x14ac:dyDescent="0.3">
      <c r="L18935" s="1"/>
    </row>
    <row r="18936" spans="12:12" x14ac:dyDescent="0.3">
      <c r="L18936" s="1"/>
    </row>
    <row r="18937" spans="12:12" x14ac:dyDescent="0.3">
      <c r="L18937" s="1"/>
    </row>
    <row r="18938" spans="12:12" x14ac:dyDescent="0.3">
      <c r="L18938" s="1"/>
    </row>
    <row r="18939" spans="12:12" x14ac:dyDescent="0.3">
      <c r="L18939" s="1"/>
    </row>
    <row r="18940" spans="12:12" x14ac:dyDescent="0.3">
      <c r="L18940" s="1"/>
    </row>
    <row r="18941" spans="12:12" x14ac:dyDescent="0.3">
      <c r="L18941" s="1"/>
    </row>
    <row r="18942" spans="12:12" x14ac:dyDescent="0.3">
      <c r="L18942" s="1"/>
    </row>
    <row r="18943" spans="12:12" x14ac:dyDescent="0.3">
      <c r="L18943" s="1"/>
    </row>
    <row r="18944" spans="12:12" x14ac:dyDescent="0.3">
      <c r="L18944" s="1"/>
    </row>
    <row r="18945" spans="12:12" x14ac:dyDescent="0.3">
      <c r="L18945" s="1"/>
    </row>
    <row r="18946" spans="12:12" x14ac:dyDescent="0.3">
      <c r="L18946" s="1"/>
    </row>
    <row r="18947" spans="12:12" x14ac:dyDescent="0.3">
      <c r="L18947" s="1"/>
    </row>
    <row r="18948" spans="12:12" x14ac:dyDescent="0.3">
      <c r="L18948" s="1"/>
    </row>
    <row r="18949" spans="12:12" x14ac:dyDescent="0.3">
      <c r="L18949" s="1"/>
    </row>
    <row r="18950" spans="12:12" x14ac:dyDescent="0.3">
      <c r="L18950" s="1"/>
    </row>
    <row r="18951" spans="12:12" x14ac:dyDescent="0.3">
      <c r="L18951" s="1"/>
    </row>
    <row r="18952" spans="12:12" x14ac:dyDescent="0.3">
      <c r="L18952" s="1"/>
    </row>
    <row r="18953" spans="12:12" x14ac:dyDescent="0.3">
      <c r="L18953" s="1"/>
    </row>
    <row r="18954" spans="12:12" x14ac:dyDescent="0.3">
      <c r="L18954" s="1"/>
    </row>
    <row r="18955" spans="12:12" x14ac:dyDescent="0.3">
      <c r="L18955" s="1"/>
    </row>
    <row r="18956" spans="12:12" x14ac:dyDescent="0.3">
      <c r="L18956" s="1"/>
    </row>
    <row r="18957" spans="12:12" x14ac:dyDescent="0.3">
      <c r="L18957" s="1"/>
    </row>
    <row r="18958" spans="12:12" x14ac:dyDescent="0.3">
      <c r="L18958" s="1"/>
    </row>
    <row r="18959" spans="12:12" x14ac:dyDescent="0.3">
      <c r="L18959" s="1"/>
    </row>
    <row r="18960" spans="12:12" x14ac:dyDescent="0.3">
      <c r="L18960" s="1"/>
    </row>
    <row r="18961" spans="12:12" x14ac:dyDescent="0.3">
      <c r="L18961" s="1"/>
    </row>
    <row r="18962" spans="12:12" x14ac:dyDescent="0.3">
      <c r="L18962" s="1"/>
    </row>
    <row r="18963" spans="12:12" x14ac:dyDescent="0.3">
      <c r="L18963" s="1"/>
    </row>
    <row r="18964" spans="12:12" x14ac:dyDescent="0.3">
      <c r="L18964" s="1"/>
    </row>
    <row r="18965" spans="12:12" x14ac:dyDescent="0.3">
      <c r="L18965" s="1"/>
    </row>
    <row r="18966" spans="12:12" x14ac:dyDescent="0.3">
      <c r="L18966" s="1"/>
    </row>
    <row r="18967" spans="12:12" x14ac:dyDescent="0.3">
      <c r="L18967" s="1"/>
    </row>
    <row r="18968" spans="12:12" x14ac:dyDescent="0.3">
      <c r="L18968" s="1"/>
    </row>
    <row r="18969" spans="12:12" x14ac:dyDescent="0.3">
      <c r="L18969" s="1"/>
    </row>
    <row r="18970" spans="12:12" x14ac:dyDescent="0.3">
      <c r="L18970" s="1"/>
    </row>
    <row r="18971" spans="12:12" x14ac:dyDescent="0.3">
      <c r="L18971" s="1"/>
    </row>
    <row r="18972" spans="12:12" x14ac:dyDescent="0.3">
      <c r="L18972" s="1"/>
    </row>
    <row r="18973" spans="12:12" x14ac:dyDescent="0.3">
      <c r="L18973" s="1"/>
    </row>
    <row r="18974" spans="12:12" x14ac:dyDescent="0.3">
      <c r="L18974" s="1"/>
    </row>
    <row r="18975" spans="12:12" x14ac:dyDescent="0.3">
      <c r="L18975" s="1"/>
    </row>
    <row r="18976" spans="12:12" x14ac:dyDescent="0.3">
      <c r="L18976" s="1"/>
    </row>
    <row r="18977" spans="12:12" x14ac:dyDescent="0.3">
      <c r="L18977" s="1"/>
    </row>
    <row r="18978" spans="12:12" x14ac:dyDescent="0.3">
      <c r="L18978" s="1"/>
    </row>
    <row r="18979" spans="12:12" x14ac:dyDescent="0.3">
      <c r="L18979" s="1"/>
    </row>
    <row r="18980" spans="12:12" x14ac:dyDescent="0.3">
      <c r="L18980" s="1"/>
    </row>
    <row r="18981" spans="12:12" x14ac:dyDescent="0.3">
      <c r="L18981" s="1"/>
    </row>
    <row r="18982" spans="12:12" x14ac:dyDescent="0.3">
      <c r="L18982" s="1"/>
    </row>
    <row r="18983" spans="12:12" x14ac:dyDescent="0.3">
      <c r="L18983" s="1"/>
    </row>
    <row r="18984" spans="12:12" x14ac:dyDescent="0.3">
      <c r="L18984" s="1"/>
    </row>
    <row r="18985" spans="12:12" x14ac:dyDescent="0.3">
      <c r="L18985" s="1"/>
    </row>
    <row r="18986" spans="12:12" x14ac:dyDescent="0.3">
      <c r="L18986" s="1"/>
    </row>
    <row r="18987" spans="12:12" x14ac:dyDescent="0.3">
      <c r="L18987" s="1"/>
    </row>
    <row r="18988" spans="12:12" x14ac:dyDescent="0.3">
      <c r="L18988" s="1"/>
    </row>
    <row r="18989" spans="12:12" x14ac:dyDescent="0.3">
      <c r="L18989" s="1"/>
    </row>
    <row r="18990" spans="12:12" x14ac:dyDescent="0.3">
      <c r="L18990" s="1"/>
    </row>
    <row r="18991" spans="12:12" x14ac:dyDescent="0.3">
      <c r="L18991" s="1"/>
    </row>
    <row r="18992" spans="12:12" x14ac:dyDescent="0.3">
      <c r="L18992" s="1"/>
    </row>
    <row r="18993" spans="12:12" x14ac:dyDescent="0.3">
      <c r="L18993" s="1"/>
    </row>
    <row r="18994" spans="12:12" x14ac:dyDescent="0.3">
      <c r="L18994" s="1"/>
    </row>
    <row r="18995" spans="12:12" x14ac:dyDescent="0.3">
      <c r="L18995" s="1"/>
    </row>
    <row r="18996" spans="12:12" x14ac:dyDescent="0.3">
      <c r="L18996" s="1"/>
    </row>
    <row r="18997" spans="12:12" x14ac:dyDescent="0.3">
      <c r="L18997" s="1"/>
    </row>
    <row r="18998" spans="12:12" x14ac:dyDescent="0.3">
      <c r="L18998" s="1"/>
    </row>
    <row r="18999" spans="12:12" x14ac:dyDescent="0.3">
      <c r="L18999" s="1"/>
    </row>
    <row r="19000" spans="12:12" x14ac:dyDescent="0.3">
      <c r="L19000" s="1"/>
    </row>
    <row r="19001" spans="12:12" x14ac:dyDescent="0.3">
      <c r="L19001" s="1"/>
    </row>
    <row r="19002" spans="12:12" x14ac:dyDescent="0.3">
      <c r="L19002" s="1"/>
    </row>
    <row r="19003" spans="12:12" x14ac:dyDescent="0.3">
      <c r="L19003" s="1"/>
    </row>
    <row r="19004" spans="12:12" x14ac:dyDescent="0.3">
      <c r="L19004" s="1"/>
    </row>
    <row r="19005" spans="12:12" x14ac:dyDescent="0.3">
      <c r="L19005" s="1"/>
    </row>
    <row r="19006" spans="12:12" x14ac:dyDescent="0.3">
      <c r="L19006" s="1"/>
    </row>
    <row r="19007" spans="12:12" x14ac:dyDescent="0.3">
      <c r="L19007" s="1"/>
    </row>
    <row r="19008" spans="12:12" x14ac:dyDescent="0.3">
      <c r="L19008" s="1"/>
    </row>
    <row r="19009" spans="12:12" x14ac:dyDescent="0.3">
      <c r="L19009" s="1"/>
    </row>
    <row r="19010" spans="12:12" x14ac:dyDescent="0.3">
      <c r="L19010" s="1"/>
    </row>
    <row r="19011" spans="12:12" x14ac:dyDescent="0.3">
      <c r="L19011" s="1"/>
    </row>
    <row r="19012" spans="12:12" x14ac:dyDescent="0.3">
      <c r="L19012" s="1"/>
    </row>
    <row r="19013" spans="12:12" x14ac:dyDescent="0.3">
      <c r="L19013" s="1"/>
    </row>
    <row r="19014" spans="12:12" x14ac:dyDescent="0.3">
      <c r="L19014" s="1"/>
    </row>
    <row r="19015" spans="12:12" x14ac:dyDescent="0.3">
      <c r="L19015" s="1"/>
    </row>
    <row r="19016" spans="12:12" x14ac:dyDescent="0.3">
      <c r="L19016" s="1"/>
    </row>
    <row r="19017" spans="12:12" x14ac:dyDescent="0.3">
      <c r="L19017" s="1"/>
    </row>
    <row r="19018" spans="12:12" x14ac:dyDescent="0.3">
      <c r="L19018" s="1"/>
    </row>
    <row r="19019" spans="12:12" x14ac:dyDescent="0.3">
      <c r="L19019" s="1"/>
    </row>
    <row r="19020" spans="12:12" x14ac:dyDescent="0.3">
      <c r="L19020" s="1"/>
    </row>
    <row r="19021" spans="12:12" x14ac:dyDescent="0.3">
      <c r="L19021" s="1"/>
    </row>
    <row r="19022" spans="12:12" x14ac:dyDescent="0.3">
      <c r="L19022" s="1"/>
    </row>
    <row r="19023" spans="12:12" x14ac:dyDescent="0.3">
      <c r="L19023" s="1"/>
    </row>
    <row r="19024" spans="12:12" x14ac:dyDescent="0.3">
      <c r="L19024" s="1"/>
    </row>
    <row r="19025" spans="12:12" x14ac:dyDescent="0.3">
      <c r="L19025" s="1"/>
    </row>
    <row r="19026" spans="12:12" x14ac:dyDescent="0.3">
      <c r="L19026" s="1"/>
    </row>
    <row r="19027" spans="12:12" x14ac:dyDescent="0.3">
      <c r="L19027" s="1"/>
    </row>
    <row r="19028" spans="12:12" x14ac:dyDescent="0.3">
      <c r="L19028" s="1"/>
    </row>
    <row r="19029" spans="12:12" x14ac:dyDescent="0.3">
      <c r="L19029" s="1"/>
    </row>
    <row r="19030" spans="12:12" x14ac:dyDescent="0.3">
      <c r="L19030" s="1"/>
    </row>
    <row r="19031" spans="12:12" x14ac:dyDescent="0.3">
      <c r="L19031" s="1"/>
    </row>
    <row r="19032" spans="12:12" x14ac:dyDescent="0.3">
      <c r="L19032" s="1"/>
    </row>
    <row r="19033" spans="12:12" x14ac:dyDescent="0.3">
      <c r="L19033" s="1"/>
    </row>
    <row r="19034" spans="12:12" x14ac:dyDescent="0.3">
      <c r="L19034" s="1"/>
    </row>
    <row r="19035" spans="12:12" x14ac:dyDescent="0.3">
      <c r="L19035" s="1"/>
    </row>
    <row r="19036" spans="12:12" x14ac:dyDescent="0.3">
      <c r="L19036" s="1"/>
    </row>
    <row r="19037" spans="12:12" x14ac:dyDescent="0.3">
      <c r="L19037" s="1"/>
    </row>
    <row r="19038" spans="12:12" x14ac:dyDescent="0.3">
      <c r="L19038" s="1"/>
    </row>
    <row r="19039" spans="12:12" x14ac:dyDescent="0.3">
      <c r="L19039" s="1"/>
    </row>
    <row r="19040" spans="12:12" x14ac:dyDescent="0.3">
      <c r="L19040" s="1"/>
    </row>
    <row r="19041" spans="12:12" x14ac:dyDescent="0.3">
      <c r="L19041" s="1"/>
    </row>
    <row r="19042" spans="12:12" x14ac:dyDescent="0.3">
      <c r="L19042" s="1"/>
    </row>
    <row r="19043" spans="12:12" x14ac:dyDescent="0.3">
      <c r="L19043" s="1"/>
    </row>
    <row r="19044" spans="12:12" x14ac:dyDescent="0.3">
      <c r="L19044" s="1"/>
    </row>
    <row r="19045" spans="12:12" x14ac:dyDescent="0.3">
      <c r="L19045" s="1"/>
    </row>
    <row r="19046" spans="12:12" x14ac:dyDescent="0.3">
      <c r="L19046" s="1"/>
    </row>
    <row r="19047" spans="12:12" x14ac:dyDescent="0.3">
      <c r="L19047" s="1"/>
    </row>
    <row r="19048" spans="12:12" x14ac:dyDescent="0.3">
      <c r="L19048" s="1"/>
    </row>
    <row r="19049" spans="12:12" x14ac:dyDescent="0.3">
      <c r="L19049" s="1"/>
    </row>
    <row r="19050" spans="12:12" x14ac:dyDescent="0.3">
      <c r="L19050" s="1"/>
    </row>
    <row r="19051" spans="12:12" x14ac:dyDescent="0.3">
      <c r="L19051" s="1"/>
    </row>
    <row r="19052" spans="12:12" x14ac:dyDescent="0.3">
      <c r="L19052" s="1"/>
    </row>
    <row r="19053" spans="12:12" x14ac:dyDescent="0.3">
      <c r="L19053" s="1"/>
    </row>
    <row r="19054" spans="12:12" x14ac:dyDescent="0.3">
      <c r="L19054" s="1"/>
    </row>
    <row r="19055" spans="12:12" x14ac:dyDescent="0.3">
      <c r="L19055" s="1"/>
    </row>
    <row r="19056" spans="12:12" x14ac:dyDescent="0.3">
      <c r="L19056" s="1"/>
    </row>
    <row r="19057" spans="12:12" x14ac:dyDescent="0.3">
      <c r="L19057" s="1"/>
    </row>
    <row r="19058" spans="12:12" x14ac:dyDescent="0.3">
      <c r="L19058" s="1"/>
    </row>
    <row r="19059" spans="12:12" x14ac:dyDescent="0.3">
      <c r="L19059" s="1"/>
    </row>
    <row r="19060" spans="12:12" x14ac:dyDescent="0.3">
      <c r="L19060" s="1"/>
    </row>
    <row r="19061" spans="12:12" x14ac:dyDescent="0.3">
      <c r="L19061" s="1"/>
    </row>
    <row r="19062" spans="12:12" x14ac:dyDescent="0.3">
      <c r="L19062" s="1"/>
    </row>
    <row r="19063" spans="12:12" x14ac:dyDescent="0.3">
      <c r="L19063" s="1"/>
    </row>
    <row r="19064" spans="12:12" x14ac:dyDescent="0.3">
      <c r="L19064" s="1"/>
    </row>
    <row r="19065" spans="12:12" x14ac:dyDescent="0.3">
      <c r="L19065" s="1"/>
    </row>
    <row r="19066" spans="12:12" x14ac:dyDescent="0.3">
      <c r="L19066" s="1"/>
    </row>
    <row r="19067" spans="12:12" x14ac:dyDescent="0.3">
      <c r="L19067" s="1"/>
    </row>
    <row r="19068" spans="12:12" x14ac:dyDescent="0.3">
      <c r="L19068" s="1"/>
    </row>
    <row r="19069" spans="12:12" x14ac:dyDescent="0.3">
      <c r="L19069" s="1"/>
    </row>
    <row r="19070" spans="12:12" x14ac:dyDescent="0.3">
      <c r="L19070" s="1"/>
    </row>
    <row r="19071" spans="12:12" x14ac:dyDescent="0.3">
      <c r="L19071" s="1"/>
    </row>
    <row r="19072" spans="12:12" x14ac:dyDescent="0.3">
      <c r="L19072" s="1"/>
    </row>
    <row r="19073" spans="12:12" x14ac:dyDescent="0.3">
      <c r="L19073" s="1"/>
    </row>
    <row r="19074" spans="12:12" x14ac:dyDescent="0.3">
      <c r="L19074" s="1"/>
    </row>
    <row r="19075" spans="12:12" x14ac:dyDescent="0.3">
      <c r="L19075" s="1"/>
    </row>
    <row r="19076" spans="12:12" x14ac:dyDescent="0.3">
      <c r="L19076" s="1"/>
    </row>
    <row r="19077" spans="12:12" x14ac:dyDescent="0.3">
      <c r="L19077" s="1"/>
    </row>
    <row r="19078" spans="12:12" x14ac:dyDescent="0.3">
      <c r="L19078" s="1"/>
    </row>
    <row r="19079" spans="12:12" x14ac:dyDescent="0.3">
      <c r="L19079" s="1"/>
    </row>
    <row r="19080" spans="12:12" x14ac:dyDescent="0.3">
      <c r="L19080" s="1"/>
    </row>
    <row r="19081" spans="12:12" x14ac:dyDescent="0.3">
      <c r="L19081" s="1"/>
    </row>
    <row r="19082" spans="12:12" x14ac:dyDescent="0.3">
      <c r="L19082" s="1"/>
    </row>
    <row r="19083" spans="12:12" x14ac:dyDescent="0.3">
      <c r="L19083" s="1"/>
    </row>
    <row r="19084" spans="12:12" x14ac:dyDescent="0.3">
      <c r="L19084" s="1"/>
    </row>
    <row r="19085" spans="12:12" x14ac:dyDescent="0.3">
      <c r="L19085" s="1"/>
    </row>
    <row r="19086" spans="12:12" x14ac:dyDescent="0.3">
      <c r="L19086" s="1"/>
    </row>
    <row r="19087" spans="12:12" x14ac:dyDescent="0.3">
      <c r="L19087" s="1"/>
    </row>
    <row r="19088" spans="12:12" x14ac:dyDescent="0.3">
      <c r="L19088" s="1"/>
    </row>
    <row r="19089" spans="12:12" x14ac:dyDescent="0.3">
      <c r="L19089" s="1"/>
    </row>
    <row r="19090" spans="12:12" x14ac:dyDescent="0.3">
      <c r="L19090" s="1"/>
    </row>
    <row r="19091" spans="12:12" x14ac:dyDescent="0.3">
      <c r="L19091" s="1"/>
    </row>
    <row r="19092" spans="12:12" x14ac:dyDescent="0.3">
      <c r="L19092" s="1"/>
    </row>
    <row r="19093" spans="12:12" x14ac:dyDescent="0.3">
      <c r="L19093" s="1"/>
    </row>
    <row r="19094" spans="12:12" x14ac:dyDescent="0.3">
      <c r="L19094" s="1"/>
    </row>
    <row r="19095" spans="12:12" x14ac:dyDescent="0.3">
      <c r="L19095" s="1"/>
    </row>
    <row r="19096" spans="12:12" x14ac:dyDescent="0.3">
      <c r="L19096" s="1"/>
    </row>
    <row r="19097" spans="12:12" x14ac:dyDescent="0.3">
      <c r="L19097" s="1"/>
    </row>
    <row r="19098" spans="12:12" x14ac:dyDescent="0.3">
      <c r="L19098" s="1"/>
    </row>
    <row r="19099" spans="12:12" x14ac:dyDescent="0.3">
      <c r="L19099" s="1"/>
    </row>
    <row r="19100" spans="12:12" x14ac:dyDescent="0.3">
      <c r="L19100" s="1"/>
    </row>
    <row r="19101" spans="12:12" x14ac:dyDescent="0.3">
      <c r="L19101" s="1"/>
    </row>
    <row r="19102" spans="12:12" x14ac:dyDescent="0.3">
      <c r="L19102" s="1"/>
    </row>
    <row r="19103" spans="12:12" x14ac:dyDescent="0.3">
      <c r="L19103" s="1"/>
    </row>
    <row r="19104" spans="12:12" x14ac:dyDescent="0.3">
      <c r="L19104" s="1"/>
    </row>
    <row r="19105" spans="12:12" x14ac:dyDescent="0.3">
      <c r="L19105" s="1"/>
    </row>
    <row r="19106" spans="12:12" x14ac:dyDescent="0.3">
      <c r="L19106" s="1"/>
    </row>
    <row r="19107" spans="12:12" x14ac:dyDescent="0.3">
      <c r="L19107" s="1"/>
    </row>
    <row r="19108" spans="12:12" x14ac:dyDescent="0.3">
      <c r="L19108" s="1"/>
    </row>
    <row r="19109" spans="12:12" x14ac:dyDescent="0.3">
      <c r="L19109" s="1"/>
    </row>
    <row r="19110" spans="12:12" x14ac:dyDescent="0.3">
      <c r="L19110" s="1"/>
    </row>
    <row r="19111" spans="12:12" x14ac:dyDescent="0.3">
      <c r="L19111" s="1"/>
    </row>
    <row r="19112" spans="12:12" x14ac:dyDescent="0.3">
      <c r="L19112" s="1"/>
    </row>
    <row r="19113" spans="12:12" x14ac:dyDescent="0.3">
      <c r="L19113" s="1"/>
    </row>
    <row r="19114" spans="12:12" x14ac:dyDescent="0.3">
      <c r="L19114" s="1"/>
    </row>
    <row r="19115" spans="12:12" x14ac:dyDescent="0.3">
      <c r="L19115" s="1"/>
    </row>
    <row r="19116" spans="12:12" x14ac:dyDescent="0.3">
      <c r="L19116" s="1"/>
    </row>
    <row r="19117" spans="12:12" x14ac:dyDescent="0.3">
      <c r="L19117" s="1"/>
    </row>
    <row r="19118" spans="12:12" x14ac:dyDescent="0.3">
      <c r="L19118" s="1"/>
    </row>
    <row r="19119" spans="12:12" x14ac:dyDescent="0.3">
      <c r="L19119" s="1"/>
    </row>
    <row r="19120" spans="12:12" x14ac:dyDescent="0.3">
      <c r="L19120" s="1"/>
    </row>
    <row r="19121" spans="12:12" x14ac:dyDescent="0.3">
      <c r="L19121" s="1"/>
    </row>
    <row r="19122" spans="12:12" x14ac:dyDescent="0.3">
      <c r="L19122" s="1"/>
    </row>
    <row r="19123" spans="12:12" x14ac:dyDescent="0.3">
      <c r="L19123" s="1"/>
    </row>
    <row r="19124" spans="12:12" x14ac:dyDescent="0.3">
      <c r="L19124" s="1"/>
    </row>
    <row r="19125" spans="12:12" x14ac:dyDescent="0.3">
      <c r="L19125" s="1"/>
    </row>
    <row r="19126" spans="12:12" x14ac:dyDescent="0.3">
      <c r="L19126" s="1"/>
    </row>
    <row r="19127" spans="12:12" x14ac:dyDescent="0.3">
      <c r="L19127" s="1"/>
    </row>
    <row r="19128" spans="12:12" x14ac:dyDescent="0.3">
      <c r="L19128" s="1"/>
    </row>
    <row r="19129" spans="12:12" x14ac:dyDescent="0.3">
      <c r="L19129" s="1"/>
    </row>
    <row r="19130" spans="12:12" x14ac:dyDescent="0.3">
      <c r="L19130" s="1"/>
    </row>
    <row r="19131" spans="12:12" x14ac:dyDescent="0.3">
      <c r="L19131" s="1"/>
    </row>
    <row r="19132" spans="12:12" x14ac:dyDescent="0.3">
      <c r="L19132" s="1"/>
    </row>
    <row r="19133" spans="12:12" x14ac:dyDescent="0.3">
      <c r="L19133" s="1"/>
    </row>
    <row r="19134" spans="12:12" x14ac:dyDescent="0.3">
      <c r="L19134" s="1"/>
    </row>
    <row r="19135" spans="12:12" x14ac:dyDescent="0.3">
      <c r="L19135" s="1"/>
    </row>
    <row r="19136" spans="12:12" x14ac:dyDescent="0.3">
      <c r="L19136" s="1"/>
    </row>
    <row r="19137" spans="12:12" x14ac:dyDescent="0.3">
      <c r="L19137" s="1"/>
    </row>
    <row r="19138" spans="12:12" x14ac:dyDescent="0.3">
      <c r="L19138" s="1"/>
    </row>
    <row r="19139" spans="12:12" x14ac:dyDescent="0.3">
      <c r="L19139" s="1"/>
    </row>
    <row r="19140" spans="12:12" x14ac:dyDescent="0.3">
      <c r="L19140" s="1"/>
    </row>
    <row r="19141" spans="12:12" x14ac:dyDescent="0.3">
      <c r="L19141" s="1"/>
    </row>
    <row r="19142" spans="12:12" x14ac:dyDescent="0.3">
      <c r="L19142" s="1"/>
    </row>
    <row r="19143" spans="12:12" x14ac:dyDescent="0.3">
      <c r="L19143" s="1"/>
    </row>
    <row r="19144" spans="12:12" x14ac:dyDescent="0.3">
      <c r="L19144" s="1"/>
    </row>
    <row r="19145" spans="12:12" x14ac:dyDescent="0.3">
      <c r="L19145" s="1"/>
    </row>
    <row r="19146" spans="12:12" x14ac:dyDescent="0.3">
      <c r="L19146" s="1"/>
    </row>
    <row r="19147" spans="12:12" x14ac:dyDescent="0.3">
      <c r="L19147" s="1"/>
    </row>
    <row r="19148" spans="12:12" x14ac:dyDescent="0.3">
      <c r="L19148" s="1"/>
    </row>
    <row r="19149" spans="12:12" x14ac:dyDescent="0.3">
      <c r="L19149" s="1"/>
    </row>
    <row r="19150" spans="12:12" x14ac:dyDescent="0.3">
      <c r="L19150" s="1"/>
    </row>
    <row r="19151" spans="12:12" x14ac:dyDescent="0.3">
      <c r="L19151" s="1"/>
    </row>
    <row r="19152" spans="12:12" x14ac:dyDescent="0.3">
      <c r="L19152" s="1"/>
    </row>
    <row r="19153" spans="12:12" x14ac:dyDescent="0.3">
      <c r="L19153" s="1"/>
    </row>
    <row r="19154" spans="12:12" x14ac:dyDescent="0.3">
      <c r="L19154" s="1"/>
    </row>
    <row r="19155" spans="12:12" x14ac:dyDescent="0.3">
      <c r="L19155" s="1"/>
    </row>
    <row r="19156" spans="12:12" x14ac:dyDescent="0.3">
      <c r="L19156" s="1"/>
    </row>
    <row r="19157" spans="12:12" x14ac:dyDescent="0.3">
      <c r="L19157" s="1"/>
    </row>
    <row r="19158" spans="12:12" x14ac:dyDescent="0.3">
      <c r="L19158" s="1"/>
    </row>
    <row r="19159" spans="12:12" x14ac:dyDescent="0.3">
      <c r="L19159" s="1"/>
    </row>
    <row r="19160" spans="12:12" x14ac:dyDescent="0.3">
      <c r="L19160" s="1"/>
    </row>
    <row r="19161" spans="12:12" x14ac:dyDescent="0.3">
      <c r="L19161" s="1"/>
    </row>
    <row r="19162" spans="12:12" x14ac:dyDescent="0.3">
      <c r="L19162" s="1"/>
    </row>
    <row r="19163" spans="12:12" x14ac:dyDescent="0.3">
      <c r="L19163" s="1"/>
    </row>
    <row r="19164" spans="12:12" x14ac:dyDescent="0.3">
      <c r="L19164" s="1"/>
    </row>
    <row r="19165" spans="12:12" x14ac:dyDescent="0.3">
      <c r="L19165" s="1"/>
    </row>
    <row r="19166" spans="12:12" x14ac:dyDescent="0.3">
      <c r="L19166" s="1"/>
    </row>
    <row r="19167" spans="12:12" x14ac:dyDescent="0.3">
      <c r="L19167" s="1"/>
    </row>
    <row r="19168" spans="12:12" x14ac:dyDescent="0.3">
      <c r="L19168" s="1"/>
    </row>
    <row r="19169" spans="12:12" x14ac:dyDescent="0.3">
      <c r="L19169" s="1"/>
    </row>
    <row r="19170" spans="12:12" x14ac:dyDescent="0.3">
      <c r="L19170" s="1"/>
    </row>
    <row r="19171" spans="12:12" x14ac:dyDescent="0.3">
      <c r="L19171" s="1"/>
    </row>
    <row r="19172" spans="12:12" x14ac:dyDescent="0.3">
      <c r="L19172" s="1"/>
    </row>
    <row r="19173" spans="12:12" x14ac:dyDescent="0.3">
      <c r="L19173" s="1"/>
    </row>
    <row r="19174" spans="12:12" x14ac:dyDescent="0.3">
      <c r="L19174" s="1"/>
    </row>
    <row r="19175" spans="12:12" x14ac:dyDescent="0.3">
      <c r="L19175" s="1"/>
    </row>
    <row r="19176" spans="12:12" x14ac:dyDescent="0.3">
      <c r="L19176" s="1"/>
    </row>
    <row r="19177" spans="12:12" x14ac:dyDescent="0.3">
      <c r="L19177" s="1"/>
    </row>
    <row r="19178" spans="12:12" x14ac:dyDescent="0.3">
      <c r="L19178" s="1"/>
    </row>
    <row r="19179" spans="12:12" x14ac:dyDescent="0.3">
      <c r="L19179" s="1"/>
    </row>
    <row r="19180" spans="12:12" x14ac:dyDescent="0.3">
      <c r="L19180" s="1"/>
    </row>
    <row r="19181" spans="12:12" x14ac:dyDescent="0.3">
      <c r="L19181" s="1"/>
    </row>
    <row r="19182" spans="12:12" x14ac:dyDescent="0.3">
      <c r="L19182" s="1"/>
    </row>
    <row r="19183" spans="12:12" x14ac:dyDescent="0.3">
      <c r="L19183" s="1"/>
    </row>
    <row r="19184" spans="12:12" x14ac:dyDescent="0.3">
      <c r="L19184" s="1"/>
    </row>
    <row r="19185" spans="12:12" x14ac:dyDescent="0.3">
      <c r="L19185" s="1"/>
    </row>
    <row r="19186" spans="12:12" x14ac:dyDescent="0.3">
      <c r="L19186" s="1"/>
    </row>
    <row r="19187" spans="12:12" x14ac:dyDescent="0.3">
      <c r="L19187" s="1"/>
    </row>
    <row r="19188" spans="12:12" x14ac:dyDescent="0.3">
      <c r="L19188" s="1"/>
    </row>
    <row r="19189" spans="12:12" x14ac:dyDescent="0.3">
      <c r="L19189" s="1"/>
    </row>
    <row r="19190" spans="12:12" x14ac:dyDescent="0.3">
      <c r="L19190" s="1"/>
    </row>
    <row r="19191" spans="12:12" x14ac:dyDescent="0.3">
      <c r="L19191" s="1"/>
    </row>
    <row r="19192" spans="12:12" x14ac:dyDescent="0.3">
      <c r="L19192" s="1"/>
    </row>
    <row r="19193" spans="12:12" x14ac:dyDescent="0.3">
      <c r="L19193" s="1"/>
    </row>
    <row r="19194" spans="12:12" x14ac:dyDescent="0.3">
      <c r="L19194" s="1"/>
    </row>
    <row r="19195" spans="12:12" x14ac:dyDescent="0.3">
      <c r="L19195" s="1"/>
    </row>
    <row r="19196" spans="12:12" x14ac:dyDescent="0.3">
      <c r="L19196" s="1"/>
    </row>
    <row r="19197" spans="12:12" x14ac:dyDescent="0.3">
      <c r="L19197" s="1"/>
    </row>
    <row r="19198" spans="12:12" x14ac:dyDescent="0.3">
      <c r="L19198" s="1"/>
    </row>
    <row r="19199" spans="12:12" x14ac:dyDescent="0.3">
      <c r="L19199" s="1"/>
    </row>
    <row r="19200" spans="12:12" x14ac:dyDescent="0.3">
      <c r="L19200" s="1"/>
    </row>
    <row r="19201" spans="12:12" x14ac:dyDescent="0.3">
      <c r="L19201" s="1"/>
    </row>
    <row r="19202" spans="12:12" x14ac:dyDescent="0.3">
      <c r="L19202" s="1"/>
    </row>
    <row r="19203" spans="12:12" x14ac:dyDescent="0.3">
      <c r="L19203" s="1"/>
    </row>
    <row r="19204" spans="12:12" x14ac:dyDescent="0.3">
      <c r="L19204" s="1"/>
    </row>
    <row r="19205" spans="12:12" x14ac:dyDescent="0.3">
      <c r="L19205" s="1"/>
    </row>
    <row r="19206" spans="12:12" x14ac:dyDescent="0.3">
      <c r="L19206" s="1"/>
    </row>
    <row r="19207" spans="12:12" x14ac:dyDescent="0.3">
      <c r="L19207" s="1"/>
    </row>
    <row r="19208" spans="12:12" x14ac:dyDescent="0.3">
      <c r="L19208" s="1"/>
    </row>
    <row r="19209" spans="12:12" x14ac:dyDescent="0.3">
      <c r="L19209" s="1"/>
    </row>
    <row r="19210" spans="12:12" x14ac:dyDescent="0.3">
      <c r="L19210" s="1"/>
    </row>
    <row r="19211" spans="12:12" x14ac:dyDescent="0.3">
      <c r="L19211" s="1"/>
    </row>
    <row r="19212" spans="12:12" x14ac:dyDescent="0.3">
      <c r="L19212" s="1"/>
    </row>
    <row r="19213" spans="12:12" x14ac:dyDescent="0.3">
      <c r="L19213" s="1"/>
    </row>
    <row r="19214" spans="12:12" x14ac:dyDescent="0.3">
      <c r="L19214" s="1"/>
    </row>
    <row r="19215" spans="12:12" x14ac:dyDescent="0.3">
      <c r="L19215" s="1"/>
    </row>
    <row r="19216" spans="12:12" x14ac:dyDescent="0.3">
      <c r="L19216" s="1"/>
    </row>
    <row r="19217" spans="12:12" x14ac:dyDescent="0.3">
      <c r="L19217" s="1"/>
    </row>
    <row r="19218" spans="12:12" x14ac:dyDescent="0.3">
      <c r="L19218" s="1"/>
    </row>
    <row r="19219" spans="12:12" x14ac:dyDescent="0.3">
      <c r="L19219" s="1"/>
    </row>
    <row r="19220" spans="12:12" x14ac:dyDescent="0.3">
      <c r="L19220" s="1"/>
    </row>
    <row r="19221" spans="12:12" x14ac:dyDescent="0.3">
      <c r="L19221" s="1"/>
    </row>
    <row r="19222" spans="12:12" x14ac:dyDescent="0.3">
      <c r="L19222" s="1"/>
    </row>
    <row r="19223" spans="12:12" x14ac:dyDescent="0.3">
      <c r="L19223" s="1"/>
    </row>
    <row r="19224" spans="12:12" x14ac:dyDescent="0.3">
      <c r="L19224" s="1"/>
    </row>
    <row r="19225" spans="12:12" x14ac:dyDescent="0.3">
      <c r="L19225" s="1"/>
    </row>
    <row r="19226" spans="12:12" x14ac:dyDescent="0.3">
      <c r="L19226" s="1"/>
    </row>
    <row r="19227" spans="12:12" x14ac:dyDescent="0.3">
      <c r="L19227" s="1"/>
    </row>
    <row r="19228" spans="12:12" x14ac:dyDescent="0.3">
      <c r="L19228" s="1"/>
    </row>
    <row r="19229" spans="12:12" x14ac:dyDescent="0.3">
      <c r="L19229" s="1"/>
    </row>
    <row r="19230" spans="12:12" x14ac:dyDescent="0.3">
      <c r="L19230" s="1"/>
    </row>
    <row r="19231" spans="12:12" x14ac:dyDescent="0.3">
      <c r="L19231" s="1"/>
    </row>
    <row r="19232" spans="12:12" x14ac:dyDescent="0.3">
      <c r="L19232" s="1"/>
    </row>
    <row r="19233" spans="12:12" x14ac:dyDescent="0.3">
      <c r="L19233" s="1"/>
    </row>
    <row r="19234" spans="12:12" x14ac:dyDescent="0.3">
      <c r="L19234" s="1"/>
    </row>
    <row r="19235" spans="12:12" x14ac:dyDescent="0.3">
      <c r="L19235" s="1"/>
    </row>
    <row r="19236" spans="12:12" x14ac:dyDescent="0.3">
      <c r="L19236" s="1"/>
    </row>
    <row r="19237" spans="12:12" x14ac:dyDescent="0.3">
      <c r="L19237" s="1"/>
    </row>
    <row r="19238" spans="12:12" x14ac:dyDescent="0.3">
      <c r="L19238" s="1"/>
    </row>
    <row r="19239" spans="12:12" x14ac:dyDescent="0.3">
      <c r="L19239" s="1"/>
    </row>
    <row r="19240" spans="12:12" x14ac:dyDescent="0.3">
      <c r="L19240" s="1"/>
    </row>
    <row r="19241" spans="12:12" x14ac:dyDescent="0.3">
      <c r="L19241" s="1"/>
    </row>
    <row r="19242" spans="12:12" x14ac:dyDescent="0.3">
      <c r="L19242" s="1"/>
    </row>
    <row r="19243" spans="12:12" x14ac:dyDescent="0.3">
      <c r="L19243" s="1"/>
    </row>
    <row r="19244" spans="12:12" x14ac:dyDescent="0.3">
      <c r="L19244" s="1"/>
    </row>
    <row r="19245" spans="12:12" x14ac:dyDescent="0.3">
      <c r="L19245" s="1"/>
    </row>
    <row r="19246" spans="12:12" x14ac:dyDescent="0.3">
      <c r="L19246" s="1"/>
    </row>
    <row r="19247" spans="12:12" x14ac:dyDescent="0.3">
      <c r="L19247" s="1"/>
    </row>
    <row r="19248" spans="12:12" x14ac:dyDescent="0.3">
      <c r="L19248" s="1"/>
    </row>
    <row r="19249" spans="12:12" x14ac:dyDescent="0.3">
      <c r="L19249" s="1"/>
    </row>
    <row r="19250" spans="12:12" x14ac:dyDescent="0.3">
      <c r="L19250" s="1"/>
    </row>
    <row r="19251" spans="12:12" x14ac:dyDescent="0.3">
      <c r="L19251" s="1"/>
    </row>
    <row r="19252" spans="12:12" x14ac:dyDescent="0.3">
      <c r="L19252" s="1"/>
    </row>
    <row r="19253" spans="12:12" x14ac:dyDescent="0.3">
      <c r="L19253" s="1"/>
    </row>
    <row r="19254" spans="12:12" x14ac:dyDescent="0.3">
      <c r="L19254" s="1"/>
    </row>
    <row r="19255" spans="12:12" x14ac:dyDescent="0.3">
      <c r="L19255" s="1"/>
    </row>
    <row r="19256" spans="12:12" x14ac:dyDescent="0.3">
      <c r="L19256" s="1"/>
    </row>
    <row r="19257" spans="12:12" x14ac:dyDescent="0.3">
      <c r="L19257" s="1"/>
    </row>
    <row r="19258" spans="12:12" x14ac:dyDescent="0.3">
      <c r="L19258" s="1"/>
    </row>
    <row r="19259" spans="12:12" x14ac:dyDescent="0.3">
      <c r="L19259" s="1"/>
    </row>
    <row r="19260" spans="12:12" x14ac:dyDescent="0.3">
      <c r="L19260" s="1"/>
    </row>
    <row r="19261" spans="12:12" x14ac:dyDescent="0.3">
      <c r="L19261" s="1"/>
    </row>
    <row r="19262" spans="12:12" x14ac:dyDescent="0.3">
      <c r="L19262" s="1"/>
    </row>
    <row r="19263" spans="12:12" x14ac:dyDescent="0.3">
      <c r="L19263" s="1"/>
    </row>
    <row r="19264" spans="12:12" x14ac:dyDescent="0.3">
      <c r="L19264" s="1"/>
    </row>
    <row r="19265" spans="12:12" x14ac:dyDescent="0.3">
      <c r="L19265" s="1"/>
    </row>
    <row r="19266" spans="12:12" x14ac:dyDescent="0.3">
      <c r="L19266" s="1"/>
    </row>
    <row r="19267" spans="12:12" x14ac:dyDescent="0.3">
      <c r="L19267" s="1"/>
    </row>
    <row r="19268" spans="12:12" x14ac:dyDescent="0.3">
      <c r="L19268" s="1"/>
    </row>
    <row r="19269" spans="12:12" x14ac:dyDescent="0.3">
      <c r="L19269" s="1"/>
    </row>
    <row r="19270" spans="12:12" x14ac:dyDescent="0.3">
      <c r="L19270" s="1"/>
    </row>
    <row r="19271" spans="12:12" x14ac:dyDescent="0.3">
      <c r="L19271" s="1"/>
    </row>
    <row r="19272" spans="12:12" x14ac:dyDescent="0.3">
      <c r="L19272" s="1"/>
    </row>
    <row r="19273" spans="12:12" x14ac:dyDescent="0.3">
      <c r="L19273" s="1"/>
    </row>
    <row r="19274" spans="12:12" x14ac:dyDescent="0.3">
      <c r="L19274" s="1"/>
    </row>
    <row r="19275" spans="12:12" x14ac:dyDescent="0.3">
      <c r="L19275" s="1"/>
    </row>
    <row r="19276" spans="12:12" x14ac:dyDescent="0.3">
      <c r="L19276" s="1"/>
    </row>
    <row r="19277" spans="12:12" x14ac:dyDescent="0.3">
      <c r="L19277" s="1"/>
    </row>
    <row r="19278" spans="12:12" x14ac:dyDescent="0.3">
      <c r="L19278" s="1"/>
    </row>
    <row r="19279" spans="12:12" x14ac:dyDescent="0.3">
      <c r="L19279" s="1"/>
    </row>
    <row r="19280" spans="12:12" x14ac:dyDescent="0.3">
      <c r="L19280" s="1"/>
    </row>
    <row r="19281" spans="12:12" x14ac:dyDescent="0.3">
      <c r="L19281" s="1"/>
    </row>
    <row r="19282" spans="12:12" x14ac:dyDescent="0.3">
      <c r="L19282" s="1"/>
    </row>
    <row r="19283" spans="12:12" x14ac:dyDescent="0.3">
      <c r="L19283" s="1"/>
    </row>
    <row r="19284" spans="12:12" x14ac:dyDescent="0.3">
      <c r="L19284" s="1"/>
    </row>
    <row r="19285" spans="12:12" x14ac:dyDescent="0.3">
      <c r="L19285" s="1"/>
    </row>
    <row r="19286" spans="12:12" x14ac:dyDescent="0.3">
      <c r="L19286" s="1"/>
    </row>
    <row r="19287" spans="12:12" x14ac:dyDescent="0.3">
      <c r="L19287" s="1"/>
    </row>
    <row r="19288" spans="12:12" x14ac:dyDescent="0.3">
      <c r="L19288" s="1"/>
    </row>
    <row r="19289" spans="12:12" x14ac:dyDescent="0.3">
      <c r="L19289" s="1"/>
    </row>
    <row r="19290" spans="12:12" x14ac:dyDescent="0.3">
      <c r="L19290" s="1"/>
    </row>
    <row r="19291" spans="12:12" x14ac:dyDescent="0.3">
      <c r="L19291" s="1"/>
    </row>
    <row r="19292" spans="12:12" x14ac:dyDescent="0.3">
      <c r="L19292" s="1"/>
    </row>
    <row r="19293" spans="12:12" x14ac:dyDescent="0.3">
      <c r="L19293" s="1"/>
    </row>
    <row r="19294" spans="12:12" x14ac:dyDescent="0.3">
      <c r="L19294" s="1"/>
    </row>
    <row r="19295" spans="12:12" x14ac:dyDescent="0.3">
      <c r="L19295" s="1"/>
    </row>
    <row r="19296" spans="12:12" x14ac:dyDescent="0.3">
      <c r="L19296" s="1"/>
    </row>
    <row r="19297" spans="12:12" x14ac:dyDescent="0.3">
      <c r="L19297" s="1"/>
    </row>
    <row r="19298" spans="12:12" x14ac:dyDescent="0.3">
      <c r="L19298" s="1"/>
    </row>
    <row r="19299" spans="12:12" x14ac:dyDescent="0.3">
      <c r="L19299" s="1"/>
    </row>
    <row r="19300" spans="12:12" x14ac:dyDescent="0.3">
      <c r="L19300" s="1"/>
    </row>
    <row r="19301" spans="12:12" x14ac:dyDescent="0.3">
      <c r="L19301" s="1"/>
    </row>
    <row r="19302" spans="12:12" x14ac:dyDescent="0.3">
      <c r="L19302" s="1"/>
    </row>
    <row r="19303" spans="12:12" x14ac:dyDescent="0.3">
      <c r="L19303" s="1"/>
    </row>
    <row r="19304" spans="12:12" x14ac:dyDescent="0.3">
      <c r="L19304" s="1"/>
    </row>
    <row r="19305" spans="12:12" x14ac:dyDescent="0.3">
      <c r="L19305" s="1"/>
    </row>
    <row r="19306" spans="12:12" x14ac:dyDescent="0.3">
      <c r="L19306" s="1"/>
    </row>
    <row r="19307" spans="12:12" x14ac:dyDescent="0.3">
      <c r="L19307" s="1"/>
    </row>
    <row r="19308" spans="12:12" x14ac:dyDescent="0.3">
      <c r="L19308" s="1"/>
    </row>
    <row r="19309" spans="12:12" x14ac:dyDescent="0.3">
      <c r="L19309" s="1"/>
    </row>
    <row r="19310" spans="12:12" x14ac:dyDescent="0.3">
      <c r="L19310" s="1"/>
    </row>
    <row r="19311" spans="12:12" x14ac:dyDescent="0.3">
      <c r="L19311" s="1"/>
    </row>
    <row r="19312" spans="12:12" x14ac:dyDescent="0.3">
      <c r="L19312" s="1"/>
    </row>
    <row r="19313" spans="12:12" x14ac:dyDescent="0.3">
      <c r="L19313" s="1"/>
    </row>
    <row r="19314" spans="12:12" x14ac:dyDescent="0.3">
      <c r="L19314" s="1"/>
    </row>
    <row r="19315" spans="12:12" x14ac:dyDescent="0.3">
      <c r="L19315" s="1"/>
    </row>
    <row r="19316" spans="12:12" x14ac:dyDescent="0.3">
      <c r="L19316" s="1"/>
    </row>
    <row r="19317" spans="12:12" x14ac:dyDescent="0.3">
      <c r="L19317" s="1"/>
    </row>
    <row r="19318" spans="12:12" x14ac:dyDescent="0.3">
      <c r="L19318" s="1"/>
    </row>
    <row r="19319" spans="12:12" x14ac:dyDescent="0.3">
      <c r="L19319" s="1"/>
    </row>
    <row r="19320" spans="12:12" x14ac:dyDescent="0.3">
      <c r="L19320" s="1"/>
    </row>
    <row r="19321" spans="12:12" x14ac:dyDescent="0.3">
      <c r="L19321" s="1"/>
    </row>
    <row r="19322" spans="12:12" x14ac:dyDescent="0.3">
      <c r="L19322" s="1"/>
    </row>
    <row r="19323" spans="12:12" x14ac:dyDescent="0.3">
      <c r="L19323" s="1"/>
    </row>
    <row r="19324" spans="12:12" x14ac:dyDescent="0.3">
      <c r="L19324" s="1"/>
    </row>
    <row r="19325" spans="12:12" x14ac:dyDescent="0.3">
      <c r="L19325" s="1"/>
    </row>
    <row r="19326" spans="12:12" x14ac:dyDescent="0.3">
      <c r="L19326" s="1"/>
    </row>
    <row r="19327" spans="12:12" x14ac:dyDescent="0.3">
      <c r="L19327" s="1"/>
    </row>
    <row r="19328" spans="12:12" x14ac:dyDescent="0.3">
      <c r="L19328" s="1"/>
    </row>
    <row r="19329" spans="12:12" x14ac:dyDescent="0.3">
      <c r="L19329" s="1"/>
    </row>
    <row r="19330" spans="12:12" x14ac:dyDescent="0.3">
      <c r="L19330" s="1"/>
    </row>
    <row r="19331" spans="12:12" x14ac:dyDescent="0.3">
      <c r="L19331" s="1"/>
    </row>
    <row r="19332" spans="12:12" x14ac:dyDescent="0.3">
      <c r="L19332" s="1"/>
    </row>
    <row r="19333" spans="12:12" x14ac:dyDescent="0.3">
      <c r="L19333" s="1"/>
    </row>
    <row r="19334" spans="12:12" x14ac:dyDescent="0.3">
      <c r="L19334" s="1"/>
    </row>
    <row r="19335" spans="12:12" x14ac:dyDescent="0.3">
      <c r="L19335" s="1"/>
    </row>
    <row r="19336" spans="12:12" x14ac:dyDescent="0.3">
      <c r="L19336" s="1"/>
    </row>
    <row r="19337" spans="12:12" x14ac:dyDescent="0.3">
      <c r="L19337" s="1"/>
    </row>
    <row r="19338" spans="12:12" x14ac:dyDescent="0.3">
      <c r="L19338" s="1"/>
    </row>
    <row r="19339" spans="12:12" x14ac:dyDescent="0.3">
      <c r="L19339" s="1"/>
    </row>
    <row r="19340" spans="12:12" x14ac:dyDescent="0.3">
      <c r="L19340" s="1"/>
    </row>
    <row r="19341" spans="12:12" x14ac:dyDescent="0.3">
      <c r="L19341" s="1"/>
    </row>
    <row r="19342" spans="12:12" x14ac:dyDescent="0.3">
      <c r="L19342" s="1"/>
    </row>
    <row r="19343" spans="12:12" x14ac:dyDescent="0.3">
      <c r="L19343" s="1"/>
    </row>
    <row r="19344" spans="12:12" x14ac:dyDescent="0.3">
      <c r="L19344" s="1"/>
    </row>
    <row r="19345" spans="12:12" x14ac:dyDescent="0.3">
      <c r="L19345" s="1"/>
    </row>
    <row r="19346" spans="12:12" x14ac:dyDescent="0.3">
      <c r="L19346" s="1"/>
    </row>
    <row r="19347" spans="12:12" x14ac:dyDescent="0.3">
      <c r="L19347" s="1"/>
    </row>
    <row r="19348" spans="12:12" x14ac:dyDescent="0.3">
      <c r="L19348" s="1"/>
    </row>
    <row r="19349" spans="12:12" x14ac:dyDescent="0.3">
      <c r="L19349" s="1"/>
    </row>
    <row r="19350" spans="12:12" x14ac:dyDescent="0.3">
      <c r="L19350" s="1"/>
    </row>
    <row r="19351" spans="12:12" x14ac:dyDescent="0.3">
      <c r="L19351" s="1"/>
    </row>
    <row r="19352" spans="12:12" x14ac:dyDescent="0.3">
      <c r="L19352" s="1"/>
    </row>
    <row r="19353" spans="12:12" x14ac:dyDescent="0.3">
      <c r="L19353" s="1"/>
    </row>
    <row r="19354" spans="12:12" x14ac:dyDescent="0.3">
      <c r="L19354" s="1"/>
    </row>
    <row r="19355" spans="12:12" x14ac:dyDescent="0.3">
      <c r="L19355" s="1"/>
    </row>
    <row r="19356" spans="12:12" x14ac:dyDescent="0.3">
      <c r="L19356" s="1"/>
    </row>
    <row r="19357" spans="12:12" x14ac:dyDescent="0.3">
      <c r="L19357" s="1"/>
    </row>
    <row r="19358" spans="12:12" x14ac:dyDescent="0.3">
      <c r="L19358" s="1"/>
    </row>
    <row r="19359" spans="12:12" x14ac:dyDescent="0.3">
      <c r="L19359" s="1"/>
    </row>
    <row r="19360" spans="12:12" x14ac:dyDescent="0.3">
      <c r="L19360" s="1"/>
    </row>
    <row r="19361" spans="12:12" x14ac:dyDescent="0.3">
      <c r="L19361" s="1"/>
    </row>
    <row r="19362" spans="12:12" x14ac:dyDescent="0.3">
      <c r="L19362" s="1"/>
    </row>
    <row r="19363" spans="12:12" x14ac:dyDescent="0.3">
      <c r="L19363" s="1"/>
    </row>
    <row r="19364" spans="12:12" x14ac:dyDescent="0.3">
      <c r="L19364" s="1"/>
    </row>
    <row r="19365" spans="12:12" x14ac:dyDescent="0.3">
      <c r="L19365" s="1"/>
    </row>
    <row r="19366" spans="12:12" x14ac:dyDescent="0.3">
      <c r="L19366" s="1"/>
    </row>
    <row r="19367" spans="12:12" x14ac:dyDescent="0.3">
      <c r="L19367" s="1"/>
    </row>
    <row r="19368" spans="12:12" x14ac:dyDescent="0.3">
      <c r="L19368" s="1"/>
    </row>
    <row r="19369" spans="12:12" x14ac:dyDescent="0.3">
      <c r="L19369" s="1"/>
    </row>
    <row r="19370" spans="12:12" x14ac:dyDescent="0.3">
      <c r="L19370" s="1"/>
    </row>
    <row r="19371" spans="12:12" x14ac:dyDescent="0.3">
      <c r="L19371" s="1"/>
    </row>
    <row r="19372" spans="12:12" x14ac:dyDescent="0.3">
      <c r="L19372" s="1"/>
    </row>
    <row r="19373" spans="12:12" x14ac:dyDescent="0.3">
      <c r="L19373" s="1"/>
    </row>
    <row r="19374" spans="12:12" x14ac:dyDescent="0.3">
      <c r="L19374" s="1"/>
    </row>
    <row r="19375" spans="12:12" x14ac:dyDescent="0.3">
      <c r="L19375" s="1"/>
    </row>
    <row r="19376" spans="12:12" x14ac:dyDescent="0.3">
      <c r="L19376" s="1"/>
    </row>
    <row r="19377" spans="12:12" x14ac:dyDescent="0.3">
      <c r="L19377" s="1"/>
    </row>
    <row r="19378" spans="12:12" x14ac:dyDescent="0.3">
      <c r="L19378" s="1"/>
    </row>
    <row r="19379" spans="12:12" x14ac:dyDescent="0.3">
      <c r="L19379" s="1"/>
    </row>
    <row r="19380" spans="12:12" x14ac:dyDescent="0.3">
      <c r="L19380" s="1"/>
    </row>
    <row r="19381" spans="12:12" x14ac:dyDescent="0.3">
      <c r="L19381" s="1"/>
    </row>
    <row r="19382" spans="12:12" x14ac:dyDescent="0.3">
      <c r="L19382" s="1"/>
    </row>
    <row r="19383" spans="12:12" x14ac:dyDescent="0.3">
      <c r="L19383" s="1"/>
    </row>
    <row r="19384" spans="12:12" x14ac:dyDescent="0.3">
      <c r="L19384" s="1"/>
    </row>
    <row r="19385" spans="12:12" x14ac:dyDescent="0.3">
      <c r="L19385" s="1"/>
    </row>
    <row r="19386" spans="12:12" x14ac:dyDescent="0.3">
      <c r="L19386" s="1"/>
    </row>
    <row r="19387" spans="12:12" x14ac:dyDescent="0.3">
      <c r="L19387" s="1"/>
    </row>
    <row r="19388" spans="12:12" x14ac:dyDescent="0.3">
      <c r="L19388" s="1"/>
    </row>
    <row r="19389" spans="12:12" x14ac:dyDescent="0.3">
      <c r="L19389" s="1"/>
    </row>
    <row r="19390" spans="12:12" x14ac:dyDescent="0.3">
      <c r="L19390" s="1"/>
    </row>
    <row r="19391" spans="12:12" x14ac:dyDescent="0.3">
      <c r="L19391" s="1"/>
    </row>
    <row r="19392" spans="12:12" x14ac:dyDescent="0.3">
      <c r="L19392" s="1"/>
    </row>
    <row r="19393" spans="12:12" x14ac:dyDescent="0.3">
      <c r="L19393" s="1"/>
    </row>
    <row r="19394" spans="12:12" x14ac:dyDescent="0.3">
      <c r="L19394" s="1"/>
    </row>
    <row r="19395" spans="12:12" x14ac:dyDescent="0.3">
      <c r="L19395" s="1"/>
    </row>
    <row r="19396" spans="12:12" x14ac:dyDescent="0.3">
      <c r="L19396" s="1"/>
    </row>
    <row r="19397" spans="12:12" x14ac:dyDescent="0.3">
      <c r="L19397" s="1"/>
    </row>
    <row r="19398" spans="12:12" x14ac:dyDescent="0.3">
      <c r="L19398" s="1"/>
    </row>
    <row r="19399" spans="12:12" x14ac:dyDescent="0.3">
      <c r="L19399" s="1"/>
    </row>
    <row r="19400" spans="12:12" x14ac:dyDescent="0.3">
      <c r="L19400" s="1"/>
    </row>
    <row r="19401" spans="12:12" x14ac:dyDescent="0.3">
      <c r="L19401" s="1"/>
    </row>
    <row r="19402" spans="12:12" x14ac:dyDescent="0.3">
      <c r="L19402" s="1"/>
    </row>
    <row r="19403" spans="12:12" x14ac:dyDescent="0.3">
      <c r="L19403" s="1"/>
    </row>
    <row r="19404" spans="12:12" x14ac:dyDescent="0.3">
      <c r="L19404" s="1"/>
    </row>
    <row r="19405" spans="12:12" x14ac:dyDescent="0.3">
      <c r="L19405" s="1"/>
    </row>
    <row r="19406" spans="12:12" x14ac:dyDescent="0.3">
      <c r="L19406" s="1"/>
    </row>
    <row r="19407" spans="12:12" x14ac:dyDescent="0.3">
      <c r="L19407" s="1"/>
    </row>
    <row r="19408" spans="12:12" x14ac:dyDescent="0.3">
      <c r="L19408" s="1"/>
    </row>
    <row r="19409" spans="12:12" x14ac:dyDescent="0.3">
      <c r="L19409" s="1"/>
    </row>
    <row r="19410" spans="12:12" x14ac:dyDescent="0.3">
      <c r="L19410" s="1"/>
    </row>
    <row r="19411" spans="12:12" x14ac:dyDescent="0.3">
      <c r="L19411" s="1"/>
    </row>
    <row r="19412" spans="12:12" x14ac:dyDescent="0.3">
      <c r="L19412" s="1"/>
    </row>
    <row r="19413" spans="12:12" x14ac:dyDescent="0.3">
      <c r="L19413" s="1"/>
    </row>
    <row r="19414" spans="12:12" x14ac:dyDescent="0.3">
      <c r="L19414" s="1"/>
    </row>
    <row r="19415" spans="12:12" x14ac:dyDescent="0.3">
      <c r="L19415" s="1"/>
    </row>
    <row r="19416" spans="12:12" x14ac:dyDescent="0.3">
      <c r="L19416" s="1"/>
    </row>
    <row r="19417" spans="12:12" x14ac:dyDescent="0.3">
      <c r="L19417" s="1"/>
    </row>
    <row r="19418" spans="12:12" x14ac:dyDescent="0.3">
      <c r="L19418" s="1"/>
    </row>
    <row r="19419" spans="12:12" x14ac:dyDescent="0.3">
      <c r="L19419" s="1"/>
    </row>
    <row r="19420" spans="12:12" x14ac:dyDescent="0.3">
      <c r="L19420" s="1"/>
    </row>
    <row r="19421" spans="12:12" x14ac:dyDescent="0.3">
      <c r="L19421" s="1"/>
    </row>
    <row r="19422" spans="12:12" x14ac:dyDescent="0.3">
      <c r="L19422" s="1"/>
    </row>
    <row r="19423" spans="12:12" x14ac:dyDescent="0.3">
      <c r="L19423" s="1"/>
    </row>
    <row r="19424" spans="12:12" x14ac:dyDescent="0.3">
      <c r="L19424" s="1"/>
    </row>
    <row r="19425" spans="12:12" x14ac:dyDescent="0.3">
      <c r="L19425" s="1"/>
    </row>
    <row r="19426" spans="12:12" x14ac:dyDescent="0.3">
      <c r="L19426" s="1"/>
    </row>
    <row r="19427" spans="12:12" x14ac:dyDescent="0.3">
      <c r="L19427" s="1"/>
    </row>
    <row r="19428" spans="12:12" x14ac:dyDescent="0.3">
      <c r="L19428" s="1"/>
    </row>
    <row r="19429" spans="12:12" x14ac:dyDescent="0.3">
      <c r="L19429" s="1"/>
    </row>
    <row r="19430" spans="12:12" x14ac:dyDescent="0.3">
      <c r="L19430" s="1"/>
    </row>
    <row r="19431" spans="12:12" x14ac:dyDescent="0.3">
      <c r="L19431" s="1"/>
    </row>
    <row r="19432" spans="12:12" x14ac:dyDescent="0.3">
      <c r="L19432" s="1"/>
    </row>
    <row r="19433" spans="12:12" x14ac:dyDescent="0.3">
      <c r="L19433" s="1"/>
    </row>
    <row r="19434" spans="12:12" x14ac:dyDescent="0.3">
      <c r="L19434" s="1"/>
    </row>
    <row r="19435" spans="12:12" x14ac:dyDescent="0.3">
      <c r="L19435" s="1"/>
    </row>
    <row r="19436" spans="12:12" x14ac:dyDescent="0.3">
      <c r="L19436" s="1"/>
    </row>
    <row r="19437" spans="12:12" x14ac:dyDescent="0.3">
      <c r="L19437" s="1"/>
    </row>
    <row r="19438" spans="12:12" x14ac:dyDescent="0.3">
      <c r="L19438" s="1"/>
    </row>
    <row r="19439" spans="12:12" x14ac:dyDescent="0.3">
      <c r="L19439" s="1"/>
    </row>
    <row r="19440" spans="12:12" x14ac:dyDescent="0.3">
      <c r="L19440" s="1"/>
    </row>
    <row r="19441" spans="12:12" x14ac:dyDescent="0.3">
      <c r="L19441" s="1"/>
    </row>
    <row r="19442" spans="12:12" x14ac:dyDescent="0.3">
      <c r="L19442" s="1"/>
    </row>
    <row r="19443" spans="12:12" x14ac:dyDescent="0.3">
      <c r="L19443" s="1"/>
    </row>
    <row r="19444" spans="12:12" x14ac:dyDescent="0.3">
      <c r="L19444" s="1"/>
    </row>
    <row r="19445" spans="12:12" x14ac:dyDescent="0.3">
      <c r="L19445" s="1"/>
    </row>
    <row r="19446" spans="12:12" x14ac:dyDescent="0.3">
      <c r="L19446" s="1"/>
    </row>
    <row r="19447" spans="12:12" x14ac:dyDescent="0.3">
      <c r="L19447" s="1"/>
    </row>
    <row r="19448" spans="12:12" x14ac:dyDescent="0.3">
      <c r="L19448" s="1"/>
    </row>
    <row r="19449" spans="12:12" x14ac:dyDescent="0.3">
      <c r="L19449" s="1"/>
    </row>
    <row r="19450" spans="12:12" x14ac:dyDescent="0.3">
      <c r="L19450" s="1"/>
    </row>
    <row r="19451" spans="12:12" x14ac:dyDescent="0.3">
      <c r="L19451" s="1"/>
    </row>
    <row r="19452" spans="12:12" x14ac:dyDescent="0.3">
      <c r="L19452" s="1"/>
    </row>
    <row r="19453" spans="12:12" x14ac:dyDescent="0.3">
      <c r="L19453" s="1"/>
    </row>
    <row r="19454" spans="12:12" x14ac:dyDescent="0.3">
      <c r="L19454" s="1"/>
    </row>
    <row r="19455" spans="12:12" x14ac:dyDescent="0.3">
      <c r="L19455" s="1"/>
    </row>
    <row r="19456" spans="12:12" x14ac:dyDescent="0.3">
      <c r="L19456" s="1"/>
    </row>
    <row r="19457" spans="12:12" x14ac:dyDescent="0.3">
      <c r="L19457" s="1"/>
    </row>
    <row r="19458" spans="12:12" x14ac:dyDescent="0.3">
      <c r="L19458" s="1"/>
    </row>
    <row r="19459" spans="12:12" x14ac:dyDescent="0.3">
      <c r="L19459" s="1"/>
    </row>
    <row r="19460" spans="12:12" x14ac:dyDescent="0.3">
      <c r="L19460" s="1"/>
    </row>
    <row r="19461" spans="12:12" x14ac:dyDescent="0.3">
      <c r="L19461" s="1"/>
    </row>
    <row r="19462" spans="12:12" x14ac:dyDescent="0.3">
      <c r="L19462" s="1"/>
    </row>
    <row r="19463" spans="12:12" x14ac:dyDescent="0.3">
      <c r="L19463" s="1"/>
    </row>
    <row r="19464" spans="12:12" x14ac:dyDescent="0.3">
      <c r="L19464" s="1"/>
    </row>
    <row r="19465" spans="12:12" x14ac:dyDescent="0.3">
      <c r="L19465" s="1"/>
    </row>
    <row r="19466" spans="12:12" x14ac:dyDescent="0.3">
      <c r="L19466" s="1"/>
    </row>
    <row r="19467" spans="12:12" x14ac:dyDescent="0.3">
      <c r="L19467" s="1"/>
    </row>
    <row r="19468" spans="12:12" x14ac:dyDescent="0.3">
      <c r="L19468" s="1"/>
    </row>
    <row r="19469" spans="12:12" x14ac:dyDescent="0.3">
      <c r="L19469" s="1"/>
    </row>
    <row r="19470" spans="12:12" x14ac:dyDescent="0.3">
      <c r="L19470" s="1"/>
    </row>
    <row r="19471" spans="12:12" x14ac:dyDescent="0.3">
      <c r="L19471" s="1"/>
    </row>
    <row r="19472" spans="12:12" x14ac:dyDescent="0.3">
      <c r="L19472" s="1"/>
    </row>
    <row r="19473" spans="12:12" x14ac:dyDescent="0.3">
      <c r="L19473" s="1"/>
    </row>
    <row r="19474" spans="12:12" x14ac:dyDescent="0.3">
      <c r="L19474" s="1"/>
    </row>
    <row r="19475" spans="12:12" x14ac:dyDescent="0.3">
      <c r="L19475" s="1"/>
    </row>
    <row r="19476" spans="12:12" x14ac:dyDescent="0.3">
      <c r="L19476" s="1"/>
    </row>
    <row r="19477" spans="12:12" x14ac:dyDescent="0.3">
      <c r="L19477" s="1"/>
    </row>
    <row r="19478" spans="12:12" x14ac:dyDescent="0.3">
      <c r="L19478" s="1"/>
    </row>
    <row r="19479" spans="12:12" x14ac:dyDescent="0.3">
      <c r="L19479" s="1"/>
    </row>
    <row r="19480" spans="12:12" x14ac:dyDescent="0.3">
      <c r="L19480" s="1"/>
    </row>
    <row r="19481" spans="12:12" x14ac:dyDescent="0.3">
      <c r="L19481" s="1"/>
    </row>
    <row r="19482" spans="12:12" x14ac:dyDescent="0.3">
      <c r="L19482" s="1"/>
    </row>
    <row r="19483" spans="12:12" x14ac:dyDescent="0.3">
      <c r="L19483" s="1"/>
    </row>
    <row r="19484" spans="12:12" x14ac:dyDescent="0.3">
      <c r="L19484" s="1"/>
    </row>
    <row r="19485" spans="12:12" x14ac:dyDescent="0.3">
      <c r="L19485" s="1"/>
    </row>
    <row r="19486" spans="12:12" x14ac:dyDescent="0.3">
      <c r="L19486" s="1"/>
    </row>
    <row r="19487" spans="12:12" x14ac:dyDescent="0.3">
      <c r="L19487" s="1"/>
    </row>
    <row r="19488" spans="12:12" x14ac:dyDescent="0.3">
      <c r="L19488" s="1"/>
    </row>
    <row r="19489" spans="12:12" x14ac:dyDescent="0.3">
      <c r="L19489" s="1"/>
    </row>
    <row r="19490" spans="12:12" x14ac:dyDescent="0.3">
      <c r="L19490" s="1"/>
    </row>
    <row r="19491" spans="12:12" x14ac:dyDescent="0.3">
      <c r="L19491" s="1"/>
    </row>
    <row r="19492" spans="12:12" x14ac:dyDescent="0.3">
      <c r="L19492" s="1"/>
    </row>
    <row r="19493" spans="12:12" x14ac:dyDescent="0.3">
      <c r="L19493" s="1"/>
    </row>
    <row r="19494" spans="12:12" x14ac:dyDescent="0.3">
      <c r="L19494" s="1"/>
    </row>
    <row r="19495" spans="12:12" x14ac:dyDescent="0.3">
      <c r="L19495" s="1"/>
    </row>
    <row r="19496" spans="12:12" x14ac:dyDescent="0.3">
      <c r="L19496" s="1"/>
    </row>
    <row r="19497" spans="12:12" x14ac:dyDescent="0.3">
      <c r="L19497" s="1"/>
    </row>
    <row r="19498" spans="12:12" x14ac:dyDescent="0.3">
      <c r="L19498" s="1"/>
    </row>
    <row r="19499" spans="12:12" x14ac:dyDescent="0.3">
      <c r="L19499" s="1"/>
    </row>
    <row r="19500" spans="12:12" x14ac:dyDescent="0.3">
      <c r="L19500" s="1"/>
    </row>
    <row r="19501" spans="12:12" x14ac:dyDescent="0.3">
      <c r="L19501" s="1"/>
    </row>
    <row r="19502" spans="12:12" x14ac:dyDescent="0.3">
      <c r="L19502" s="1"/>
    </row>
    <row r="19503" spans="12:12" x14ac:dyDescent="0.3">
      <c r="L19503" s="1"/>
    </row>
    <row r="19504" spans="12:12" x14ac:dyDescent="0.3">
      <c r="L19504" s="1"/>
    </row>
    <row r="19505" spans="12:12" x14ac:dyDescent="0.3">
      <c r="L19505" s="1"/>
    </row>
    <row r="19506" spans="12:12" x14ac:dyDescent="0.3">
      <c r="L19506" s="1"/>
    </row>
    <row r="19507" spans="12:12" x14ac:dyDescent="0.3">
      <c r="L19507" s="1"/>
    </row>
    <row r="19508" spans="12:12" x14ac:dyDescent="0.3">
      <c r="L19508" s="1"/>
    </row>
    <row r="19509" spans="12:12" x14ac:dyDescent="0.3">
      <c r="L19509" s="1"/>
    </row>
    <row r="19510" spans="12:12" x14ac:dyDescent="0.3">
      <c r="L19510" s="1"/>
    </row>
    <row r="19511" spans="12:12" x14ac:dyDescent="0.3">
      <c r="L19511" s="1"/>
    </row>
    <row r="19512" spans="12:12" x14ac:dyDescent="0.3">
      <c r="L19512" s="1"/>
    </row>
    <row r="19513" spans="12:12" x14ac:dyDescent="0.3">
      <c r="L19513" s="1"/>
    </row>
    <row r="19514" spans="12:12" x14ac:dyDescent="0.3">
      <c r="L19514" s="1"/>
    </row>
    <row r="19515" spans="12:12" x14ac:dyDescent="0.3">
      <c r="L19515" s="1"/>
    </row>
    <row r="19516" spans="12:12" x14ac:dyDescent="0.3">
      <c r="L19516" s="1"/>
    </row>
    <row r="19517" spans="12:12" x14ac:dyDescent="0.3">
      <c r="L19517" s="1"/>
    </row>
    <row r="19518" spans="12:12" x14ac:dyDescent="0.3">
      <c r="L19518" s="1"/>
    </row>
    <row r="19519" spans="12:12" x14ac:dyDescent="0.3">
      <c r="L19519" s="1"/>
    </row>
    <row r="19520" spans="12:12" x14ac:dyDescent="0.3">
      <c r="L19520" s="1"/>
    </row>
    <row r="19521" spans="12:12" x14ac:dyDescent="0.3">
      <c r="L19521" s="1"/>
    </row>
    <row r="19522" spans="12:12" x14ac:dyDescent="0.3">
      <c r="L19522" s="1"/>
    </row>
    <row r="19523" spans="12:12" x14ac:dyDescent="0.3">
      <c r="L19523" s="1"/>
    </row>
    <row r="19524" spans="12:12" x14ac:dyDescent="0.3">
      <c r="L19524" s="1"/>
    </row>
    <row r="19525" spans="12:12" x14ac:dyDescent="0.3">
      <c r="L19525" s="1"/>
    </row>
    <row r="19526" spans="12:12" x14ac:dyDescent="0.3">
      <c r="L19526" s="1"/>
    </row>
    <row r="19527" spans="12:12" x14ac:dyDescent="0.3">
      <c r="L19527" s="1"/>
    </row>
    <row r="19528" spans="12:12" x14ac:dyDescent="0.3">
      <c r="L19528" s="1"/>
    </row>
    <row r="19529" spans="12:12" x14ac:dyDescent="0.3">
      <c r="L19529" s="1"/>
    </row>
    <row r="19530" spans="12:12" x14ac:dyDescent="0.3">
      <c r="L19530" s="1"/>
    </row>
    <row r="19531" spans="12:12" x14ac:dyDescent="0.3">
      <c r="L19531" s="1"/>
    </row>
    <row r="19532" spans="12:12" x14ac:dyDescent="0.3">
      <c r="L19532" s="1"/>
    </row>
    <row r="19533" spans="12:12" x14ac:dyDescent="0.3">
      <c r="L19533" s="1"/>
    </row>
    <row r="19534" spans="12:12" x14ac:dyDescent="0.3">
      <c r="L19534" s="1"/>
    </row>
    <row r="19535" spans="12:12" x14ac:dyDescent="0.3">
      <c r="L19535" s="1"/>
    </row>
    <row r="19536" spans="12:12" x14ac:dyDescent="0.3">
      <c r="L19536" s="1"/>
    </row>
    <row r="19537" spans="12:12" x14ac:dyDescent="0.3">
      <c r="L19537" s="1"/>
    </row>
    <row r="19538" spans="12:12" x14ac:dyDescent="0.3">
      <c r="L19538" s="1"/>
    </row>
    <row r="19539" spans="12:12" x14ac:dyDescent="0.3">
      <c r="L19539" s="1"/>
    </row>
    <row r="19540" spans="12:12" x14ac:dyDescent="0.3">
      <c r="L19540" s="1"/>
    </row>
    <row r="19541" spans="12:12" x14ac:dyDescent="0.3">
      <c r="L19541" s="1"/>
    </row>
    <row r="19542" spans="12:12" x14ac:dyDescent="0.3">
      <c r="L19542" s="1"/>
    </row>
    <row r="19543" spans="12:12" x14ac:dyDescent="0.3">
      <c r="L19543" s="1"/>
    </row>
    <row r="19544" spans="12:12" x14ac:dyDescent="0.3">
      <c r="L19544" s="1"/>
    </row>
    <row r="19545" spans="12:12" x14ac:dyDescent="0.3">
      <c r="L19545" s="1"/>
    </row>
    <row r="19546" spans="12:12" x14ac:dyDescent="0.3">
      <c r="L19546" s="1"/>
    </row>
    <row r="19547" spans="12:12" x14ac:dyDescent="0.3">
      <c r="L19547" s="1"/>
    </row>
    <row r="19548" spans="12:12" x14ac:dyDescent="0.3">
      <c r="L19548" s="1"/>
    </row>
    <row r="19549" spans="12:12" x14ac:dyDescent="0.3">
      <c r="L19549" s="1"/>
    </row>
    <row r="19550" spans="12:12" x14ac:dyDescent="0.3">
      <c r="L19550" s="1"/>
    </row>
    <row r="19551" spans="12:12" x14ac:dyDescent="0.3">
      <c r="L19551" s="1"/>
    </row>
    <row r="19552" spans="12:12" x14ac:dyDescent="0.3">
      <c r="L19552" s="1"/>
    </row>
    <row r="19553" spans="12:12" x14ac:dyDescent="0.3">
      <c r="L19553" s="1"/>
    </row>
    <row r="19554" spans="12:12" x14ac:dyDescent="0.3">
      <c r="L19554" s="1"/>
    </row>
    <row r="19555" spans="12:12" x14ac:dyDescent="0.3">
      <c r="L19555" s="1"/>
    </row>
    <row r="19556" spans="12:12" x14ac:dyDescent="0.3">
      <c r="L19556" s="1"/>
    </row>
    <row r="19557" spans="12:12" x14ac:dyDescent="0.3">
      <c r="L19557" s="1"/>
    </row>
    <row r="19558" spans="12:12" x14ac:dyDescent="0.3">
      <c r="L19558" s="1"/>
    </row>
    <row r="19559" spans="12:12" x14ac:dyDescent="0.3">
      <c r="L19559" s="1"/>
    </row>
    <row r="19560" spans="12:12" x14ac:dyDescent="0.3">
      <c r="L19560" s="1"/>
    </row>
    <row r="19561" spans="12:12" x14ac:dyDescent="0.3">
      <c r="L19561" s="1"/>
    </row>
    <row r="19562" spans="12:12" x14ac:dyDescent="0.3">
      <c r="L19562" s="1"/>
    </row>
    <row r="19563" spans="12:12" x14ac:dyDescent="0.3">
      <c r="L19563" s="1"/>
    </row>
    <row r="19564" spans="12:12" x14ac:dyDescent="0.3">
      <c r="L19564" s="1"/>
    </row>
    <row r="19565" spans="12:12" x14ac:dyDescent="0.3">
      <c r="L19565" s="1"/>
    </row>
    <row r="19566" spans="12:12" x14ac:dyDescent="0.3">
      <c r="L19566" s="1"/>
    </row>
    <row r="19567" spans="12:12" x14ac:dyDescent="0.3">
      <c r="L19567" s="1"/>
    </row>
    <row r="19568" spans="12:12" x14ac:dyDescent="0.3">
      <c r="L19568" s="1"/>
    </row>
    <row r="19569" spans="12:12" x14ac:dyDescent="0.3">
      <c r="L19569" s="1"/>
    </row>
    <row r="19570" spans="12:12" x14ac:dyDescent="0.3">
      <c r="L19570" s="1"/>
    </row>
    <row r="19571" spans="12:12" x14ac:dyDescent="0.3">
      <c r="L19571" s="1"/>
    </row>
    <row r="19572" spans="12:12" x14ac:dyDescent="0.3">
      <c r="L19572" s="1"/>
    </row>
    <row r="19573" spans="12:12" x14ac:dyDescent="0.3">
      <c r="L19573" s="1"/>
    </row>
    <row r="19574" spans="12:12" x14ac:dyDescent="0.3">
      <c r="L19574" s="1"/>
    </row>
    <row r="19575" spans="12:12" x14ac:dyDescent="0.3">
      <c r="L19575" s="1"/>
    </row>
    <row r="19576" spans="12:12" x14ac:dyDescent="0.3">
      <c r="L19576" s="1"/>
    </row>
    <row r="19577" spans="12:12" x14ac:dyDescent="0.3">
      <c r="L19577" s="1"/>
    </row>
    <row r="19578" spans="12:12" x14ac:dyDescent="0.3">
      <c r="L19578" s="1"/>
    </row>
    <row r="19579" spans="12:12" x14ac:dyDescent="0.3">
      <c r="L19579" s="1"/>
    </row>
    <row r="19580" spans="12:12" x14ac:dyDescent="0.3">
      <c r="L19580" s="1"/>
    </row>
    <row r="19581" spans="12:12" x14ac:dyDescent="0.3">
      <c r="L19581" s="1"/>
    </row>
    <row r="19582" spans="12:12" x14ac:dyDescent="0.3">
      <c r="L19582" s="1"/>
    </row>
    <row r="19583" spans="12:12" x14ac:dyDescent="0.3">
      <c r="L19583" s="1"/>
    </row>
    <row r="19584" spans="12:12" x14ac:dyDescent="0.3">
      <c r="L19584" s="1"/>
    </row>
    <row r="19585" spans="12:12" x14ac:dyDescent="0.3">
      <c r="L19585" s="1"/>
    </row>
    <row r="19586" spans="12:12" x14ac:dyDescent="0.3">
      <c r="L19586" s="1"/>
    </row>
    <row r="19587" spans="12:12" x14ac:dyDescent="0.3">
      <c r="L19587" s="1"/>
    </row>
    <row r="19588" spans="12:12" x14ac:dyDescent="0.3">
      <c r="L19588" s="1"/>
    </row>
    <row r="19589" spans="12:12" x14ac:dyDescent="0.3">
      <c r="L19589" s="1"/>
    </row>
    <row r="19590" spans="12:12" x14ac:dyDescent="0.3">
      <c r="L19590" s="1"/>
    </row>
    <row r="19591" spans="12:12" x14ac:dyDescent="0.3">
      <c r="L19591" s="1"/>
    </row>
    <row r="19592" spans="12:12" x14ac:dyDescent="0.3">
      <c r="L19592" s="1"/>
    </row>
    <row r="19593" spans="12:12" x14ac:dyDescent="0.3">
      <c r="L19593" s="1"/>
    </row>
    <row r="19594" spans="12:12" x14ac:dyDescent="0.3">
      <c r="L19594" s="1"/>
    </row>
    <row r="19595" spans="12:12" x14ac:dyDescent="0.3">
      <c r="L19595" s="1"/>
    </row>
    <row r="19596" spans="12:12" x14ac:dyDescent="0.3">
      <c r="L19596" s="1"/>
    </row>
    <row r="19597" spans="12:12" x14ac:dyDescent="0.3">
      <c r="L19597" s="1"/>
    </row>
    <row r="19598" spans="12:12" x14ac:dyDescent="0.3">
      <c r="L19598" s="1"/>
    </row>
    <row r="19599" spans="12:12" x14ac:dyDescent="0.3">
      <c r="L19599" s="1"/>
    </row>
    <row r="19600" spans="12:12" x14ac:dyDescent="0.3">
      <c r="L19600" s="1"/>
    </row>
    <row r="19601" spans="12:12" x14ac:dyDescent="0.3">
      <c r="L19601" s="1"/>
    </row>
    <row r="19602" spans="12:12" x14ac:dyDescent="0.3">
      <c r="L19602" s="1"/>
    </row>
    <row r="19603" spans="12:12" x14ac:dyDescent="0.3">
      <c r="L19603" s="1"/>
    </row>
    <row r="19604" spans="12:12" x14ac:dyDescent="0.3">
      <c r="L19604" s="1"/>
    </row>
    <row r="19605" spans="12:12" x14ac:dyDescent="0.3">
      <c r="L19605" s="1"/>
    </row>
    <row r="19606" spans="12:12" x14ac:dyDescent="0.3">
      <c r="L19606" s="1"/>
    </row>
    <row r="19607" spans="12:12" x14ac:dyDescent="0.3">
      <c r="L19607" s="1"/>
    </row>
    <row r="19608" spans="12:12" x14ac:dyDescent="0.3">
      <c r="L19608" s="1"/>
    </row>
    <row r="19609" spans="12:12" x14ac:dyDescent="0.3">
      <c r="L19609" s="1"/>
    </row>
    <row r="19610" spans="12:12" x14ac:dyDescent="0.3">
      <c r="L19610" s="1"/>
    </row>
    <row r="19611" spans="12:12" x14ac:dyDescent="0.3">
      <c r="L19611" s="1"/>
    </row>
    <row r="19612" spans="12:12" x14ac:dyDescent="0.3">
      <c r="L19612" s="1"/>
    </row>
    <row r="19613" spans="12:12" x14ac:dyDescent="0.3">
      <c r="L19613" s="1"/>
    </row>
    <row r="19614" spans="12:12" x14ac:dyDescent="0.3">
      <c r="L19614" s="1"/>
    </row>
    <row r="19615" spans="12:12" x14ac:dyDescent="0.3">
      <c r="L19615" s="1"/>
    </row>
    <row r="19616" spans="12:12" x14ac:dyDescent="0.3">
      <c r="L19616" s="1"/>
    </row>
    <row r="19617" spans="12:12" x14ac:dyDescent="0.3">
      <c r="L19617" s="1"/>
    </row>
    <row r="19618" spans="12:12" x14ac:dyDescent="0.3">
      <c r="L19618" s="1"/>
    </row>
    <row r="19619" spans="12:12" x14ac:dyDescent="0.3">
      <c r="L19619" s="1"/>
    </row>
    <row r="19620" spans="12:12" x14ac:dyDescent="0.3">
      <c r="L19620" s="1"/>
    </row>
    <row r="19621" spans="12:12" x14ac:dyDescent="0.3">
      <c r="L19621" s="1"/>
    </row>
    <row r="19622" spans="12:12" x14ac:dyDescent="0.3">
      <c r="L19622" s="1"/>
    </row>
    <row r="19623" spans="12:12" x14ac:dyDescent="0.3">
      <c r="L19623" s="1"/>
    </row>
    <row r="19624" spans="12:12" x14ac:dyDescent="0.3">
      <c r="L19624" s="1"/>
    </row>
    <row r="19625" spans="12:12" x14ac:dyDescent="0.3">
      <c r="L19625" s="1"/>
    </row>
    <row r="19626" spans="12:12" x14ac:dyDescent="0.3">
      <c r="L19626" s="1"/>
    </row>
    <row r="19627" spans="12:12" x14ac:dyDescent="0.3">
      <c r="L19627" s="1"/>
    </row>
    <row r="19628" spans="12:12" x14ac:dyDescent="0.3">
      <c r="L19628" s="1"/>
    </row>
    <row r="19629" spans="12:12" x14ac:dyDescent="0.3">
      <c r="L19629" s="1"/>
    </row>
    <row r="19630" spans="12:12" x14ac:dyDescent="0.3">
      <c r="L19630" s="1"/>
    </row>
    <row r="19631" spans="12:12" x14ac:dyDescent="0.3">
      <c r="L19631" s="1"/>
    </row>
    <row r="19632" spans="12:12" x14ac:dyDescent="0.3">
      <c r="L19632" s="1"/>
    </row>
    <row r="19633" spans="12:12" x14ac:dyDescent="0.3">
      <c r="L19633" s="1"/>
    </row>
    <row r="19634" spans="12:12" x14ac:dyDescent="0.3">
      <c r="L19634" s="1"/>
    </row>
    <row r="19635" spans="12:12" x14ac:dyDescent="0.3">
      <c r="L19635" s="1"/>
    </row>
    <row r="19636" spans="12:12" x14ac:dyDescent="0.3">
      <c r="L19636" s="1"/>
    </row>
    <row r="19637" spans="12:12" x14ac:dyDescent="0.3">
      <c r="L19637" s="1"/>
    </row>
    <row r="19638" spans="12:12" x14ac:dyDescent="0.3">
      <c r="L19638" s="1"/>
    </row>
    <row r="19639" spans="12:12" x14ac:dyDescent="0.3">
      <c r="L19639" s="1"/>
    </row>
    <row r="19640" spans="12:12" x14ac:dyDescent="0.3">
      <c r="L19640" s="1"/>
    </row>
    <row r="19641" spans="12:12" x14ac:dyDescent="0.3">
      <c r="L19641" s="1"/>
    </row>
    <row r="19642" spans="12:12" x14ac:dyDescent="0.3">
      <c r="L19642" s="1"/>
    </row>
    <row r="19643" spans="12:12" x14ac:dyDescent="0.3">
      <c r="L19643" s="1"/>
    </row>
    <row r="19644" spans="12:12" x14ac:dyDescent="0.3">
      <c r="L19644" s="1"/>
    </row>
    <row r="19645" spans="12:12" x14ac:dyDescent="0.3">
      <c r="L19645" s="1"/>
    </row>
    <row r="19646" spans="12:12" x14ac:dyDescent="0.3">
      <c r="L19646" s="1"/>
    </row>
    <row r="19647" spans="12:12" x14ac:dyDescent="0.3">
      <c r="L19647" s="1"/>
    </row>
    <row r="19648" spans="12:12" x14ac:dyDescent="0.3">
      <c r="L19648" s="1"/>
    </row>
    <row r="19649" spans="12:12" x14ac:dyDescent="0.3">
      <c r="L19649" s="1"/>
    </row>
    <row r="19650" spans="12:12" x14ac:dyDescent="0.3">
      <c r="L19650" s="1"/>
    </row>
    <row r="19651" spans="12:12" x14ac:dyDescent="0.3">
      <c r="L19651" s="1"/>
    </row>
    <row r="19652" spans="12:12" x14ac:dyDescent="0.3">
      <c r="L19652" s="1"/>
    </row>
    <row r="19653" spans="12:12" x14ac:dyDescent="0.3">
      <c r="L19653" s="1"/>
    </row>
    <row r="19654" spans="12:12" x14ac:dyDescent="0.3">
      <c r="L19654" s="1"/>
    </row>
    <row r="19655" spans="12:12" x14ac:dyDescent="0.3">
      <c r="L19655" s="1"/>
    </row>
    <row r="19656" spans="12:12" x14ac:dyDescent="0.3">
      <c r="L19656" s="1"/>
    </row>
    <row r="19657" spans="12:12" x14ac:dyDescent="0.3">
      <c r="L19657" s="1"/>
    </row>
    <row r="19658" spans="12:12" x14ac:dyDescent="0.3">
      <c r="L19658" s="1"/>
    </row>
    <row r="19659" spans="12:12" x14ac:dyDescent="0.3">
      <c r="L19659" s="1"/>
    </row>
    <row r="19660" spans="12:12" x14ac:dyDescent="0.3">
      <c r="L19660" s="1"/>
    </row>
    <row r="19661" spans="12:12" x14ac:dyDescent="0.3">
      <c r="L19661" s="1"/>
    </row>
    <row r="19662" spans="12:12" x14ac:dyDescent="0.3">
      <c r="L19662" s="1"/>
    </row>
    <row r="19663" spans="12:12" x14ac:dyDescent="0.3">
      <c r="L19663" s="1"/>
    </row>
    <row r="19664" spans="12:12" x14ac:dyDescent="0.3">
      <c r="L19664" s="1"/>
    </row>
    <row r="19665" spans="12:12" x14ac:dyDescent="0.3">
      <c r="L19665" s="1"/>
    </row>
    <row r="19666" spans="12:12" x14ac:dyDescent="0.3">
      <c r="L19666" s="1"/>
    </row>
    <row r="19667" spans="12:12" x14ac:dyDescent="0.3">
      <c r="L19667" s="1"/>
    </row>
    <row r="19668" spans="12:12" x14ac:dyDescent="0.3">
      <c r="L19668" s="1"/>
    </row>
    <row r="19669" spans="12:12" x14ac:dyDescent="0.3">
      <c r="L19669" s="1"/>
    </row>
    <row r="19670" spans="12:12" x14ac:dyDescent="0.3">
      <c r="L19670" s="1"/>
    </row>
    <row r="19671" spans="12:12" x14ac:dyDescent="0.3">
      <c r="L19671" s="1"/>
    </row>
    <row r="19672" spans="12:12" x14ac:dyDescent="0.3">
      <c r="L19672" s="1"/>
    </row>
    <row r="19673" spans="12:12" x14ac:dyDescent="0.3">
      <c r="L19673" s="1"/>
    </row>
    <row r="19674" spans="12:12" x14ac:dyDescent="0.3">
      <c r="L19674" s="1"/>
    </row>
    <row r="19675" spans="12:12" x14ac:dyDescent="0.3">
      <c r="L19675" s="1"/>
    </row>
    <row r="19676" spans="12:12" x14ac:dyDescent="0.3">
      <c r="L19676" s="1"/>
    </row>
    <row r="19677" spans="12:12" x14ac:dyDescent="0.3">
      <c r="L19677" s="1"/>
    </row>
    <row r="19678" spans="12:12" x14ac:dyDescent="0.3">
      <c r="L19678" s="1"/>
    </row>
    <row r="19679" spans="12:12" x14ac:dyDescent="0.3">
      <c r="L19679" s="1"/>
    </row>
    <row r="19680" spans="12:12" x14ac:dyDescent="0.3">
      <c r="L19680" s="1"/>
    </row>
    <row r="19681" spans="12:12" x14ac:dyDescent="0.3">
      <c r="L19681" s="1"/>
    </row>
    <row r="19682" spans="12:12" x14ac:dyDescent="0.3">
      <c r="L19682" s="1"/>
    </row>
    <row r="19683" spans="12:12" x14ac:dyDescent="0.3">
      <c r="L19683" s="1"/>
    </row>
    <row r="19684" spans="12:12" x14ac:dyDescent="0.3">
      <c r="L19684" s="1"/>
    </row>
    <row r="19685" spans="12:12" x14ac:dyDescent="0.3">
      <c r="L19685" s="1"/>
    </row>
    <row r="19686" spans="12:12" x14ac:dyDescent="0.3">
      <c r="L19686" s="1"/>
    </row>
    <row r="19687" spans="12:12" x14ac:dyDescent="0.3">
      <c r="L19687" s="1"/>
    </row>
    <row r="19688" spans="12:12" x14ac:dyDescent="0.3">
      <c r="L19688" s="1"/>
    </row>
    <row r="19689" spans="12:12" x14ac:dyDescent="0.3">
      <c r="L19689" s="1"/>
    </row>
    <row r="19690" spans="12:12" x14ac:dyDescent="0.3">
      <c r="L19690" s="1"/>
    </row>
    <row r="19691" spans="12:12" x14ac:dyDescent="0.3">
      <c r="L19691" s="1"/>
    </row>
    <row r="19692" spans="12:12" x14ac:dyDescent="0.3">
      <c r="L19692" s="1"/>
    </row>
    <row r="19693" spans="12:12" x14ac:dyDescent="0.3">
      <c r="L19693" s="1"/>
    </row>
    <row r="19694" spans="12:12" x14ac:dyDescent="0.3">
      <c r="L19694" s="1"/>
    </row>
    <row r="19695" spans="12:12" x14ac:dyDescent="0.3">
      <c r="L19695" s="1"/>
    </row>
    <row r="19696" spans="12:12" x14ac:dyDescent="0.3">
      <c r="L19696" s="1"/>
    </row>
    <row r="19697" spans="12:12" x14ac:dyDescent="0.3">
      <c r="L19697" s="1"/>
    </row>
    <row r="19698" spans="12:12" x14ac:dyDescent="0.3">
      <c r="L19698" s="1"/>
    </row>
    <row r="19699" spans="12:12" x14ac:dyDescent="0.3">
      <c r="L19699" s="1"/>
    </row>
    <row r="19700" spans="12:12" x14ac:dyDescent="0.3">
      <c r="L19700" s="1"/>
    </row>
    <row r="19701" spans="12:12" x14ac:dyDescent="0.3">
      <c r="L19701" s="1"/>
    </row>
    <row r="19702" spans="12:12" x14ac:dyDescent="0.3">
      <c r="L19702" s="1"/>
    </row>
    <row r="19703" spans="12:12" x14ac:dyDescent="0.3">
      <c r="L19703" s="1"/>
    </row>
    <row r="19704" spans="12:12" x14ac:dyDescent="0.3">
      <c r="L19704" s="1"/>
    </row>
    <row r="19705" spans="12:12" x14ac:dyDescent="0.3">
      <c r="L19705" s="1"/>
    </row>
    <row r="19706" spans="12:12" x14ac:dyDescent="0.3">
      <c r="L19706" s="1"/>
    </row>
    <row r="19707" spans="12:12" x14ac:dyDescent="0.3">
      <c r="L19707" s="1"/>
    </row>
    <row r="19708" spans="12:12" x14ac:dyDescent="0.3">
      <c r="L19708" s="1"/>
    </row>
    <row r="19709" spans="12:12" x14ac:dyDescent="0.3">
      <c r="L19709" s="1"/>
    </row>
    <row r="19710" spans="12:12" x14ac:dyDescent="0.3">
      <c r="L19710" s="1"/>
    </row>
    <row r="19711" spans="12:12" x14ac:dyDescent="0.3">
      <c r="L19711" s="1"/>
    </row>
    <row r="19712" spans="12:12" x14ac:dyDescent="0.3">
      <c r="L19712" s="1"/>
    </row>
    <row r="19713" spans="12:12" x14ac:dyDescent="0.3">
      <c r="L19713" s="1"/>
    </row>
    <row r="19714" spans="12:12" x14ac:dyDescent="0.3">
      <c r="L19714" s="1"/>
    </row>
    <row r="19715" spans="12:12" x14ac:dyDescent="0.3">
      <c r="L19715" s="1"/>
    </row>
    <row r="19716" spans="12:12" x14ac:dyDescent="0.3">
      <c r="L19716" s="1"/>
    </row>
    <row r="19717" spans="12:12" x14ac:dyDescent="0.3">
      <c r="L19717" s="1"/>
    </row>
    <row r="19718" spans="12:12" x14ac:dyDescent="0.3">
      <c r="L19718" s="1"/>
    </row>
    <row r="19719" spans="12:12" x14ac:dyDescent="0.3">
      <c r="L19719" s="1"/>
    </row>
    <row r="19720" spans="12:12" x14ac:dyDescent="0.3">
      <c r="L19720" s="1"/>
    </row>
    <row r="19721" spans="12:12" x14ac:dyDescent="0.3">
      <c r="L19721" s="1"/>
    </row>
    <row r="19722" spans="12:12" x14ac:dyDescent="0.3">
      <c r="L19722" s="1"/>
    </row>
    <row r="19723" spans="12:12" x14ac:dyDescent="0.3">
      <c r="L19723" s="1"/>
    </row>
    <row r="19724" spans="12:12" x14ac:dyDescent="0.3">
      <c r="L19724" s="1"/>
    </row>
    <row r="19725" spans="12:12" x14ac:dyDescent="0.3">
      <c r="L19725" s="1"/>
    </row>
    <row r="19726" spans="12:12" x14ac:dyDescent="0.3">
      <c r="L19726" s="1"/>
    </row>
    <row r="19727" spans="12:12" x14ac:dyDescent="0.3">
      <c r="L19727" s="1"/>
    </row>
    <row r="19728" spans="12:12" x14ac:dyDescent="0.3">
      <c r="L19728" s="1"/>
    </row>
    <row r="19729" spans="12:12" x14ac:dyDescent="0.3">
      <c r="L19729" s="1"/>
    </row>
    <row r="19730" spans="12:12" x14ac:dyDescent="0.3">
      <c r="L19730" s="1"/>
    </row>
    <row r="19731" spans="12:12" x14ac:dyDescent="0.3">
      <c r="L19731" s="1"/>
    </row>
    <row r="19732" spans="12:12" x14ac:dyDescent="0.3">
      <c r="L19732" s="1"/>
    </row>
    <row r="19733" spans="12:12" x14ac:dyDescent="0.3">
      <c r="L19733" s="1"/>
    </row>
    <row r="19734" spans="12:12" x14ac:dyDescent="0.3">
      <c r="L19734" s="1"/>
    </row>
    <row r="19735" spans="12:12" x14ac:dyDescent="0.3">
      <c r="L19735" s="1"/>
    </row>
    <row r="19736" spans="12:12" x14ac:dyDescent="0.3">
      <c r="L19736" s="1"/>
    </row>
    <row r="19737" spans="12:12" x14ac:dyDescent="0.3">
      <c r="L19737" s="1"/>
    </row>
    <row r="19738" spans="12:12" x14ac:dyDescent="0.3">
      <c r="L19738" s="1"/>
    </row>
    <row r="19739" spans="12:12" x14ac:dyDescent="0.3">
      <c r="L19739" s="1"/>
    </row>
    <row r="19740" spans="12:12" x14ac:dyDescent="0.3">
      <c r="L19740" s="1"/>
    </row>
    <row r="19741" spans="12:12" x14ac:dyDescent="0.3">
      <c r="L19741" s="1"/>
    </row>
    <row r="19742" spans="12:12" x14ac:dyDescent="0.3">
      <c r="L19742" s="1"/>
    </row>
    <row r="19743" spans="12:12" x14ac:dyDescent="0.3">
      <c r="L19743" s="1"/>
    </row>
    <row r="19744" spans="12:12" x14ac:dyDescent="0.3">
      <c r="L19744" s="1"/>
    </row>
    <row r="19745" spans="12:12" x14ac:dyDescent="0.3">
      <c r="L19745" s="1"/>
    </row>
    <row r="19746" spans="12:12" x14ac:dyDescent="0.3">
      <c r="L19746" s="1"/>
    </row>
    <row r="19747" spans="12:12" x14ac:dyDescent="0.3">
      <c r="L19747" s="1"/>
    </row>
    <row r="19748" spans="12:12" x14ac:dyDescent="0.3">
      <c r="L19748" s="1"/>
    </row>
    <row r="19749" spans="12:12" x14ac:dyDescent="0.3">
      <c r="L19749" s="1"/>
    </row>
    <row r="19750" spans="12:12" x14ac:dyDescent="0.3">
      <c r="L19750" s="1"/>
    </row>
    <row r="19751" spans="12:12" x14ac:dyDescent="0.3">
      <c r="L19751" s="1"/>
    </row>
    <row r="19752" spans="12:12" x14ac:dyDescent="0.3">
      <c r="L19752" s="1"/>
    </row>
    <row r="19753" spans="12:12" x14ac:dyDescent="0.3">
      <c r="L19753" s="1"/>
    </row>
    <row r="19754" spans="12:12" x14ac:dyDescent="0.3">
      <c r="L19754" s="1"/>
    </row>
    <row r="19755" spans="12:12" x14ac:dyDescent="0.3">
      <c r="L19755" s="1"/>
    </row>
    <row r="19756" spans="12:12" x14ac:dyDescent="0.3">
      <c r="L19756" s="1"/>
    </row>
    <row r="19757" spans="12:12" x14ac:dyDescent="0.3">
      <c r="L19757" s="1"/>
    </row>
    <row r="19758" spans="12:12" x14ac:dyDescent="0.3">
      <c r="L19758" s="1"/>
    </row>
    <row r="19759" spans="12:12" x14ac:dyDescent="0.3">
      <c r="L19759" s="1"/>
    </row>
    <row r="19760" spans="12:12" x14ac:dyDescent="0.3">
      <c r="L19760" s="1"/>
    </row>
    <row r="19761" spans="12:12" x14ac:dyDescent="0.3">
      <c r="L19761" s="1"/>
    </row>
    <row r="19762" spans="12:12" x14ac:dyDescent="0.3">
      <c r="L19762" s="1"/>
    </row>
    <row r="19763" spans="12:12" x14ac:dyDescent="0.3">
      <c r="L19763" s="1"/>
    </row>
    <row r="19764" spans="12:12" x14ac:dyDescent="0.3">
      <c r="L19764" s="1"/>
    </row>
    <row r="19765" spans="12:12" x14ac:dyDescent="0.3">
      <c r="L19765" s="1"/>
    </row>
    <row r="19766" spans="12:12" x14ac:dyDescent="0.3">
      <c r="L19766" s="1"/>
    </row>
    <row r="19767" spans="12:12" x14ac:dyDescent="0.3">
      <c r="L19767" s="1"/>
    </row>
    <row r="19768" spans="12:12" x14ac:dyDescent="0.3">
      <c r="L19768" s="1"/>
    </row>
    <row r="19769" spans="12:12" x14ac:dyDescent="0.3">
      <c r="L19769" s="1"/>
    </row>
    <row r="19770" spans="12:12" x14ac:dyDescent="0.3">
      <c r="L19770" s="1"/>
    </row>
    <row r="19771" spans="12:12" x14ac:dyDescent="0.3">
      <c r="L19771" s="1"/>
    </row>
    <row r="19772" spans="12:12" x14ac:dyDescent="0.3">
      <c r="L19772" s="1"/>
    </row>
    <row r="19773" spans="12:12" x14ac:dyDescent="0.3">
      <c r="L19773" s="1"/>
    </row>
    <row r="19774" spans="12:12" x14ac:dyDescent="0.3">
      <c r="L19774" s="1"/>
    </row>
    <row r="19775" spans="12:12" x14ac:dyDescent="0.3">
      <c r="L19775" s="1"/>
    </row>
    <row r="19776" spans="12:12" x14ac:dyDescent="0.3">
      <c r="L19776" s="1"/>
    </row>
    <row r="19777" spans="12:12" x14ac:dyDescent="0.3">
      <c r="L19777" s="1"/>
    </row>
    <row r="19778" spans="12:12" x14ac:dyDescent="0.3">
      <c r="L19778" s="1"/>
    </row>
    <row r="19779" spans="12:12" x14ac:dyDescent="0.3">
      <c r="L19779" s="1"/>
    </row>
    <row r="19780" spans="12:12" x14ac:dyDescent="0.3">
      <c r="L19780" s="1"/>
    </row>
    <row r="19781" spans="12:12" x14ac:dyDescent="0.3">
      <c r="L19781" s="1"/>
    </row>
    <row r="19782" spans="12:12" x14ac:dyDescent="0.3">
      <c r="L19782" s="1"/>
    </row>
    <row r="19783" spans="12:12" x14ac:dyDescent="0.3">
      <c r="L19783" s="1"/>
    </row>
    <row r="19784" spans="12:12" x14ac:dyDescent="0.3">
      <c r="L19784" s="1"/>
    </row>
    <row r="19785" spans="12:12" x14ac:dyDescent="0.3">
      <c r="L19785" s="1"/>
    </row>
    <row r="19786" spans="12:12" x14ac:dyDescent="0.3">
      <c r="L19786" s="1"/>
    </row>
    <row r="19787" spans="12:12" x14ac:dyDescent="0.3">
      <c r="L19787" s="1"/>
    </row>
    <row r="19788" spans="12:12" x14ac:dyDescent="0.3">
      <c r="L19788" s="1"/>
    </row>
    <row r="19789" spans="12:12" x14ac:dyDescent="0.3">
      <c r="L19789" s="1"/>
    </row>
    <row r="19790" spans="12:12" x14ac:dyDescent="0.3">
      <c r="L19790" s="1"/>
    </row>
    <row r="19791" spans="12:12" x14ac:dyDescent="0.3">
      <c r="L19791" s="1"/>
    </row>
    <row r="19792" spans="12:12" x14ac:dyDescent="0.3">
      <c r="L19792" s="1"/>
    </row>
    <row r="19793" spans="12:12" x14ac:dyDescent="0.3">
      <c r="L19793" s="1"/>
    </row>
    <row r="19794" spans="12:12" x14ac:dyDescent="0.3">
      <c r="L19794" s="1"/>
    </row>
    <row r="19795" spans="12:12" x14ac:dyDescent="0.3">
      <c r="L19795" s="1"/>
    </row>
    <row r="19796" spans="12:12" x14ac:dyDescent="0.3">
      <c r="L19796" s="1"/>
    </row>
    <row r="19797" spans="12:12" x14ac:dyDescent="0.3">
      <c r="L19797" s="1"/>
    </row>
    <row r="19798" spans="12:12" x14ac:dyDescent="0.3">
      <c r="L19798" s="1"/>
    </row>
    <row r="19799" spans="12:12" x14ac:dyDescent="0.3">
      <c r="L19799" s="1"/>
    </row>
    <row r="19800" spans="12:12" x14ac:dyDescent="0.3">
      <c r="L19800" s="1"/>
    </row>
    <row r="19801" spans="12:12" x14ac:dyDescent="0.3">
      <c r="L19801" s="1"/>
    </row>
    <row r="19802" spans="12:12" x14ac:dyDescent="0.3">
      <c r="L19802" s="1"/>
    </row>
    <row r="19803" spans="12:12" x14ac:dyDescent="0.3">
      <c r="L19803" s="1"/>
    </row>
    <row r="19804" spans="12:12" x14ac:dyDescent="0.3">
      <c r="L19804" s="1"/>
    </row>
    <row r="19805" spans="12:12" x14ac:dyDescent="0.3">
      <c r="L19805" s="1"/>
    </row>
    <row r="19806" spans="12:12" x14ac:dyDescent="0.3">
      <c r="L19806" s="1"/>
    </row>
    <row r="19807" spans="12:12" x14ac:dyDescent="0.3">
      <c r="L19807" s="1"/>
    </row>
    <row r="19808" spans="12:12" x14ac:dyDescent="0.3">
      <c r="L19808" s="1"/>
    </row>
    <row r="19809" spans="12:12" x14ac:dyDescent="0.3">
      <c r="L19809" s="1"/>
    </row>
    <row r="19810" spans="12:12" x14ac:dyDescent="0.3">
      <c r="L19810" s="1"/>
    </row>
    <row r="19811" spans="12:12" x14ac:dyDescent="0.3">
      <c r="L19811" s="1"/>
    </row>
    <row r="19812" spans="12:12" x14ac:dyDescent="0.3">
      <c r="L19812" s="1"/>
    </row>
    <row r="19813" spans="12:12" x14ac:dyDescent="0.3">
      <c r="L19813" s="1"/>
    </row>
    <row r="19814" spans="12:12" x14ac:dyDescent="0.3">
      <c r="L19814" s="1"/>
    </row>
    <row r="19815" spans="12:12" x14ac:dyDescent="0.3">
      <c r="L19815" s="1"/>
    </row>
    <row r="19816" spans="12:12" x14ac:dyDescent="0.3">
      <c r="L19816" s="1"/>
    </row>
    <row r="19817" spans="12:12" x14ac:dyDescent="0.3">
      <c r="L19817" s="1"/>
    </row>
    <row r="19818" spans="12:12" x14ac:dyDescent="0.3">
      <c r="L19818" s="1"/>
    </row>
    <row r="19819" spans="12:12" x14ac:dyDescent="0.3">
      <c r="L19819" s="1"/>
    </row>
    <row r="19820" spans="12:12" x14ac:dyDescent="0.3">
      <c r="L19820" s="1"/>
    </row>
    <row r="19821" spans="12:12" x14ac:dyDescent="0.3">
      <c r="L19821" s="1"/>
    </row>
    <row r="19822" spans="12:12" x14ac:dyDescent="0.3">
      <c r="L19822" s="1"/>
    </row>
    <row r="19823" spans="12:12" x14ac:dyDescent="0.3">
      <c r="L19823" s="1"/>
    </row>
    <row r="19824" spans="12:12" x14ac:dyDescent="0.3">
      <c r="L19824" s="1"/>
    </row>
    <row r="19825" spans="12:12" x14ac:dyDescent="0.3">
      <c r="L19825" s="1"/>
    </row>
    <row r="19826" spans="12:12" x14ac:dyDescent="0.3">
      <c r="L19826" s="1"/>
    </row>
    <row r="19827" spans="12:12" x14ac:dyDescent="0.3">
      <c r="L19827" s="1"/>
    </row>
    <row r="19828" spans="12:12" x14ac:dyDescent="0.3">
      <c r="L19828" s="1"/>
    </row>
    <row r="19829" spans="12:12" x14ac:dyDescent="0.3">
      <c r="L19829" s="1"/>
    </row>
    <row r="19830" spans="12:12" x14ac:dyDescent="0.3">
      <c r="L19830" s="1"/>
    </row>
    <row r="19831" spans="12:12" x14ac:dyDescent="0.3">
      <c r="L19831" s="1"/>
    </row>
    <row r="19832" spans="12:12" x14ac:dyDescent="0.3">
      <c r="L19832" s="1"/>
    </row>
    <row r="19833" spans="12:12" x14ac:dyDescent="0.3">
      <c r="L19833" s="1"/>
    </row>
    <row r="19834" spans="12:12" x14ac:dyDescent="0.3">
      <c r="L19834" s="1"/>
    </row>
    <row r="19835" spans="12:12" x14ac:dyDescent="0.3">
      <c r="L19835" s="1"/>
    </row>
    <row r="19836" spans="12:12" x14ac:dyDescent="0.3">
      <c r="L19836" s="1"/>
    </row>
    <row r="19837" spans="12:12" x14ac:dyDescent="0.3">
      <c r="L19837" s="1"/>
    </row>
    <row r="19838" spans="12:12" x14ac:dyDescent="0.3">
      <c r="L19838" s="1"/>
    </row>
    <row r="19839" spans="12:12" x14ac:dyDescent="0.3">
      <c r="L19839" s="1"/>
    </row>
    <row r="19840" spans="12:12" x14ac:dyDescent="0.3">
      <c r="L19840" s="1"/>
    </row>
    <row r="19841" spans="12:12" x14ac:dyDescent="0.3">
      <c r="L19841" s="1"/>
    </row>
    <row r="19842" spans="12:12" x14ac:dyDescent="0.3">
      <c r="L19842" s="1"/>
    </row>
    <row r="19843" spans="12:12" x14ac:dyDescent="0.3">
      <c r="L19843" s="1"/>
    </row>
    <row r="19844" spans="12:12" x14ac:dyDescent="0.3">
      <c r="L19844" s="1"/>
    </row>
    <row r="19845" spans="12:12" x14ac:dyDescent="0.3">
      <c r="L19845" s="1"/>
    </row>
    <row r="19846" spans="12:12" x14ac:dyDescent="0.3">
      <c r="L19846" s="1"/>
    </row>
    <row r="19847" spans="12:12" x14ac:dyDescent="0.3">
      <c r="L19847" s="1"/>
    </row>
    <row r="19848" spans="12:12" x14ac:dyDescent="0.3">
      <c r="L19848" s="1"/>
    </row>
    <row r="19849" spans="12:12" x14ac:dyDescent="0.3">
      <c r="L19849" s="1"/>
    </row>
    <row r="19850" spans="12:12" x14ac:dyDescent="0.3">
      <c r="L19850" s="1"/>
    </row>
    <row r="19851" spans="12:12" x14ac:dyDescent="0.3">
      <c r="L19851" s="1"/>
    </row>
    <row r="19852" spans="12:12" x14ac:dyDescent="0.3">
      <c r="L19852" s="1"/>
    </row>
    <row r="19853" spans="12:12" x14ac:dyDescent="0.3">
      <c r="L19853" s="1"/>
    </row>
    <row r="19854" spans="12:12" x14ac:dyDescent="0.3">
      <c r="L19854" s="1"/>
    </row>
    <row r="19855" spans="12:12" x14ac:dyDescent="0.3">
      <c r="L19855" s="1"/>
    </row>
    <row r="19856" spans="12:12" x14ac:dyDescent="0.3">
      <c r="L19856" s="1"/>
    </row>
    <row r="19857" spans="12:12" x14ac:dyDescent="0.3">
      <c r="L19857" s="1"/>
    </row>
    <row r="19858" spans="12:12" x14ac:dyDescent="0.3">
      <c r="L19858" s="1"/>
    </row>
    <row r="19859" spans="12:12" x14ac:dyDescent="0.3">
      <c r="L19859" s="1"/>
    </row>
    <row r="19860" spans="12:12" x14ac:dyDescent="0.3">
      <c r="L19860" s="1"/>
    </row>
    <row r="19861" spans="12:12" x14ac:dyDescent="0.3">
      <c r="L19861" s="1"/>
    </row>
    <row r="19862" spans="12:12" x14ac:dyDescent="0.3">
      <c r="L19862" s="1"/>
    </row>
    <row r="19863" spans="12:12" x14ac:dyDescent="0.3">
      <c r="L19863" s="1"/>
    </row>
    <row r="19864" spans="12:12" x14ac:dyDescent="0.3">
      <c r="L19864" s="1"/>
    </row>
    <row r="19865" spans="12:12" x14ac:dyDescent="0.3">
      <c r="L19865" s="1"/>
    </row>
    <row r="19866" spans="12:12" x14ac:dyDescent="0.3">
      <c r="L19866" s="1"/>
    </row>
    <row r="19867" spans="12:12" x14ac:dyDescent="0.3">
      <c r="L19867" s="1"/>
    </row>
    <row r="19868" spans="12:12" x14ac:dyDescent="0.3">
      <c r="L19868" s="1"/>
    </row>
    <row r="19869" spans="12:12" x14ac:dyDescent="0.3">
      <c r="L19869" s="1"/>
    </row>
    <row r="19870" spans="12:12" x14ac:dyDescent="0.3">
      <c r="L19870" s="1"/>
    </row>
    <row r="19871" spans="12:12" x14ac:dyDescent="0.3">
      <c r="L19871" s="1"/>
    </row>
    <row r="19872" spans="12:12" x14ac:dyDescent="0.3">
      <c r="L19872" s="1"/>
    </row>
    <row r="19873" spans="12:12" x14ac:dyDescent="0.3">
      <c r="L19873" s="1"/>
    </row>
    <row r="19874" spans="12:12" x14ac:dyDescent="0.3">
      <c r="L19874" s="1"/>
    </row>
    <row r="19875" spans="12:12" x14ac:dyDescent="0.3">
      <c r="L19875" s="1"/>
    </row>
    <row r="19876" spans="12:12" x14ac:dyDescent="0.3">
      <c r="L19876" s="1"/>
    </row>
    <row r="19877" spans="12:12" x14ac:dyDescent="0.3">
      <c r="L19877" s="1"/>
    </row>
    <row r="19878" spans="12:12" x14ac:dyDescent="0.3">
      <c r="L19878" s="1"/>
    </row>
    <row r="19879" spans="12:12" x14ac:dyDescent="0.3">
      <c r="L19879" s="1"/>
    </row>
    <row r="19880" spans="12:12" x14ac:dyDescent="0.3">
      <c r="L19880" s="1"/>
    </row>
    <row r="19881" spans="12:12" x14ac:dyDescent="0.3">
      <c r="L19881" s="1"/>
    </row>
    <row r="19882" spans="12:12" x14ac:dyDescent="0.3">
      <c r="L19882" s="1"/>
    </row>
    <row r="19883" spans="12:12" x14ac:dyDescent="0.3">
      <c r="L19883" s="1"/>
    </row>
    <row r="19884" spans="12:12" x14ac:dyDescent="0.3">
      <c r="L19884" s="1"/>
    </row>
    <row r="19885" spans="12:12" x14ac:dyDescent="0.3">
      <c r="L19885" s="1"/>
    </row>
    <row r="19886" spans="12:12" x14ac:dyDescent="0.3">
      <c r="L19886" s="1"/>
    </row>
    <row r="19887" spans="12:12" x14ac:dyDescent="0.3">
      <c r="L19887" s="1"/>
    </row>
    <row r="19888" spans="12:12" x14ac:dyDescent="0.3">
      <c r="L19888" s="1"/>
    </row>
    <row r="19889" spans="12:12" x14ac:dyDescent="0.3">
      <c r="L19889" s="1"/>
    </row>
    <row r="19890" spans="12:12" x14ac:dyDescent="0.3">
      <c r="L19890" s="1"/>
    </row>
    <row r="19891" spans="12:12" x14ac:dyDescent="0.3">
      <c r="L19891" s="1"/>
    </row>
    <row r="19892" spans="12:12" x14ac:dyDescent="0.3">
      <c r="L19892" s="1"/>
    </row>
    <row r="19893" spans="12:12" x14ac:dyDescent="0.3">
      <c r="L19893" s="1"/>
    </row>
    <row r="19894" spans="12:12" x14ac:dyDescent="0.3">
      <c r="L19894" s="1"/>
    </row>
    <row r="19895" spans="12:12" x14ac:dyDescent="0.3">
      <c r="L19895" s="1"/>
    </row>
    <row r="19896" spans="12:12" x14ac:dyDescent="0.3">
      <c r="L19896" s="1"/>
    </row>
    <row r="19897" spans="12:12" x14ac:dyDescent="0.3">
      <c r="L19897" s="1"/>
    </row>
    <row r="19898" spans="12:12" x14ac:dyDescent="0.3">
      <c r="L19898" s="1"/>
    </row>
    <row r="19899" spans="12:12" x14ac:dyDescent="0.3">
      <c r="L19899" s="1"/>
    </row>
    <row r="19900" spans="12:12" x14ac:dyDescent="0.3">
      <c r="L19900" s="1"/>
    </row>
    <row r="19901" spans="12:12" x14ac:dyDescent="0.3">
      <c r="L19901" s="1"/>
    </row>
    <row r="19902" spans="12:12" x14ac:dyDescent="0.3">
      <c r="L19902" s="1"/>
    </row>
    <row r="19903" spans="12:12" x14ac:dyDescent="0.3">
      <c r="L19903" s="1"/>
    </row>
    <row r="19904" spans="12:12" x14ac:dyDescent="0.3">
      <c r="L19904" s="1"/>
    </row>
    <row r="19905" spans="12:12" x14ac:dyDescent="0.3">
      <c r="L19905" s="1"/>
    </row>
    <row r="19906" spans="12:12" x14ac:dyDescent="0.3">
      <c r="L19906" s="1"/>
    </row>
    <row r="19907" spans="12:12" x14ac:dyDescent="0.3">
      <c r="L19907" s="1"/>
    </row>
    <row r="19908" spans="12:12" x14ac:dyDescent="0.3">
      <c r="L19908" s="1"/>
    </row>
    <row r="19909" spans="12:12" x14ac:dyDescent="0.3">
      <c r="L19909" s="1"/>
    </row>
    <row r="19910" spans="12:12" x14ac:dyDescent="0.3">
      <c r="L19910" s="1"/>
    </row>
    <row r="19911" spans="12:12" x14ac:dyDescent="0.3">
      <c r="L19911" s="1"/>
    </row>
    <row r="19912" spans="12:12" x14ac:dyDescent="0.3">
      <c r="L19912" s="1"/>
    </row>
    <row r="19913" spans="12:12" x14ac:dyDescent="0.3">
      <c r="L19913" s="1"/>
    </row>
    <row r="19914" spans="12:12" x14ac:dyDescent="0.3">
      <c r="L19914" s="1"/>
    </row>
    <row r="19915" spans="12:12" x14ac:dyDescent="0.3">
      <c r="L19915" s="1"/>
    </row>
    <row r="19916" spans="12:12" x14ac:dyDescent="0.3">
      <c r="L19916" s="1"/>
    </row>
    <row r="19917" spans="12:12" x14ac:dyDescent="0.3">
      <c r="L19917" s="1"/>
    </row>
    <row r="19918" spans="12:12" x14ac:dyDescent="0.3">
      <c r="L19918" s="1"/>
    </row>
    <row r="19919" spans="12:12" x14ac:dyDescent="0.3">
      <c r="L19919" s="1"/>
    </row>
    <row r="19920" spans="12:12" x14ac:dyDescent="0.3">
      <c r="L19920" s="1"/>
    </row>
    <row r="19921" spans="12:12" x14ac:dyDescent="0.3">
      <c r="L19921" s="1"/>
    </row>
    <row r="19922" spans="12:12" x14ac:dyDescent="0.3">
      <c r="L19922" s="1"/>
    </row>
    <row r="19923" spans="12:12" x14ac:dyDescent="0.3">
      <c r="L19923" s="1"/>
    </row>
    <row r="19924" spans="12:12" x14ac:dyDescent="0.3">
      <c r="L19924" s="1"/>
    </row>
    <row r="19925" spans="12:12" x14ac:dyDescent="0.3">
      <c r="L19925" s="1"/>
    </row>
    <row r="19926" spans="12:12" x14ac:dyDescent="0.3">
      <c r="L19926" s="1"/>
    </row>
    <row r="19927" spans="12:12" x14ac:dyDescent="0.3">
      <c r="L19927" s="1"/>
    </row>
    <row r="19928" spans="12:12" x14ac:dyDescent="0.3">
      <c r="L19928" s="1"/>
    </row>
    <row r="19929" spans="12:12" x14ac:dyDescent="0.3">
      <c r="L19929" s="1"/>
    </row>
    <row r="19930" spans="12:12" x14ac:dyDescent="0.3">
      <c r="L19930" s="1"/>
    </row>
    <row r="19931" spans="12:12" x14ac:dyDescent="0.3">
      <c r="L19931" s="1"/>
    </row>
    <row r="19932" spans="12:12" x14ac:dyDescent="0.3">
      <c r="L19932" s="1"/>
    </row>
    <row r="19933" spans="12:12" x14ac:dyDescent="0.3">
      <c r="L19933" s="1"/>
    </row>
    <row r="19934" spans="12:12" x14ac:dyDescent="0.3">
      <c r="L19934" s="1"/>
    </row>
    <row r="19935" spans="12:12" x14ac:dyDescent="0.3">
      <c r="L19935" s="1"/>
    </row>
    <row r="19936" spans="12:12" x14ac:dyDescent="0.3">
      <c r="L19936" s="1"/>
    </row>
    <row r="19937" spans="12:12" x14ac:dyDescent="0.3">
      <c r="L19937" s="1"/>
    </row>
    <row r="19938" spans="12:12" x14ac:dyDescent="0.3">
      <c r="L19938" s="1"/>
    </row>
    <row r="19939" spans="12:12" x14ac:dyDescent="0.3">
      <c r="L19939" s="1"/>
    </row>
    <row r="19940" spans="12:12" x14ac:dyDescent="0.3">
      <c r="L19940" s="1"/>
    </row>
    <row r="19941" spans="12:12" x14ac:dyDescent="0.3">
      <c r="L19941" s="1"/>
    </row>
    <row r="19942" spans="12:12" x14ac:dyDescent="0.3">
      <c r="L19942" s="1"/>
    </row>
    <row r="19943" spans="12:12" x14ac:dyDescent="0.3">
      <c r="L19943" s="1"/>
    </row>
    <row r="19944" spans="12:12" x14ac:dyDescent="0.3">
      <c r="L19944" s="1"/>
    </row>
    <row r="19945" spans="12:12" x14ac:dyDescent="0.3">
      <c r="L19945" s="1"/>
    </row>
    <row r="19946" spans="12:12" x14ac:dyDescent="0.3">
      <c r="L19946" s="1"/>
    </row>
    <row r="19947" spans="12:12" x14ac:dyDescent="0.3">
      <c r="L19947" s="1"/>
    </row>
    <row r="19948" spans="12:12" x14ac:dyDescent="0.3">
      <c r="L19948" s="1"/>
    </row>
    <row r="19949" spans="12:12" x14ac:dyDescent="0.3">
      <c r="L19949" s="1"/>
    </row>
    <row r="19950" spans="12:12" x14ac:dyDescent="0.3">
      <c r="L19950" s="1"/>
    </row>
    <row r="19951" spans="12:12" x14ac:dyDescent="0.3">
      <c r="L19951" s="1"/>
    </row>
    <row r="19952" spans="12:12" x14ac:dyDescent="0.3">
      <c r="L19952" s="1"/>
    </row>
    <row r="19953" spans="12:12" x14ac:dyDescent="0.3">
      <c r="L19953" s="1"/>
    </row>
    <row r="19954" spans="12:12" x14ac:dyDescent="0.3">
      <c r="L19954" s="1"/>
    </row>
    <row r="19955" spans="12:12" x14ac:dyDescent="0.3">
      <c r="L19955" s="1"/>
    </row>
    <row r="19956" spans="12:12" x14ac:dyDescent="0.3">
      <c r="L19956" s="1"/>
    </row>
    <row r="19957" spans="12:12" x14ac:dyDescent="0.3">
      <c r="L19957" s="1"/>
    </row>
    <row r="19958" spans="12:12" x14ac:dyDescent="0.3">
      <c r="L19958" s="1"/>
    </row>
    <row r="19959" spans="12:12" x14ac:dyDescent="0.3">
      <c r="L19959" s="1"/>
    </row>
    <row r="19960" spans="12:12" x14ac:dyDescent="0.3">
      <c r="L19960" s="1"/>
    </row>
    <row r="19961" spans="12:12" x14ac:dyDescent="0.3">
      <c r="L19961" s="1"/>
    </row>
    <row r="19962" spans="12:12" x14ac:dyDescent="0.3">
      <c r="L19962" s="1"/>
    </row>
    <row r="19963" spans="12:12" x14ac:dyDescent="0.3">
      <c r="L19963" s="1"/>
    </row>
    <row r="19964" spans="12:12" x14ac:dyDescent="0.3">
      <c r="L19964" s="1"/>
    </row>
    <row r="19965" spans="12:12" x14ac:dyDescent="0.3">
      <c r="L19965" s="1"/>
    </row>
    <row r="19966" spans="12:12" x14ac:dyDescent="0.3">
      <c r="L19966" s="1"/>
    </row>
    <row r="19967" spans="12:12" x14ac:dyDescent="0.3">
      <c r="L19967" s="1"/>
    </row>
    <row r="19968" spans="12:12" x14ac:dyDescent="0.3">
      <c r="L19968" s="1"/>
    </row>
    <row r="19969" spans="12:12" x14ac:dyDescent="0.3">
      <c r="L19969" s="1"/>
    </row>
    <row r="19970" spans="12:12" x14ac:dyDescent="0.3">
      <c r="L19970" s="1"/>
    </row>
    <row r="19971" spans="12:12" x14ac:dyDescent="0.3">
      <c r="L19971" s="1"/>
    </row>
    <row r="19972" spans="12:12" x14ac:dyDescent="0.3">
      <c r="L19972" s="1"/>
    </row>
    <row r="19973" spans="12:12" x14ac:dyDescent="0.3">
      <c r="L19973" s="1"/>
    </row>
    <row r="19974" spans="12:12" x14ac:dyDescent="0.3">
      <c r="L19974" s="1"/>
    </row>
    <row r="19975" spans="12:12" x14ac:dyDescent="0.3">
      <c r="L19975" s="1"/>
    </row>
    <row r="19976" spans="12:12" x14ac:dyDescent="0.3">
      <c r="L19976" s="1"/>
    </row>
    <row r="19977" spans="12:12" x14ac:dyDescent="0.3">
      <c r="L19977" s="1"/>
    </row>
    <row r="19978" spans="12:12" x14ac:dyDescent="0.3">
      <c r="L19978" s="1"/>
    </row>
    <row r="19979" spans="12:12" x14ac:dyDescent="0.3">
      <c r="L19979" s="1"/>
    </row>
    <row r="19980" spans="12:12" x14ac:dyDescent="0.3">
      <c r="L19980" s="1"/>
    </row>
    <row r="19981" spans="12:12" x14ac:dyDescent="0.3">
      <c r="L19981" s="1"/>
    </row>
    <row r="19982" spans="12:12" x14ac:dyDescent="0.3">
      <c r="L19982" s="1"/>
    </row>
    <row r="19983" spans="12:12" x14ac:dyDescent="0.3">
      <c r="L19983" s="1"/>
    </row>
    <row r="19984" spans="12:12" x14ac:dyDescent="0.3">
      <c r="L19984" s="1"/>
    </row>
    <row r="19985" spans="12:12" x14ac:dyDescent="0.3">
      <c r="L19985" s="1"/>
    </row>
    <row r="19986" spans="12:12" x14ac:dyDescent="0.3">
      <c r="L19986" s="1"/>
    </row>
    <row r="19987" spans="12:12" x14ac:dyDescent="0.3">
      <c r="L19987" s="1"/>
    </row>
    <row r="19988" spans="12:12" x14ac:dyDescent="0.3">
      <c r="L19988" s="1"/>
    </row>
    <row r="19989" spans="12:12" x14ac:dyDescent="0.3">
      <c r="L19989" s="1"/>
    </row>
    <row r="19990" spans="12:12" x14ac:dyDescent="0.3">
      <c r="L19990" s="1"/>
    </row>
    <row r="19991" spans="12:12" x14ac:dyDescent="0.3">
      <c r="L19991" s="1"/>
    </row>
    <row r="19992" spans="12:12" x14ac:dyDescent="0.3">
      <c r="L19992" s="1"/>
    </row>
    <row r="19993" spans="12:12" x14ac:dyDescent="0.3">
      <c r="L19993" s="1"/>
    </row>
    <row r="19994" spans="12:12" x14ac:dyDescent="0.3">
      <c r="L19994" s="1"/>
    </row>
    <row r="19995" spans="12:12" x14ac:dyDescent="0.3">
      <c r="L19995" s="1"/>
    </row>
    <row r="19996" spans="12:12" x14ac:dyDescent="0.3">
      <c r="L19996" s="1"/>
    </row>
    <row r="19997" spans="12:12" x14ac:dyDescent="0.3">
      <c r="L19997" s="1"/>
    </row>
    <row r="19998" spans="12:12" x14ac:dyDescent="0.3">
      <c r="L19998" s="1"/>
    </row>
    <row r="19999" spans="12:12" x14ac:dyDescent="0.3">
      <c r="L19999" s="1"/>
    </row>
    <row r="20000" spans="12:12" x14ac:dyDescent="0.3">
      <c r="L20000" s="1"/>
    </row>
    <row r="20001" spans="12:12" x14ac:dyDescent="0.3">
      <c r="L20001" s="1"/>
    </row>
    <row r="20002" spans="12:12" x14ac:dyDescent="0.3">
      <c r="L20002" s="1"/>
    </row>
    <row r="20003" spans="12:12" x14ac:dyDescent="0.3">
      <c r="L20003" s="1"/>
    </row>
    <row r="20004" spans="12:12" x14ac:dyDescent="0.3">
      <c r="L20004" s="1"/>
    </row>
    <row r="20005" spans="12:12" x14ac:dyDescent="0.3">
      <c r="L20005" s="1"/>
    </row>
    <row r="20006" spans="12:12" x14ac:dyDescent="0.3">
      <c r="L20006" s="1"/>
    </row>
    <row r="20007" spans="12:12" x14ac:dyDescent="0.3">
      <c r="L20007" s="1"/>
    </row>
    <row r="20008" spans="12:12" x14ac:dyDescent="0.3">
      <c r="L20008" s="1"/>
    </row>
    <row r="20009" spans="12:12" x14ac:dyDescent="0.3">
      <c r="L20009" s="1"/>
    </row>
    <row r="20010" spans="12:12" x14ac:dyDescent="0.3">
      <c r="L20010" s="1"/>
    </row>
    <row r="20011" spans="12:12" x14ac:dyDescent="0.3">
      <c r="L20011" s="1"/>
    </row>
    <row r="20012" spans="12:12" x14ac:dyDescent="0.3">
      <c r="L20012" s="1"/>
    </row>
    <row r="20013" spans="12:12" x14ac:dyDescent="0.3">
      <c r="L20013" s="1"/>
    </row>
    <row r="20014" spans="12:12" x14ac:dyDescent="0.3">
      <c r="L20014" s="1"/>
    </row>
    <row r="20015" spans="12:12" x14ac:dyDescent="0.3">
      <c r="L20015" s="1"/>
    </row>
    <row r="20016" spans="12:12" x14ac:dyDescent="0.3">
      <c r="L20016" s="1"/>
    </row>
    <row r="20017" spans="12:12" x14ac:dyDescent="0.3">
      <c r="L20017" s="1"/>
    </row>
    <row r="20018" spans="12:12" x14ac:dyDescent="0.3">
      <c r="L20018" s="1"/>
    </row>
    <row r="20019" spans="12:12" x14ac:dyDescent="0.3">
      <c r="L20019" s="1"/>
    </row>
    <row r="20020" spans="12:12" x14ac:dyDescent="0.3">
      <c r="L20020" s="1"/>
    </row>
    <row r="20021" spans="12:12" x14ac:dyDescent="0.3">
      <c r="L20021" s="1"/>
    </row>
    <row r="20022" spans="12:12" x14ac:dyDescent="0.3">
      <c r="L20022" s="1"/>
    </row>
    <row r="20023" spans="12:12" x14ac:dyDescent="0.3">
      <c r="L20023" s="1"/>
    </row>
    <row r="20024" spans="12:12" x14ac:dyDescent="0.3">
      <c r="L20024" s="1"/>
    </row>
    <row r="20025" spans="12:12" x14ac:dyDescent="0.3">
      <c r="L20025" s="1"/>
    </row>
    <row r="20026" spans="12:12" x14ac:dyDescent="0.3">
      <c r="L20026" s="1"/>
    </row>
    <row r="20027" spans="12:12" x14ac:dyDescent="0.3">
      <c r="L20027" s="1"/>
    </row>
    <row r="20028" spans="12:12" x14ac:dyDescent="0.3">
      <c r="L20028" s="1"/>
    </row>
    <row r="20029" spans="12:12" x14ac:dyDescent="0.3">
      <c r="L20029" s="1"/>
    </row>
    <row r="20030" spans="12:12" x14ac:dyDescent="0.3">
      <c r="L20030" s="1"/>
    </row>
    <row r="20031" spans="12:12" x14ac:dyDescent="0.3">
      <c r="L20031" s="1"/>
    </row>
    <row r="20032" spans="12:12" x14ac:dyDescent="0.3">
      <c r="L20032" s="1"/>
    </row>
    <row r="20033" spans="12:12" x14ac:dyDescent="0.3">
      <c r="L20033" s="1"/>
    </row>
    <row r="20034" spans="12:12" x14ac:dyDescent="0.3">
      <c r="L20034" s="1"/>
    </row>
    <row r="20035" spans="12:12" x14ac:dyDescent="0.3">
      <c r="L20035" s="1"/>
    </row>
    <row r="20036" spans="12:12" x14ac:dyDescent="0.3">
      <c r="L20036" s="1"/>
    </row>
    <row r="20037" spans="12:12" x14ac:dyDescent="0.3">
      <c r="L20037" s="1"/>
    </row>
    <row r="20038" spans="12:12" x14ac:dyDescent="0.3">
      <c r="L20038" s="1"/>
    </row>
    <row r="20039" spans="12:12" x14ac:dyDescent="0.3">
      <c r="L20039" s="1"/>
    </row>
    <row r="20040" spans="12:12" x14ac:dyDescent="0.3">
      <c r="L20040" s="1"/>
    </row>
    <row r="20041" spans="12:12" x14ac:dyDescent="0.3">
      <c r="L20041" s="1"/>
    </row>
    <row r="20042" spans="12:12" x14ac:dyDescent="0.3">
      <c r="L20042" s="1"/>
    </row>
    <row r="20043" spans="12:12" x14ac:dyDescent="0.3">
      <c r="L20043" s="1"/>
    </row>
    <row r="20044" spans="12:12" x14ac:dyDescent="0.3">
      <c r="L20044" s="1"/>
    </row>
    <row r="20045" spans="12:12" x14ac:dyDescent="0.3">
      <c r="L20045" s="1"/>
    </row>
    <row r="20046" spans="12:12" x14ac:dyDescent="0.3">
      <c r="L20046" s="1"/>
    </row>
    <row r="20047" spans="12:12" x14ac:dyDescent="0.3">
      <c r="L20047" s="1"/>
    </row>
    <row r="20048" spans="12:12" x14ac:dyDescent="0.3">
      <c r="L20048" s="1"/>
    </row>
    <row r="20049" spans="12:12" x14ac:dyDescent="0.3">
      <c r="L20049" s="1"/>
    </row>
    <row r="20050" spans="12:12" x14ac:dyDescent="0.3">
      <c r="L20050" s="1"/>
    </row>
    <row r="20051" spans="12:12" x14ac:dyDescent="0.3">
      <c r="L20051" s="1"/>
    </row>
    <row r="20052" spans="12:12" x14ac:dyDescent="0.3">
      <c r="L20052" s="1"/>
    </row>
    <row r="20053" spans="12:12" x14ac:dyDescent="0.3">
      <c r="L20053" s="1"/>
    </row>
    <row r="20054" spans="12:12" x14ac:dyDescent="0.3">
      <c r="L20054" s="1"/>
    </row>
    <row r="20055" spans="12:12" x14ac:dyDescent="0.3">
      <c r="L20055" s="1"/>
    </row>
    <row r="20056" spans="12:12" x14ac:dyDescent="0.3">
      <c r="L20056" s="1"/>
    </row>
    <row r="20057" spans="12:12" x14ac:dyDescent="0.3">
      <c r="L20057" s="1"/>
    </row>
    <row r="20058" spans="12:12" x14ac:dyDescent="0.3">
      <c r="L20058" s="1"/>
    </row>
    <row r="20059" spans="12:12" x14ac:dyDescent="0.3">
      <c r="L20059" s="1"/>
    </row>
    <row r="20060" spans="12:12" x14ac:dyDescent="0.3">
      <c r="L20060" s="1"/>
    </row>
    <row r="20061" spans="12:12" x14ac:dyDescent="0.3">
      <c r="L20061" s="1"/>
    </row>
    <row r="20062" spans="12:12" x14ac:dyDescent="0.3">
      <c r="L20062" s="1"/>
    </row>
    <row r="20063" spans="12:12" x14ac:dyDescent="0.3">
      <c r="L20063" s="1"/>
    </row>
    <row r="20064" spans="12:12" x14ac:dyDescent="0.3">
      <c r="L20064" s="1"/>
    </row>
    <row r="20065" spans="12:12" x14ac:dyDescent="0.3">
      <c r="L20065" s="1"/>
    </row>
    <row r="20066" spans="12:12" x14ac:dyDescent="0.3">
      <c r="L20066" s="1"/>
    </row>
    <row r="20067" spans="12:12" x14ac:dyDescent="0.3">
      <c r="L20067" s="1"/>
    </row>
    <row r="20068" spans="12:12" x14ac:dyDescent="0.3">
      <c r="L20068" s="1"/>
    </row>
    <row r="20069" spans="12:12" x14ac:dyDescent="0.3">
      <c r="L20069" s="1"/>
    </row>
    <row r="20070" spans="12:12" x14ac:dyDescent="0.3">
      <c r="L20070" s="1"/>
    </row>
    <row r="20071" spans="12:12" x14ac:dyDescent="0.3">
      <c r="L20071" s="1"/>
    </row>
    <row r="20072" spans="12:12" x14ac:dyDescent="0.3">
      <c r="L20072" s="1"/>
    </row>
    <row r="20073" spans="12:12" x14ac:dyDescent="0.3">
      <c r="L20073" s="1"/>
    </row>
    <row r="20074" spans="12:12" x14ac:dyDescent="0.3">
      <c r="L20074" s="1"/>
    </row>
    <row r="20075" spans="12:12" x14ac:dyDescent="0.3">
      <c r="L20075" s="1"/>
    </row>
    <row r="20076" spans="12:12" x14ac:dyDescent="0.3">
      <c r="L20076" s="1"/>
    </row>
    <row r="20077" spans="12:12" x14ac:dyDescent="0.3">
      <c r="L20077" s="1"/>
    </row>
    <row r="20078" spans="12:12" x14ac:dyDescent="0.3">
      <c r="L20078" s="1"/>
    </row>
    <row r="20079" spans="12:12" x14ac:dyDescent="0.3">
      <c r="L20079" s="1"/>
    </row>
    <row r="20080" spans="12:12" x14ac:dyDescent="0.3">
      <c r="L20080" s="1"/>
    </row>
    <row r="20081" spans="12:12" x14ac:dyDescent="0.3">
      <c r="L20081" s="1"/>
    </row>
    <row r="20082" spans="12:12" x14ac:dyDescent="0.3">
      <c r="L20082" s="1"/>
    </row>
    <row r="20083" spans="12:12" x14ac:dyDescent="0.3">
      <c r="L20083" s="1"/>
    </row>
    <row r="20084" spans="12:12" x14ac:dyDescent="0.3">
      <c r="L20084" s="1"/>
    </row>
    <row r="20085" spans="12:12" x14ac:dyDescent="0.3">
      <c r="L20085" s="1"/>
    </row>
    <row r="20086" spans="12:12" x14ac:dyDescent="0.3">
      <c r="L20086" s="1"/>
    </row>
    <row r="20087" spans="12:12" x14ac:dyDescent="0.3">
      <c r="L20087" s="1"/>
    </row>
    <row r="20088" spans="12:12" x14ac:dyDescent="0.3">
      <c r="L20088" s="1"/>
    </row>
    <row r="20089" spans="12:12" x14ac:dyDescent="0.3">
      <c r="L20089" s="1"/>
    </row>
    <row r="20090" spans="12:12" x14ac:dyDescent="0.3">
      <c r="L20090" s="1"/>
    </row>
    <row r="20091" spans="12:12" x14ac:dyDescent="0.3">
      <c r="L20091" s="1"/>
    </row>
    <row r="20092" spans="12:12" x14ac:dyDescent="0.3">
      <c r="L20092" s="1"/>
    </row>
    <row r="20093" spans="12:12" x14ac:dyDescent="0.3">
      <c r="L20093" s="1"/>
    </row>
    <row r="20094" spans="12:12" x14ac:dyDescent="0.3">
      <c r="L20094" s="1"/>
    </row>
    <row r="20095" spans="12:12" x14ac:dyDescent="0.3">
      <c r="L20095" s="1"/>
    </row>
    <row r="20096" spans="12:12" x14ac:dyDescent="0.3">
      <c r="L20096" s="1"/>
    </row>
    <row r="20097" spans="12:12" x14ac:dyDescent="0.3">
      <c r="L20097" s="1"/>
    </row>
    <row r="20098" spans="12:12" x14ac:dyDescent="0.3">
      <c r="L20098" s="1"/>
    </row>
    <row r="20099" spans="12:12" x14ac:dyDescent="0.3">
      <c r="L20099" s="1"/>
    </row>
    <row r="20100" spans="12:12" x14ac:dyDescent="0.3">
      <c r="L20100" s="1"/>
    </row>
    <row r="20101" spans="12:12" x14ac:dyDescent="0.3">
      <c r="L20101" s="1"/>
    </row>
    <row r="20102" spans="12:12" x14ac:dyDescent="0.3">
      <c r="L20102" s="1"/>
    </row>
    <row r="20103" spans="12:12" x14ac:dyDescent="0.3">
      <c r="L20103" s="1"/>
    </row>
    <row r="20104" spans="12:12" x14ac:dyDescent="0.3">
      <c r="L20104" s="1"/>
    </row>
    <row r="20105" spans="12:12" x14ac:dyDescent="0.3">
      <c r="L20105" s="1"/>
    </row>
    <row r="20106" spans="12:12" x14ac:dyDescent="0.3">
      <c r="L20106" s="1"/>
    </row>
    <row r="20107" spans="12:12" x14ac:dyDescent="0.3">
      <c r="L20107" s="1"/>
    </row>
    <row r="20108" spans="12:12" x14ac:dyDescent="0.3">
      <c r="L20108" s="1"/>
    </row>
    <row r="20109" spans="12:12" x14ac:dyDescent="0.3">
      <c r="L20109" s="1"/>
    </row>
    <row r="20110" spans="12:12" x14ac:dyDescent="0.3">
      <c r="L20110" s="1"/>
    </row>
    <row r="20111" spans="12:12" x14ac:dyDescent="0.3">
      <c r="L20111" s="1"/>
    </row>
    <row r="20112" spans="12:12" x14ac:dyDescent="0.3">
      <c r="L20112" s="1"/>
    </row>
    <row r="20113" spans="12:12" x14ac:dyDescent="0.3">
      <c r="L20113" s="1"/>
    </row>
    <row r="20114" spans="12:12" x14ac:dyDescent="0.3">
      <c r="L20114" s="1"/>
    </row>
    <row r="20115" spans="12:12" x14ac:dyDescent="0.3">
      <c r="L20115" s="1"/>
    </row>
    <row r="20116" spans="12:12" x14ac:dyDescent="0.3">
      <c r="L20116" s="1"/>
    </row>
    <row r="20117" spans="12:12" x14ac:dyDescent="0.3">
      <c r="L20117" s="1"/>
    </row>
    <row r="20118" spans="12:12" x14ac:dyDescent="0.3">
      <c r="L20118" s="1"/>
    </row>
    <row r="20119" spans="12:12" x14ac:dyDescent="0.3">
      <c r="L20119" s="1"/>
    </row>
    <row r="20120" spans="12:12" x14ac:dyDescent="0.3">
      <c r="L20120" s="1"/>
    </row>
    <row r="20121" spans="12:12" x14ac:dyDescent="0.3">
      <c r="L20121" s="1"/>
    </row>
    <row r="20122" spans="12:12" x14ac:dyDescent="0.3">
      <c r="L20122" s="1"/>
    </row>
    <row r="20123" spans="12:12" x14ac:dyDescent="0.3">
      <c r="L20123" s="1"/>
    </row>
    <row r="20124" spans="12:12" x14ac:dyDescent="0.3">
      <c r="L20124" s="1"/>
    </row>
    <row r="20125" spans="12:12" x14ac:dyDescent="0.3">
      <c r="L20125" s="1"/>
    </row>
    <row r="20126" spans="12:12" x14ac:dyDescent="0.3">
      <c r="L20126" s="1"/>
    </row>
    <row r="20127" spans="12:12" x14ac:dyDescent="0.3">
      <c r="L20127" s="1"/>
    </row>
    <row r="20128" spans="12:12" x14ac:dyDescent="0.3">
      <c r="L20128" s="1"/>
    </row>
    <row r="20129" spans="12:12" x14ac:dyDescent="0.3">
      <c r="L20129" s="1"/>
    </row>
    <row r="20130" spans="12:12" x14ac:dyDescent="0.3">
      <c r="L20130" s="1"/>
    </row>
    <row r="20131" spans="12:12" x14ac:dyDescent="0.3">
      <c r="L20131" s="1"/>
    </row>
    <row r="20132" spans="12:12" x14ac:dyDescent="0.3">
      <c r="L20132" s="1"/>
    </row>
    <row r="20133" spans="12:12" x14ac:dyDescent="0.3">
      <c r="L20133" s="1"/>
    </row>
    <row r="20134" spans="12:12" x14ac:dyDescent="0.3">
      <c r="L20134" s="1"/>
    </row>
    <row r="20135" spans="12:12" x14ac:dyDescent="0.3">
      <c r="L20135" s="1"/>
    </row>
    <row r="20136" spans="12:12" x14ac:dyDescent="0.3">
      <c r="L20136" s="1"/>
    </row>
    <row r="20137" spans="12:12" x14ac:dyDescent="0.3">
      <c r="L20137" s="1"/>
    </row>
    <row r="20138" spans="12:12" x14ac:dyDescent="0.3">
      <c r="L20138" s="1"/>
    </row>
    <row r="20139" spans="12:12" x14ac:dyDescent="0.3">
      <c r="L20139" s="1"/>
    </row>
    <row r="20140" spans="12:12" x14ac:dyDescent="0.3">
      <c r="L20140" s="1"/>
    </row>
    <row r="20141" spans="12:12" x14ac:dyDescent="0.3">
      <c r="L20141" s="1"/>
    </row>
    <row r="20142" spans="12:12" x14ac:dyDescent="0.3">
      <c r="L20142" s="1"/>
    </row>
    <row r="20143" spans="12:12" x14ac:dyDescent="0.3">
      <c r="L20143" s="1"/>
    </row>
    <row r="20144" spans="12:12" x14ac:dyDescent="0.3">
      <c r="L20144" s="1"/>
    </row>
    <row r="20145" spans="12:12" x14ac:dyDescent="0.3">
      <c r="L20145" s="1"/>
    </row>
    <row r="20146" spans="12:12" x14ac:dyDescent="0.3">
      <c r="L20146" s="1"/>
    </row>
    <row r="20147" spans="12:12" x14ac:dyDescent="0.3">
      <c r="L20147" s="1"/>
    </row>
    <row r="20148" spans="12:12" x14ac:dyDescent="0.3">
      <c r="L20148" s="1"/>
    </row>
    <row r="20149" spans="12:12" x14ac:dyDescent="0.3">
      <c r="L20149" s="1"/>
    </row>
    <row r="20150" spans="12:12" x14ac:dyDescent="0.3">
      <c r="L20150" s="1"/>
    </row>
    <row r="20151" spans="12:12" x14ac:dyDescent="0.3">
      <c r="L20151" s="1"/>
    </row>
    <row r="20152" spans="12:12" x14ac:dyDescent="0.3">
      <c r="L20152" s="1"/>
    </row>
    <row r="20153" spans="12:12" x14ac:dyDescent="0.3">
      <c r="L20153" s="1"/>
    </row>
    <row r="20154" spans="12:12" x14ac:dyDescent="0.3">
      <c r="L20154" s="1"/>
    </row>
    <row r="20155" spans="12:12" x14ac:dyDescent="0.3">
      <c r="L20155" s="1"/>
    </row>
    <row r="20156" spans="12:12" x14ac:dyDescent="0.3">
      <c r="L20156" s="1"/>
    </row>
    <row r="20157" spans="12:12" x14ac:dyDescent="0.3">
      <c r="L20157" s="1"/>
    </row>
    <row r="20158" spans="12:12" x14ac:dyDescent="0.3">
      <c r="L20158" s="1"/>
    </row>
    <row r="20159" spans="12:12" x14ac:dyDescent="0.3">
      <c r="L20159" s="1"/>
    </row>
    <row r="20160" spans="12:12" x14ac:dyDescent="0.3">
      <c r="L20160" s="1"/>
    </row>
    <row r="20161" spans="12:12" x14ac:dyDescent="0.3">
      <c r="L20161" s="1"/>
    </row>
    <row r="20162" spans="12:12" x14ac:dyDescent="0.3">
      <c r="L20162" s="1"/>
    </row>
    <row r="20163" spans="12:12" x14ac:dyDescent="0.3">
      <c r="L20163" s="1"/>
    </row>
    <row r="20164" spans="12:12" x14ac:dyDescent="0.3">
      <c r="L20164" s="1"/>
    </row>
    <row r="20165" spans="12:12" x14ac:dyDescent="0.3">
      <c r="L20165" s="1"/>
    </row>
    <row r="20166" spans="12:12" x14ac:dyDescent="0.3">
      <c r="L20166" s="1"/>
    </row>
    <row r="20167" spans="12:12" x14ac:dyDescent="0.3">
      <c r="L20167" s="1"/>
    </row>
    <row r="20168" spans="12:12" x14ac:dyDescent="0.3">
      <c r="L20168" s="1"/>
    </row>
    <row r="20169" spans="12:12" x14ac:dyDescent="0.3">
      <c r="L20169" s="1"/>
    </row>
    <row r="20170" spans="12:12" x14ac:dyDescent="0.3">
      <c r="L20170" s="1"/>
    </row>
    <row r="20171" spans="12:12" x14ac:dyDescent="0.3">
      <c r="L20171" s="1"/>
    </row>
    <row r="20172" spans="12:12" x14ac:dyDescent="0.3">
      <c r="L20172" s="1"/>
    </row>
    <row r="20173" spans="12:12" x14ac:dyDescent="0.3">
      <c r="L20173" s="1"/>
    </row>
    <row r="20174" spans="12:12" x14ac:dyDescent="0.3">
      <c r="L20174" s="1"/>
    </row>
    <row r="20175" spans="12:12" x14ac:dyDescent="0.3">
      <c r="L20175" s="1"/>
    </row>
    <row r="20176" spans="12:12" x14ac:dyDescent="0.3">
      <c r="L20176" s="1"/>
    </row>
    <row r="20177" spans="12:12" x14ac:dyDescent="0.3">
      <c r="L20177" s="1"/>
    </row>
    <row r="20178" spans="12:12" x14ac:dyDescent="0.3">
      <c r="L20178" s="1"/>
    </row>
    <row r="20179" spans="12:12" x14ac:dyDescent="0.3">
      <c r="L20179" s="1"/>
    </row>
    <row r="20180" spans="12:12" x14ac:dyDescent="0.3">
      <c r="L20180" s="1"/>
    </row>
    <row r="20181" spans="12:12" x14ac:dyDescent="0.3">
      <c r="L20181" s="1"/>
    </row>
    <row r="20182" spans="12:12" x14ac:dyDescent="0.3">
      <c r="L20182" s="1"/>
    </row>
    <row r="20183" spans="12:12" x14ac:dyDescent="0.3">
      <c r="L20183" s="1"/>
    </row>
    <row r="20184" spans="12:12" x14ac:dyDescent="0.3">
      <c r="L20184" s="1"/>
    </row>
    <row r="20185" spans="12:12" x14ac:dyDescent="0.3">
      <c r="L20185" s="1"/>
    </row>
    <row r="20186" spans="12:12" x14ac:dyDescent="0.3">
      <c r="L20186" s="1"/>
    </row>
    <row r="20187" spans="12:12" x14ac:dyDescent="0.3">
      <c r="L20187" s="1"/>
    </row>
    <row r="20188" spans="12:12" x14ac:dyDescent="0.3">
      <c r="L20188" s="1"/>
    </row>
    <row r="20189" spans="12:12" x14ac:dyDescent="0.3">
      <c r="L20189" s="1"/>
    </row>
    <row r="20190" spans="12:12" x14ac:dyDescent="0.3">
      <c r="L20190" s="1"/>
    </row>
    <row r="20191" spans="12:12" x14ac:dyDescent="0.3">
      <c r="L20191" s="1"/>
    </row>
    <row r="20192" spans="12:12" x14ac:dyDescent="0.3">
      <c r="L20192" s="1"/>
    </row>
    <row r="20193" spans="12:12" x14ac:dyDescent="0.3">
      <c r="L20193" s="1"/>
    </row>
    <row r="20194" spans="12:12" x14ac:dyDescent="0.3">
      <c r="L20194" s="1"/>
    </row>
    <row r="20195" spans="12:12" x14ac:dyDescent="0.3">
      <c r="L20195" s="1"/>
    </row>
    <row r="20196" spans="12:12" x14ac:dyDescent="0.3">
      <c r="L20196" s="1"/>
    </row>
    <row r="20197" spans="12:12" x14ac:dyDescent="0.3">
      <c r="L20197" s="1"/>
    </row>
    <row r="20198" spans="12:12" x14ac:dyDescent="0.3">
      <c r="L20198" s="1"/>
    </row>
    <row r="20199" spans="12:12" x14ac:dyDescent="0.3">
      <c r="L20199" s="1"/>
    </row>
    <row r="20200" spans="12:12" x14ac:dyDescent="0.3">
      <c r="L20200" s="1"/>
    </row>
    <row r="20201" spans="12:12" x14ac:dyDescent="0.3">
      <c r="L20201" s="1"/>
    </row>
    <row r="20202" spans="12:12" x14ac:dyDescent="0.3">
      <c r="L20202" s="1"/>
    </row>
    <row r="20203" spans="12:12" x14ac:dyDescent="0.3">
      <c r="L20203" s="1"/>
    </row>
    <row r="20204" spans="12:12" x14ac:dyDescent="0.3">
      <c r="L20204" s="1"/>
    </row>
    <row r="20205" spans="12:12" x14ac:dyDescent="0.3">
      <c r="L20205" s="1"/>
    </row>
    <row r="20206" spans="12:12" x14ac:dyDescent="0.3">
      <c r="L20206" s="1"/>
    </row>
    <row r="20207" spans="12:12" x14ac:dyDescent="0.3">
      <c r="L20207" s="1"/>
    </row>
    <row r="20208" spans="12:12" x14ac:dyDescent="0.3">
      <c r="L20208" s="1"/>
    </row>
    <row r="20209" spans="12:12" x14ac:dyDescent="0.3">
      <c r="L20209" s="1"/>
    </row>
    <row r="20210" spans="12:12" x14ac:dyDescent="0.3">
      <c r="L20210" s="1"/>
    </row>
    <row r="20211" spans="12:12" x14ac:dyDescent="0.3">
      <c r="L20211" s="1"/>
    </row>
    <row r="20212" spans="12:12" x14ac:dyDescent="0.3">
      <c r="L20212" s="1"/>
    </row>
    <row r="20213" spans="12:12" x14ac:dyDescent="0.3">
      <c r="L20213" s="1"/>
    </row>
    <row r="20214" spans="12:12" x14ac:dyDescent="0.3">
      <c r="L20214" s="1"/>
    </row>
    <row r="20215" spans="12:12" x14ac:dyDescent="0.3">
      <c r="L20215" s="1"/>
    </row>
    <row r="20216" spans="12:12" x14ac:dyDescent="0.3">
      <c r="L20216" s="1"/>
    </row>
    <row r="20217" spans="12:12" x14ac:dyDescent="0.3">
      <c r="L20217" s="1"/>
    </row>
    <row r="20218" spans="12:12" x14ac:dyDescent="0.3">
      <c r="L20218" s="1"/>
    </row>
    <row r="20219" spans="12:12" x14ac:dyDescent="0.3">
      <c r="L20219" s="1"/>
    </row>
    <row r="20220" spans="12:12" x14ac:dyDescent="0.3">
      <c r="L20220" s="1"/>
    </row>
    <row r="20221" spans="12:12" x14ac:dyDescent="0.3">
      <c r="L20221" s="1"/>
    </row>
    <row r="20222" spans="12:12" x14ac:dyDescent="0.3">
      <c r="L20222" s="1"/>
    </row>
    <row r="20223" spans="12:12" x14ac:dyDescent="0.3">
      <c r="L20223" s="1"/>
    </row>
    <row r="20224" spans="12:12" x14ac:dyDescent="0.3">
      <c r="L20224" s="1"/>
    </row>
    <row r="20225" spans="12:12" x14ac:dyDescent="0.3">
      <c r="L20225" s="1"/>
    </row>
    <row r="20226" spans="12:12" x14ac:dyDescent="0.3">
      <c r="L20226" s="1"/>
    </row>
    <row r="20227" spans="12:12" x14ac:dyDescent="0.3">
      <c r="L20227" s="1"/>
    </row>
    <row r="20228" spans="12:12" x14ac:dyDescent="0.3">
      <c r="L20228" s="1"/>
    </row>
    <row r="20229" spans="12:12" x14ac:dyDescent="0.3">
      <c r="L20229" s="1"/>
    </row>
    <row r="20230" spans="12:12" x14ac:dyDescent="0.3">
      <c r="L20230" s="1"/>
    </row>
    <row r="20231" spans="12:12" x14ac:dyDescent="0.3">
      <c r="L20231" s="1"/>
    </row>
    <row r="20232" spans="12:12" x14ac:dyDescent="0.3">
      <c r="L20232" s="1"/>
    </row>
    <row r="20233" spans="12:12" x14ac:dyDescent="0.3">
      <c r="L20233" s="1"/>
    </row>
    <row r="20234" spans="12:12" x14ac:dyDescent="0.3">
      <c r="L20234" s="1"/>
    </row>
    <row r="20235" spans="12:12" x14ac:dyDescent="0.3">
      <c r="L20235" s="1"/>
    </row>
    <row r="20236" spans="12:12" x14ac:dyDescent="0.3">
      <c r="L20236" s="1"/>
    </row>
    <row r="20237" spans="12:12" x14ac:dyDescent="0.3">
      <c r="L20237" s="1"/>
    </row>
    <row r="20238" spans="12:12" x14ac:dyDescent="0.3">
      <c r="L20238" s="1"/>
    </row>
    <row r="20239" spans="12:12" x14ac:dyDescent="0.3">
      <c r="L20239" s="1"/>
    </row>
    <row r="20240" spans="12:12" x14ac:dyDescent="0.3">
      <c r="L20240" s="1"/>
    </row>
    <row r="20241" spans="12:12" x14ac:dyDescent="0.3">
      <c r="L20241" s="1"/>
    </row>
    <row r="20242" spans="12:12" x14ac:dyDescent="0.3">
      <c r="L20242" s="1"/>
    </row>
    <row r="20243" spans="12:12" x14ac:dyDescent="0.3">
      <c r="L20243" s="1"/>
    </row>
    <row r="20244" spans="12:12" x14ac:dyDescent="0.3">
      <c r="L20244" s="1"/>
    </row>
    <row r="20245" spans="12:12" x14ac:dyDescent="0.3">
      <c r="L20245" s="1"/>
    </row>
    <row r="20246" spans="12:12" x14ac:dyDescent="0.3">
      <c r="L20246" s="1"/>
    </row>
    <row r="20247" spans="12:12" x14ac:dyDescent="0.3">
      <c r="L20247" s="1"/>
    </row>
    <row r="20248" spans="12:12" x14ac:dyDescent="0.3">
      <c r="L20248" s="1"/>
    </row>
    <row r="20249" spans="12:12" x14ac:dyDescent="0.3">
      <c r="L20249" s="1"/>
    </row>
    <row r="20250" spans="12:12" x14ac:dyDescent="0.3">
      <c r="L20250" s="1"/>
    </row>
    <row r="20251" spans="12:12" x14ac:dyDescent="0.3">
      <c r="L20251" s="1"/>
    </row>
    <row r="20252" spans="12:12" x14ac:dyDescent="0.3">
      <c r="L20252" s="1"/>
    </row>
    <row r="20253" spans="12:12" x14ac:dyDescent="0.3">
      <c r="L20253" s="1"/>
    </row>
    <row r="20254" spans="12:12" x14ac:dyDescent="0.3">
      <c r="L20254" s="1"/>
    </row>
    <row r="20255" spans="12:12" x14ac:dyDescent="0.3">
      <c r="L20255" s="1"/>
    </row>
    <row r="20256" spans="12:12" x14ac:dyDescent="0.3">
      <c r="L20256" s="1"/>
    </row>
    <row r="20257" spans="12:12" x14ac:dyDescent="0.3">
      <c r="L20257" s="1"/>
    </row>
    <row r="20258" spans="12:12" x14ac:dyDescent="0.3">
      <c r="L20258" s="1"/>
    </row>
    <row r="20259" spans="12:12" x14ac:dyDescent="0.3">
      <c r="L20259" s="1"/>
    </row>
    <row r="20260" spans="12:12" x14ac:dyDescent="0.3">
      <c r="L20260" s="1"/>
    </row>
    <row r="20261" spans="12:12" x14ac:dyDescent="0.3">
      <c r="L20261" s="1"/>
    </row>
    <row r="20262" spans="12:12" x14ac:dyDescent="0.3">
      <c r="L20262" s="1"/>
    </row>
    <row r="20263" spans="12:12" x14ac:dyDescent="0.3">
      <c r="L20263" s="1"/>
    </row>
    <row r="20264" spans="12:12" x14ac:dyDescent="0.3">
      <c r="L20264" s="1"/>
    </row>
    <row r="20265" spans="12:12" x14ac:dyDescent="0.3">
      <c r="L20265" s="1"/>
    </row>
    <row r="20266" spans="12:12" x14ac:dyDescent="0.3">
      <c r="L20266" s="1"/>
    </row>
    <row r="20267" spans="12:12" x14ac:dyDescent="0.3">
      <c r="L20267" s="1"/>
    </row>
    <row r="20268" spans="12:12" x14ac:dyDescent="0.3">
      <c r="L20268" s="1"/>
    </row>
    <row r="20269" spans="12:12" x14ac:dyDescent="0.3">
      <c r="L20269" s="1"/>
    </row>
    <row r="20270" spans="12:12" x14ac:dyDescent="0.3">
      <c r="L20270" s="1"/>
    </row>
    <row r="20271" spans="12:12" x14ac:dyDescent="0.3">
      <c r="L20271" s="1"/>
    </row>
    <row r="20272" spans="12:12" x14ac:dyDescent="0.3">
      <c r="L20272" s="1"/>
    </row>
    <row r="20273" spans="12:12" x14ac:dyDescent="0.3">
      <c r="L20273" s="1"/>
    </row>
    <row r="20274" spans="12:12" x14ac:dyDescent="0.3">
      <c r="L20274" s="1"/>
    </row>
    <row r="20275" spans="12:12" x14ac:dyDescent="0.3">
      <c r="L20275" s="1"/>
    </row>
    <row r="20276" spans="12:12" x14ac:dyDescent="0.3">
      <c r="L20276" s="1"/>
    </row>
    <row r="20277" spans="12:12" x14ac:dyDescent="0.3">
      <c r="L20277" s="1"/>
    </row>
    <row r="20278" spans="12:12" x14ac:dyDescent="0.3">
      <c r="L20278" s="1"/>
    </row>
    <row r="20279" spans="12:12" x14ac:dyDescent="0.3">
      <c r="L20279" s="1"/>
    </row>
    <row r="20280" spans="12:12" x14ac:dyDescent="0.3">
      <c r="L20280" s="1"/>
    </row>
    <row r="20281" spans="12:12" x14ac:dyDescent="0.3">
      <c r="L20281" s="1"/>
    </row>
    <row r="20282" spans="12:12" x14ac:dyDescent="0.3">
      <c r="L20282" s="1"/>
    </row>
    <row r="20283" spans="12:12" x14ac:dyDescent="0.3">
      <c r="L20283" s="1"/>
    </row>
    <row r="20284" spans="12:12" x14ac:dyDescent="0.3">
      <c r="L20284" s="1"/>
    </row>
    <row r="20285" spans="12:12" x14ac:dyDescent="0.3">
      <c r="L20285" s="1"/>
    </row>
    <row r="20286" spans="12:12" x14ac:dyDescent="0.3">
      <c r="L20286" s="1"/>
    </row>
    <row r="20287" spans="12:12" x14ac:dyDescent="0.3">
      <c r="L20287" s="1"/>
    </row>
    <row r="20288" spans="12:12" x14ac:dyDescent="0.3">
      <c r="L20288" s="1"/>
    </row>
    <row r="20289" spans="12:12" x14ac:dyDescent="0.3">
      <c r="L20289" s="1"/>
    </row>
    <row r="20290" spans="12:12" x14ac:dyDescent="0.3">
      <c r="L20290" s="1"/>
    </row>
    <row r="20291" spans="12:12" x14ac:dyDescent="0.3">
      <c r="L20291" s="1"/>
    </row>
    <row r="20292" spans="12:12" x14ac:dyDescent="0.3">
      <c r="L20292" s="1"/>
    </row>
    <row r="20293" spans="12:12" x14ac:dyDescent="0.3">
      <c r="L20293" s="1"/>
    </row>
    <row r="20294" spans="12:12" x14ac:dyDescent="0.3">
      <c r="L20294" s="1"/>
    </row>
    <row r="20295" spans="12:12" x14ac:dyDescent="0.3">
      <c r="L20295" s="1"/>
    </row>
    <row r="20296" spans="12:12" x14ac:dyDescent="0.3">
      <c r="L20296" s="1"/>
    </row>
    <row r="20297" spans="12:12" x14ac:dyDescent="0.3">
      <c r="L20297" s="1"/>
    </row>
    <row r="20298" spans="12:12" x14ac:dyDescent="0.3">
      <c r="L20298" s="1"/>
    </row>
    <row r="20299" spans="12:12" x14ac:dyDescent="0.3">
      <c r="L20299" s="1"/>
    </row>
    <row r="20300" spans="12:12" x14ac:dyDescent="0.3">
      <c r="L20300" s="1"/>
    </row>
    <row r="20301" spans="12:12" x14ac:dyDescent="0.3">
      <c r="L20301" s="1"/>
    </row>
    <row r="20302" spans="12:12" x14ac:dyDescent="0.3">
      <c r="L20302" s="1"/>
    </row>
    <row r="20303" spans="12:12" x14ac:dyDescent="0.3">
      <c r="L20303" s="1"/>
    </row>
    <row r="20304" spans="12:12" x14ac:dyDescent="0.3">
      <c r="L20304" s="1"/>
    </row>
    <row r="20305" spans="12:12" x14ac:dyDescent="0.3">
      <c r="L20305" s="1"/>
    </row>
    <row r="20306" spans="12:12" x14ac:dyDescent="0.3">
      <c r="L20306" s="1"/>
    </row>
    <row r="20307" spans="12:12" x14ac:dyDescent="0.3">
      <c r="L20307" s="1"/>
    </row>
    <row r="20308" spans="12:12" x14ac:dyDescent="0.3">
      <c r="L20308" s="1"/>
    </row>
    <row r="20309" spans="12:12" x14ac:dyDescent="0.3">
      <c r="L20309" s="1"/>
    </row>
    <row r="20310" spans="12:12" x14ac:dyDescent="0.3">
      <c r="L20310" s="1"/>
    </row>
    <row r="20311" spans="12:12" x14ac:dyDescent="0.3">
      <c r="L20311" s="1"/>
    </row>
    <row r="20312" spans="12:12" x14ac:dyDescent="0.3">
      <c r="L20312" s="1"/>
    </row>
    <row r="20313" spans="12:12" x14ac:dyDescent="0.3">
      <c r="L20313" s="1"/>
    </row>
    <row r="20314" spans="12:12" x14ac:dyDescent="0.3">
      <c r="L20314" s="1"/>
    </row>
    <row r="20315" spans="12:12" x14ac:dyDescent="0.3">
      <c r="L20315" s="1"/>
    </row>
    <row r="20316" spans="12:12" x14ac:dyDescent="0.3">
      <c r="L20316" s="1"/>
    </row>
    <row r="20317" spans="12:12" x14ac:dyDescent="0.3">
      <c r="L20317" s="1"/>
    </row>
    <row r="20318" spans="12:12" x14ac:dyDescent="0.3">
      <c r="L20318" s="1"/>
    </row>
    <row r="20319" spans="12:12" x14ac:dyDescent="0.3">
      <c r="L20319" s="1"/>
    </row>
    <row r="20320" spans="12:12" x14ac:dyDescent="0.3">
      <c r="L20320" s="1"/>
    </row>
    <row r="20321" spans="12:12" x14ac:dyDescent="0.3">
      <c r="L20321" s="1"/>
    </row>
    <row r="20322" spans="12:12" x14ac:dyDescent="0.3">
      <c r="L20322" s="1"/>
    </row>
    <row r="20323" spans="12:12" x14ac:dyDescent="0.3">
      <c r="L20323" s="1"/>
    </row>
    <row r="20324" spans="12:12" x14ac:dyDescent="0.3">
      <c r="L20324" s="1"/>
    </row>
    <row r="20325" spans="12:12" x14ac:dyDescent="0.3">
      <c r="L20325" s="1"/>
    </row>
    <row r="20326" spans="12:12" x14ac:dyDescent="0.3">
      <c r="L20326" s="1"/>
    </row>
    <row r="20327" spans="12:12" x14ac:dyDescent="0.3">
      <c r="L20327" s="1"/>
    </row>
    <row r="20328" spans="12:12" x14ac:dyDescent="0.3">
      <c r="L20328" s="1"/>
    </row>
    <row r="20329" spans="12:12" x14ac:dyDescent="0.3">
      <c r="L20329" s="1"/>
    </row>
    <row r="20330" spans="12:12" x14ac:dyDescent="0.3">
      <c r="L20330" s="1"/>
    </row>
    <row r="20331" spans="12:12" x14ac:dyDescent="0.3">
      <c r="L20331" s="1"/>
    </row>
    <row r="20332" spans="12:12" x14ac:dyDescent="0.3">
      <c r="L20332" s="1"/>
    </row>
    <row r="20333" spans="12:12" x14ac:dyDescent="0.3">
      <c r="L20333" s="1"/>
    </row>
    <row r="20334" spans="12:12" x14ac:dyDescent="0.3">
      <c r="L20334" s="1"/>
    </row>
    <row r="20335" spans="12:12" x14ac:dyDescent="0.3">
      <c r="L20335" s="1"/>
    </row>
    <row r="20336" spans="12:12" x14ac:dyDescent="0.3">
      <c r="L20336" s="1"/>
    </row>
    <row r="20337" spans="12:12" x14ac:dyDescent="0.3">
      <c r="L20337" s="1"/>
    </row>
    <row r="20338" spans="12:12" x14ac:dyDescent="0.3">
      <c r="L20338" s="1"/>
    </row>
    <row r="20339" spans="12:12" x14ac:dyDescent="0.3">
      <c r="L20339" s="1"/>
    </row>
    <row r="20340" spans="12:12" x14ac:dyDescent="0.3">
      <c r="L20340" s="1"/>
    </row>
    <row r="20341" spans="12:12" x14ac:dyDescent="0.3">
      <c r="L20341" s="1"/>
    </row>
    <row r="20342" spans="12:12" x14ac:dyDescent="0.3">
      <c r="L20342" s="1"/>
    </row>
    <row r="20343" spans="12:12" x14ac:dyDescent="0.3">
      <c r="L20343" s="1"/>
    </row>
    <row r="20344" spans="12:12" x14ac:dyDescent="0.3">
      <c r="L20344" s="1"/>
    </row>
    <row r="20345" spans="12:12" x14ac:dyDescent="0.3">
      <c r="L20345" s="1"/>
    </row>
    <row r="20346" spans="12:12" x14ac:dyDescent="0.3">
      <c r="L20346" s="1"/>
    </row>
    <row r="20347" spans="12:12" x14ac:dyDescent="0.3">
      <c r="L20347" s="1"/>
    </row>
    <row r="20348" spans="12:12" x14ac:dyDescent="0.3">
      <c r="L20348" s="1"/>
    </row>
    <row r="20349" spans="12:12" x14ac:dyDescent="0.3">
      <c r="L20349" s="1"/>
    </row>
    <row r="20350" spans="12:12" x14ac:dyDescent="0.3">
      <c r="L20350" s="1"/>
    </row>
    <row r="20351" spans="12:12" x14ac:dyDescent="0.3">
      <c r="L20351" s="1"/>
    </row>
    <row r="20352" spans="12:12" x14ac:dyDescent="0.3">
      <c r="L20352" s="1"/>
    </row>
    <row r="20353" spans="12:12" x14ac:dyDescent="0.3">
      <c r="L20353" s="1"/>
    </row>
    <row r="20354" spans="12:12" x14ac:dyDescent="0.3">
      <c r="L20354" s="1"/>
    </row>
    <row r="20355" spans="12:12" x14ac:dyDescent="0.3">
      <c r="L20355" s="1"/>
    </row>
    <row r="20356" spans="12:12" x14ac:dyDescent="0.3">
      <c r="L20356" s="1"/>
    </row>
    <row r="20357" spans="12:12" x14ac:dyDescent="0.3">
      <c r="L20357" s="1"/>
    </row>
    <row r="20358" spans="12:12" x14ac:dyDescent="0.3">
      <c r="L20358" s="1"/>
    </row>
    <row r="20359" spans="12:12" x14ac:dyDescent="0.3">
      <c r="L20359" s="1"/>
    </row>
    <row r="20360" spans="12:12" x14ac:dyDescent="0.3">
      <c r="L20360" s="1"/>
    </row>
    <row r="20361" spans="12:12" x14ac:dyDescent="0.3">
      <c r="L20361" s="1"/>
    </row>
    <row r="20362" spans="12:12" x14ac:dyDescent="0.3">
      <c r="L20362" s="1"/>
    </row>
    <row r="20363" spans="12:12" x14ac:dyDescent="0.3">
      <c r="L20363" s="1"/>
    </row>
    <row r="20364" spans="12:12" x14ac:dyDescent="0.3">
      <c r="L20364" s="1"/>
    </row>
    <row r="20365" spans="12:12" x14ac:dyDescent="0.3">
      <c r="L20365" s="1"/>
    </row>
    <row r="20366" spans="12:12" x14ac:dyDescent="0.3">
      <c r="L20366" s="1"/>
    </row>
    <row r="20367" spans="12:12" x14ac:dyDescent="0.3">
      <c r="L20367" s="1"/>
    </row>
    <row r="20368" spans="12:12" x14ac:dyDescent="0.3">
      <c r="L20368" s="1"/>
    </row>
    <row r="20369" spans="12:12" x14ac:dyDescent="0.3">
      <c r="L20369" s="1"/>
    </row>
    <row r="20370" spans="12:12" x14ac:dyDescent="0.3">
      <c r="L20370" s="1"/>
    </row>
    <row r="20371" spans="12:12" x14ac:dyDescent="0.3">
      <c r="L20371" s="1"/>
    </row>
    <row r="20372" spans="12:12" x14ac:dyDescent="0.3">
      <c r="L20372" s="1"/>
    </row>
    <row r="20373" spans="12:12" x14ac:dyDescent="0.3">
      <c r="L20373" s="1"/>
    </row>
    <row r="20374" spans="12:12" x14ac:dyDescent="0.3">
      <c r="L20374" s="1"/>
    </row>
    <row r="20375" spans="12:12" x14ac:dyDescent="0.3">
      <c r="L20375" s="1"/>
    </row>
    <row r="20376" spans="12:12" x14ac:dyDescent="0.3">
      <c r="L20376" s="1"/>
    </row>
    <row r="20377" spans="12:12" x14ac:dyDescent="0.3">
      <c r="L20377" s="1"/>
    </row>
    <row r="20378" spans="12:12" x14ac:dyDescent="0.3">
      <c r="L20378" s="1"/>
    </row>
    <row r="20379" spans="12:12" x14ac:dyDescent="0.3">
      <c r="L20379" s="1"/>
    </row>
    <row r="20380" spans="12:12" x14ac:dyDescent="0.3">
      <c r="L20380" s="1"/>
    </row>
    <row r="20381" spans="12:12" x14ac:dyDescent="0.3">
      <c r="L20381" s="1"/>
    </row>
    <row r="20382" spans="12:12" x14ac:dyDescent="0.3">
      <c r="L20382" s="1"/>
    </row>
    <row r="20383" spans="12:12" x14ac:dyDescent="0.3">
      <c r="L20383" s="1"/>
    </row>
    <row r="20384" spans="12:12" x14ac:dyDescent="0.3">
      <c r="L20384" s="1"/>
    </row>
    <row r="20385" spans="12:12" x14ac:dyDescent="0.3">
      <c r="L20385" s="1"/>
    </row>
    <row r="20386" spans="12:12" x14ac:dyDescent="0.3">
      <c r="L20386" s="1"/>
    </row>
    <row r="20387" spans="12:12" x14ac:dyDescent="0.3">
      <c r="L20387" s="1"/>
    </row>
    <row r="20388" spans="12:12" x14ac:dyDescent="0.3">
      <c r="L20388" s="1"/>
    </row>
    <row r="20389" spans="12:12" x14ac:dyDescent="0.3">
      <c r="L20389" s="1"/>
    </row>
    <row r="20390" spans="12:12" x14ac:dyDescent="0.3">
      <c r="L20390" s="1"/>
    </row>
    <row r="20391" spans="12:12" x14ac:dyDescent="0.3">
      <c r="L20391" s="1"/>
    </row>
    <row r="20392" spans="12:12" x14ac:dyDescent="0.3">
      <c r="L20392" s="1"/>
    </row>
    <row r="20393" spans="12:12" x14ac:dyDescent="0.3">
      <c r="L20393" s="1"/>
    </row>
    <row r="20394" spans="12:12" x14ac:dyDescent="0.3">
      <c r="L20394" s="1"/>
    </row>
    <row r="20395" spans="12:12" x14ac:dyDescent="0.3">
      <c r="L20395" s="1"/>
    </row>
    <row r="20396" spans="12:12" x14ac:dyDescent="0.3">
      <c r="L20396" s="1"/>
    </row>
    <row r="20397" spans="12:12" x14ac:dyDescent="0.3">
      <c r="L20397" s="1"/>
    </row>
    <row r="20398" spans="12:12" x14ac:dyDescent="0.3">
      <c r="L20398" s="1"/>
    </row>
    <row r="20399" spans="12:12" x14ac:dyDescent="0.3">
      <c r="L20399" s="1"/>
    </row>
    <row r="20400" spans="12:12" x14ac:dyDescent="0.3">
      <c r="L20400" s="1"/>
    </row>
    <row r="20401" spans="12:12" x14ac:dyDescent="0.3">
      <c r="L20401" s="1"/>
    </row>
    <row r="20402" spans="12:12" x14ac:dyDescent="0.3">
      <c r="L20402" s="1"/>
    </row>
    <row r="20403" spans="12:12" x14ac:dyDescent="0.3">
      <c r="L20403" s="1"/>
    </row>
    <row r="20404" spans="12:12" x14ac:dyDescent="0.3">
      <c r="L20404" s="1"/>
    </row>
    <row r="20405" spans="12:12" x14ac:dyDescent="0.3">
      <c r="L20405" s="1"/>
    </row>
    <row r="20406" spans="12:12" x14ac:dyDescent="0.3">
      <c r="L20406" s="1"/>
    </row>
    <row r="20407" spans="12:12" x14ac:dyDescent="0.3">
      <c r="L20407" s="1"/>
    </row>
    <row r="20408" spans="12:12" x14ac:dyDescent="0.3">
      <c r="L20408" s="1"/>
    </row>
    <row r="20409" spans="12:12" x14ac:dyDescent="0.3">
      <c r="L20409" s="1"/>
    </row>
    <row r="20410" spans="12:12" x14ac:dyDescent="0.3">
      <c r="L20410" s="1"/>
    </row>
    <row r="20411" spans="12:12" x14ac:dyDescent="0.3">
      <c r="L20411" s="1"/>
    </row>
    <row r="20412" spans="12:12" x14ac:dyDescent="0.3">
      <c r="L20412" s="1"/>
    </row>
    <row r="20413" spans="12:12" x14ac:dyDescent="0.3">
      <c r="L20413" s="1"/>
    </row>
    <row r="20414" spans="12:12" x14ac:dyDescent="0.3">
      <c r="L20414" s="1"/>
    </row>
    <row r="20415" spans="12:12" x14ac:dyDescent="0.3">
      <c r="L20415" s="1"/>
    </row>
    <row r="20416" spans="12:12" x14ac:dyDescent="0.3">
      <c r="L20416" s="1"/>
    </row>
    <row r="20417" spans="12:12" x14ac:dyDescent="0.3">
      <c r="L20417" s="1"/>
    </row>
    <row r="20418" spans="12:12" x14ac:dyDescent="0.3">
      <c r="L20418" s="1"/>
    </row>
    <row r="20419" spans="12:12" x14ac:dyDescent="0.3">
      <c r="L20419" s="1"/>
    </row>
    <row r="20420" spans="12:12" x14ac:dyDescent="0.3">
      <c r="L20420" s="1"/>
    </row>
    <row r="20421" spans="12:12" x14ac:dyDescent="0.3">
      <c r="L20421" s="1"/>
    </row>
    <row r="20422" spans="12:12" x14ac:dyDescent="0.3">
      <c r="L20422" s="1"/>
    </row>
    <row r="20423" spans="12:12" x14ac:dyDescent="0.3">
      <c r="L20423" s="1"/>
    </row>
    <row r="20424" spans="12:12" x14ac:dyDescent="0.3">
      <c r="L20424" s="1"/>
    </row>
    <row r="20425" spans="12:12" x14ac:dyDescent="0.3">
      <c r="L20425" s="1"/>
    </row>
    <row r="20426" spans="12:12" x14ac:dyDescent="0.3">
      <c r="L20426" s="1"/>
    </row>
    <row r="20427" spans="12:12" x14ac:dyDescent="0.3">
      <c r="L20427" s="1"/>
    </row>
    <row r="20428" spans="12:12" x14ac:dyDescent="0.3">
      <c r="L20428" s="1"/>
    </row>
    <row r="20429" spans="12:12" x14ac:dyDescent="0.3">
      <c r="L20429" s="1"/>
    </row>
    <row r="20430" spans="12:12" x14ac:dyDescent="0.3">
      <c r="L20430" s="1"/>
    </row>
    <row r="20431" spans="12:12" x14ac:dyDescent="0.3">
      <c r="L20431" s="1"/>
    </row>
    <row r="20432" spans="12:12" x14ac:dyDescent="0.3">
      <c r="L20432" s="1"/>
    </row>
    <row r="20433" spans="12:12" x14ac:dyDescent="0.3">
      <c r="L20433" s="1"/>
    </row>
    <row r="20434" spans="12:12" x14ac:dyDescent="0.3">
      <c r="L20434" s="1"/>
    </row>
    <row r="20435" spans="12:12" x14ac:dyDescent="0.3">
      <c r="L20435" s="1"/>
    </row>
    <row r="20436" spans="12:12" x14ac:dyDescent="0.3">
      <c r="L20436" s="1"/>
    </row>
    <row r="20437" spans="12:12" x14ac:dyDescent="0.3">
      <c r="L20437" s="1"/>
    </row>
    <row r="20438" spans="12:12" x14ac:dyDescent="0.3">
      <c r="L20438" s="1"/>
    </row>
    <row r="20439" spans="12:12" x14ac:dyDescent="0.3">
      <c r="L20439" s="1"/>
    </row>
    <row r="20440" spans="12:12" x14ac:dyDescent="0.3">
      <c r="L20440" s="1"/>
    </row>
    <row r="20441" spans="12:12" x14ac:dyDescent="0.3">
      <c r="L20441" s="1"/>
    </row>
    <row r="20442" spans="12:12" x14ac:dyDescent="0.3">
      <c r="L20442" s="1"/>
    </row>
    <row r="20443" spans="12:12" x14ac:dyDescent="0.3">
      <c r="L20443" s="1"/>
    </row>
    <row r="20444" spans="12:12" x14ac:dyDescent="0.3">
      <c r="L20444" s="1"/>
    </row>
    <row r="20445" spans="12:12" x14ac:dyDescent="0.3">
      <c r="L20445" s="1"/>
    </row>
    <row r="20446" spans="12:12" x14ac:dyDescent="0.3">
      <c r="L20446" s="1"/>
    </row>
    <row r="20447" spans="12:12" x14ac:dyDescent="0.3">
      <c r="L20447" s="1"/>
    </row>
    <row r="20448" spans="12:12" x14ac:dyDescent="0.3">
      <c r="L20448" s="1"/>
    </row>
    <row r="20449" spans="12:12" x14ac:dyDescent="0.3">
      <c r="L20449" s="1"/>
    </row>
    <row r="20450" spans="12:12" x14ac:dyDescent="0.3">
      <c r="L20450" s="1"/>
    </row>
    <row r="20451" spans="12:12" x14ac:dyDescent="0.3">
      <c r="L20451" s="1"/>
    </row>
    <row r="20452" spans="12:12" x14ac:dyDescent="0.3">
      <c r="L20452" s="1"/>
    </row>
    <row r="20453" spans="12:12" x14ac:dyDescent="0.3">
      <c r="L20453" s="1"/>
    </row>
    <row r="20454" spans="12:12" x14ac:dyDescent="0.3">
      <c r="L20454" s="1"/>
    </row>
    <row r="20455" spans="12:12" x14ac:dyDescent="0.3">
      <c r="L20455" s="1"/>
    </row>
    <row r="20456" spans="12:12" x14ac:dyDescent="0.3">
      <c r="L20456" s="1"/>
    </row>
    <row r="20457" spans="12:12" x14ac:dyDescent="0.3">
      <c r="L20457" s="1"/>
    </row>
    <row r="20458" spans="12:12" x14ac:dyDescent="0.3">
      <c r="L20458" s="1"/>
    </row>
    <row r="20459" spans="12:12" x14ac:dyDescent="0.3">
      <c r="L20459" s="1"/>
    </row>
    <row r="20460" spans="12:12" x14ac:dyDescent="0.3">
      <c r="L20460" s="1"/>
    </row>
    <row r="20461" spans="12:12" x14ac:dyDescent="0.3">
      <c r="L20461" s="1"/>
    </row>
    <row r="20462" spans="12:12" x14ac:dyDescent="0.3">
      <c r="L20462" s="1"/>
    </row>
    <row r="20463" spans="12:12" x14ac:dyDescent="0.3">
      <c r="L20463" s="1"/>
    </row>
    <row r="20464" spans="12:12" x14ac:dyDescent="0.3">
      <c r="L20464" s="1"/>
    </row>
    <row r="20465" spans="12:12" x14ac:dyDescent="0.3">
      <c r="L20465" s="1"/>
    </row>
    <row r="20466" spans="12:12" x14ac:dyDescent="0.3">
      <c r="L20466" s="1"/>
    </row>
    <row r="20467" spans="12:12" x14ac:dyDescent="0.3">
      <c r="L20467" s="1"/>
    </row>
    <row r="20468" spans="12:12" x14ac:dyDescent="0.3">
      <c r="L20468" s="1"/>
    </row>
    <row r="20469" spans="12:12" x14ac:dyDescent="0.3">
      <c r="L20469" s="1"/>
    </row>
    <row r="20470" spans="12:12" x14ac:dyDescent="0.3">
      <c r="L20470" s="1"/>
    </row>
    <row r="20471" spans="12:12" x14ac:dyDescent="0.3">
      <c r="L20471" s="1"/>
    </row>
    <row r="20472" spans="12:12" x14ac:dyDescent="0.3">
      <c r="L20472" s="1"/>
    </row>
    <row r="20473" spans="12:12" x14ac:dyDescent="0.3">
      <c r="L20473" s="1"/>
    </row>
    <row r="20474" spans="12:12" x14ac:dyDescent="0.3">
      <c r="L20474" s="1"/>
    </row>
    <row r="20475" spans="12:12" x14ac:dyDescent="0.3">
      <c r="L20475" s="1"/>
    </row>
    <row r="20476" spans="12:12" x14ac:dyDescent="0.3">
      <c r="L20476" s="1"/>
    </row>
    <row r="20477" spans="12:12" x14ac:dyDescent="0.3">
      <c r="L20477" s="1"/>
    </row>
    <row r="20478" spans="12:12" x14ac:dyDescent="0.3">
      <c r="L20478" s="1"/>
    </row>
    <row r="20479" spans="12:12" x14ac:dyDescent="0.3">
      <c r="L20479" s="1"/>
    </row>
    <row r="20480" spans="12:12" x14ac:dyDescent="0.3">
      <c r="L20480" s="1"/>
    </row>
    <row r="20481" spans="12:12" x14ac:dyDescent="0.3">
      <c r="L20481" s="1"/>
    </row>
    <row r="20482" spans="12:12" x14ac:dyDescent="0.3">
      <c r="L20482" s="1"/>
    </row>
    <row r="20483" spans="12:12" x14ac:dyDescent="0.3">
      <c r="L20483" s="1"/>
    </row>
    <row r="20484" spans="12:12" x14ac:dyDescent="0.3">
      <c r="L20484" s="1"/>
    </row>
    <row r="20485" spans="12:12" x14ac:dyDescent="0.3">
      <c r="L20485" s="1"/>
    </row>
    <row r="20486" spans="12:12" x14ac:dyDescent="0.3">
      <c r="L20486" s="1"/>
    </row>
    <row r="20487" spans="12:12" x14ac:dyDescent="0.3">
      <c r="L20487" s="1"/>
    </row>
    <row r="20488" spans="12:12" x14ac:dyDescent="0.3">
      <c r="L20488" s="1"/>
    </row>
    <row r="20489" spans="12:12" x14ac:dyDescent="0.3">
      <c r="L20489" s="1"/>
    </row>
    <row r="20490" spans="12:12" x14ac:dyDescent="0.3">
      <c r="L20490" s="1"/>
    </row>
    <row r="20491" spans="12:12" x14ac:dyDescent="0.3">
      <c r="L20491" s="1"/>
    </row>
    <row r="20492" spans="12:12" x14ac:dyDescent="0.3">
      <c r="L20492" s="1"/>
    </row>
    <row r="20493" spans="12:12" x14ac:dyDescent="0.3">
      <c r="L20493" s="1"/>
    </row>
    <row r="20494" spans="12:12" x14ac:dyDescent="0.3">
      <c r="L20494" s="1"/>
    </row>
    <row r="20495" spans="12:12" x14ac:dyDescent="0.3">
      <c r="L20495" s="1"/>
    </row>
    <row r="20496" spans="12:12" x14ac:dyDescent="0.3">
      <c r="L20496" s="1"/>
    </row>
    <row r="20497" spans="12:12" x14ac:dyDescent="0.3">
      <c r="L20497" s="1"/>
    </row>
    <row r="20498" spans="12:12" x14ac:dyDescent="0.3">
      <c r="L20498" s="1"/>
    </row>
    <row r="20499" spans="12:12" x14ac:dyDescent="0.3">
      <c r="L20499" s="1"/>
    </row>
    <row r="20500" spans="12:12" x14ac:dyDescent="0.3">
      <c r="L20500" s="1"/>
    </row>
    <row r="20501" spans="12:12" x14ac:dyDescent="0.3">
      <c r="L20501" s="1"/>
    </row>
    <row r="20502" spans="12:12" x14ac:dyDescent="0.3">
      <c r="L20502" s="1"/>
    </row>
    <row r="20503" spans="12:12" x14ac:dyDescent="0.3">
      <c r="L20503" s="1"/>
    </row>
    <row r="20504" spans="12:12" x14ac:dyDescent="0.3">
      <c r="L20504" s="1"/>
    </row>
    <row r="20505" spans="12:12" x14ac:dyDescent="0.3">
      <c r="L20505" s="1"/>
    </row>
    <row r="20506" spans="12:12" x14ac:dyDescent="0.3">
      <c r="L20506" s="1"/>
    </row>
    <row r="20507" spans="12:12" x14ac:dyDescent="0.3">
      <c r="L20507" s="1"/>
    </row>
    <row r="20508" spans="12:12" x14ac:dyDescent="0.3">
      <c r="L20508" s="1"/>
    </row>
    <row r="20509" spans="12:12" x14ac:dyDescent="0.3">
      <c r="L20509" s="1"/>
    </row>
    <row r="20510" spans="12:12" x14ac:dyDescent="0.3">
      <c r="L20510" s="1"/>
    </row>
    <row r="20511" spans="12:12" x14ac:dyDescent="0.3">
      <c r="L20511" s="1"/>
    </row>
    <row r="20512" spans="12:12" x14ac:dyDescent="0.3">
      <c r="L20512" s="1"/>
    </row>
    <row r="20513" spans="12:12" x14ac:dyDescent="0.3">
      <c r="L20513" s="1"/>
    </row>
    <row r="20514" spans="12:12" x14ac:dyDescent="0.3">
      <c r="L20514" s="1"/>
    </row>
    <row r="20515" spans="12:12" x14ac:dyDescent="0.3">
      <c r="L20515" s="1"/>
    </row>
    <row r="20516" spans="12:12" x14ac:dyDescent="0.3">
      <c r="L20516" s="1"/>
    </row>
    <row r="20517" spans="12:12" x14ac:dyDescent="0.3">
      <c r="L20517" s="1"/>
    </row>
    <row r="20518" spans="12:12" x14ac:dyDescent="0.3">
      <c r="L20518" s="1"/>
    </row>
    <row r="20519" spans="12:12" x14ac:dyDescent="0.3">
      <c r="L20519" s="1"/>
    </row>
    <row r="20520" spans="12:12" x14ac:dyDescent="0.3">
      <c r="L20520" s="1"/>
    </row>
    <row r="20521" spans="12:12" x14ac:dyDescent="0.3">
      <c r="L20521" s="1"/>
    </row>
    <row r="20522" spans="12:12" x14ac:dyDescent="0.3">
      <c r="L20522" s="1"/>
    </row>
    <row r="20523" spans="12:12" x14ac:dyDescent="0.3">
      <c r="L20523" s="1"/>
    </row>
    <row r="20524" spans="12:12" x14ac:dyDescent="0.3">
      <c r="L20524" s="1"/>
    </row>
    <row r="20525" spans="12:12" x14ac:dyDescent="0.3">
      <c r="L20525" s="1"/>
    </row>
    <row r="20526" spans="12:12" x14ac:dyDescent="0.3">
      <c r="L20526" s="1"/>
    </row>
    <row r="20527" spans="12:12" x14ac:dyDescent="0.3">
      <c r="L20527" s="1"/>
    </row>
    <row r="20528" spans="12:12" x14ac:dyDescent="0.3">
      <c r="L20528" s="1"/>
    </row>
    <row r="20529" spans="12:12" x14ac:dyDescent="0.3">
      <c r="L20529" s="1"/>
    </row>
    <row r="20530" spans="12:12" x14ac:dyDescent="0.3">
      <c r="L20530" s="1"/>
    </row>
    <row r="20531" spans="12:12" x14ac:dyDescent="0.3">
      <c r="L20531" s="1"/>
    </row>
    <row r="20532" spans="12:12" x14ac:dyDescent="0.3">
      <c r="L20532" s="1"/>
    </row>
    <row r="20533" spans="12:12" x14ac:dyDescent="0.3">
      <c r="L20533" s="1"/>
    </row>
    <row r="20534" spans="12:12" x14ac:dyDescent="0.3">
      <c r="L20534" s="1"/>
    </row>
    <row r="20535" spans="12:12" x14ac:dyDescent="0.3">
      <c r="L20535" s="1"/>
    </row>
    <row r="20536" spans="12:12" x14ac:dyDescent="0.3">
      <c r="L20536" s="1"/>
    </row>
    <row r="20537" spans="12:12" x14ac:dyDescent="0.3">
      <c r="L20537" s="1"/>
    </row>
    <row r="20538" spans="12:12" x14ac:dyDescent="0.3">
      <c r="L20538" s="1"/>
    </row>
    <row r="20539" spans="12:12" x14ac:dyDescent="0.3">
      <c r="L20539" s="1"/>
    </row>
    <row r="20540" spans="12:12" x14ac:dyDescent="0.3">
      <c r="L20540" s="1"/>
    </row>
    <row r="20541" spans="12:12" x14ac:dyDescent="0.3">
      <c r="L20541" s="1"/>
    </row>
    <row r="20542" spans="12:12" x14ac:dyDescent="0.3">
      <c r="L20542" s="1"/>
    </row>
    <row r="20543" spans="12:12" x14ac:dyDescent="0.3">
      <c r="L20543" s="1"/>
    </row>
    <row r="20544" spans="12:12" x14ac:dyDescent="0.3">
      <c r="L20544" s="1"/>
    </row>
    <row r="20545" spans="12:12" x14ac:dyDescent="0.3">
      <c r="L20545" s="1"/>
    </row>
    <row r="20546" spans="12:12" x14ac:dyDescent="0.3">
      <c r="L20546" s="1"/>
    </row>
    <row r="20547" spans="12:12" x14ac:dyDescent="0.3">
      <c r="L20547" s="1"/>
    </row>
    <row r="20548" spans="12:12" x14ac:dyDescent="0.3">
      <c r="L20548" s="1"/>
    </row>
    <row r="20549" spans="12:12" x14ac:dyDescent="0.3">
      <c r="L20549" s="1"/>
    </row>
    <row r="20550" spans="12:12" x14ac:dyDescent="0.3">
      <c r="L20550" s="1"/>
    </row>
    <row r="20551" spans="12:12" x14ac:dyDescent="0.3">
      <c r="L20551" s="1"/>
    </row>
    <row r="20552" spans="12:12" x14ac:dyDescent="0.3">
      <c r="L20552" s="1"/>
    </row>
    <row r="20553" spans="12:12" x14ac:dyDescent="0.3">
      <c r="L20553" s="1"/>
    </row>
    <row r="20554" spans="12:12" x14ac:dyDescent="0.3">
      <c r="L20554" s="1"/>
    </row>
    <row r="20555" spans="12:12" x14ac:dyDescent="0.3">
      <c r="L20555" s="1"/>
    </row>
    <row r="20556" spans="12:12" x14ac:dyDescent="0.3">
      <c r="L20556" s="1"/>
    </row>
    <row r="20557" spans="12:12" x14ac:dyDescent="0.3">
      <c r="L20557" s="1"/>
    </row>
    <row r="20558" spans="12:12" x14ac:dyDescent="0.3">
      <c r="L20558" s="1"/>
    </row>
    <row r="20559" spans="12:12" x14ac:dyDescent="0.3">
      <c r="L20559" s="1"/>
    </row>
    <row r="20560" spans="12:12" x14ac:dyDescent="0.3">
      <c r="L20560" s="1"/>
    </row>
    <row r="20561" spans="12:12" x14ac:dyDescent="0.3">
      <c r="L20561" s="1"/>
    </row>
    <row r="20562" spans="12:12" x14ac:dyDescent="0.3">
      <c r="L20562" s="1"/>
    </row>
    <row r="20563" spans="12:12" x14ac:dyDescent="0.3">
      <c r="L20563" s="1"/>
    </row>
    <row r="20564" spans="12:12" x14ac:dyDescent="0.3">
      <c r="L20564" s="1"/>
    </row>
    <row r="20565" spans="12:12" x14ac:dyDescent="0.3">
      <c r="L20565" s="1"/>
    </row>
    <row r="20566" spans="12:12" x14ac:dyDescent="0.3">
      <c r="L20566" s="1"/>
    </row>
    <row r="20567" spans="12:12" x14ac:dyDescent="0.3">
      <c r="L20567" s="1"/>
    </row>
    <row r="20568" spans="12:12" x14ac:dyDescent="0.3">
      <c r="L20568" s="1"/>
    </row>
    <row r="20569" spans="12:12" x14ac:dyDescent="0.3">
      <c r="L20569" s="1"/>
    </row>
    <row r="20570" spans="12:12" x14ac:dyDescent="0.3">
      <c r="L20570" s="1"/>
    </row>
    <row r="20571" spans="12:12" x14ac:dyDescent="0.3">
      <c r="L20571" s="1"/>
    </row>
    <row r="20572" spans="12:12" x14ac:dyDescent="0.3">
      <c r="L20572" s="1"/>
    </row>
    <row r="20573" spans="12:12" x14ac:dyDescent="0.3">
      <c r="L20573" s="1"/>
    </row>
    <row r="20574" spans="12:12" x14ac:dyDescent="0.3">
      <c r="L20574" s="1"/>
    </row>
    <row r="20575" spans="12:12" x14ac:dyDescent="0.3">
      <c r="L20575" s="1"/>
    </row>
    <row r="20576" spans="12:12" x14ac:dyDescent="0.3">
      <c r="L20576" s="1"/>
    </row>
    <row r="20577" spans="12:12" x14ac:dyDescent="0.3">
      <c r="L20577" s="1"/>
    </row>
    <row r="20578" spans="12:12" x14ac:dyDescent="0.3">
      <c r="L20578" s="1"/>
    </row>
    <row r="20579" spans="12:12" x14ac:dyDescent="0.3">
      <c r="L20579" s="1"/>
    </row>
    <row r="20580" spans="12:12" x14ac:dyDescent="0.3">
      <c r="L20580" s="1"/>
    </row>
    <row r="20581" spans="12:12" x14ac:dyDescent="0.3">
      <c r="L20581" s="1"/>
    </row>
    <row r="20582" spans="12:12" x14ac:dyDescent="0.3">
      <c r="L20582" s="1"/>
    </row>
    <row r="20583" spans="12:12" x14ac:dyDescent="0.3">
      <c r="L20583" s="1"/>
    </row>
    <row r="20584" spans="12:12" x14ac:dyDescent="0.3">
      <c r="L20584" s="1"/>
    </row>
    <row r="20585" spans="12:12" x14ac:dyDescent="0.3">
      <c r="L20585" s="1"/>
    </row>
    <row r="20586" spans="12:12" x14ac:dyDescent="0.3">
      <c r="L20586" s="1"/>
    </row>
    <row r="20587" spans="12:12" x14ac:dyDescent="0.3">
      <c r="L20587" s="1"/>
    </row>
    <row r="20588" spans="12:12" x14ac:dyDescent="0.3">
      <c r="L20588" s="1"/>
    </row>
    <row r="20589" spans="12:12" x14ac:dyDescent="0.3">
      <c r="L20589" s="1"/>
    </row>
    <row r="20590" spans="12:12" x14ac:dyDescent="0.3">
      <c r="L20590" s="1"/>
    </row>
    <row r="20591" spans="12:12" x14ac:dyDescent="0.3">
      <c r="L20591" s="1"/>
    </row>
    <row r="20592" spans="12:12" x14ac:dyDescent="0.3">
      <c r="L20592" s="1"/>
    </row>
    <row r="20593" spans="12:12" x14ac:dyDescent="0.3">
      <c r="L20593" s="1"/>
    </row>
    <row r="20594" spans="12:12" x14ac:dyDescent="0.3">
      <c r="L20594" s="1"/>
    </row>
    <row r="20595" spans="12:12" x14ac:dyDescent="0.3">
      <c r="L20595" s="1"/>
    </row>
    <row r="20596" spans="12:12" x14ac:dyDescent="0.3">
      <c r="L20596" s="1"/>
    </row>
    <row r="20597" spans="12:12" x14ac:dyDescent="0.3">
      <c r="L20597" s="1"/>
    </row>
    <row r="20598" spans="12:12" x14ac:dyDescent="0.3">
      <c r="L20598" s="1"/>
    </row>
    <row r="20599" spans="12:12" x14ac:dyDescent="0.3">
      <c r="L20599" s="1"/>
    </row>
    <row r="20600" spans="12:12" x14ac:dyDescent="0.3">
      <c r="L20600" s="1"/>
    </row>
    <row r="20601" spans="12:12" x14ac:dyDescent="0.3">
      <c r="L20601" s="1"/>
    </row>
    <row r="20602" spans="12:12" x14ac:dyDescent="0.3">
      <c r="L20602" s="1"/>
    </row>
    <row r="20603" spans="12:12" x14ac:dyDescent="0.3">
      <c r="L20603" s="1"/>
    </row>
    <row r="20604" spans="12:12" x14ac:dyDescent="0.3">
      <c r="L20604" s="1"/>
    </row>
    <row r="20605" spans="12:12" x14ac:dyDescent="0.3">
      <c r="L20605" s="1"/>
    </row>
    <row r="20606" spans="12:12" x14ac:dyDescent="0.3">
      <c r="L20606" s="1"/>
    </row>
    <row r="20607" spans="12:12" x14ac:dyDescent="0.3">
      <c r="L20607" s="1"/>
    </row>
    <row r="20608" spans="12:12" x14ac:dyDescent="0.3">
      <c r="L20608" s="1"/>
    </row>
    <row r="20609" spans="12:12" x14ac:dyDescent="0.3">
      <c r="L20609" s="1"/>
    </row>
    <row r="20610" spans="12:12" x14ac:dyDescent="0.3">
      <c r="L20610" s="1"/>
    </row>
    <row r="20611" spans="12:12" x14ac:dyDescent="0.3">
      <c r="L20611" s="1"/>
    </row>
    <row r="20612" spans="12:12" x14ac:dyDescent="0.3">
      <c r="L20612" s="1"/>
    </row>
    <row r="20613" spans="12:12" x14ac:dyDescent="0.3">
      <c r="L20613" s="1"/>
    </row>
    <row r="20614" spans="12:12" x14ac:dyDescent="0.3">
      <c r="L20614" s="1"/>
    </row>
    <row r="20615" spans="12:12" x14ac:dyDescent="0.3">
      <c r="L20615" s="1"/>
    </row>
    <row r="20616" spans="12:12" x14ac:dyDescent="0.3">
      <c r="L20616" s="1"/>
    </row>
    <row r="20617" spans="12:12" x14ac:dyDescent="0.3">
      <c r="L20617" s="1"/>
    </row>
    <row r="20618" spans="12:12" x14ac:dyDescent="0.3">
      <c r="L20618" s="1"/>
    </row>
    <row r="20619" spans="12:12" x14ac:dyDescent="0.3">
      <c r="L20619" s="1"/>
    </row>
    <row r="20620" spans="12:12" x14ac:dyDescent="0.3">
      <c r="L20620" s="1"/>
    </row>
    <row r="20621" spans="12:12" x14ac:dyDescent="0.3">
      <c r="L20621" s="1"/>
    </row>
    <row r="20622" spans="12:12" x14ac:dyDescent="0.3">
      <c r="L20622" s="1"/>
    </row>
    <row r="20623" spans="12:12" x14ac:dyDescent="0.3">
      <c r="L20623" s="1"/>
    </row>
    <row r="20624" spans="12:12" x14ac:dyDescent="0.3">
      <c r="L20624" s="1"/>
    </row>
    <row r="20625" spans="12:12" x14ac:dyDescent="0.3">
      <c r="L20625" s="1"/>
    </row>
    <row r="20626" spans="12:12" x14ac:dyDescent="0.3">
      <c r="L20626" s="1"/>
    </row>
    <row r="20627" spans="12:12" x14ac:dyDescent="0.3">
      <c r="L20627" s="1"/>
    </row>
    <row r="20628" spans="12:12" x14ac:dyDescent="0.3">
      <c r="L20628" s="1"/>
    </row>
    <row r="20629" spans="12:12" x14ac:dyDescent="0.3">
      <c r="L20629" s="1"/>
    </row>
    <row r="20630" spans="12:12" x14ac:dyDescent="0.3">
      <c r="L20630" s="1"/>
    </row>
    <row r="20631" spans="12:12" x14ac:dyDescent="0.3">
      <c r="L20631" s="1"/>
    </row>
    <row r="20632" spans="12:12" x14ac:dyDescent="0.3">
      <c r="L20632" s="1"/>
    </row>
    <row r="20633" spans="12:12" x14ac:dyDescent="0.3">
      <c r="L20633" s="1"/>
    </row>
    <row r="20634" spans="12:12" x14ac:dyDescent="0.3">
      <c r="L20634" s="1"/>
    </row>
    <row r="20635" spans="12:12" x14ac:dyDescent="0.3">
      <c r="L20635" s="1"/>
    </row>
    <row r="20636" spans="12:12" x14ac:dyDescent="0.3">
      <c r="L20636" s="1"/>
    </row>
    <row r="20637" spans="12:12" x14ac:dyDescent="0.3">
      <c r="L20637" s="1"/>
    </row>
    <row r="20638" spans="12:12" x14ac:dyDescent="0.3">
      <c r="L20638" s="1"/>
    </row>
    <row r="20639" spans="12:12" x14ac:dyDescent="0.3">
      <c r="L20639" s="1"/>
    </row>
    <row r="20640" spans="12:12" x14ac:dyDescent="0.3">
      <c r="L20640" s="1"/>
    </row>
    <row r="20641" spans="12:12" x14ac:dyDescent="0.3">
      <c r="L20641" s="1"/>
    </row>
    <row r="20642" spans="12:12" x14ac:dyDescent="0.3">
      <c r="L20642" s="1"/>
    </row>
    <row r="20643" spans="12:12" x14ac:dyDescent="0.3">
      <c r="L20643" s="1"/>
    </row>
    <row r="20644" spans="12:12" x14ac:dyDescent="0.3">
      <c r="L20644" s="1"/>
    </row>
    <row r="20645" spans="12:12" x14ac:dyDescent="0.3">
      <c r="L20645" s="1"/>
    </row>
    <row r="20646" spans="12:12" x14ac:dyDescent="0.3">
      <c r="L20646" s="1"/>
    </row>
    <row r="20647" spans="12:12" x14ac:dyDescent="0.3">
      <c r="L20647" s="1"/>
    </row>
    <row r="20648" spans="12:12" x14ac:dyDescent="0.3">
      <c r="L20648" s="1"/>
    </row>
    <row r="20649" spans="12:12" x14ac:dyDescent="0.3">
      <c r="L20649" s="1"/>
    </row>
    <row r="20650" spans="12:12" x14ac:dyDescent="0.3">
      <c r="L20650" s="1"/>
    </row>
    <row r="20651" spans="12:12" x14ac:dyDescent="0.3">
      <c r="L20651" s="1"/>
    </row>
    <row r="20652" spans="12:12" x14ac:dyDescent="0.3">
      <c r="L20652" s="1"/>
    </row>
    <row r="20653" spans="12:12" x14ac:dyDescent="0.3">
      <c r="L20653" s="1"/>
    </row>
    <row r="20654" spans="12:12" x14ac:dyDescent="0.3">
      <c r="L20654" s="1"/>
    </row>
    <row r="20655" spans="12:12" x14ac:dyDescent="0.3">
      <c r="L20655" s="1"/>
    </row>
    <row r="20656" spans="12:12" x14ac:dyDescent="0.3">
      <c r="L20656" s="1"/>
    </row>
    <row r="20657" spans="12:12" x14ac:dyDescent="0.3">
      <c r="L20657" s="1"/>
    </row>
    <row r="20658" spans="12:12" x14ac:dyDescent="0.3">
      <c r="L20658" s="1"/>
    </row>
    <row r="20659" spans="12:12" x14ac:dyDescent="0.3">
      <c r="L20659" s="1"/>
    </row>
    <row r="20660" spans="12:12" x14ac:dyDescent="0.3">
      <c r="L20660" s="1"/>
    </row>
    <row r="20661" spans="12:12" x14ac:dyDescent="0.3">
      <c r="L20661" s="1"/>
    </row>
    <row r="20662" spans="12:12" x14ac:dyDescent="0.3">
      <c r="L20662" s="1"/>
    </row>
    <row r="20663" spans="12:12" x14ac:dyDescent="0.3">
      <c r="L20663" s="1"/>
    </row>
    <row r="20664" spans="12:12" x14ac:dyDescent="0.3">
      <c r="L20664" s="1"/>
    </row>
    <row r="20665" spans="12:12" x14ac:dyDescent="0.3">
      <c r="L20665" s="1"/>
    </row>
    <row r="20666" spans="12:12" x14ac:dyDescent="0.3">
      <c r="L20666" s="1"/>
    </row>
    <row r="20667" spans="12:12" x14ac:dyDescent="0.3">
      <c r="L20667" s="1"/>
    </row>
    <row r="20668" spans="12:12" x14ac:dyDescent="0.3">
      <c r="L20668" s="1"/>
    </row>
    <row r="20669" spans="12:12" x14ac:dyDescent="0.3">
      <c r="L20669" s="1"/>
    </row>
    <row r="20670" spans="12:12" x14ac:dyDescent="0.3">
      <c r="L20670" s="1"/>
    </row>
    <row r="20671" spans="12:12" x14ac:dyDescent="0.3">
      <c r="L20671" s="1"/>
    </row>
    <row r="20672" spans="12:12" x14ac:dyDescent="0.3">
      <c r="L20672" s="1"/>
    </row>
    <row r="20673" spans="12:12" x14ac:dyDescent="0.3">
      <c r="L20673" s="1"/>
    </row>
    <row r="20674" spans="12:12" x14ac:dyDescent="0.3">
      <c r="L20674" s="1"/>
    </row>
    <row r="20675" spans="12:12" x14ac:dyDescent="0.3">
      <c r="L20675" s="1"/>
    </row>
    <row r="20676" spans="12:12" x14ac:dyDescent="0.3">
      <c r="L20676" s="1"/>
    </row>
    <row r="20677" spans="12:12" x14ac:dyDescent="0.3">
      <c r="L20677" s="1"/>
    </row>
    <row r="20678" spans="12:12" x14ac:dyDescent="0.3">
      <c r="L20678" s="1"/>
    </row>
    <row r="20679" spans="12:12" x14ac:dyDescent="0.3">
      <c r="L20679" s="1"/>
    </row>
    <row r="20680" spans="12:12" x14ac:dyDescent="0.3">
      <c r="L20680" s="1"/>
    </row>
    <row r="20681" spans="12:12" x14ac:dyDescent="0.3">
      <c r="L20681" s="1"/>
    </row>
    <row r="20682" spans="12:12" x14ac:dyDescent="0.3">
      <c r="L20682" s="1"/>
    </row>
    <row r="20683" spans="12:12" x14ac:dyDescent="0.3">
      <c r="L20683" s="1"/>
    </row>
    <row r="20684" spans="12:12" x14ac:dyDescent="0.3">
      <c r="L20684" s="1"/>
    </row>
    <row r="20685" spans="12:12" x14ac:dyDescent="0.3">
      <c r="L20685" s="1"/>
    </row>
    <row r="20686" spans="12:12" x14ac:dyDescent="0.3">
      <c r="L20686" s="1"/>
    </row>
    <row r="20687" spans="12:12" x14ac:dyDescent="0.3">
      <c r="L20687" s="1"/>
    </row>
    <row r="20688" spans="12:12" x14ac:dyDescent="0.3">
      <c r="L20688" s="1"/>
    </row>
    <row r="20689" spans="12:12" x14ac:dyDescent="0.3">
      <c r="L20689" s="1"/>
    </row>
    <row r="20690" spans="12:12" x14ac:dyDescent="0.3">
      <c r="L20690" s="1"/>
    </row>
    <row r="20691" spans="12:12" x14ac:dyDescent="0.3">
      <c r="L20691" s="1"/>
    </row>
    <row r="20692" spans="12:12" x14ac:dyDescent="0.3">
      <c r="L20692" s="1"/>
    </row>
    <row r="20693" spans="12:12" x14ac:dyDescent="0.3">
      <c r="L20693" s="1"/>
    </row>
    <row r="20694" spans="12:12" x14ac:dyDescent="0.3">
      <c r="L20694" s="1"/>
    </row>
    <row r="20695" spans="12:12" x14ac:dyDescent="0.3">
      <c r="L20695" s="1"/>
    </row>
    <row r="20696" spans="12:12" x14ac:dyDescent="0.3">
      <c r="L20696" s="1"/>
    </row>
    <row r="20697" spans="12:12" x14ac:dyDescent="0.3">
      <c r="L20697" s="1"/>
    </row>
    <row r="20698" spans="12:12" x14ac:dyDescent="0.3">
      <c r="L20698" s="1"/>
    </row>
    <row r="20699" spans="12:12" x14ac:dyDescent="0.3">
      <c r="L20699" s="1"/>
    </row>
    <row r="20700" spans="12:12" x14ac:dyDescent="0.3">
      <c r="L20700" s="1"/>
    </row>
    <row r="20701" spans="12:12" x14ac:dyDescent="0.3">
      <c r="L20701" s="1"/>
    </row>
    <row r="20702" spans="12:12" x14ac:dyDescent="0.3">
      <c r="L20702" s="1"/>
    </row>
    <row r="20703" spans="12:12" x14ac:dyDescent="0.3">
      <c r="L20703" s="1"/>
    </row>
    <row r="20704" spans="12:12" x14ac:dyDescent="0.3">
      <c r="L20704" s="1"/>
    </row>
    <row r="20705" spans="12:12" x14ac:dyDescent="0.3">
      <c r="L20705" s="1"/>
    </row>
    <row r="20706" spans="12:12" x14ac:dyDescent="0.3">
      <c r="L20706" s="1"/>
    </row>
    <row r="20707" spans="12:12" x14ac:dyDescent="0.3">
      <c r="L20707" s="1"/>
    </row>
    <row r="20708" spans="12:12" x14ac:dyDescent="0.3">
      <c r="L20708" s="1"/>
    </row>
    <row r="20709" spans="12:12" x14ac:dyDescent="0.3">
      <c r="L20709" s="1"/>
    </row>
    <row r="20710" spans="12:12" x14ac:dyDescent="0.3">
      <c r="L20710" s="1"/>
    </row>
    <row r="20711" spans="12:12" x14ac:dyDescent="0.3">
      <c r="L20711" s="1"/>
    </row>
    <row r="20712" spans="12:12" x14ac:dyDescent="0.3">
      <c r="L20712" s="1"/>
    </row>
    <row r="20713" spans="12:12" x14ac:dyDescent="0.3">
      <c r="L20713" s="1"/>
    </row>
    <row r="20714" spans="12:12" x14ac:dyDescent="0.3">
      <c r="L20714" s="1"/>
    </row>
    <row r="20715" spans="12:12" x14ac:dyDescent="0.3">
      <c r="L20715" s="1"/>
    </row>
    <row r="20716" spans="12:12" x14ac:dyDescent="0.3">
      <c r="L20716" s="1"/>
    </row>
    <row r="20717" spans="12:12" x14ac:dyDescent="0.3">
      <c r="L20717" s="1"/>
    </row>
    <row r="20718" spans="12:12" x14ac:dyDescent="0.3">
      <c r="L20718" s="1"/>
    </row>
    <row r="20719" spans="12:12" x14ac:dyDescent="0.3">
      <c r="L20719" s="1"/>
    </row>
    <row r="20720" spans="12:12" x14ac:dyDescent="0.3">
      <c r="L20720" s="1"/>
    </row>
    <row r="20721" spans="12:12" x14ac:dyDescent="0.3">
      <c r="L20721" s="1"/>
    </row>
    <row r="20722" spans="12:12" x14ac:dyDescent="0.3">
      <c r="L20722" s="1"/>
    </row>
    <row r="20723" spans="12:12" x14ac:dyDescent="0.3">
      <c r="L20723" s="1"/>
    </row>
    <row r="20724" spans="12:12" x14ac:dyDescent="0.3">
      <c r="L20724" s="1"/>
    </row>
    <row r="20725" spans="12:12" x14ac:dyDescent="0.3">
      <c r="L20725" s="1"/>
    </row>
    <row r="20726" spans="12:12" x14ac:dyDescent="0.3">
      <c r="L20726" s="1"/>
    </row>
    <row r="20727" spans="12:12" x14ac:dyDescent="0.3">
      <c r="L20727" s="1"/>
    </row>
    <row r="20728" spans="12:12" x14ac:dyDescent="0.3">
      <c r="L20728" s="1"/>
    </row>
    <row r="20729" spans="12:12" x14ac:dyDescent="0.3">
      <c r="L20729" s="1"/>
    </row>
    <row r="20730" spans="12:12" x14ac:dyDescent="0.3">
      <c r="L20730" s="1"/>
    </row>
    <row r="20731" spans="12:12" x14ac:dyDescent="0.3">
      <c r="L20731" s="1"/>
    </row>
    <row r="20732" spans="12:12" x14ac:dyDescent="0.3">
      <c r="L20732" s="1"/>
    </row>
    <row r="20733" spans="12:12" x14ac:dyDescent="0.3">
      <c r="L20733" s="1"/>
    </row>
    <row r="20734" spans="12:12" x14ac:dyDescent="0.3">
      <c r="L20734" s="1"/>
    </row>
    <row r="20735" spans="12:12" x14ac:dyDescent="0.3">
      <c r="L20735" s="1"/>
    </row>
    <row r="20736" spans="12:12" x14ac:dyDescent="0.3">
      <c r="L20736" s="1"/>
    </row>
    <row r="20737" spans="12:12" x14ac:dyDescent="0.3">
      <c r="L20737" s="1"/>
    </row>
    <row r="20738" spans="12:12" x14ac:dyDescent="0.3">
      <c r="L20738" s="1"/>
    </row>
    <row r="20739" spans="12:12" x14ac:dyDescent="0.3">
      <c r="L20739" s="1"/>
    </row>
    <row r="20740" spans="12:12" x14ac:dyDescent="0.3">
      <c r="L20740" s="1"/>
    </row>
    <row r="20741" spans="12:12" x14ac:dyDescent="0.3">
      <c r="L20741" s="1"/>
    </row>
    <row r="20742" spans="12:12" x14ac:dyDescent="0.3">
      <c r="L20742" s="1"/>
    </row>
    <row r="20743" spans="12:12" x14ac:dyDescent="0.3">
      <c r="L20743" s="1"/>
    </row>
    <row r="20744" spans="12:12" x14ac:dyDescent="0.3">
      <c r="L20744" s="1"/>
    </row>
    <row r="20745" spans="12:12" x14ac:dyDescent="0.3">
      <c r="L20745" s="1"/>
    </row>
    <row r="20746" spans="12:12" x14ac:dyDescent="0.3">
      <c r="L20746" s="1"/>
    </row>
    <row r="20747" spans="12:12" x14ac:dyDescent="0.3">
      <c r="L20747" s="1"/>
    </row>
    <row r="20748" spans="12:12" x14ac:dyDescent="0.3">
      <c r="L20748" s="1"/>
    </row>
    <row r="20749" spans="12:12" x14ac:dyDescent="0.3">
      <c r="L20749" s="1"/>
    </row>
    <row r="20750" spans="12:12" x14ac:dyDescent="0.3">
      <c r="L20750" s="1"/>
    </row>
    <row r="20751" spans="12:12" x14ac:dyDescent="0.3">
      <c r="L20751" s="1"/>
    </row>
    <row r="20752" spans="12:12" x14ac:dyDescent="0.3">
      <c r="L20752" s="1"/>
    </row>
    <row r="20753" spans="12:12" x14ac:dyDescent="0.3">
      <c r="L20753" s="1"/>
    </row>
    <row r="20754" spans="12:12" x14ac:dyDescent="0.3">
      <c r="L20754" s="1"/>
    </row>
    <row r="20755" spans="12:12" x14ac:dyDescent="0.3">
      <c r="L20755" s="1"/>
    </row>
    <row r="20756" spans="12:12" x14ac:dyDescent="0.3">
      <c r="L20756" s="1"/>
    </row>
    <row r="20757" spans="12:12" x14ac:dyDescent="0.3">
      <c r="L20757" s="1"/>
    </row>
    <row r="20758" spans="12:12" x14ac:dyDescent="0.3">
      <c r="L20758" s="1"/>
    </row>
    <row r="20759" spans="12:12" x14ac:dyDescent="0.3">
      <c r="L20759" s="1"/>
    </row>
    <row r="20760" spans="12:12" x14ac:dyDescent="0.3">
      <c r="L20760" s="1"/>
    </row>
    <row r="20761" spans="12:12" x14ac:dyDescent="0.3">
      <c r="L20761" s="1"/>
    </row>
    <row r="20762" spans="12:12" x14ac:dyDescent="0.3">
      <c r="L20762" s="1"/>
    </row>
    <row r="20763" spans="12:12" x14ac:dyDescent="0.3">
      <c r="L20763" s="1"/>
    </row>
    <row r="20764" spans="12:12" x14ac:dyDescent="0.3">
      <c r="L20764" s="1"/>
    </row>
    <row r="20765" spans="12:12" x14ac:dyDescent="0.3">
      <c r="L20765" s="1"/>
    </row>
    <row r="20766" spans="12:12" x14ac:dyDescent="0.3">
      <c r="L20766" s="1"/>
    </row>
    <row r="20767" spans="12:12" x14ac:dyDescent="0.3">
      <c r="L20767" s="1"/>
    </row>
    <row r="20768" spans="12:12" x14ac:dyDescent="0.3">
      <c r="L20768" s="1"/>
    </row>
    <row r="20769" spans="12:12" x14ac:dyDescent="0.3">
      <c r="L20769" s="1"/>
    </row>
    <row r="20770" spans="12:12" x14ac:dyDescent="0.3">
      <c r="L20770" s="1"/>
    </row>
    <row r="20771" spans="12:12" x14ac:dyDescent="0.3">
      <c r="L20771" s="1"/>
    </row>
    <row r="20772" spans="12:12" x14ac:dyDescent="0.3">
      <c r="L20772" s="1"/>
    </row>
    <row r="20773" spans="12:12" x14ac:dyDescent="0.3">
      <c r="L20773" s="1"/>
    </row>
    <row r="20774" spans="12:12" x14ac:dyDescent="0.3">
      <c r="L20774" s="1"/>
    </row>
    <row r="20775" spans="12:12" x14ac:dyDescent="0.3">
      <c r="L20775" s="1"/>
    </row>
    <row r="20776" spans="12:12" x14ac:dyDescent="0.3">
      <c r="L20776" s="1"/>
    </row>
    <row r="20777" spans="12:12" x14ac:dyDescent="0.3">
      <c r="L20777" s="1"/>
    </row>
    <row r="20778" spans="12:12" x14ac:dyDescent="0.3">
      <c r="L20778" s="1"/>
    </row>
    <row r="20779" spans="12:12" x14ac:dyDescent="0.3">
      <c r="L20779" s="1"/>
    </row>
    <row r="20780" spans="12:12" x14ac:dyDescent="0.3">
      <c r="L20780" s="1"/>
    </row>
    <row r="20781" spans="12:12" x14ac:dyDescent="0.3">
      <c r="L20781" s="1"/>
    </row>
    <row r="20782" spans="12:12" x14ac:dyDescent="0.3">
      <c r="L20782" s="1"/>
    </row>
    <row r="20783" spans="12:12" x14ac:dyDescent="0.3">
      <c r="L20783" s="1"/>
    </row>
    <row r="20784" spans="12:12" x14ac:dyDescent="0.3">
      <c r="L20784" s="1"/>
    </row>
    <row r="20785" spans="12:12" x14ac:dyDescent="0.3">
      <c r="L20785" s="1"/>
    </row>
    <row r="20786" spans="12:12" x14ac:dyDescent="0.3">
      <c r="L20786" s="1"/>
    </row>
    <row r="20787" spans="12:12" x14ac:dyDescent="0.3">
      <c r="L20787" s="1"/>
    </row>
    <row r="20788" spans="12:12" x14ac:dyDescent="0.3">
      <c r="L20788" s="1"/>
    </row>
    <row r="20789" spans="12:12" x14ac:dyDescent="0.3">
      <c r="L20789" s="1"/>
    </row>
    <row r="20790" spans="12:12" x14ac:dyDescent="0.3">
      <c r="L20790" s="1"/>
    </row>
    <row r="20791" spans="12:12" x14ac:dyDescent="0.3">
      <c r="L20791" s="1"/>
    </row>
    <row r="20792" spans="12:12" x14ac:dyDescent="0.3">
      <c r="L20792" s="1"/>
    </row>
    <row r="20793" spans="12:12" x14ac:dyDescent="0.3">
      <c r="L20793" s="1"/>
    </row>
    <row r="20794" spans="12:12" x14ac:dyDescent="0.3">
      <c r="L20794" s="1"/>
    </row>
    <row r="20795" spans="12:12" x14ac:dyDescent="0.3">
      <c r="L20795" s="1"/>
    </row>
    <row r="20796" spans="12:12" x14ac:dyDescent="0.3">
      <c r="L20796" s="1"/>
    </row>
    <row r="20797" spans="12:12" x14ac:dyDescent="0.3">
      <c r="L20797" s="1"/>
    </row>
    <row r="20798" spans="12:12" x14ac:dyDescent="0.3">
      <c r="L20798" s="1"/>
    </row>
    <row r="20799" spans="12:12" x14ac:dyDescent="0.3">
      <c r="L20799" s="1"/>
    </row>
    <row r="20800" spans="12:12" x14ac:dyDescent="0.3">
      <c r="L20800" s="1"/>
    </row>
    <row r="20801" spans="12:12" x14ac:dyDescent="0.3">
      <c r="L20801" s="1"/>
    </row>
    <row r="20802" spans="12:12" x14ac:dyDescent="0.3">
      <c r="L20802" s="1"/>
    </row>
    <row r="20803" spans="12:12" x14ac:dyDescent="0.3">
      <c r="L20803" s="1"/>
    </row>
    <row r="20804" spans="12:12" x14ac:dyDescent="0.3">
      <c r="L20804" s="1"/>
    </row>
    <row r="20805" spans="12:12" x14ac:dyDescent="0.3">
      <c r="L20805" s="1"/>
    </row>
    <row r="20806" spans="12:12" x14ac:dyDescent="0.3">
      <c r="L20806" s="1"/>
    </row>
    <row r="20807" spans="12:12" x14ac:dyDescent="0.3">
      <c r="L20807" s="1"/>
    </row>
    <row r="20808" spans="12:12" x14ac:dyDescent="0.3">
      <c r="L20808" s="1"/>
    </row>
    <row r="20809" spans="12:12" x14ac:dyDescent="0.3">
      <c r="L20809" s="1"/>
    </row>
    <row r="20810" spans="12:12" x14ac:dyDescent="0.3">
      <c r="L20810" s="1"/>
    </row>
    <row r="20811" spans="12:12" x14ac:dyDescent="0.3">
      <c r="L20811" s="1"/>
    </row>
    <row r="20812" spans="12:12" x14ac:dyDescent="0.3">
      <c r="L20812" s="1"/>
    </row>
    <row r="20813" spans="12:12" x14ac:dyDescent="0.3">
      <c r="L20813" s="1"/>
    </row>
    <row r="20814" spans="12:12" x14ac:dyDescent="0.3">
      <c r="L20814" s="1"/>
    </row>
    <row r="20815" spans="12:12" x14ac:dyDescent="0.3">
      <c r="L20815" s="1"/>
    </row>
    <row r="20816" spans="12:12" x14ac:dyDescent="0.3">
      <c r="L20816" s="1"/>
    </row>
    <row r="20817" spans="12:12" x14ac:dyDescent="0.3">
      <c r="L20817" s="1"/>
    </row>
    <row r="20818" spans="12:12" x14ac:dyDescent="0.3">
      <c r="L20818" s="1"/>
    </row>
    <row r="20819" spans="12:12" x14ac:dyDescent="0.3">
      <c r="L20819" s="1"/>
    </row>
    <row r="20820" spans="12:12" x14ac:dyDescent="0.3">
      <c r="L20820" s="1"/>
    </row>
    <row r="20821" spans="12:12" x14ac:dyDescent="0.3">
      <c r="L20821" s="1"/>
    </row>
    <row r="20822" spans="12:12" x14ac:dyDescent="0.3">
      <c r="L20822" s="1"/>
    </row>
    <row r="20823" spans="12:12" x14ac:dyDescent="0.3">
      <c r="L20823" s="1"/>
    </row>
    <row r="20824" spans="12:12" x14ac:dyDescent="0.3">
      <c r="L20824" s="1"/>
    </row>
    <row r="20825" spans="12:12" x14ac:dyDescent="0.3">
      <c r="L20825" s="1"/>
    </row>
    <row r="20826" spans="12:12" x14ac:dyDescent="0.3">
      <c r="L20826" s="1"/>
    </row>
    <row r="20827" spans="12:12" x14ac:dyDescent="0.3">
      <c r="L20827" s="1"/>
    </row>
    <row r="20828" spans="12:12" x14ac:dyDescent="0.3">
      <c r="L20828" s="1"/>
    </row>
    <row r="20829" spans="12:12" x14ac:dyDescent="0.3">
      <c r="L20829" s="1"/>
    </row>
    <row r="20830" spans="12:12" x14ac:dyDescent="0.3">
      <c r="L20830" s="1"/>
    </row>
    <row r="20831" spans="12:12" x14ac:dyDescent="0.3">
      <c r="L20831" s="1"/>
    </row>
    <row r="20832" spans="12:12" x14ac:dyDescent="0.3">
      <c r="L20832" s="1"/>
    </row>
    <row r="20833" spans="12:12" x14ac:dyDescent="0.3">
      <c r="L20833" s="1"/>
    </row>
    <row r="20834" spans="12:12" x14ac:dyDescent="0.3">
      <c r="L20834" s="1"/>
    </row>
    <row r="20835" spans="12:12" x14ac:dyDescent="0.3">
      <c r="L20835" s="1"/>
    </row>
    <row r="20836" spans="12:12" x14ac:dyDescent="0.3">
      <c r="L20836" s="1"/>
    </row>
    <row r="20837" spans="12:12" x14ac:dyDescent="0.3">
      <c r="L20837" s="1"/>
    </row>
    <row r="20838" spans="12:12" x14ac:dyDescent="0.3">
      <c r="L20838" s="1"/>
    </row>
    <row r="20839" spans="12:12" x14ac:dyDescent="0.3">
      <c r="L20839" s="1"/>
    </row>
    <row r="20840" spans="12:12" x14ac:dyDescent="0.3">
      <c r="L20840" s="1"/>
    </row>
    <row r="20841" spans="12:12" x14ac:dyDescent="0.3">
      <c r="L20841" s="1"/>
    </row>
    <row r="20842" spans="12:12" x14ac:dyDescent="0.3">
      <c r="L20842" s="1"/>
    </row>
    <row r="20843" spans="12:12" x14ac:dyDescent="0.3">
      <c r="L20843" s="1"/>
    </row>
    <row r="20844" spans="12:12" x14ac:dyDescent="0.3">
      <c r="L20844" s="1"/>
    </row>
    <row r="20845" spans="12:12" x14ac:dyDescent="0.3">
      <c r="L20845" s="1"/>
    </row>
    <row r="20846" spans="12:12" x14ac:dyDescent="0.3">
      <c r="L20846" s="1"/>
    </row>
    <row r="20847" spans="12:12" x14ac:dyDescent="0.3">
      <c r="L20847" s="1"/>
    </row>
    <row r="20848" spans="12:12" x14ac:dyDescent="0.3">
      <c r="L20848" s="1"/>
    </row>
    <row r="20849" spans="12:12" x14ac:dyDescent="0.3">
      <c r="L20849" s="1"/>
    </row>
    <row r="20850" spans="12:12" x14ac:dyDescent="0.3">
      <c r="L20850" s="1"/>
    </row>
    <row r="20851" spans="12:12" x14ac:dyDescent="0.3">
      <c r="L20851" s="1"/>
    </row>
    <row r="20852" spans="12:12" x14ac:dyDescent="0.3">
      <c r="L20852" s="1"/>
    </row>
    <row r="20853" spans="12:12" x14ac:dyDescent="0.3">
      <c r="L20853" s="1"/>
    </row>
    <row r="20854" spans="12:12" x14ac:dyDescent="0.3">
      <c r="L20854" s="1"/>
    </row>
    <row r="20855" spans="12:12" x14ac:dyDescent="0.3">
      <c r="L20855" s="1"/>
    </row>
    <row r="20856" spans="12:12" x14ac:dyDescent="0.3">
      <c r="L20856" s="1"/>
    </row>
    <row r="20857" spans="12:12" x14ac:dyDescent="0.3">
      <c r="L20857" s="1"/>
    </row>
    <row r="20858" spans="12:12" x14ac:dyDescent="0.3">
      <c r="L20858" s="1"/>
    </row>
    <row r="20859" spans="12:12" x14ac:dyDescent="0.3">
      <c r="L20859" s="1"/>
    </row>
    <row r="20860" spans="12:12" x14ac:dyDescent="0.3">
      <c r="L20860" s="1"/>
    </row>
    <row r="20861" spans="12:12" x14ac:dyDescent="0.3">
      <c r="L20861" s="1"/>
    </row>
    <row r="20862" spans="12:12" x14ac:dyDescent="0.3">
      <c r="L20862" s="1"/>
    </row>
    <row r="20863" spans="12:12" x14ac:dyDescent="0.3">
      <c r="L20863" s="1"/>
    </row>
    <row r="20864" spans="12:12" x14ac:dyDescent="0.3">
      <c r="L20864" s="1"/>
    </row>
    <row r="20865" spans="12:12" x14ac:dyDescent="0.3">
      <c r="L20865" s="1"/>
    </row>
    <row r="20866" spans="12:12" x14ac:dyDescent="0.3">
      <c r="L20866" s="1"/>
    </row>
    <row r="20867" spans="12:12" x14ac:dyDescent="0.3">
      <c r="L20867" s="1"/>
    </row>
    <row r="20868" spans="12:12" x14ac:dyDescent="0.3">
      <c r="L20868" s="1"/>
    </row>
    <row r="20869" spans="12:12" x14ac:dyDescent="0.3">
      <c r="L20869" s="1"/>
    </row>
    <row r="20870" spans="12:12" x14ac:dyDescent="0.3">
      <c r="L20870" s="1"/>
    </row>
    <row r="20871" spans="12:12" x14ac:dyDescent="0.3">
      <c r="L20871" s="1"/>
    </row>
    <row r="20872" spans="12:12" x14ac:dyDescent="0.3">
      <c r="L20872" s="1"/>
    </row>
    <row r="20873" spans="12:12" x14ac:dyDescent="0.3">
      <c r="L20873" s="1"/>
    </row>
    <row r="20874" spans="12:12" x14ac:dyDescent="0.3">
      <c r="L20874" s="1"/>
    </row>
    <row r="20875" spans="12:12" x14ac:dyDescent="0.3">
      <c r="L20875" s="1"/>
    </row>
    <row r="20876" spans="12:12" x14ac:dyDescent="0.3">
      <c r="L20876" s="1"/>
    </row>
    <row r="20877" spans="12:12" x14ac:dyDescent="0.3">
      <c r="L20877" s="1"/>
    </row>
    <row r="20878" spans="12:12" x14ac:dyDescent="0.3">
      <c r="L20878" s="1"/>
    </row>
    <row r="20879" spans="12:12" x14ac:dyDescent="0.3">
      <c r="L20879" s="1"/>
    </row>
    <row r="20880" spans="12:12" x14ac:dyDescent="0.3">
      <c r="L20880" s="1"/>
    </row>
    <row r="20881" spans="12:12" x14ac:dyDescent="0.3">
      <c r="L20881" s="1"/>
    </row>
    <row r="20882" spans="12:12" x14ac:dyDescent="0.3">
      <c r="L20882" s="1"/>
    </row>
    <row r="20883" spans="12:12" x14ac:dyDescent="0.3">
      <c r="L20883" s="1"/>
    </row>
    <row r="20884" spans="12:12" x14ac:dyDescent="0.3">
      <c r="L20884" s="1"/>
    </row>
    <row r="20885" spans="12:12" x14ac:dyDescent="0.3">
      <c r="L20885" s="1"/>
    </row>
    <row r="20886" spans="12:12" x14ac:dyDescent="0.3">
      <c r="L20886" s="1"/>
    </row>
    <row r="20887" spans="12:12" x14ac:dyDescent="0.3">
      <c r="L20887" s="1"/>
    </row>
    <row r="20888" spans="12:12" x14ac:dyDescent="0.3">
      <c r="L20888" s="1"/>
    </row>
    <row r="20889" spans="12:12" x14ac:dyDescent="0.3">
      <c r="L20889" s="1"/>
    </row>
    <row r="20890" spans="12:12" x14ac:dyDescent="0.3">
      <c r="L20890" s="1"/>
    </row>
    <row r="20891" spans="12:12" x14ac:dyDescent="0.3">
      <c r="L20891" s="1"/>
    </row>
    <row r="20892" spans="12:12" x14ac:dyDescent="0.3">
      <c r="L20892" s="1"/>
    </row>
    <row r="20893" spans="12:12" x14ac:dyDescent="0.3">
      <c r="L20893" s="1"/>
    </row>
    <row r="20894" spans="12:12" x14ac:dyDescent="0.3">
      <c r="L20894" s="1"/>
    </row>
    <row r="20895" spans="12:12" x14ac:dyDescent="0.3">
      <c r="L20895" s="1"/>
    </row>
    <row r="20896" spans="12:12" x14ac:dyDescent="0.3">
      <c r="L20896" s="1"/>
    </row>
    <row r="20897" spans="12:12" x14ac:dyDescent="0.3">
      <c r="L20897" s="1"/>
    </row>
    <row r="20898" spans="12:12" x14ac:dyDescent="0.3">
      <c r="L20898" s="1"/>
    </row>
    <row r="20899" spans="12:12" x14ac:dyDescent="0.3">
      <c r="L20899" s="1"/>
    </row>
    <row r="20900" spans="12:12" x14ac:dyDescent="0.3">
      <c r="L20900" s="1"/>
    </row>
    <row r="20901" spans="12:12" x14ac:dyDescent="0.3">
      <c r="L20901" s="1"/>
    </row>
    <row r="20902" spans="12:12" x14ac:dyDescent="0.3">
      <c r="L20902" s="1"/>
    </row>
    <row r="20903" spans="12:12" x14ac:dyDescent="0.3">
      <c r="L20903" s="1"/>
    </row>
    <row r="20904" spans="12:12" x14ac:dyDescent="0.3">
      <c r="L20904" s="1"/>
    </row>
    <row r="20905" spans="12:12" x14ac:dyDescent="0.3">
      <c r="L20905" s="1"/>
    </row>
    <row r="20906" spans="12:12" x14ac:dyDescent="0.3">
      <c r="L20906" s="1"/>
    </row>
    <row r="20907" spans="12:12" x14ac:dyDescent="0.3">
      <c r="L20907" s="1"/>
    </row>
    <row r="20908" spans="12:12" x14ac:dyDescent="0.3">
      <c r="L20908" s="1"/>
    </row>
    <row r="20909" spans="12:12" x14ac:dyDescent="0.3">
      <c r="L20909" s="1"/>
    </row>
    <row r="20910" spans="12:12" x14ac:dyDescent="0.3">
      <c r="L20910" s="1"/>
    </row>
    <row r="20911" spans="12:12" x14ac:dyDescent="0.3">
      <c r="L20911" s="1"/>
    </row>
    <row r="20912" spans="12:12" x14ac:dyDescent="0.3">
      <c r="L20912" s="1"/>
    </row>
    <row r="20913" spans="12:12" x14ac:dyDescent="0.3">
      <c r="L20913" s="1"/>
    </row>
    <row r="20914" spans="12:12" x14ac:dyDescent="0.3">
      <c r="L20914" s="1"/>
    </row>
    <row r="20915" spans="12:12" x14ac:dyDescent="0.3">
      <c r="L20915" s="1"/>
    </row>
    <row r="20916" spans="12:12" x14ac:dyDescent="0.3">
      <c r="L20916" s="1"/>
    </row>
    <row r="20917" spans="12:12" x14ac:dyDescent="0.3">
      <c r="L20917" s="1"/>
    </row>
    <row r="20918" spans="12:12" x14ac:dyDescent="0.3">
      <c r="L20918" s="1"/>
    </row>
    <row r="20919" spans="12:12" x14ac:dyDescent="0.3">
      <c r="L20919" s="1"/>
    </row>
    <row r="20920" spans="12:12" x14ac:dyDescent="0.3">
      <c r="L20920" s="1"/>
    </row>
    <row r="20921" spans="12:12" x14ac:dyDescent="0.3">
      <c r="L20921" s="1"/>
    </row>
    <row r="20922" spans="12:12" x14ac:dyDescent="0.3">
      <c r="L20922" s="1"/>
    </row>
    <row r="20923" spans="12:12" x14ac:dyDescent="0.3">
      <c r="L20923" s="1"/>
    </row>
    <row r="20924" spans="12:12" x14ac:dyDescent="0.3">
      <c r="L20924" s="1"/>
    </row>
    <row r="20925" spans="12:12" x14ac:dyDescent="0.3">
      <c r="L20925" s="1"/>
    </row>
    <row r="20926" spans="12:12" x14ac:dyDescent="0.3">
      <c r="L20926" s="1"/>
    </row>
    <row r="20927" spans="12:12" x14ac:dyDescent="0.3">
      <c r="L20927" s="1"/>
    </row>
    <row r="20928" spans="12:12" x14ac:dyDescent="0.3">
      <c r="L20928" s="1"/>
    </row>
    <row r="20929" spans="12:12" x14ac:dyDescent="0.3">
      <c r="L20929" s="1"/>
    </row>
    <row r="20930" spans="12:12" x14ac:dyDescent="0.3">
      <c r="L20930" s="1"/>
    </row>
    <row r="20931" spans="12:12" x14ac:dyDescent="0.3">
      <c r="L20931" s="1"/>
    </row>
    <row r="20932" spans="12:12" x14ac:dyDescent="0.3">
      <c r="L20932" s="1"/>
    </row>
    <row r="20933" spans="12:12" x14ac:dyDescent="0.3">
      <c r="L20933" s="1"/>
    </row>
    <row r="20934" spans="12:12" x14ac:dyDescent="0.3">
      <c r="L20934" s="1"/>
    </row>
    <row r="20935" spans="12:12" x14ac:dyDescent="0.3">
      <c r="L20935" s="1"/>
    </row>
    <row r="20936" spans="12:12" x14ac:dyDescent="0.3">
      <c r="L20936" s="1"/>
    </row>
    <row r="20937" spans="12:12" x14ac:dyDescent="0.3">
      <c r="L20937" s="1"/>
    </row>
    <row r="20938" spans="12:12" x14ac:dyDescent="0.3">
      <c r="L20938" s="1"/>
    </row>
    <row r="20939" spans="12:12" x14ac:dyDescent="0.3">
      <c r="L20939" s="1"/>
    </row>
    <row r="20940" spans="12:12" x14ac:dyDescent="0.3">
      <c r="L20940" s="1"/>
    </row>
    <row r="20941" spans="12:12" x14ac:dyDescent="0.3">
      <c r="L20941" s="1"/>
    </row>
    <row r="20942" spans="12:12" x14ac:dyDescent="0.3">
      <c r="L20942" s="1"/>
    </row>
    <row r="20943" spans="12:12" x14ac:dyDescent="0.3">
      <c r="L20943" s="1"/>
    </row>
    <row r="20944" spans="12:12" x14ac:dyDescent="0.3">
      <c r="L20944" s="1"/>
    </row>
    <row r="20945" spans="12:12" x14ac:dyDescent="0.3">
      <c r="L20945" s="1"/>
    </row>
    <row r="20946" spans="12:12" x14ac:dyDescent="0.3">
      <c r="L20946" s="1"/>
    </row>
    <row r="20947" spans="12:12" x14ac:dyDescent="0.3">
      <c r="L20947" s="1"/>
    </row>
    <row r="20948" spans="12:12" x14ac:dyDescent="0.3">
      <c r="L20948" s="1"/>
    </row>
    <row r="20949" spans="12:12" x14ac:dyDescent="0.3">
      <c r="L20949" s="1"/>
    </row>
    <row r="20950" spans="12:12" x14ac:dyDescent="0.3">
      <c r="L20950" s="1"/>
    </row>
    <row r="20951" spans="12:12" x14ac:dyDescent="0.3">
      <c r="L20951" s="1"/>
    </row>
    <row r="20952" spans="12:12" x14ac:dyDescent="0.3">
      <c r="L20952" s="1"/>
    </row>
    <row r="20953" spans="12:12" x14ac:dyDescent="0.3">
      <c r="L20953" s="1"/>
    </row>
    <row r="20954" spans="12:12" x14ac:dyDescent="0.3">
      <c r="L20954" s="1"/>
    </row>
    <row r="20955" spans="12:12" x14ac:dyDescent="0.3">
      <c r="L20955" s="1"/>
    </row>
    <row r="20956" spans="12:12" x14ac:dyDescent="0.3">
      <c r="L20956" s="1"/>
    </row>
    <row r="20957" spans="12:12" x14ac:dyDescent="0.3">
      <c r="L20957" s="1"/>
    </row>
    <row r="20958" spans="12:12" x14ac:dyDescent="0.3">
      <c r="L20958" s="1"/>
    </row>
    <row r="20959" spans="12:12" x14ac:dyDescent="0.3">
      <c r="L20959" s="1"/>
    </row>
    <row r="20960" spans="12:12" x14ac:dyDescent="0.3">
      <c r="L20960" s="1"/>
    </row>
    <row r="20961" spans="12:12" x14ac:dyDescent="0.3">
      <c r="L20961" s="1"/>
    </row>
    <row r="20962" spans="12:12" x14ac:dyDescent="0.3">
      <c r="L20962" s="1"/>
    </row>
    <row r="20963" spans="12:12" x14ac:dyDescent="0.3">
      <c r="L20963" s="1"/>
    </row>
    <row r="20964" spans="12:12" x14ac:dyDescent="0.3">
      <c r="L20964" s="1"/>
    </row>
    <row r="20965" spans="12:12" x14ac:dyDescent="0.3">
      <c r="L20965" s="1"/>
    </row>
    <row r="20966" spans="12:12" x14ac:dyDescent="0.3">
      <c r="L20966" s="1"/>
    </row>
    <row r="20967" spans="12:12" x14ac:dyDescent="0.3">
      <c r="L20967" s="1"/>
    </row>
    <row r="20968" spans="12:12" x14ac:dyDescent="0.3">
      <c r="L20968" s="1"/>
    </row>
    <row r="20969" spans="12:12" x14ac:dyDescent="0.3">
      <c r="L20969" s="1"/>
    </row>
    <row r="20970" spans="12:12" x14ac:dyDescent="0.3">
      <c r="L20970" s="1"/>
    </row>
    <row r="20971" spans="12:12" x14ac:dyDescent="0.3">
      <c r="L20971" s="1"/>
    </row>
    <row r="20972" spans="12:12" x14ac:dyDescent="0.3">
      <c r="L20972" s="1"/>
    </row>
    <row r="20973" spans="12:12" x14ac:dyDescent="0.3">
      <c r="L20973" s="1"/>
    </row>
    <row r="20974" spans="12:12" x14ac:dyDescent="0.3">
      <c r="L20974" s="1"/>
    </row>
    <row r="20975" spans="12:12" x14ac:dyDescent="0.3">
      <c r="L20975" s="1"/>
    </row>
    <row r="20976" spans="12:12" x14ac:dyDescent="0.3">
      <c r="L20976" s="1"/>
    </row>
    <row r="20977" spans="12:12" x14ac:dyDescent="0.3">
      <c r="L20977" s="1"/>
    </row>
    <row r="20978" spans="12:12" x14ac:dyDescent="0.3">
      <c r="L20978" s="1"/>
    </row>
    <row r="20979" spans="12:12" x14ac:dyDescent="0.3">
      <c r="L20979" s="1"/>
    </row>
    <row r="20980" spans="12:12" x14ac:dyDescent="0.3">
      <c r="L20980" s="1"/>
    </row>
    <row r="20981" spans="12:12" x14ac:dyDescent="0.3">
      <c r="L20981" s="1"/>
    </row>
    <row r="20982" spans="12:12" x14ac:dyDescent="0.3">
      <c r="L20982" s="1"/>
    </row>
    <row r="20983" spans="12:12" x14ac:dyDescent="0.3">
      <c r="L20983" s="1"/>
    </row>
    <row r="20984" spans="12:12" x14ac:dyDescent="0.3">
      <c r="L20984" s="1"/>
    </row>
    <row r="20985" spans="12:12" x14ac:dyDescent="0.3">
      <c r="L20985" s="1"/>
    </row>
    <row r="20986" spans="12:12" x14ac:dyDescent="0.3">
      <c r="L20986" s="1"/>
    </row>
    <row r="20987" spans="12:12" x14ac:dyDescent="0.3">
      <c r="L20987" s="1"/>
    </row>
    <row r="20988" spans="12:12" x14ac:dyDescent="0.3">
      <c r="L20988" s="1"/>
    </row>
    <row r="20989" spans="12:12" x14ac:dyDescent="0.3">
      <c r="L20989" s="1"/>
    </row>
    <row r="20990" spans="12:12" x14ac:dyDescent="0.3">
      <c r="L20990" s="1"/>
    </row>
    <row r="20991" spans="12:12" x14ac:dyDescent="0.3">
      <c r="L20991" s="1"/>
    </row>
    <row r="20992" spans="12:12" x14ac:dyDescent="0.3">
      <c r="L20992" s="1"/>
    </row>
    <row r="20993" spans="12:12" x14ac:dyDescent="0.3">
      <c r="L20993" s="1"/>
    </row>
    <row r="20994" spans="12:12" x14ac:dyDescent="0.3">
      <c r="L20994" s="1"/>
    </row>
    <row r="20995" spans="12:12" x14ac:dyDescent="0.3">
      <c r="L20995" s="1"/>
    </row>
    <row r="20996" spans="12:12" x14ac:dyDescent="0.3">
      <c r="L20996" s="1"/>
    </row>
    <row r="20997" spans="12:12" x14ac:dyDescent="0.3">
      <c r="L20997" s="1"/>
    </row>
    <row r="20998" spans="12:12" x14ac:dyDescent="0.3">
      <c r="L20998" s="1"/>
    </row>
    <row r="20999" spans="12:12" x14ac:dyDescent="0.3">
      <c r="L20999" s="1"/>
    </row>
    <row r="21000" spans="12:12" x14ac:dyDescent="0.3">
      <c r="L21000" s="1"/>
    </row>
    <row r="21001" spans="12:12" x14ac:dyDescent="0.3">
      <c r="L21001" s="1"/>
    </row>
    <row r="21002" spans="12:12" x14ac:dyDescent="0.3">
      <c r="L21002" s="1"/>
    </row>
    <row r="21003" spans="12:12" x14ac:dyDescent="0.3">
      <c r="L21003" s="1"/>
    </row>
    <row r="21004" spans="12:12" x14ac:dyDescent="0.3">
      <c r="L21004" s="1"/>
    </row>
    <row r="21005" spans="12:12" x14ac:dyDescent="0.3">
      <c r="L21005" s="1"/>
    </row>
    <row r="21006" spans="12:12" x14ac:dyDescent="0.3">
      <c r="L21006" s="1"/>
    </row>
    <row r="21007" spans="12:12" x14ac:dyDescent="0.3">
      <c r="L21007" s="1"/>
    </row>
    <row r="21008" spans="12:12" x14ac:dyDescent="0.3">
      <c r="L21008" s="1"/>
    </row>
    <row r="21009" spans="12:12" x14ac:dyDescent="0.3">
      <c r="L21009" s="1"/>
    </row>
    <row r="21010" spans="12:12" x14ac:dyDescent="0.3">
      <c r="L21010" s="1"/>
    </row>
    <row r="21011" spans="12:12" x14ac:dyDescent="0.3">
      <c r="L21011" s="1"/>
    </row>
    <row r="21012" spans="12:12" x14ac:dyDescent="0.3">
      <c r="L21012" s="1"/>
    </row>
    <row r="21013" spans="12:12" x14ac:dyDescent="0.3">
      <c r="L21013" s="1"/>
    </row>
    <row r="21014" spans="12:12" x14ac:dyDescent="0.3">
      <c r="L21014" s="1"/>
    </row>
    <row r="21015" spans="12:12" x14ac:dyDescent="0.3">
      <c r="L21015" s="1"/>
    </row>
    <row r="21016" spans="12:12" x14ac:dyDescent="0.3">
      <c r="L21016" s="1"/>
    </row>
    <row r="21017" spans="12:12" x14ac:dyDescent="0.3">
      <c r="L21017" s="1"/>
    </row>
    <row r="21018" spans="12:12" x14ac:dyDescent="0.3">
      <c r="L21018" s="1"/>
    </row>
    <row r="21019" spans="12:12" x14ac:dyDescent="0.3">
      <c r="L21019" s="1"/>
    </row>
    <row r="21020" spans="12:12" x14ac:dyDescent="0.3">
      <c r="L21020" s="1"/>
    </row>
    <row r="21021" spans="12:12" x14ac:dyDescent="0.3">
      <c r="L21021" s="1"/>
    </row>
    <row r="21022" spans="12:12" x14ac:dyDescent="0.3">
      <c r="L21022" s="1"/>
    </row>
    <row r="21023" spans="12:12" x14ac:dyDescent="0.3">
      <c r="L21023" s="1"/>
    </row>
    <row r="21024" spans="12:12" x14ac:dyDescent="0.3">
      <c r="L21024" s="1"/>
    </row>
    <row r="21025" spans="12:12" x14ac:dyDescent="0.3">
      <c r="L21025" s="1"/>
    </row>
    <row r="21026" spans="12:12" x14ac:dyDescent="0.3">
      <c r="L21026" s="1"/>
    </row>
    <row r="21027" spans="12:12" x14ac:dyDescent="0.3">
      <c r="L21027" s="1"/>
    </row>
    <row r="21028" spans="12:12" x14ac:dyDescent="0.3">
      <c r="L21028" s="1"/>
    </row>
    <row r="21029" spans="12:12" x14ac:dyDescent="0.3">
      <c r="L21029" s="1"/>
    </row>
    <row r="21030" spans="12:12" x14ac:dyDescent="0.3">
      <c r="L21030" s="1"/>
    </row>
    <row r="21031" spans="12:12" x14ac:dyDescent="0.3">
      <c r="L21031" s="1"/>
    </row>
    <row r="21032" spans="12:12" x14ac:dyDescent="0.3">
      <c r="L21032" s="1"/>
    </row>
    <row r="21033" spans="12:12" x14ac:dyDescent="0.3">
      <c r="L21033" s="1"/>
    </row>
    <row r="21034" spans="12:12" x14ac:dyDescent="0.3">
      <c r="L21034" s="1"/>
    </row>
    <row r="21035" spans="12:12" x14ac:dyDescent="0.3">
      <c r="L21035" s="1"/>
    </row>
    <row r="21036" spans="12:12" x14ac:dyDescent="0.3">
      <c r="L21036" s="1"/>
    </row>
    <row r="21037" spans="12:12" x14ac:dyDescent="0.3">
      <c r="L21037" s="1"/>
    </row>
    <row r="21038" spans="12:12" x14ac:dyDescent="0.3">
      <c r="L21038" s="1"/>
    </row>
    <row r="21039" spans="12:12" x14ac:dyDescent="0.3">
      <c r="L21039" s="1"/>
    </row>
    <row r="21040" spans="12:12" x14ac:dyDescent="0.3">
      <c r="L21040" s="1"/>
    </row>
    <row r="21041" spans="12:12" x14ac:dyDescent="0.3">
      <c r="L21041" s="1"/>
    </row>
    <row r="21042" spans="12:12" x14ac:dyDescent="0.3">
      <c r="L21042" s="1"/>
    </row>
    <row r="21043" spans="12:12" x14ac:dyDescent="0.3">
      <c r="L21043" s="1"/>
    </row>
    <row r="21044" spans="12:12" x14ac:dyDescent="0.3">
      <c r="L21044" s="1"/>
    </row>
    <row r="21045" spans="12:12" x14ac:dyDescent="0.3">
      <c r="L21045" s="1"/>
    </row>
    <row r="21046" spans="12:12" x14ac:dyDescent="0.3">
      <c r="L21046" s="1"/>
    </row>
    <row r="21047" spans="12:12" x14ac:dyDescent="0.3">
      <c r="L21047" s="1"/>
    </row>
    <row r="21048" spans="12:12" x14ac:dyDescent="0.3">
      <c r="L21048" s="1"/>
    </row>
    <row r="21049" spans="12:12" x14ac:dyDescent="0.3">
      <c r="L21049" s="1"/>
    </row>
    <row r="21050" spans="12:12" x14ac:dyDescent="0.3">
      <c r="L21050" s="1"/>
    </row>
    <row r="21051" spans="12:12" x14ac:dyDescent="0.3">
      <c r="L21051" s="1"/>
    </row>
    <row r="21052" spans="12:12" x14ac:dyDescent="0.3">
      <c r="L21052" s="1"/>
    </row>
    <row r="21053" spans="12:12" x14ac:dyDescent="0.3">
      <c r="L21053" s="1"/>
    </row>
    <row r="21054" spans="12:12" x14ac:dyDescent="0.3">
      <c r="L21054" s="1"/>
    </row>
    <row r="21055" spans="12:12" x14ac:dyDescent="0.3">
      <c r="L21055" s="1"/>
    </row>
    <row r="21056" spans="12:12" x14ac:dyDescent="0.3">
      <c r="L21056" s="1"/>
    </row>
    <row r="21057" spans="12:12" x14ac:dyDescent="0.3">
      <c r="L21057" s="1"/>
    </row>
    <row r="21058" spans="12:12" x14ac:dyDescent="0.3">
      <c r="L21058" s="1"/>
    </row>
    <row r="21059" spans="12:12" x14ac:dyDescent="0.3">
      <c r="L21059" s="1"/>
    </row>
    <row r="21060" spans="12:12" x14ac:dyDescent="0.3">
      <c r="L21060" s="1"/>
    </row>
    <row r="21061" spans="12:12" x14ac:dyDescent="0.3">
      <c r="L21061" s="1"/>
    </row>
    <row r="21062" spans="12:12" x14ac:dyDescent="0.3">
      <c r="L21062" s="1"/>
    </row>
    <row r="21063" spans="12:12" x14ac:dyDescent="0.3">
      <c r="L21063" s="1"/>
    </row>
    <row r="21064" spans="12:12" x14ac:dyDescent="0.3">
      <c r="L21064" s="1"/>
    </row>
    <row r="21065" spans="12:12" x14ac:dyDescent="0.3">
      <c r="L21065" s="1"/>
    </row>
    <row r="21066" spans="12:12" x14ac:dyDescent="0.3">
      <c r="L21066" s="1"/>
    </row>
    <row r="21067" spans="12:12" x14ac:dyDescent="0.3">
      <c r="L21067" s="1"/>
    </row>
    <row r="21068" spans="12:12" x14ac:dyDescent="0.3">
      <c r="L21068" s="1"/>
    </row>
    <row r="21069" spans="12:12" x14ac:dyDescent="0.3">
      <c r="L21069" s="1"/>
    </row>
    <row r="21070" spans="12:12" x14ac:dyDescent="0.3">
      <c r="L21070" s="1"/>
    </row>
    <row r="21071" spans="12:12" x14ac:dyDescent="0.3">
      <c r="L21071" s="1"/>
    </row>
    <row r="21072" spans="12:12" x14ac:dyDescent="0.3">
      <c r="L21072" s="1"/>
    </row>
    <row r="21073" spans="12:12" x14ac:dyDescent="0.3">
      <c r="L21073" s="1"/>
    </row>
    <row r="21074" spans="12:12" x14ac:dyDescent="0.3">
      <c r="L21074" s="1"/>
    </row>
    <row r="21075" spans="12:12" x14ac:dyDescent="0.3">
      <c r="L21075" s="1"/>
    </row>
    <row r="21076" spans="12:12" x14ac:dyDescent="0.3">
      <c r="L21076" s="1"/>
    </row>
    <row r="21077" spans="12:12" x14ac:dyDescent="0.3">
      <c r="L21077" s="1"/>
    </row>
    <row r="21078" spans="12:12" x14ac:dyDescent="0.3">
      <c r="L21078" s="1"/>
    </row>
    <row r="21079" spans="12:12" x14ac:dyDescent="0.3">
      <c r="L21079" s="1"/>
    </row>
    <row r="21080" spans="12:12" x14ac:dyDescent="0.3">
      <c r="L21080" s="1"/>
    </row>
    <row r="21081" spans="12:12" x14ac:dyDescent="0.3">
      <c r="L21081" s="1"/>
    </row>
    <row r="21082" spans="12:12" x14ac:dyDescent="0.3">
      <c r="L21082" s="1"/>
    </row>
    <row r="21083" spans="12:12" x14ac:dyDescent="0.3">
      <c r="L21083" s="1"/>
    </row>
    <row r="21084" spans="12:12" x14ac:dyDescent="0.3">
      <c r="L21084" s="1"/>
    </row>
    <row r="21085" spans="12:12" x14ac:dyDescent="0.3">
      <c r="L21085" s="1"/>
    </row>
    <row r="21086" spans="12:12" x14ac:dyDescent="0.3">
      <c r="L21086" s="1"/>
    </row>
    <row r="21087" spans="12:12" x14ac:dyDescent="0.3">
      <c r="L21087" s="1"/>
    </row>
    <row r="21088" spans="12:12" x14ac:dyDescent="0.3">
      <c r="L21088" s="1"/>
    </row>
    <row r="21089" spans="12:12" x14ac:dyDescent="0.3">
      <c r="L21089" s="1"/>
    </row>
    <row r="21090" spans="12:12" x14ac:dyDescent="0.3">
      <c r="L21090" s="1"/>
    </row>
    <row r="21091" spans="12:12" x14ac:dyDescent="0.3">
      <c r="L21091" s="1"/>
    </row>
    <row r="21092" spans="12:12" x14ac:dyDescent="0.3">
      <c r="L21092" s="1"/>
    </row>
    <row r="21093" spans="12:12" x14ac:dyDescent="0.3">
      <c r="L21093" s="1"/>
    </row>
    <row r="21094" spans="12:12" x14ac:dyDescent="0.3">
      <c r="L21094" s="1"/>
    </row>
    <row r="21095" spans="12:12" x14ac:dyDescent="0.3">
      <c r="L21095" s="1"/>
    </row>
    <row r="21096" spans="12:12" x14ac:dyDescent="0.3">
      <c r="L21096" s="1"/>
    </row>
    <row r="21097" spans="12:12" x14ac:dyDescent="0.3">
      <c r="L21097" s="1"/>
    </row>
    <row r="21098" spans="12:12" x14ac:dyDescent="0.3">
      <c r="L21098" s="1"/>
    </row>
    <row r="21099" spans="12:12" x14ac:dyDescent="0.3">
      <c r="L21099" s="1"/>
    </row>
    <row r="21100" spans="12:12" x14ac:dyDescent="0.3">
      <c r="L21100" s="1"/>
    </row>
    <row r="21101" spans="12:12" x14ac:dyDescent="0.3">
      <c r="L21101" s="1"/>
    </row>
    <row r="21102" spans="12:12" x14ac:dyDescent="0.3">
      <c r="L21102" s="1"/>
    </row>
    <row r="21103" spans="12:12" x14ac:dyDescent="0.3">
      <c r="L21103" s="1"/>
    </row>
    <row r="21104" spans="12:12" x14ac:dyDescent="0.3">
      <c r="L21104" s="1"/>
    </row>
    <row r="21105" spans="12:12" x14ac:dyDescent="0.3">
      <c r="L21105" s="1"/>
    </row>
    <row r="21106" spans="12:12" x14ac:dyDescent="0.3">
      <c r="L21106" s="1"/>
    </row>
    <row r="21107" spans="12:12" x14ac:dyDescent="0.3">
      <c r="L21107" s="1"/>
    </row>
    <row r="21108" spans="12:12" x14ac:dyDescent="0.3">
      <c r="L21108" s="1"/>
    </row>
    <row r="21109" spans="12:12" x14ac:dyDescent="0.3">
      <c r="L21109" s="1"/>
    </row>
    <row r="21110" spans="12:12" x14ac:dyDescent="0.3">
      <c r="L21110" s="1"/>
    </row>
    <row r="21111" spans="12:12" x14ac:dyDescent="0.3">
      <c r="L21111" s="1"/>
    </row>
    <row r="21112" spans="12:12" x14ac:dyDescent="0.3">
      <c r="L21112" s="1"/>
    </row>
    <row r="21113" spans="12:12" x14ac:dyDescent="0.3">
      <c r="L21113" s="1"/>
    </row>
    <row r="21114" spans="12:12" x14ac:dyDescent="0.3">
      <c r="L21114" s="1"/>
    </row>
    <row r="21115" spans="12:12" x14ac:dyDescent="0.3">
      <c r="L21115" s="1"/>
    </row>
    <row r="21116" spans="12:12" x14ac:dyDescent="0.3">
      <c r="L21116" s="1"/>
    </row>
    <row r="21117" spans="12:12" x14ac:dyDescent="0.3">
      <c r="L21117" s="1"/>
    </row>
    <row r="21118" spans="12:12" x14ac:dyDescent="0.3">
      <c r="L21118" s="1"/>
    </row>
    <row r="21119" spans="12:12" x14ac:dyDescent="0.3">
      <c r="L21119" s="1"/>
    </row>
    <row r="21120" spans="12:12" x14ac:dyDescent="0.3">
      <c r="L21120" s="1"/>
    </row>
    <row r="21121" spans="12:12" x14ac:dyDescent="0.3">
      <c r="L21121" s="1"/>
    </row>
    <row r="21122" spans="12:12" x14ac:dyDescent="0.3">
      <c r="L21122" s="1"/>
    </row>
    <row r="21123" spans="12:12" x14ac:dyDescent="0.3">
      <c r="L21123" s="1"/>
    </row>
    <row r="21124" spans="12:12" x14ac:dyDescent="0.3">
      <c r="L21124" s="1"/>
    </row>
    <row r="21125" spans="12:12" x14ac:dyDescent="0.3">
      <c r="L21125" s="1"/>
    </row>
    <row r="21126" spans="12:12" x14ac:dyDescent="0.3">
      <c r="L21126" s="1"/>
    </row>
    <row r="21127" spans="12:12" x14ac:dyDescent="0.3">
      <c r="L21127" s="1"/>
    </row>
    <row r="21128" spans="12:12" x14ac:dyDescent="0.3">
      <c r="L21128" s="1"/>
    </row>
    <row r="21129" spans="12:12" x14ac:dyDescent="0.3">
      <c r="L21129" s="1"/>
    </row>
    <row r="21130" spans="12:12" x14ac:dyDescent="0.3">
      <c r="L21130" s="1"/>
    </row>
    <row r="21131" spans="12:12" x14ac:dyDescent="0.3">
      <c r="L21131" s="1"/>
    </row>
    <row r="21132" spans="12:12" x14ac:dyDescent="0.3">
      <c r="L21132" s="1"/>
    </row>
    <row r="21133" spans="12:12" x14ac:dyDescent="0.3">
      <c r="L21133" s="1"/>
    </row>
    <row r="21134" spans="12:12" x14ac:dyDescent="0.3">
      <c r="L21134" s="1"/>
    </row>
    <row r="21135" spans="12:12" x14ac:dyDescent="0.3">
      <c r="L21135" s="1"/>
    </row>
    <row r="21136" spans="12:12" x14ac:dyDescent="0.3">
      <c r="L21136" s="1"/>
    </row>
    <row r="21137" spans="12:12" x14ac:dyDescent="0.3">
      <c r="L21137" s="1"/>
    </row>
    <row r="21138" spans="12:12" x14ac:dyDescent="0.3">
      <c r="L21138" s="1"/>
    </row>
    <row r="21139" spans="12:12" x14ac:dyDescent="0.3">
      <c r="L21139" s="1"/>
    </row>
    <row r="21140" spans="12:12" x14ac:dyDescent="0.3">
      <c r="L21140" s="1"/>
    </row>
    <row r="21141" spans="12:12" x14ac:dyDescent="0.3">
      <c r="L21141" s="1"/>
    </row>
    <row r="21142" spans="12:12" x14ac:dyDescent="0.3">
      <c r="L21142" s="1"/>
    </row>
    <row r="21143" spans="12:12" x14ac:dyDescent="0.3">
      <c r="L21143" s="1"/>
    </row>
    <row r="21144" spans="12:12" x14ac:dyDescent="0.3">
      <c r="L21144" s="1"/>
    </row>
    <row r="21145" spans="12:12" x14ac:dyDescent="0.3">
      <c r="L21145" s="1"/>
    </row>
    <row r="21146" spans="12:12" x14ac:dyDescent="0.3">
      <c r="L21146" s="1"/>
    </row>
    <row r="21147" spans="12:12" x14ac:dyDescent="0.3">
      <c r="L21147" s="1"/>
    </row>
    <row r="21148" spans="12:12" x14ac:dyDescent="0.3">
      <c r="L21148" s="1"/>
    </row>
    <row r="21149" spans="12:12" x14ac:dyDescent="0.3">
      <c r="L21149" s="1"/>
    </row>
    <row r="21150" spans="12:12" x14ac:dyDescent="0.3">
      <c r="L21150" s="1"/>
    </row>
    <row r="21151" spans="12:12" x14ac:dyDescent="0.3">
      <c r="L21151" s="1"/>
    </row>
    <row r="21152" spans="12:12" x14ac:dyDescent="0.3">
      <c r="L21152" s="1"/>
    </row>
    <row r="21153" spans="12:12" x14ac:dyDescent="0.3">
      <c r="L21153" s="1"/>
    </row>
    <row r="21154" spans="12:12" x14ac:dyDescent="0.3">
      <c r="L21154" s="1"/>
    </row>
    <row r="21155" spans="12:12" x14ac:dyDescent="0.3">
      <c r="L21155" s="1"/>
    </row>
    <row r="21156" spans="12:12" x14ac:dyDescent="0.3">
      <c r="L21156" s="1"/>
    </row>
    <row r="21157" spans="12:12" x14ac:dyDescent="0.3">
      <c r="L21157" s="1"/>
    </row>
    <row r="21158" spans="12:12" x14ac:dyDescent="0.3">
      <c r="L21158" s="1"/>
    </row>
    <row r="21159" spans="12:12" x14ac:dyDescent="0.3">
      <c r="L21159" s="1"/>
    </row>
    <row r="21160" spans="12:12" x14ac:dyDescent="0.3">
      <c r="L21160" s="1"/>
    </row>
    <row r="21161" spans="12:12" x14ac:dyDescent="0.3">
      <c r="L21161" s="1"/>
    </row>
    <row r="21162" spans="12:12" x14ac:dyDescent="0.3">
      <c r="L21162" s="1"/>
    </row>
    <row r="21163" spans="12:12" x14ac:dyDescent="0.3">
      <c r="L21163" s="1"/>
    </row>
    <row r="21164" spans="12:12" x14ac:dyDescent="0.3">
      <c r="L21164" s="1"/>
    </row>
    <row r="21165" spans="12:12" x14ac:dyDescent="0.3">
      <c r="L21165" s="1"/>
    </row>
    <row r="21166" spans="12:12" x14ac:dyDescent="0.3">
      <c r="L21166" s="1"/>
    </row>
    <row r="21167" spans="12:12" x14ac:dyDescent="0.3">
      <c r="L21167" s="1"/>
    </row>
    <row r="21168" spans="12:12" x14ac:dyDescent="0.3">
      <c r="L21168" s="1"/>
    </row>
    <row r="21169" spans="12:12" x14ac:dyDescent="0.3">
      <c r="L21169" s="1"/>
    </row>
    <row r="21170" spans="12:12" x14ac:dyDescent="0.3">
      <c r="L21170" s="1"/>
    </row>
    <row r="21171" spans="12:12" x14ac:dyDescent="0.3">
      <c r="L21171" s="1"/>
    </row>
    <row r="21172" spans="12:12" x14ac:dyDescent="0.3">
      <c r="L21172" s="1"/>
    </row>
    <row r="21173" spans="12:12" x14ac:dyDescent="0.3">
      <c r="L21173" s="1"/>
    </row>
    <row r="21174" spans="12:12" x14ac:dyDescent="0.3">
      <c r="L21174" s="1"/>
    </row>
    <row r="21175" spans="12:12" x14ac:dyDescent="0.3">
      <c r="L21175" s="1"/>
    </row>
    <row r="21176" spans="12:12" x14ac:dyDescent="0.3">
      <c r="L21176" s="1"/>
    </row>
    <row r="21177" spans="12:12" x14ac:dyDescent="0.3">
      <c r="L21177" s="1"/>
    </row>
    <row r="21178" spans="12:12" x14ac:dyDescent="0.3">
      <c r="L21178" s="1"/>
    </row>
    <row r="21179" spans="12:12" x14ac:dyDescent="0.3">
      <c r="L21179" s="1"/>
    </row>
    <row r="21180" spans="12:12" x14ac:dyDescent="0.3">
      <c r="L21180" s="1"/>
    </row>
    <row r="21181" spans="12:12" x14ac:dyDescent="0.3">
      <c r="L21181" s="1"/>
    </row>
    <row r="21182" spans="12:12" x14ac:dyDescent="0.3">
      <c r="L21182" s="1"/>
    </row>
    <row r="21183" spans="12:12" x14ac:dyDescent="0.3">
      <c r="L21183" s="1"/>
    </row>
    <row r="21184" spans="12:12" x14ac:dyDescent="0.3">
      <c r="L21184" s="1"/>
    </row>
    <row r="21185" spans="12:12" x14ac:dyDescent="0.3">
      <c r="L21185" s="1"/>
    </row>
    <row r="21186" spans="12:12" x14ac:dyDescent="0.3">
      <c r="L21186" s="1"/>
    </row>
    <row r="21187" spans="12:12" x14ac:dyDescent="0.3">
      <c r="L21187" s="1"/>
    </row>
    <row r="21188" spans="12:12" x14ac:dyDescent="0.3">
      <c r="L21188" s="1"/>
    </row>
    <row r="21189" spans="12:12" x14ac:dyDescent="0.3">
      <c r="L21189" s="1"/>
    </row>
    <row r="21190" spans="12:12" x14ac:dyDescent="0.3">
      <c r="L21190" s="1"/>
    </row>
    <row r="21191" spans="12:12" x14ac:dyDescent="0.3">
      <c r="L21191" s="1"/>
    </row>
    <row r="21192" spans="12:12" x14ac:dyDescent="0.3">
      <c r="L21192" s="1"/>
    </row>
    <row r="21193" spans="12:12" x14ac:dyDescent="0.3">
      <c r="L21193" s="1"/>
    </row>
    <row r="21194" spans="12:12" x14ac:dyDescent="0.3">
      <c r="L21194" s="1"/>
    </row>
    <row r="21195" spans="12:12" x14ac:dyDescent="0.3">
      <c r="L21195" s="1"/>
    </row>
    <row r="21196" spans="12:12" x14ac:dyDescent="0.3">
      <c r="L21196" s="1"/>
    </row>
    <row r="21197" spans="12:12" x14ac:dyDescent="0.3">
      <c r="L21197" s="1"/>
    </row>
    <row r="21198" spans="12:12" x14ac:dyDescent="0.3">
      <c r="L21198" s="1"/>
    </row>
    <row r="21199" spans="12:12" x14ac:dyDescent="0.3">
      <c r="L21199" s="1"/>
    </row>
    <row r="21200" spans="12:12" x14ac:dyDescent="0.3">
      <c r="L21200" s="1"/>
    </row>
    <row r="21201" spans="12:12" x14ac:dyDescent="0.3">
      <c r="L21201" s="1"/>
    </row>
    <row r="21202" spans="12:12" x14ac:dyDescent="0.3">
      <c r="L21202" s="1"/>
    </row>
    <row r="21203" spans="12:12" x14ac:dyDescent="0.3">
      <c r="L21203" s="1"/>
    </row>
    <row r="21204" spans="12:12" x14ac:dyDescent="0.3">
      <c r="L21204" s="1"/>
    </row>
    <row r="21205" spans="12:12" x14ac:dyDescent="0.3">
      <c r="L21205" s="1"/>
    </row>
    <row r="21206" spans="12:12" x14ac:dyDescent="0.3">
      <c r="L21206" s="1"/>
    </row>
    <row r="21207" spans="12:12" x14ac:dyDescent="0.3">
      <c r="L21207" s="1"/>
    </row>
    <row r="21208" spans="12:12" x14ac:dyDescent="0.3">
      <c r="L21208" s="1"/>
    </row>
    <row r="21209" spans="12:12" x14ac:dyDescent="0.3">
      <c r="L21209" s="1"/>
    </row>
    <row r="21210" spans="12:12" x14ac:dyDescent="0.3">
      <c r="L21210" s="1"/>
    </row>
    <row r="21211" spans="12:12" x14ac:dyDescent="0.3">
      <c r="L21211" s="1"/>
    </row>
    <row r="21212" spans="12:12" x14ac:dyDescent="0.3">
      <c r="L21212" s="1"/>
    </row>
    <row r="21213" spans="12:12" x14ac:dyDescent="0.3">
      <c r="L21213" s="1"/>
    </row>
    <row r="21214" spans="12:12" x14ac:dyDescent="0.3">
      <c r="L21214" s="1"/>
    </row>
    <row r="21215" spans="12:12" x14ac:dyDescent="0.3">
      <c r="L21215" s="1"/>
    </row>
    <row r="21216" spans="12:12" x14ac:dyDescent="0.3">
      <c r="L21216" s="1"/>
    </row>
    <row r="21217" spans="12:12" x14ac:dyDescent="0.3">
      <c r="L21217" s="1"/>
    </row>
    <row r="21218" spans="12:12" x14ac:dyDescent="0.3">
      <c r="L21218" s="1"/>
    </row>
    <row r="21219" spans="12:12" x14ac:dyDescent="0.3">
      <c r="L21219" s="1"/>
    </row>
    <row r="21220" spans="12:12" x14ac:dyDescent="0.3">
      <c r="L21220" s="1"/>
    </row>
    <row r="21221" spans="12:12" x14ac:dyDescent="0.3">
      <c r="L21221" s="1"/>
    </row>
    <row r="21222" spans="12:12" x14ac:dyDescent="0.3">
      <c r="L21222" s="1"/>
    </row>
    <row r="21223" spans="12:12" x14ac:dyDescent="0.3">
      <c r="L21223" s="1"/>
    </row>
    <row r="21224" spans="12:12" x14ac:dyDescent="0.3">
      <c r="L21224" s="1"/>
    </row>
    <row r="21225" spans="12:12" x14ac:dyDescent="0.3">
      <c r="L21225" s="1"/>
    </row>
    <row r="21226" spans="12:12" x14ac:dyDescent="0.3">
      <c r="L21226" s="1"/>
    </row>
    <row r="21227" spans="12:12" x14ac:dyDescent="0.3">
      <c r="L21227" s="1"/>
    </row>
    <row r="21228" spans="12:12" x14ac:dyDescent="0.3">
      <c r="L21228" s="1"/>
    </row>
    <row r="21229" spans="12:12" x14ac:dyDescent="0.3">
      <c r="L21229" s="1"/>
    </row>
    <row r="21230" spans="12:12" x14ac:dyDescent="0.3">
      <c r="L21230" s="1"/>
    </row>
    <row r="21231" spans="12:12" x14ac:dyDescent="0.3">
      <c r="L21231" s="1"/>
    </row>
    <row r="21232" spans="12:12" x14ac:dyDescent="0.3">
      <c r="L21232" s="1"/>
    </row>
    <row r="21233" spans="12:12" x14ac:dyDescent="0.3">
      <c r="L21233" s="1"/>
    </row>
    <row r="21234" spans="12:12" x14ac:dyDescent="0.3">
      <c r="L21234" s="1"/>
    </row>
    <row r="21235" spans="12:12" x14ac:dyDescent="0.3">
      <c r="L21235" s="1"/>
    </row>
    <row r="21236" spans="12:12" x14ac:dyDescent="0.3">
      <c r="L21236" s="1"/>
    </row>
    <row r="21237" spans="12:12" x14ac:dyDescent="0.3">
      <c r="L21237" s="1"/>
    </row>
    <row r="21238" spans="12:12" x14ac:dyDescent="0.3">
      <c r="L21238" s="1"/>
    </row>
    <row r="21239" spans="12:12" x14ac:dyDescent="0.3">
      <c r="L21239" s="1"/>
    </row>
    <row r="21240" spans="12:12" x14ac:dyDescent="0.3">
      <c r="L21240" s="1"/>
    </row>
    <row r="21241" spans="12:12" x14ac:dyDescent="0.3">
      <c r="L21241" s="1"/>
    </row>
    <row r="21242" spans="12:12" x14ac:dyDescent="0.3">
      <c r="L21242" s="1"/>
    </row>
    <row r="21243" spans="12:12" x14ac:dyDescent="0.3">
      <c r="L21243" s="1"/>
    </row>
    <row r="21244" spans="12:12" x14ac:dyDescent="0.3">
      <c r="L21244" s="1"/>
    </row>
    <row r="21245" spans="12:12" x14ac:dyDescent="0.3">
      <c r="L21245" s="1"/>
    </row>
    <row r="21246" spans="12:12" x14ac:dyDescent="0.3">
      <c r="L21246" s="1"/>
    </row>
    <row r="21247" spans="12:12" x14ac:dyDescent="0.3">
      <c r="L21247" s="1"/>
    </row>
    <row r="21248" spans="12:12" x14ac:dyDescent="0.3">
      <c r="L21248" s="1"/>
    </row>
    <row r="21249" spans="12:12" x14ac:dyDescent="0.3">
      <c r="L21249" s="1"/>
    </row>
    <row r="21250" spans="12:12" x14ac:dyDescent="0.3">
      <c r="L21250" s="1"/>
    </row>
    <row r="21251" spans="12:12" x14ac:dyDescent="0.3">
      <c r="L21251" s="1"/>
    </row>
    <row r="21252" spans="12:12" x14ac:dyDescent="0.3">
      <c r="L21252" s="1"/>
    </row>
    <row r="21253" spans="12:12" x14ac:dyDescent="0.3">
      <c r="L21253" s="1"/>
    </row>
    <row r="21254" spans="12:12" x14ac:dyDescent="0.3">
      <c r="L21254" s="1"/>
    </row>
    <row r="21255" spans="12:12" x14ac:dyDescent="0.3">
      <c r="L21255" s="1"/>
    </row>
    <row r="21256" spans="12:12" x14ac:dyDescent="0.3">
      <c r="L21256" s="1"/>
    </row>
    <row r="21257" spans="12:12" x14ac:dyDescent="0.3">
      <c r="L21257" s="1"/>
    </row>
    <row r="21258" spans="12:12" x14ac:dyDescent="0.3">
      <c r="L21258" s="1"/>
    </row>
    <row r="21259" spans="12:12" x14ac:dyDescent="0.3">
      <c r="L21259" s="1"/>
    </row>
    <row r="21260" spans="12:12" x14ac:dyDescent="0.3">
      <c r="L21260" s="1"/>
    </row>
    <row r="21261" spans="12:12" x14ac:dyDescent="0.3">
      <c r="L21261" s="1"/>
    </row>
    <row r="21262" spans="12:12" x14ac:dyDescent="0.3">
      <c r="L21262" s="1"/>
    </row>
    <row r="21263" spans="12:12" x14ac:dyDescent="0.3">
      <c r="L21263" s="1"/>
    </row>
    <row r="21264" spans="12:12" x14ac:dyDescent="0.3">
      <c r="L21264" s="1"/>
    </row>
    <row r="21265" spans="12:12" x14ac:dyDescent="0.3">
      <c r="L21265" s="1"/>
    </row>
    <row r="21266" spans="12:12" x14ac:dyDescent="0.3">
      <c r="L21266" s="1"/>
    </row>
    <row r="21267" spans="12:12" x14ac:dyDescent="0.3">
      <c r="L21267" s="1"/>
    </row>
    <row r="21268" spans="12:12" x14ac:dyDescent="0.3">
      <c r="L21268" s="1"/>
    </row>
    <row r="21269" spans="12:12" x14ac:dyDescent="0.3">
      <c r="L21269" s="1"/>
    </row>
    <row r="21270" spans="12:12" x14ac:dyDescent="0.3">
      <c r="L21270" s="1"/>
    </row>
    <row r="21271" spans="12:12" x14ac:dyDescent="0.3">
      <c r="L21271" s="1"/>
    </row>
    <row r="21272" spans="12:12" x14ac:dyDescent="0.3">
      <c r="L21272" s="1"/>
    </row>
    <row r="21273" spans="12:12" x14ac:dyDescent="0.3">
      <c r="L21273" s="1"/>
    </row>
    <row r="21274" spans="12:12" x14ac:dyDescent="0.3">
      <c r="L21274" s="1"/>
    </row>
    <row r="21275" spans="12:12" x14ac:dyDescent="0.3">
      <c r="L21275" s="1"/>
    </row>
    <row r="21276" spans="12:12" x14ac:dyDescent="0.3">
      <c r="L21276" s="1"/>
    </row>
    <row r="21277" spans="12:12" x14ac:dyDescent="0.3">
      <c r="L21277" s="1"/>
    </row>
    <row r="21278" spans="12:12" x14ac:dyDescent="0.3">
      <c r="L21278" s="1"/>
    </row>
    <row r="21279" spans="12:12" x14ac:dyDescent="0.3">
      <c r="L21279" s="1"/>
    </row>
    <row r="21280" spans="12:12" x14ac:dyDescent="0.3">
      <c r="L21280" s="1"/>
    </row>
    <row r="21281" spans="12:12" x14ac:dyDescent="0.3">
      <c r="L21281" s="1"/>
    </row>
    <row r="21282" spans="12:12" x14ac:dyDescent="0.3">
      <c r="L21282" s="1"/>
    </row>
    <row r="21283" spans="12:12" x14ac:dyDescent="0.3">
      <c r="L21283" s="1"/>
    </row>
    <row r="21284" spans="12:12" x14ac:dyDescent="0.3">
      <c r="L21284" s="1"/>
    </row>
    <row r="21285" spans="12:12" x14ac:dyDescent="0.3">
      <c r="L21285" s="1"/>
    </row>
    <row r="21286" spans="12:12" x14ac:dyDescent="0.3">
      <c r="L21286" s="1"/>
    </row>
    <row r="21287" spans="12:12" x14ac:dyDescent="0.3">
      <c r="L21287" s="1"/>
    </row>
    <row r="21288" spans="12:12" x14ac:dyDescent="0.3">
      <c r="L21288" s="1"/>
    </row>
    <row r="21289" spans="12:12" x14ac:dyDescent="0.3">
      <c r="L21289" s="1"/>
    </row>
    <row r="21290" spans="12:12" x14ac:dyDescent="0.3">
      <c r="L21290" s="1"/>
    </row>
    <row r="21291" spans="12:12" x14ac:dyDescent="0.3">
      <c r="L21291" s="1"/>
    </row>
    <row r="21292" spans="12:12" x14ac:dyDescent="0.3">
      <c r="L21292" s="1"/>
    </row>
    <row r="21293" spans="12:12" x14ac:dyDescent="0.3">
      <c r="L21293" s="1"/>
    </row>
    <row r="21294" spans="12:12" x14ac:dyDescent="0.3">
      <c r="L21294" s="1"/>
    </row>
    <row r="21295" spans="12:12" x14ac:dyDescent="0.3">
      <c r="L21295" s="1"/>
    </row>
    <row r="21296" spans="12:12" x14ac:dyDescent="0.3">
      <c r="L21296" s="1"/>
    </row>
    <row r="21297" spans="12:12" x14ac:dyDescent="0.3">
      <c r="L21297" s="1"/>
    </row>
    <row r="21298" spans="12:12" x14ac:dyDescent="0.3">
      <c r="L21298" s="1"/>
    </row>
    <row r="21299" spans="12:12" x14ac:dyDescent="0.3">
      <c r="L21299" s="1"/>
    </row>
    <row r="21300" spans="12:12" x14ac:dyDescent="0.3">
      <c r="L21300" s="1"/>
    </row>
    <row r="21301" spans="12:12" x14ac:dyDescent="0.3">
      <c r="L21301" s="1"/>
    </row>
    <row r="21302" spans="12:12" x14ac:dyDescent="0.3">
      <c r="L21302" s="1"/>
    </row>
    <row r="21303" spans="12:12" x14ac:dyDescent="0.3">
      <c r="L21303" s="1"/>
    </row>
    <row r="21304" spans="12:12" x14ac:dyDescent="0.3">
      <c r="L21304" s="1"/>
    </row>
    <row r="21305" spans="12:12" x14ac:dyDescent="0.3">
      <c r="L21305" s="1"/>
    </row>
    <row r="21306" spans="12:12" x14ac:dyDescent="0.3">
      <c r="L21306" s="1"/>
    </row>
    <row r="21307" spans="12:12" x14ac:dyDescent="0.3">
      <c r="L21307" s="1"/>
    </row>
    <row r="21308" spans="12:12" x14ac:dyDescent="0.3">
      <c r="L21308" s="1"/>
    </row>
    <row r="21309" spans="12:12" x14ac:dyDescent="0.3">
      <c r="L21309" s="1"/>
    </row>
    <row r="21310" spans="12:12" x14ac:dyDescent="0.3">
      <c r="L21310" s="1"/>
    </row>
    <row r="21311" spans="12:12" x14ac:dyDescent="0.3">
      <c r="L21311" s="1"/>
    </row>
    <row r="21312" spans="12:12" x14ac:dyDescent="0.3">
      <c r="L21312" s="1"/>
    </row>
    <row r="21313" spans="12:12" x14ac:dyDescent="0.3">
      <c r="L21313" s="1"/>
    </row>
    <row r="21314" spans="12:12" x14ac:dyDescent="0.3">
      <c r="L21314" s="1"/>
    </row>
    <row r="21315" spans="12:12" x14ac:dyDescent="0.3">
      <c r="L21315" s="1"/>
    </row>
    <row r="21316" spans="12:12" x14ac:dyDescent="0.3">
      <c r="L21316" s="1"/>
    </row>
    <row r="21317" spans="12:12" x14ac:dyDescent="0.3">
      <c r="L21317" s="1"/>
    </row>
    <row r="21318" spans="12:12" x14ac:dyDescent="0.3">
      <c r="L21318" s="1"/>
    </row>
    <row r="21319" spans="12:12" x14ac:dyDescent="0.3">
      <c r="L21319" s="1"/>
    </row>
    <row r="21320" spans="12:12" x14ac:dyDescent="0.3">
      <c r="L21320" s="1"/>
    </row>
    <row r="21321" spans="12:12" x14ac:dyDescent="0.3">
      <c r="L21321" s="1"/>
    </row>
    <row r="21322" spans="12:12" x14ac:dyDescent="0.3">
      <c r="L21322" s="1"/>
    </row>
    <row r="21323" spans="12:12" x14ac:dyDescent="0.3">
      <c r="L21323" s="1"/>
    </row>
    <row r="21324" spans="12:12" x14ac:dyDescent="0.3">
      <c r="L21324" s="1"/>
    </row>
    <row r="21325" spans="12:12" x14ac:dyDescent="0.3">
      <c r="L21325" s="1"/>
    </row>
    <row r="21326" spans="12:12" x14ac:dyDescent="0.3">
      <c r="L21326" s="1"/>
    </row>
    <row r="21327" spans="12:12" x14ac:dyDescent="0.3">
      <c r="L21327" s="1"/>
    </row>
    <row r="21328" spans="12:12" x14ac:dyDescent="0.3">
      <c r="L21328" s="1"/>
    </row>
    <row r="21329" spans="12:12" x14ac:dyDescent="0.3">
      <c r="L21329" s="1"/>
    </row>
    <row r="21330" spans="12:12" x14ac:dyDescent="0.3">
      <c r="L21330" s="1"/>
    </row>
    <row r="21331" spans="12:12" x14ac:dyDescent="0.3">
      <c r="L21331" s="1"/>
    </row>
    <row r="21332" spans="12:12" x14ac:dyDescent="0.3">
      <c r="L21332" s="1"/>
    </row>
    <row r="21333" spans="12:12" x14ac:dyDescent="0.3">
      <c r="L21333" s="1"/>
    </row>
    <row r="21334" spans="12:12" x14ac:dyDescent="0.3">
      <c r="L21334" s="1"/>
    </row>
    <row r="21335" spans="12:12" x14ac:dyDescent="0.3">
      <c r="L21335" s="1"/>
    </row>
    <row r="21336" spans="12:12" x14ac:dyDescent="0.3">
      <c r="L21336" s="1"/>
    </row>
    <row r="21337" spans="12:12" x14ac:dyDescent="0.3">
      <c r="L21337" s="1"/>
    </row>
    <row r="21338" spans="12:12" x14ac:dyDescent="0.3">
      <c r="L21338" s="1"/>
    </row>
    <row r="21339" spans="12:12" x14ac:dyDescent="0.3">
      <c r="L21339" s="1"/>
    </row>
    <row r="21340" spans="12:12" x14ac:dyDescent="0.3">
      <c r="L21340" s="1"/>
    </row>
    <row r="21341" spans="12:12" x14ac:dyDescent="0.3">
      <c r="L21341" s="1"/>
    </row>
    <row r="21342" spans="12:12" x14ac:dyDescent="0.3">
      <c r="L21342" s="1"/>
    </row>
    <row r="21343" spans="12:12" x14ac:dyDescent="0.3">
      <c r="L21343" s="1"/>
    </row>
    <row r="21344" spans="12:12" x14ac:dyDescent="0.3">
      <c r="L21344" s="1"/>
    </row>
    <row r="21345" spans="12:12" x14ac:dyDescent="0.3">
      <c r="L21345" s="1"/>
    </row>
    <row r="21346" spans="12:12" x14ac:dyDescent="0.3">
      <c r="L21346" s="1"/>
    </row>
    <row r="21347" spans="12:12" x14ac:dyDescent="0.3">
      <c r="L21347" s="1"/>
    </row>
    <row r="21348" spans="12:12" x14ac:dyDescent="0.3">
      <c r="L21348" s="1"/>
    </row>
    <row r="21349" spans="12:12" x14ac:dyDescent="0.3">
      <c r="L21349" s="1"/>
    </row>
    <row r="21350" spans="12:12" x14ac:dyDescent="0.3">
      <c r="L21350" s="1"/>
    </row>
    <row r="21351" spans="12:12" x14ac:dyDescent="0.3">
      <c r="L21351" s="1"/>
    </row>
    <row r="21352" spans="12:12" x14ac:dyDescent="0.3">
      <c r="L21352" s="1"/>
    </row>
    <row r="21353" spans="12:12" x14ac:dyDescent="0.3">
      <c r="L21353" s="1"/>
    </row>
    <row r="21354" spans="12:12" x14ac:dyDescent="0.3">
      <c r="L21354" s="1"/>
    </row>
    <row r="21355" spans="12:12" x14ac:dyDescent="0.3">
      <c r="L21355" s="1"/>
    </row>
    <row r="21356" spans="12:12" x14ac:dyDescent="0.3">
      <c r="L21356" s="1"/>
    </row>
    <row r="21357" spans="12:12" x14ac:dyDescent="0.3">
      <c r="L21357" s="1"/>
    </row>
    <row r="21358" spans="12:12" x14ac:dyDescent="0.3">
      <c r="L21358" s="1"/>
    </row>
    <row r="21359" spans="12:12" x14ac:dyDescent="0.3">
      <c r="L21359" s="1"/>
    </row>
    <row r="21360" spans="12:12" x14ac:dyDescent="0.3">
      <c r="L21360" s="1"/>
    </row>
    <row r="21361" spans="12:12" x14ac:dyDescent="0.3">
      <c r="L21361" s="1"/>
    </row>
    <row r="21362" spans="12:12" x14ac:dyDescent="0.3">
      <c r="L21362" s="1"/>
    </row>
    <row r="21363" spans="12:12" x14ac:dyDescent="0.3">
      <c r="L21363" s="1"/>
    </row>
    <row r="21364" spans="12:12" x14ac:dyDescent="0.3">
      <c r="L21364" s="1"/>
    </row>
    <row r="21365" spans="12:12" x14ac:dyDescent="0.3">
      <c r="L21365" s="1"/>
    </row>
    <row r="21366" spans="12:12" x14ac:dyDescent="0.3">
      <c r="L21366" s="1"/>
    </row>
    <row r="21367" spans="12:12" x14ac:dyDescent="0.3">
      <c r="L21367" s="1"/>
    </row>
    <row r="21368" spans="12:12" x14ac:dyDescent="0.3">
      <c r="L21368" s="1"/>
    </row>
    <row r="21369" spans="12:12" x14ac:dyDescent="0.3">
      <c r="L21369" s="1"/>
    </row>
    <row r="21370" spans="12:12" x14ac:dyDescent="0.3">
      <c r="L21370" s="1"/>
    </row>
    <row r="21371" spans="12:12" x14ac:dyDescent="0.3">
      <c r="L21371" s="1"/>
    </row>
    <row r="21372" spans="12:12" x14ac:dyDescent="0.3">
      <c r="L21372" s="1"/>
    </row>
    <row r="21373" spans="12:12" x14ac:dyDescent="0.3">
      <c r="L21373" s="1"/>
    </row>
    <row r="21374" spans="12:12" x14ac:dyDescent="0.3">
      <c r="L21374" s="1"/>
    </row>
    <row r="21375" spans="12:12" x14ac:dyDescent="0.3">
      <c r="L21375" s="1"/>
    </row>
    <row r="21376" spans="12:12" x14ac:dyDescent="0.3">
      <c r="L21376" s="1"/>
    </row>
    <row r="21377" spans="12:12" x14ac:dyDescent="0.3">
      <c r="L21377" s="1"/>
    </row>
    <row r="21378" spans="12:12" x14ac:dyDescent="0.3">
      <c r="L21378" s="1"/>
    </row>
    <row r="21379" spans="12:12" x14ac:dyDescent="0.3">
      <c r="L21379" s="1"/>
    </row>
    <row r="21380" spans="12:12" x14ac:dyDescent="0.3">
      <c r="L21380" s="1"/>
    </row>
    <row r="21381" spans="12:12" x14ac:dyDescent="0.3">
      <c r="L21381" s="1"/>
    </row>
    <row r="21382" spans="12:12" x14ac:dyDescent="0.3">
      <c r="L21382" s="1"/>
    </row>
    <row r="21383" spans="12:12" x14ac:dyDescent="0.3">
      <c r="L21383" s="1"/>
    </row>
    <row r="21384" spans="12:12" x14ac:dyDescent="0.3">
      <c r="L21384" s="1"/>
    </row>
    <row r="21385" spans="12:12" x14ac:dyDescent="0.3">
      <c r="L21385" s="1"/>
    </row>
    <row r="21386" spans="12:12" x14ac:dyDescent="0.3">
      <c r="L21386" s="1"/>
    </row>
    <row r="21387" spans="12:12" x14ac:dyDescent="0.3">
      <c r="L21387" s="1"/>
    </row>
    <row r="21388" spans="12:12" x14ac:dyDescent="0.3">
      <c r="L21388" s="1"/>
    </row>
    <row r="21389" spans="12:12" x14ac:dyDescent="0.3">
      <c r="L21389" s="1"/>
    </row>
    <row r="21390" spans="12:12" x14ac:dyDescent="0.3">
      <c r="L21390" s="1"/>
    </row>
    <row r="21391" spans="12:12" x14ac:dyDescent="0.3">
      <c r="L21391" s="1"/>
    </row>
    <row r="21392" spans="12:12" x14ac:dyDescent="0.3">
      <c r="L21392" s="1"/>
    </row>
    <row r="21393" spans="12:12" x14ac:dyDescent="0.3">
      <c r="L21393" s="1"/>
    </row>
    <row r="21394" spans="12:12" x14ac:dyDescent="0.3">
      <c r="L21394" s="1"/>
    </row>
    <row r="21395" spans="12:12" x14ac:dyDescent="0.3">
      <c r="L21395" s="1"/>
    </row>
    <row r="21396" spans="12:12" x14ac:dyDescent="0.3">
      <c r="L21396" s="1"/>
    </row>
    <row r="21397" spans="12:12" x14ac:dyDescent="0.3">
      <c r="L21397" s="1"/>
    </row>
    <row r="21398" spans="12:12" x14ac:dyDescent="0.3">
      <c r="L21398" s="1"/>
    </row>
    <row r="21399" spans="12:12" x14ac:dyDescent="0.3">
      <c r="L21399" s="1"/>
    </row>
    <row r="21400" spans="12:12" x14ac:dyDescent="0.3">
      <c r="L21400" s="1"/>
    </row>
    <row r="21401" spans="12:12" x14ac:dyDescent="0.3">
      <c r="L21401" s="1"/>
    </row>
    <row r="21402" spans="12:12" x14ac:dyDescent="0.3">
      <c r="L21402" s="1"/>
    </row>
    <row r="21403" spans="12:12" x14ac:dyDescent="0.3">
      <c r="L21403" s="1"/>
    </row>
    <row r="21404" spans="12:12" x14ac:dyDescent="0.3">
      <c r="L21404" s="1"/>
    </row>
    <row r="21405" spans="12:12" x14ac:dyDescent="0.3">
      <c r="L21405" s="1"/>
    </row>
    <row r="21406" spans="12:12" x14ac:dyDescent="0.3">
      <c r="L21406" s="1"/>
    </row>
    <row r="21407" spans="12:12" x14ac:dyDescent="0.3">
      <c r="L21407" s="1"/>
    </row>
    <row r="21408" spans="12:12" x14ac:dyDescent="0.3">
      <c r="L21408" s="1"/>
    </row>
    <row r="21409" spans="12:12" x14ac:dyDescent="0.3">
      <c r="L21409" s="1"/>
    </row>
    <row r="21410" spans="12:12" x14ac:dyDescent="0.3">
      <c r="L21410" s="1"/>
    </row>
    <row r="21411" spans="12:12" x14ac:dyDescent="0.3">
      <c r="L21411" s="1"/>
    </row>
    <row r="21412" spans="12:12" x14ac:dyDescent="0.3">
      <c r="L21412" s="1"/>
    </row>
    <row r="21413" spans="12:12" x14ac:dyDescent="0.3">
      <c r="L21413" s="1"/>
    </row>
    <row r="21414" spans="12:12" x14ac:dyDescent="0.3">
      <c r="L21414" s="1"/>
    </row>
    <row r="21415" spans="12:12" x14ac:dyDescent="0.3">
      <c r="L21415" s="1"/>
    </row>
    <row r="21416" spans="12:12" x14ac:dyDescent="0.3">
      <c r="L21416" s="1"/>
    </row>
    <row r="21417" spans="12:12" x14ac:dyDescent="0.3">
      <c r="L21417" s="1"/>
    </row>
    <row r="21418" spans="12:12" x14ac:dyDescent="0.3">
      <c r="L21418" s="1"/>
    </row>
    <row r="21419" spans="12:12" x14ac:dyDescent="0.3">
      <c r="L21419" s="1"/>
    </row>
    <row r="21420" spans="12:12" x14ac:dyDescent="0.3">
      <c r="L21420" s="1"/>
    </row>
    <row r="21421" spans="12:12" x14ac:dyDescent="0.3">
      <c r="L21421" s="1"/>
    </row>
    <row r="21422" spans="12:12" x14ac:dyDescent="0.3">
      <c r="L21422" s="1"/>
    </row>
    <row r="21423" spans="12:12" x14ac:dyDescent="0.3">
      <c r="L21423" s="1"/>
    </row>
    <row r="21424" spans="12:12" x14ac:dyDescent="0.3">
      <c r="L21424" s="1"/>
    </row>
    <row r="21425" spans="12:12" x14ac:dyDescent="0.3">
      <c r="L21425" s="1"/>
    </row>
    <row r="21426" spans="12:12" x14ac:dyDescent="0.3">
      <c r="L21426" s="1"/>
    </row>
    <row r="21427" spans="12:12" x14ac:dyDescent="0.3">
      <c r="L21427" s="1"/>
    </row>
    <row r="21428" spans="12:12" x14ac:dyDescent="0.3">
      <c r="L21428" s="1"/>
    </row>
    <row r="21429" spans="12:12" x14ac:dyDescent="0.3">
      <c r="L21429" s="1"/>
    </row>
    <row r="21430" spans="12:12" x14ac:dyDescent="0.3">
      <c r="L21430" s="1"/>
    </row>
    <row r="21431" spans="12:12" x14ac:dyDescent="0.3">
      <c r="L21431" s="1"/>
    </row>
    <row r="21432" spans="12:12" x14ac:dyDescent="0.3">
      <c r="L21432" s="1"/>
    </row>
    <row r="21433" spans="12:12" x14ac:dyDescent="0.3">
      <c r="L21433" s="1"/>
    </row>
    <row r="21434" spans="12:12" x14ac:dyDescent="0.3">
      <c r="L21434" s="1"/>
    </row>
    <row r="21435" spans="12:12" x14ac:dyDescent="0.3">
      <c r="L21435" s="1"/>
    </row>
    <row r="21436" spans="12:12" x14ac:dyDescent="0.3">
      <c r="L21436" s="1"/>
    </row>
    <row r="21437" spans="12:12" x14ac:dyDescent="0.3">
      <c r="L21437" s="1"/>
    </row>
    <row r="21438" spans="12:12" x14ac:dyDescent="0.3">
      <c r="L21438" s="1"/>
    </row>
    <row r="21439" spans="12:12" x14ac:dyDescent="0.3">
      <c r="L21439" s="1"/>
    </row>
    <row r="21440" spans="12:12" x14ac:dyDescent="0.3">
      <c r="L21440" s="1"/>
    </row>
    <row r="21441" spans="12:12" x14ac:dyDescent="0.3">
      <c r="L21441" s="1"/>
    </row>
    <row r="21442" spans="12:12" x14ac:dyDescent="0.3">
      <c r="L21442" s="1"/>
    </row>
    <row r="21443" spans="12:12" x14ac:dyDescent="0.3">
      <c r="L21443" s="1"/>
    </row>
    <row r="21444" spans="12:12" x14ac:dyDescent="0.3">
      <c r="L21444" s="1"/>
    </row>
    <row r="21445" spans="12:12" x14ac:dyDescent="0.3">
      <c r="L21445" s="1"/>
    </row>
    <row r="21446" spans="12:12" x14ac:dyDescent="0.3">
      <c r="L21446" s="1"/>
    </row>
    <row r="21447" spans="12:12" x14ac:dyDescent="0.3">
      <c r="L21447" s="1"/>
    </row>
    <row r="21448" spans="12:12" x14ac:dyDescent="0.3">
      <c r="L21448" s="1"/>
    </row>
    <row r="21449" spans="12:12" x14ac:dyDescent="0.3">
      <c r="L21449" s="1"/>
    </row>
    <row r="21450" spans="12:12" x14ac:dyDescent="0.3">
      <c r="L21450" s="1"/>
    </row>
    <row r="21451" spans="12:12" x14ac:dyDescent="0.3">
      <c r="L21451" s="1"/>
    </row>
    <row r="21452" spans="12:12" x14ac:dyDescent="0.3">
      <c r="L21452" s="1"/>
    </row>
    <row r="21453" spans="12:12" x14ac:dyDescent="0.3">
      <c r="L21453" s="1"/>
    </row>
    <row r="21454" spans="12:12" x14ac:dyDescent="0.3">
      <c r="L21454" s="1"/>
    </row>
    <row r="21455" spans="12:12" x14ac:dyDescent="0.3">
      <c r="L21455" s="1"/>
    </row>
    <row r="21456" spans="12:12" x14ac:dyDescent="0.3">
      <c r="L21456" s="1"/>
    </row>
    <row r="21457" spans="12:12" x14ac:dyDescent="0.3">
      <c r="L21457" s="1"/>
    </row>
    <row r="21458" spans="12:12" x14ac:dyDescent="0.3">
      <c r="L21458" s="1"/>
    </row>
    <row r="21459" spans="12:12" x14ac:dyDescent="0.3">
      <c r="L21459" s="1"/>
    </row>
    <row r="21460" spans="12:12" x14ac:dyDescent="0.3">
      <c r="L21460" s="1"/>
    </row>
    <row r="21461" spans="12:12" x14ac:dyDescent="0.3">
      <c r="L21461" s="1"/>
    </row>
    <row r="21462" spans="12:12" x14ac:dyDescent="0.3">
      <c r="L21462" s="1"/>
    </row>
    <row r="21463" spans="12:12" x14ac:dyDescent="0.3">
      <c r="L21463" s="1"/>
    </row>
    <row r="21464" spans="12:12" x14ac:dyDescent="0.3">
      <c r="L21464" s="1"/>
    </row>
    <row r="21465" spans="12:12" x14ac:dyDescent="0.3">
      <c r="L21465" s="1"/>
    </row>
    <row r="21466" spans="12:12" x14ac:dyDescent="0.3">
      <c r="L21466" s="1"/>
    </row>
    <row r="21467" spans="12:12" x14ac:dyDescent="0.3">
      <c r="L21467" s="1"/>
    </row>
    <row r="21468" spans="12:12" x14ac:dyDescent="0.3">
      <c r="L21468" s="1"/>
    </row>
    <row r="21469" spans="12:12" x14ac:dyDescent="0.3">
      <c r="L21469" s="1"/>
    </row>
    <row r="21470" spans="12:12" x14ac:dyDescent="0.3">
      <c r="L21470" s="1"/>
    </row>
    <row r="21471" spans="12:12" x14ac:dyDescent="0.3">
      <c r="L21471" s="1"/>
    </row>
    <row r="21472" spans="12:12" x14ac:dyDescent="0.3">
      <c r="L21472" s="1"/>
    </row>
    <row r="21473" spans="12:12" x14ac:dyDescent="0.3">
      <c r="L21473" s="1"/>
    </row>
    <row r="21474" spans="12:12" x14ac:dyDescent="0.3">
      <c r="L21474" s="1"/>
    </row>
    <row r="21475" spans="12:12" x14ac:dyDescent="0.3">
      <c r="L21475" s="1"/>
    </row>
    <row r="21476" spans="12:12" x14ac:dyDescent="0.3">
      <c r="L21476" s="1"/>
    </row>
    <row r="21477" spans="12:12" x14ac:dyDescent="0.3">
      <c r="L21477" s="1"/>
    </row>
    <row r="21478" spans="12:12" x14ac:dyDescent="0.3">
      <c r="L21478" s="1"/>
    </row>
    <row r="21479" spans="12:12" x14ac:dyDescent="0.3">
      <c r="L21479" s="1"/>
    </row>
    <row r="21480" spans="12:12" x14ac:dyDescent="0.3">
      <c r="L21480" s="1"/>
    </row>
    <row r="21481" spans="12:12" x14ac:dyDescent="0.3">
      <c r="L21481" s="1"/>
    </row>
    <row r="21482" spans="12:12" x14ac:dyDescent="0.3">
      <c r="L21482" s="1"/>
    </row>
    <row r="21483" spans="12:12" x14ac:dyDescent="0.3">
      <c r="L21483" s="1"/>
    </row>
    <row r="21484" spans="12:12" x14ac:dyDescent="0.3">
      <c r="L21484" s="1"/>
    </row>
    <row r="21485" spans="12:12" x14ac:dyDescent="0.3">
      <c r="L21485" s="1"/>
    </row>
    <row r="21486" spans="12:12" x14ac:dyDescent="0.3">
      <c r="L21486" s="1"/>
    </row>
    <row r="21487" spans="12:12" x14ac:dyDescent="0.3">
      <c r="L21487" s="1"/>
    </row>
    <row r="21488" spans="12:12" x14ac:dyDescent="0.3">
      <c r="L21488" s="1"/>
    </row>
    <row r="21489" spans="12:12" x14ac:dyDescent="0.3">
      <c r="L21489" s="1"/>
    </row>
    <row r="21490" spans="12:12" x14ac:dyDescent="0.3">
      <c r="L21490" s="1"/>
    </row>
    <row r="21491" spans="12:12" x14ac:dyDescent="0.3">
      <c r="L21491" s="1"/>
    </row>
    <row r="21492" spans="12:12" x14ac:dyDescent="0.3">
      <c r="L21492" s="1"/>
    </row>
    <row r="21493" spans="12:12" x14ac:dyDescent="0.3">
      <c r="L21493" s="1"/>
    </row>
    <row r="21494" spans="12:12" x14ac:dyDescent="0.3">
      <c r="L21494" s="1"/>
    </row>
    <row r="21495" spans="12:12" x14ac:dyDescent="0.3">
      <c r="L21495" s="1"/>
    </row>
    <row r="21496" spans="12:12" x14ac:dyDescent="0.3">
      <c r="L21496" s="1"/>
    </row>
    <row r="21497" spans="12:12" x14ac:dyDescent="0.3">
      <c r="L21497" s="1"/>
    </row>
    <row r="21498" spans="12:12" x14ac:dyDescent="0.3">
      <c r="L21498" s="1"/>
    </row>
    <row r="21499" spans="12:12" x14ac:dyDescent="0.3">
      <c r="L21499" s="1"/>
    </row>
    <row r="21500" spans="12:12" x14ac:dyDescent="0.3">
      <c r="L21500" s="1"/>
    </row>
    <row r="21501" spans="12:12" x14ac:dyDescent="0.3">
      <c r="L21501" s="1"/>
    </row>
    <row r="21502" spans="12:12" x14ac:dyDescent="0.3">
      <c r="L21502" s="1"/>
    </row>
    <row r="21503" spans="12:12" x14ac:dyDescent="0.3">
      <c r="L21503" s="1"/>
    </row>
    <row r="21504" spans="12:12" x14ac:dyDescent="0.3">
      <c r="L21504" s="1"/>
    </row>
    <row r="21505" spans="12:12" x14ac:dyDescent="0.3">
      <c r="L21505" s="1"/>
    </row>
    <row r="21506" spans="12:12" x14ac:dyDescent="0.3">
      <c r="L21506" s="1"/>
    </row>
    <row r="21507" spans="12:12" x14ac:dyDescent="0.3">
      <c r="L21507" s="1"/>
    </row>
    <row r="21508" spans="12:12" x14ac:dyDescent="0.3">
      <c r="L21508" s="1"/>
    </row>
    <row r="21509" spans="12:12" x14ac:dyDescent="0.3">
      <c r="L21509" s="1"/>
    </row>
    <row r="21510" spans="12:12" x14ac:dyDescent="0.3">
      <c r="L21510" s="1"/>
    </row>
    <row r="21511" spans="12:12" x14ac:dyDescent="0.3">
      <c r="L21511" s="1"/>
    </row>
    <row r="21512" spans="12:12" x14ac:dyDescent="0.3">
      <c r="L21512" s="1"/>
    </row>
    <row r="21513" spans="12:12" x14ac:dyDescent="0.3">
      <c r="L21513" s="1"/>
    </row>
    <row r="21514" spans="12:12" x14ac:dyDescent="0.3">
      <c r="L21514" s="1"/>
    </row>
    <row r="21515" spans="12:12" x14ac:dyDescent="0.3">
      <c r="L21515" s="1"/>
    </row>
    <row r="21516" spans="12:12" x14ac:dyDescent="0.3">
      <c r="L21516" s="1"/>
    </row>
    <row r="21517" spans="12:12" x14ac:dyDescent="0.3">
      <c r="L21517" s="1"/>
    </row>
    <row r="21518" spans="12:12" x14ac:dyDescent="0.3">
      <c r="L21518" s="1"/>
    </row>
    <row r="21519" spans="12:12" x14ac:dyDescent="0.3">
      <c r="L21519" s="1"/>
    </row>
    <row r="21520" spans="12:12" x14ac:dyDescent="0.3">
      <c r="L21520" s="1"/>
    </row>
    <row r="21521" spans="12:12" x14ac:dyDescent="0.3">
      <c r="L21521" s="1"/>
    </row>
    <row r="21522" spans="12:12" x14ac:dyDescent="0.3">
      <c r="L21522" s="1"/>
    </row>
    <row r="21523" spans="12:12" x14ac:dyDescent="0.3">
      <c r="L21523" s="1"/>
    </row>
    <row r="21524" spans="12:12" x14ac:dyDescent="0.3">
      <c r="L21524" s="1"/>
    </row>
    <row r="21525" spans="12:12" x14ac:dyDescent="0.3">
      <c r="L21525" s="1"/>
    </row>
    <row r="21526" spans="12:12" x14ac:dyDescent="0.3">
      <c r="L21526" s="1"/>
    </row>
    <row r="21527" spans="12:12" x14ac:dyDescent="0.3">
      <c r="L21527" s="1"/>
    </row>
    <row r="21528" spans="12:12" x14ac:dyDescent="0.3">
      <c r="L21528" s="1"/>
    </row>
    <row r="21529" spans="12:12" x14ac:dyDescent="0.3">
      <c r="L21529" s="1"/>
    </row>
    <row r="21530" spans="12:12" x14ac:dyDescent="0.3">
      <c r="L21530" s="1"/>
    </row>
    <row r="21531" spans="12:12" x14ac:dyDescent="0.3">
      <c r="L21531" s="1"/>
    </row>
    <row r="21532" spans="12:12" x14ac:dyDescent="0.3">
      <c r="L21532" s="1"/>
    </row>
    <row r="21533" spans="12:12" x14ac:dyDescent="0.3">
      <c r="L21533" s="1"/>
    </row>
    <row r="21534" spans="12:12" x14ac:dyDescent="0.3">
      <c r="L21534" s="1"/>
    </row>
    <row r="21535" spans="12:12" x14ac:dyDescent="0.3">
      <c r="L21535" s="1"/>
    </row>
    <row r="21536" spans="12:12" x14ac:dyDescent="0.3">
      <c r="L21536" s="1"/>
    </row>
    <row r="21537" spans="12:12" x14ac:dyDescent="0.3">
      <c r="L21537" s="1"/>
    </row>
    <row r="21538" spans="12:12" x14ac:dyDescent="0.3">
      <c r="L21538" s="1"/>
    </row>
    <row r="21539" spans="12:12" x14ac:dyDescent="0.3">
      <c r="L21539" s="1"/>
    </row>
    <row r="21540" spans="12:12" x14ac:dyDescent="0.3">
      <c r="L21540" s="1"/>
    </row>
    <row r="21541" spans="12:12" x14ac:dyDescent="0.3">
      <c r="L21541" s="1"/>
    </row>
    <row r="21542" spans="12:12" x14ac:dyDescent="0.3">
      <c r="L21542" s="1"/>
    </row>
    <row r="21543" spans="12:12" x14ac:dyDescent="0.3">
      <c r="L21543" s="1"/>
    </row>
    <row r="21544" spans="12:12" x14ac:dyDescent="0.3">
      <c r="L21544" s="1"/>
    </row>
    <row r="21545" spans="12:12" x14ac:dyDescent="0.3">
      <c r="L21545" s="1"/>
    </row>
    <row r="21546" spans="12:12" x14ac:dyDescent="0.3">
      <c r="L21546" s="1"/>
    </row>
    <row r="21547" spans="12:12" x14ac:dyDescent="0.3">
      <c r="L21547" s="1"/>
    </row>
    <row r="21548" spans="12:12" x14ac:dyDescent="0.3">
      <c r="L21548" s="1"/>
    </row>
    <row r="21549" spans="12:12" x14ac:dyDescent="0.3">
      <c r="L21549" s="1"/>
    </row>
    <row r="21550" spans="12:12" x14ac:dyDescent="0.3">
      <c r="L21550" s="1"/>
    </row>
    <row r="21551" spans="12:12" x14ac:dyDescent="0.3">
      <c r="L21551" s="1"/>
    </row>
    <row r="21552" spans="12:12" x14ac:dyDescent="0.3">
      <c r="L21552" s="1"/>
    </row>
    <row r="21553" spans="12:12" x14ac:dyDescent="0.3">
      <c r="L21553" s="1"/>
    </row>
    <row r="21554" spans="12:12" x14ac:dyDescent="0.3">
      <c r="L21554" s="1"/>
    </row>
    <row r="21555" spans="12:12" x14ac:dyDescent="0.3">
      <c r="L21555" s="1"/>
    </row>
    <row r="21556" spans="12:12" x14ac:dyDescent="0.3">
      <c r="L21556" s="1"/>
    </row>
    <row r="21557" spans="12:12" x14ac:dyDescent="0.3">
      <c r="L21557" s="1"/>
    </row>
    <row r="21558" spans="12:12" x14ac:dyDescent="0.3">
      <c r="L21558" s="1"/>
    </row>
    <row r="21559" spans="12:12" x14ac:dyDescent="0.3">
      <c r="L21559" s="1"/>
    </row>
    <row r="21560" spans="12:12" x14ac:dyDescent="0.3">
      <c r="L21560" s="1"/>
    </row>
    <row r="21561" spans="12:12" x14ac:dyDescent="0.3">
      <c r="L21561" s="1"/>
    </row>
    <row r="21562" spans="12:12" x14ac:dyDescent="0.3">
      <c r="L21562" s="1"/>
    </row>
    <row r="21563" spans="12:12" x14ac:dyDescent="0.3">
      <c r="L21563" s="1"/>
    </row>
    <row r="21564" spans="12:12" x14ac:dyDescent="0.3">
      <c r="L21564" s="1"/>
    </row>
    <row r="21565" spans="12:12" x14ac:dyDescent="0.3">
      <c r="L21565" s="1"/>
    </row>
    <row r="21566" spans="12:12" x14ac:dyDescent="0.3">
      <c r="L21566" s="1"/>
    </row>
    <row r="21567" spans="12:12" x14ac:dyDescent="0.3">
      <c r="L21567" s="1"/>
    </row>
    <row r="21568" spans="12:12" x14ac:dyDescent="0.3">
      <c r="L21568" s="1"/>
    </row>
    <row r="21569" spans="12:12" x14ac:dyDescent="0.3">
      <c r="L21569" s="1"/>
    </row>
    <row r="21570" spans="12:12" x14ac:dyDescent="0.3">
      <c r="L21570" s="1"/>
    </row>
    <row r="21571" spans="12:12" x14ac:dyDescent="0.3">
      <c r="L21571" s="1"/>
    </row>
    <row r="21572" spans="12:12" x14ac:dyDescent="0.3">
      <c r="L21572" s="1"/>
    </row>
    <row r="21573" spans="12:12" x14ac:dyDescent="0.3">
      <c r="L21573" s="1"/>
    </row>
    <row r="21574" spans="12:12" x14ac:dyDescent="0.3">
      <c r="L21574" s="1"/>
    </row>
    <row r="21575" spans="12:12" x14ac:dyDescent="0.3">
      <c r="L21575" s="1"/>
    </row>
    <row r="21576" spans="12:12" x14ac:dyDescent="0.3">
      <c r="L21576" s="1"/>
    </row>
    <row r="21577" spans="12:12" x14ac:dyDescent="0.3">
      <c r="L21577" s="1"/>
    </row>
    <row r="21578" spans="12:12" x14ac:dyDescent="0.3">
      <c r="L21578" s="1"/>
    </row>
    <row r="21579" spans="12:12" x14ac:dyDescent="0.3">
      <c r="L21579" s="1"/>
    </row>
    <row r="21580" spans="12:12" x14ac:dyDescent="0.3">
      <c r="L21580" s="1"/>
    </row>
    <row r="21581" spans="12:12" x14ac:dyDescent="0.3">
      <c r="L21581" s="1"/>
    </row>
    <row r="21582" spans="12:12" x14ac:dyDescent="0.3">
      <c r="L21582" s="1"/>
    </row>
    <row r="21583" spans="12:12" x14ac:dyDescent="0.3">
      <c r="L21583" s="1"/>
    </row>
    <row r="21584" spans="12:12" x14ac:dyDescent="0.3">
      <c r="L21584" s="1"/>
    </row>
    <row r="21585" spans="12:12" x14ac:dyDescent="0.3">
      <c r="L21585" s="1"/>
    </row>
    <row r="21586" spans="12:12" x14ac:dyDescent="0.3">
      <c r="L21586" s="1"/>
    </row>
    <row r="21587" spans="12:12" x14ac:dyDescent="0.3">
      <c r="L21587" s="1"/>
    </row>
    <row r="21588" spans="12:12" x14ac:dyDescent="0.3">
      <c r="L21588" s="1"/>
    </row>
    <row r="21589" spans="12:12" x14ac:dyDescent="0.3">
      <c r="L21589" s="1"/>
    </row>
    <row r="21590" spans="12:12" x14ac:dyDescent="0.3">
      <c r="L21590" s="1"/>
    </row>
    <row r="21591" spans="12:12" x14ac:dyDescent="0.3">
      <c r="L21591" s="1"/>
    </row>
    <row r="21592" spans="12:12" x14ac:dyDescent="0.3">
      <c r="L21592" s="1"/>
    </row>
    <row r="21593" spans="12:12" x14ac:dyDescent="0.3">
      <c r="L21593" s="1"/>
    </row>
    <row r="21594" spans="12:12" x14ac:dyDescent="0.3">
      <c r="L21594" s="1"/>
    </row>
    <row r="21595" spans="12:12" x14ac:dyDescent="0.3">
      <c r="L21595" s="1"/>
    </row>
    <row r="21596" spans="12:12" x14ac:dyDescent="0.3">
      <c r="L21596" s="1"/>
    </row>
    <row r="21597" spans="12:12" x14ac:dyDescent="0.3">
      <c r="L21597" s="1"/>
    </row>
    <row r="21598" spans="12:12" x14ac:dyDescent="0.3">
      <c r="L21598" s="1"/>
    </row>
    <row r="21599" spans="12:12" x14ac:dyDescent="0.3">
      <c r="L21599" s="1"/>
    </row>
    <row r="21600" spans="12:12" x14ac:dyDescent="0.3">
      <c r="L21600" s="1"/>
    </row>
    <row r="21601" spans="12:12" x14ac:dyDescent="0.3">
      <c r="L21601" s="1"/>
    </row>
    <row r="21602" spans="12:12" x14ac:dyDescent="0.3">
      <c r="L21602" s="1"/>
    </row>
    <row r="21603" spans="12:12" x14ac:dyDescent="0.3">
      <c r="L21603" s="1"/>
    </row>
    <row r="21604" spans="12:12" x14ac:dyDescent="0.3">
      <c r="L21604" s="1"/>
    </row>
    <row r="21605" spans="12:12" x14ac:dyDescent="0.3">
      <c r="L21605" s="1"/>
    </row>
    <row r="21606" spans="12:12" x14ac:dyDescent="0.3">
      <c r="L21606" s="1"/>
    </row>
    <row r="21607" spans="12:12" x14ac:dyDescent="0.3">
      <c r="L21607" s="1"/>
    </row>
    <row r="21608" spans="12:12" x14ac:dyDescent="0.3">
      <c r="L21608" s="1"/>
    </row>
    <row r="21609" spans="12:12" x14ac:dyDescent="0.3">
      <c r="L21609" s="1"/>
    </row>
    <row r="21610" spans="12:12" x14ac:dyDescent="0.3">
      <c r="L21610" s="1"/>
    </row>
    <row r="21611" spans="12:12" x14ac:dyDescent="0.3">
      <c r="L21611" s="1"/>
    </row>
    <row r="21612" spans="12:12" x14ac:dyDescent="0.3">
      <c r="L21612" s="1"/>
    </row>
    <row r="21613" spans="12:12" x14ac:dyDescent="0.3">
      <c r="L21613" s="1"/>
    </row>
    <row r="21614" spans="12:12" x14ac:dyDescent="0.3">
      <c r="L21614" s="1"/>
    </row>
    <row r="21615" spans="12:12" x14ac:dyDescent="0.3">
      <c r="L21615" s="1"/>
    </row>
    <row r="21616" spans="12:12" x14ac:dyDescent="0.3">
      <c r="L21616" s="1"/>
    </row>
    <row r="21617" spans="12:12" x14ac:dyDescent="0.3">
      <c r="L21617" s="1"/>
    </row>
    <row r="21618" spans="12:12" x14ac:dyDescent="0.3">
      <c r="L21618" s="1"/>
    </row>
    <row r="21619" spans="12:12" x14ac:dyDescent="0.3">
      <c r="L21619" s="1"/>
    </row>
    <row r="21620" spans="12:12" x14ac:dyDescent="0.3">
      <c r="L21620" s="1"/>
    </row>
    <row r="21621" spans="12:12" x14ac:dyDescent="0.3">
      <c r="L21621" s="1"/>
    </row>
    <row r="21622" spans="12:12" x14ac:dyDescent="0.3">
      <c r="L21622" s="1"/>
    </row>
    <row r="21623" spans="12:12" x14ac:dyDescent="0.3">
      <c r="L21623" s="1"/>
    </row>
    <row r="21624" spans="12:12" x14ac:dyDescent="0.3">
      <c r="L21624" s="1"/>
    </row>
    <row r="21625" spans="12:12" x14ac:dyDescent="0.3">
      <c r="L21625" s="1"/>
    </row>
    <row r="21626" spans="12:12" x14ac:dyDescent="0.3">
      <c r="L21626" s="1"/>
    </row>
    <row r="21627" spans="12:12" x14ac:dyDescent="0.3">
      <c r="L21627" s="1"/>
    </row>
    <row r="21628" spans="12:12" x14ac:dyDescent="0.3">
      <c r="L21628" s="1"/>
    </row>
    <row r="21629" spans="12:12" x14ac:dyDescent="0.3">
      <c r="L21629" s="1"/>
    </row>
    <row r="21630" spans="12:12" x14ac:dyDescent="0.3">
      <c r="L21630" s="1"/>
    </row>
    <row r="21631" spans="12:12" x14ac:dyDescent="0.3">
      <c r="L21631" s="1"/>
    </row>
    <row r="21632" spans="12:12" x14ac:dyDescent="0.3">
      <c r="L21632" s="1"/>
    </row>
    <row r="21633" spans="12:12" x14ac:dyDescent="0.3">
      <c r="L21633" s="1"/>
    </row>
    <row r="21634" spans="12:12" x14ac:dyDescent="0.3">
      <c r="L21634" s="1"/>
    </row>
    <row r="21635" spans="12:12" x14ac:dyDescent="0.3">
      <c r="L21635" s="1"/>
    </row>
    <row r="21636" spans="12:12" x14ac:dyDescent="0.3">
      <c r="L21636" s="1"/>
    </row>
    <row r="21637" spans="12:12" x14ac:dyDescent="0.3">
      <c r="L21637" s="1"/>
    </row>
    <row r="21638" spans="12:12" x14ac:dyDescent="0.3">
      <c r="L21638" s="1"/>
    </row>
    <row r="21639" spans="12:12" x14ac:dyDescent="0.3">
      <c r="L21639" s="1"/>
    </row>
    <row r="21640" spans="12:12" x14ac:dyDescent="0.3">
      <c r="L21640" s="1"/>
    </row>
    <row r="21641" spans="12:12" x14ac:dyDescent="0.3">
      <c r="L21641" s="1"/>
    </row>
    <row r="21642" spans="12:12" x14ac:dyDescent="0.3">
      <c r="L21642" s="1"/>
    </row>
    <row r="21643" spans="12:12" x14ac:dyDescent="0.3">
      <c r="L21643" s="1"/>
    </row>
    <row r="21644" spans="12:12" x14ac:dyDescent="0.3">
      <c r="L21644" s="1"/>
    </row>
    <row r="21645" spans="12:12" x14ac:dyDescent="0.3">
      <c r="L21645" s="1"/>
    </row>
    <row r="21646" spans="12:12" x14ac:dyDescent="0.3">
      <c r="L21646" s="1"/>
    </row>
    <row r="21647" spans="12:12" x14ac:dyDescent="0.3">
      <c r="L21647" s="1"/>
    </row>
    <row r="21648" spans="12:12" x14ac:dyDescent="0.3">
      <c r="L21648" s="1"/>
    </row>
    <row r="21649" spans="12:12" x14ac:dyDescent="0.3">
      <c r="L21649" s="1"/>
    </row>
    <row r="21650" spans="12:12" x14ac:dyDescent="0.3">
      <c r="L21650" s="1"/>
    </row>
    <row r="21651" spans="12:12" x14ac:dyDescent="0.3">
      <c r="L21651" s="1"/>
    </row>
    <row r="21652" spans="12:12" x14ac:dyDescent="0.3">
      <c r="L21652" s="1"/>
    </row>
    <row r="21653" spans="12:12" x14ac:dyDescent="0.3">
      <c r="L21653" s="1"/>
    </row>
    <row r="21654" spans="12:12" x14ac:dyDescent="0.3">
      <c r="L21654" s="1"/>
    </row>
    <row r="21655" spans="12:12" x14ac:dyDescent="0.3">
      <c r="L21655" s="1"/>
    </row>
    <row r="21656" spans="12:12" x14ac:dyDescent="0.3">
      <c r="L21656" s="1"/>
    </row>
    <row r="21657" spans="12:12" x14ac:dyDescent="0.3">
      <c r="L21657" s="1"/>
    </row>
    <row r="21658" spans="12:12" x14ac:dyDescent="0.3">
      <c r="L21658" s="1"/>
    </row>
    <row r="21659" spans="12:12" x14ac:dyDescent="0.3">
      <c r="L21659" s="1"/>
    </row>
    <row r="21660" spans="12:12" x14ac:dyDescent="0.3">
      <c r="L21660" s="1"/>
    </row>
    <row r="21661" spans="12:12" x14ac:dyDescent="0.3">
      <c r="L21661" s="1"/>
    </row>
    <row r="21662" spans="12:12" x14ac:dyDescent="0.3">
      <c r="L21662" s="1"/>
    </row>
    <row r="21663" spans="12:12" x14ac:dyDescent="0.3">
      <c r="L21663" s="1"/>
    </row>
    <row r="21664" spans="12:12" x14ac:dyDescent="0.3">
      <c r="L21664" s="1"/>
    </row>
    <row r="21665" spans="12:12" x14ac:dyDescent="0.3">
      <c r="L21665" s="1"/>
    </row>
    <row r="21666" spans="12:12" x14ac:dyDescent="0.3">
      <c r="L21666" s="1"/>
    </row>
    <row r="21667" spans="12:12" x14ac:dyDescent="0.3">
      <c r="L21667" s="1"/>
    </row>
    <row r="21668" spans="12:12" x14ac:dyDescent="0.3">
      <c r="L21668" s="1"/>
    </row>
    <row r="21669" spans="12:12" x14ac:dyDescent="0.3">
      <c r="L21669" s="1"/>
    </row>
    <row r="21670" spans="12:12" x14ac:dyDescent="0.3">
      <c r="L21670" s="1"/>
    </row>
    <row r="21671" spans="12:12" x14ac:dyDescent="0.3">
      <c r="L21671" s="1"/>
    </row>
    <row r="21672" spans="12:12" x14ac:dyDescent="0.3">
      <c r="L21672" s="1"/>
    </row>
    <row r="21673" spans="12:12" x14ac:dyDescent="0.3">
      <c r="L21673" s="1"/>
    </row>
    <row r="21674" spans="12:12" x14ac:dyDescent="0.3">
      <c r="L21674" s="1"/>
    </row>
    <row r="21675" spans="12:12" x14ac:dyDescent="0.3">
      <c r="L21675" s="1"/>
    </row>
    <row r="21676" spans="12:12" x14ac:dyDescent="0.3">
      <c r="L21676" s="1"/>
    </row>
    <row r="21677" spans="12:12" x14ac:dyDescent="0.3">
      <c r="L21677" s="1"/>
    </row>
    <row r="21678" spans="12:12" x14ac:dyDescent="0.3">
      <c r="L21678" s="1"/>
    </row>
    <row r="21679" spans="12:12" x14ac:dyDescent="0.3">
      <c r="L21679" s="1"/>
    </row>
    <row r="21680" spans="12:12" x14ac:dyDescent="0.3">
      <c r="L21680" s="1"/>
    </row>
    <row r="21681" spans="12:12" x14ac:dyDescent="0.3">
      <c r="L21681" s="1"/>
    </row>
    <row r="21682" spans="12:12" x14ac:dyDescent="0.3">
      <c r="L21682" s="1"/>
    </row>
    <row r="21683" spans="12:12" x14ac:dyDescent="0.3">
      <c r="L21683" s="1"/>
    </row>
    <row r="21684" spans="12:12" x14ac:dyDescent="0.3">
      <c r="L21684" s="1"/>
    </row>
    <row r="21685" spans="12:12" x14ac:dyDescent="0.3">
      <c r="L21685" s="1"/>
    </row>
    <row r="21686" spans="12:12" x14ac:dyDescent="0.3">
      <c r="L21686" s="1"/>
    </row>
    <row r="21687" spans="12:12" x14ac:dyDescent="0.3">
      <c r="L21687" s="1"/>
    </row>
    <row r="21688" spans="12:12" x14ac:dyDescent="0.3">
      <c r="L21688" s="1"/>
    </row>
    <row r="21689" spans="12:12" x14ac:dyDescent="0.3">
      <c r="L21689" s="1"/>
    </row>
    <row r="21690" spans="12:12" x14ac:dyDescent="0.3">
      <c r="L21690" s="1"/>
    </row>
    <row r="21691" spans="12:12" x14ac:dyDescent="0.3">
      <c r="L21691" s="1"/>
    </row>
    <row r="21692" spans="12:12" x14ac:dyDescent="0.3">
      <c r="L21692" s="1"/>
    </row>
    <row r="21693" spans="12:12" x14ac:dyDescent="0.3">
      <c r="L21693" s="1"/>
    </row>
    <row r="21694" spans="12:12" x14ac:dyDescent="0.3">
      <c r="L21694" s="1"/>
    </row>
    <row r="21695" spans="12:12" x14ac:dyDescent="0.3">
      <c r="L21695" s="1"/>
    </row>
    <row r="21696" spans="12:12" x14ac:dyDescent="0.3">
      <c r="L21696" s="1"/>
    </row>
    <row r="21697" spans="12:12" x14ac:dyDescent="0.3">
      <c r="L21697" s="1"/>
    </row>
    <row r="21698" spans="12:12" x14ac:dyDescent="0.3">
      <c r="L21698" s="1"/>
    </row>
    <row r="21699" spans="12:12" x14ac:dyDescent="0.3">
      <c r="L21699" s="1"/>
    </row>
    <row r="21700" spans="12:12" x14ac:dyDescent="0.3">
      <c r="L21700" s="1"/>
    </row>
    <row r="21701" spans="12:12" x14ac:dyDescent="0.3">
      <c r="L21701" s="1"/>
    </row>
    <row r="21702" spans="12:12" x14ac:dyDescent="0.3">
      <c r="L21702" s="1"/>
    </row>
    <row r="21703" spans="12:12" x14ac:dyDescent="0.3">
      <c r="L21703" s="1"/>
    </row>
    <row r="21704" spans="12:12" x14ac:dyDescent="0.3">
      <c r="L21704" s="1"/>
    </row>
    <row r="21705" spans="12:12" x14ac:dyDescent="0.3">
      <c r="L21705" s="1"/>
    </row>
    <row r="21706" spans="12:12" x14ac:dyDescent="0.3">
      <c r="L21706" s="1"/>
    </row>
    <row r="21707" spans="12:12" x14ac:dyDescent="0.3">
      <c r="L21707" s="1"/>
    </row>
    <row r="21708" spans="12:12" x14ac:dyDescent="0.3">
      <c r="L21708" s="1"/>
    </row>
    <row r="21709" spans="12:12" x14ac:dyDescent="0.3">
      <c r="L21709" s="1"/>
    </row>
    <row r="21710" spans="12:12" x14ac:dyDescent="0.3">
      <c r="L21710" s="1"/>
    </row>
    <row r="21711" spans="12:12" x14ac:dyDescent="0.3">
      <c r="L21711" s="1"/>
    </row>
    <row r="21712" spans="12:12" x14ac:dyDescent="0.3">
      <c r="L21712" s="1"/>
    </row>
    <row r="21713" spans="12:12" x14ac:dyDescent="0.3">
      <c r="L21713" s="1"/>
    </row>
    <row r="21714" spans="12:12" x14ac:dyDescent="0.3">
      <c r="L21714" s="1"/>
    </row>
    <row r="21715" spans="12:12" x14ac:dyDescent="0.3">
      <c r="L21715" s="1"/>
    </row>
    <row r="21716" spans="12:12" x14ac:dyDescent="0.3">
      <c r="L21716" s="1"/>
    </row>
    <row r="21717" spans="12:12" x14ac:dyDescent="0.3">
      <c r="L21717" s="1"/>
    </row>
    <row r="21718" spans="12:12" x14ac:dyDescent="0.3">
      <c r="L21718" s="1"/>
    </row>
    <row r="21719" spans="12:12" x14ac:dyDescent="0.3">
      <c r="L21719" s="1"/>
    </row>
    <row r="21720" spans="12:12" x14ac:dyDescent="0.3">
      <c r="L21720" s="1"/>
    </row>
    <row r="21721" spans="12:12" x14ac:dyDescent="0.3">
      <c r="L21721" s="1"/>
    </row>
    <row r="21722" spans="12:12" x14ac:dyDescent="0.3">
      <c r="L21722" s="1"/>
    </row>
    <row r="21723" spans="12:12" x14ac:dyDescent="0.3">
      <c r="L21723" s="1"/>
    </row>
    <row r="21724" spans="12:12" x14ac:dyDescent="0.3">
      <c r="L21724" s="1"/>
    </row>
    <row r="21725" spans="12:12" x14ac:dyDescent="0.3">
      <c r="L21725" s="1"/>
    </row>
    <row r="21726" spans="12:12" x14ac:dyDescent="0.3">
      <c r="L21726" s="1"/>
    </row>
    <row r="21727" spans="12:12" x14ac:dyDescent="0.3">
      <c r="L21727" s="1"/>
    </row>
    <row r="21728" spans="12:12" x14ac:dyDescent="0.3">
      <c r="L21728" s="1"/>
    </row>
    <row r="21729" spans="12:12" x14ac:dyDescent="0.3">
      <c r="L21729" s="1"/>
    </row>
    <row r="21730" spans="12:12" x14ac:dyDescent="0.3">
      <c r="L21730" s="1"/>
    </row>
    <row r="21731" spans="12:12" x14ac:dyDescent="0.3">
      <c r="L21731" s="1"/>
    </row>
    <row r="21732" spans="12:12" x14ac:dyDescent="0.3">
      <c r="L21732" s="1"/>
    </row>
    <row r="21733" spans="12:12" x14ac:dyDescent="0.3">
      <c r="L21733" s="1"/>
    </row>
    <row r="21734" spans="12:12" x14ac:dyDescent="0.3">
      <c r="L21734" s="1"/>
    </row>
    <row r="21735" spans="12:12" x14ac:dyDescent="0.3">
      <c r="L21735" s="1"/>
    </row>
    <row r="21736" spans="12:12" x14ac:dyDescent="0.3">
      <c r="L21736" s="1"/>
    </row>
    <row r="21737" spans="12:12" x14ac:dyDescent="0.3">
      <c r="L21737" s="1"/>
    </row>
    <row r="21738" spans="12:12" x14ac:dyDescent="0.3">
      <c r="L21738" s="1"/>
    </row>
    <row r="21739" spans="12:12" x14ac:dyDescent="0.3">
      <c r="L21739" s="1"/>
    </row>
    <row r="21740" spans="12:12" x14ac:dyDescent="0.3">
      <c r="L21740" s="1"/>
    </row>
    <row r="21741" spans="12:12" x14ac:dyDescent="0.3">
      <c r="L21741" s="1"/>
    </row>
    <row r="21742" spans="12:12" x14ac:dyDescent="0.3">
      <c r="L21742" s="1"/>
    </row>
    <row r="21743" spans="12:12" x14ac:dyDescent="0.3">
      <c r="L21743" s="1"/>
    </row>
    <row r="21744" spans="12:12" x14ac:dyDescent="0.3">
      <c r="L21744" s="1"/>
    </row>
    <row r="21745" spans="12:12" x14ac:dyDescent="0.3">
      <c r="L21745" s="1"/>
    </row>
    <row r="21746" spans="12:12" x14ac:dyDescent="0.3">
      <c r="L21746" s="1"/>
    </row>
    <row r="21747" spans="12:12" x14ac:dyDescent="0.3">
      <c r="L21747" s="1"/>
    </row>
    <row r="21748" spans="12:12" x14ac:dyDescent="0.3">
      <c r="L21748" s="1"/>
    </row>
    <row r="21749" spans="12:12" x14ac:dyDescent="0.3">
      <c r="L21749" s="1"/>
    </row>
    <row r="21750" spans="12:12" x14ac:dyDescent="0.3">
      <c r="L21750" s="1"/>
    </row>
    <row r="21751" spans="12:12" x14ac:dyDescent="0.3">
      <c r="L21751" s="1"/>
    </row>
    <row r="21752" spans="12:12" x14ac:dyDescent="0.3">
      <c r="L21752" s="1"/>
    </row>
    <row r="21753" spans="12:12" x14ac:dyDescent="0.3">
      <c r="L21753" s="1"/>
    </row>
    <row r="21754" spans="12:12" x14ac:dyDescent="0.3">
      <c r="L21754" s="1"/>
    </row>
    <row r="21755" spans="12:12" x14ac:dyDescent="0.3">
      <c r="L21755" s="1"/>
    </row>
    <row r="21756" spans="12:12" x14ac:dyDescent="0.3">
      <c r="L21756" s="1"/>
    </row>
    <row r="21757" spans="12:12" x14ac:dyDescent="0.3">
      <c r="L21757" s="1"/>
    </row>
    <row r="21758" spans="12:12" x14ac:dyDescent="0.3">
      <c r="L21758" s="1"/>
    </row>
    <row r="21759" spans="12:12" x14ac:dyDescent="0.3">
      <c r="L21759" s="1"/>
    </row>
    <row r="21760" spans="12:12" x14ac:dyDescent="0.3">
      <c r="L21760" s="1"/>
    </row>
    <row r="21761" spans="12:12" x14ac:dyDescent="0.3">
      <c r="L21761" s="1"/>
    </row>
    <row r="21762" spans="12:12" x14ac:dyDescent="0.3">
      <c r="L21762" s="1"/>
    </row>
    <row r="21763" spans="12:12" x14ac:dyDescent="0.3">
      <c r="L21763" s="1"/>
    </row>
    <row r="21764" spans="12:12" x14ac:dyDescent="0.3">
      <c r="L21764" s="1"/>
    </row>
    <row r="21765" spans="12:12" x14ac:dyDescent="0.3">
      <c r="L21765" s="1"/>
    </row>
    <row r="21766" spans="12:12" x14ac:dyDescent="0.3">
      <c r="L21766" s="1"/>
    </row>
    <row r="21767" spans="12:12" x14ac:dyDescent="0.3">
      <c r="L21767" s="1"/>
    </row>
    <row r="21768" spans="12:12" x14ac:dyDescent="0.3">
      <c r="L21768" s="1"/>
    </row>
    <row r="21769" spans="12:12" x14ac:dyDescent="0.3">
      <c r="L21769" s="1"/>
    </row>
    <row r="21770" spans="12:12" x14ac:dyDescent="0.3">
      <c r="L21770" s="1"/>
    </row>
    <row r="21771" spans="12:12" x14ac:dyDescent="0.3">
      <c r="L21771" s="1"/>
    </row>
    <row r="21772" spans="12:12" x14ac:dyDescent="0.3">
      <c r="L21772" s="1"/>
    </row>
    <row r="21773" spans="12:12" x14ac:dyDescent="0.3">
      <c r="L21773" s="1"/>
    </row>
    <row r="21774" spans="12:12" x14ac:dyDescent="0.3">
      <c r="L21774" s="1"/>
    </row>
    <row r="21775" spans="12:12" x14ac:dyDescent="0.3">
      <c r="L21775" s="1"/>
    </row>
    <row r="21776" spans="12:12" x14ac:dyDescent="0.3">
      <c r="L21776" s="1"/>
    </row>
    <row r="21777" spans="12:12" x14ac:dyDescent="0.3">
      <c r="L21777" s="1"/>
    </row>
    <row r="21778" spans="12:12" x14ac:dyDescent="0.3">
      <c r="L21778" s="1"/>
    </row>
    <row r="21779" spans="12:12" x14ac:dyDescent="0.3">
      <c r="L21779" s="1"/>
    </row>
    <row r="21780" spans="12:12" x14ac:dyDescent="0.3">
      <c r="L21780" s="1"/>
    </row>
    <row r="21781" spans="12:12" x14ac:dyDescent="0.3">
      <c r="L21781" s="1"/>
    </row>
    <row r="21782" spans="12:12" x14ac:dyDescent="0.3">
      <c r="L21782" s="1"/>
    </row>
    <row r="21783" spans="12:12" x14ac:dyDescent="0.3">
      <c r="L21783" s="1"/>
    </row>
    <row r="21784" spans="12:12" x14ac:dyDescent="0.3">
      <c r="L21784" s="1"/>
    </row>
    <row r="21785" spans="12:12" x14ac:dyDescent="0.3">
      <c r="L21785" s="1"/>
    </row>
    <row r="21786" spans="12:12" x14ac:dyDescent="0.3">
      <c r="L21786" s="1"/>
    </row>
    <row r="21787" spans="12:12" x14ac:dyDescent="0.3">
      <c r="L21787" s="1"/>
    </row>
    <row r="21788" spans="12:12" x14ac:dyDescent="0.3">
      <c r="L21788" s="1"/>
    </row>
    <row r="21789" spans="12:12" x14ac:dyDescent="0.3">
      <c r="L21789" s="1"/>
    </row>
    <row r="21790" spans="12:12" x14ac:dyDescent="0.3">
      <c r="L21790" s="1"/>
    </row>
    <row r="21791" spans="12:12" x14ac:dyDescent="0.3">
      <c r="L21791" s="1"/>
    </row>
    <row r="21792" spans="12:12" x14ac:dyDescent="0.3">
      <c r="L21792" s="1"/>
    </row>
    <row r="21793" spans="12:12" x14ac:dyDescent="0.3">
      <c r="L21793" s="1"/>
    </row>
    <row r="21794" spans="12:12" x14ac:dyDescent="0.3">
      <c r="L21794" s="1"/>
    </row>
    <row r="21795" spans="12:12" x14ac:dyDescent="0.3">
      <c r="L21795" s="1"/>
    </row>
    <row r="21796" spans="12:12" x14ac:dyDescent="0.3">
      <c r="L21796" s="1"/>
    </row>
    <row r="21797" spans="12:12" x14ac:dyDescent="0.3">
      <c r="L21797" s="1"/>
    </row>
    <row r="21798" spans="12:12" x14ac:dyDescent="0.3">
      <c r="L21798" s="1"/>
    </row>
    <row r="21799" spans="12:12" x14ac:dyDescent="0.3">
      <c r="L21799" s="1"/>
    </row>
    <row r="21800" spans="12:12" x14ac:dyDescent="0.3">
      <c r="L21800" s="1"/>
    </row>
    <row r="21801" spans="12:12" x14ac:dyDescent="0.3">
      <c r="L21801" s="1"/>
    </row>
    <row r="21802" spans="12:12" x14ac:dyDescent="0.3">
      <c r="L21802" s="1"/>
    </row>
    <row r="21803" spans="12:12" x14ac:dyDescent="0.3">
      <c r="L21803" s="1"/>
    </row>
    <row r="21804" spans="12:12" x14ac:dyDescent="0.3">
      <c r="L21804" s="1"/>
    </row>
    <row r="21805" spans="12:12" x14ac:dyDescent="0.3">
      <c r="L21805" s="1"/>
    </row>
    <row r="21806" spans="12:12" x14ac:dyDescent="0.3">
      <c r="L21806" s="1"/>
    </row>
    <row r="21807" spans="12:12" x14ac:dyDescent="0.3">
      <c r="L21807" s="1"/>
    </row>
    <row r="21808" spans="12:12" x14ac:dyDescent="0.3">
      <c r="L21808" s="1"/>
    </row>
    <row r="21809" spans="12:12" x14ac:dyDescent="0.3">
      <c r="L21809" s="1"/>
    </row>
    <row r="21810" spans="12:12" x14ac:dyDescent="0.3">
      <c r="L21810" s="1"/>
    </row>
    <row r="21811" spans="12:12" x14ac:dyDescent="0.3">
      <c r="L21811" s="1"/>
    </row>
    <row r="21812" spans="12:12" x14ac:dyDescent="0.3">
      <c r="L21812" s="1"/>
    </row>
    <row r="21813" spans="12:12" x14ac:dyDescent="0.3">
      <c r="L21813" s="1"/>
    </row>
    <row r="21814" spans="12:12" x14ac:dyDescent="0.3">
      <c r="L21814" s="1"/>
    </row>
    <row r="21815" spans="12:12" x14ac:dyDescent="0.3">
      <c r="L21815" s="1"/>
    </row>
    <row r="21816" spans="12:12" x14ac:dyDescent="0.3">
      <c r="L21816" s="1"/>
    </row>
    <row r="21817" spans="12:12" x14ac:dyDescent="0.3">
      <c r="L21817" s="1"/>
    </row>
    <row r="21818" spans="12:12" x14ac:dyDescent="0.3">
      <c r="L21818" s="1"/>
    </row>
    <row r="21819" spans="12:12" x14ac:dyDescent="0.3">
      <c r="L21819" s="1"/>
    </row>
    <row r="21820" spans="12:12" x14ac:dyDescent="0.3">
      <c r="L21820" s="1"/>
    </row>
    <row r="21821" spans="12:12" x14ac:dyDescent="0.3">
      <c r="L21821" s="1"/>
    </row>
    <row r="21822" spans="12:12" x14ac:dyDescent="0.3">
      <c r="L21822" s="1"/>
    </row>
    <row r="21823" spans="12:12" x14ac:dyDescent="0.3">
      <c r="L21823" s="1"/>
    </row>
    <row r="21824" spans="12:12" x14ac:dyDescent="0.3">
      <c r="L21824" s="1"/>
    </row>
    <row r="21825" spans="12:12" x14ac:dyDescent="0.3">
      <c r="L21825" s="1"/>
    </row>
    <row r="21826" spans="12:12" x14ac:dyDescent="0.3">
      <c r="L21826" s="1"/>
    </row>
    <row r="21827" spans="12:12" x14ac:dyDescent="0.3">
      <c r="L21827" s="1"/>
    </row>
    <row r="21828" spans="12:12" x14ac:dyDescent="0.3">
      <c r="L21828" s="1"/>
    </row>
    <row r="21829" spans="12:12" x14ac:dyDescent="0.3">
      <c r="L21829" s="1"/>
    </row>
    <row r="21830" spans="12:12" x14ac:dyDescent="0.3">
      <c r="L21830" s="1"/>
    </row>
    <row r="21831" spans="12:12" x14ac:dyDescent="0.3">
      <c r="L21831" s="1"/>
    </row>
    <row r="21832" spans="12:12" x14ac:dyDescent="0.3">
      <c r="L21832" s="1"/>
    </row>
    <row r="21833" spans="12:12" x14ac:dyDescent="0.3">
      <c r="L21833" s="1"/>
    </row>
    <row r="21834" spans="12:12" x14ac:dyDescent="0.3">
      <c r="L21834" s="1"/>
    </row>
    <row r="21835" spans="12:12" x14ac:dyDescent="0.3">
      <c r="L21835" s="1"/>
    </row>
    <row r="21836" spans="12:12" x14ac:dyDescent="0.3">
      <c r="L21836" s="1"/>
    </row>
    <row r="21837" spans="12:12" x14ac:dyDescent="0.3">
      <c r="L21837" s="1"/>
    </row>
    <row r="21838" spans="12:12" x14ac:dyDescent="0.3">
      <c r="L21838" s="1"/>
    </row>
    <row r="21839" spans="12:12" x14ac:dyDescent="0.3">
      <c r="L21839" s="1"/>
    </row>
    <row r="21840" spans="12:12" x14ac:dyDescent="0.3">
      <c r="L21840" s="1"/>
    </row>
    <row r="21841" spans="12:12" x14ac:dyDescent="0.3">
      <c r="L21841" s="1"/>
    </row>
    <row r="21842" spans="12:12" x14ac:dyDescent="0.3">
      <c r="L21842" s="1"/>
    </row>
    <row r="21843" spans="12:12" x14ac:dyDescent="0.3">
      <c r="L21843" s="1"/>
    </row>
    <row r="21844" spans="12:12" x14ac:dyDescent="0.3">
      <c r="L21844" s="1"/>
    </row>
    <row r="21845" spans="12:12" x14ac:dyDescent="0.3">
      <c r="L21845" s="1"/>
    </row>
    <row r="21846" spans="12:12" x14ac:dyDescent="0.3">
      <c r="L21846" s="1"/>
    </row>
    <row r="21847" spans="12:12" x14ac:dyDescent="0.3">
      <c r="L21847" s="1"/>
    </row>
    <row r="21848" spans="12:12" x14ac:dyDescent="0.3">
      <c r="L21848" s="1"/>
    </row>
    <row r="21849" spans="12:12" x14ac:dyDescent="0.3">
      <c r="L21849" s="1"/>
    </row>
    <row r="21850" spans="12:12" x14ac:dyDescent="0.3">
      <c r="L21850" s="1"/>
    </row>
    <row r="21851" spans="12:12" x14ac:dyDescent="0.3">
      <c r="L21851" s="1"/>
    </row>
    <row r="21852" spans="12:12" x14ac:dyDescent="0.3">
      <c r="L21852" s="1"/>
    </row>
    <row r="21853" spans="12:12" x14ac:dyDescent="0.3">
      <c r="L21853" s="1"/>
    </row>
    <row r="21854" spans="12:12" x14ac:dyDescent="0.3">
      <c r="L21854" s="1"/>
    </row>
    <row r="21855" spans="12:12" x14ac:dyDescent="0.3">
      <c r="L21855" s="1"/>
    </row>
    <row r="21856" spans="12:12" x14ac:dyDescent="0.3">
      <c r="L21856" s="1"/>
    </row>
    <row r="21857" spans="12:12" x14ac:dyDescent="0.3">
      <c r="L21857" s="1"/>
    </row>
    <row r="21858" spans="12:12" x14ac:dyDescent="0.3">
      <c r="L21858" s="1"/>
    </row>
    <row r="21859" spans="12:12" x14ac:dyDescent="0.3">
      <c r="L21859" s="1"/>
    </row>
    <row r="21860" spans="12:12" x14ac:dyDescent="0.3">
      <c r="L21860" s="1"/>
    </row>
    <row r="21861" spans="12:12" x14ac:dyDescent="0.3">
      <c r="L21861" s="1"/>
    </row>
    <row r="21862" spans="12:12" x14ac:dyDescent="0.3">
      <c r="L21862" s="1"/>
    </row>
    <row r="21863" spans="12:12" x14ac:dyDescent="0.3">
      <c r="L21863" s="1"/>
    </row>
    <row r="21864" spans="12:12" x14ac:dyDescent="0.3">
      <c r="L21864" s="1"/>
    </row>
    <row r="21865" spans="12:12" x14ac:dyDescent="0.3">
      <c r="L21865" s="1"/>
    </row>
    <row r="21866" spans="12:12" x14ac:dyDescent="0.3">
      <c r="L21866" s="1"/>
    </row>
    <row r="21867" spans="12:12" x14ac:dyDescent="0.3">
      <c r="L21867" s="1"/>
    </row>
    <row r="21868" spans="12:12" x14ac:dyDescent="0.3">
      <c r="L21868" s="1"/>
    </row>
    <row r="21869" spans="12:12" x14ac:dyDescent="0.3">
      <c r="L21869" s="1"/>
    </row>
    <row r="21870" spans="12:12" x14ac:dyDescent="0.3">
      <c r="L21870" s="1"/>
    </row>
    <row r="21871" spans="12:12" x14ac:dyDescent="0.3">
      <c r="L21871" s="1"/>
    </row>
    <row r="21872" spans="12:12" x14ac:dyDescent="0.3">
      <c r="L21872" s="1"/>
    </row>
    <row r="21873" spans="12:12" x14ac:dyDescent="0.3">
      <c r="L21873" s="1"/>
    </row>
    <row r="21874" spans="12:12" x14ac:dyDescent="0.3">
      <c r="L21874" s="1"/>
    </row>
    <row r="21875" spans="12:12" x14ac:dyDescent="0.3">
      <c r="L21875" s="1"/>
    </row>
    <row r="21876" spans="12:12" x14ac:dyDescent="0.3">
      <c r="L21876" s="1"/>
    </row>
    <row r="21877" spans="12:12" x14ac:dyDescent="0.3">
      <c r="L21877" s="1"/>
    </row>
    <row r="21878" spans="12:12" x14ac:dyDescent="0.3">
      <c r="L21878" s="1"/>
    </row>
    <row r="21879" spans="12:12" x14ac:dyDescent="0.3">
      <c r="L21879" s="1"/>
    </row>
    <row r="21880" spans="12:12" x14ac:dyDescent="0.3">
      <c r="L21880" s="1"/>
    </row>
    <row r="21881" spans="12:12" x14ac:dyDescent="0.3">
      <c r="L21881" s="1"/>
    </row>
    <row r="21882" spans="12:12" x14ac:dyDescent="0.3">
      <c r="L21882" s="1"/>
    </row>
    <row r="21883" spans="12:12" x14ac:dyDescent="0.3">
      <c r="L21883" s="1"/>
    </row>
    <row r="21884" spans="12:12" x14ac:dyDescent="0.3">
      <c r="L21884" s="1"/>
    </row>
    <row r="21885" spans="12:12" x14ac:dyDescent="0.3">
      <c r="L21885" s="1"/>
    </row>
    <row r="21886" spans="12:12" x14ac:dyDescent="0.3">
      <c r="L21886" s="1"/>
    </row>
    <row r="21887" spans="12:12" x14ac:dyDescent="0.3">
      <c r="L21887" s="1"/>
    </row>
    <row r="21888" spans="12:12" x14ac:dyDescent="0.3">
      <c r="L21888" s="1"/>
    </row>
    <row r="21889" spans="12:12" x14ac:dyDescent="0.3">
      <c r="L21889" s="1"/>
    </row>
    <row r="21890" spans="12:12" x14ac:dyDescent="0.3">
      <c r="L21890" s="1"/>
    </row>
    <row r="21891" spans="12:12" x14ac:dyDescent="0.3">
      <c r="L21891" s="1"/>
    </row>
    <row r="21892" spans="12:12" x14ac:dyDescent="0.3">
      <c r="L21892" s="1"/>
    </row>
    <row r="21893" spans="12:12" x14ac:dyDescent="0.3">
      <c r="L21893" s="1"/>
    </row>
    <row r="21894" spans="12:12" x14ac:dyDescent="0.3">
      <c r="L21894" s="1"/>
    </row>
    <row r="21895" spans="12:12" x14ac:dyDescent="0.3">
      <c r="L21895" s="1"/>
    </row>
    <row r="21896" spans="12:12" x14ac:dyDescent="0.3">
      <c r="L21896" s="1"/>
    </row>
    <row r="21897" spans="12:12" x14ac:dyDescent="0.3">
      <c r="L21897" s="1"/>
    </row>
    <row r="21898" spans="12:12" x14ac:dyDescent="0.3">
      <c r="L21898" s="1"/>
    </row>
    <row r="21899" spans="12:12" x14ac:dyDescent="0.3">
      <c r="L21899" s="1"/>
    </row>
    <row r="21900" spans="12:12" x14ac:dyDescent="0.3">
      <c r="L21900" s="1"/>
    </row>
    <row r="21901" spans="12:12" x14ac:dyDescent="0.3">
      <c r="L21901" s="1"/>
    </row>
    <row r="21902" spans="12:12" x14ac:dyDescent="0.3">
      <c r="L21902" s="1"/>
    </row>
    <row r="21903" spans="12:12" x14ac:dyDescent="0.3">
      <c r="L21903" s="1"/>
    </row>
    <row r="21904" spans="12:12" x14ac:dyDescent="0.3">
      <c r="L21904" s="1"/>
    </row>
    <row r="21905" spans="12:12" x14ac:dyDescent="0.3">
      <c r="L21905" s="1"/>
    </row>
    <row r="21906" spans="12:12" x14ac:dyDescent="0.3">
      <c r="L21906" s="1"/>
    </row>
    <row r="21907" spans="12:12" x14ac:dyDescent="0.3">
      <c r="L21907" s="1"/>
    </row>
    <row r="21908" spans="12:12" x14ac:dyDescent="0.3">
      <c r="L21908" s="1"/>
    </row>
    <row r="21909" spans="12:12" x14ac:dyDescent="0.3">
      <c r="L21909" s="1"/>
    </row>
    <row r="21910" spans="12:12" x14ac:dyDescent="0.3">
      <c r="L21910" s="1"/>
    </row>
    <row r="21911" spans="12:12" x14ac:dyDescent="0.3">
      <c r="L21911" s="1"/>
    </row>
    <row r="21912" spans="12:12" x14ac:dyDescent="0.3">
      <c r="L21912" s="1"/>
    </row>
    <row r="21913" spans="12:12" x14ac:dyDescent="0.3">
      <c r="L21913" s="1"/>
    </row>
    <row r="21914" spans="12:12" x14ac:dyDescent="0.3">
      <c r="L21914" s="1"/>
    </row>
    <row r="21915" spans="12:12" x14ac:dyDescent="0.3">
      <c r="L21915" s="1"/>
    </row>
    <row r="21916" spans="12:12" x14ac:dyDescent="0.3">
      <c r="L21916" s="1"/>
    </row>
    <row r="21917" spans="12:12" x14ac:dyDescent="0.3">
      <c r="L21917" s="1"/>
    </row>
    <row r="21918" spans="12:12" x14ac:dyDescent="0.3">
      <c r="L21918" s="1"/>
    </row>
    <row r="21919" spans="12:12" x14ac:dyDescent="0.3">
      <c r="L21919" s="1"/>
    </row>
    <row r="21920" spans="12:12" x14ac:dyDescent="0.3">
      <c r="L21920" s="1"/>
    </row>
    <row r="21921" spans="12:12" x14ac:dyDescent="0.3">
      <c r="L21921" s="1"/>
    </row>
    <row r="21922" spans="12:12" x14ac:dyDescent="0.3">
      <c r="L21922" s="1"/>
    </row>
    <row r="21923" spans="12:12" x14ac:dyDescent="0.3">
      <c r="L21923" s="1"/>
    </row>
    <row r="21924" spans="12:12" x14ac:dyDescent="0.3">
      <c r="L21924" s="1"/>
    </row>
    <row r="21925" spans="12:12" x14ac:dyDescent="0.3">
      <c r="L21925" s="1"/>
    </row>
    <row r="21926" spans="12:12" x14ac:dyDescent="0.3">
      <c r="L21926" s="1"/>
    </row>
    <row r="21927" spans="12:12" x14ac:dyDescent="0.3">
      <c r="L21927" s="1"/>
    </row>
    <row r="21928" spans="12:12" x14ac:dyDescent="0.3">
      <c r="L21928" s="1"/>
    </row>
    <row r="21929" spans="12:12" x14ac:dyDescent="0.3">
      <c r="L21929" s="1"/>
    </row>
    <row r="21930" spans="12:12" x14ac:dyDescent="0.3">
      <c r="L21930" s="1"/>
    </row>
    <row r="21931" spans="12:12" x14ac:dyDescent="0.3">
      <c r="L21931" s="1"/>
    </row>
    <row r="21932" spans="12:12" x14ac:dyDescent="0.3">
      <c r="L21932" s="1"/>
    </row>
    <row r="21933" spans="12:12" x14ac:dyDescent="0.3">
      <c r="L21933" s="1"/>
    </row>
    <row r="21934" spans="12:12" x14ac:dyDescent="0.3">
      <c r="L21934" s="1"/>
    </row>
    <row r="21935" spans="12:12" x14ac:dyDescent="0.3">
      <c r="L21935" s="1"/>
    </row>
    <row r="21936" spans="12:12" x14ac:dyDescent="0.3">
      <c r="L21936" s="1"/>
    </row>
    <row r="21937" spans="12:12" x14ac:dyDescent="0.3">
      <c r="L21937" s="1"/>
    </row>
    <row r="21938" spans="12:12" x14ac:dyDescent="0.3">
      <c r="L21938" s="1"/>
    </row>
    <row r="21939" spans="12:12" x14ac:dyDescent="0.3">
      <c r="L21939" s="1"/>
    </row>
    <row r="21940" spans="12:12" x14ac:dyDescent="0.3">
      <c r="L21940" s="1"/>
    </row>
    <row r="21941" spans="12:12" x14ac:dyDescent="0.3">
      <c r="L21941" s="1"/>
    </row>
    <row r="21942" spans="12:12" x14ac:dyDescent="0.3">
      <c r="L21942" s="1"/>
    </row>
    <row r="21943" spans="12:12" x14ac:dyDescent="0.3">
      <c r="L21943" s="1"/>
    </row>
    <row r="21944" spans="12:12" x14ac:dyDescent="0.3">
      <c r="L21944" s="1"/>
    </row>
    <row r="21945" spans="12:12" x14ac:dyDescent="0.3">
      <c r="L21945" s="1"/>
    </row>
    <row r="21946" spans="12:12" x14ac:dyDescent="0.3">
      <c r="L21946" s="1"/>
    </row>
    <row r="21947" spans="12:12" x14ac:dyDescent="0.3">
      <c r="L21947" s="1"/>
    </row>
    <row r="21948" spans="12:12" x14ac:dyDescent="0.3">
      <c r="L21948" s="1"/>
    </row>
    <row r="21949" spans="12:12" x14ac:dyDescent="0.3">
      <c r="L21949" s="1"/>
    </row>
    <row r="21950" spans="12:12" x14ac:dyDescent="0.3">
      <c r="L21950" s="1"/>
    </row>
    <row r="21951" spans="12:12" x14ac:dyDescent="0.3">
      <c r="L21951" s="1"/>
    </row>
    <row r="21952" spans="12:12" x14ac:dyDescent="0.3">
      <c r="L21952" s="1"/>
    </row>
    <row r="21953" spans="12:12" x14ac:dyDescent="0.3">
      <c r="L21953" s="1"/>
    </row>
    <row r="21954" spans="12:12" x14ac:dyDescent="0.3">
      <c r="L21954" s="1"/>
    </row>
    <row r="21955" spans="12:12" x14ac:dyDescent="0.3">
      <c r="L21955" s="1"/>
    </row>
    <row r="21956" spans="12:12" x14ac:dyDescent="0.3">
      <c r="L21956" s="1"/>
    </row>
    <row r="21957" spans="12:12" x14ac:dyDescent="0.3">
      <c r="L21957" s="1"/>
    </row>
    <row r="21958" spans="12:12" x14ac:dyDescent="0.3">
      <c r="L21958" s="1"/>
    </row>
    <row r="21959" spans="12:12" x14ac:dyDescent="0.3">
      <c r="L21959" s="1"/>
    </row>
    <row r="21960" spans="12:12" x14ac:dyDescent="0.3">
      <c r="L21960" s="1"/>
    </row>
    <row r="21961" spans="12:12" x14ac:dyDescent="0.3">
      <c r="L21961" s="1"/>
    </row>
    <row r="21962" spans="12:12" x14ac:dyDescent="0.3">
      <c r="L21962" s="1"/>
    </row>
    <row r="21963" spans="12:12" x14ac:dyDescent="0.3">
      <c r="L21963" s="1"/>
    </row>
    <row r="21964" spans="12:12" x14ac:dyDescent="0.3">
      <c r="L21964" s="1"/>
    </row>
    <row r="21965" spans="12:12" x14ac:dyDescent="0.3">
      <c r="L21965" s="1"/>
    </row>
    <row r="21966" spans="12:12" x14ac:dyDescent="0.3">
      <c r="L21966" s="1"/>
    </row>
    <row r="21967" spans="12:12" x14ac:dyDescent="0.3">
      <c r="L21967" s="1"/>
    </row>
    <row r="21968" spans="12:12" x14ac:dyDescent="0.3">
      <c r="L21968" s="1"/>
    </row>
    <row r="21969" spans="12:12" x14ac:dyDescent="0.3">
      <c r="L21969" s="1"/>
    </row>
    <row r="21970" spans="12:12" x14ac:dyDescent="0.3">
      <c r="L21970" s="1"/>
    </row>
    <row r="21971" spans="12:12" x14ac:dyDescent="0.3">
      <c r="L21971" s="1"/>
    </row>
    <row r="21972" spans="12:12" x14ac:dyDescent="0.3">
      <c r="L21972" s="1"/>
    </row>
    <row r="21973" spans="12:12" x14ac:dyDescent="0.3">
      <c r="L21973" s="1"/>
    </row>
    <row r="21974" spans="12:12" x14ac:dyDescent="0.3">
      <c r="L21974" s="1"/>
    </row>
    <row r="21975" spans="12:12" x14ac:dyDescent="0.3">
      <c r="L21975" s="1"/>
    </row>
    <row r="21976" spans="12:12" x14ac:dyDescent="0.3">
      <c r="L21976" s="1"/>
    </row>
    <row r="21977" spans="12:12" x14ac:dyDescent="0.3">
      <c r="L21977" s="1"/>
    </row>
    <row r="21978" spans="12:12" x14ac:dyDescent="0.3">
      <c r="L21978" s="1"/>
    </row>
    <row r="21979" spans="12:12" x14ac:dyDescent="0.3">
      <c r="L21979" s="1"/>
    </row>
    <row r="21980" spans="12:12" x14ac:dyDescent="0.3">
      <c r="L21980" s="1"/>
    </row>
    <row r="21981" spans="12:12" x14ac:dyDescent="0.3">
      <c r="L21981" s="1"/>
    </row>
    <row r="21982" spans="12:12" x14ac:dyDescent="0.3">
      <c r="L21982" s="1"/>
    </row>
    <row r="21983" spans="12:12" x14ac:dyDescent="0.3">
      <c r="L21983" s="1"/>
    </row>
    <row r="21984" spans="12:12" x14ac:dyDescent="0.3">
      <c r="L21984" s="1"/>
    </row>
    <row r="21985" spans="12:12" x14ac:dyDescent="0.3">
      <c r="L21985" s="1"/>
    </row>
    <row r="21986" spans="12:12" x14ac:dyDescent="0.3">
      <c r="L21986" s="1"/>
    </row>
    <row r="21987" spans="12:12" x14ac:dyDescent="0.3">
      <c r="L21987" s="1"/>
    </row>
    <row r="21988" spans="12:12" x14ac:dyDescent="0.3">
      <c r="L21988" s="1"/>
    </row>
    <row r="21989" spans="12:12" x14ac:dyDescent="0.3">
      <c r="L21989" s="1"/>
    </row>
    <row r="21990" spans="12:12" x14ac:dyDescent="0.3">
      <c r="L21990" s="1"/>
    </row>
    <row r="21991" spans="12:12" x14ac:dyDescent="0.3">
      <c r="L21991" s="1"/>
    </row>
    <row r="21992" spans="12:12" x14ac:dyDescent="0.3">
      <c r="L21992" s="1"/>
    </row>
    <row r="21993" spans="12:12" x14ac:dyDescent="0.3">
      <c r="L21993" s="1"/>
    </row>
    <row r="21994" spans="12:12" x14ac:dyDescent="0.3">
      <c r="L21994" s="1"/>
    </row>
    <row r="21995" spans="12:12" x14ac:dyDescent="0.3">
      <c r="L21995" s="1"/>
    </row>
    <row r="21996" spans="12:12" x14ac:dyDescent="0.3">
      <c r="L21996" s="1"/>
    </row>
    <row r="21997" spans="12:12" x14ac:dyDescent="0.3">
      <c r="L21997" s="1"/>
    </row>
    <row r="21998" spans="12:12" x14ac:dyDescent="0.3">
      <c r="L21998" s="1"/>
    </row>
    <row r="21999" spans="12:12" x14ac:dyDescent="0.3">
      <c r="L21999" s="1"/>
    </row>
    <row r="22000" spans="12:12" x14ac:dyDescent="0.3">
      <c r="L22000" s="1"/>
    </row>
    <row r="22001" spans="12:12" x14ac:dyDescent="0.3">
      <c r="L22001" s="1"/>
    </row>
    <row r="22002" spans="12:12" x14ac:dyDescent="0.3">
      <c r="L22002" s="1"/>
    </row>
    <row r="22003" spans="12:12" x14ac:dyDescent="0.3">
      <c r="L22003" s="1"/>
    </row>
    <row r="22004" spans="12:12" x14ac:dyDescent="0.3">
      <c r="L22004" s="1"/>
    </row>
    <row r="22005" spans="12:12" x14ac:dyDescent="0.3">
      <c r="L22005" s="1"/>
    </row>
    <row r="22006" spans="12:12" x14ac:dyDescent="0.3">
      <c r="L22006" s="1"/>
    </row>
    <row r="22007" spans="12:12" x14ac:dyDescent="0.3">
      <c r="L22007" s="1"/>
    </row>
    <row r="22008" spans="12:12" x14ac:dyDescent="0.3">
      <c r="L22008" s="1"/>
    </row>
    <row r="22009" spans="12:12" x14ac:dyDescent="0.3">
      <c r="L22009" s="1"/>
    </row>
    <row r="22010" spans="12:12" x14ac:dyDescent="0.3">
      <c r="L22010" s="1"/>
    </row>
    <row r="22011" spans="12:12" x14ac:dyDescent="0.3">
      <c r="L22011" s="1"/>
    </row>
    <row r="22012" spans="12:12" x14ac:dyDescent="0.3">
      <c r="L22012" s="1"/>
    </row>
    <row r="22013" spans="12:12" x14ac:dyDescent="0.3">
      <c r="L22013" s="1"/>
    </row>
    <row r="22014" spans="12:12" x14ac:dyDescent="0.3">
      <c r="L22014" s="1"/>
    </row>
    <row r="22015" spans="12:12" x14ac:dyDescent="0.3">
      <c r="L22015" s="1"/>
    </row>
    <row r="22016" spans="12:12" x14ac:dyDescent="0.3">
      <c r="L22016" s="1"/>
    </row>
    <row r="22017" spans="12:12" x14ac:dyDescent="0.3">
      <c r="L22017" s="1"/>
    </row>
    <row r="22018" spans="12:12" x14ac:dyDescent="0.3">
      <c r="L22018" s="1"/>
    </row>
    <row r="22019" spans="12:12" x14ac:dyDescent="0.3">
      <c r="L22019" s="1"/>
    </row>
    <row r="22020" spans="12:12" x14ac:dyDescent="0.3">
      <c r="L22020" s="1"/>
    </row>
    <row r="22021" spans="12:12" x14ac:dyDescent="0.3">
      <c r="L22021" s="1"/>
    </row>
    <row r="22022" spans="12:12" x14ac:dyDescent="0.3">
      <c r="L22022" s="1"/>
    </row>
    <row r="22023" spans="12:12" x14ac:dyDescent="0.3">
      <c r="L22023" s="1"/>
    </row>
    <row r="22024" spans="12:12" x14ac:dyDescent="0.3">
      <c r="L22024" s="1"/>
    </row>
    <row r="22025" spans="12:12" x14ac:dyDescent="0.3">
      <c r="L22025" s="1"/>
    </row>
    <row r="22026" spans="12:12" x14ac:dyDescent="0.3">
      <c r="L22026" s="1"/>
    </row>
    <row r="22027" spans="12:12" x14ac:dyDescent="0.3">
      <c r="L22027" s="1"/>
    </row>
    <row r="22028" spans="12:12" x14ac:dyDescent="0.3">
      <c r="L22028" s="1"/>
    </row>
    <row r="22029" spans="12:12" x14ac:dyDescent="0.3">
      <c r="L22029" s="1"/>
    </row>
    <row r="22030" spans="12:12" x14ac:dyDescent="0.3">
      <c r="L22030" s="1"/>
    </row>
    <row r="22031" spans="12:12" x14ac:dyDescent="0.3">
      <c r="L22031" s="1"/>
    </row>
    <row r="22032" spans="12:12" x14ac:dyDescent="0.3">
      <c r="L22032" s="1"/>
    </row>
    <row r="22033" spans="12:12" x14ac:dyDescent="0.3">
      <c r="L22033" s="1"/>
    </row>
    <row r="22034" spans="12:12" x14ac:dyDescent="0.3">
      <c r="L22034" s="1"/>
    </row>
    <row r="22035" spans="12:12" x14ac:dyDescent="0.3">
      <c r="L22035" s="1"/>
    </row>
    <row r="22036" spans="12:12" x14ac:dyDescent="0.3">
      <c r="L22036" s="1"/>
    </row>
    <row r="22037" spans="12:12" x14ac:dyDescent="0.3">
      <c r="L22037" s="1"/>
    </row>
    <row r="22038" spans="12:12" x14ac:dyDescent="0.3">
      <c r="L22038" s="1"/>
    </row>
    <row r="22039" spans="12:12" x14ac:dyDescent="0.3">
      <c r="L22039" s="1"/>
    </row>
    <row r="22040" spans="12:12" x14ac:dyDescent="0.3">
      <c r="L22040" s="1"/>
    </row>
    <row r="22041" spans="12:12" x14ac:dyDescent="0.3">
      <c r="L22041" s="1"/>
    </row>
    <row r="22042" spans="12:12" x14ac:dyDescent="0.3">
      <c r="L22042" s="1"/>
    </row>
    <row r="22043" spans="12:12" x14ac:dyDescent="0.3">
      <c r="L22043" s="1"/>
    </row>
    <row r="22044" spans="12:12" x14ac:dyDescent="0.3">
      <c r="L22044" s="1"/>
    </row>
    <row r="22045" spans="12:12" x14ac:dyDescent="0.3">
      <c r="L22045" s="1"/>
    </row>
    <row r="22046" spans="12:12" x14ac:dyDescent="0.3">
      <c r="L22046" s="1"/>
    </row>
    <row r="22047" spans="12:12" x14ac:dyDescent="0.3">
      <c r="L22047" s="1"/>
    </row>
    <row r="22048" spans="12:12" x14ac:dyDescent="0.3">
      <c r="L22048" s="1"/>
    </row>
    <row r="22049" spans="12:12" x14ac:dyDescent="0.3">
      <c r="L22049" s="1"/>
    </row>
    <row r="22050" spans="12:12" x14ac:dyDescent="0.3">
      <c r="L22050" s="1"/>
    </row>
    <row r="22051" spans="12:12" x14ac:dyDescent="0.3">
      <c r="L22051" s="1"/>
    </row>
    <row r="22052" spans="12:12" x14ac:dyDescent="0.3">
      <c r="L22052" s="1"/>
    </row>
    <row r="22053" spans="12:12" x14ac:dyDescent="0.3">
      <c r="L22053" s="1"/>
    </row>
    <row r="22054" spans="12:12" x14ac:dyDescent="0.3">
      <c r="L22054" s="1"/>
    </row>
    <row r="22055" spans="12:12" x14ac:dyDescent="0.3">
      <c r="L22055" s="1"/>
    </row>
    <row r="22056" spans="12:12" x14ac:dyDescent="0.3">
      <c r="L22056" s="1"/>
    </row>
    <row r="22057" spans="12:12" x14ac:dyDescent="0.3">
      <c r="L22057" s="1"/>
    </row>
    <row r="22058" spans="12:12" x14ac:dyDescent="0.3">
      <c r="L22058" s="1"/>
    </row>
    <row r="22059" spans="12:12" x14ac:dyDescent="0.3">
      <c r="L22059" s="1"/>
    </row>
    <row r="22060" spans="12:12" x14ac:dyDescent="0.3">
      <c r="L22060" s="1"/>
    </row>
    <row r="22061" spans="12:12" x14ac:dyDescent="0.3">
      <c r="L22061" s="1"/>
    </row>
    <row r="22062" spans="12:12" x14ac:dyDescent="0.3">
      <c r="L22062" s="1"/>
    </row>
    <row r="22063" spans="12:12" x14ac:dyDescent="0.3">
      <c r="L22063" s="1"/>
    </row>
    <row r="22064" spans="12:12" x14ac:dyDescent="0.3">
      <c r="L22064" s="1"/>
    </row>
    <row r="22065" spans="12:12" x14ac:dyDescent="0.3">
      <c r="L22065" s="1"/>
    </row>
    <row r="22066" spans="12:12" x14ac:dyDescent="0.3">
      <c r="L22066" s="1"/>
    </row>
    <row r="22067" spans="12:12" x14ac:dyDescent="0.3">
      <c r="L22067" s="1"/>
    </row>
    <row r="22068" spans="12:12" x14ac:dyDescent="0.3">
      <c r="L22068" s="1"/>
    </row>
    <row r="22069" spans="12:12" x14ac:dyDescent="0.3">
      <c r="L22069" s="1"/>
    </row>
    <row r="22070" spans="12:12" x14ac:dyDescent="0.3">
      <c r="L22070" s="1"/>
    </row>
    <row r="22071" spans="12:12" x14ac:dyDescent="0.3">
      <c r="L22071" s="1"/>
    </row>
    <row r="22072" spans="12:12" x14ac:dyDescent="0.3">
      <c r="L22072" s="1"/>
    </row>
    <row r="22073" spans="12:12" x14ac:dyDescent="0.3">
      <c r="L22073" s="1"/>
    </row>
    <row r="22074" spans="12:12" x14ac:dyDescent="0.3">
      <c r="L22074" s="1"/>
    </row>
    <row r="22075" spans="12:12" x14ac:dyDescent="0.3">
      <c r="L22075" s="1"/>
    </row>
    <row r="22076" spans="12:12" x14ac:dyDescent="0.3">
      <c r="L22076" s="1"/>
    </row>
    <row r="22077" spans="12:12" x14ac:dyDescent="0.3">
      <c r="L22077" s="1"/>
    </row>
    <row r="22078" spans="12:12" x14ac:dyDescent="0.3">
      <c r="L22078" s="1"/>
    </row>
    <row r="22079" spans="12:12" x14ac:dyDescent="0.3">
      <c r="L22079" s="1"/>
    </row>
    <row r="22080" spans="12:12" x14ac:dyDescent="0.3">
      <c r="L22080" s="1"/>
    </row>
    <row r="22081" spans="12:12" x14ac:dyDescent="0.3">
      <c r="L22081" s="1"/>
    </row>
    <row r="22082" spans="12:12" x14ac:dyDescent="0.3">
      <c r="L22082" s="1"/>
    </row>
    <row r="22083" spans="12:12" x14ac:dyDescent="0.3">
      <c r="L22083" s="1"/>
    </row>
    <row r="22084" spans="12:12" x14ac:dyDescent="0.3">
      <c r="L22084" s="1"/>
    </row>
    <row r="22085" spans="12:12" x14ac:dyDescent="0.3">
      <c r="L22085" s="1"/>
    </row>
    <row r="22086" spans="12:12" x14ac:dyDescent="0.3">
      <c r="L22086" s="1"/>
    </row>
    <row r="22087" spans="12:12" x14ac:dyDescent="0.3">
      <c r="L22087" s="1"/>
    </row>
    <row r="22088" spans="12:12" x14ac:dyDescent="0.3">
      <c r="L22088" s="1"/>
    </row>
    <row r="22089" spans="12:12" x14ac:dyDescent="0.3">
      <c r="L22089" s="1"/>
    </row>
    <row r="22090" spans="12:12" x14ac:dyDescent="0.3">
      <c r="L22090" s="1"/>
    </row>
    <row r="22091" spans="12:12" x14ac:dyDescent="0.3">
      <c r="L22091" s="1"/>
    </row>
    <row r="22092" spans="12:12" x14ac:dyDescent="0.3">
      <c r="L22092" s="1"/>
    </row>
    <row r="22093" spans="12:12" x14ac:dyDescent="0.3">
      <c r="L22093" s="1"/>
    </row>
    <row r="22094" spans="12:12" x14ac:dyDescent="0.3">
      <c r="L22094" s="1"/>
    </row>
    <row r="22095" spans="12:12" x14ac:dyDescent="0.3">
      <c r="L22095" s="1"/>
    </row>
    <row r="22096" spans="12:12" x14ac:dyDescent="0.3">
      <c r="L22096" s="1"/>
    </row>
    <row r="22097" spans="12:12" x14ac:dyDescent="0.3">
      <c r="L22097" s="1"/>
    </row>
    <row r="22098" spans="12:12" x14ac:dyDescent="0.3">
      <c r="L22098" s="1"/>
    </row>
    <row r="22099" spans="12:12" x14ac:dyDescent="0.3">
      <c r="L22099" s="1"/>
    </row>
    <row r="22100" spans="12:12" x14ac:dyDescent="0.3">
      <c r="L22100" s="1"/>
    </row>
    <row r="22101" spans="12:12" x14ac:dyDescent="0.3">
      <c r="L22101" s="1"/>
    </row>
    <row r="22102" spans="12:12" x14ac:dyDescent="0.3">
      <c r="L22102" s="1"/>
    </row>
    <row r="22103" spans="12:12" x14ac:dyDescent="0.3">
      <c r="L22103" s="1"/>
    </row>
    <row r="22104" spans="12:12" x14ac:dyDescent="0.3">
      <c r="L22104" s="1"/>
    </row>
    <row r="22105" spans="12:12" x14ac:dyDescent="0.3">
      <c r="L22105" s="1"/>
    </row>
    <row r="22106" spans="12:12" x14ac:dyDescent="0.3">
      <c r="L22106" s="1"/>
    </row>
    <row r="22107" spans="12:12" x14ac:dyDescent="0.3">
      <c r="L22107" s="1"/>
    </row>
    <row r="22108" spans="12:12" x14ac:dyDescent="0.3">
      <c r="L22108" s="1"/>
    </row>
    <row r="22109" spans="12:12" x14ac:dyDescent="0.3">
      <c r="L22109" s="1"/>
    </row>
    <row r="22110" spans="12:12" x14ac:dyDescent="0.3">
      <c r="L22110" s="1"/>
    </row>
    <row r="22111" spans="12:12" x14ac:dyDescent="0.3">
      <c r="L22111" s="1"/>
    </row>
    <row r="22112" spans="12:12" x14ac:dyDescent="0.3">
      <c r="L22112" s="1"/>
    </row>
    <row r="22113" spans="12:12" x14ac:dyDescent="0.3">
      <c r="L22113" s="1"/>
    </row>
    <row r="22114" spans="12:12" x14ac:dyDescent="0.3">
      <c r="L22114" s="1"/>
    </row>
    <row r="22115" spans="12:12" x14ac:dyDescent="0.3">
      <c r="L22115" s="1"/>
    </row>
    <row r="22116" spans="12:12" x14ac:dyDescent="0.3">
      <c r="L22116" s="1"/>
    </row>
    <row r="22117" spans="12:12" x14ac:dyDescent="0.3">
      <c r="L22117" s="1"/>
    </row>
    <row r="22118" spans="12:12" x14ac:dyDescent="0.3">
      <c r="L22118" s="1"/>
    </row>
    <row r="22119" spans="12:12" x14ac:dyDescent="0.3">
      <c r="L22119" s="1"/>
    </row>
    <row r="22120" spans="12:12" x14ac:dyDescent="0.3">
      <c r="L22120" s="1"/>
    </row>
    <row r="22121" spans="12:12" x14ac:dyDescent="0.3">
      <c r="L22121" s="1"/>
    </row>
    <row r="22122" spans="12:12" x14ac:dyDescent="0.3">
      <c r="L22122" s="1"/>
    </row>
    <row r="22123" spans="12:12" x14ac:dyDescent="0.3">
      <c r="L22123" s="1"/>
    </row>
    <row r="22124" spans="12:12" x14ac:dyDescent="0.3">
      <c r="L22124" s="1"/>
    </row>
    <row r="22125" spans="12:12" x14ac:dyDescent="0.3">
      <c r="L22125" s="1"/>
    </row>
    <row r="22126" spans="12:12" x14ac:dyDescent="0.3">
      <c r="L22126" s="1"/>
    </row>
    <row r="22127" spans="12:12" x14ac:dyDescent="0.3">
      <c r="L22127" s="1"/>
    </row>
    <row r="22128" spans="12:12" x14ac:dyDescent="0.3">
      <c r="L22128" s="1"/>
    </row>
    <row r="22129" spans="12:12" x14ac:dyDescent="0.3">
      <c r="L22129" s="1"/>
    </row>
    <row r="22130" spans="12:12" x14ac:dyDescent="0.3">
      <c r="L22130" s="1"/>
    </row>
    <row r="22131" spans="12:12" x14ac:dyDescent="0.3">
      <c r="L22131" s="1"/>
    </row>
    <row r="22132" spans="12:12" x14ac:dyDescent="0.3">
      <c r="L22132" s="1"/>
    </row>
    <row r="22133" spans="12:12" x14ac:dyDescent="0.3">
      <c r="L22133" s="1"/>
    </row>
    <row r="22134" spans="12:12" x14ac:dyDescent="0.3">
      <c r="L22134" s="1"/>
    </row>
    <row r="22135" spans="12:12" x14ac:dyDescent="0.3">
      <c r="L22135" s="1"/>
    </row>
    <row r="22136" spans="12:12" x14ac:dyDescent="0.3">
      <c r="L22136" s="1"/>
    </row>
    <row r="22137" spans="12:12" x14ac:dyDescent="0.3">
      <c r="L22137" s="1"/>
    </row>
    <row r="22138" spans="12:12" x14ac:dyDescent="0.3">
      <c r="L22138" s="1"/>
    </row>
    <row r="22139" spans="12:12" x14ac:dyDescent="0.3">
      <c r="L22139" s="1"/>
    </row>
    <row r="22140" spans="12:12" x14ac:dyDescent="0.3">
      <c r="L22140" s="1"/>
    </row>
    <row r="22141" spans="12:12" x14ac:dyDescent="0.3">
      <c r="L22141" s="1"/>
    </row>
    <row r="22142" spans="12:12" x14ac:dyDescent="0.3">
      <c r="L22142" s="1"/>
    </row>
    <row r="22143" spans="12:12" x14ac:dyDescent="0.3">
      <c r="L22143" s="1"/>
    </row>
    <row r="22144" spans="12:12" x14ac:dyDescent="0.3">
      <c r="L22144" s="1"/>
    </row>
    <row r="22145" spans="12:12" x14ac:dyDescent="0.3">
      <c r="L22145" s="1"/>
    </row>
    <row r="22146" spans="12:12" x14ac:dyDescent="0.3">
      <c r="L22146" s="1"/>
    </row>
    <row r="22147" spans="12:12" x14ac:dyDescent="0.3">
      <c r="L22147" s="1"/>
    </row>
    <row r="22148" spans="12:12" x14ac:dyDescent="0.3">
      <c r="L22148" s="1"/>
    </row>
    <row r="22149" spans="12:12" x14ac:dyDescent="0.3">
      <c r="L22149" s="1"/>
    </row>
    <row r="22150" spans="12:12" x14ac:dyDescent="0.3">
      <c r="L22150" s="1"/>
    </row>
    <row r="22151" spans="12:12" x14ac:dyDescent="0.3">
      <c r="L22151" s="1"/>
    </row>
    <row r="22152" spans="12:12" x14ac:dyDescent="0.3">
      <c r="L22152" s="1"/>
    </row>
    <row r="22153" spans="12:12" x14ac:dyDescent="0.3">
      <c r="L22153" s="1"/>
    </row>
    <row r="22154" spans="12:12" x14ac:dyDescent="0.3">
      <c r="L22154" s="1"/>
    </row>
    <row r="22155" spans="12:12" x14ac:dyDescent="0.3">
      <c r="L22155" s="1"/>
    </row>
    <row r="22156" spans="12:12" x14ac:dyDescent="0.3">
      <c r="L22156" s="1"/>
    </row>
    <row r="22157" spans="12:12" x14ac:dyDescent="0.3">
      <c r="L22157" s="1"/>
    </row>
    <row r="22158" spans="12:12" x14ac:dyDescent="0.3">
      <c r="L22158" s="1"/>
    </row>
    <row r="22159" spans="12:12" x14ac:dyDescent="0.3">
      <c r="L22159" s="1"/>
    </row>
    <row r="22160" spans="12:12" x14ac:dyDescent="0.3">
      <c r="L22160" s="1"/>
    </row>
    <row r="22161" spans="12:12" x14ac:dyDescent="0.3">
      <c r="L22161" s="1"/>
    </row>
    <row r="22162" spans="12:12" x14ac:dyDescent="0.3">
      <c r="L22162" s="1"/>
    </row>
    <row r="22163" spans="12:12" x14ac:dyDescent="0.3">
      <c r="L22163" s="1"/>
    </row>
    <row r="22164" spans="12:12" x14ac:dyDescent="0.3">
      <c r="L22164" s="1"/>
    </row>
    <row r="22165" spans="12:12" x14ac:dyDescent="0.3">
      <c r="L22165" s="1"/>
    </row>
    <row r="22166" spans="12:12" x14ac:dyDescent="0.3">
      <c r="L22166" s="1"/>
    </row>
    <row r="22167" spans="12:12" x14ac:dyDescent="0.3">
      <c r="L22167" s="1"/>
    </row>
    <row r="22168" spans="12:12" x14ac:dyDescent="0.3">
      <c r="L22168" s="1"/>
    </row>
    <row r="22169" spans="12:12" x14ac:dyDescent="0.3">
      <c r="L22169" s="1"/>
    </row>
    <row r="22170" spans="12:12" x14ac:dyDescent="0.3">
      <c r="L22170" s="1"/>
    </row>
    <row r="22171" spans="12:12" x14ac:dyDescent="0.3">
      <c r="L22171" s="1"/>
    </row>
    <row r="22172" spans="12:12" x14ac:dyDescent="0.3">
      <c r="L22172" s="1"/>
    </row>
    <row r="22173" spans="12:12" x14ac:dyDescent="0.3">
      <c r="L22173" s="1"/>
    </row>
    <row r="22174" spans="12:12" x14ac:dyDescent="0.3">
      <c r="L22174" s="1"/>
    </row>
    <row r="22175" spans="12:12" x14ac:dyDescent="0.3">
      <c r="L22175" s="1"/>
    </row>
    <row r="22176" spans="12:12" x14ac:dyDescent="0.3">
      <c r="L22176" s="1"/>
    </row>
    <row r="22177" spans="12:12" x14ac:dyDescent="0.3">
      <c r="L22177" s="1"/>
    </row>
    <row r="22178" spans="12:12" x14ac:dyDescent="0.3">
      <c r="L22178" s="1"/>
    </row>
    <row r="22179" spans="12:12" x14ac:dyDescent="0.3">
      <c r="L22179" s="1"/>
    </row>
    <row r="22180" spans="12:12" x14ac:dyDescent="0.3">
      <c r="L22180" s="1"/>
    </row>
    <row r="22181" spans="12:12" x14ac:dyDescent="0.3">
      <c r="L22181" s="1"/>
    </row>
    <row r="22182" spans="12:12" x14ac:dyDescent="0.3">
      <c r="L22182" s="1"/>
    </row>
    <row r="22183" spans="12:12" x14ac:dyDescent="0.3">
      <c r="L22183" s="1"/>
    </row>
    <row r="22184" spans="12:12" x14ac:dyDescent="0.3">
      <c r="L22184" s="1"/>
    </row>
    <row r="22185" spans="12:12" x14ac:dyDescent="0.3">
      <c r="L22185" s="1"/>
    </row>
    <row r="22186" spans="12:12" x14ac:dyDescent="0.3">
      <c r="L22186" s="1"/>
    </row>
    <row r="22187" spans="12:12" x14ac:dyDescent="0.3">
      <c r="L22187" s="1"/>
    </row>
    <row r="22188" spans="12:12" x14ac:dyDescent="0.3">
      <c r="L22188" s="1"/>
    </row>
    <row r="22189" spans="12:12" x14ac:dyDescent="0.3">
      <c r="L22189" s="1"/>
    </row>
    <row r="22190" spans="12:12" x14ac:dyDescent="0.3">
      <c r="L22190" s="1"/>
    </row>
    <row r="22191" spans="12:12" x14ac:dyDescent="0.3">
      <c r="L22191" s="1"/>
    </row>
    <row r="22192" spans="12:12" x14ac:dyDescent="0.3">
      <c r="L22192" s="1"/>
    </row>
    <row r="22193" spans="12:12" x14ac:dyDescent="0.3">
      <c r="L22193" s="1"/>
    </row>
    <row r="22194" spans="12:12" x14ac:dyDescent="0.3">
      <c r="L22194" s="1"/>
    </row>
    <row r="22195" spans="12:12" x14ac:dyDescent="0.3">
      <c r="L22195" s="1"/>
    </row>
    <row r="22196" spans="12:12" x14ac:dyDescent="0.3">
      <c r="L22196" s="1"/>
    </row>
    <row r="22197" spans="12:12" x14ac:dyDescent="0.3">
      <c r="L22197" s="1"/>
    </row>
    <row r="22198" spans="12:12" x14ac:dyDescent="0.3">
      <c r="L22198" s="1"/>
    </row>
    <row r="22199" spans="12:12" x14ac:dyDescent="0.3">
      <c r="L22199" s="1"/>
    </row>
    <row r="22200" spans="12:12" x14ac:dyDescent="0.3">
      <c r="L22200" s="1"/>
    </row>
    <row r="22201" spans="12:12" x14ac:dyDescent="0.3">
      <c r="L22201" s="1"/>
    </row>
    <row r="22202" spans="12:12" x14ac:dyDescent="0.3">
      <c r="L22202" s="1"/>
    </row>
    <row r="22203" spans="12:12" x14ac:dyDescent="0.3">
      <c r="L22203" s="1"/>
    </row>
    <row r="22204" spans="12:12" x14ac:dyDescent="0.3">
      <c r="L22204" s="1"/>
    </row>
    <row r="22205" spans="12:12" x14ac:dyDescent="0.3">
      <c r="L22205" s="1"/>
    </row>
    <row r="22206" spans="12:12" x14ac:dyDescent="0.3">
      <c r="L22206" s="1"/>
    </row>
    <row r="22207" spans="12:12" x14ac:dyDescent="0.3">
      <c r="L22207" s="1"/>
    </row>
    <row r="22208" spans="12:12" x14ac:dyDescent="0.3">
      <c r="L22208" s="1"/>
    </row>
    <row r="22209" spans="12:12" x14ac:dyDescent="0.3">
      <c r="L22209" s="1"/>
    </row>
    <row r="22210" spans="12:12" x14ac:dyDescent="0.3">
      <c r="L22210" s="1"/>
    </row>
    <row r="22211" spans="12:12" x14ac:dyDescent="0.3">
      <c r="L22211" s="1"/>
    </row>
    <row r="22212" spans="12:12" x14ac:dyDescent="0.3">
      <c r="L22212" s="1"/>
    </row>
    <row r="22213" spans="12:12" x14ac:dyDescent="0.3">
      <c r="L22213" s="1"/>
    </row>
    <row r="22214" spans="12:12" x14ac:dyDescent="0.3">
      <c r="L22214" s="1"/>
    </row>
    <row r="22215" spans="12:12" x14ac:dyDescent="0.3">
      <c r="L22215" s="1"/>
    </row>
    <row r="22216" spans="12:12" x14ac:dyDescent="0.3">
      <c r="L22216" s="1"/>
    </row>
    <row r="22217" spans="12:12" x14ac:dyDescent="0.3">
      <c r="L22217" s="1"/>
    </row>
    <row r="22218" spans="12:12" x14ac:dyDescent="0.3">
      <c r="L22218" s="1"/>
    </row>
    <row r="22219" spans="12:12" x14ac:dyDescent="0.3">
      <c r="L22219" s="1"/>
    </row>
    <row r="22220" spans="12:12" x14ac:dyDescent="0.3">
      <c r="L22220" s="1"/>
    </row>
    <row r="22221" spans="12:12" x14ac:dyDescent="0.3">
      <c r="L22221" s="1"/>
    </row>
    <row r="22222" spans="12:12" x14ac:dyDescent="0.3">
      <c r="L22222" s="1"/>
    </row>
    <row r="22223" spans="12:12" x14ac:dyDescent="0.3">
      <c r="L22223" s="1"/>
    </row>
    <row r="22224" spans="12:12" x14ac:dyDescent="0.3">
      <c r="L22224" s="1"/>
    </row>
    <row r="22225" spans="12:12" x14ac:dyDescent="0.3">
      <c r="L22225" s="1"/>
    </row>
    <row r="22226" spans="12:12" x14ac:dyDescent="0.3">
      <c r="L22226" s="1"/>
    </row>
    <row r="22227" spans="12:12" x14ac:dyDescent="0.3">
      <c r="L22227" s="1"/>
    </row>
    <row r="22228" spans="12:12" x14ac:dyDescent="0.3">
      <c r="L22228" s="1"/>
    </row>
    <row r="22229" spans="12:12" x14ac:dyDescent="0.3">
      <c r="L22229" s="1"/>
    </row>
    <row r="22230" spans="12:12" x14ac:dyDescent="0.3">
      <c r="L22230" s="1"/>
    </row>
    <row r="22231" spans="12:12" x14ac:dyDescent="0.3">
      <c r="L22231" s="1"/>
    </row>
    <row r="22232" spans="12:12" x14ac:dyDescent="0.3">
      <c r="L22232" s="1"/>
    </row>
    <row r="22233" spans="12:12" x14ac:dyDescent="0.3">
      <c r="L22233" s="1"/>
    </row>
    <row r="22234" spans="12:12" x14ac:dyDescent="0.3">
      <c r="L22234" s="1"/>
    </row>
    <row r="22235" spans="12:12" x14ac:dyDescent="0.3">
      <c r="L22235" s="1"/>
    </row>
    <row r="22236" spans="12:12" x14ac:dyDescent="0.3">
      <c r="L22236" s="1"/>
    </row>
    <row r="22237" spans="12:12" x14ac:dyDescent="0.3">
      <c r="L22237" s="1"/>
    </row>
    <row r="22238" spans="12:12" x14ac:dyDescent="0.3">
      <c r="L22238" s="1"/>
    </row>
    <row r="22239" spans="12:12" x14ac:dyDescent="0.3">
      <c r="L22239" s="1"/>
    </row>
    <row r="22240" spans="12:12" x14ac:dyDescent="0.3">
      <c r="L22240" s="1"/>
    </row>
    <row r="22241" spans="12:12" x14ac:dyDescent="0.3">
      <c r="L22241" s="1"/>
    </row>
    <row r="22242" spans="12:12" x14ac:dyDescent="0.3">
      <c r="L22242" s="1"/>
    </row>
    <row r="22243" spans="12:12" x14ac:dyDescent="0.3">
      <c r="L22243" s="1"/>
    </row>
    <row r="22244" spans="12:12" x14ac:dyDescent="0.3">
      <c r="L22244" s="1"/>
    </row>
    <row r="22245" spans="12:12" x14ac:dyDescent="0.3">
      <c r="L22245" s="1"/>
    </row>
    <row r="22246" spans="12:12" x14ac:dyDescent="0.3">
      <c r="L22246" s="1"/>
    </row>
    <row r="22247" spans="12:12" x14ac:dyDescent="0.3">
      <c r="L22247" s="1"/>
    </row>
    <row r="22248" spans="12:12" x14ac:dyDescent="0.3">
      <c r="L22248" s="1"/>
    </row>
    <row r="22249" spans="12:12" x14ac:dyDescent="0.3">
      <c r="L22249" s="1"/>
    </row>
    <row r="22250" spans="12:12" x14ac:dyDescent="0.3">
      <c r="L22250" s="1"/>
    </row>
    <row r="22251" spans="12:12" x14ac:dyDescent="0.3">
      <c r="L22251" s="1"/>
    </row>
    <row r="22252" spans="12:12" x14ac:dyDescent="0.3">
      <c r="L22252" s="1"/>
    </row>
    <row r="22253" spans="12:12" x14ac:dyDescent="0.3">
      <c r="L22253" s="1"/>
    </row>
    <row r="22254" spans="12:12" x14ac:dyDescent="0.3">
      <c r="L22254" s="1"/>
    </row>
    <row r="22255" spans="12:12" x14ac:dyDescent="0.3">
      <c r="L22255" s="1"/>
    </row>
    <row r="22256" spans="12:12" x14ac:dyDescent="0.3">
      <c r="L22256" s="1"/>
    </row>
    <row r="22257" spans="12:12" x14ac:dyDescent="0.3">
      <c r="L22257" s="1"/>
    </row>
    <row r="22258" spans="12:12" x14ac:dyDescent="0.3">
      <c r="L22258" s="1"/>
    </row>
    <row r="22259" spans="12:12" x14ac:dyDescent="0.3">
      <c r="L22259" s="1"/>
    </row>
    <row r="22260" spans="12:12" x14ac:dyDescent="0.3">
      <c r="L22260" s="1"/>
    </row>
    <row r="22261" spans="12:12" x14ac:dyDescent="0.3">
      <c r="L22261" s="1"/>
    </row>
    <row r="22262" spans="12:12" x14ac:dyDescent="0.3">
      <c r="L22262" s="1"/>
    </row>
    <row r="22263" spans="12:12" x14ac:dyDescent="0.3">
      <c r="L22263" s="1"/>
    </row>
    <row r="22264" spans="12:12" x14ac:dyDescent="0.3">
      <c r="L22264" s="1"/>
    </row>
    <row r="22265" spans="12:12" x14ac:dyDescent="0.3">
      <c r="L22265" s="1"/>
    </row>
    <row r="22266" spans="12:12" x14ac:dyDescent="0.3">
      <c r="L22266" s="1"/>
    </row>
    <row r="22267" spans="12:12" x14ac:dyDescent="0.3">
      <c r="L22267" s="1"/>
    </row>
    <row r="22268" spans="12:12" x14ac:dyDescent="0.3">
      <c r="L22268" s="1"/>
    </row>
    <row r="22269" spans="12:12" x14ac:dyDescent="0.3">
      <c r="L22269" s="1"/>
    </row>
    <row r="22270" spans="12:12" x14ac:dyDescent="0.3">
      <c r="L22270" s="1"/>
    </row>
    <row r="22271" spans="12:12" x14ac:dyDescent="0.3">
      <c r="L22271" s="1"/>
    </row>
    <row r="22272" spans="12:12" x14ac:dyDescent="0.3">
      <c r="L22272" s="1"/>
    </row>
    <row r="22273" spans="12:12" x14ac:dyDescent="0.3">
      <c r="L22273" s="1"/>
    </row>
    <row r="22274" spans="12:12" x14ac:dyDescent="0.3">
      <c r="L22274" s="1"/>
    </row>
    <row r="22275" spans="12:12" x14ac:dyDescent="0.3">
      <c r="L22275" s="1"/>
    </row>
    <row r="22276" spans="12:12" x14ac:dyDescent="0.3">
      <c r="L22276" s="1"/>
    </row>
    <row r="22277" spans="12:12" x14ac:dyDescent="0.3">
      <c r="L22277" s="1"/>
    </row>
    <row r="22278" spans="12:12" x14ac:dyDescent="0.3">
      <c r="L22278" s="1"/>
    </row>
    <row r="22279" spans="12:12" x14ac:dyDescent="0.3">
      <c r="L22279" s="1"/>
    </row>
    <row r="22280" spans="12:12" x14ac:dyDescent="0.3">
      <c r="L22280" s="1"/>
    </row>
    <row r="22281" spans="12:12" x14ac:dyDescent="0.3">
      <c r="L22281" s="1"/>
    </row>
    <row r="22282" spans="12:12" x14ac:dyDescent="0.3">
      <c r="L22282" s="1"/>
    </row>
    <row r="22283" spans="12:12" x14ac:dyDescent="0.3">
      <c r="L22283" s="1"/>
    </row>
    <row r="22284" spans="12:12" x14ac:dyDescent="0.3">
      <c r="L22284" s="1"/>
    </row>
    <row r="22285" spans="12:12" x14ac:dyDescent="0.3">
      <c r="L22285" s="1"/>
    </row>
    <row r="22286" spans="12:12" x14ac:dyDescent="0.3">
      <c r="L22286" s="1"/>
    </row>
    <row r="22287" spans="12:12" x14ac:dyDescent="0.3">
      <c r="L22287" s="1"/>
    </row>
    <row r="22288" spans="12:12" x14ac:dyDescent="0.3">
      <c r="L22288" s="1"/>
    </row>
    <row r="22289" spans="12:12" x14ac:dyDescent="0.3">
      <c r="L22289" s="1"/>
    </row>
    <row r="22290" spans="12:12" x14ac:dyDescent="0.3">
      <c r="L22290" s="1"/>
    </row>
    <row r="22291" spans="12:12" x14ac:dyDescent="0.3">
      <c r="L22291" s="1"/>
    </row>
    <row r="22292" spans="12:12" x14ac:dyDescent="0.3">
      <c r="L22292" s="1"/>
    </row>
    <row r="22293" spans="12:12" x14ac:dyDescent="0.3">
      <c r="L22293" s="1"/>
    </row>
    <row r="22294" spans="12:12" x14ac:dyDescent="0.3">
      <c r="L22294" s="1"/>
    </row>
    <row r="22295" spans="12:12" x14ac:dyDescent="0.3">
      <c r="L22295" s="1"/>
    </row>
    <row r="22296" spans="12:12" x14ac:dyDescent="0.3">
      <c r="L22296" s="1"/>
    </row>
    <row r="22297" spans="12:12" x14ac:dyDescent="0.3">
      <c r="L22297" s="1"/>
    </row>
    <row r="22298" spans="12:12" x14ac:dyDescent="0.3">
      <c r="L22298" s="1"/>
    </row>
    <row r="22299" spans="12:12" x14ac:dyDescent="0.3">
      <c r="L22299" s="1"/>
    </row>
    <row r="22300" spans="12:12" x14ac:dyDescent="0.3">
      <c r="L22300" s="1"/>
    </row>
    <row r="22301" spans="12:12" x14ac:dyDescent="0.3">
      <c r="L22301" s="1"/>
    </row>
    <row r="22302" spans="12:12" x14ac:dyDescent="0.3">
      <c r="L22302" s="1"/>
    </row>
    <row r="22303" spans="12:12" x14ac:dyDescent="0.3">
      <c r="L22303" s="1"/>
    </row>
    <row r="22304" spans="12:12" x14ac:dyDescent="0.3">
      <c r="L22304" s="1"/>
    </row>
    <row r="22305" spans="12:12" x14ac:dyDescent="0.3">
      <c r="L22305" s="1"/>
    </row>
    <row r="22306" spans="12:12" x14ac:dyDescent="0.3">
      <c r="L22306" s="1"/>
    </row>
    <row r="22307" spans="12:12" x14ac:dyDescent="0.3">
      <c r="L22307" s="1"/>
    </row>
    <row r="22308" spans="12:12" x14ac:dyDescent="0.3">
      <c r="L22308" s="1"/>
    </row>
    <row r="22309" spans="12:12" x14ac:dyDescent="0.3">
      <c r="L22309" s="1"/>
    </row>
    <row r="22310" spans="12:12" x14ac:dyDescent="0.3">
      <c r="L22310" s="1"/>
    </row>
    <row r="22311" spans="12:12" x14ac:dyDescent="0.3">
      <c r="L22311" s="1"/>
    </row>
    <row r="22312" spans="12:12" x14ac:dyDescent="0.3">
      <c r="L22312" s="1"/>
    </row>
    <row r="22313" spans="12:12" x14ac:dyDescent="0.3">
      <c r="L22313" s="1"/>
    </row>
    <row r="22314" spans="12:12" x14ac:dyDescent="0.3">
      <c r="L22314" s="1"/>
    </row>
    <row r="22315" spans="12:12" x14ac:dyDescent="0.3">
      <c r="L22315" s="1"/>
    </row>
    <row r="22316" spans="12:12" x14ac:dyDescent="0.3">
      <c r="L22316" s="1"/>
    </row>
    <row r="22317" spans="12:12" x14ac:dyDescent="0.3">
      <c r="L22317" s="1"/>
    </row>
    <row r="22318" spans="12:12" x14ac:dyDescent="0.3">
      <c r="L22318" s="1"/>
    </row>
    <row r="22319" spans="12:12" x14ac:dyDescent="0.3">
      <c r="L22319" s="1"/>
    </row>
    <row r="22320" spans="12:12" x14ac:dyDescent="0.3">
      <c r="L22320" s="1"/>
    </row>
    <row r="22321" spans="12:12" x14ac:dyDescent="0.3">
      <c r="L22321" s="1"/>
    </row>
    <row r="22322" spans="12:12" x14ac:dyDescent="0.3">
      <c r="L22322" s="1"/>
    </row>
    <row r="22323" spans="12:12" x14ac:dyDescent="0.3">
      <c r="L22323" s="1"/>
    </row>
    <row r="22324" spans="12:12" x14ac:dyDescent="0.3">
      <c r="L22324" s="1"/>
    </row>
    <row r="22325" spans="12:12" x14ac:dyDescent="0.3">
      <c r="L22325" s="1"/>
    </row>
    <row r="22326" spans="12:12" x14ac:dyDescent="0.3">
      <c r="L22326" s="1"/>
    </row>
    <row r="22327" spans="12:12" x14ac:dyDescent="0.3">
      <c r="L22327" s="1"/>
    </row>
    <row r="22328" spans="12:12" x14ac:dyDescent="0.3">
      <c r="L22328" s="1"/>
    </row>
    <row r="22329" spans="12:12" x14ac:dyDescent="0.3">
      <c r="L22329" s="1"/>
    </row>
    <row r="22330" spans="12:12" x14ac:dyDescent="0.3">
      <c r="L22330" s="1"/>
    </row>
    <row r="22331" spans="12:12" x14ac:dyDescent="0.3">
      <c r="L22331" s="1"/>
    </row>
    <row r="22332" spans="12:12" x14ac:dyDescent="0.3">
      <c r="L22332" s="1"/>
    </row>
    <row r="22333" spans="12:12" x14ac:dyDescent="0.3">
      <c r="L22333" s="1"/>
    </row>
    <row r="22334" spans="12:12" x14ac:dyDescent="0.3">
      <c r="L22334" s="1"/>
    </row>
    <row r="22335" spans="12:12" x14ac:dyDescent="0.3">
      <c r="L22335" s="1"/>
    </row>
    <row r="22336" spans="12:12" x14ac:dyDescent="0.3">
      <c r="L22336" s="1"/>
    </row>
    <row r="22337" spans="12:12" x14ac:dyDescent="0.3">
      <c r="L22337" s="1"/>
    </row>
    <row r="22338" spans="12:12" x14ac:dyDescent="0.3">
      <c r="L22338" s="1"/>
    </row>
    <row r="22339" spans="12:12" x14ac:dyDescent="0.3">
      <c r="L22339" s="1"/>
    </row>
    <row r="22340" spans="12:12" x14ac:dyDescent="0.3">
      <c r="L22340" s="1"/>
    </row>
    <row r="22341" spans="12:12" x14ac:dyDescent="0.3">
      <c r="L22341" s="1"/>
    </row>
    <row r="22342" spans="12:12" x14ac:dyDescent="0.3">
      <c r="L22342" s="1"/>
    </row>
    <row r="22343" spans="12:12" x14ac:dyDescent="0.3">
      <c r="L22343" s="1"/>
    </row>
    <row r="22344" spans="12:12" x14ac:dyDescent="0.3">
      <c r="L22344" s="1"/>
    </row>
    <row r="22345" spans="12:12" x14ac:dyDescent="0.3">
      <c r="L22345" s="1"/>
    </row>
    <row r="22346" spans="12:12" x14ac:dyDescent="0.3">
      <c r="L22346" s="1"/>
    </row>
    <row r="22347" spans="12:12" x14ac:dyDescent="0.3">
      <c r="L22347" s="1"/>
    </row>
    <row r="22348" spans="12:12" x14ac:dyDescent="0.3">
      <c r="L22348" s="1"/>
    </row>
    <row r="22349" spans="12:12" x14ac:dyDescent="0.3">
      <c r="L22349" s="1"/>
    </row>
    <row r="22350" spans="12:12" x14ac:dyDescent="0.3">
      <c r="L22350" s="1"/>
    </row>
    <row r="22351" spans="12:12" x14ac:dyDescent="0.3">
      <c r="L22351" s="1"/>
    </row>
    <row r="22352" spans="12:12" x14ac:dyDescent="0.3">
      <c r="L22352" s="1"/>
    </row>
    <row r="22353" spans="12:12" x14ac:dyDescent="0.3">
      <c r="L22353" s="1"/>
    </row>
    <row r="22354" spans="12:12" x14ac:dyDescent="0.3">
      <c r="L22354" s="1"/>
    </row>
    <row r="22355" spans="12:12" x14ac:dyDescent="0.3">
      <c r="L22355" s="1"/>
    </row>
    <row r="22356" spans="12:12" x14ac:dyDescent="0.3">
      <c r="L22356" s="1"/>
    </row>
    <row r="22357" spans="12:12" x14ac:dyDescent="0.3">
      <c r="L22357" s="1"/>
    </row>
    <row r="22358" spans="12:12" x14ac:dyDescent="0.3">
      <c r="L22358" s="1"/>
    </row>
    <row r="22359" spans="12:12" x14ac:dyDescent="0.3">
      <c r="L22359" s="1"/>
    </row>
    <row r="22360" spans="12:12" x14ac:dyDescent="0.3">
      <c r="L22360" s="1"/>
    </row>
    <row r="22361" spans="12:12" x14ac:dyDescent="0.3">
      <c r="L22361" s="1"/>
    </row>
    <row r="22362" spans="12:12" x14ac:dyDescent="0.3">
      <c r="L22362" s="1"/>
    </row>
    <row r="22363" spans="12:12" x14ac:dyDescent="0.3">
      <c r="L22363" s="1"/>
    </row>
    <row r="22364" spans="12:12" x14ac:dyDescent="0.3">
      <c r="L22364" s="1"/>
    </row>
    <row r="22365" spans="12:12" x14ac:dyDescent="0.3">
      <c r="L22365" s="1"/>
    </row>
    <row r="22366" spans="12:12" x14ac:dyDescent="0.3">
      <c r="L22366" s="1"/>
    </row>
    <row r="22367" spans="12:12" x14ac:dyDescent="0.3">
      <c r="L22367" s="1"/>
    </row>
    <row r="22368" spans="12:12" x14ac:dyDescent="0.3">
      <c r="L22368" s="1"/>
    </row>
    <row r="22369" spans="12:12" x14ac:dyDescent="0.3">
      <c r="L22369" s="1"/>
    </row>
    <row r="22370" spans="12:12" x14ac:dyDescent="0.3">
      <c r="L22370" s="1"/>
    </row>
    <row r="22371" spans="12:12" x14ac:dyDescent="0.3">
      <c r="L22371" s="1"/>
    </row>
    <row r="22372" spans="12:12" x14ac:dyDescent="0.3">
      <c r="L22372" s="1"/>
    </row>
    <row r="22373" spans="12:12" x14ac:dyDescent="0.3">
      <c r="L22373" s="1"/>
    </row>
    <row r="22374" spans="12:12" x14ac:dyDescent="0.3">
      <c r="L22374" s="1"/>
    </row>
    <row r="22375" spans="12:12" x14ac:dyDescent="0.3">
      <c r="L22375" s="1"/>
    </row>
    <row r="22376" spans="12:12" x14ac:dyDescent="0.3">
      <c r="L22376" s="1"/>
    </row>
    <row r="22377" spans="12:12" x14ac:dyDescent="0.3">
      <c r="L22377" s="1"/>
    </row>
    <row r="22378" spans="12:12" x14ac:dyDescent="0.3">
      <c r="L22378" s="1"/>
    </row>
    <row r="22379" spans="12:12" x14ac:dyDescent="0.3">
      <c r="L22379" s="1"/>
    </row>
    <row r="22380" spans="12:12" x14ac:dyDescent="0.3">
      <c r="L22380" s="1"/>
    </row>
    <row r="22381" spans="12:12" x14ac:dyDescent="0.3">
      <c r="L22381" s="1"/>
    </row>
    <row r="22382" spans="12:12" x14ac:dyDescent="0.3">
      <c r="L22382" s="1"/>
    </row>
    <row r="22383" spans="12:12" x14ac:dyDescent="0.3">
      <c r="L22383" s="1"/>
    </row>
    <row r="22384" spans="12:12" x14ac:dyDescent="0.3">
      <c r="L22384" s="1"/>
    </row>
    <row r="22385" spans="12:12" x14ac:dyDescent="0.3">
      <c r="L22385" s="1"/>
    </row>
    <row r="22386" spans="12:12" x14ac:dyDescent="0.3">
      <c r="L22386" s="1"/>
    </row>
    <row r="22387" spans="12:12" x14ac:dyDescent="0.3">
      <c r="L22387" s="1"/>
    </row>
    <row r="22388" spans="12:12" x14ac:dyDescent="0.3">
      <c r="L22388" s="1"/>
    </row>
    <row r="22389" spans="12:12" x14ac:dyDescent="0.3">
      <c r="L22389" s="1"/>
    </row>
    <row r="22390" spans="12:12" x14ac:dyDescent="0.3">
      <c r="L22390" s="1"/>
    </row>
    <row r="22391" spans="12:12" x14ac:dyDescent="0.3">
      <c r="L22391" s="1"/>
    </row>
    <row r="22392" spans="12:12" x14ac:dyDescent="0.3">
      <c r="L22392" s="1"/>
    </row>
    <row r="22393" spans="12:12" x14ac:dyDescent="0.3">
      <c r="L22393" s="1"/>
    </row>
    <row r="22394" spans="12:12" x14ac:dyDescent="0.3">
      <c r="L22394" s="1"/>
    </row>
    <row r="22395" spans="12:12" x14ac:dyDescent="0.3">
      <c r="L22395" s="1"/>
    </row>
    <row r="22396" spans="12:12" x14ac:dyDescent="0.3">
      <c r="L22396" s="1"/>
    </row>
    <row r="22397" spans="12:12" x14ac:dyDescent="0.3">
      <c r="L22397" s="1"/>
    </row>
    <row r="22398" spans="12:12" x14ac:dyDescent="0.3">
      <c r="L22398" s="1"/>
    </row>
    <row r="22399" spans="12:12" x14ac:dyDescent="0.3">
      <c r="L22399" s="1"/>
    </row>
    <row r="22400" spans="12:12" x14ac:dyDescent="0.3">
      <c r="L22400" s="1"/>
    </row>
    <row r="22401" spans="12:12" x14ac:dyDescent="0.3">
      <c r="L22401" s="1"/>
    </row>
    <row r="22402" spans="12:12" x14ac:dyDescent="0.3">
      <c r="L22402" s="1"/>
    </row>
    <row r="22403" spans="12:12" x14ac:dyDescent="0.3">
      <c r="L22403" s="1"/>
    </row>
    <row r="22404" spans="12:12" x14ac:dyDescent="0.3">
      <c r="L22404" s="1"/>
    </row>
    <row r="22405" spans="12:12" x14ac:dyDescent="0.3">
      <c r="L22405" s="1"/>
    </row>
    <row r="22406" spans="12:12" x14ac:dyDescent="0.3">
      <c r="L22406" s="1"/>
    </row>
    <row r="22407" spans="12:12" x14ac:dyDescent="0.3">
      <c r="L22407" s="1"/>
    </row>
    <row r="22408" spans="12:12" x14ac:dyDescent="0.3">
      <c r="L22408" s="1"/>
    </row>
    <row r="22409" spans="12:12" x14ac:dyDescent="0.3">
      <c r="L22409" s="1"/>
    </row>
    <row r="22410" spans="12:12" x14ac:dyDescent="0.3">
      <c r="L22410" s="1"/>
    </row>
    <row r="22411" spans="12:12" x14ac:dyDescent="0.3">
      <c r="L22411" s="1"/>
    </row>
    <row r="22412" spans="12:12" x14ac:dyDescent="0.3">
      <c r="L22412" s="1"/>
    </row>
    <row r="22413" spans="12:12" x14ac:dyDescent="0.3">
      <c r="L22413" s="1"/>
    </row>
    <row r="22414" spans="12:12" x14ac:dyDescent="0.3">
      <c r="L22414" s="1"/>
    </row>
    <row r="22415" spans="12:12" x14ac:dyDescent="0.3">
      <c r="L22415" s="1"/>
    </row>
    <row r="22416" spans="12:12" x14ac:dyDescent="0.3">
      <c r="L22416" s="1"/>
    </row>
    <row r="22417" spans="12:12" x14ac:dyDescent="0.3">
      <c r="L22417" s="1"/>
    </row>
    <row r="22418" spans="12:12" x14ac:dyDescent="0.3">
      <c r="L22418" s="1"/>
    </row>
    <row r="22419" spans="12:12" x14ac:dyDescent="0.3">
      <c r="L22419" s="1"/>
    </row>
    <row r="22420" spans="12:12" x14ac:dyDescent="0.3">
      <c r="L22420" s="1"/>
    </row>
    <row r="22421" spans="12:12" x14ac:dyDescent="0.3">
      <c r="L22421" s="1"/>
    </row>
    <row r="22422" spans="12:12" x14ac:dyDescent="0.3">
      <c r="L22422" s="1"/>
    </row>
    <row r="22423" spans="12:12" x14ac:dyDescent="0.3">
      <c r="L22423" s="1"/>
    </row>
    <row r="22424" spans="12:12" x14ac:dyDescent="0.3">
      <c r="L22424" s="1"/>
    </row>
    <row r="22425" spans="12:12" x14ac:dyDescent="0.3">
      <c r="L22425" s="1"/>
    </row>
    <row r="22426" spans="12:12" x14ac:dyDescent="0.3">
      <c r="L22426" s="1"/>
    </row>
    <row r="22427" spans="12:12" x14ac:dyDescent="0.3">
      <c r="L22427" s="1"/>
    </row>
    <row r="22428" spans="12:12" x14ac:dyDescent="0.3">
      <c r="L22428" s="1"/>
    </row>
    <row r="22429" spans="12:12" x14ac:dyDescent="0.3">
      <c r="L22429" s="1"/>
    </row>
    <row r="22430" spans="12:12" x14ac:dyDescent="0.3">
      <c r="L22430" s="1"/>
    </row>
    <row r="22431" spans="12:12" x14ac:dyDescent="0.3">
      <c r="L22431" s="1"/>
    </row>
    <row r="22432" spans="12:12" x14ac:dyDescent="0.3">
      <c r="L22432" s="1"/>
    </row>
    <row r="22433" spans="12:12" x14ac:dyDescent="0.3">
      <c r="L22433" s="1"/>
    </row>
    <row r="22434" spans="12:12" x14ac:dyDescent="0.3">
      <c r="L22434" s="1"/>
    </row>
    <row r="22435" spans="12:12" x14ac:dyDescent="0.3">
      <c r="L22435" s="1"/>
    </row>
    <row r="22436" spans="12:12" x14ac:dyDescent="0.3">
      <c r="L22436" s="1"/>
    </row>
    <row r="22437" spans="12:12" x14ac:dyDescent="0.3">
      <c r="L22437" s="1"/>
    </row>
    <row r="22438" spans="12:12" x14ac:dyDescent="0.3">
      <c r="L22438" s="1"/>
    </row>
    <row r="22439" spans="12:12" x14ac:dyDescent="0.3">
      <c r="L22439" s="1"/>
    </row>
    <row r="22440" spans="12:12" x14ac:dyDescent="0.3">
      <c r="L22440" s="1"/>
    </row>
    <row r="22441" spans="12:12" x14ac:dyDescent="0.3">
      <c r="L22441" s="1"/>
    </row>
    <row r="22442" spans="12:12" x14ac:dyDescent="0.3">
      <c r="L22442" s="1"/>
    </row>
    <row r="22443" spans="12:12" x14ac:dyDescent="0.3">
      <c r="L22443" s="1"/>
    </row>
    <row r="22444" spans="12:12" x14ac:dyDescent="0.3">
      <c r="L22444" s="1"/>
    </row>
    <row r="22445" spans="12:12" x14ac:dyDescent="0.3">
      <c r="L22445" s="1"/>
    </row>
    <row r="22446" spans="12:12" x14ac:dyDescent="0.3">
      <c r="L22446" s="1"/>
    </row>
    <row r="22447" spans="12:12" x14ac:dyDescent="0.3">
      <c r="L22447" s="1"/>
    </row>
    <row r="22448" spans="12:12" x14ac:dyDescent="0.3">
      <c r="L22448" s="1"/>
    </row>
    <row r="22449" spans="12:12" x14ac:dyDescent="0.3">
      <c r="L22449" s="1"/>
    </row>
    <row r="22450" spans="12:12" x14ac:dyDescent="0.3">
      <c r="L22450" s="1"/>
    </row>
    <row r="22451" spans="12:12" x14ac:dyDescent="0.3">
      <c r="L22451" s="1"/>
    </row>
    <row r="22452" spans="12:12" x14ac:dyDescent="0.3">
      <c r="L22452" s="1"/>
    </row>
    <row r="22453" spans="12:12" x14ac:dyDescent="0.3">
      <c r="L22453" s="1"/>
    </row>
    <row r="22454" spans="12:12" x14ac:dyDescent="0.3">
      <c r="L22454" s="1"/>
    </row>
    <row r="22455" spans="12:12" x14ac:dyDescent="0.3">
      <c r="L22455" s="1"/>
    </row>
    <row r="22456" spans="12:12" x14ac:dyDescent="0.3">
      <c r="L22456" s="1"/>
    </row>
    <row r="22457" spans="12:12" x14ac:dyDescent="0.3">
      <c r="L22457" s="1"/>
    </row>
    <row r="22458" spans="12:12" x14ac:dyDescent="0.3">
      <c r="L22458" s="1"/>
    </row>
    <row r="22459" spans="12:12" x14ac:dyDescent="0.3">
      <c r="L22459" s="1"/>
    </row>
    <row r="22460" spans="12:12" x14ac:dyDescent="0.3">
      <c r="L22460" s="1"/>
    </row>
    <row r="22461" spans="12:12" x14ac:dyDescent="0.3">
      <c r="L22461" s="1"/>
    </row>
    <row r="22462" spans="12:12" x14ac:dyDescent="0.3">
      <c r="L22462" s="1"/>
    </row>
    <row r="22463" spans="12:12" x14ac:dyDescent="0.3">
      <c r="L22463" s="1"/>
    </row>
    <row r="22464" spans="12:12" x14ac:dyDescent="0.3">
      <c r="L22464" s="1"/>
    </row>
    <row r="22465" spans="12:12" x14ac:dyDescent="0.3">
      <c r="L22465" s="1"/>
    </row>
    <row r="22466" spans="12:12" x14ac:dyDescent="0.3">
      <c r="L22466" s="1"/>
    </row>
    <row r="22467" spans="12:12" x14ac:dyDescent="0.3">
      <c r="L22467" s="1"/>
    </row>
    <row r="22468" spans="12:12" x14ac:dyDescent="0.3">
      <c r="L22468" s="1"/>
    </row>
    <row r="22469" spans="12:12" x14ac:dyDescent="0.3">
      <c r="L22469" s="1"/>
    </row>
    <row r="22470" spans="12:12" x14ac:dyDescent="0.3">
      <c r="L22470" s="1"/>
    </row>
    <row r="22471" spans="12:12" x14ac:dyDescent="0.3">
      <c r="L22471" s="1"/>
    </row>
    <row r="22472" spans="12:12" x14ac:dyDescent="0.3">
      <c r="L22472" s="1"/>
    </row>
    <row r="22473" spans="12:12" x14ac:dyDescent="0.3">
      <c r="L22473" s="1"/>
    </row>
    <row r="22474" spans="12:12" x14ac:dyDescent="0.3">
      <c r="L22474" s="1"/>
    </row>
    <row r="22475" spans="12:12" x14ac:dyDescent="0.3">
      <c r="L22475" s="1"/>
    </row>
    <row r="22476" spans="12:12" x14ac:dyDescent="0.3">
      <c r="L22476" s="1"/>
    </row>
    <row r="22477" spans="12:12" x14ac:dyDescent="0.3">
      <c r="L22477" s="1"/>
    </row>
    <row r="22478" spans="12:12" x14ac:dyDescent="0.3">
      <c r="L22478" s="1"/>
    </row>
    <row r="22479" spans="12:12" x14ac:dyDescent="0.3">
      <c r="L22479" s="1"/>
    </row>
    <row r="22480" spans="12:12" x14ac:dyDescent="0.3">
      <c r="L22480" s="1"/>
    </row>
    <row r="22481" spans="12:12" x14ac:dyDescent="0.3">
      <c r="L22481" s="1"/>
    </row>
    <row r="22482" spans="12:12" x14ac:dyDescent="0.3">
      <c r="L22482" s="1"/>
    </row>
    <row r="22483" spans="12:12" x14ac:dyDescent="0.3">
      <c r="L22483" s="1"/>
    </row>
    <row r="22484" spans="12:12" x14ac:dyDescent="0.3">
      <c r="L22484" s="1"/>
    </row>
    <row r="22485" spans="12:12" x14ac:dyDescent="0.3">
      <c r="L22485" s="1"/>
    </row>
    <row r="22486" spans="12:12" x14ac:dyDescent="0.3">
      <c r="L22486" s="1"/>
    </row>
    <row r="22487" spans="12:12" x14ac:dyDescent="0.3">
      <c r="L22487" s="1"/>
    </row>
    <row r="22488" spans="12:12" x14ac:dyDescent="0.3">
      <c r="L22488" s="1"/>
    </row>
    <row r="22489" spans="12:12" x14ac:dyDescent="0.3">
      <c r="L22489" s="1"/>
    </row>
    <row r="22490" spans="12:12" x14ac:dyDescent="0.3">
      <c r="L22490" s="1"/>
    </row>
    <row r="22491" spans="12:12" x14ac:dyDescent="0.3">
      <c r="L22491" s="1"/>
    </row>
    <row r="22492" spans="12:12" x14ac:dyDescent="0.3">
      <c r="L22492" s="1"/>
    </row>
    <row r="22493" spans="12:12" x14ac:dyDescent="0.3">
      <c r="L22493" s="1"/>
    </row>
    <row r="22494" spans="12:12" x14ac:dyDescent="0.3">
      <c r="L22494" s="1"/>
    </row>
    <row r="22495" spans="12:12" x14ac:dyDescent="0.3">
      <c r="L22495" s="1"/>
    </row>
    <row r="22496" spans="12:12" x14ac:dyDescent="0.3">
      <c r="L22496" s="1"/>
    </row>
    <row r="22497" spans="12:12" x14ac:dyDescent="0.3">
      <c r="L22497" s="1"/>
    </row>
    <row r="22498" spans="12:12" x14ac:dyDescent="0.3">
      <c r="L22498" s="1"/>
    </row>
    <row r="22499" spans="12:12" x14ac:dyDescent="0.3">
      <c r="L22499" s="1"/>
    </row>
    <row r="22500" spans="12:12" x14ac:dyDescent="0.3">
      <c r="L22500" s="1"/>
    </row>
    <row r="22501" spans="12:12" x14ac:dyDescent="0.3">
      <c r="L22501" s="1"/>
    </row>
    <row r="22502" spans="12:12" x14ac:dyDescent="0.3">
      <c r="L22502" s="1"/>
    </row>
    <row r="22503" spans="12:12" x14ac:dyDescent="0.3">
      <c r="L22503" s="1"/>
    </row>
    <row r="22504" spans="12:12" x14ac:dyDescent="0.3">
      <c r="L22504" s="1"/>
    </row>
    <row r="22505" spans="12:12" x14ac:dyDescent="0.3">
      <c r="L22505" s="1"/>
    </row>
    <row r="22506" spans="12:12" x14ac:dyDescent="0.3">
      <c r="L22506" s="1"/>
    </row>
    <row r="22507" spans="12:12" x14ac:dyDescent="0.3">
      <c r="L22507" s="1"/>
    </row>
    <row r="22508" spans="12:12" x14ac:dyDescent="0.3">
      <c r="L22508" s="1"/>
    </row>
    <row r="22509" spans="12:12" x14ac:dyDescent="0.3">
      <c r="L22509" s="1"/>
    </row>
    <row r="22510" spans="12:12" x14ac:dyDescent="0.3">
      <c r="L22510" s="1"/>
    </row>
    <row r="22511" spans="12:12" x14ac:dyDescent="0.3">
      <c r="L22511" s="1"/>
    </row>
    <row r="22512" spans="12:12" x14ac:dyDescent="0.3">
      <c r="L22512" s="1"/>
    </row>
    <row r="22513" spans="12:12" x14ac:dyDescent="0.3">
      <c r="L22513" s="1"/>
    </row>
    <row r="22514" spans="12:12" x14ac:dyDescent="0.3">
      <c r="L22514" s="1"/>
    </row>
    <row r="22515" spans="12:12" x14ac:dyDescent="0.3">
      <c r="L22515" s="1"/>
    </row>
    <row r="22516" spans="12:12" x14ac:dyDescent="0.3">
      <c r="L22516" s="1"/>
    </row>
    <row r="22517" spans="12:12" x14ac:dyDescent="0.3">
      <c r="L22517" s="1"/>
    </row>
    <row r="22518" spans="12:12" x14ac:dyDescent="0.3">
      <c r="L22518" s="1"/>
    </row>
    <row r="22519" spans="12:12" x14ac:dyDescent="0.3">
      <c r="L22519" s="1"/>
    </row>
    <row r="22520" spans="12:12" x14ac:dyDescent="0.3">
      <c r="L22520" s="1"/>
    </row>
    <row r="22521" spans="12:12" x14ac:dyDescent="0.3">
      <c r="L22521" s="1"/>
    </row>
    <row r="22522" spans="12:12" x14ac:dyDescent="0.3">
      <c r="L22522" s="1"/>
    </row>
    <row r="22523" spans="12:12" x14ac:dyDescent="0.3">
      <c r="L22523" s="1"/>
    </row>
    <row r="22524" spans="12:12" x14ac:dyDescent="0.3">
      <c r="L22524" s="1"/>
    </row>
    <row r="22525" spans="12:12" x14ac:dyDescent="0.3">
      <c r="L22525" s="1"/>
    </row>
    <row r="22526" spans="12:12" x14ac:dyDescent="0.3">
      <c r="L22526" s="1"/>
    </row>
    <row r="22527" spans="12:12" x14ac:dyDescent="0.3">
      <c r="L22527" s="1"/>
    </row>
    <row r="22528" spans="12:12" x14ac:dyDescent="0.3">
      <c r="L22528" s="1"/>
    </row>
    <row r="22529" spans="12:12" x14ac:dyDescent="0.3">
      <c r="L22529" s="1"/>
    </row>
    <row r="22530" spans="12:12" x14ac:dyDescent="0.3">
      <c r="L22530" s="1"/>
    </row>
    <row r="22531" spans="12:12" x14ac:dyDescent="0.3">
      <c r="L22531" s="1"/>
    </row>
    <row r="22532" spans="12:12" x14ac:dyDescent="0.3">
      <c r="L22532" s="1"/>
    </row>
    <row r="22533" spans="12:12" x14ac:dyDescent="0.3">
      <c r="L22533" s="1"/>
    </row>
    <row r="22534" spans="12:12" x14ac:dyDescent="0.3">
      <c r="L22534" s="1"/>
    </row>
    <row r="22535" spans="12:12" x14ac:dyDescent="0.3">
      <c r="L22535" s="1"/>
    </row>
    <row r="22536" spans="12:12" x14ac:dyDescent="0.3">
      <c r="L22536" s="1"/>
    </row>
    <row r="22537" spans="12:12" x14ac:dyDescent="0.3">
      <c r="L22537" s="1"/>
    </row>
    <row r="22538" spans="12:12" x14ac:dyDescent="0.3">
      <c r="L22538" s="1"/>
    </row>
    <row r="22539" spans="12:12" x14ac:dyDescent="0.3">
      <c r="L22539" s="1"/>
    </row>
    <row r="22540" spans="12:12" x14ac:dyDescent="0.3">
      <c r="L22540" s="1"/>
    </row>
    <row r="22541" spans="12:12" x14ac:dyDescent="0.3">
      <c r="L22541" s="1"/>
    </row>
    <row r="22542" spans="12:12" x14ac:dyDescent="0.3">
      <c r="L22542" s="1"/>
    </row>
    <row r="22543" spans="12:12" x14ac:dyDescent="0.3">
      <c r="L22543" s="1"/>
    </row>
    <row r="22544" spans="12:12" x14ac:dyDescent="0.3">
      <c r="L22544" s="1"/>
    </row>
    <row r="22545" spans="12:12" x14ac:dyDescent="0.3">
      <c r="L22545" s="1"/>
    </row>
    <row r="22546" spans="12:12" x14ac:dyDescent="0.3">
      <c r="L22546" s="1"/>
    </row>
    <row r="22547" spans="12:12" x14ac:dyDescent="0.3">
      <c r="L22547" s="1"/>
    </row>
    <row r="22548" spans="12:12" x14ac:dyDescent="0.3">
      <c r="L22548" s="1"/>
    </row>
    <row r="22549" spans="12:12" x14ac:dyDescent="0.3">
      <c r="L22549" s="1"/>
    </row>
    <row r="22550" spans="12:12" x14ac:dyDescent="0.3">
      <c r="L22550" s="1"/>
    </row>
    <row r="22551" spans="12:12" x14ac:dyDescent="0.3">
      <c r="L22551" s="1"/>
    </row>
    <row r="22552" spans="12:12" x14ac:dyDescent="0.3">
      <c r="L22552" s="1"/>
    </row>
    <row r="22553" spans="12:12" x14ac:dyDescent="0.3">
      <c r="L22553" s="1"/>
    </row>
    <row r="22554" spans="12:12" x14ac:dyDescent="0.3">
      <c r="L22554" s="1"/>
    </row>
    <row r="22555" spans="12:12" x14ac:dyDescent="0.3">
      <c r="L22555" s="1"/>
    </row>
    <row r="22556" spans="12:12" x14ac:dyDescent="0.3">
      <c r="L22556" s="1"/>
    </row>
    <row r="22557" spans="12:12" x14ac:dyDescent="0.3">
      <c r="L22557" s="1"/>
    </row>
    <row r="22558" spans="12:12" x14ac:dyDescent="0.3">
      <c r="L22558" s="1"/>
    </row>
    <row r="22559" spans="12:12" x14ac:dyDescent="0.3">
      <c r="L22559" s="1"/>
    </row>
    <row r="22560" spans="12:12" x14ac:dyDescent="0.3">
      <c r="L22560" s="1"/>
    </row>
    <row r="22561" spans="12:12" x14ac:dyDescent="0.3">
      <c r="L22561" s="1"/>
    </row>
    <row r="22562" spans="12:12" x14ac:dyDescent="0.3">
      <c r="L22562" s="1"/>
    </row>
    <row r="22563" spans="12:12" x14ac:dyDescent="0.3">
      <c r="L22563" s="1"/>
    </row>
    <row r="22564" spans="12:12" x14ac:dyDescent="0.3">
      <c r="L22564" s="1"/>
    </row>
    <row r="22565" spans="12:12" x14ac:dyDescent="0.3">
      <c r="L22565" s="1"/>
    </row>
    <row r="22566" spans="12:12" x14ac:dyDescent="0.3">
      <c r="L22566" s="1"/>
    </row>
    <row r="22567" spans="12:12" x14ac:dyDescent="0.3">
      <c r="L22567" s="1"/>
    </row>
    <row r="22568" spans="12:12" x14ac:dyDescent="0.3">
      <c r="L22568" s="1"/>
    </row>
    <row r="22569" spans="12:12" x14ac:dyDescent="0.3">
      <c r="L22569" s="1"/>
    </row>
    <row r="22570" spans="12:12" x14ac:dyDescent="0.3">
      <c r="L22570" s="1"/>
    </row>
    <row r="22571" spans="12:12" x14ac:dyDescent="0.3">
      <c r="L22571" s="1"/>
    </row>
    <row r="22572" spans="12:12" x14ac:dyDescent="0.3">
      <c r="L22572" s="1"/>
    </row>
    <row r="22573" spans="12:12" x14ac:dyDescent="0.3">
      <c r="L22573" s="1"/>
    </row>
    <row r="22574" spans="12:12" x14ac:dyDescent="0.3">
      <c r="L22574" s="1"/>
    </row>
    <row r="22575" spans="12:12" x14ac:dyDescent="0.3">
      <c r="L22575" s="1"/>
    </row>
    <row r="22576" spans="12:12" x14ac:dyDescent="0.3">
      <c r="L22576" s="1"/>
    </row>
    <row r="22577" spans="12:12" x14ac:dyDescent="0.3">
      <c r="L22577" s="1"/>
    </row>
    <row r="22578" spans="12:12" x14ac:dyDescent="0.3">
      <c r="L22578" s="1"/>
    </row>
    <row r="22579" spans="12:12" x14ac:dyDescent="0.3">
      <c r="L22579" s="1"/>
    </row>
    <row r="22580" spans="12:12" x14ac:dyDescent="0.3">
      <c r="L22580" s="1"/>
    </row>
    <row r="22581" spans="12:12" x14ac:dyDescent="0.3">
      <c r="L22581" s="1"/>
    </row>
    <row r="22582" spans="12:12" x14ac:dyDescent="0.3">
      <c r="L22582" s="1"/>
    </row>
    <row r="22583" spans="12:12" x14ac:dyDescent="0.3">
      <c r="L22583" s="1"/>
    </row>
    <row r="22584" spans="12:12" x14ac:dyDescent="0.3">
      <c r="L22584" s="1"/>
    </row>
    <row r="22585" spans="12:12" x14ac:dyDescent="0.3">
      <c r="L22585" s="1"/>
    </row>
    <row r="22586" spans="12:12" x14ac:dyDescent="0.3">
      <c r="L22586" s="1"/>
    </row>
    <row r="22587" spans="12:12" x14ac:dyDescent="0.3">
      <c r="L22587" s="1"/>
    </row>
    <row r="22588" spans="12:12" x14ac:dyDescent="0.3">
      <c r="L22588" s="1"/>
    </row>
    <row r="22589" spans="12:12" x14ac:dyDescent="0.3">
      <c r="L22589" s="1"/>
    </row>
    <row r="22590" spans="12:12" x14ac:dyDescent="0.3">
      <c r="L22590" s="1"/>
    </row>
    <row r="22591" spans="12:12" x14ac:dyDescent="0.3">
      <c r="L22591" s="1"/>
    </row>
    <row r="22592" spans="12:12" x14ac:dyDescent="0.3">
      <c r="L22592" s="1"/>
    </row>
    <row r="22593" spans="12:12" x14ac:dyDescent="0.3">
      <c r="L22593" s="1"/>
    </row>
    <row r="22594" spans="12:12" x14ac:dyDescent="0.3">
      <c r="L22594" s="1"/>
    </row>
    <row r="22595" spans="12:12" x14ac:dyDescent="0.3">
      <c r="L22595" s="1"/>
    </row>
    <row r="22596" spans="12:12" x14ac:dyDescent="0.3">
      <c r="L22596" s="1"/>
    </row>
    <row r="22597" spans="12:12" x14ac:dyDescent="0.3">
      <c r="L22597" s="1"/>
    </row>
    <row r="22598" spans="12:12" x14ac:dyDescent="0.3">
      <c r="L22598" s="1"/>
    </row>
    <row r="22599" spans="12:12" x14ac:dyDescent="0.3">
      <c r="L22599" s="1"/>
    </row>
    <row r="22600" spans="12:12" x14ac:dyDescent="0.3">
      <c r="L22600" s="1"/>
    </row>
    <row r="22601" spans="12:12" x14ac:dyDescent="0.3">
      <c r="L22601" s="1"/>
    </row>
    <row r="22602" spans="12:12" x14ac:dyDescent="0.3">
      <c r="L22602" s="1"/>
    </row>
    <row r="22603" spans="12:12" x14ac:dyDescent="0.3">
      <c r="L22603" s="1"/>
    </row>
    <row r="22604" spans="12:12" x14ac:dyDescent="0.3">
      <c r="L22604" s="1"/>
    </row>
    <row r="22605" spans="12:12" x14ac:dyDescent="0.3">
      <c r="L22605" s="1"/>
    </row>
    <row r="22606" spans="12:12" x14ac:dyDescent="0.3">
      <c r="L22606" s="1"/>
    </row>
    <row r="22607" spans="12:12" x14ac:dyDescent="0.3">
      <c r="L22607" s="1"/>
    </row>
    <row r="22608" spans="12:12" x14ac:dyDescent="0.3">
      <c r="L22608" s="1"/>
    </row>
    <row r="22609" spans="12:12" x14ac:dyDescent="0.3">
      <c r="L22609" s="1"/>
    </row>
    <row r="22610" spans="12:12" x14ac:dyDescent="0.3">
      <c r="L22610" s="1"/>
    </row>
    <row r="22611" spans="12:12" x14ac:dyDescent="0.3">
      <c r="L22611" s="1"/>
    </row>
    <row r="22612" spans="12:12" x14ac:dyDescent="0.3">
      <c r="L22612" s="1"/>
    </row>
    <row r="22613" spans="12:12" x14ac:dyDescent="0.3">
      <c r="L22613" s="1"/>
    </row>
    <row r="22614" spans="12:12" x14ac:dyDescent="0.3">
      <c r="L22614" s="1"/>
    </row>
    <row r="22615" spans="12:12" x14ac:dyDescent="0.3">
      <c r="L22615" s="1"/>
    </row>
    <row r="22616" spans="12:12" x14ac:dyDescent="0.3">
      <c r="L22616" s="1"/>
    </row>
    <row r="22617" spans="12:12" x14ac:dyDescent="0.3">
      <c r="L22617" s="1"/>
    </row>
    <row r="22618" spans="12:12" x14ac:dyDescent="0.3">
      <c r="L22618" s="1"/>
    </row>
    <row r="22619" spans="12:12" x14ac:dyDescent="0.3">
      <c r="L22619" s="1"/>
    </row>
    <row r="22620" spans="12:12" x14ac:dyDescent="0.3">
      <c r="L22620" s="1"/>
    </row>
    <row r="22621" spans="12:12" x14ac:dyDescent="0.3">
      <c r="L22621" s="1"/>
    </row>
    <row r="22622" spans="12:12" x14ac:dyDescent="0.3">
      <c r="L22622" s="1"/>
    </row>
    <row r="22623" spans="12:12" x14ac:dyDescent="0.3">
      <c r="L22623" s="1"/>
    </row>
    <row r="22624" spans="12:12" x14ac:dyDescent="0.3">
      <c r="L22624" s="1"/>
    </row>
    <row r="22625" spans="12:12" x14ac:dyDescent="0.3">
      <c r="L22625" s="1"/>
    </row>
    <row r="22626" spans="12:12" x14ac:dyDescent="0.3">
      <c r="L22626" s="1"/>
    </row>
    <row r="22627" spans="12:12" x14ac:dyDescent="0.3">
      <c r="L22627" s="1"/>
    </row>
    <row r="22628" spans="12:12" x14ac:dyDescent="0.3">
      <c r="L22628" s="1"/>
    </row>
    <row r="22629" spans="12:12" x14ac:dyDescent="0.3">
      <c r="L22629" s="1"/>
    </row>
    <row r="22630" spans="12:12" x14ac:dyDescent="0.3">
      <c r="L22630" s="1"/>
    </row>
    <row r="22631" spans="12:12" x14ac:dyDescent="0.3">
      <c r="L22631" s="1"/>
    </row>
    <row r="22632" spans="12:12" x14ac:dyDescent="0.3">
      <c r="L22632" s="1"/>
    </row>
    <row r="22633" spans="12:12" x14ac:dyDescent="0.3">
      <c r="L22633" s="1"/>
    </row>
    <row r="22634" spans="12:12" x14ac:dyDescent="0.3">
      <c r="L22634" s="1"/>
    </row>
    <row r="22635" spans="12:12" x14ac:dyDescent="0.3">
      <c r="L22635" s="1"/>
    </row>
    <row r="22636" spans="12:12" x14ac:dyDescent="0.3">
      <c r="L22636" s="1"/>
    </row>
    <row r="22637" spans="12:12" x14ac:dyDescent="0.3">
      <c r="L22637" s="1"/>
    </row>
    <row r="22638" spans="12:12" x14ac:dyDescent="0.3">
      <c r="L22638" s="1"/>
    </row>
    <row r="22639" spans="12:12" x14ac:dyDescent="0.3">
      <c r="L22639" s="1"/>
    </row>
    <row r="22640" spans="12:12" x14ac:dyDescent="0.3">
      <c r="L22640" s="1"/>
    </row>
    <row r="22641" spans="12:12" x14ac:dyDescent="0.3">
      <c r="L22641" s="1"/>
    </row>
    <row r="22642" spans="12:12" x14ac:dyDescent="0.3">
      <c r="L22642" s="1"/>
    </row>
    <row r="22643" spans="12:12" x14ac:dyDescent="0.3">
      <c r="L22643" s="1"/>
    </row>
    <row r="22644" spans="12:12" x14ac:dyDescent="0.3">
      <c r="L22644" s="1"/>
    </row>
    <row r="22645" spans="12:12" x14ac:dyDescent="0.3">
      <c r="L22645" s="1"/>
    </row>
    <row r="22646" spans="12:12" x14ac:dyDescent="0.3">
      <c r="L22646" s="1"/>
    </row>
    <row r="22647" spans="12:12" x14ac:dyDescent="0.3">
      <c r="L22647" s="1"/>
    </row>
    <row r="22648" spans="12:12" x14ac:dyDescent="0.3">
      <c r="L22648" s="1"/>
    </row>
    <row r="22649" spans="12:12" x14ac:dyDescent="0.3">
      <c r="L22649" s="1"/>
    </row>
    <row r="22650" spans="12:12" x14ac:dyDescent="0.3">
      <c r="L22650" s="1"/>
    </row>
    <row r="22651" spans="12:12" x14ac:dyDescent="0.3">
      <c r="L22651" s="1"/>
    </row>
    <row r="22652" spans="12:12" x14ac:dyDescent="0.3">
      <c r="L22652" s="1"/>
    </row>
    <row r="22653" spans="12:12" x14ac:dyDescent="0.3">
      <c r="L22653" s="1"/>
    </row>
    <row r="22654" spans="12:12" x14ac:dyDescent="0.3">
      <c r="L22654" s="1"/>
    </row>
    <row r="22655" spans="12:12" x14ac:dyDescent="0.3">
      <c r="L22655" s="1"/>
    </row>
    <row r="22656" spans="12:12" x14ac:dyDescent="0.3">
      <c r="L22656" s="1"/>
    </row>
    <row r="22657" spans="12:12" x14ac:dyDescent="0.3">
      <c r="L22657" s="1"/>
    </row>
    <row r="22658" spans="12:12" x14ac:dyDescent="0.3">
      <c r="L22658" s="1"/>
    </row>
    <row r="22659" spans="12:12" x14ac:dyDescent="0.3">
      <c r="L22659" s="1"/>
    </row>
    <row r="22660" spans="12:12" x14ac:dyDescent="0.3">
      <c r="L22660" s="1"/>
    </row>
    <row r="22661" spans="12:12" x14ac:dyDescent="0.3">
      <c r="L22661" s="1"/>
    </row>
    <row r="22662" spans="12:12" x14ac:dyDescent="0.3">
      <c r="L22662" s="1"/>
    </row>
    <row r="22663" spans="12:12" x14ac:dyDescent="0.3">
      <c r="L22663" s="1"/>
    </row>
    <row r="22664" spans="12:12" x14ac:dyDescent="0.3">
      <c r="L22664" s="1"/>
    </row>
    <row r="22665" spans="12:12" x14ac:dyDescent="0.3">
      <c r="L22665" s="1"/>
    </row>
    <row r="22666" spans="12:12" x14ac:dyDescent="0.3">
      <c r="L22666" s="1"/>
    </row>
    <row r="22667" spans="12:12" x14ac:dyDescent="0.3">
      <c r="L22667" s="1"/>
    </row>
    <row r="22668" spans="12:12" x14ac:dyDescent="0.3">
      <c r="L22668" s="1"/>
    </row>
    <row r="22669" spans="12:12" x14ac:dyDescent="0.3">
      <c r="L22669" s="1"/>
    </row>
    <row r="22670" spans="12:12" x14ac:dyDescent="0.3">
      <c r="L22670" s="1"/>
    </row>
    <row r="22671" spans="12:12" x14ac:dyDescent="0.3">
      <c r="L22671" s="1"/>
    </row>
    <row r="22672" spans="12:12" x14ac:dyDescent="0.3">
      <c r="L22672" s="1"/>
    </row>
    <row r="22673" spans="12:12" x14ac:dyDescent="0.3">
      <c r="L22673" s="1"/>
    </row>
    <row r="22674" spans="12:12" x14ac:dyDescent="0.3">
      <c r="L22674" s="1"/>
    </row>
    <row r="22675" spans="12:12" x14ac:dyDescent="0.3">
      <c r="L22675" s="1"/>
    </row>
    <row r="22676" spans="12:12" x14ac:dyDescent="0.3">
      <c r="L22676" s="1"/>
    </row>
    <row r="22677" spans="12:12" x14ac:dyDescent="0.3">
      <c r="L22677" s="1"/>
    </row>
    <row r="22678" spans="12:12" x14ac:dyDescent="0.3">
      <c r="L22678" s="1"/>
    </row>
    <row r="22679" spans="12:12" x14ac:dyDescent="0.3">
      <c r="L22679" s="1"/>
    </row>
    <row r="22680" spans="12:12" x14ac:dyDescent="0.3">
      <c r="L22680" s="1"/>
    </row>
    <row r="22681" spans="12:12" x14ac:dyDescent="0.3">
      <c r="L22681" s="1"/>
    </row>
    <row r="22682" spans="12:12" x14ac:dyDescent="0.3">
      <c r="L22682" s="1"/>
    </row>
    <row r="22683" spans="12:12" x14ac:dyDescent="0.3">
      <c r="L22683" s="1"/>
    </row>
    <row r="22684" spans="12:12" x14ac:dyDescent="0.3">
      <c r="L22684" s="1"/>
    </row>
    <row r="22685" spans="12:12" x14ac:dyDescent="0.3">
      <c r="L22685" s="1"/>
    </row>
    <row r="22686" spans="12:12" x14ac:dyDescent="0.3">
      <c r="L22686" s="1"/>
    </row>
    <row r="22687" spans="12:12" x14ac:dyDescent="0.3">
      <c r="L22687" s="1"/>
    </row>
    <row r="22688" spans="12:12" x14ac:dyDescent="0.3">
      <c r="L22688" s="1"/>
    </row>
    <row r="22689" spans="12:12" x14ac:dyDescent="0.3">
      <c r="L22689" s="1"/>
    </row>
    <row r="22690" spans="12:12" x14ac:dyDescent="0.3">
      <c r="L22690" s="1"/>
    </row>
    <row r="22691" spans="12:12" x14ac:dyDescent="0.3">
      <c r="L22691" s="1"/>
    </row>
    <row r="22692" spans="12:12" x14ac:dyDescent="0.3">
      <c r="L22692" s="1"/>
    </row>
    <row r="22693" spans="12:12" x14ac:dyDescent="0.3">
      <c r="L22693" s="1"/>
    </row>
    <row r="22694" spans="12:12" x14ac:dyDescent="0.3">
      <c r="L22694" s="1"/>
    </row>
    <row r="22695" spans="12:12" x14ac:dyDescent="0.3">
      <c r="L22695" s="1"/>
    </row>
    <row r="22696" spans="12:12" x14ac:dyDescent="0.3">
      <c r="L22696" s="1"/>
    </row>
    <row r="22697" spans="12:12" x14ac:dyDescent="0.3">
      <c r="L22697" s="1"/>
    </row>
    <row r="22698" spans="12:12" x14ac:dyDescent="0.3">
      <c r="L22698" s="1"/>
    </row>
    <row r="22699" spans="12:12" x14ac:dyDescent="0.3">
      <c r="L22699" s="1"/>
    </row>
    <row r="22700" spans="12:12" x14ac:dyDescent="0.3">
      <c r="L22700" s="1"/>
    </row>
    <row r="22701" spans="12:12" x14ac:dyDescent="0.3">
      <c r="L22701" s="1"/>
    </row>
    <row r="22702" spans="12:12" x14ac:dyDescent="0.3">
      <c r="L22702" s="1"/>
    </row>
    <row r="22703" spans="12:12" x14ac:dyDescent="0.3">
      <c r="L22703" s="1"/>
    </row>
    <row r="22704" spans="12:12" x14ac:dyDescent="0.3">
      <c r="L22704" s="1"/>
    </row>
    <row r="22705" spans="12:12" x14ac:dyDescent="0.3">
      <c r="L22705" s="1"/>
    </row>
    <row r="22706" spans="12:12" x14ac:dyDescent="0.3">
      <c r="L22706" s="1"/>
    </row>
    <row r="22707" spans="12:12" x14ac:dyDescent="0.3">
      <c r="L22707" s="1"/>
    </row>
    <row r="22708" spans="12:12" x14ac:dyDescent="0.3">
      <c r="L22708" s="1"/>
    </row>
    <row r="22709" spans="12:12" x14ac:dyDescent="0.3">
      <c r="L22709" s="1"/>
    </row>
    <row r="22710" spans="12:12" x14ac:dyDescent="0.3">
      <c r="L22710" s="1"/>
    </row>
    <row r="22711" spans="12:12" x14ac:dyDescent="0.3">
      <c r="L22711" s="1"/>
    </row>
    <row r="22712" spans="12:12" x14ac:dyDescent="0.3">
      <c r="L22712" s="1"/>
    </row>
    <row r="22713" spans="12:12" x14ac:dyDescent="0.3">
      <c r="L22713" s="1"/>
    </row>
    <row r="22714" spans="12:12" x14ac:dyDescent="0.3">
      <c r="L22714" s="1"/>
    </row>
    <row r="22715" spans="12:12" x14ac:dyDescent="0.3">
      <c r="L22715" s="1"/>
    </row>
    <row r="22716" spans="12:12" x14ac:dyDescent="0.3">
      <c r="L22716" s="1"/>
    </row>
    <row r="22717" spans="12:12" x14ac:dyDescent="0.3">
      <c r="L22717" s="1"/>
    </row>
    <row r="22718" spans="12:12" x14ac:dyDescent="0.3">
      <c r="L22718" s="1"/>
    </row>
    <row r="22719" spans="12:12" x14ac:dyDescent="0.3">
      <c r="L22719" s="1"/>
    </row>
    <row r="22720" spans="12:12" x14ac:dyDescent="0.3">
      <c r="L22720" s="1"/>
    </row>
    <row r="22721" spans="12:12" x14ac:dyDescent="0.3">
      <c r="L22721" s="1"/>
    </row>
    <row r="22722" spans="12:12" x14ac:dyDescent="0.3">
      <c r="L22722" s="1"/>
    </row>
    <row r="22723" spans="12:12" x14ac:dyDescent="0.3">
      <c r="L22723" s="1"/>
    </row>
    <row r="22724" spans="12:12" x14ac:dyDescent="0.3">
      <c r="L22724" s="1"/>
    </row>
    <row r="22725" spans="12:12" x14ac:dyDescent="0.3">
      <c r="L22725" s="1"/>
    </row>
    <row r="22726" spans="12:12" x14ac:dyDescent="0.3">
      <c r="L22726" s="1"/>
    </row>
    <row r="22727" spans="12:12" x14ac:dyDescent="0.3">
      <c r="L22727" s="1"/>
    </row>
    <row r="22728" spans="12:12" x14ac:dyDescent="0.3">
      <c r="L22728" s="1"/>
    </row>
    <row r="22729" spans="12:12" x14ac:dyDescent="0.3">
      <c r="L22729" s="1"/>
    </row>
    <row r="22730" spans="12:12" x14ac:dyDescent="0.3">
      <c r="L22730" s="1"/>
    </row>
    <row r="22731" spans="12:12" x14ac:dyDescent="0.3">
      <c r="L22731" s="1"/>
    </row>
    <row r="22732" spans="12:12" x14ac:dyDescent="0.3">
      <c r="L22732" s="1"/>
    </row>
    <row r="22733" spans="12:12" x14ac:dyDescent="0.3">
      <c r="L22733" s="1"/>
    </row>
    <row r="22734" spans="12:12" x14ac:dyDescent="0.3">
      <c r="L22734" s="1"/>
    </row>
    <row r="22735" spans="12:12" x14ac:dyDescent="0.3">
      <c r="L22735" s="1"/>
    </row>
    <row r="22736" spans="12:12" x14ac:dyDescent="0.3">
      <c r="L22736" s="1"/>
    </row>
    <row r="22737" spans="12:12" x14ac:dyDescent="0.3">
      <c r="L22737" s="1"/>
    </row>
    <row r="22738" spans="12:12" x14ac:dyDescent="0.3">
      <c r="L22738" s="1"/>
    </row>
    <row r="22739" spans="12:12" x14ac:dyDescent="0.3">
      <c r="L22739" s="1"/>
    </row>
    <row r="22740" spans="12:12" x14ac:dyDescent="0.3">
      <c r="L22740" s="1"/>
    </row>
    <row r="22741" spans="12:12" x14ac:dyDescent="0.3">
      <c r="L22741" s="1"/>
    </row>
    <row r="22742" spans="12:12" x14ac:dyDescent="0.3">
      <c r="L22742" s="1"/>
    </row>
    <row r="22743" spans="12:12" x14ac:dyDescent="0.3">
      <c r="L22743" s="1"/>
    </row>
    <row r="22744" spans="12:12" x14ac:dyDescent="0.3">
      <c r="L22744" s="1"/>
    </row>
    <row r="22745" spans="12:12" x14ac:dyDescent="0.3">
      <c r="L22745" s="1"/>
    </row>
    <row r="22746" spans="12:12" x14ac:dyDescent="0.3">
      <c r="L22746" s="1"/>
    </row>
    <row r="22747" spans="12:12" x14ac:dyDescent="0.3">
      <c r="L22747" s="1"/>
    </row>
    <row r="22748" spans="12:12" x14ac:dyDescent="0.3">
      <c r="L22748" s="1"/>
    </row>
    <row r="22749" spans="12:12" x14ac:dyDescent="0.3">
      <c r="L22749" s="1"/>
    </row>
    <row r="22750" spans="12:12" x14ac:dyDescent="0.3">
      <c r="L22750" s="1"/>
    </row>
    <row r="22751" spans="12:12" x14ac:dyDescent="0.3">
      <c r="L22751" s="1"/>
    </row>
    <row r="22752" spans="12:12" x14ac:dyDescent="0.3">
      <c r="L22752" s="1"/>
    </row>
    <row r="22753" spans="12:12" x14ac:dyDescent="0.3">
      <c r="L22753" s="1"/>
    </row>
    <row r="22754" spans="12:12" x14ac:dyDescent="0.3">
      <c r="L22754" s="1"/>
    </row>
    <row r="22755" spans="12:12" x14ac:dyDescent="0.3">
      <c r="L22755" s="1"/>
    </row>
    <row r="22756" spans="12:12" x14ac:dyDescent="0.3">
      <c r="L22756" s="1"/>
    </row>
    <row r="22757" spans="12:12" x14ac:dyDescent="0.3">
      <c r="L22757" s="1"/>
    </row>
    <row r="22758" spans="12:12" x14ac:dyDescent="0.3">
      <c r="L22758" s="1"/>
    </row>
    <row r="22759" spans="12:12" x14ac:dyDescent="0.3">
      <c r="L22759" s="1"/>
    </row>
    <row r="22760" spans="12:12" x14ac:dyDescent="0.3">
      <c r="L22760" s="1"/>
    </row>
    <row r="22761" spans="12:12" x14ac:dyDescent="0.3">
      <c r="L22761" s="1"/>
    </row>
    <row r="22762" spans="12:12" x14ac:dyDescent="0.3">
      <c r="L22762" s="1"/>
    </row>
    <row r="22763" spans="12:12" x14ac:dyDescent="0.3">
      <c r="L22763" s="1"/>
    </row>
    <row r="22764" spans="12:12" x14ac:dyDescent="0.3">
      <c r="L22764" s="1"/>
    </row>
    <row r="22765" spans="12:12" x14ac:dyDescent="0.3">
      <c r="L22765" s="1"/>
    </row>
    <row r="22766" spans="12:12" x14ac:dyDescent="0.3">
      <c r="L22766" s="1"/>
    </row>
    <row r="22767" spans="12:12" x14ac:dyDescent="0.3">
      <c r="L22767" s="1"/>
    </row>
    <row r="22768" spans="12:12" x14ac:dyDescent="0.3">
      <c r="L22768" s="1"/>
    </row>
    <row r="22769" spans="12:12" x14ac:dyDescent="0.3">
      <c r="L22769" s="1"/>
    </row>
    <row r="22770" spans="12:12" x14ac:dyDescent="0.3">
      <c r="L22770" s="1"/>
    </row>
    <row r="22771" spans="12:12" x14ac:dyDescent="0.3">
      <c r="L22771" s="1"/>
    </row>
    <row r="22772" spans="12:12" x14ac:dyDescent="0.3">
      <c r="L22772" s="1"/>
    </row>
    <row r="22773" spans="12:12" x14ac:dyDescent="0.3">
      <c r="L22773" s="1"/>
    </row>
    <row r="22774" spans="12:12" x14ac:dyDescent="0.3">
      <c r="L22774" s="1"/>
    </row>
    <row r="22775" spans="12:12" x14ac:dyDescent="0.3">
      <c r="L22775" s="1"/>
    </row>
    <row r="22776" spans="12:12" x14ac:dyDescent="0.3">
      <c r="L22776" s="1"/>
    </row>
    <row r="22777" spans="12:12" x14ac:dyDescent="0.3">
      <c r="L22777" s="1"/>
    </row>
    <row r="22778" spans="12:12" x14ac:dyDescent="0.3">
      <c r="L22778" s="1"/>
    </row>
    <row r="22779" spans="12:12" x14ac:dyDescent="0.3">
      <c r="L22779" s="1"/>
    </row>
    <row r="22780" spans="12:12" x14ac:dyDescent="0.3">
      <c r="L22780" s="1"/>
    </row>
    <row r="22781" spans="12:12" x14ac:dyDescent="0.3">
      <c r="L22781" s="1"/>
    </row>
    <row r="22782" spans="12:12" x14ac:dyDescent="0.3">
      <c r="L22782" s="1"/>
    </row>
    <row r="22783" spans="12:12" x14ac:dyDescent="0.3">
      <c r="L22783" s="1"/>
    </row>
    <row r="22784" spans="12:12" x14ac:dyDescent="0.3">
      <c r="L22784" s="1"/>
    </row>
    <row r="22785" spans="12:12" x14ac:dyDescent="0.3">
      <c r="L22785" s="1"/>
    </row>
    <row r="22786" spans="12:12" x14ac:dyDescent="0.3">
      <c r="L22786" s="1"/>
    </row>
    <row r="22787" spans="12:12" x14ac:dyDescent="0.3">
      <c r="L22787" s="1"/>
    </row>
    <row r="22788" spans="12:12" x14ac:dyDescent="0.3">
      <c r="L22788" s="1"/>
    </row>
    <row r="22789" spans="12:12" x14ac:dyDescent="0.3">
      <c r="L22789" s="1"/>
    </row>
    <row r="22790" spans="12:12" x14ac:dyDescent="0.3">
      <c r="L22790" s="1"/>
    </row>
    <row r="22791" spans="12:12" x14ac:dyDescent="0.3">
      <c r="L22791" s="1"/>
    </row>
    <row r="22792" spans="12:12" x14ac:dyDescent="0.3">
      <c r="L22792" s="1"/>
    </row>
    <row r="22793" spans="12:12" x14ac:dyDescent="0.3">
      <c r="L22793" s="1"/>
    </row>
    <row r="22794" spans="12:12" x14ac:dyDescent="0.3">
      <c r="L22794" s="1"/>
    </row>
    <row r="22795" spans="12:12" x14ac:dyDescent="0.3">
      <c r="L22795" s="1"/>
    </row>
    <row r="22796" spans="12:12" x14ac:dyDescent="0.3">
      <c r="L22796" s="1"/>
    </row>
    <row r="22797" spans="12:12" x14ac:dyDescent="0.3">
      <c r="L22797" s="1"/>
    </row>
    <row r="22798" spans="12:12" x14ac:dyDescent="0.3">
      <c r="L22798" s="1"/>
    </row>
    <row r="22799" spans="12:12" x14ac:dyDescent="0.3">
      <c r="L22799" s="1"/>
    </row>
    <row r="22800" spans="12:12" x14ac:dyDescent="0.3">
      <c r="L22800" s="1"/>
    </row>
    <row r="22801" spans="12:12" x14ac:dyDescent="0.3">
      <c r="L22801" s="1"/>
    </row>
    <row r="22802" spans="12:12" x14ac:dyDescent="0.3">
      <c r="L22802" s="1"/>
    </row>
    <row r="22803" spans="12:12" x14ac:dyDescent="0.3">
      <c r="L22803" s="1"/>
    </row>
    <row r="22804" spans="12:12" x14ac:dyDescent="0.3">
      <c r="L22804" s="1"/>
    </row>
    <row r="22805" spans="12:12" x14ac:dyDescent="0.3">
      <c r="L22805" s="1"/>
    </row>
    <row r="22806" spans="12:12" x14ac:dyDescent="0.3">
      <c r="L22806" s="1"/>
    </row>
    <row r="22807" spans="12:12" x14ac:dyDescent="0.3">
      <c r="L22807" s="1"/>
    </row>
    <row r="22808" spans="12:12" x14ac:dyDescent="0.3">
      <c r="L22808" s="1"/>
    </row>
    <row r="22809" spans="12:12" x14ac:dyDescent="0.3">
      <c r="L22809" s="1"/>
    </row>
    <row r="22810" spans="12:12" x14ac:dyDescent="0.3">
      <c r="L22810" s="1"/>
    </row>
    <row r="22811" spans="12:12" x14ac:dyDescent="0.3">
      <c r="L22811" s="1"/>
    </row>
    <row r="22812" spans="12:12" x14ac:dyDescent="0.3">
      <c r="L22812" s="1"/>
    </row>
    <row r="22813" spans="12:12" x14ac:dyDescent="0.3">
      <c r="L22813" s="1"/>
    </row>
    <row r="22814" spans="12:12" x14ac:dyDescent="0.3">
      <c r="L22814" s="1"/>
    </row>
    <row r="22815" spans="12:12" x14ac:dyDescent="0.3">
      <c r="L22815" s="1"/>
    </row>
    <row r="22816" spans="12:12" x14ac:dyDescent="0.3">
      <c r="L22816" s="1"/>
    </row>
    <row r="22817" spans="12:12" x14ac:dyDescent="0.3">
      <c r="L22817" s="1"/>
    </row>
    <row r="22818" spans="12:12" x14ac:dyDescent="0.3">
      <c r="L22818" s="1"/>
    </row>
    <row r="22819" spans="12:12" x14ac:dyDescent="0.3">
      <c r="L22819" s="1"/>
    </row>
    <row r="22820" spans="12:12" x14ac:dyDescent="0.3">
      <c r="L22820" s="1"/>
    </row>
    <row r="22821" spans="12:12" x14ac:dyDescent="0.3">
      <c r="L22821" s="1"/>
    </row>
    <row r="22822" spans="12:12" x14ac:dyDescent="0.3">
      <c r="L22822" s="1"/>
    </row>
    <row r="22823" spans="12:12" x14ac:dyDescent="0.3">
      <c r="L22823" s="1"/>
    </row>
    <row r="22824" spans="12:12" x14ac:dyDescent="0.3">
      <c r="L22824" s="1"/>
    </row>
    <row r="22825" spans="12:12" x14ac:dyDescent="0.3">
      <c r="L22825" s="1"/>
    </row>
    <row r="22826" spans="12:12" x14ac:dyDescent="0.3">
      <c r="L22826" s="1"/>
    </row>
    <row r="22827" spans="12:12" x14ac:dyDescent="0.3">
      <c r="L22827" s="1"/>
    </row>
    <row r="22828" spans="12:12" x14ac:dyDescent="0.3">
      <c r="L22828" s="1"/>
    </row>
    <row r="22829" spans="12:12" x14ac:dyDescent="0.3">
      <c r="L22829" s="1"/>
    </row>
    <row r="22830" spans="12:12" x14ac:dyDescent="0.3">
      <c r="L22830" s="1"/>
    </row>
    <row r="22831" spans="12:12" x14ac:dyDescent="0.3">
      <c r="L22831" s="1"/>
    </row>
    <row r="22832" spans="12:12" x14ac:dyDescent="0.3">
      <c r="L22832" s="1"/>
    </row>
    <row r="22833" spans="12:12" x14ac:dyDescent="0.3">
      <c r="L22833" s="1"/>
    </row>
    <row r="22834" spans="12:12" x14ac:dyDescent="0.3">
      <c r="L22834" s="1"/>
    </row>
    <row r="22835" spans="12:12" x14ac:dyDescent="0.3">
      <c r="L22835" s="1"/>
    </row>
    <row r="22836" spans="12:12" x14ac:dyDescent="0.3">
      <c r="L22836" s="1"/>
    </row>
    <row r="22837" spans="12:12" x14ac:dyDescent="0.3">
      <c r="L22837" s="1"/>
    </row>
    <row r="22838" spans="12:12" x14ac:dyDescent="0.3">
      <c r="L22838" s="1"/>
    </row>
    <row r="22839" spans="12:12" x14ac:dyDescent="0.3">
      <c r="L22839" s="1"/>
    </row>
    <row r="22840" spans="12:12" x14ac:dyDescent="0.3">
      <c r="L22840" s="1"/>
    </row>
    <row r="22841" spans="12:12" x14ac:dyDescent="0.3">
      <c r="L22841" s="1"/>
    </row>
    <row r="22842" spans="12:12" x14ac:dyDescent="0.3">
      <c r="L22842" s="1"/>
    </row>
    <row r="22843" spans="12:12" x14ac:dyDescent="0.3">
      <c r="L22843" s="1"/>
    </row>
    <row r="22844" spans="12:12" x14ac:dyDescent="0.3">
      <c r="L22844" s="1"/>
    </row>
    <row r="22845" spans="12:12" x14ac:dyDescent="0.3">
      <c r="L22845" s="1"/>
    </row>
    <row r="22846" spans="12:12" x14ac:dyDescent="0.3">
      <c r="L22846" s="1"/>
    </row>
    <row r="22847" spans="12:12" x14ac:dyDescent="0.3">
      <c r="L22847" s="1"/>
    </row>
    <row r="22848" spans="12:12" x14ac:dyDescent="0.3">
      <c r="L22848" s="1"/>
    </row>
    <row r="22849" spans="12:12" x14ac:dyDescent="0.3">
      <c r="L22849" s="1"/>
    </row>
    <row r="22850" spans="12:12" x14ac:dyDescent="0.3">
      <c r="L22850" s="1"/>
    </row>
    <row r="22851" spans="12:12" x14ac:dyDescent="0.3">
      <c r="L22851" s="1"/>
    </row>
    <row r="22852" spans="12:12" x14ac:dyDescent="0.3">
      <c r="L22852" s="1"/>
    </row>
    <row r="22853" spans="12:12" x14ac:dyDescent="0.3">
      <c r="L22853" s="1"/>
    </row>
    <row r="22854" spans="12:12" x14ac:dyDescent="0.3">
      <c r="L22854" s="1"/>
    </row>
    <row r="22855" spans="12:12" x14ac:dyDescent="0.3">
      <c r="L22855" s="1"/>
    </row>
    <row r="22856" spans="12:12" x14ac:dyDescent="0.3">
      <c r="L22856" s="1"/>
    </row>
    <row r="22857" spans="12:12" x14ac:dyDescent="0.3">
      <c r="L22857" s="1"/>
    </row>
    <row r="22858" spans="12:12" x14ac:dyDescent="0.3">
      <c r="L22858" s="1"/>
    </row>
    <row r="22859" spans="12:12" x14ac:dyDescent="0.3">
      <c r="L22859" s="1"/>
    </row>
    <row r="22860" spans="12:12" x14ac:dyDescent="0.3">
      <c r="L22860" s="1"/>
    </row>
    <row r="22861" spans="12:12" x14ac:dyDescent="0.3">
      <c r="L22861" s="1"/>
    </row>
    <row r="22862" spans="12:12" x14ac:dyDescent="0.3">
      <c r="L22862" s="1"/>
    </row>
    <row r="22863" spans="12:12" x14ac:dyDescent="0.3">
      <c r="L22863" s="1"/>
    </row>
    <row r="22864" spans="12:12" x14ac:dyDescent="0.3">
      <c r="L22864" s="1"/>
    </row>
    <row r="22865" spans="12:12" x14ac:dyDescent="0.3">
      <c r="L22865" s="1"/>
    </row>
    <row r="22866" spans="12:12" x14ac:dyDescent="0.3">
      <c r="L22866" s="1"/>
    </row>
    <row r="22867" spans="12:12" x14ac:dyDescent="0.3">
      <c r="L22867" s="1"/>
    </row>
    <row r="22868" spans="12:12" x14ac:dyDescent="0.3">
      <c r="L22868" s="1"/>
    </row>
    <row r="22869" spans="12:12" x14ac:dyDescent="0.3">
      <c r="L22869" s="1"/>
    </row>
    <row r="22870" spans="12:12" x14ac:dyDescent="0.3">
      <c r="L22870" s="1"/>
    </row>
    <row r="22871" spans="12:12" x14ac:dyDescent="0.3">
      <c r="L22871" s="1"/>
    </row>
    <row r="22872" spans="12:12" x14ac:dyDescent="0.3">
      <c r="L22872" s="1"/>
    </row>
    <row r="22873" spans="12:12" x14ac:dyDescent="0.3">
      <c r="L22873" s="1"/>
    </row>
    <row r="22874" spans="12:12" x14ac:dyDescent="0.3">
      <c r="L22874" s="1"/>
    </row>
    <row r="22875" spans="12:12" x14ac:dyDescent="0.3">
      <c r="L22875" s="1"/>
    </row>
    <row r="22876" spans="12:12" x14ac:dyDescent="0.3">
      <c r="L22876" s="1"/>
    </row>
    <row r="22877" spans="12:12" x14ac:dyDescent="0.3">
      <c r="L22877" s="1"/>
    </row>
    <row r="22878" spans="12:12" x14ac:dyDescent="0.3">
      <c r="L22878" s="1"/>
    </row>
    <row r="22879" spans="12:12" x14ac:dyDescent="0.3">
      <c r="L22879" s="1"/>
    </row>
    <row r="22880" spans="12:12" x14ac:dyDescent="0.3">
      <c r="L22880" s="1"/>
    </row>
    <row r="22881" spans="12:12" x14ac:dyDescent="0.3">
      <c r="L22881" s="1"/>
    </row>
    <row r="22882" spans="12:12" x14ac:dyDescent="0.3">
      <c r="L22882" s="1"/>
    </row>
    <row r="22883" spans="12:12" x14ac:dyDescent="0.3">
      <c r="L22883" s="1"/>
    </row>
    <row r="22884" spans="12:12" x14ac:dyDescent="0.3">
      <c r="L22884" s="1"/>
    </row>
    <row r="22885" spans="12:12" x14ac:dyDescent="0.3">
      <c r="L22885" s="1"/>
    </row>
    <row r="22886" spans="12:12" x14ac:dyDescent="0.3">
      <c r="L22886" s="1"/>
    </row>
    <row r="22887" spans="12:12" x14ac:dyDescent="0.3">
      <c r="L22887" s="1"/>
    </row>
    <row r="22888" spans="12:12" x14ac:dyDescent="0.3">
      <c r="L22888" s="1"/>
    </row>
    <row r="22889" spans="12:12" x14ac:dyDescent="0.3">
      <c r="L22889" s="1"/>
    </row>
    <row r="22890" spans="12:12" x14ac:dyDescent="0.3">
      <c r="L22890" s="1"/>
    </row>
    <row r="22891" spans="12:12" x14ac:dyDescent="0.3">
      <c r="L22891" s="1"/>
    </row>
    <row r="22892" spans="12:12" x14ac:dyDescent="0.3">
      <c r="L22892" s="1"/>
    </row>
    <row r="22893" spans="12:12" x14ac:dyDescent="0.3">
      <c r="L22893" s="1"/>
    </row>
    <row r="22894" spans="12:12" x14ac:dyDescent="0.3">
      <c r="L22894" s="1"/>
    </row>
    <row r="22895" spans="12:12" x14ac:dyDescent="0.3">
      <c r="L22895" s="1"/>
    </row>
    <row r="22896" spans="12:12" x14ac:dyDescent="0.3">
      <c r="L22896" s="1"/>
    </row>
    <row r="22897" spans="12:12" x14ac:dyDescent="0.3">
      <c r="L22897" s="1"/>
    </row>
    <row r="22898" spans="12:12" x14ac:dyDescent="0.3">
      <c r="L22898" s="1"/>
    </row>
    <row r="22899" spans="12:12" x14ac:dyDescent="0.3">
      <c r="L22899" s="1"/>
    </row>
    <row r="22900" spans="12:12" x14ac:dyDescent="0.3">
      <c r="L22900" s="1"/>
    </row>
    <row r="22901" spans="12:12" x14ac:dyDescent="0.3">
      <c r="L22901" s="1"/>
    </row>
    <row r="22902" spans="12:12" x14ac:dyDescent="0.3">
      <c r="L22902" s="1"/>
    </row>
    <row r="22903" spans="12:12" x14ac:dyDescent="0.3">
      <c r="L22903" s="1"/>
    </row>
    <row r="22904" spans="12:12" x14ac:dyDescent="0.3">
      <c r="L22904" s="1"/>
    </row>
    <row r="22905" spans="12:12" x14ac:dyDescent="0.3">
      <c r="L22905" s="1"/>
    </row>
    <row r="22906" spans="12:12" x14ac:dyDescent="0.3">
      <c r="L22906" s="1"/>
    </row>
    <row r="22907" spans="12:12" x14ac:dyDescent="0.3">
      <c r="L22907" s="1"/>
    </row>
    <row r="22908" spans="12:12" x14ac:dyDescent="0.3">
      <c r="L22908" s="1"/>
    </row>
    <row r="22909" spans="12:12" x14ac:dyDescent="0.3">
      <c r="L22909" s="1"/>
    </row>
    <row r="22910" spans="12:12" x14ac:dyDescent="0.3">
      <c r="L22910" s="1"/>
    </row>
    <row r="22911" spans="12:12" x14ac:dyDescent="0.3">
      <c r="L22911" s="1"/>
    </row>
    <row r="22912" spans="12:12" x14ac:dyDescent="0.3">
      <c r="L22912" s="1"/>
    </row>
    <row r="22913" spans="12:12" x14ac:dyDescent="0.3">
      <c r="L22913" s="1"/>
    </row>
    <row r="22914" spans="12:12" x14ac:dyDescent="0.3">
      <c r="L22914" s="1"/>
    </row>
    <row r="22915" spans="12:12" x14ac:dyDescent="0.3">
      <c r="L22915" s="1"/>
    </row>
    <row r="22916" spans="12:12" x14ac:dyDescent="0.3">
      <c r="L22916" s="1"/>
    </row>
    <row r="22917" spans="12:12" x14ac:dyDescent="0.3">
      <c r="L22917" s="1"/>
    </row>
    <row r="22918" spans="12:12" x14ac:dyDescent="0.3">
      <c r="L22918" s="1"/>
    </row>
    <row r="22919" spans="12:12" x14ac:dyDescent="0.3">
      <c r="L22919" s="1"/>
    </row>
    <row r="22920" spans="12:12" x14ac:dyDescent="0.3">
      <c r="L22920" s="1"/>
    </row>
    <row r="22921" spans="12:12" x14ac:dyDescent="0.3">
      <c r="L22921" s="1"/>
    </row>
    <row r="22922" spans="12:12" x14ac:dyDescent="0.3">
      <c r="L22922" s="1"/>
    </row>
    <row r="22923" spans="12:12" x14ac:dyDescent="0.3">
      <c r="L22923" s="1"/>
    </row>
    <row r="22924" spans="12:12" x14ac:dyDescent="0.3">
      <c r="L22924" s="1"/>
    </row>
    <row r="22925" spans="12:12" x14ac:dyDescent="0.3">
      <c r="L22925" s="1"/>
    </row>
    <row r="22926" spans="12:12" x14ac:dyDescent="0.3">
      <c r="L22926" s="1"/>
    </row>
    <row r="22927" spans="12:12" x14ac:dyDescent="0.3">
      <c r="L22927" s="1"/>
    </row>
    <row r="22928" spans="12:12" x14ac:dyDescent="0.3">
      <c r="L22928" s="1"/>
    </row>
    <row r="22929" spans="12:12" x14ac:dyDescent="0.3">
      <c r="L22929" s="1"/>
    </row>
    <row r="22930" spans="12:12" x14ac:dyDescent="0.3">
      <c r="L22930" s="1"/>
    </row>
    <row r="22931" spans="12:12" x14ac:dyDescent="0.3">
      <c r="L22931" s="1"/>
    </row>
    <row r="22932" spans="12:12" x14ac:dyDescent="0.3">
      <c r="L22932" s="1"/>
    </row>
    <row r="22933" spans="12:12" x14ac:dyDescent="0.3">
      <c r="L22933" s="1"/>
    </row>
    <row r="22934" spans="12:12" x14ac:dyDescent="0.3">
      <c r="L22934" s="1"/>
    </row>
    <row r="22935" spans="12:12" x14ac:dyDescent="0.3">
      <c r="L22935" s="1"/>
    </row>
    <row r="22936" spans="12:12" x14ac:dyDescent="0.3">
      <c r="L22936" s="1"/>
    </row>
    <row r="22937" spans="12:12" x14ac:dyDescent="0.3">
      <c r="L22937" s="1"/>
    </row>
    <row r="22938" spans="12:12" x14ac:dyDescent="0.3">
      <c r="L22938" s="1"/>
    </row>
    <row r="22939" spans="12:12" x14ac:dyDescent="0.3">
      <c r="L22939" s="1"/>
    </row>
    <row r="22940" spans="12:12" x14ac:dyDescent="0.3">
      <c r="L22940" s="1"/>
    </row>
    <row r="22941" spans="12:12" x14ac:dyDescent="0.3">
      <c r="L22941" s="1"/>
    </row>
    <row r="22942" spans="12:12" x14ac:dyDescent="0.3">
      <c r="L22942" s="1"/>
    </row>
    <row r="22943" spans="12:12" x14ac:dyDescent="0.3">
      <c r="L22943" s="1"/>
    </row>
    <row r="22944" spans="12:12" x14ac:dyDescent="0.3">
      <c r="L22944" s="1"/>
    </row>
    <row r="22945" spans="12:12" x14ac:dyDescent="0.3">
      <c r="L22945" s="1"/>
    </row>
    <row r="22946" spans="12:12" x14ac:dyDescent="0.3">
      <c r="L22946" s="1"/>
    </row>
    <row r="22947" spans="12:12" x14ac:dyDescent="0.3">
      <c r="L22947" s="1"/>
    </row>
    <row r="22948" spans="12:12" x14ac:dyDescent="0.3">
      <c r="L22948" s="1"/>
    </row>
    <row r="22949" spans="12:12" x14ac:dyDescent="0.3">
      <c r="L22949" s="1"/>
    </row>
    <row r="22950" spans="12:12" x14ac:dyDescent="0.3">
      <c r="L22950" s="1"/>
    </row>
    <row r="22951" spans="12:12" x14ac:dyDescent="0.3">
      <c r="L22951" s="1"/>
    </row>
    <row r="22952" spans="12:12" x14ac:dyDescent="0.3">
      <c r="L22952" s="1"/>
    </row>
    <row r="22953" spans="12:12" x14ac:dyDescent="0.3">
      <c r="L22953" s="1"/>
    </row>
    <row r="22954" spans="12:12" x14ac:dyDescent="0.3">
      <c r="L22954" s="1"/>
    </row>
    <row r="22955" spans="12:12" x14ac:dyDescent="0.3">
      <c r="L22955" s="1"/>
    </row>
    <row r="22956" spans="12:12" x14ac:dyDescent="0.3">
      <c r="L22956" s="1"/>
    </row>
    <row r="22957" spans="12:12" x14ac:dyDescent="0.3">
      <c r="L22957" s="1"/>
    </row>
    <row r="22958" spans="12:12" x14ac:dyDescent="0.3">
      <c r="L22958" s="1"/>
    </row>
    <row r="22959" spans="12:12" x14ac:dyDescent="0.3">
      <c r="L22959" s="1"/>
    </row>
    <row r="22960" spans="12:12" x14ac:dyDescent="0.3">
      <c r="L22960" s="1"/>
    </row>
    <row r="22961" spans="12:12" x14ac:dyDescent="0.3">
      <c r="L22961" s="1"/>
    </row>
    <row r="22962" spans="12:12" x14ac:dyDescent="0.3">
      <c r="L22962" s="1"/>
    </row>
    <row r="22963" spans="12:12" x14ac:dyDescent="0.3">
      <c r="L22963" s="1"/>
    </row>
    <row r="22964" spans="12:12" x14ac:dyDescent="0.3">
      <c r="L22964" s="1"/>
    </row>
    <row r="22965" spans="12:12" x14ac:dyDescent="0.3">
      <c r="L22965" s="1"/>
    </row>
    <row r="22966" spans="12:12" x14ac:dyDescent="0.3">
      <c r="L22966" s="1"/>
    </row>
    <row r="22967" spans="12:12" x14ac:dyDescent="0.3">
      <c r="L22967" s="1"/>
    </row>
    <row r="22968" spans="12:12" x14ac:dyDescent="0.3">
      <c r="L22968" s="1"/>
    </row>
    <row r="22969" spans="12:12" x14ac:dyDescent="0.3">
      <c r="L22969" s="1"/>
    </row>
    <row r="22970" spans="12:12" x14ac:dyDescent="0.3">
      <c r="L22970" s="1"/>
    </row>
    <row r="22971" spans="12:12" x14ac:dyDescent="0.3">
      <c r="L22971" s="1"/>
    </row>
    <row r="22972" spans="12:12" x14ac:dyDescent="0.3">
      <c r="L22972" s="1"/>
    </row>
    <row r="22973" spans="12:12" x14ac:dyDescent="0.3">
      <c r="L22973" s="1"/>
    </row>
    <row r="22974" spans="12:12" x14ac:dyDescent="0.3">
      <c r="L22974" s="1"/>
    </row>
    <row r="22975" spans="12:12" x14ac:dyDescent="0.3">
      <c r="L22975" s="1"/>
    </row>
    <row r="22976" spans="12:12" x14ac:dyDescent="0.3">
      <c r="L22976" s="1"/>
    </row>
    <row r="22977" spans="12:12" x14ac:dyDescent="0.3">
      <c r="L22977" s="1"/>
    </row>
    <row r="22978" spans="12:12" x14ac:dyDescent="0.3">
      <c r="L22978" s="1"/>
    </row>
    <row r="22979" spans="12:12" x14ac:dyDescent="0.3">
      <c r="L22979" s="1"/>
    </row>
    <row r="22980" spans="12:12" x14ac:dyDescent="0.3">
      <c r="L22980" s="1"/>
    </row>
    <row r="22981" spans="12:12" x14ac:dyDescent="0.3">
      <c r="L22981" s="1"/>
    </row>
    <row r="22982" spans="12:12" x14ac:dyDescent="0.3">
      <c r="L22982" s="1"/>
    </row>
    <row r="22983" spans="12:12" x14ac:dyDescent="0.3">
      <c r="L22983" s="1"/>
    </row>
    <row r="22984" spans="12:12" x14ac:dyDescent="0.3">
      <c r="L22984" s="1"/>
    </row>
    <row r="22985" spans="12:12" x14ac:dyDescent="0.3">
      <c r="L22985" s="1"/>
    </row>
    <row r="22986" spans="12:12" x14ac:dyDescent="0.3">
      <c r="L22986" s="1"/>
    </row>
    <row r="22987" spans="12:12" x14ac:dyDescent="0.3">
      <c r="L22987" s="1"/>
    </row>
    <row r="22988" spans="12:12" x14ac:dyDescent="0.3">
      <c r="L22988" s="1"/>
    </row>
    <row r="22989" spans="12:12" x14ac:dyDescent="0.3">
      <c r="L22989" s="1"/>
    </row>
    <row r="22990" spans="12:12" x14ac:dyDescent="0.3">
      <c r="L22990" s="1"/>
    </row>
    <row r="22991" spans="12:12" x14ac:dyDescent="0.3">
      <c r="L22991" s="1"/>
    </row>
    <row r="22992" spans="12:12" x14ac:dyDescent="0.3">
      <c r="L22992" s="1"/>
    </row>
    <row r="22993" spans="12:12" x14ac:dyDescent="0.3">
      <c r="L22993" s="1"/>
    </row>
    <row r="22994" spans="12:12" x14ac:dyDescent="0.3">
      <c r="L22994" s="1"/>
    </row>
    <row r="22995" spans="12:12" x14ac:dyDescent="0.3">
      <c r="L22995" s="1"/>
    </row>
    <row r="22996" spans="12:12" x14ac:dyDescent="0.3">
      <c r="L22996" s="1"/>
    </row>
    <row r="22997" spans="12:12" x14ac:dyDescent="0.3">
      <c r="L22997" s="1"/>
    </row>
    <row r="22998" spans="12:12" x14ac:dyDescent="0.3">
      <c r="L22998" s="1"/>
    </row>
    <row r="22999" spans="12:12" x14ac:dyDescent="0.3">
      <c r="L22999" s="1"/>
    </row>
    <row r="23000" spans="12:12" x14ac:dyDescent="0.3">
      <c r="L23000" s="1"/>
    </row>
    <row r="23001" spans="12:12" x14ac:dyDescent="0.3">
      <c r="L23001" s="1"/>
    </row>
    <row r="23002" spans="12:12" x14ac:dyDescent="0.3">
      <c r="L23002" s="1"/>
    </row>
    <row r="23003" spans="12:12" x14ac:dyDescent="0.3">
      <c r="L23003" s="1"/>
    </row>
    <row r="23004" spans="12:12" x14ac:dyDescent="0.3">
      <c r="L23004" s="1"/>
    </row>
    <row r="23005" spans="12:12" x14ac:dyDescent="0.3">
      <c r="L23005" s="1"/>
    </row>
    <row r="23006" spans="12:12" x14ac:dyDescent="0.3">
      <c r="L23006" s="1"/>
    </row>
    <row r="23007" spans="12:12" x14ac:dyDescent="0.3">
      <c r="L23007" s="1"/>
    </row>
    <row r="23008" spans="12:12" x14ac:dyDescent="0.3">
      <c r="L23008" s="1"/>
    </row>
    <row r="23009" spans="12:12" x14ac:dyDescent="0.3">
      <c r="L23009" s="1"/>
    </row>
    <row r="23010" spans="12:12" x14ac:dyDescent="0.3">
      <c r="L23010" s="1"/>
    </row>
    <row r="23011" spans="12:12" x14ac:dyDescent="0.3">
      <c r="L23011" s="1"/>
    </row>
    <row r="23012" spans="12:12" x14ac:dyDescent="0.3">
      <c r="L23012" s="1"/>
    </row>
    <row r="23013" spans="12:12" x14ac:dyDescent="0.3">
      <c r="L23013" s="1"/>
    </row>
    <row r="23014" spans="12:12" x14ac:dyDescent="0.3">
      <c r="L23014" s="1"/>
    </row>
    <row r="23015" spans="12:12" x14ac:dyDescent="0.3">
      <c r="L23015" s="1"/>
    </row>
    <row r="23016" spans="12:12" x14ac:dyDescent="0.3">
      <c r="L23016" s="1"/>
    </row>
    <row r="23017" spans="12:12" x14ac:dyDescent="0.3">
      <c r="L23017" s="1"/>
    </row>
    <row r="23018" spans="12:12" x14ac:dyDescent="0.3">
      <c r="L23018" s="1"/>
    </row>
    <row r="23019" spans="12:12" x14ac:dyDescent="0.3">
      <c r="L23019" s="1"/>
    </row>
    <row r="23020" spans="12:12" x14ac:dyDescent="0.3">
      <c r="L23020" s="1"/>
    </row>
    <row r="23021" spans="12:12" x14ac:dyDescent="0.3">
      <c r="L23021" s="1"/>
    </row>
    <row r="23022" spans="12:12" x14ac:dyDescent="0.3">
      <c r="L23022" s="1"/>
    </row>
    <row r="23023" spans="12:12" x14ac:dyDescent="0.3">
      <c r="L23023" s="1"/>
    </row>
    <row r="23024" spans="12:12" x14ac:dyDescent="0.3">
      <c r="L23024" s="1"/>
    </row>
    <row r="23025" spans="12:12" x14ac:dyDescent="0.3">
      <c r="L23025" s="1"/>
    </row>
    <row r="23026" spans="12:12" x14ac:dyDescent="0.3">
      <c r="L23026" s="1"/>
    </row>
    <row r="23027" spans="12:12" x14ac:dyDescent="0.3">
      <c r="L23027" s="1"/>
    </row>
    <row r="23028" spans="12:12" x14ac:dyDescent="0.3">
      <c r="L23028" s="1"/>
    </row>
    <row r="23029" spans="12:12" x14ac:dyDescent="0.3">
      <c r="L23029" s="1"/>
    </row>
    <row r="23030" spans="12:12" x14ac:dyDescent="0.3">
      <c r="L23030" s="1"/>
    </row>
    <row r="23031" spans="12:12" x14ac:dyDescent="0.3">
      <c r="L23031" s="1"/>
    </row>
    <row r="23032" spans="12:12" x14ac:dyDescent="0.3">
      <c r="L23032" s="1"/>
    </row>
    <row r="23033" spans="12:12" x14ac:dyDescent="0.3">
      <c r="L23033" s="1"/>
    </row>
    <row r="23034" spans="12:12" x14ac:dyDescent="0.3">
      <c r="L23034" s="1"/>
    </row>
    <row r="23035" spans="12:12" x14ac:dyDescent="0.3">
      <c r="L23035" s="1"/>
    </row>
    <row r="23036" spans="12:12" x14ac:dyDescent="0.3">
      <c r="L23036" s="1"/>
    </row>
    <row r="23037" spans="12:12" x14ac:dyDescent="0.3">
      <c r="L23037" s="1"/>
    </row>
    <row r="23038" spans="12:12" x14ac:dyDescent="0.3">
      <c r="L23038" s="1"/>
    </row>
    <row r="23039" spans="12:12" x14ac:dyDescent="0.3">
      <c r="L23039" s="1"/>
    </row>
    <row r="23040" spans="12:12" x14ac:dyDescent="0.3">
      <c r="L23040" s="1"/>
    </row>
    <row r="23041" spans="12:12" x14ac:dyDescent="0.3">
      <c r="L23041" s="1"/>
    </row>
    <row r="23042" spans="12:12" x14ac:dyDescent="0.3">
      <c r="L23042" s="1"/>
    </row>
    <row r="23043" spans="12:12" x14ac:dyDescent="0.3">
      <c r="L23043" s="1"/>
    </row>
    <row r="23044" spans="12:12" x14ac:dyDescent="0.3">
      <c r="L23044" s="1"/>
    </row>
    <row r="23045" spans="12:12" x14ac:dyDescent="0.3">
      <c r="L23045" s="1"/>
    </row>
    <row r="23046" spans="12:12" x14ac:dyDescent="0.3">
      <c r="L23046" s="1"/>
    </row>
    <row r="23047" spans="12:12" x14ac:dyDescent="0.3">
      <c r="L23047" s="1"/>
    </row>
    <row r="23048" spans="12:12" x14ac:dyDescent="0.3">
      <c r="L23048" s="1"/>
    </row>
    <row r="23049" spans="12:12" x14ac:dyDescent="0.3">
      <c r="L23049" s="1"/>
    </row>
    <row r="23050" spans="12:12" x14ac:dyDescent="0.3">
      <c r="L23050" s="1"/>
    </row>
    <row r="23051" spans="12:12" x14ac:dyDescent="0.3">
      <c r="L23051" s="1"/>
    </row>
    <row r="23052" spans="12:12" x14ac:dyDescent="0.3">
      <c r="L23052" s="1"/>
    </row>
    <row r="23053" spans="12:12" x14ac:dyDescent="0.3">
      <c r="L23053" s="1"/>
    </row>
    <row r="23054" spans="12:12" x14ac:dyDescent="0.3">
      <c r="L23054" s="1"/>
    </row>
    <row r="23055" spans="12:12" x14ac:dyDescent="0.3">
      <c r="L23055" s="1"/>
    </row>
    <row r="23056" spans="12:12" x14ac:dyDescent="0.3">
      <c r="L23056" s="1"/>
    </row>
    <row r="23057" spans="12:12" x14ac:dyDescent="0.3">
      <c r="L23057" s="1"/>
    </row>
    <row r="23058" spans="12:12" x14ac:dyDescent="0.3">
      <c r="L23058" s="1"/>
    </row>
    <row r="23059" spans="12:12" x14ac:dyDescent="0.3">
      <c r="L23059" s="1"/>
    </row>
    <row r="23060" spans="12:12" x14ac:dyDescent="0.3">
      <c r="L23060" s="1"/>
    </row>
    <row r="23061" spans="12:12" x14ac:dyDescent="0.3">
      <c r="L23061" s="1"/>
    </row>
    <row r="23062" spans="12:12" x14ac:dyDescent="0.3">
      <c r="L23062" s="1"/>
    </row>
    <row r="23063" spans="12:12" x14ac:dyDescent="0.3">
      <c r="L23063" s="1"/>
    </row>
    <row r="23064" spans="12:12" x14ac:dyDescent="0.3">
      <c r="L23064" s="1"/>
    </row>
    <row r="23065" spans="12:12" x14ac:dyDescent="0.3">
      <c r="L23065" s="1"/>
    </row>
    <row r="23066" spans="12:12" x14ac:dyDescent="0.3">
      <c r="L23066" s="1"/>
    </row>
    <row r="23067" spans="12:12" x14ac:dyDescent="0.3">
      <c r="L23067" s="1"/>
    </row>
    <row r="23068" spans="12:12" x14ac:dyDescent="0.3">
      <c r="L23068" s="1"/>
    </row>
    <row r="23069" spans="12:12" x14ac:dyDescent="0.3">
      <c r="L23069" s="1"/>
    </row>
    <row r="23070" spans="12:12" x14ac:dyDescent="0.3">
      <c r="L23070" s="1"/>
    </row>
    <row r="23071" spans="12:12" x14ac:dyDescent="0.3">
      <c r="L23071" s="1"/>
    </row>
    <row r="23072" spans="12:12" x14ac:dyDescent="0.3">
      <c r="L23072" s="1"/>
    </row>
    <row r="23073" spans="12:12" x14ac:dyDescent="0.3">
      <c r="L23073" s="1"/>
    </row>
    <row r="23074" spans="12:12" x14ac:dyDescent="0.3">
      <c r="L23074" s="1"/>
    </row>
    <row r="23075" spans="12:12" x14ac:dyDescent="0.3">
      <c r="L23075" s="1"/>
    </row>
    <row r="23076" spans="12:12" x14ac:dyDescent="0.3">
      <c r="L23076" s="1"/>
    </row>
    <row r="23077" spans="12:12" x14ac:dyDescent="0.3">
      <c r="L23077" s="1"/>
    </row>
    <row r="23078" spans="12:12" x14ac:dyDescent="0.3">
      <c r="L23078" s="1"/>
    </row>
    <row r="23079" spans="12:12" x14ac:dyDescent="0.3">
      <c r="L23079" s="1"/>
    </row>
    <row r="23080" spans="12:12" x14ac:dyDescent="0.3">
      <c r="L23080" s="1"/>
    </row>
    <row r="23081" spans="12:12" x14ac:dyDescent="0.3">
      <c r="L23081" s="1"/>
    </row>
    <row r="23082" spans="12:12" x14ac:dyDescent="0.3">
      <c r="L23082" s="1"/>
    </row>
    <row r="23083" spans="12:12" x14ac:dyDescent="0.3">
      <c r="L23083" s="1"/>
    </row>
    <row r="23084" spans="12:12" x14ac:dyDescent="0.3">
      <c r="L23084" s="1"/>
    </row>
    <row r="23085" spans="12:12" x14ac:dyDescent="0.3">
      <c r="L23085" s="1"/>
    </row>
    <row r="23086" spans="12:12" x14ac:dyDescent="0.3">
      <c r="L23086" s="1"/>
    </row>
    <row r="23087" spans="12:12" x14ac:dyDescent="0.3">
      <c r="L23087" s="1"/>
    </row>
    <row r="23088" spans="12:12" x14ac:dyDescent="0.3">
      <c r="L23088" s="1"/>
    </row>
    <row r="23089" spans="12:12" x14ac:dyDescent="0.3">
      <c r="L23089" s="1"/>
    </row>
    <row r="23090" spans="12:12" x14ac:dyDescent="0.3">
      <c r="L23090" s="1"/>
    </row>
    <row r="23091" spans="12:12" x14ac:dyDescent="0.3">
      <c r="L23091" s="1"/>
    </row>
    <row r="23092" spans="12:12" x14ac:dyDescent="0.3">
      <c r="L23092" s="1"/>
    </row>
    <row r="23093" spans="12:12" x14ac:dyDescent="0.3">
      <c r="L23093" s="1"/>
    </row>
    <row r="23094" spans="12:12" x14ac:dyDescent="0.3">
      <c r="L23094" s="1"/>
    </row>
    <row r="23095" spans="12:12" x14ac:dyDescent="0.3">
      <c r="L23095" s="1"/>
    </row>
    <row r="23096" spans="12:12" x14ac:dyDescent="0.3">
      <c r="L23096" s="1"/>
    </row>
    <row r="23097" spans="12:12" x14ac:dyDescent="0.3">
      <c r="L23097" s="1"/>
    </row>
    <row r="23098" spans="12:12" x14ac:dyDescent="0.3">
      <c r="L23098" s="1"/>
    </row>
    <row r="23099" spans="12:12" x14ac:dyDescent="0.3">
      <c r="L23099" s="1"/>
    </row>
    <row r="23100" spans="12:12" x14ac:dyDescent="0.3">
      <c r="L23100" s="1"/>
    </row>
    <row r="23101" spans="12:12" x14ac:dyDescent="0.3">
      <c r="L23101" s="1"/>
    </row>
    <row r="23102" spans="12:12" x14ac:dyDescent="0.3">
      <c r="L23102" s="1"/>
    </row>
    <row r="23103" spans="12:12" x14ac:dyDescent="0.3">
      <c r="L23103" s="1"/>
    </row>
    <row r="23104" spans="12:12" x14ac:dyDescent="0.3">
      <c r="L23104" s="1"/>
    </row>
    <row r="23105" spans="12:12" x14ac:dyDescent="0.3">
      <c r="L23105" s="1"/>
    </row>
    <row r="23106" spans="12:12" x14ac:dyDescent="0.3">
      <c r="L23106" s="1"/>
    </row>
    <row r="23107" spans="12:12" x14ac:dyDescent="0.3">
      <c r="L23107" s="1"/>
    </row>
    <row r="23108" spans="12:12" x14ac:dyDescent="0.3">
      <c r="L23108" s="1"/>
    </row>
    <row r="23109" spans="12:12" x14ac:dyDescent="0.3">
      <c r="L23109" s="1"/>
    </row>
    <row r="23110" spans="12:12" x14ac:dyDescent="0.3">
      <c r="L23110" s="1"/>
    </row>
    <row r="23111" spans="12:12" x14ac:dyDescent="0.3">
      <c r="L23111" s="1"/>
    </row>
    <row r="23112" spans="12:12" x14ac:dyDescent="0.3">
      <c r="L23112" s="1"/>
    </row>
    <row r="23113" spans="12:12" x14ac:dyDescent="0.3">
      <c r="L23113" s="1"/>
    </row>
    <row r="23114" spans="12:12" x14ac:dyDescent="0.3">
      <c r="L23114" s="1"/>
    </row>
    <row r="23115" spans="12:12" x14ac:dyDescent="0.3">
      <c r="L23115" s="1"/>
    </row>
    <row r="23116" spans="12:12" x14ac:dyDescent="0.3">
      <c r="L23116" s="1"/>
    </row>
    <row r="23117" spans="12:12" x14ac:dyDescent="0.3">
      <c r="L23117" s="1"/>
    </row>
    <row r="23118" spans="12:12" x14ac:dyDescent="0.3">
      <c r="L23118" s="1"/>
    </row>
    <row r="23119" spans="12:12" x14ac:dyDescent="0.3">
      <c r="L23119" s="1"/>
    </row>
    <row r="23120" spans="12:12" x14ac:dyDescent="0.3">
      <c r="L23120" s="1"/>
    </row>
    <row r="23121" spans="12:12" x14ac:dyDescent="0.3">
      <c r="L23121" s="1"/>
    </row>
    <row r="23122" spans="12:12" x14ac:dyDescent="0.3">
      <c r="L23122" s="1"/>
    </row>
    <row r="23123" spans="12:12" x14ac:dyDescent="0.3">
      <c r="L23123" s="1"/>
    </row>
    <row r="23124" spans="12:12" x14ac:dyDescent="0.3">
      <c r="L23124" s="1"/>
    </row>
    <row r="23125" spans="12:12" x14ac:dyDescent="0.3">
      <c r="L23125" s="1"/>
    </row>
    <row r="23126" spans="12:12" x14ac:dyDescent="0.3">
      <c r="L23126" s="1"/>
    </row>
    <row r="23127" spans="12:12" x14ac:dyDescent="0.3">
      <c r="L23127" s="1"/>
    </row>
    <row r="23128" spans="12:12" x14ac:dyDescent="0.3">
      <c r="L23128" s="1"/>
    </row>
    <row r="23129" spans="12:12" x14ac:dyDescent="0.3">
      <c r="L23129" s="1"/>
    </row>
    <row r="23130" spans="12:12" x14ac:dyDescent="0.3">
      <c r="L23130" s="1"/>
    </row>
    <row r="23131" spans="12:12" x14ac:dyDescent="0.3">
      <c r="L23131" s="1"/>
    </row>
    <row r="23132" spans="12:12" x14ac:dyDescent="0.3">
      <c r="L23132" s="1"/>
    </row>
    <row r="23133" spans="12:12" x14ac:dyDescent="0.3">
      <c r="L23133" s="1"/>
    </row>
    <row r="23134" spans="12:12" x14ac:dyDescent="0.3">
      <c r="L23134" s="1"/>
    </row>
    <row r="23135" spans="12:12" x14ac:dyDescent="0.3">
      <c r="L23135" s="1"/>
    </row>
    <row r="23136" spans="12:12" x14ac:dyDescent="0.3">
      <c r="L23136" s="1"/>
    </row>
    <row r="23137" spans="12:12" x14ac:dyDescent="0.3">
      <c r="L23137" s="1"/>
    </row>
    <row r="23138" spans="12:12" x14ac:dyDescent="0.3">
      <c r="L23138" s="1"/>
    </row>
    <row r="23139" spans="12:12" x14ac:dyDescent="0.3">
      <c r="L23139" s="1"/>
    </row>
    <row r="23140" spans="12:12" x14ac:dyDescent="0.3">
      <c r="L23140" s="1"/>
    </row>
    <row r="23141" spans="12:12" x14ac:dyDescent="0.3">
      <c r="L23141" s="1"/>
    </row>
    <row r="23142" spans="12:12" x14ac:dyDescent="0.3">
      <c r="L23142" s="1"/>
    </row>
    <row r="23143" spans="12:12" x14ac:dyDescent="0.3">
      <c r="L23143" s="1"/>
    </row>
    <row r="23144" spans="12:12" x14ac:dyDescent="0.3">
      <c r="L23144" s="1"/>
    </row>
    <row r="23145" spans="12:12" x14ac:dyDescent="0.3">
      <c r="L23145" s="1"/>
    </row>
    <row r="23146" spans="12:12" x14ac:dyDescent="0.3">
      <c r="L23146" s="1"/>
    </row>
    <row r="23147" spans="12:12" x14ac:dyDescent="0.3">
      <c r="L23147" s="1"/>
    </row>
    <row r="23148" spans="12:12" x14ac:dyDescent="0.3">
      <c r="L23148" s="1"/>
    </row>
    <row r="23149" spans="12:12" x14ac:dyDescent="0.3">
      <c r="L23149" s="1"/>
    </row>
    <row r="23150" spans="12:12" x14ac:dyDescent="0.3">
      <c r="L23150" s="1"/>
    </row>
    <row r="23151" spans="12:12" x14ac:dyDescent="0.3">
      <c r="L23151" s="1"/>
    </row>
    <row r="23152" spans="12:12" x14ac:dyDescent="0.3">
      <c r="L23152" s="1"/>
    </row>
    <row r="23153" spans="12:12" x14ac:dyDescent="0.3">
      <c r="L23153" s="1"/>
    </row>
    <row r="23154" spans="12:12" x14ac:dyDescent="0.3">
      <c r="L23154" s="1"/>
    </row>
    <row r="23155" spans="12:12" x14ac:dyDescent="0.3">
      <c r="L23155" s="1"/>
    </row>
    <row r="23156" spans="12:12" x14ac:dyDescent="0.3">
      <c r="L23156" s="1"/>
    </row>
    <row r="23157" spans="12:12" x14ac:dyDescent="0.3">
      <c r="L23157" s="1"/>
    </row>
    <row r="23158" spans="12:12" x14ac:dyDescent="0.3">
      <c r="L23158" s="1"/>
    </row>
    <row r="23159" spans="12:12" x14ac:dyDescent="0.3">
      <c r="L23159" s="1"/>
    </row>
    <row r="23160" spans="12:12" x14ac:dyDescent="0.3">
      <c r="L23160" s="1"/>
    </row>
    <row r="23161" spans="12:12" x14ac:dyDescent="0.3">
      <c r="L23161" s="1"/>
    </row>
    <row r="23162" spans="12:12" x14ac:dyDescent="0.3">
      <c r="L23162" s="1"/>
    </row>
    <row r="23163" spans="12:12" x14ac:dyDescent="0.3">
      <c r="L23163" s="1"/>
    </row>
    <row r="23164" spans="12:12" x14ac:dyDescent="0.3">
      <c r="L23164" s="1"/>
    </row>
    <row r="23165" spans="12:12" x14ac:dyDescent="0.3">
      <c r="L23165" s="1"/>
    </row>
    <row r="23166" spans="12:12" x14ac:dyDescent="0.3">
      <c r="L23166" s="1"/>
    </row>
    <row r="23167" spans="12:12" x14ac:dyDescent="0.3">
      <c r="L23167" s="1"/>
    </row>
    <row r="23168" spans="12:12" x14ac:dyDescent="0.3">
      <c r="L23168" s="1"/>
    </row>
    <row r="23169" spans="12:12" x14ac:dyDescent="0.3">
      <c r="L23169" s="1"/>
    </row>
    <row r="23170" spans="12:12" x14ac:dyDescent="0.3">
      <c r="L23170" s="1"/>
    </row>
    <row r="23171" spans="12:12" x14ac:dyDescent="0.3">
      <c r="L23171" s="1"/>
    </row>
    <row r="23172" spans="12:12" x14ac:dyDescent="0.3">
      <c r="L23172" s="1"/>
    </row>
    <row r="23173" spans="12:12" x14ac:dyDescent="0.3">
      <c r="L23173" s="1"/>
    </row>
    <row r="23174" spans="12:12" x14ac:dyDescent="0.3">
      <c r="L23174" s="1"/>
    </row>
    <row r="23175" spans="12:12" x14ac:dyDescent="0.3">
      <c r="L23175" s="1"/>
    </row>
    <row r="23176" spans="12:12" x14ac:dyDescent="0.3">
      <c r="L23176" s="1"/>
    </row>
    <row r="23177" spans="12:12" x14ac:dyDescent="0.3">
      <c r="L23177" s="1"/>
    </row>
    <row r="23178" spans="12:12" x14ac:dyDescent="0.3">
      <c r="L23178" s="1"/>
    </row>
    <row r="23179" spans="12:12" x14ac:dyDescent="0.3">
      <c r="L23179" s="1"/>
    </row>
    <row r="23180" spans="12:12" x14ac:dyDescent="0.3">
      <c r="L23180" s="1"/>
    </row>
    <row r="23181" spans="12:12" x14ac:dyDescent="0.3">
      <c r="L23181" s="1"/>
    </row>
    <row r="23182" spans="12:12" x14ac:dyDescent="0.3">
      <c r="L23182" s="1"/>
    </row>
    <row r="23183" spans="12:12" x14ac:dyDescent="0.3">
      <c r="L23183" s="1"/>
    </row>
    <row r="23184" spans="12:12" x14ac:dyDescent="0.3">
      <c r="L23184" s="1"/>
    </row>
    <row r="23185" spans="12:12" x14ac:dyDescent="0.3">
      <c r="L23185" s="1"/>
    </row>
    <row r="23186" spans="12:12" x14ac:dyDescent="0.3">
      <c r="L23186" s="1"/>
    </row>
    <row r="23187" spans="12:12" x14ac:dyDescent="0.3">
      <c r="L23187" s="1"/>
    </row>
    <row r="23188" spans="12:12" x14ac:dyDescent="0.3">
      <c r="L23188" s="1"/>
    </row>
    <row r="23189" spans="12:12" x14ac:dyDescent="0.3">
      <c r="L23189" s="1"/>
    </row>
    <row r="23190" spans="12:12" x14ac:dyDescent="0.3">
      <c r="L23190" s="1"/>
    </row>
    <row r="23191" spans="12:12" x14ac:dyDescent="0.3">
      <c r="L23191" s="1"/>
    </row>
    <row r="23192" spans="12:12" x14ac:dyDescent="0.3">
      <c r="L23192" s="1"/>
    </row>
    <row r="23193" spans="12:12" x14ac:dyDescent="0.3">
      <c r="L23193" s="1"/>
    </row>
    <row r="23194" spans="12:12" x14ac:dyDescent="0.3">
      <c r="L23194" s="1"/>
    </row>
    <row r="23195" spans="12:12" x14ac:dyDescent="0.3">
      <c r="L23195" s="1"/>
    </row>
    <row r="23196" spans="12:12" x14ac:dyDescent="0.3">
      <c r="L23196" s="1"/>
    </row>
    <row r="23197" spans="12:12" x14ac:dyDescent="0.3">
      <c r="L23197" s="1"/>
    </row>
    <row r="23198" spans="12:12" x14ac:dyDescent="0.3">
      <c r="L23198" s="1"/>
    </row>
    <row r="23199" spans="12:12" x14ac:dyDescent="0.3">
      <c r="L23199" s="1"/>
    </row>
    <row r="23200" spans="12:12" x14ac:dyDescent="0.3">
      <c r="L23200" s="1"/>
    </row>
    <row r="23201" spans="12:12" x14ac:dyDescent="0.3">
      <c r="L23201" s="1"/>
    </row>
    <row r="23202" spans="12:12" x14ac:dyDescent="0.3">
      <c r="L23202" s="1"/>
    </row>
    <row r="23203" spans="12:12" x14ac:dyDescent="0.3">
      <c r="L23203" s="1"/>
    </row>
    <row r="23204" spans="12:12" x14ac:dyDescent="0.3">
      <c r="L23204" s="1"/>
    </row>
    <row r="23205" spans="12:12" x14ac:dyDescent="0.3">
      <c r="L23205" s="1"/>
    </row>
    <row r="23206" spans="12:12" x14ac:dyDescent="0.3">
      <c r="L23206" s="1"/>
    </row>
    <row r="23207" spans="12:12" x14ac:dyDescent="0.3">
      <c r="L23207" s="1"/>
    </row>
    <row r="23208" spans="12:12" x14ac:dyDescent="0.3">
      <c r="L23208" s="1"/>
    </row>
    <row r="23209" spans="12:12" x14ac:dyDescent="0.3">
      <c r="L23209" s="1"/>
    </row>
    <row r="23210" spans="12:12" x14ac:dyDescent="0.3">
      <c r="L23210" s="1"/>
    </row>
    <row r="23211" spans="12:12" x14ac:dyDescent="0.3">
      <c r="L23211" s="1"/>
    </row>
    <row r="23212" spans="12:12" x14ac:dyDescent="0.3">
      <c r="L23212" s="1"/>
    </row>
    <row r="23213" spans="12:12" x14ac:dyDescent="0.3">
      <c r="L23213" s="1"/>
    </row>
    <row r="23214" spans="12:12" x14ac:dyDescent="0.3">
      <c r="L23214" s="1"/>
    </row>
    <row r="23215" spans="12:12" x14ac:dyDescent="0.3">
      <c r="L23215" s="1"/>
    </row>
    <row r="23216" spans="12:12" x14ac:dyDescent="0.3">
      <c r="L23216" s="1"/>
    </row>
    <row r="23217" spans="12:12" x14ac:dyDescent="0.3">
      <c r="L23217" s="1"/>
    </row>
    <row r="23218" spans="12:12" x14ac:dyDescent="0.3">
      <c r="L23218" s="1"/>
    </row>
    <row r="23219" spans="12:12" x14ac:dyDescent="0.3">
      <c r="L23219" s="1"/>
    </row>
    <row r="23220" spans="12:12" x14ac:dyDescent="0.3">
      <c r="L23220" s="1"/>
    </row>
    <row r="23221" spans="12:12" x14ac:dyDescent="0.3">
      <c r="L23221" s="1"/>
    </row>
    <row r="23222" spans="12:12" x14ac:dyDescent="0.3">
      <c r="L23222" s="1"/>
    </row>
    <row r="23223" spans="12:12" x14ac:dyDescent="0.3">
      <c r="L23223" s="1"/>
    </row>
    <row r="23224" spans="12:12" x14ac:dyDescent="0.3">
      <c r="L23224" s="1"/>
    </row>
    <row r="23225" spans="12:12" x14ac:dyDescent="0.3">
      <c r="L23225" s="1"/>
    </row>
    <row r="23226" spans="12:12" x14ac:dyDescent="0.3">
      <c r="L23226" s="1"/>
    </row>
    <row r="23227" spans="12:12" x14ac:dyDescent="0.3">
      <c r="L23227" s="1"/>
    </row>
    <row r="23228" spans="12:12" x14ac:dyDescent="0.3">
      <c r="L23228" s="1"/>
    </row>
    <row r="23229" spans="12:12" x14ac:dyDescent="0.3">
      <c r="L23229" s="1"/>
    </row>
    <row r="23230" spans="12:12" x14ac:dyDescent="0.3">
      <c r="L23230" s="1"/>
    </row>
    <row r="23231" spans="12:12" x14ac:dyDescent="0.3">
      <c r="L23231" s="1"/>
    </row>
    <row r="23232" spans="12:12" x14ac:dyDescent="0.3">
      <c r="L23232" s="1"/>
    </row>
    <row r="23233" spans="12:12" x14ac:dyDescent="0.3">
      <c r="L23233" s="1"/>
    </row>
    <row r="23234" spans="12:12" x14ac:dyDescent="0.3">
      <c r="L23234" s="1"/>
    </row>
    <row r="23235" spans="12:12" x14ac:dyDescent="0.3">
      <c r="L23235" s="1"/>
    </row>
    <row r="23236" spans="12:12" x14ac:dyDescent="0.3">
      <c r="L23236" s="1"/>
    </row>
    <row r="23237" spans="12:12" x14ac:dyDescent="0.3">
      <c r="L23237" s="1"/>
    </row>
    <row r="23238" spans="12:12" x14ac:dyDescent="0.3">
      <c r="L23238" s="1"/>
    </row>
    <row r="23239" spans="12:12" x14ac:dyDescent="0.3">
      <c r="L23239" s="1"/>
    </row>
    <row r="23240" spans="12:12" x14ac:dyDescent="0.3">
      <c r="L23240" s="1"/>
    </row>
    <row r="23241" spans="12:12" x14ac:dyDescent="0.3">
      <c r="L23241" s="1"/>
    </row>
    <row r="23242" spans="12:12" x14ac:dyDescent="0.3">
      <c r="L23242" s="1"/>
    </row>
    <row r="23243" spans="12:12" x14ac:dyDescent="0.3">
      <c r="L23243" s="1"/>
    </row>
    <row r="23244" spans="12:12" x14ac:dyDescent="0.3">
      <c r="L23244" s="1"/>
    </row>
    <row r="23245" spans="12:12" x14ac:dyDescent="0.3">
      <c r="L23245" s="1"/>
    </row>
    <row r="23246" spans="12:12" x14ac:dyDescent="0.3">
      <c r="L23246" s="1"/>
    </row>
    <row r="23247" spans="12:12" x14ac:dyDescent="0.3">
      <c r="L23247" s="1"/>
    </row>
    <row r="23248" spans="12:12" x14ac:dyDescent="0.3">
      <c r="L23248" s="1"/>
    </row>
    <row r="23249" spans="12:12" x14ac:dyDescent="0.3">
      <c r="L23249" s="1"/>
    </row>
    <row r="23250" spans="12:12" x14ac:dyDescent="0.3">
      <c r="L23250" s="1"/>
    </row>
    <row r="23251" spans="12:12" x14ac:dyDescent="0.3">
      <c r="L23251" s="1"/>
    </row>
    <row r="23252" spans="12:12" x14ac:dyDescent="0.3">
      <c r="L23252" s="1"/>
    </row>
    <row r="23253" spans="12:12" x14ac:dyDescent="0.3">
      <c r="L23253" s="1"/>
    </row>
    <row r="23254" spans="12:12" x14ac:dyDescent="0.3">
      <c r="L23254" s="1"/>
    </row>
    <row r="23255" spans="12:12" x14ac:dyDescent="0.3">
      <c r="L23255" s="1"/>
    </row>
    <row r="23256" spans="12:12" x14ac:dyDescent="0.3">
      <c r="L23256" s="1"/>
    </row>
    <row r="23257" spans="12:12" x14ac:dyDescent="0.3">
      <c r="L23257" s="1"/>
    </row>
    <row r="23258" spans="12:12" x14ac:dyDescent="0.3">
      <c r="L23258" s="1"/>
    </row>
    <row r="23259" spans="12:12" x14ac:dyDescent="0.3">
      <c r="L23259" s="1"/>
    </row>
    <row r="23260" spans="12:12" x14ac:dyDescent="0.3">
      <c r="L23260" s="1"/>
    </row>
    <row r="23261" spans="12:12" x14ac:dyDescent="0.3">
      <c r="L23261" s="1"/>
    </row>
    <row r="23262" spans="12:12" x14ac:dyDescent="0.3">
      <c r="L23262" s="1"/>
    </row>
    <row r="23263" spans="12:12" x14ac:dyDescent="0.3">
      <c r="L23263" s="1"/>
    </row>
    <row r="23264" spans="12:12" x14ac:dyDescent="0.3">
      <c r="L23264" s="1"/>
    </row>
    <row r="23265" spans="12:12" x14ac:dyDescent="0.3">
      <c r="L23265" s="1"/>
    </row>
    <row r="23266" spans="12:12" x14ac:dyDescent="0.3">
      <c r="L23266" s="1"/>
    </row>
    <row r="23267" spans="12:12" x14ac:dyDescent="0.3">
      <c r="L23267" s="1"/>
    </row>
    <row r="23268" spans="12:12" x14ac:dyDescent="0.3">
      <c r="L23268" s="1"/>
    </row>
    <row r="23269" spans="12:12" x14ac:dyDescent="0.3">
      <c r="L23269" s="1"/>
    </row>
    <row r="23270" spans="12:12" x14ac:dyDescent="0.3">
      <c r="L23270" s="1"/>
    </row>
    <row r="23271" spans="12:12" x14ac:dyDescent="0.3">
      <c r="L23271" s="1"/>
    </row>
    <row r="23272" spans="12:12" x14ac:dyDescent="0.3">
      <c r="L23272" s="1"/>
    </row>
    <row r="23273" spans="12:12" x14ac:dyDescent="0.3">
      <c r="L23273" s="1"/>
    </row>
    <row r="23274" spans="12:12" x14ac:dyDescent="0.3">
      <c r="L23274" s="1"/>
    </row>
    <row r="23275" spans="12:12" x14ac:dyDescent="0.3">
      <c r="L23275" s="1"/>
    </row>
    <row r="23276" spans="12:12" x14ac:dyDescent="0.3">
      <c r="L23276" s="1"/>
    </row>
    <row r="23277" spans="12:12" x14ac:dyDescent="0.3">
      <c r="L23277" s="1"/>
    </row>
    <row r="23278" spans="12:12" x14ac:dyDescent="0.3">
      <c r="L23278" s="1"/>
    </row>
    <row r="23279" spans="12:12" x14ac:dyDescent="0.3">
      <c r="L23279" s="1"/>
    </row>
    <row r="23280" spans="12:12" x14ac:dyDescent="0.3">
      <c r="L23280" s="1"/>
    </row>
    <row r="23281" spans="12:12" x14ac:dyDescent="0.3">
      <c r="L23281" s="1"/>
    </row>
    <row r="23282" spans="12:12" x14ac:dyDescent="0.3">
      <c r="L23282" s="1"/>
    </row>
    <row r="23283" spans="12:12" x14ac:dyDescent="0.3">
      <c r="L23283" s="1"/>
    </row>
    <row r="23284" spans="12:12" x14ac:dyDescent="0.3">
      <c r="L23284" s="1"/>
    </row>
    <row r="23285" spans="12:12" x14ac:dyDescent="0.3">
      <c r="L23285" s="1"/>
    </row>
    <row r="23286" spans="12:12" x14ac:dyDescent="0.3">
      <c r="L23286" s="1"/>
    </row>
    <row r="23287" spans="12:12" x14ac:dyDescent="0.3">
      <c r="L23287" s="1"/>
    </row>
    <row r="23288" spans="12:12" x14ac:dyDescent="0.3">
      <c r="L23288" s="1"/>
    </row>
    <row r="23289" spans="12:12" x14ac:dyDescent="0.3">
      <c r="L23289" s="1"/>
    </row>
    <row r="23290" spans="12:12" x14ac:dyDescent="0.3">
      <c r="L23290" s="1"/>
    </row>
    <row r="23291" spans="12:12" x14ac:dyDescent="0.3">
      <c r="L23291" s="1"/>
    </row>
    <row r="23292" spans="12:12" x14ac:dyDescent="0.3">
      <c r="L23292" s="1"/>
    </row>
    <row r="23293" spans="12:12" x14ac:dyDescent="0.3">
      <c r="L23293" s="1"/>
    </row>
    <row r="23294" spans="12:12" x14ac:dyDescent="0.3">
      <c r="L23294" s="1"/>
    </row>
    <row r="23295" spans="12:12" x14ac:dyDescent="0.3">
      <c r="L23295" s="1"/>
    </row>
    <row r="23296" spans="12:12" x14ac:dyDescent="0.3">
      <c r="L23296" s="1"/>
    </row>
    <row r="23297" spans="12:12" x14ac:dyDescent="0.3">
      <c r="L23297" s="1"/>
    </row>
    <row r="23298" spans="12:12" x14ac:dyDescent="0.3">
      <c r="L23298" s="1"/>
    </row>
    <row r="23299" spans="12:12" x14ac:dyDescent="0.3">
      <c r="L23299" s="1"/>
    </row>
    <row r="23300" spans="12:12" x14ac:dyDescent="0.3">
      <c r="L23300" s="1"/>
    </row>
    <row r="23301" spans="12:12" x14ac:dyDescent="0.3">
      <c r="L23301" s="1"/>
    </row>
    <row r="23302" spans="12:12" x14ac:dyDescent="0.3">
      <c r="L23302" s="1"/>
    </row>
    <row r="23303" spans="12:12" x14ac:dyDescent="0.3">
      <c r="L23303" s="1"/>
    </row>
    <row r="23304" spans="12:12" x14ac:dyDescent="0.3">
      <c r="L23304" s="1"/>
    </row>
    <row r="23305" spans="12:12" x14ac:dyDescent="0.3">
      <c r="L23305" s="1"/>
    </row>
    <row r="23306" spans="12:12" x14ac:dyDescent="0.3">
      <c r="L23306" s="1"/>
    </row>
    <row r="23307" spans="12:12" x14ac:dyDescent="0.3">
      <c r="L23307" s="1"/>
    </row>
    <row r="23308" spans="12:12" x14ac:dyDescent="0.3">
      <c r="L23308" s="1"/>
    </row>
    <row r="23309" spans="12:12" x14ac:dyDescent="0.3">
      <c r="L23309" s="1"/>
    </row>
    <row r="23310" spans="12:12" x14ac:dyDescent="0.3">
      <c r="L23310" s="1"/>
    </row>
    <row r="23311" spans="12:12" x14ac:dyDescent="0.3">
      <c r="L23311" s="1"/>
    </row>
    <row r="23312" spans="12:12" x14ac:dyDescent="0.3">
      <c r="L23312" s="1"/>
    </row>
    <row r="23313" spans="12:12" x14ac:dyDescent="0.3">
      <c r="L23313" s="1"/>
    </row>
    <row r="23314" spans="12:12" x14ac:dyDescent="0.3">
      <c r="L23314" s="1"/>
    </row>
    <row r="23315" spans="12:12" x14ac:dyDescent="0.3">
      <c r="L23315" s="1"/>
    </row>
    <row r="23316" spans="12:12" x14ac:dyDescent="0.3">
      <c r="L23316" s="1"/>
    </row>
    <row r="23317" spans="12:12" x14ac:dyDescent="0.3">
      <c r="L23317" s="1"/>
    </row>
    <row r="23318" spans="12:12" x14ac:dyDescent="0.3">
      <c r="L23318" s="1"/>
    </row>
    <row r="23319" spans="12:12" x14ac:dyDescent="0.3">
      <c r="L23319" s="1"/>
    </row>
    <row r="23320" spans="12:12" x14ac:dyDescent="0.3">
      <c r="L23320" s="1"/>
    </row>
    <row r="23321" spans="12:12" x14ac:dyDescent="0.3">
      <c r="L23321" s="1"/>
    </row>
    <row r="23322" spans="12:12" x14ac:dyDescent="0.3">
      <c r="L23322" s="1"/>
    </row>
    <row r="23323" spans="12:12" x14ac:dyDescent="0.3">
      <c r="L23323" s="1"/>
    </row>
    <row r="23324" spans="12:12" x14ac:dyDescent="0.3">
      <c r="L23324" s="1"/>
    </row>
    <row r="23325" spans="12:12" x14ac:dyDescent="0.3">
      <c r="L23325" s="1"/>
    </row>
    <row r="23326" spans="12:12" x14ac:dyDescent="0.3">
      <c r="L23326" s="1"/>
    </row>
    <row r="23327" spans="12:12" x14ac:dyDescent="0.3">
      <c r="L23327" s="1"/>
    </row>
    <row r="23328" spans="12:12" x14ac:dyDescent="0.3">
      <c r="L23328" s="1"/>
    </row>
    <row r="23329" spans="12:12" x14ac:dyDescent="0.3">
      <c r="L23329" s="1"/>
    </row>
    <row r="23330" spans="12:12" x14ac:dyDescent="0.3">
      <c r="L23330" s="1"/>
    </row>
    <row r="23331" spans="12:12" x14ac:dyDescent="0.3">
      <c r="L23331" s="1"/>
    </row>
    <row r="23332" spans="12:12" x14ac:dyDescent="0.3">
      <c r="L23332" s="1"/>
    </row>
    <row r="23333" spans="12:12" x14ac:dyDescent="0.3">
      <c r="L23333" s="1"/>
    </row>
    <row r="23334" spans="12:12" x14ac:dyDescent="0.3">
      <c r="L23334" s="1"/>
    </row>
    <row r="23335" spans="12:12" x14ac:dyDescent="0.3">
      <c r="L23335" s="1"/>
    </row>
    <row r="23336" spans="12:12" x14ac:dyDescent="0.3">
      <c r="L23336" s="1"/>
    </row>
    <row r="23337" spans="12:12" x14ac:dyDescent="0.3">
      <c r="L23337" s="1"/>
    </row>
    <row r="23338" spans="12:12" x14ac:dyDescent="0.3">
      <c r="L23338" s="1"/>
    </row>
    <row r="23339" spans="12:12" x14ac:dyDescent="0.3">
      <c r="L23339" s="1"/>
    </row>
    <row r="23340" spans="12:12" x14ac:dyDescent="0.3">
      <c r="L23340" s="1"/>
    </row>
    <row r="23341" spans="12:12" x14ac:dyDescent="0.3">
      <c r="L23341" s="1"/>
    </row>
    <row r="23342" spans="12:12" x14ac:dyDescent="0.3">
      <c r="L23342" s="1"/>
    </row>
    <row r="23343" spans="12:12" x14ac:dyDescent="0.3">
      <c r="L23343" s="1"/>
    </row>
    <row r="23344" spans="12:12" x14ac:dyDescent="0.3">
      <c r="L23344" s="1"/>
    </row>
    <row r="23345" spans="12:12" x14ac:dyDescent="0.3">
      <c r="L23345" s="1"/>
    </row>
    <row r="23346" spans="12:12" x14ac:dyDescent="0.3">
      <c r="L23346" s="1"/>
    </row>
    <row r="23347" spans="12:12" x14ac:dyDescent="0.3">
      <c r="L23347" s="1"/>
    </row>
    <row r="23348" spans="12:12" x14ac:dyDescent="0.3">
      <c r="L23348" s="1"/>
    </row>
    <row r="23349" spans="12:12" x14ac:dyDescent="0.3">
      <c r="L23349" s="1"/>
    </row>
    <row r="23350" spans="12:12" x14ac:dyDescent="0.3">
      <c r="L23350" s="1"/>
    </row>
    <row r="23351" spans="12:12" x14ac:dyDescent="0.3">
      <c r="L23351" s="1"/>
    </row>
    <row r="23352" spans="12:12" x14ac:dyDescent="0.3">
      <c r="L23352" s="1"/>
    </row>
    <row r="23353" spans="12:12" x14ac:dyDescent="0.3">
      <c r="L23353" s="1"/>
    </row>
    <row r="23354" spans="12:12" x14ac:dyDescent="0.3">
      <c r="L23354" s="1"/>
    </row>
    <row r="23355" spans="12:12" x14ac:dyDescent="0.3">
      <c r="L23355" s="1"/>
    </row>
    <row r="23356" spans="12:12" x14ac:dyDescent="0.3">
      <c r="L23356" s="1"/>
    </row>
    <row r="23357" spans="12:12" x14ac:dyDescent="0.3">
      <c r="L23357" s="1"/>
    </row>
    <row r="23358" spans="12:12" x14ac:dyDescent="0.3">
      <c r="L23358" s="1"/>
    </row>
    <row r="23359" spans="12:12" x14ac:dyDescent="0.3">
      <c r="L23359" s="1"/>
    </row>
    <row r="23360" spans="12:12" x14ac:dyDescent="0.3">
      <c r="L23360" s="1"/>
    </row>
    <row r="23361" spans="12:12" x14ac:dyDescent="0.3">
      <c r="L23361" s="1"/>
    </row>
    <row r="23362" spans="12:12" x14ac:dyDescent="0.3">
      <c r="L23362" s="1"/>
    </row>
    <row r="23363" spans="12:12" x14ac:dyDescent="0.3">
      <c r="L23363" s="1"/>
    </row>
    <row r="23364" spans="12:12" x14ac:dyDescent="0.3">
      <c r="L23364" s="1"/>
    </row>
    <row r="23365" spans="12:12" x14ac:dyDescent="0.3">
      <c r="L23365" s="1"/>
    </row>
    <row r="23366" spans="12:12" x14ac:dyDescent="0.3">
      <c r="L23366" s="1"/>
    </row>
    <row r="23367" spans="12:12" x14ac:dyDescent="0.3">
      <c r="L23367" s="1"/>
    </row>
    <row r="23368" spans="12:12" x14ac:dyDescent="0.3">
      <c r="L23368" s="1"/>
    </row>
    <row r="23369" spans="12:12" x14ac:dyDescent="0.3">
      <c r="L23369" s="1"/>
    </row>
    <row r="23370" spans="12:12" x14ac:dyDescent="0.3">
      <c r="L23370" s="1"/>
    </row>
    <row r="23371" spans="12:12" x14ac:dyDescent="0.3">
      <c r="L23371" s="1"/>
    </row>
    <row r="23372" spans="12:12" x14ac:dyDescent="0.3">
      <c r="L23372" s="1"/>
    </row>
    <row r="23373" spans="12:12" x14ac:dyDescent="0.3">
      <c r="L23373" s="1"/>
    </row>
    <row r="23374" spans="12:12" x14ac:dyDescent="0.3">
      <c r="L23374" s="1"/>
    </row>
    <row r="23375" spans="12:12" x14ac:dyDescent="0.3">
      <c r="L23375" s="1"/>
    </row>
    <row r="23376" spans="12:12" x14ac:dyDescent="0.3">
      <c r="L23376" s="1"/>
    </row>
    <row r="23377" spans="12:12" x14ac:dyDescent="0.3">
      <c r="L23377" s="1"/>
    </row>
    <row r="23378" spans="12:12" x14ac:dyDescent="0.3">
      <c r="L23378" s="1"/>
    </row>
    <row r="23379" spans="12:12" x14ac:dyDescent="0.3">
      <c r="L23379" s="1"/>
    </row>
    <row r="23380" spans="12:12" x14ac:dyDescent="0.3">
      <c r="L23380" s="1"/>
    </row>
    <row r="23381" spans="12:12" x14ac:dyDescent="0.3">
      <c r="L23381" s="1"/>
    </row>
    <row r="23382" spans="12:12" x14ac:dyDescent="0.3">
      <c r="L23382" s="1"/>
    </row>
    <row r="23383" spans="12:12" x14ac:dyDescent="0.3">
      <c r="L23383" s="1"/>
    </row>
    <row r="23384" spans="12:12" x14ac:dyDescent="0.3">
      <c r="L23384" s="1"/>
    </row>
    <row r="23385" spans="12:12" x14ac:dyDescent="0.3">
      <c r="L23385" s="1"/>
    </row>
    <row r="23386" spans="12:12" x14ac:dyDescent="0.3">
      <c r="L23386" s="1"/>
    </row>
    <row r="23387" spans="12:12" x14ac:dyDescent="0.3">
      <c r="L23387" s="1"/>
    </row>
    <row r="23388" spans="12:12" x14ac:dyDescent="0.3">
      <c r="L23388" s="1"/>
    </row>
    <row r="23389" spans="12:12" x14ac:dyDescent="0.3">
      <c r="L23389" s="1"/>
    </row>
    <row r="23390" spans="12:12" x14ac:dyDescent="0.3">
      <c r="L23390" s="1"/>
    </row>
    <row r="23391" spans="12:12" x14ac:dyDescent="0.3">
      <c r="L23391" s="1"/>
    </row>
    <row r="23392" spans="12:12" x14ac:dyDescent="0.3">
      <c r="L23392" s="1"/>
    </row>
    <row r="23393" spans="12:12" x14ac:dyDescent="0.3">
      <c r="L23393" s="1"/>
    </row>
    <row r="23394" spans="12:12" x14ac:dyDescent="0.3">
      <c r="L23394" s="1"/>
    </row>
    <row r="23395" spans="12:12" x14ac:dyDescent="0.3">
      <c r="L23395" s="1"/>
    </row>
    <row r="23396" spans="12:12" x14ac:dyDescent="0.3">
      <c r="L23396" s="1"/>
    </row>
    <row r="23397" spans="12:12" x14ac:dyDescent="0.3">
      <c r="L23397" s="1"/>
    </row>
    <row r="23398" spans="12:12" x14ac:dyDescent="0.3">
      <c r="L23398" s="1"/>
    </row>
    <row r="23399" spans="12:12" x14ac:dyDescent="0.3">
      <c r="L23399" s="1"/>
    </row>
    <row r="23400" spans="12:12" x14ac:dyDescent="0.3">
      <c r="L23400" s="1"/>
    </row>
    <row r="23401" spans="12:12" x14ac:dyDescent="0.3">
      <c r="L23401" s="1"/>
    </row>
    <row r="23402" spans="12:12" x14ac:dyDescent="0.3">
      <c r="L23402" s="1"/>
    </row>
    <row r="23403" spans="12:12" x14ac:dyDescent="0.3">
      <c r="L23403" s="1"/>
    </row>
    <row r="23404" spans="12:12" x14ac:dyDescent="0.3">
      <c r="L23404" s="1"/>
    </row>
    <row r="23405" spans="12:12" x14ac:dyDescent="0.3">
      <c r="L23405" s="1"/>
    </row>
    <row r="23406" spans="12:12" x14ac:dyDescent="0.3">
      <c r="L23406" s="1"/>
    </row>
    <row r="23407" spans="12:12" x14ac:dyDescent="0.3">
      <c r="L23407" s="1"/>
    </row>
    <row r="23408" spans="12:12" x14ac:dyDescent="0.3">
      <c r="L23408" s="1"/>
    </row>
    <row r="23409" spans="12:12" x14ac:dyDescent="0.3">
      <c r="L23409" s="1"/>
    </row>
    <row r="23410" spans="12:12" x14ac:dyDescent="0.3">
      <c r="L23410" s="1"/>
    </row>
    <row r="23411" spans="12:12" x14ac:dyDescent="0.3">
      <c r="L23411" s="1"/>
    </row>
    <row r="23412" spans="12:12" x14ac:dyDescent="0.3">
      <c r="L23412" s="1"/>
    </row>
    <row r="23413" spans="12:12" x14ac:dyDescent="0.3">
      <c r="L23413" s="1"/>
    </row>
    <row r="23414" spans="12:12" x14ac:dyDescent="0.3">
      <c r="L23414" s="1"/>
    </row>
    <row r="23415" spans="12:12" x14ac:dyDescent="0.3">
      <c r="L23415" s="1"/>
    </row>
    <row r="23416" spans="12:12" x14ac:dyDescent="0.3">
      <c r="L23416" s="1"/>
    </row>
    <row r="23417" spans="12:12" x14ac:dyDescent="0.3">
      <c r="L23417" s="1"/>
    </row>
    <row r="23418" spans="12:12" x14ac:dyDescent="0.3">
      <c r="L23418" s="1"/>
    </row>
    <row r="23419" spans="12:12" x14ac:dyDescent="0.3">
      <c r="L23419" s="1"/>
    </row>
    <row r="23420" spans="12:12" x14ac:dyDescent="0.3">
      <c r="L23420" s="1"/>
    </row>
    <row r="23421" spans="12:12" x14ac:dyDescent="0.3">
      <c r="L23421" s="1"/>
    </row>
    <row r="23422" spans="12:12" x14ac:dyDescent="0.3">
      <c r="L23422" s="1"/>
    </row>
    <row r="23423" spans="12:12" x14ac:dyDescent="0.3">
      <c r="L23423" s="1"/>
    </row>
    <row r="23424" spans="12:12" x14ac:dyDescent="0.3">
      <c r="L23424" s="1"/>
    </row>
    <row r="23425" spans="12:12" x14ac:dyDescent="0.3">
      <c r="L23425" s="1"/>
    </row>
    <row r="23426" spans="12:12" x14ac:dyDescent="0.3">
      <c r="L23426" s="1"/>
    </row>
    <row r="23427" spans="12:12" x14ac:dyDescent="0.3">
      <c r="L23427" s="1"/>
    </row>
    <row r="23428" spans="12:12" x14ac:dyDescent="0.3">
      <c r="L23428" s="1"/>
    </row>
    <row r="23429" spans="12:12" x14ac:dyDescent="0.3">
      <c r="L23429" s="1"/>
    </row>
    <row r="23430" spans="12:12" x14ac:dyDescent="0.3">
      <c r="L23430" s="1"/>
    </row>
    <row r="23431" spans="12:12" x14ac:dyDescent="0.3">
      <c r="L23431" s="1"/>
    </row>
    <row r="23432" spans="12:12" x14ac:dyDescent="0.3">
      <c r="L23432" s="1"/>
    </row>
    <row r="23433" spans="12:12" x14ac:dyDescent="0.3">
      <c r="L23433" s="1"/>
    </row>
    <row r="23434" spans="12:12" x14ac:dyDescent="0.3">
      <c r="L23434" s="1"/>
    </row>
    <row r="23435" spans="12:12" x14ac:dyDescent="0.3">
      <c r="L23435" s="1"/>
    </row>
    <row r="23436" spans="12:12" x14ac:dyDescent="0.3">
      <c r="L23436" s="1"/>
    </row>
    <row r="23437" spans="12:12" x14ac:dyDescent="0.3">
      <c r="L23437" s="1"/>
    </row>
    <row r="23438" spans="12:12" x14ac:dyDescent="0.3">
      <c r="L23438" s="1"/>
    </row>
    <row r="23439" spans="12:12" x14ac:dyDescent="0.3">
      <c r="L23439" s="1"/>
    </row>
    <row r="23440" spans="12:12" x14ac:dyDescent="0.3">
      <c r="L23440" s="1"/>
    </row>
    <row r="23441" spans="12:12" x14ac:dyDescent="0.3">
      <c r="L23441" s="1"/>
    </row>
    <row r="23442" spans="12:12" x14ac:dyDescent="0.3">
      <c r="L23442" s="1"/>
    </row>
    <row r="23443" spans="12:12" x14ac:dyDescent="0.3">
      <c r="L23443" s="1"/>
    </row>
    <row r="23444" spans="12:12" x14ac:dyDescent="0.3">
      <c r="L23444" s="1"/>
    </row>
    <row r="23445" spans="12:12" x14ac:dyDescent="0.3">
      <c r="L23445" s="1"/>
    </row>
    <row r="23446" spans="12:12" x14ac:dyDescent="0.3">
      <c r="L23446" s="1"/>
    </row>
    <row r="23447" spans="12:12" x14ac:dyDescent="0.3">
      <c r="L23447" s="1"/>
    </row>
    <row r="23448" spans="12:12" x14ac:dyDescent="0.3">
      <c r="L23448" s="1"/>
    </row>
    <row r="23449" spans="12:12" x14ac:dyDescent="0.3">
      <c r="L23449" s="1"/>
    </row>
    <row r="23450" spans="12:12" x14ac:dyDescent="0.3">
      <c r="L23450" s="1"/>
    </row>
    <row r="23451" spans="12:12" x14ac:dyDescent="0.3">
      <c r="L23451" s="1"/>
    </row>
    <row r="23452" spans="12:12" x14ac:dyDescent="0.3">
      <c r="L23452" s="1"/>
    </row>
    <row r="23453" spans="12:12" x14ac:dyDescent="0.3">
      <c r="L23453" s="1"/>
    </row>
    <row r="23454" spans="12:12" x14ac:dyDescent="0.3">
      <c r="L23454" s="1"/>
    </row>
    <row r="23455" spans="12:12" x14ac:dyDescent="0.3">
      <c r="L23455" s="1"/>
    </row>
    <row r="23456" spans="12:12" x14ac:dyDescent="0.3">
      <c r="L23456" s="1"/>
    </row>
    <row r="23457" spans="12:12" x14ac:dyDescent="0.3">
      <c r="L23457" s="1"/>
    </row>
    <row r="23458" spans="12:12" x14ac:dyDescent="0.3">
      <c r="L23458" s="1"/>
    </row>
    <row r="23459" spans="12:12" x14ac:dyDescent="0.3">
      <c r="L23459" s="1"/>
    </row>
    <row r="23460" spans="12:12" x14ac:dyDescent="0.3">
      <c r="L23460" s="1"/>
    </row>
    <row r="23461" spans="12:12" x14ac:dyDescent="0.3">
      <c r="L23461" s="1"/>
    </row>
    <row r="23462" spans="12:12" x14ac:dyDescent="0.3">
      <c r="L23462" s="1"/>
    </row>
    <row r="23463" spans="12:12" x14ac:dyDescent="0.3">
      <c r="L23463" s="1"/>
    </row>
    <row r="23464" spans="12:12" x14ac:dyDescent="0.3">
      <c r="L23464" s="1"/>
    </row>
    <row r="23465" spans="12:12" x14ac:dyDescent="0.3">
      <c r="L23465" s="1"/>
    </row>
    <row r="23466" spans="12:12" x14ac:dyDescent="0.3">
      <c r="L23466" s="1"/>
    </row>
    <row r="23467" spans="12:12" x14ac:dyDescent="0.3">
      <c r="L23467" s="1"/>
    </row>
    <row r="23468" spans="12:12" x14ac:dyDescent="0.3">
      <c r="L23468" s="1"/>
    </row>
    <row r="23469" spans="12:12" x14ac:dyDescent="0.3">
      <c r="L23469" s="1"/>
    </row>
    <row r="23470" spans="12:12" x14ac:dyDescent="0.3">
      <c r="L23470" s="1"/>
    </row>
    <row r="23471" spans="12:12" x14ac:dyDescent="0.3">
      <c r="L23471" s="1"/>
    </row>
    <row r="23472" spans="12:12" x14ac:dyDescent="0.3">
      <c r="L23472" s="1"/>
    </row>
    <row r="23473" spans="12:12" x14ac:dyDescent="0.3">
      <c r="L23473" s="1"/>
    </row>
    <row r="23474" spans="12:12" x14ac:dyDescent="0.3">
      <c r="L23474" s="1"/>
    </row>
    <row r="23475" spans="12:12" x14ac:dyDescent="0.3">
      <c r="L23475" s="1"/>
    </row>
    <row r="23476" spans="12:12" x14ac:dyDescent="0.3">
      <c r="L23476" s="1"/>
    </row>
    <row r="23477" spans="12:12" x14ac:dyDescent="0.3">
      <c r="L23477" s="1"/>
    </row>
    <row r="23478" spans="12:12" x14ac:dyDescent="0.3">
      <c r="L23478" s="1"/>
    </row>
    <row r="23479" spans="12:12" x14ac:dyDescent="0.3">
      <c r="L23479" s="1"/>
    </row>
    <row r="23480" spans="12:12" x14ac:dyDescent="0.3">
      <c r="L23480" s="1"/>
    </row>
    <row r="23481" spans="12:12" x14ac:dyDescent="0.3">
      <c r="L23481" s="1"/>
    </row>
    <row r="23482" spans="12:12" x14ac:dyDescent="0.3">
      <c r="L23482" s="1"/>
    </row>
    <row r="23483" spans="12:12" x14ac:dyDescent="0.3">
      <c r="L23483" s="1"/>
    </row>
    <row r="23484" spans="12:12" x14ac:dyDescent="0.3">
      <c r="L23484" s="1"/>
    </row>
    <row r="23485" spans="12:12" x14ac:dyDescent="0.3">
      <c r="L23485" s="1"/>
    </row>
    <row r="23486" spans="12:12" x14ac:dyDescent="0.3">
      <c r="L23486" s="1"/>
    </row>
    <row r="23487" spans="12:12" x14ac:dyDescent="0.3">
      <c r="L23487" s="1"/>
    </row>
    <row r="23488" spans="12:12" x14ac:dyDescent="0.3">
      <c r="L23488" s="1"/>
    </row>
    <row r="23489" spans="12:12" x14ac:dyDescent="0.3">
      <c r="L23489" s="1"/>
    </row>
    <row r="23490" spans="12:12" x14ac:dyDescent="0.3">
      <c r="L23490" s="1"/>
    </row>
    <row r="23491" spans="12:12" x14ac:dyDescent="0.3">
      <c r="L23491" s="1"/>
    </row>
    <row r="23492" spans="12:12" x14ac:dyDescent="0.3">
      <c r="L23492" s="1"/>
    </row>
    <row r="23493" spans="12:12" x14ac:dyDescent="0.3">
      <c r="L23493" s="1"/>
    </row>
    <row r="23494" spans="12:12" x14ac:dyDescent="0.3">
      <c r="L23494" s="1"/>
    </row>
    <row r="23495" spans="12:12" x14ac:dyDescent="0.3">
      <c r="L23495" s="1"/>
    </row>
    <row r="23496" spans="12:12" x14ac:dyDescent="0.3">
      <c r="L23496" s="1"/>
    </row>
    <row r="23497" spans="12:12" x14ac:dyDescent="0.3">
      <c r="L23497" s="1"/>
    </row>
    <row r="23498" spans="12:12" x14ac:dyDescent="0.3">
      <c r="L23498" s="1"/>
    </row>
    <row r="23499" spans="12:12" x14ac:dyDescent="0.3">
      <c r="L23499" s="1"/>
    </row>
    <row r="23500" spans="12:12" x14ac:dyDescent="0.3">
      <c r="L23500" s="1"/>
    </row>
    <row r="23501" spans="12:12" x14ac:dyDescent="0.3">
      <c r="L23501" s="1"/>
    </row>
    <row r="23502" spans="12:12" x14ac:dyDescent="0.3">
      <c r="L23502" s="1"/>
    </row>
    <row r="23503" spans="12:12" x14ac:dyDescent="0.3">
      <c r="L23503" s="1"/>
    </row>
    <row r="23504" spans="12:12" x14ac:dyDescent="0.3">
      <c r="L23504" s="1"/>
    </row>
    <row r="23505" spans="12:12" x14ac:dyDescent="0.3">
      <c r="L23505" s="1"/>
    </row>
    <row r="23506" spans="12:12" x14ac:dyDescent="0.3">
      <c r="L23506" s="1"/>
    </row>
    <row r="23507" spans="12:12" x14ac:dyDescent="0.3">
      <c r="L23507" s="1"/>
    </row>
    <row r="23508" spans="12:12" x14ac:dyDescent="0.3">
      <c r="L23508" s="1"/>
    </row>
    <row r="23509" spans="12:12" x14ac:dyDescent="0.3">
      <c r="L23509" s="1"/>
    </row>
    <row r="23510" spans="12:12" x14ac:dyDescent="0.3">
      <c r="L23510" s="1"/>
    </row>
    <row r="23511" spans="12:12" x14ac:dyDescent="0.3">
      <c r="L23511" s="1"/>
    </row>
    <row r="23512" spans="12:12" x14ac:dyDescent="0.3">
      <c r="L23512" s="1"/>
    </row>
    <row r="23513" spans="12:12" x14ac:dyDescent="0.3">
      <c r="L23513" s="1"/>
    </row>
    <row r="23514" spans="12:12" x14ac:dyDescent="0.3">
      <c r="L23514" s="1"/>
    </row>
    <row r="23515" spans="12:12" x14ac:dyDescent="0.3">
      <c r="L23515" s="1"/>
    </row>
    <row r="23516" spans="12:12" x14ac:dyDescent="0.3">
      <c r="L23516" s="1"/>
    </row>
    <row r="23517" spans="12:12" x14ac:dyDescent="0.3">
      <c r="L23517" s="1"/>
    </row>
    <row r="23518" spans="12:12" x14ac:dyDescent="0.3">
      <c r="L23518" s="1"/>
    </row>
    <row r="23519" spans="12:12" x14ac:dyDescent="0.3">
      <c r="L23519" s="1"/>
    </row>
    <row r="23520" spans="12:12" x14ac:dyDescent="0.3">
      <c r="L23520" s="1"/>
    </row>
    <row r="23521" spans="12:12" x14ac:dyDescent="0.3">
      <c r="L23521" s="1"/>
    </row>
    <row r="23522" spans="12:12" x14ac:dyDescent="0.3">
      <c r="L23522" s="1"/>
    </row>
    <row r="23523" spans="12:12" x14ac:dyDescent="0.3">
      <c r="L23523" s="1"/>
    </row>
    <row r="23524" spans="12:12" x14ac:dyDescent="0.3">
      <c r="L23524" s="1"/>
    </row>
    <row r="23525" spans="12:12" x14ac:dyDescent="0.3">
      <c r="L23525" s="1"/>
    </row>
    <row r="23526" spans="12:12" x14ac:dyDescent="0.3">
      <c r="L23526" s="1"/>
    </row>
    <row r="23527" spans="12:12" x14ac:dyDescent="0.3">
      <c r="L23527" s="1"/>
    </row>
    <row r="23528" spans="12:12" x14ac:dyDescent="0.3">
      <c r="L23528" s="1"/>
    </row>
    <row r="23529" spans="12:12" x14ac:dyDescent="0.3">
      <c r="L23529" s="1"/>
    </row>
    <row r="23530" spans="12:12" x14ac:dyDescent="0.3">
      <c r="L23530" s="1"/>
    </row>
    <row r="23531" spans="12:12" x14ac:dyDescent="0.3">
      <c r="L23531" s="1"/>
    </row>
    <row r="23532" spans="12:12" x14ac:dyDescent="0.3">
      <c r="L23532" s="1"/>
    </row>
    <row r="23533" spans="12:12" x14ac:dyDescent="0.3">
      <c r="L23533" s="1"/>
    </row>
    <row r="23534" spans="12:12" x14ac:dyDescent="0.3">
      <c r="L23534" s="1"/>
    </row>
    <row r="23535" spans="12:12" x14ac:dyDescent="0.3">
      <c r="L23535" s="1"/>
    </row>
    <row r="23536" spans="12:12" x14ac:dyDescent="0.3">
      <c r="L23536" s="1"/>
    </row>
    <row r="23537" spans="12:12" x14ac:dyDescent="0.3">
      <c r="L23537" s="1"/>
    </row>
    <row r="23538" spans="12:12" x14ac:dyDescent="0.3">
      <c r="L23538" s="1"/>
    </row>
    <row r="23539" spans="12:12" x14ac:dyDescent="0.3">
      <c r="L23539" s="1"/>
    </row>
    <row r="23540" spans="12:12" x14ac:dyDescent="0.3">
      <c r="L23540" s="1"/>
    </row>
    <row r="23541" spans="12:12" x14ac:dyDescent="0.3">
      <c r="L23541" s="1"/>
    </row>
    <row r="23542" spans="12:12" x14ac:dyDescent="0.3">
      <c r="L23542" s="1"/>
    </row>
    <row r="23543" spans="12:12" x14ac:dyDescent="0.3">
      <c r="L23543" s="1"/>
    </row>
    <row r="23544" spans="12:12" x14ac:dyDescent="0.3">
      <c r="L23544" s="1"/>
    </row>
    <row r="23545" spans="12:12" x14ac:dyDescent="0.3">
      <c r="L23545" s="1"/>
    </row>
    <row r="23546" spans="12:12" x14ac:dyDescent="0.3">
      <c r="L23546" s="1"/>
    </row>
    <row r="23547" spans="12:12" x14ac:dyDescent="0.3">
      <c r="L23547" s="1"/>
    </row>
    <row r="23548" spans="12:12" x14ac:dyDescent="0.3">
      <c r="L23548" s="1"/>
    </row>
    <row r="23549" spans="12:12" x14ac:dyDescent="0.3">
      <c r="L23549" s="1"/>
    </row>
    <row r="23550" spans="12:12" x14ac:dyDescent="0.3">
      <c r="L23550" s="1"/>
    </row>
    <row r="23551" spans="12:12" x14ac:dyDescent="0.3">
      <c r="L23551" s="1"/>
    </row>
    <row r="23552" spans="12:12" x14ac:dyDescent="0.3">
      <c r="L23552" s="1"/>
    </row>
    <row r="23553" spans="12:12" x14ac:dyDescent="0.3">
      <c r="L23553" s="1"/>
    </row>
    <row r="23554" spans="12:12" x14ac:dyDescent="0.3">
      <c r="L23554" s="1"/>
    </row>
    <row r="23555" spans="12:12" x14ac:dyDescent="0.3">
      <c r="L23555" s="1"/>
    </row>
    <row r="23556" spans="12:12" x14ac:dyDescent="0.3">
      <c r="L23556" s="1"/>
    </row>
    <row r="23557" spans="12:12" x14ac:dyDescent="0.3">
      <c r="L23557" s="1"/>
    </row>
    <row r="23558" spans="12:12" x14ac:dyDescent="0.3">
      <c r="L23558" s="1"/>
    </row>
    <row r="23559" spans="12:12" x14ac:dyDescent="0.3">
      <c r="L23559" s="1"/>
    </row>
    <row r="23560" spans="12:12" x14ac:dyDescent="0.3">
      <c r="L23560" s="1"/>
    </row>
    <row r="23561" spans="12:12" x14ac:dyDescent="0.3">
      <c r="L23561" s="1"/>
    </row>
    <row r="23562" spans="12:12" x14ac:dyDescent="0.3">
      <c r="L23562" s="1"/>
    </row>
    <row r="23563" spans="12:12" x14ac:dyDescent="0.3">
      <c r="L23563" s="1"/>
    </row>
    <row r="23564" spans="12:12" x14ac:dyDescent="0.3">
      <c r="L23564" s="1"/>
    </row>
    <row r="23565" spans="12:12" x14ac:dyDescent="0.3">
      <c r="L23565" s="1"/>
    </row>
    <row r="23566" spans="12:12" x14ac:dyDescent="0.3">
      <c r="L23566" s="1"/>
    </row>
    <row r="23567" spans="12:12" x14ac:dyDescent="0.3">
      <c r="L23567" s="1"/>
    </row>
    <row r="23568" spans="12:12" x14ac:dyDescent="0.3">
      <c r="L23568" s="1"/>
    </row>
    <row r="23569" spans="12:12" x14ac:dyDescent="0.3">
      <c r="L23569" s="1"/>
    </row>
    <row r="23570" spans="12:12" x14ac:dyDescent="0.3">
      <c r="L23570" s="1"/>
    </row>
    <row r="23571" spans="12:12" x14ac:dyDescent="0.3">
      <c r="L23571" s="1"/>
    </row>
    <row r="23572" spans="12:12" x14ac:dyDescent="0.3">
      <c r="L23572" s="1"/>
    </row>
    <row r="23573" spans="12:12" x14ac:dyDescent="0.3">
      <c r="L23573" s="1"/>
    </row>
    <row r="23574" spans="12:12" x14ac:dyDescent="0.3">
      <c r="L23574" s="1"/>
    </row>
    <row r="23575" spans="12:12" x14ac:dyDescent="0.3">
      <c r="L23575" s="1"/>
    </row>
    <row r="23576" spans="12:12" x14ac:dyDescent="0.3">
      <c r="L23576" s="1"/>
    </row>
    <row r="23577" spans="12:12" x14ac:dyDescent="0.3">
      <c r="L23577" s="1"/>
    </row>
    <row r="23578" spans="12:12" x14ac:dyDescent="0.3">
      <c r="L23578" s="1"/>
    </row>
    <row r="23579" spans="12:12" x14ac:dyDescent="0.3">
      <c r="L23579" s="1"/>
    </row>
    <row r="23580" spans="12:12" x14ac:dyDescent="0.3">
      <c r="L23580" s="1"/>
    </row>
    <row r="23581" spans="12:12" x14ac:dyDescent="0.3">
      <c r="L23581" s="1"/>
    </row>
    <row r="23582" spans="12:12" x14ac:dyDescent="0.3">
      <c r="L23582" s="1"/>
    </row>
    <row r="23583" spans="12:12" x14ac:dyDescent="0.3">
      <c r="L23583" s="1"/>
    </row>
    <row r="23584" spans="12:12" x14ac:dyDescent="0.3">
      <c r="L23584" s="1"/>
    </row>
    <row r="23585" spans="12:12" x14ac:dyDescent="0.3">
      <c r="L23585" s="1"/>
    </row>
    <row r="23586" spans="12:12" x14ac:dyDescent="0.3">
      <c r="L23586" s="1"/>
    </row>
    <row r="23587" spans="12:12" x14ac:dyDescent="0.3">
      <c r="L23587" s="1"/>
    </row>
    <row r="23588" spans="12:12" x14ac:dyDescent="0.3">
      <c r="L23588" s="1"/>
    </row>
    <row r="23589" spans="12:12" x14ac:dyDescent="0.3">
      <c r="L23589" s="1"/>
    </row>
    <row r="23590" spans="12:12" x14ac:dyDescent="0.3">
      <c r="L23590" s="1"/>
    </row>
    <row r="23591" spans="12:12" x14ac:dyDescent="0.3">
      <c r="L23591" s="1"/>
    </row>
    <row r="23592" spans="12:12" x14ac:dyDescent="0.3">
      <c r="L23592" s="1"/>
    </row>
    <row r="23593" spans="12:12" x14ac:dyDescent="0.3">
      <c r="L23593" s="1"/>
    </row>
    <row r="23594" spans="12:12" x14ac:dyDescent="0.3">
      <c r="L23594" s="1"/>
    </row>
    <row r="23595" spans="12:12" x14ac:dyDescent="0.3">
      <c r="L23595" s="1"/>
    </row>
    <row r="23596" spans="12:12" x14ac:dyDescent="0.3">
      <c r="L23596" s="1"/>
    </row>
    <row r="23597" spans="12:12" x14ac:dyDescent="0.3">
      <c r="L23597" s="1"/>
    </row>
    <row r="23598" spans="12:12" x14ac:dyDescent="0.3">
      <c r="L23598" s="1"/>
    </row>
    <row r="23599" spans="12:12" x14ac:dyDescent="0.3">
      <c r="L23599" s="1"/>
    </row>
    <row r="23600" spans="12:12" x14ac:dyDescent="0.3">
      <c r="L23600" s="1"/>
    </row>
    <row r="23601" spans="12:12" x14ac:dyDescent="0.3">
      <c r="L23601" s="1"/>
    </row>
    <row r="23602" spans="12:12" x14ac:dyDescent="0.3">
      <c r="L23602" s="1"/>
    </row>
    <row r="23603" spans="12:12" x14ac:dyDescent="0.3">
      <c r="L23603" s="1"/>
    </row>
    <row r="23604" spans="12:12" x14ac:dyDescent="0.3">
      <c r="L23604" s="1"/>
    </row>
    <row r="23605" spans="12:12" x14ac:dyDescent="0.3">
      <c r="L23605" s="1"/>
    </row>
    <row r="23606" spans="12:12" x14ac:dyDescent="0.3">
      <c r="L23606" s="1"/>
    </row>
    <row r="23607" spans="12:12" x14ac:dyDescent="0.3">
      <c r="L23607" s="1"/>
    </row>
    <row r="23608" spans="12:12" x14ac:dyDescent="0.3">
      <c r="L23608" s="1"/>
    </row>
    <row r="23609" spans="12:12" x14ac:dyDescent="0.3">
      <c r="L23609" s="1"/>
    </row>
    <row r="23610" spans="12:12" x14ac:dyDescent="0.3">
      <c r="L23610" s="1"/>
    </row>
    <row r="23611" spans="12:12" x14ac:dyDescent="0.3">
      <c r="L23611" s="1"/>
    </row>
    <row r="23612" spans="12:12" x14ac:dyDescent="0.3">
      <c r="L23612" s="1"/>
    </row>
    <row r="23613" spans="12:12" x14ac:dyDescent="0.3">
      <c r="L23613" s="1"/>
    </row>
    <row r="23614" spans="12:12" x14ac:dyDescent="0.3">
      <c r="L23614" s="1"/>
    </row>
    <row r="23615" spans="12:12" x14ac:dyDescent="0.3">
      <c r="L23615" s="1"/>
    </row>
    <row r="23616" spans="12:12" x14ac:dyDescent="0.3">
      <c r="L23616" s="1"/>
    </row>
    <row r="23617" spans="12:12" x14ac:dyDescent="0.3">
      <c r="L23617" s="1"/>
    </row>
    <row r="23618" spans="12:12" x14ac:dyDescent="0.3">
      <c r="L23618" s="1"/>
    </row>
    <row r="23619" spans="12:12" x14ac:dyDescent="0.3">
      <c r="L23619" s="1"/>
    </row>
    <row r="23620" spans="12:12" x14ac:dyDescent="0.3">
      <c r="L23620" s="1"/>
    </row>
    <row r="23621" spans="12:12" x14ac:dyDescent="0.3">
      <c r="L23621" s="1"/>
    </row>
    <row r="23622" spans="12:12" x14ac:dyDescent="0.3">
      <c r="L23622" s="1"/>
    </row>
    <row r="23623" spans="12:12" x14ac:dyDescent="0.3">
      <c r="L23623" s="1"/>
    </row>
    <row r="23624" spans="12:12" x14ac:dyDescent="0.3">
      <c r="L23624" s="1"/>
    </row>
    <row r="23625" spans="12:12" x14ac:dyDescent="0.3">
      <c r="L23625" s="1"/>
    </row>
    <row r="23626" spans="12:12" x14ac:dyDescent="0.3">
      <c r="L23626" s="1"/>
    </row>
    <row r="23627" spans="12:12" x14ac:dyDescent="0.3">
      <c r="L23627" s="1"/>
    </row>
    <row r="23628" spans="12:12" x14ac:dyDescent="0.3">
      <c r="L23628" s="1"/>
    </row>
    <row r="23629" spans="12:12" x14ac:dyDescent="0.3">
      <c r="L23629" s="1"/>
    </row>
    <row r="23630" spans="12:12" x14ac:dyDescent="0.3">
      <c r="L23630" s="1"/>
    </row>
    <row r="23631" spans="12:12" x14ac:dyDescent="0.3">
      <c r="L23631" s="1"/>
    </row>
    <row r="23632" spans="12:12" x14ac:dyDescent="0.3">
      <c r="L23632" s="1"/>
    </row>
    <row r="23633" spans="12:12" x14ac:dyDescent="0.3">
      <c r="L23633" s="1"/>
    </row>
    <row r="23634" spans="12:12" x14ac:dyDescent="0.3">
      <c r="L23634" s="1"/>
    </row>
    <row r="23635" spans="12:12" x14ac:dyDescent="0.3">
      <c r="L23635" s="1"/>
    </row>
    <row r="23636" spans="12:12" x14ac:dyDescent="0.3">
      <c r="L23636" s="1"/>
    </row>
    <row r="23637" spans="12:12" x14ac:dyDescent="0.3">
      <c r="L23637" s="1"/>
    </row>
    <row r="23638" spans="12:12" x14ac:dyDescent="0.3">
      <c r="L23638" s="1"/>
    </row>
    <row r="23639" spans="12:12" x14ac:dyDescent="0.3">
      <c r="L23639" s="1"/>
    </row>
    <row r="23640" spans="12:12" x14ac:dyDescent="0.3">
      <c r="L23640" s="1"/>
    </row>
    <row r="23641" spans="12:12" x14ac:dyDescent="0.3">
      <c r="L23641" s="1"/>
    </row>
    <row r="23642" spans="12:12" x14ac:dyDescent="0.3">
      <c r="L23642" s="1"/>
    </row>
    <row r="23643" spans="12:12" x14ac:dyDescent="0.3">
      <c r="L23643" s="1"/>
    </row>
    <row r="23644" spans="12:12" x14ac:dyDescent="0.3">
      <c r="L23644" s="1"/>
    </row>
    <row r="23645" spans="12:12" x14ac:dyDescent="0.3">
      <c r="L23645" s="1"/>
    </row>
    <row r="23646" spans="12:12" x14ac:dyDescent="0.3">
      <c r="L23646" s="1"/>
    </row>
    <row r="23647" spans="12:12" x14ac:dyDescent="0.3">
      <c r="L23647" s="1"/>
    </row>
    <row r="23648" spans="12:12" x14ac:dyDescent="0.3">
      <c r="L23648" s="1"/>
    </row>
    <row r="23649" spans="12:12" x14ac:dyDescent="0.3">
      <c r="L23649" s="1"/>
    </row>
    <row r="23650" spans="12:12" x14ac:dyDescent="0.3">
      <c r="L23650" s="1"/>
    </row>
    <row r="23651" spans="12:12" x14ac:dyDescent="0.3">
      <c r="L23651" s="1"/>
    </row>
    <row r="23652" spans="12:12" x14ac:dyDescent="0.3">
      <c r="L23652" s="1"/>
    </row>
    <row r="23653" spans="12:12" x14ac:dyDescent="0.3">
      <c r="L23653" s="1"/>
    </row>
    <row r="23654" spans="12:12" x14ac:dyDescent="0.3">
      <c r="L23654" s="1"/>
    </row>
    <row r="23655" spans="12:12" x14ac:dyDescent="0.3">
      <c r="L23655" s="1"/>
    </row>
    <row r="23656" spans="12:12" x14ac:dyDescent="0.3">
      <c r="L23656" s="1"/>
    </row>
    <row r="23657" spans="12:12" x14ac:dyDescent="0.3">
      <c r="L23657" s="1"/>
    </row>
    <row r="23658" spans="12:12" x14ac:dyDescent="0.3">
      <c r="L23658" s="1"/>
    </row>
    <row r="23659" spans="12:12" x14ac:dyDescent="0.3">
      <c r="L23659" s="1"/>
    </row>
    <row r="23660" spans="12:12" x14ac:dyDescent="0.3">
      <c r="L23660" s="1"/>
    </row>
    <row r="23661" spans="12:12" x14ac:dyDescent="0.3">
      <c r="L23661" s="1"/>
    </row>
    <row r="23662" spans="12:12" x14ac:dyDescent="0.3">
      <c r="L23662" s="1"/>
    </row>
    <row r="23663" spans="12:12" x14ac:dyDescent="0.3">
      <c r="L23663" s="1"/>
    </row>
    <row r="23664" spans="12:12" x14ac:dyDescent="0.3">
      <c r="L23664" s="1"/>
    </row>
    <row r="23665" spans="12:12" x14ac:dyDescent="0.3">
      <c r="L23665" s="1"/>
    </row>
    <row r="23666" spans="12:12" x14ac:dyDescent="0.3">
      <c r="L23666" s="1"/>
    </row>
    <row r="23667" spans="12:12" x14ac:dyDescent="0.3">
      <c r="L23667" s="1"/>
    </row>
    <row r="23668" spans="12:12" x14ac:dyDescent="0.3">
      <c r="L23668" s="1"/>
    </row>
    <row r="23669" spans="12:12" x14ac:dyDescent="0.3">
      <c r="L23669" s="1"/>
    </row>
    <row r="23670" spans="12:12" x14ac:dyDescent="0.3">
      <c r="L23670" s="1"/>
    </row>
    <row r="23671" spans="12:12" x14ac:dyDescent="0.3">
      <c r="L23671" s="1"/>
    </row>
    <row r="23672" spans="12:12" x14ac:dyDescent="0.3">
      <c r="L23672" s="1"/>
    </row>
    <row r="23673" spans="12:12" x14ac:dyDescent="0.3">
      <c r="L23673" s="1"/>
    </row>
    <row r="23674" spans="12:12" x14ac:dyDescent="0.3">
      <c r="L23674" s="1"/>
    </row>
    <row r="23675" spans="12:12" x14ac:dyDescent="0.3">
      <c r="L23675" s="1"/>
    </row>
    <row r="23676" spans="12:12" x14ac:dyDescent="0.3">
      <c r="L23676" s="1"/>
    </row>
    <row r="23677" spans="12:12" x14ac:dyDescent="0.3">
      <c r="L23677" s="1"/>
    </row>
    <row r="23678" spans="12:12" x14ac:dyDescent="0.3">
      <c r="L23678" s="1"/>
    </row>
    <row r="23679" spans="12:12" x14ac:dyDescent="0.3">
      <c r="L23679" s="1"/>
    </row>
    <row r="23680" spans="12:12" x14ac:dyDescent="0.3">
      <c r="L23680" s="1"/>
    </row>
    <row r="23681" spans="12:12" x14ac:dyDescent="0.3">
      <c r="L23681" s="1"/>
    </row>
    <row r="23682" spans="12:12" x14ac:dyDescent="0.3">
      <c r="L23682" s="1"/>
    </row>
    <row r="23683" spans="12:12" x14ac:dyDescent="0.3">
      <c r="L23683" s="1"/>
    </row>
    <row r="23684" spans="12:12" x14ac:dyDescent="0.3">
      <c r="L23684" s="1"/>
    </row>
    <row r="23685" spans="12:12" x14ac:dyDescent="0.3">
      <c r="L23685" s="1"/>
    </row>
    <row r="23686" spans="12:12" x14ac:dyDescent="0.3">
      <c r="L23686" s="1"/>
    </row>
    <row r="23687" spans="12:12" x14ac:dyDescent="0.3">
      <c r="L23687" s="1"/>
    </row>
    <row r="23688" spans="12:12" x14ac:dyDescent="0.3">
      <c r="L23688" s="1"/>
    </row>
    <row r="23689" spans="12:12" x14ac:dyDescent="0.3">
      <c r="L23689" s="1"/>
    </row>
    <row r="23690" spans="12:12" x14ac:dyDescent="0.3">
      <c r="L23690" s="1"/>
    </row>
    <row r="23691" spans="12:12" x14ac:dyDescent="0.3">
      <c r="L23691" s="1"/>
    </row>
    <row r="23692" spans="12:12" x14ac:dyDescent="0.3">
      <c r="L23692" s="1"/>
    </row>
    <row r="23693" spans="12:12" x14ac:dyDescent="0.3">
      <c r="L23693" s="1"/>
    </row>
    <row r="23694" spans="12:12" x14ac:dyDescent="0.3">
      <c r="L23694" s="1"/>
    </row>
    <row r="23695" spans="12:12" x14ac:dyDescent="0.3">
      <c r="L23695" s="1"/>
    </row>
    <row r="23696" spans="12:12" x14ac:dyDescent="0.3">
      <c r="L23696" s="1"/>
    </row>
    <row r="23697" spans="12:12" x14ac:dyDescent="0.3">
      <c r="L23697" s="1"/>
    </row>
    <row r="23698" spans="12:12" x14ac:dyDescent="0.3">
      <c r="L23698" s="1"/>
    </row>
    <row r="23699" spans="12:12" x14ac:dyDescent="0.3">
      <c r="L23699" s="1"/>
    </row>
    <row r="23700" spans="12:12" x14ac:dyDescent="0.3">
      <c r="L23700" s="1"/>
    </row>
    <row r="23701" spans="12:12" x14ac:dyDescent="0.3">
      <c r="L23701" s="1"/>
    </row>
    <row r="23702" spans="12:12" x14ac:dyDescent="0.3">
      <c r="L23702" s="1"/>
    </row>
    <row r="23703" spans="12:12" x14ac:dyDescent="0.3">
      <c r="L23703" s="1"/>
    </row>
    <row r="23704" spans="12:12" x14ac:dyDescent="0.3">
      <c r="L23704" s="1"/>
    </row>
    <row r="23705" spans="12:12" x14ac:dyDescent="0.3">
      <c r="L23705" s="1"/>
    </row>
    <row r="23706" spans="12:12" x14ac:dyDescent="0.3">
      <c r="L23706" s="1"/>
    </row>
    <row r="23707" spans="12:12" x14ac:dyDescent="0.3">
      <c r="L23707" s="1"/>
    </row>
    <row r="23708" spans="12:12" x14ac:dyDescent="0.3">
      <c r="L23708" s="1"/>
    </row>
    <row r="23709" spans="12:12" x14ac:dyDescent="0.3">
      <c r="L23709" s="1"/>
    </row>
    <row r="23710" spans="12:12" x14ac:dyDescent="0.3">
      <c r="L23710" s="1"/>
    </row>
    <row r="23711" spans="12:12" x14ac:dyDescent="0.3">
      <c r="L23711" s="1"/>
    </row>
    <row r="23712" spans="12:12" x14ac:dyDescent="0.3">
      <c r="L23712" s="1"/>
    </row>
    <row r="23713" spans="12:12" x14ac:dyDescent="0.3">
      <c r="L23713" s="1"/>
    </row>
    <row r="23714" spans="12:12" x14ac:dyDescent="0.3">
      <c r="L23714" s="1"/>
    </row>
    <row r="23715" spans="12:12" x14ac:dyDescent="0.3">
      <c r="L23715" s="1"/>
    </row>
    <row r="23716" spans="12:12" x14ac:dyDescent="0.3">
      <c r="L23716" s="1"/>
    </row>
    <row r="23717" spans="12:12" x14ac:dyDescent="0.3">
      <c r="L23717" s="1"/>
    </row>
    <row r="23718" spans="12:12" x14ac:dyDescent="0.3">
      <c r="L23718" s="1"/>
    </row>
    <row r="23719" spans="12:12" x14ac:dyDescent="0.3">
      <c r="L23719" s="1"/>
    </row>
    <row r="23720" spans="12:12" x14ac:dyDescent="0.3">
      <c r="L23720" s="1"/>
    </row>
    <row r="23721" spans="12:12" x14ac:dyDescent="0.3">
      <c r="L23721" s="1"/>
    </row>
    <row r="23722" spans="12:12" x14ac:dyDescent="0.3">
      <c r="L23722" s="1"/>
    </row>
    <row r="23723" spans="12:12" x14ac:dyDescent="0.3">
      <c r="L23723" s="1"/>
    </row>
    <row r="23724" spans="12:12" x14ac:dyDescent="0.3">
      <c r="L23724" s="1"/>
    </row>
    <row r="23725" spans="12:12" x14ac:dyDescent="0.3">
      <c r="L23725" s="1"/>
    </row>
    <row r="23726" spans="12:12" x14ac:dyDescent="0.3">
      <c r="L23726" s="1"/>
    </row>
    <row r="23727" spans="12:12" x14ac:dyDescent="0.3">
      <c r="L23727" s="1"/>
    </row>
    <row r="23728" spans="12:12" x14ac:dyDescent="0.3">
      <c r="L23728" s="1"/>
    </row>
    <row r="23729" spans="12:12" x14ac:dyDescent="0.3">
      <c r="L23729" s="1"/>
    </row>
    <row r="23730" spans="12:12" x14ac:dyDescent="0.3">
      <c r="L23730" s="1"/>
    </row>
    <row r="23731" spans="12:12" x14ac:dyDescent="0.3">
      <c r="L23731" s="1"/>
    </row>
    <row r="23732" spans="12:12" x14ac:dyDescent="0.3">
      <c r="L23732" s="1"/>
    </row>
    <row r="23733" spans="12:12" x14ac:dyDescent="0.3">
      <c r="L23733" s="1"/>
    </row>
    <row r="23734" spans="12:12" x14ac:dyDescent="0.3">
      <c r="L23734" s="1"/>
    </row>
    <row r="23735" spans="12:12" x14ac:dyDescent="0.3">
      <c r="L23735" s="1"/>
    </row>
    <row r="23736" spans="12:12" x14ac:dyDescent="0.3">
      <c r="L23736" s="1"/>
    </row>
    <row r="23737" spans="12:12" x14ac:dyDescent="0.3">
      <c r="L23737" s="1"/>
    </row>
    <row r="23738" spans="12:12" x14ac:dyDescent="0.3">
      <c r="L23738" s="1"/>
    </row>
    <row r="23739" spans="12:12" x14ac:dyDescent="0.3">
      <c r="L23739" s="1"/>
    </row>
    <row r="23740" spans="12:12" x14ac:dyDescent="0.3">
      <c r="L23740" s="1"/>
    </row>
    <row r="23741" spans="12:12" x14ac:dyDescent="0.3">
      <c r="L23741" s="1"/>
    </row>
    <row r="23742" spans="12:12" x14ac:dyDescent="0.3">
      <c r="L23742" s="1"/>
    </row>
    <row r="23743" spans="12:12" x14ac:dyDescent="0.3">
      <c r="L23743" s="1"/>
    </row>
    <row r="23744" spans="12:12" x14ac:dyDescent="0.3">
      <c r="L23744" s="1"/>
    </row>
    <row r="23745" spans="12:12" x14ac:dyDescent="0.3">
      <c r="L23745" s="1"/>
    </row>
    <row r="23746" spans="12:12" x14ac:dyDescent="0.3">
      <c r="L23746" s="1"/>
    </row>
    <row r="23747" spans="12:12" x14ac:dyDescent="0.3">
      <c r="L23747" s="1"/>
    </row>
    <row r="23748" spans="12:12" x14ac:dyDescent="0.3">
      <c r="L23748" s="1"/>
    </row>
    <row r="23749" spans="12:12" x14ac:dyDescent="0.3">
      <c r="L23749" s="1"/>
    </row>
    <row r="23750" spans="12:12" x14ac:dyDescent="0.3">
      <c r="L23750" s="1"/>
    </row>
    <row r="23751" spans="12:12" x14ac:dyDescent="0.3">
      <c r="L23751" s="1"/>
    </row>
    <row r="23752" spans="12:12" x14ac:dyDescent="0.3">
      <c r="L23752" s="1"/>
    </row>
    <row r="23753" spans="12:12" x14ac:dyDescent="0.3">
      <c r="L23753" s="1"/>
    </row>
    <row r="23754" spans="12:12" x14ac:dyDescent="0.3">
      <c r="L23754" s="1"/>
    </row>
    <row r="23755" spans="12:12" x14ac:dyDescent="0.3">
      <c r="L23755" s="1"/>
    </row>
    <row r="23756" spans="12:12" x14ac:dyDescent="0.3">
      <c r="L23756" s="1"/>
    </row>
    <row r="23757" spans="12:12" x14ac:dyDescent="0.3">
      <c r="L23757" s="1"/>
    </row>
    <row r="23758" spans="12:12" x14ac:dyDescent="0.3">
      <c r="L23758" s="1"/>
    </row>
    <row r="23759" spans="12:12" x14ac:dyDescent="0.3">
      <c r="L23759" s="1"/>
    </row>
    <row r="23760" spans="12:12" x14ac:dyDescent="0.3">
      <c r="L23760" s="1"/>
    </row>
    <row r="23761" spans="12:12" x14ac:dyDescent="0.3">
      <c r="L23761" s="1"/>
    </row>
    <row r="23762" spans="12:12" x14ac:dyDescent="0.3">
      <c r="L23762" s="1"/>
    </row>
    <row r="23763" spans="12:12" x14ac:dyDescent="0.3">
      <c r="L23763" s="1"/>
    </row>
    <row r="23764" spans="12:12" x14ac:dyDescent="0.3">
      <c r="L23764" s="1"/>
    </row>
    <row r="23765" spans="12:12" x14ac:dyDescent="0.3">
      <c r="L23765" s="1"/>
    </row>
    <row r="23766" spans="12:12" x14ac:dyDescent="0.3">
      <c r="L23766" s="1"/>
    </row>
    <row r="23767" spans="12:12" x14ac:dyDescent="0.3">
      <c r="L23767" s="1"/>
    </row>
    <row r="23768" spans="12:12" x14ac:dyDescent="0.3">
      <c r="L23768" s="1"/>
    </row>
    <row r="23769" spans="12:12" x14ac:dyDescent="0.3">
      <c r="L23769" s="1"/>
    </row>
    <row r="23770" spans="12:12" x14ac:dyDescent="0.3">
      <c r="L23770" s="1"/>
    </row>
    <row r="23771" spans="12:12" x14ac:dyDescent="0.3">
      <c r="L23771" s="1"/>
    </row>
    <row r="23772" spans="12:12" x14ac:dyDescent="0.3">
      <c r="L23772" s="1"/>
    </row>
    <row r="23773" spans="12:12" x14ac:dyDescent="0.3">
      <c r="L23773" s="1"/>
    </row>
    <row r="23774" spans="12:12" x14ac:dyDescent="0.3">
      <c r="L23774" s="1"/>
    </row>
    <row r="23775" spans="12:12" x14ac:dyDescent="0.3">
      <c r="L23775" s="1"/>
    </row>
    <row r="23776" spans="12:12" x14ac:dyDescent="0.3">
      <c r="L23776" s="1"/>
    </row>
    <row r="23777" spans="12:12" x14ac:dyDescent="0.3">
      <c r="L23777" s="1"/>
    </row>
    <row r="23778" spans="12:12" x14ac:dyDescent="0.3">
      <c r="L23778" s="1"/>
    </row>
    <row r="23779" spans="12:12" x14ac:dyDescent="0.3">
      <c r="L23779" s="1"/>
    </row>
    <row r="23780" spans="12:12" x14ac:dyDescent="0.3">
      <c r="L23780" s="1"/>
    </row>
    <row r="23781" spans="12:12" x14ac:dyDescent="0.3">
      <c r="L23781" s="1"/>
    </row>
    <row r="23782" spans="12:12" x14ac:dyDescent="0.3">
      <c r="L23782" s="1"/>
    </row>
    <row r="23783" spans="12:12" x14ac:dyDescent="0.3">
      <c r="L23783" s="1"/>
    </row>
    <row r="23784" spans="12:12" x14ac:dyDescent="0.3">
      <c r="L23784" s="1"/>
    </row>
    <row r="23785" spans="12:12" x14ac:dyDescent="0.3">
      <c r="L23785" s="1"/>
    </row>
    <row r="23786" spans="12:12" x14ac:dyDescent="0.3">
      <c r="L23786" s="1"/>
    </row>
    <row r="23787" spans="12:12" x14ac:dyDescent="0.3">
      <c r="L23787" s="1"/>
    </row>
    <row r="23788" spans="12:12" x14ac:dyDescent="0.3">
      <c r="L23788" s="1"/>
    </row>
    <row r="23789" spans="12:12" x14ac:dyDescent="0.3">
      <c r="L23789" s="1"/>
    </row>
    <row r="23790" spans="12:12" x14ac:dyDescent="0.3">
      <c r="L23790" s="1"/>
    </row>
    <row r="23791" spans="12:12" x14ac:dyDescent="0.3">
      <c r="L23791" s="1"/>
    </row>
    <row r="23792" spans="12:12" x14ac:dyDescent="0.3">
      <c r="L23792" s="1"/>
    </row>
    <row r="23793" spans="12:12" x14ac:dyDescent="0.3">
      <c r="L23793" s="1"/>
    </row>
    <row r="23794" spans="12:12" x14ac:dyDescent="0.3">
      <c r="L23794" s="1"/>
    </row>
    <row r="23795" spans="12:12" x14ac:dyDescent="0.3">
      <c r="L23795" s="1"/>
    </row>
    <row r="23796" spans="12:12" x14ac:dyDescent="0.3">
      <c r="L23796" s="1"/>
    </row>
    <row r="23797" spans="12:12" x14ac:dyDescent="0.3">
      <c r="L23797" s="1"/>
    </row>
    <row r="23798" spans="12:12" x14ac:dyDescent="0.3">
      <c r="L23798" s="1"/>
    </row>
    <row r="23799" spans="12:12" x14ac:dyDescent="0.3">
      <c r="L23799" s="1"/>
    </row>
    <row r="23800" spans="12:12" x14ac:dyDescent="0.3">
      <c r="L23800" s="1"/>
    </row>
    <row r="23801" spans="12:12" x14ac:dyDescent="0.3">
      <c r="L23801" s="1"/>
    </row>
    <row r="23802" spans="12:12" x14ac:dyDescent="0.3">
      <c r="L23802" s="1"/>
    </row>
    <row r="23803" spans="12:12" x14ac:dyDescent="0.3">
      <c r="L23803" s="1"/>
    </row>
    <row r="23804" spans="12:12" x14ac:dyDescent="0.3">
      <c r="L23804" s="1"/>
    </row>
    <row r="23805" spans="12:12" x14ac:dyDescent="0.3">
      <c r="L23805" s="1"/>
    </row>
    <row r="23806" spans="12:12" x14ac:dyDescent="0.3">
      <c r="L23806" s="1"/>
    </row>
    <row r="23807" spans="12:12" x14ac:dyDescent="0.3">
      <c r="L23807" s="1"/>
    </row>
    <row r="23808" spans="12:12" x14ac:dyDescent="0.3">
      <c r="L23808" s="1"/>
    </row>
    <row r="23809" spans="12:12" x14ac:dyDescent="0.3">
      <c r="L23809" s="1"/>
    </row>
    <row r="23810" spans="12:12" x14ac:dyDescent="0.3">
      <c r="L23810" s="1"/>
    </row>
    <row r="23811" spans="12:12" x14ac:dyDescent="0.3">
      <c r="L23811" s="1"/>
    </row>
    <row r="23812" spans="12:12" x14ac:dyDescent="0.3">
      <c r="L23812" s="1"/>
    </row>
    <row r="23813" spans="12:12" x14ac:dyDescent="0.3">
      <c r="L23813" s="1"/>
    </row>
    <row r="23814" spans="12:12" x14ac:dyDescent="0.3">
      <c r="L23814" s="1"/>
    </row>
    <row r="23815" spans="12:12" x14ac:dyDescent="0.3">
      <c r="L23815" s="1"/>
    </row>
    <row r="23816" spans="12:12" x14ac:dyDescent="0.3">
      <c r="L23816" s="1"/>
    </row>
    <row r="23817" spans="12:12" x14ac:dyDescent="0.3">
      <c r="L23817" s="1"/>
    </row>
    <row r="23818" spans="12:12" x14ac:dyDescent="0.3">
      <c r="L23818" s="1"/>
    </row>
    <row r="23819" spans="12:12" x14ac:dyDescent="0.3">
      <c r="L23819" s="1"/>
    </row>
    <row r="23820" spans="12:12" x14ac:dyDescent="0.3">
      <c r="L23820" s="1"/>
    </row>
    <row r="23821" spans="12:12" x14ac:dyDescent="0.3">
      <c r="L23821" s="1"/>
    </row>
    <row r="23822" spans="12:12" x14ac:dyDescent="0.3">
      <c r="L23822" s="1"/>
    </row>
    <row r="23823" spans="12:12" x14ac:dyDescent="0.3">
      <c r="L23823" s="1"/>
    </row>
    <row r="23824" spans="12:12" x14ac:dyDescent="0.3">
      <c r="L23824" s="1"/>
    </row>
    <row r="23825" spans="12:12" x14ac:dyDescent="0.3">
      <c r="L23825" s="1"/>
    </row>
    <row r="23826" spans="12:12" x14ac:dyDescent="0.3">
      <c r="L23826" s="1"/>
    </row>
    <row r="23827" spans="12:12" x14ac:dyDescent="0.3">
      <c r="L23827" s="1"/>
    </row>
    <row r="23828" spans="12:12" x14ac:dyDescent="0.3">
      <c r="L23828" s="1"/>
    </row>
    <row r="23829" spans="12:12" x14ac:dyDescent="0.3">
      <c r="L23829" s="1"/>
    </row>
    <row r="23830" spans="12:12" x14ac:dyDescent="0.3">
      <c r="L23830" s="1"/>
    </row>
    <row r="23831" spans="12:12" x14ac:dyDescent="0.3">
      <c r="L23831" s="1"/>
    </row>
    <row r="23832" spans="12:12" x14ac:dyDescent="0.3">
      <c r="L23832" s="1"/>
    </row>
    <row r="23833" spans="12:12" x14ac:dyDescent="0.3">
      <c r="L23833" s="1"/>
    </row>
    <row r="23834" spans="12:12" x14ac:dyDescent="0.3">
      <c r="L23834" s="1"/>
    </row>
    <row r="23835" spans="12:12" x14ac:dyDescent="0.3">
      <c r="L23835" s="1"/>
    </row>
    <row r="23836" spans="12:12" x14ac:dyDescent="0.3">
      <c r="L23836" s="1"/>
    </row>
    <row r="23837" spans="12:12" x14ac:dyDescent="0.3">
      <c r="L23837" s="1"/>
    </row>
    <row r="23838" spans="12:12" x14ac:dyDescent="0.3">
      <c r="L23838" s="1"/>
    </row>
    <row r="23839" spans="12:12" x14ac:dyDescent="0.3">
      <c r="L23839" s="1"/>
    </row>
    <row r="23840" spans="12:12" x14ac:dyDescent="0.3">
      <c r="L23840" s="1"/>
    </row>
    <row r="23841" spans="12:12" x14ac:dyDescent="0.3">
      <c r="L23841" s="1"/>
    </row>
    <row r="23842" spans="12:12" x14ac:dyDescent="0.3">
      <c r="L23842" s="1"/>
    </row>
    <row r="23843" spans="12:12" x14ac:dyDescent="0.3">
      <c r="L23843" s="1"/>
    </row>
    <row r="23844" spans="12:12" x14ac:dyDescent="0.3">
      <c r="L23844" s="1"/>
    </row>
    <row r="23845" spans="12:12" x14ac:dyDescent="0.3">
      <c r="L23845" s="1"/>
    </row>
    <row r="23846" spans="12:12" x14ac:dyDescent="0.3">
      <c r="L23846" s="1"/>
    </row>
    <row r="23847" spans="12:12" x14ac:dyDescent="0.3">
      <c r="L23847" s="1"/>
    </row>
    <row r="23848" spans="12:12" x14ac:dyDescent="0.3">
      <c r="L23848" s="1"/>
    </row>
    <row r="23849" spans="12:12" x14ac:dyDescent="0.3">
      <c r="L23849" s="1"/>
    </row>
    <row r="23850" spans="12:12" x14ac:dyDescent="0.3">
      <c r="L23850" s="1"/>
    </row>
    <row r="23851" spans="12:12" x14ac:dyDescent="0.3">
      <c r="L23851" s="1"/>
    </row>
    <row r="23852" spans="12:12" x14ac:dyDescent="0.3">
      <c r="L23852" s="1"/>
    </row>
    <row r="23853" spans="12:12" x14ac:dyDescent="0.3">
      <c r="L23853" s="1"/>
    </row>
    <row r="23854" spans="12:12" x14ac:dyDescent="0.3">
      <c r="L23854" s="1"/>
    </row>
    <row r="23855" spans="12:12" x14ac:dyDescent="0.3">
      <c r="L23855" s="1"/>
    </row>
    <row r="23856" spans="12:12" x14ac:dyDescent="0.3">
      <c r="L23856" s="1"/>
    </row>
    <row r="23857" spans="12:12" x14ac:dyDescent="0.3">
      <c r="L23857" s="1"/>
    </row>
    <row r="23858" spans="12:12" x14ac:dyDescent="0.3">
      <c r="L23858" s="1"/>
    </row>
    <row r="23859" spans="12:12" x14ac:dyDescent="0.3">
      <c r="L23859" s="1"/>
    </row>
    <row r="23860" spans="12:12" x14ac:dyDescent="0.3">
      <c r="L23860" s="1"/>
    </row>
    <row r="23861" spans="12:12" x14ac:dyDescent="0.3">
      <c r="L23861" s="1"/>
    </row>
    <row r="23862" spans="12:12" x14ac:dyDescent="0.3">
      <c r="L23862" s="1"/>
    </row>
    <row r="23863" spans="12:12" x14ac:dyDescent="0.3">
      <c r="L23863" s="1"/>
    </row>
    <row r="23864" spans="12:12" x14ac:dyDescent="0.3">
      <c r="L23864" s="1"/>
    </row>
    <row r="23865" spans="12:12" x14ac:dyDescent="0.3">
      <c r="L23865" s="1"/>
    </row>
    <row r="23866" spans="12:12" x14ac:dyDescent="0.3">
      <c r="L23866" s="1"/>
    </row>
    <row r="23867" spans="12:12" x14ac:dyDescent="0.3">
      <c r="L23867" s="1"/>
    </row>
    <row r="23868" spans="12:12" x14ac:dyDescent="0.3">
      <c r="L23868" s="1"/>
    </row>
    <row r="23869" spans="12:12" x14ac:dyDescent="0.3">
      <c r="L23869" s="1"/>
    </row>
    <row r="23870" spans="12:12" x14ac:dyDescent="0.3">
      <c r="L23870" s="1"/>
    </row>
    <row r="23871" spans="12:12" x14ac:dyDescent="0.3">
      <c r="L23871" s="1"/>
    </row>
    <row r="23872" spans="12:12" x14ac:dyDescent="0.3">
      <c r="L23872" s="1"/>
    </row>
    <row r="23873" spans="12:12" x14ac:dyDescent="0.3">
      <c r="L23873" s="1"/>
    </row>
    <row r="23874" spans="12:12" x14ac:dyDescent="0.3">
      <c r="L23874" s="1"/>
    </row>
    <row r="23875" spans="12:12" x14ac:dyDescent="0.3">
      <c r="L23875" s="1"/>
    </row>
    <row r="23876" spans="12:12" x14ac:dyDescent="0.3">
      <c r="L23876" s="1"/>
    </row>
    <row r="23877" spans="12:12" x14ac:dyDescent="0.3">
      <c r="L23877" s="1"/>
    </row>
    <row r="23878" spans="12:12" x14ac:dyDescent="0.3">
      <c r="L23878" s="1"/>
    </row>
    <row r="23879" spans="12:12" x14ac:dyDescent="0.3">
      <c r="L23879" s="1"/>
    </row>
    <row r="23880" spans="12:12" x14ac:dyDescent="0.3">
      <c r="L23880" s="1"/>
    </row>
    <row r="23881" spans="12:12" x14ac:dyDescent="0.3">
      <c r="L23881" s="1"/>
    </row>
    <row r="23882" spans="12:12" x14ac:dyDescent="0.3">
      <c r="L23882" s="1"/>
    </row>
    <row r="23883" spans="12:12" x14ac:dyDescent="0.3">
      <c r="L23883" s="1"/>
    </row>
    <row r="23884" spans="12:12" x14ac:dyDescent="0.3">
      <c r="L23884" s="1"/>
    </row>
    <row r="23885" spans="12:12" x14ac:dyDescent="0.3">
      <c r="L23885" s="1"/>
    </row>
    <row r="23886" spans="12:12" x14ac:dyDescent="0.3">
      <c r="L23886" s="1"/>
    </row>
    <row r="23887" spans="12:12" x14ac:dyDescent="0.3">
      <c r="L23887" s="1"/>
    </row>
    <row r="23888" spans="12:12" x14ac:dyDescent="0.3">
      <c r="L23888" s="1"/>
    </row>
    <row r="23889" spans="12:12" x14ac:dyDescent="0.3">
      <c r="L23889" s="1"/>
    </row>
    <row r="23890" spans="12:12" x14ac:dyDescent="0.3">
      <c r="L23890" s="1"/>
    </row>
    <row r="23891" spans="12:12" x14ac:dyDescent="0.3">
      <c r="L23891" s="1"/>
    </row>
    <row r="23892" spans="12:12" x14ac:dyDescent="0.3">
      <c r="L23892" s="1"/>
    </row>
    <row r="23893" spans="12:12" x14ac:dyDescent="0.3">
      <c r="L23893" s="1"/>
    </row>
    <row r="23894" spans="12:12" x14ac:dyDescent="0.3">
      <c r="L23894" s="1"/>
    </row>
    <row r="23895" spans="12:12" x14ac:dyDescent="0.3">
      <c r="L23895" s="1"/>
    </row>
    <row r="23896" spans="12:12" x14ac:dyDescent="0.3">
      <c r="L23896" s="1"/>
    </row>
    <row r="23897" spans="12:12" x14ac:dyDescent="0.3">
      <c r="L23897" s="1"/>
    </row>
    <row r="23898" spans="12:12" x14ac:dyDescent="0.3">
      <c r="L23898" s="1"/>
    </row>
    <row r="23899" spans="12:12" x14ac:dyDescent="0.3">
      <c r="L23899" s="1"/>
    </row>
    <row r="23900" spans="12:12" x14ac:dyDescent="0.3">
      <c r="L23900" s="1"/>
    </row>
    <row r="23901" spans="12:12" x14ac:dyDescent="0.3">
      <c r="L23901" s="1"/>
    </row>
    <row r="23902" spans="12:12" x14ac:dyDescent="0.3">
      <c r="L23902" s="1"/>
    </row>
    <row r="23903" spans="12:12" x14ac:dyDescent="0.3">
      <c r="L23903" s="1"/>
    </row>
    <row r="23904" spans="12:12" x14ac:dyDescent="0.3">
      <c r="L23904" s="1"/>
    </row>
    <row r="23905" spans="12:12" x14ac:dyDescent="0.3">
      <c r="L23905" s="1"/>
    </row>
    <row r="23906" spans="12:12" x14ac:dyDescent="0.3">
      <c r="L23906" s="1"/>
    </row>
    <row r="23907" spans="12:12" x14ac:dyDescent="0.3">
      <c r="L23907" s="1"/>
    </row>
    <row r="23908" spans="12:12" x14ac:dyDescent="0.3">
      <c r="L23908" s="1"/>
    </row>
    <row r="23909" spans="12:12" x14ac:dyDescent="0.3">
      <c r="L23909" s="1"/>
    </row>
    <row r="23910" spans="12:12" x14ac:dyDescent="0.3">
      <c r="L23910" s="1"/>
    </row>
    <row r="23911" spans="12:12" x14ac:dyDescent="0.3">
      <c r="L23911" s="1"/>
    </row>
    <row r="23912" spans="12:12" x14ac:dyDescent="0.3">
      <c r="L23912" s="1"/>
    </row>
    <row r="23913" spans="12:12" x14ac:dyDescent="0.3">
      <c r="L23913" s="1"/>
    </row>
    <row r="23914" spans="12:12" x14ac:dyDescent="0.3">
      <c r="L23914" s="1"/>
    </row>
    <row r="23915" spans="12:12" x14ac:dyDescent="0.3">
      <c r="L23915" s="1"/>
    </row>
    <row r="23916" spans="12:12" x14ac:dyDescent="0.3">
      <c r="L23916" s="1"/>
    </row>
    <row r="23917" spans="12:12" x14ac:dyDescent="0.3">
      <c r="L23917" s="1"/>
    </row>
    <row r="23918" spans="12:12" x14ac:dyDescent="0.3">
      <c r="L23918" s="1"/>
    </row>
    <row r="23919" spans="12:12" x14ac:dyDescent="0.3">
      <c r="L23919" s="1"/>
    </row>
    <row r="23920" spans="12:12" x14ac:dyDescent="0.3">
      <c r="L23920" s="1"/>
    </row>
    <row r="23921" spans="12:12" x14ac:dyDescent="0.3">
      <c r="L23921" s="1"/>
    </row>
    <row r="23922" spans="12:12" x14ac:dyDescent="0.3">
      <c r="L23922" s="1"/>
    </row>
    <row r="23923" spans="12:12" x14ac:dyDescent="0.3">
      <c r="L23923" s="1"/>
    </row>
    <row r="23924" spans="12:12" x14ac:dyDescent="0.3">
      <c r="L23924" s="1"/>
    </row>
    <row r="23925" spans="12:12" x14ac:dyDescent="0.3">
      <c r="L23925" s="1"/>
    </row>
    <row r="23926" spans="12:12" x14ac:dyDescent="0.3">
      <c r="L23926" s="1"/>
    </row>
    <row r="23927" spans="12:12" x14ac:dyDescent="0.3">
      <c r="L23927" s="1"/>
    </row>
    <row r="23928" spans="12:12" x14ac:dyDescent="0.3">
      <c r="L23928" s="1"/>
    </row>
    <row r="23929" spans="12:12" x14ac:dyDescent="0.3">
      <c r="L23929" s="1"/>
    </row>
    <row r="23930" spans="12:12" x14ac:dyDescent="0.3">
      <c r="L23930" s="1"/>
    </row>
    <row r="23931" spans="12:12" x14ac:dyDescent="0.3">
      <c r="L23931" s="1"/>
    </row>
    <row r="23932" spans="12:12" x14ac:dyDescent="0.3">
      <c r="L23932" s="1"/>
    </row>
    <row r="23933" spans="12:12" x14ac:dyDescent="0.3">
      <c r="L23933" s="1"/>
    </row>
    <row r="23934" spans="12:12" x14ac:dyDescent="0.3">
      <c r="L23934" s="1"/>
    </row>
    <row r="23935" spans="12:12" x14ac:dyDescent="0.3">
      <c r="L23935" s="1"/>
    </row>
    <row r="23936" spans="12:12" x14ac:dyDescent="0.3">
      <c r="L23936" s="1"/>
    </row>
    <row r="23937" spans="12:12" x14ac:dyDescent="0.3">
      <c r="L23937" s="1"/>
    </row>
    <row r="23938" spans="12:12" x14ac:dyDescent="0.3">
      <c r="L23938" s="1"/>
    </row>
    <row r="23939" spans="12:12" x14ac:dyDescent="0.3">
      <c r="L23939" s="1"/>
    </row>
    <row r="23940" spans="12:12" x14ac:dyDescent="0.3">
      <c r="L23940" s="1"/>
    </row>
    <row r="23941" spans="12:12" x14ac:dyDescent="0.3">
      <c r="L23941" s="1"/>
    </row>
    <row r="23942" spans="12:12" x14ac:dyDescent="0.3">
      <c r="L23942" s="1"/>
    </row>
    <row r="23943" spans="12:12" x14ac:dyDescent="0.3">
      <c r="L23943" s="1"/>
    </row>
    <row r="23944" spans="12:12" x14ac:dyDescent="0.3">
      <c r="L23944" s="1"/>
    </row>
    <row r="23945" spans="12:12" x14ac:dyDescent="0.3">
      <c r="L23945" s="1"/>
    </row>
    <row r="23946" spans="12:12" x14ac:dyDescent="0.3">
      <c r="L23946" s="1"/>
    </row>
    <row r="23947" spans="12:12" x14ac:dyDescent="0.3">
      <c r="L23947" s="1"/>
    </row>
    <row r="23948" spans="12:12" x14ac:dyDescent="0.3">
      <c r="L23948" s="1"/>
    </row>
    <row r="23949" spans="12:12" x14ac:dyDescent="0.3">
      <c r="L23949" s="1"/>
    </row>
    <row r="23950" spans="12:12" x14ac:dyDescent="0.3">
      <c r="L23950" s="1"/>
    </row>
    <row r="23951" spans="12:12" x14ac:dyDescent="0.3">
      <c r="L23951" s="1"/>
    </row>
    <row r="23952" spans="12:12" x14ac:dyDescent="0.3">
      <c r="L23952" s="1"/>
    </row>
    <row r="23953" spans="12:12" x14ac:dyDescent="0.3">
      <c r="L23953" s="1"/>
    </row>
    <row r="23954" spans="12:12" x14ac:dyDescent="0.3">
      <c r="L23954" s="1"/>
    </row>
    <row r="23955" spans="12:12" x14ac:dyDescent="0.3">
      <c r="L23955" s="1"/>
    </row>
    <row r="23956" spans="12:12" x14ac:dyDescent="0.3">
      <c r="L23956" s="1"/>
    </row>
    <row r="23957" spans="12:12" x14ac:dyDescent="0.3">
      <c r="L23957" s="1"/>
    </row>
    <row r="23958" spans="12:12" x14ac:dyDescent="0.3">
      <c r="L23958" s="1"/>
    </row>
    <row r="23959" spans="12:12" x14ac:dyDescent="0.3">
      <c r="L23959" s="1"/>
    </row>
    <row r="23960" spans="12:12" x14ac:dyDescent="0.3">
      <c r="L23960" s="1"/>
    </row>
    <row r="23961" spans="12:12" x14ac:dyDescent="0.3">
      <c r="L23961" s="1"/>
    </row>
    <row r="23962" spans="12:12" x14ac:dyDescent="0.3">
      <c r="L23962" s="1"/>
    </row>
    <row r="23963" spans="12:12" x14ac:dyDescent="0.3">
      <c r="L23963" s="1"/>
    </row>
    <row r="23964" spans="12:12" x14ac:dyDescent="0.3">
      <c r="L23964" s="1"/>
    </row>
    <row r="23965" spans="12:12" x14ac:dyDescent="0.3">
      <c r="L23965" s="1"/>
    </row>
    <row r="23966" spans="12:12" x14ac:dyDescent="0.3">
      <c r="L23966" s="1"/>
    </row>
    <row r="23967" spans="12:12" x14ac:dyDescent="0.3">
      <c r="L23967" s="1"/>
    </row>
    <row r="23968" spans="12:12" x14ac:dyDescent="0.3">
      <c r="L23968" s="1"/>
    </row>
    <row r="23969" spans="12:12" x14ac:dyDescent="0.3">
      <c r="L23969" s="1"/>
    </row>
    <row r="23970" spans="12:12" x14ac:dyDescent="0.3">
      <c r="L23970" s="1"/>
    </row>
    <row r="23971" spans="12:12" x14ac:dyDescent="0.3">
      <c r="L23971" s="1"/>
    </row>
    <row r="23972" spans="12:12" x14ac:dyDescent="0.3">
      <c r="L23972" s="1"/>
    </row>
    <row r="23973" spans="12:12" x14ac:dyDescent="0.3">
      <c r="L23973" s="1"/>
    </row>
    <row r="23974" spans="12:12" x14ac:dyDescent="0.3">
      <c r="L23974" s="1"/>
    </row>
    <row r="23975" spans="12:12" x14ac:dyDescent="0.3">
      <c r="L23975" s="1"/>
    </row>
    <row r="23976" spans="12:12" x14ac:dyDescent="0.3">
      <c r="L23976" s="1"/>
    </row>
    <row r="23977" spans="12:12" x14ac:dyDescent="0.3">
      <c r="L23977" s="1"/>
    </row>
    <row r="23978" spans="12:12" x14ac:dyDescent="0.3">
      <c r="L23978" s="1"/>
    </row>
    <row r="23979" spans="12:12" x14ac:dyDescent="0.3">
      <c r="L23979" s="1"/>
    </row>
    <row r="23980" spans="12:12" x14ac:dyDescent="0.3">
      <c r="L23980" s="1"/>
    </row>
    <row r="23981" spans="12:12" x14ac:dyDescent="0.3">
      <c r="L23981" s="1"/>
    </row>
    <row r="23982" spans="12:12" x14ac:dyDescent="0.3">
      <c r="L23982" s="1"/>
    </row>
    <row r="23983" spans="12:12" x14ac:dyDescent="0.3">
      <c r="L23983" s="1"/>
    </row>
    <row r="23984" spans="12:12" x14ac:dyDescent="0.3">
      <c r="L23984" s="1"/>
    </row>
    <row r="23985" spans="12:12" x14ac:dyDescent="0.3">
      <c r="L23985" s="1"/>
    </row>
    <row r="23986" spans="12:12" x14ac:dyDescent="0.3">
      <c r="L23986" s="1"/>
    </row>
    <row r="23987" spans="12:12" x14ac:dyDescent="0.3">
      <c r="L23987" s="1"/>
    </row>
    <row r="23988" spans="12:12" x14ac:dyDescent="0.3">
      <c r="L23988" s="1"/>
    </row>
    <row r="23989" spans="12:12" x14ac:dyDescent="0.3">
      <c r="L23989" s="1"/>
    </row>
    <row r="23990" spans="12:12" x14ac:dyDescent="0.3">
      <c r="L23990" s="1"/>
    </row>
    <row r="23991" spans="12:12" x14ac:dyDescent="0.3">
      <c r="L23991" s="1"/>
    </row>
    <row r="23992" spans="12:12" x14ac:dyDescent="0.3">
      <c r="L23992" s="1"/>
    </row>
    <row r="23993" spans="12:12" x14ac:dyDescent="0.3">
      <c r="L23993" s="1"/>
    </row>
    <row r="23994" spans="12:12" x14ac:dyDescent="0.3">
      <c r="L23994" s="1"/>
    </row>
    <row r="23995" spans="12:12" x14ac:dyDescent="0.3">
      <c r="L23995" s="1"/>
    </row>
    <row r="23996" spans="12:12" x14ac:dyDescent="0.3">
      <c r="L23996" s="1"/>
    </row>
    <row r="23997" spans="12:12" x14ac:dyDescent="0.3">
      <c r="L23997" s="1"/>
    </row>
    <row r="23998" spans="12:12" x14ac:dyDescent="0.3">
      <c r="L23998" s="1"/>
    </row>
    <row r="23999" spans="12:12" x14ac:dyDescent="0.3">
      <c r="L23999" s="1"/>
    </row>
    <row r="24000" spans="12:12" x14ac:dyDescent="0.3">
      <c r="L24000" s="1"/>
    </row>
    <row r="24001" spans="12:12" x14ac:dyDescent="0.3">
      <c r="L24001" s="1"/>
    </row>
    <row r="24002" spans="12:12" x14ac:dyDescent="0.3">
      <c r="L24002" s="1"/>
    </row>
    <row r="24003" spans="12:12" x14ac:dyDescent="0.3">
      <c r="L24003" s="1"/>
    </row>
    <row r="24004" spans="12:12" x14ac:dyDescent="0.3">
      <c r="L24004" s="1"/>
    </row>
    <row r="24005" spans="12:12" x14ac:dyDescent="0.3">
      <c r="L24005" s="1"/>
    </row>
    <row r="24006" spans="12:12" x14ac:dyDescent="0.3">
      <c r="L24006" s="1"/>
    </row>
    <row r="24007" spans="12:12" x14ac:dyDescent="0.3">
      <c r="L24007" s="1"/>
    </row>
    <row r="24008" spans="12:12" x14ac:dyDescent="0.3">
      <c r="L24008" s="1"/>
    </row>
    <row r="24009" spans="12:12" x14ac:dyDescent="0.3">
      <c r="L24009" s="1"/>
    </row>
    <row r="24010" spans="12:12" x14ac:dyDescent="0.3">
      <c r="L24010" s="1"/>
    </row>
    <row r="24011" spans="12:12" x14ac:dyDescent="0.3">
      <c r="L24011" s="1"/>
    </row>
    <row r="24012" spans="12:12" x14ac:dyDescent="0.3">
      <c r="L24012" s="1"/>
    </row>
    <row r="24013" spans="12:12" x14ac:dyDescent="0.3">
      <c r="L24013" s="1"/>
    </row>
    <row r="24014" spans="12:12" x14ac:dyDescent="0.3">
      <c r="L24014" s="1"/>
    </row>
    <row r="24015" spans="12:12" x14ac:dyDescent="0.3">
      <c r="L24015" s="1"/>
    </row>
    <row r="24016" spans="12:12" x14ac:dyDescent="0.3">
      <c r="L24016" s="1"/>
    </row>
    <row r="24017" spans="12:12" x14ac:dyDescent="0.3">
      <c r="L24017" s="1"/>
    </row>
    <row r="24018" spans="12:12" x14ac:dyDescent="0.3">
      <c r="L24018" s="1"/>
    </row>
    <row r="24019" spans="12:12" x14ac:dyDescent="0.3">
      <c r="L24019" s="1"/>
    </row>
    <row r="24020" spans="12:12" x14ac:dyDescent="0.3">
      <c r="L24020" s="1"/>
    </row>
    <row r="24021" spans="12:12" x14ac:dyDescent="0.3">
      <c r="L24021" s="1"/>
    </row>
    <row r="24022" spans="12:12" x14ac:dyDescent="0.3">
      <c r="L24022" s="1"/>
    </row>
    <row r="24023" spans="12:12" x14ac:dyDescent="0.3">
      <c r="L24023" s="1"/>
    </row>
    <row r="24024" spans="12:12" x14ac:dyDescent="0.3">
      <c r="L24024" s="1"/>
    </row>
    <row r="24025" spans="12:12" x14ac:dyDescent="0.3">
      <c r="L24025" s="1"/>
    </row>
    <row r="24026" spans="12:12" x14ac:dyDescent="0.3">
      <c r="L24026" s="1"/>
    </row>
    <row r="24027" spans="12:12" x14ac:dyDescent="0.3">
      <c r="L24027" s="1"/>
    </row>
    <row r="24028" spans="12:12" x14ac:dyDescent="0.3">
      <c r="L24028" s="1"/>
    </row>
    <row r="24029" spans="12:12" x14ac:dyDescent="0.3">
      <c r="L24029" s="1"/>
    </row>
    <row r="24030" spans="12:12" x14ac:dyDescent="0.3">
      <c r="L24030" s="1"/>
    </row>
    <row r="24031" spans="12:12" x14ac:dyDescent="0.3">
      <c r="L24031" s="1"/>
    </row>
    <row r="24032" spans="12:12" x14ac:dyDescent="0.3">
      <c r="L24032" s="1"/>
    </row>
    <row r="24033" spans="12:12" x14ac:dyDescent="0.3">
      <c r="L24033" s="1"/>
    </row>
    <row r="24034" spans="12:12" x14ac:dyDescent="0.3">
      <c r="L24034" s="1"/>
    </row>
    <row r="24035" spans="12:12" x14ac:dyDescent="0.3">
      <c r="L24035" s="1"/>
    </row>
    <row r="24036" spans="12:12" x14ac:dyDescent="0.3">
      <c r="L24036" s="1"/>
    </row>
    <row r="24037" spans="12:12" x14ac:dyDescent="0.3">
      <c r="L24037" s="1"/>
    </row>
    <row r="24038" spans="12:12" x14ac:dyDescent="0.3">
      <c r="L24038" s="1"/>
    </row>
    <row r="24039" spans="12:12" x14ac:dyDescent="0.3">
      <c r="L24039" s="1"/>
    </row>
    <row r="24040" spans="12:12" x14ac:dyDescent="0.3">
      <c r="L24040" s="1"/>
    </row>
    <row r="24041" spans="12:12" x14ac:dyDescent="0.3">
      <c r="L24041" s="1"/>
    </row>
    <row r="24042" spans="12:12" x14ac:dyDescent="0.3">
      <c r="L24042" s="1"/>
    </row>
    <row r="24043" spans="12:12" x14ac:dyDescent="0.3">
      <c r="L24043" s="1"/>
    </row>
    <row r="24044" spans="12:12" x14ac:dyDescent="0.3">
      <c r="L24044" s="1"/>
    </row>
    <row r="24045" spans="12:12" x14ac:dyDescent="0.3">
      <c r="L24045" s="1"/>
    </row>
    <row r="24046" spans="12:12" x14ac:dyDescent="0.3">
      <c r="L24046" s="1"/>
    </row>
    <row r="24047" spans="12:12" x14ac:dyDescent="0.3">
      <c r="L24047" s="1"/>
    </row>
    <row r="24048" spans="12:12" x14ac:dyDescent="0.3">
      <c r="L24048" s="1"/>
    </row>
    <row r="24049" spans="12:12" x14ac:dyDescent="0.3">
      <c r="L24049" s="1"/>
    </row>
    <row r="24050" spans="12:12" x14ac:dyDescent="0.3">
      <c r="L24050" s="1"/>
    </row>
    <row r="24051" spans="12:12" x14ac:dyDescent="0.3">
      <c r="L24051" s="1"/>
    </row>
    <row r="24052" spans="12:12" x14ac:dyDescent="0.3">
      <c r="L24052" s="1"/>
    </row>
    <row r="24053" spans="12:12" x14ac:dyDescent="0.3">
      <c r="L24053" s="1"/>
    </row>
    <row r="24054" spans="12:12" x14ac:dyDescent="0.3">
      <c r="L24054" s="1"/>
    </row>
    <row r="24055" spans="12:12" x14ac:dyDescent="0.3">
      <c r="L24055" s="1"/>
    </row>
    <row r="24056" spans="12:12" x14ac:dyDescent="0.3">
      <c r="L24056" s="1"/>
    </row>
    <row r="24057" spans="12:12" x14ac:dyDescent="0.3">
      <c r="L24057" s="1"/>
    </row>
    <row r="24058" spans="12:12" x14ac:dyDescent="0.3">
      <c r="L24058" s="1"/>
    </row>
    <row r="24059" spans="12:12" x14ac:dyDescent="0.3">
      <c r="L24059" s="1"/>
    </row>
    <row r="24060" spans="12:12" x14ac:dyDescent="0.3">
      <c r="L24060" s="1"/>
    </row>
    <row r="24061" spans="12:12" x14ac:dyDescent="0.3">
      <c r="L24061" s="1"/>
    </row>
    <row r="24062" spans="12:12" x14ac:dyDescent="0.3">
      <c r="L24062" s="1"/>
    </row>
    <row r="24063" spans="12:12" x14ac:dyDescent="0.3">
      <c r="L24063" s="1"/>
    </row>
    <row r="24064" spans="12:12" x14ac:dyDescent="0.3">
      <c r="L24064" s="1"/>
    </row>
    <row r="24065" spans="12:12" x14ac:dyDescent="0.3">
      <c r="L24065" s="1"/>
    </row>
    <row r="24066" spans="12:12" x14ac:dyDescent="0.3">
      <c r="L24066" s="1"/>
    </row>
    <row r="24067" spans="12:12" x14ac:dyDescent="0.3">
      <c r="L24067" s="1"/>
    </row>
    <row r="24068" spans="12:12" x14ac:dyDescent="0.3">
      <c r="L24068" s="1"/>
    </row>
    <row r="24069" spans="12:12" x14ac:dyDescent="0.3">
      <c r="L24069" s="1"/>
    </row>
    <row r="24070" spans="12:12" x14ac:dyDescent="0.3">
      <c r="L24070" s="1"/>
    </row>
    <row r="24071" spans="12:12" x14ac:dyDescent="0.3">
      <c r="L24071" s="1"/>
    </row>
    <row r="24072" spans="12:12" x14ac:dyDescent="0.3">
      <c r="L24072" s="1"/>
    </row>
    <row r="24073" spans="12:12" x14ac:dyDescent="0.3">
      <c r="L24073" s="1"/>
    </row>
    <row r="24074" spans="12:12" x14ac:dyDescent="0.3">
      <c r="L24074" s="1"/>
    </row>
    <row r="24075" spans="12:12" x14ac:dyDescent="0.3">
      <c r="L24075" s="1"/>
    </row>
    <row r="24076" spans="12:12" x14ac:dyDescent="0.3">
      <c r="L24076" s="1"/>
    </row>
    <row r="24077" spans="12:12" x14ac:dyDescent="0.3">
      <c r="L24077" s="1"/>
    </row>
    <row r="24078" spans="12:12" x14ac:dyDescent="0.3">
      <c r="L24078" s="1"/>
    </row>
    <row r="24079" spans="12:12" x14ac:dyDescent="0.3">
      <c r="L24079" s="1"/>
    </row>
    <row r="24080" spans="12:12" x14ac:dyDescent="0.3">
      <c r="L24080" s="1"/>
    </row>
    <row r="24081" spans="12:12" x14ac:dyDescent="0.3">
      <c r="L24081" s="1"/>
    </row>
    <row r="24082" spans="12:12" x14ac:dyDescent="0.3">
      <c r="L24082" s="1"/>
    </row>
    <row r="24083" spans="12:12" x14ac:dyDescent="0.3">
      <c r="L24083" s="1"/>
    </row>
    <row r="24084" spans="12:12" x14ac:dyDescent="0.3">
      <c r="L24084" s="1"/>
    </row>
    <row r="24085" spans="12:12" x14ac:dyDescent="0.3">
      <c r="L24085" s="1"/>
    </row>
    <row r="24086" spans="12:12" x14ac:dyDescent="0.3">
      <c r="L24086" s="1"/>
    </row>
    <row r="24087" spans="12:12" x14ac:dyDescent="0.3">
      <c r="L24087" s="1"/>
    </row>
    <row r="24088" spans="12:12" x14ac:dyDescent="0.3">
      <c r="L24088" s="1"/>
    </row>
    <row r="24089" spans="12:12" x14ac:dyDescent="0.3">
      <c r="L24089" s="1"/>
    </row>
    <row r="24090" spans="12:12" x14ac:dyDescent="0.3">
      <c r="L24090" s="1"/>
    </row>
    <row r="24091" spans="12:12" x14ac:dyDescent="0.3">
      <c r="L24091" s="1"/>
    </row>
    <row r="24092" spans="12:12" x14ac:dyDescent="0.3">
      <c r="L24092" s="1"/>
    </row>
    <row r="24093" spans="12:12" x14ac:dyDescent="0.3">
      <c r="L24093" s="1"/>
    </row>
    <row r="24094" spans="12:12" x14ac:dyDescent="0.3">
      <c r="L24094" s="1"/>
    </row>
    <row r="24095" spans="12:12" x14ac:dyDescent="0.3">
      <c r="L24095" s="1"/>
    </row>
    <row r="24096" spans="12:12" x14ac:dyDescent="0.3">
      <c r="L24096" s="1"/>
    </row>
    <row r="24097" spans="12:12" x14ac:dyDescent="0.3">
      <c r="L24097" s="1"/>
    </row>
    <row r="24098" spans="12:12" x14ac:dyDescent="0.3">
      <c r="L24098" s="1"/>
    </row>
    <row r="24099" spans="12:12" x14ac:dyDescent="0.3">
      <c r="L24099" s="1"/>
    </row>
    <row r="24100" spans="12:12" x14ac:dyDescent="0.3">
      <c r="L24100" s="1"/>
    </row>
    <row r="24101" spans="12:12" x14ac:dyDescent="0.3">
      <c r="L24101" s="1"/>
    </row>
    <row r="24102" spans="12:12" x14ac:dyDescent="0.3">
      <c r="L24102" s="1"/>
    </row>
    <row r="24103" spans="12:12" x14ac:dyDescent="0.3">
      <c r="L24103" s="1"/>
    </row>
    <row r="24104" spans="12:12" x14ac:dyDescent="0.3">
      <c r="L24104" s="1"/>
    </row>
    <row r="24105" spans="12:12" x14ac:dyDescent="0.3">
      <c r="L24105" s="1"/>
    </row>
    <row r="24106" spans="12:12" x14ac:dyDescent="0.3">
      <c r="L24106" s="1"/>
    </row>
    <row r="24107" spans="12:12" x14ac:dyDescent="0.3">
      <c r="L24107" s="1"/>
    </row>
    <row r="24108" spans="12:12" x14ac:dyDescent="0.3">
      <c r="L24108" s="1"/>
    </row>
    <row r="24109" spans="12:12" x14ac:dyDescent="0.3">
      <c r="L24109" s="1"/>
    </row>
    <row r="24110" spans="12:12" x14ac:dyDescent="0.3">
      <c r="L24110" s="1"/>
    </row>
    <row r="24111" spans="12:12" x14ac:dyDescent="0.3">
      <c r="L24111" s="1"/>
    </row>
    <row r="24112" spans="12:12" x14ac:dyDescent="0.3">
      <c r="L24112" s="1"/>
    </row>
    <row r="24113" spans="12:12" x14ac:dyDescent="0.3">
      <c r="L24113" s="1"/>
    </row>
    <row r="24114" spans="12:12" x14ac:dyDescent="0.3">
      <c r="L24114" s="1"/>
    </row>
    <row r="24115" spans="12:12" x14ac:dyDescent="0.3">
      <c r="L24115" s="1"/>
    </row>
    <row r="24116" spans="12:12" x14ac:dyDescent="0.3">
      <c r="L24116" s="1"/>
    </row>
    <row r="24117" spans="12:12" x14ac:dyDescent="0.3">
      <c r="L24117" s="1"/>
    </row>
    <row r="24118" spans="12:12" x14ac:dyDescent="0.3">
      <c r="L24118" s="1"/>
    </row>
    <row r="24119" spans="12:12" x14ac:dyDescent="0.3">
      <c r="L24119" s="1"/>
    </row>
    <row r="24120" spans="12:12" x14ac:dyDescent="0.3">
      <c r="L24120" s="1"/>
    </row>
    <row r="24121" spans="12:12" x14ac:dyDescent="0.3">
      <c r="L24121" s="1"/>
    </row>
    <row r="24122" spans="12:12" x14ac:dyDescent="0.3">
      <c r="L24122" s="1"/>
    </row>
    <row r="24123" spans="12:12" x14ac:dyDescent="0.3">
      <c r="L24123" s="1"/>
    </row>
    <row r="24124" spans="12:12" x14ac:dyDescent="0.3">
      <c r="L24124" s="1"/>
    </row>
    <row r="24125" spans="12:12" x14ac:dyDescent="0.3">
      <c r="L24125" s="1"/>
    </row>
    <row r="24126" spans="12:12" x14ac:dyDescent="0.3">
      <c r="L24126" s="1"/>
    </row>
    <row r="24127" spans="12:12" x14ac:dyDescent="0.3">
      <c r="L24127" s="1"/>
    </row>
    <row r="24128" spans="12:12" x14ac:dyDescent="0.3">
      <c r="L24128" s="1"/>
    </row>
    <row r="24129" spans="12:12" x14ac:dyDescent="0.3">
      <c r="L24129" s="1"/>
    </row>
    <row r="24130" spans="12:12" x14ac:dyDescent="0.3">
      <c r="L24130" s="1"/>
    </row>
    <row r="24131" spans="12:12" x14ac:dyDescent="0.3">
      <c r="L24131" s="1"/>
    </row>
    <row r="24132" spans="12:12" x14ac:dyDescent="0.3">
      <c r="L24132" s="1"/>
    </row>
    <row r="24133" spans="12:12" x14ac:dyDescent="0.3">
      <c r="L24133" s="1"/>
    </row>
    <row r="24134" spans="12:12" x14ac:dyDescent="0.3">
      <c r="L24134" s="1"/>
    </row>
    <row r="24135" spans="12:12" x14ac:dyDescent="0.3">
      <c r="L24135" s="1"/>
    </row>
    <row r="24136" spans="12:12" x14ac:dyDescent="0.3">
      <c r="L24136" s="1"/>
    </row>
    <row r="24137" spans="12:12" x14ac:dyDescent="0.3">
      <c r="L24137" s="1"/>
    </row>
    <row r="24138" spans="12:12" x14ac:dyDescent="0.3">
      <c r="L24138" s="1"/>
    </row>
    <row r="24139" spans="12:12" x14ac:dyDescent="0.3">
      <c r="L24139" s="1"/>
    </row>
    <row r="24140" spans="12:12" x14ac:dyDescent="0.3">
      <c r="L24140" s="1"/>
    </row>
    <row r="24141" spans="12:12" x14ac:dyDescent="0.3">
      <c r="L24141" s="1"/>
    </row>
    <row r="24142" spans="12:12" x14ac:dyDescent="0.3">
      <c r="L24142" s="1"/>
    </row>
    <row r="24143" spans="12:12" x14ac:dyDescent="0.3">
      <c r="L24143" s="1"/>
    </row>
    <row r="24144" spans="12:12" x14ac:dyDescent="0.3">
      <c r="L24144" s="1"/>
    </row>
    <row r="24145" spans="12:12" x14ac:dyDescent="0.3">
      <c r="L24145" s="1"/>
    </row>
    <row r="24146" spans="12:12" x14ac:dyDescent="0.3">
      <c r="L24146" s="1"/>
    </row>
    <row r="24147" spans="12:12" x14ac:dyDescent="0.3">
      <c r="L24147" s="1"/>
    </row>
    <row r="24148" spans="12:12" x14ac:dyDescent="0.3">
      <c r="L24148" s="1"/>
    </row>
    <row r="24149" spans="12:12" x14ac:dyDescent="0.3">
      <c r="L24149" s="1"/>
    </row>
    <row r="24150" spans="12:12" x14ac:dyDescent="0.3">
      <c r="L24150" s="1"/>
    </row>
    <row r="24151" spans="12:12" x14ac:dyDescent="0.3">
      <c r="L24151" s="1"/>
    </row>
    <row r="24152" spans="12:12" x14ac:dyDescent="0.3">
      <c r="L24152" s="1"/>
    </row>
    <row r="24153" spans="12:12" x14ac:dyDescent="0.3">
      <c r="L24153" s="1"/>
    </row>
    <row r="24154" spans="12:12" x14ac:dyDescent="0.3">
      <c r="L24154" s="1"/>
    </row>
    <row r="24155" spans="12:12" x14ac:dyDescent="0.3">
      <c r="L24155" s="1"/>
    </row>
    <row r="24156" spans="12:12" x14ac:dyDescent="0.3">
      <c r="L24156" s="1"/>
    </row>
    <row r="24157" spans="12:12" x14ac:dyDescent="0.3">
      <c r="L24157" s="1"/>
    </row>
    <row r="24158" spans="12:12" x14ac:dyDescent="0.3">
      <c r="L24158" s="1"/>
    </row>
    <row r="24159" spans="12:12" x14ac:dyDescent="0.3">
      <c r="L24159" s="1"/>
    </row>
    <row r="24160" spans="12:12" x14ac:dyDescent="0.3">
      <c r="L24160" s="1"/>
    </row>
    <row r="24161" spans="12:12" x14ac:dyDescent="0.3">
      <c r="L24161" s="1"/>
    </row>
    <row r="24162" spans="12:12" x14ac:dyDescent="0.3">
      <c r="L24162" s="1"/>
    </row>
    <row r="24163" spans="12:12" x14ac:dyDescent="0.3">
      <c r="L24163" s="1"/>
    </row>
    <row r="24164" spans="12:12" x14ac:dyDescent="0.3">
      <c r="L24164" s="1"/>
    </row>
    <row r="24165" spans="12:12" x14ac:dyDescent="0.3">
      <c r="L24165" s="1"/>
    </row>
    <row r="24166" spans="12:12" x14ac:dyDescent="0.3">
      <c r="L24166" s="1"/>
    </row>
    <row r="24167" spans="12:12" x14ac:dyDescent="0.3">
      <c r="L24167" s="1"/>
    </row>
    <row r="24168" spans="12:12" x14ac:dyDescent="0.3">
      <c r="L24168" s="1"/>
    </row>
    <row r="24169" spans="12:12" x14ac:dyDescent="0.3">
      <c r="L24169" s="1"/>
    </row>
    <row r="24170" spans="12:12" x14ac:dyDescent="0.3">
      <c r="L24170" s="1"/>
    </row>
    <row r="24171" spans="12:12" x14ac:dyDescent="0.3">
      <c r="L24171" s="1"/>
    </row>
    <row r="24172" spans="12:12" x14ac:dyDescent="0.3">
      <c r="L24172" s="1"/>
    </row>
    <row r="24173" spans="12:12" x14ac:dyDescent="0.3">
      <c r="L24173" s="1"/>
    </row>
    <row r="24174" spans="12:12" x14ac:dyDescent="0.3">
      <c r="L24174" s="1"/>
    </row>
    <row r="24175" spans="12:12" x14ac:dyDescent="0.3">
      <c r="L24175" s="1"/>
    </row>
    <row r="24176" spans="12:12" x14ac:dyDescent="0.3">
      <c r="L24176" s="1"/>
    </row>
    <row r="24177" spans="12:12" x14ac:dyDescent="0.3">
      <c r="L24177" s="1"/>
    </row>
    <row r="24178" spans="12:12" x14ac:dyDescent="0.3">
      <c r="L24178" s="1"/>
    </row>
    <row r="24179" spans="12:12" x14ac:dyDescent="0.3">
      <c r="L24179" s="1"/>
    </row>
    <row r="24180" spans="12:12" x14ac:dyDescent="0.3">
      <c r="L24180" s="1"/>
    </row>
    <row r="24181" spans="12:12" x14ac:dyDescent="0.3">
      <c r="L24181" s="1"/>
    </row>
    <row r="24182" spans="12:12" x14ac:dyDescent="0.3">
      <c r="L24182" s="1"/>
    </row>
    <row r="24183" spans="12:12" x14ac:dyDescent="0.3">
      <c r="L24183" s="1"/>
    </row>
    <row r="24184" spans="12:12" x14ac:dyDescent="0.3">
      <c r="L24184" s="1"/>
    </row>
    <row r="24185" spans="12:12" x14ac:dyDescent="0.3">
      <c r="L24185" s="1"/>
    </row>
    <row r="24186" spans="12:12" x14ac:dyDescent="0.3">
      <c r="L24186" s="1"/>
    </row>
    <row r="24187" spans="12:12" x14ac:dyDescent="0.3">
      <c r="L24187" s="1"/>
    </row>
    <row r="24188" spans="12:12" x14ac:dyDescent="0.3">
      <c r="L24188" s="1"/>
    </row>
    <row r="24189" spans="12:12" x14ac:dyDescent="0.3">
      <c r="L24189" s="1"/>
    </row>
    <row r="24190" spans="12:12" x14ac:dyDescent="0.3">
      <c r="L24190" s="1"/>
    </row>
    <row r="24191" spans="12:12" x14ac:dyDescent="0.3">
      <c r="L24191" s="1"/>
    </row>
    <row r="24192" spans="12:12" x14ac:dyDescent="0.3">
      <c r="L24192" s="1"/>
    </row>
    <row r="24193" spans="12:12" x14ac:dyDescent="0.3">
      <c r="L24193" s="1"/>
    </row>
    <row r="24194" spans="12:12" x14ac:dyDescent="0.3">
      <c r="L24194" s="1"/>
    </row>
    <row r="24195" spans="12:12" x14ac:dyDescent="0.3">
      <c r="L24195" s="1"/>
    </row>
    <row r="24196" spans="12:12" x14ac:dyDescent="0.3">
      <c r="L24196" s="1"/>
    </row>
    <row r="24197" spans="12:12" x14ac:dyDescent="0.3">
      <c r="L24197" s="1"/>
    </row>
    <row r="24198" spans="12:12" x14ac:dyDescent="0.3">
      <c r="L24198" s="1"/>
    </row>
    <row r="24199" spans="12:12" x14ac:dyDescent="0.3">
      <c r="L24199" s="1"/>
    </row>
    <row r="24200" spans="12:12" x14ac:dyDescent="0.3">
      <c r="L24200" s="1"/>
    </row>
    <row r="24201" spans="12:12" x14ac:dyDescent="0.3">
      <c r="L24201" s="1"/>
    </row>
    <row r="24202" spans="12:12" x14ac:dyDescent="0.3">
      <c r="L24202" s="1"/>
    </row>
    <row r="24203" spans="12:12" x14ac:dyDescent="0.3">
      <c r="L24203" s="1"/>
    </row>
    <row r="24204" spans="12:12" x14ac:dyDescent="0.3">
      <c r="L24204" s="1"/>
    </row>
    <row r="24205" spans="12:12" x14ac:dyDescent="0.3">
      <c r="L24205" s="1"/>
    </row>
    <row r="24206" spans="12:12" x14ac:dyDescent="0.3">
      <c r="L24206" s="1"/>
    </row>
    <row r="24207" spans="12:12" x14ac:dyDescent="0.3">
      <c r="L24207" s="1"/>
    </row>
    <row r="24208" spans="12:12" x14ac:dyDescent="0.3">
      <c r="L24208" s="1"/>
    </row>
    <row r="24209" spans="12:12" x14ac:dyDescent="0.3">
      <c r="L24209" s="1"/>
    </row>
    <row r="24210" spans="12:12" x14ac:dyDescent="0.3">
      <c r="L24210" s="1"/>
    </row>
    <row r="24211" spans="12:12" x14ac:dyDescent="0.3">
      <c r="L24211" s="1"/>
    </row>
    <row r="24212" spans="12:12" x14ac:dyDescent="0.3">
      <c r="L24212" s="1"/>
    </row>
    <row r="24213" spans="12:12" x14ac:dyDescent="0.3">
      <c r="L24213" s="1"/>
    </row>
    <row r="24214" spans="12:12" x14ac:dyDescent="0.3">
      <c r="L24214" s="1"/>
    </row>
    <row r="24215" spans="12:12" x14ac:dyDescent="0.3">
      <c r="L24215" s="1"/>
    </row>
    <row r="24216" spans="12:12" x14ac:dyDescent="0.3">
      <c r="L24216" s="1"/>
    </row>
    <row r="24217" spans="12:12" x14ac:dyDescent="0.3">
      <c r="L24217" s="1"/>
    </row>
    <row r="24218" spans="12:12" x14ac:dyDescent="0.3">
      <c r="L24218" s="1"/>
    </row>
    <row r="24219" spans="12:12" x14ac:dyDescent="0.3">
      <c r="L24219" s="1"/>
    </row>
    <row r="24220" spans="12:12" x14ac:dyDescent="0.3">
      <c r="L24220" s="1"/>
    </row>
    <row r="24221" spans="12:12" x14ac:dyDescent="0.3">
      <c r="L24221" s="1"/>
    </row>
    <row r="24222" spans="12:12" x14ac:dyDescent="0.3">
      <c r="L24222" s="1"/>
    </row>
    <row r="24223" spans="12:12" x14ac:dyDescent="0.3">
      <c r="L24223" s="1"/>
    </row>
    <row r="24224" spans="12:12" x14ac:dyDescent="0.3">
      <c r="L24224" s="1"/>
    </row>
    <row r="24225" spans="12:12" x14ac:dyDescent="0.3">
      <c r="L24225" s="1"/>
    </row>
    <row r="24226" spans="12:12" x14ac:dyDescent="0.3">
      <c r="L24226" s="1"/>
    </row>
    <row r="24227" spans="12:12" x14ac:dyDescent="0.3">
      <c r="L24227" s="1"/>
    </row>
    <row r="24228" spans="12:12" x14ac:dyDescent="0.3">
      <c r="L24228" s="1"/>
    </row>
    <row r="24229" spans="12:12" x14ac:dyDescent="0.3">
      <c r="L24229" s="1"/>
    </row>
    <row r="24230" spans="12:12" x14ac:dyDescent="0.3">
      <c r="L24230" s="1"/>
    </row>
    <row r="24231" spans="12:12" x14ac:dyDescent="0.3">
      <c r="L24231" s="1"/>
    </row>
    <row r="24232" spans="12:12" x14ac:dyDescent="0.3">
      <c r="L24232" s="1"/>
    </row>
    <row r="24233" spans="12:12" x14ac:dyDescent="0.3">
      <c r="L24233" s="1"/>
    </row>
    <row r="24234" spans="12:12" x14ac:dyDescent="0.3">
      <c r="L24234" s="1"/>
    </row>
    <row r="24235" spans="12:12" x14ac:dyDescent="0.3">
      <c r="L24235" s="1"/>
    </row>
    <row r="24236" spans="12:12" x14ac:dyDescent="0.3">
      <c r="L24236" s="1"/>
    </row>
    <row r="24237" spans="12:12" x14ac:dyDescent="0.3">
      <c r="L24237" s="1"/>
    </row>
    <row r="24238" spans="12:12" x14ac:dyDescent="0.3">
      <c r="L24238" s="1"/>
    </row>
    <row r="24239" spans="12:12" x14ac:dyDescent="0.3">
      <c r="L24239" s="1"/>
    </row>
    <row r="24240" spans="12:12" x14ac:dyDescent="0.3">
      <c r="L24240" s="1"/>
    </row>
    <row r="24241" spans="12:12" x14ac:dyDescent="0.3">
      <c r="L24241" s="1"/>
    </row>
    <row r="24242" spans="12:12" x14ac:dyDescent="0.3">
      <c r="L24242" s="1"/>
    </row>
    <row r="24243" spans="12:12" x14ac:dyDescent="0.3">
      <c r="L24243" s="1"/>
    </row>
    <row r="24244" spans="12:12" x14ac:dyDescent="0.3">
      <c r="L24244" s="1"/>
    </row>
    <row r="24245" spans="12:12" x14ac:dyDescent="0.3">
      <c r="L24245" s="1"/>
    </row>
    <row r="24246" spans="12:12" x14ac:dyDescent="0.3">
      <c r="L24246" s="1"/>
    </row>
    <row r="24247" spans="12:12" x14ac:dyDescent="0.3">
      <c r="L24247" s="1"/>
    </row>
    <row r="24248" spans="12:12" x14ac:dyDescent="0.3">
      <c r="L24248" s="1"/>
    </row>
    <row r="24249" spans="12:12" x14ac:dyDescent="0.3">
      <c r="L24249" s="1"/>
    </row>
    <row r="24250" spans="12:12" x14ac:dyDescent="0.3">
      <c r="L24250" s="1"/>
    </row>
    <row r="24251" spans="12:12" x14ac:dyDescent="0.3">
      <c r="L24251" s="1"/>
    </row>
    <row r="24252" spans="12:12" x14ac:dyDescent="0.3">
      <c r="L24252" s="1"/>
    </row>
    <row r="24253" spans="12:12" x14ac:dyDescent="0.3">
      <c r="L24253" s="1"/>
    </row>
    <row r="24254" spans="12:12" x14ac:dyDescent="0.3">
      <c r="L24254" s="1"/>
    </row>
    <row r="24255" spans="12:12" x14ac:dyDescent="0.3">
      <c r="L24255" s="1"/>
    </row>
    <row r="24256" spans="12:12" x14ac:dyDescent="0.3">
      <c r="L24256" s="1"/>
    </row>
    <row r="24257" spans="12:12" x14ac:dyDescent="0.3">
      <c r="L24257" s="1"/>
    </row>
    <row r="24258" spans="12:12" x14ac:dyDescent="0.3">
      <c r="L24258" s="1"/>
    </row>
    <row r="24259" spans="12:12" x14ac:dyDescent="0.3">
      <c r="L24259" s="1"/>
    </row>
    <row r="24260" spans="12:12" x14ac:dyDescent="0.3">
      <c r="L24260" s="1"/>
    </row>
    <row r="24261" spans="12:12" x14ac:dyDescent="0.3">
      <c r="L24261" s="1"/>
    </row>
    <row r="24262" spans="12:12" x14ac:dyDescent="0.3">
      <c r="L24262" s="1"/>
    </row>
    <row r="24263" spans="12:12" x14ac:dyDescent="0.3">
      <c r="L24263" s="1"/>
    </row>
    <row r="24264" spans="12:12" x14ac:dyDescent="0.3">
      <c r="L24264" s="1"/>
    </row>
    <row r="24265" spans="12:12" x14ac:dyDescent="0.3">
      <c r="L24265" s="1"/>
    </row>
    <row r="24266" spans="12:12" x14ac:dyDescent="0.3">
      <c r="L24266" s="1"/>
    </row>
    <row r="24267" spans="12:12" x14ac:dyDescent="0.3">
      <c r="L24267" s="1"/>
    </row>
    <row r="24268" spans="12:12" x14ac:dyDescent="0.3">
      <c r="L24268" s="1"/>
    </row>
    <row r="24269" spans="12:12" x14ac:dyDescent="0.3">
      <c r="L24269" s="1"/>
    </row>
    <row r="24270" spans="12:12" x14ac:dyDescent="0.3">
      <c r="L24270" s="1"/>
    </row>
    <row r="24271" spans="12:12" x14ac:dyDescent="0.3">
      <c r="L24271" s="1"/>
    </row>
    <row r="24272" spans="12:12" x14ac:dyDescent="0.3">
      <c r="L24272" s="1"/>
    </row>
    <row r="24273" spans="12:12" x14ac:dyDescent="0.3">
      <c r="L24273" s="1"/>
    </row>
    <row r="24274" spans="12:12" x14ac:dyDescent="0.3">
      <c r="L24274" s="1"/>
    </row>
    <row r="24275" spans="12:12" x14ac:dyDescent="0.3">
      <c r="L24275" s="1"/>
    </row>
    <row r="24276" spans="12:12" x14ac:dyDescent="0.3">
      <c r="L24276" s="1"/>
    </row>
    <row r="24277" spans="12:12" x14ac:dyDescent="0.3">
      <c r="L24277" s="1"/>
    </row>
    <row r="24278" spans="12:12" x14ac:dyDescent="0.3">
      <c r="L24278" s="1"/>
    </row>
    <row r="24279" spans="12:12" x14ac:dyDescent="0.3">
      <c r="L24279" s="1"/>
    </row>
    <row r="24280" spans="12:12" x14ac:dyDescent="0.3">
      <c r="L24280" s="1"/>
    </row>
    <row r="24281" spans="12:12" x14ac:dyDescent="0.3">
      <c r="L24281" s="1"/>
    </row>
    <row r="24282" spans="12:12" x14ac:dyDescent="0.3">
      <c r="L24282" s="1"/>
    </row>
    <row r="24283" spans="12:12" x14ac:dyDescent="0.3">
      <c r="L24283" s="1"/>
    </row>
    <row r="24284" spans="12:12" x14ac:dyDescent="0.3">
      <c r="L24284" s="1"/>
    </row>
    <row r="24285" spans="12:12" x14ac:dyDescent="0.3">
      <c r="L24285" s="1"/>
    </row>
    <row r="24286" spans="12:12" x14ac:dyDescent="0.3">
      <c r="L24286" s="1"/>
    </row>
    <row r="24287" spans="12:12" x14ac:dyDescent="0.3">
      <c r="L24287" s="1"/>
    </row>
    <row r="24288" spans="12:12" x14ac:dyDescent="0.3">
      <c r="L24288" s="1"/>
    </row>
    <row r="24289" spans="12:12" x14ac:dyDescent="0.3">
      <c r="L24289" s="1"/>
    </row>
    <row r="24290" spans="12:12" x14ac:dyDescent="0.3">
      <c r="L24290" s="1"/>
    </row>
    <row r="24291" spans="12:12" x14ac:dyDescent="0.3">
      <c r="L24291" s="1"/>
    </row>
    <row r="24292" spans="12:12" x14ac:dyDescent="0.3">
      <c r="L24292" s="1"/>
    </row>
    <row r="24293" spans="12:12" x14ac:dyDescent="0.3">
      <c r="L24293" s="1"/>
    </row>
    <row r="24294" spans="12:12" x14ac:dyDescent="0.3">
      <c r="L24294" s="1"/>
    </row>
    <row r="24295" spans="12:12" x14ac:dyDescent="0.3">
      <c r="L24295" s="1"/>
    </row>
    <row r="24296" spans="12:12" x14ac:dyDescent="0.3">
      <c r="L24296" s="1"/>
    </row>
    <row r="24297" spans="12:12" x14ac:dyDescent="0.3">
      <c r="L24297" s="1"/>
    </row>
    <row r="24298" spans="12:12" x14ac:dyDescent="0.3">
      <c r="L24298" s="1"/>
    </row>
    <row r="24299" spans="12:12" x14ac:dyDescent="0.3">
      <c r="L24299" s="1"/>
    </row>
    <row r="24300" spans="12:12" x14ac:dyDescent="0.3">
      <c r="L24300" s="1"/>
    </row>
    <row r="24301" spans="12:12" x14ac:dyDescent="0.3">
      <c r="L24301" s="1"/>
    </row>
    <row r="24302" spans="12:12" x14ac:dyDescent="0.3">
      <c r="L24302" s="1"/>
    </row>
    <row r="24303" spans="12:12" x14ac:dyDescent="0.3">
      <c r="L24303" s="1"/>
    </row>
    <row r="24304" spans="12:12" x14ac:dyDescent="0.3">
      <c r="L24304" s="1"/>
    </row>
    <row r="24305" spans="12:12" x14ac:dyDescent="0.3">
      <c r="L24305" s="1"/>
    </row>
    <row r="24306" spans="12:12" x14ac:dyDescent="0.3">
      <c r="L24306" s="1"/>
    </row>
    <row r="24307" spans="12:12" x14ac:dyDescent="0.3">
      <c r="L24307" s="1"/>
    </row>
    <row r="24308" spans="12:12" x14ac:dyDescent="0.3">
      <c r="L24308" s="1"/>
    </row>
    <row r="24309" spans="12:12" x14ac:dyDescent="0.3">
      <c r="L24309" s="1"/>
    </row>
    <row r="24310" spans="12:12" x14ac:dyDescent="0.3">
      <c r="L24310" s="1"/>
    </row>
    <row r="24311" spans="12:12" x14ac:dyDescent="0.3">
      <c r="L24311" s="1"/>
    </row>
    <row r="24312" spans="12:12" x14ac:dyDescent="0.3">
      <c r="L24312" s="1"/>
    </row>
    <row r="24313" spans="12:12" x14ac:dyDescent="0.3">
      <c r="L24313" s="1"/>
    </row>
    <row r="24314" spans="12:12" x14ac:dyDescent="0.3">
      <c r="L24314" s="1"/>
    </row>
    <row r="24315" spans="12:12" x14ac:dyDescent="0.3">
      <c r="L24315" s="1"/>
    </row>
    <row r="24316" spans="12:12" x14ac:dyDescent="0.3">
      <c r="L24316" s="1"/>
    </row>
    <row r="24317" spans="12:12" x14ac:dyDescent="0.3">
      <c r="L24317" s="1"/>
    </row>
    <row r="24318" spans="12:12" x14ac:dyDescent="0.3">
      <c r="L24318" s="1"/>
    </row>
    <row r="24319" spans="12:12" x14ac:dyDescent="0.3">
      <c r="L24319" s="1"/>
    </row>
    <row r="24320" spans="12:12" x14ac:dyDescent="0.3">
      <c r="L24320" s="1"/>
    </row>
    <row r="24321" spans="12:12" x14ac:dyDescent="0.3">
      <c r="L24321" s="1"/>
    </row>
    <row r="24322" spans="12:12" x14ac:dyDescent="0.3">
      <c r="L24322" s="1"/>
    </row>
    <row r="24323" spans="12:12" x14ac:dyDescent="0.3">
      <c r="L24323" s="1"/>
    </row>
    <row r="24324" spans="12:12" x14ac:dyDescent="0.3">
      <c r="L24324" s="1"/>
    </row>
    <row r="24325" spans="12:12" x14ac:dyDescent="0.3">
      <c r="L24325" s="1"/>
    </row>
    <row r="24326" spans="12:12" x14ac:dyDescent="0.3">
      <c r="L24326" s="1"/>
    </row>
    <row r="24327" spans="12:12" x14ac:dyDescent="0.3">
      <c r="L24327" s="1"/>
    </row>
    <row r="24328" spans="12:12" x14ac:dyDescent="0.3">
      <c r="L24328" s="1"/>
    </row>
    <row r="24329" spans="12:12" x14ac:dyDescent="0.3">
      <c r="L24329" s="1"/>
    </row>
    <row r="24330" spans="12:12" x14ac:dyDescent="0.3">
      <c r="L24330" s="1"/>
    </row>
    <row r="24331" spans="12:12" x14ac:dyDescent="0.3">
      <c r="L24331" s="1"/>
    </row>
    <row r="24332" spans="12:12" x14ac:dyDescent="0.3">
      <c r="L24332" s="1"/>
    </row>
    <row r="24333" spans="12:12" x14ac:dyDescent="0.3">
      <c r="L24333" s="1"/>
    </row>
    <row r="24334" spans="12:12" x14ac:dyDescent="0.3">
      <c r="L24334" s="1"/>
    </row>
    <row r="24335" spans="12:12" x14ac:dyDescent="0.3">
      <c r="L24335" s="1"/>
    </row>
    <row r="24336" spans="12:12" x14ac:dyDescent="0.3">
      <c r="L24336" s="1"/>
    </row>
    <row r="24337" spans="12:12" x14ac:dyDescent="0.3">
      <c r="L24337" s="1"/>
    </row>
    <row r="24338" spans="12:12" x14ac:dyDescent="0.3">
      <c r="L24338" s="1"/>
    </row>
    <row r="24339" spans="12:12" x14ac:dyDescent="0.3">
      <c r="L24339" s="1"/>
    </row>
    <row r="24340" spans="12:12" x14ac:dyDescent="0.3">
      <c r="L24340" s="1"/>
    </row>
    <row r="24341" spans="12:12" x14ac:dyDescent="0.3">
      <c r="L24341" s="1"/>
    </row>
    <row r="24342" spans="12:12" x14ac:dyDescent="0.3">
      <c r="L24342" s="1"/>
    </row>
    <row r="24343" spans="12:12" x14ac:dyDescent="0.3">
      <c r="L24343" s="1"/>
    </row>
    <row r="24344" spans="12:12" x14ac:dyDescent="0.3">
      <c r="L24344" s="1"/>
    </row>
    <row r="24345" spans="12:12" x14ac:dyDescent="0.3">
      <c r="L24345" s="1"/>
    </row>
    <row r="24346" spans="12:12" x14ac:dyDescent="0.3">
      <c r="L24346" s="1"/>
    </row>
    <row r="24347" spans="12:12" x14ac:dyDescent="0.3">
      <c r="L24347" s="1"/>
    </row>
    <row r="24348" spans="12:12" x14ac:dyDescent="0.3">
      <c r="L24348" s="1"/>
    </row>
    <row r="24349" spans="12:12" x14ac:dyDescent="0.3">
      <c r="L24349" s="1"/>
    </row>
    <row r="24350" spans="12:12" x14ac:dyDescent="0.3">
      <c r="L24350" s="1"/>
    </row>
    <row r="24351" spans="12:12" x14ac:dyDescent="0.3">
      <c r="L24351" s="1"/>
    </row>
    <row r="24352" spans="12:12" x14ac:dyDescent="0.3">
      <c r="L24352" s="1"/>
    </row>
    <row r="24353" spans="12:12" x14ac:dyDescent="0.3">
      <c r="L24353" s="1"/>
    </row>
    <row r="24354" spans="12:12" x14ac:dyDescent="0.3">
      <c r="L24354" s="1"/>
    </row>
    <row r="24355" spans="12:12" x14ac:dyDescent="0.3">
      <c r="L24355" s="1"/>
    </row>
    <row r="24356" spans="12:12" x14ac:dyDescent="0.3">
      <c r="L24356" s="1"/>
    </row>
    <row r="24357" spans="12:12" x14ac:dyDescent="0.3">
      <c r="L24357" s="1"/>
    </row>
    <row r="24358" spans="12:12" x14ac:dyDescent="0.3">
      <c r="L24358" s="1"/>
    </row>
    <row r="24359" spans="12:12" x14ac:dyDescent="0.3">
      <c r="L24359" s="1"/>
    </row>
    <row r="24360" spans="12:12" x14ac:dyDescent="0.3">
      <c r="L24360" s="1"/>
    </row>
    <row r="24361" spans="12:12" x14ac:dyDescent="0.3">
      <c r="L24361" s="1"/>
    </row>
    <row r="24362" spans="12:12" x14ac:dyDescent="0.3">
      <c r="L24362" s="1"/>
    </row>
    <row r="24363" spans="12:12" x14ac:dyDescent="0.3">
      <c r="L24363" s="1"/>
    </row>
    <row r="24364" spans="12:12" x14ac:dyDescent="0.3">
      <c r="L24364" s="1"/>
    </row>
    <row r="24365" spans="12:12" x14ac:dyDescent="0.3">
      <c r="L24365" s="1"/>
    </row>
    <row r="24366" spans="12:12" x14ac:dyDescent="0.3">
      <c r="L24366" s="1"/>
    </row>
    <row r="24367" spans="12:12" x14ac:dyDescent="0.3">
      <c r="L24367" s="1"/>
    </row>
    <row r="24368" spans="12:12" x14ac:dyDescent="0.3">
      <c r="L24368" s="1"/>
    </row>
    <row r="24369" spans="12:12" x14ac:dyDescent="0.3">
      <c r="L24369" s="1"/>
    </row>
    <row r="24370" spans="12:12" x14ac:dyDescent="0.3">
      <c r="L24370" s="1"/>
    </row>
    <row r="24371" spans="12:12" x14ac:dyDescent="0.3">
      <c r="L24371" s="1"/>
    </row>
    <row r="24372" spans="12:12" x14ac:dyDescent="0.3">
      <c r="L24372" s="1"/>
    </row>
    <row r="24373" spans="12:12" x14ac:dyDescent="0.3">
      <c r="L24373" s="1"/>
    </row>
    <row r="24374" spans="12:12" x14ac:dyDescent="0.3">
      <c r="L24374" s="1"/>
    </row>
    <row r="24375" spans="12:12" x14ac:dyDescent="0.3">
      <c r="L24375" s="1"/>
    </row>
    <row r="24376" spans="12:12" x14ac:dyDescent="0.3">
      <c r="L24376" s="1"/>
    </row>
    <row r="24377" spans="12:12" x14ac:dyDescent="0.3">
      <c r="L24377" s="1"/>
    </row>
    <row r="24378" spans="12:12" x14ac:dyDescent="0.3">
      <c r="L24378" s="1"/>
    </row>
    <row r="24379" spans="12:12" x14ac:dyDescent="0.3">
      <c r="L24379" s="1"/>
    </row>
    <row r="24380" spans="12:12" x14ac:dyDescent="0.3">
      <c r="L24380" s="1"/>
    </row>
    <row r="24381" spans="12:12" x14ac:dyDescent="0.3">
      <c r="L24381" s="1"/>
    </row>
    <row r="24382" spans="12:12" x14ac:dyDescent="0.3">
      <c r="L24382" s="1"/>
    </row>
    <row r="24383" spans="12:12" x14ac:dyDescent="0.3">
      <c r="L24383" s="1"/>
    </row>
    <row r="24384" spans="12:12" x14ac:dyDescent="0.3">
      <c r="L24384" s="1"/>
    </row>
    <row r="24385" spans="12:12" x14ac:dyDescent="0.3">
      <c r="L24385" s="1"/>
    </row>
    <row r="24386" spans="12:12" x14ac:dyDescent="0.3">
      <c r="L24386" s="1"/>
    </row>
    <row r="24387" spans="12:12" x14ac:dyDescent="0.3">
      <c r="L24387" s="1"/>
    </row>
    <row r="24388" spans="12:12" x14ac:dyDescent="0.3">
      <c r="L24388" s="1"/>
    </row>
    <row r="24389" spans="12:12" x14ac:dyDescent="0.3">
      <c r="L24389" s="1"/>
    </row>
    <row r="24390" spans="12:12" x14ac:dyDescent="0.3">
      <c r="L24390" s="1"/>
    </row>
    <row r="24391" spans="12:12" x14ac:dyDescent="0.3">
      <c r="L24391" s="1"/>
    </row>
    <row r="24392" spans="12:12" x14ac:dyDescent="0.3">
      <c r="L24392" s="1"/>
    </row>
    <row r="24393" spans="12:12" x14ac:dyDescent="0.3">
      <c r="L24393" s="1"/>
    </row>
    <row r="24394" spans="12:12" x14ac:dyDescent="0.3">
      <c r="L24394" s="1"/>
    </row>
    <row r="24395" spans="12:12" x14ac:dyDescent="0.3">
      <c r="L24395" s="1"/>
    </row>
    <row r="24396" spans="12:12" x14ac:dyDescent="0.3">
      <c r="L24396" s="1"/>
    </row>
    <row r="24397" spans="12:12" x14ac:dyDescent="0.3">
      <c r="L24397" s="1"/>
    </row>
    <row r="24398" spans="12:12" x14ac:dyDescent="0.3">
      <c r="L24398" s="1"/>
    </row>
    <row r="24399" spans="12:12" x14ac:dyDescent="0.3">
      <c r="L24399" s="1"/>
    </row>
    <row r="24400" spans="12:12" x14ac:dyDescent="0.3">
      <c r="L24400" s="1"/>
    </row>
    <row r="24401" spans="12:12" x14ac:dyDescent="0.3">
      <c r="L24401" s="1"/>
    </row>
    <row r="24402" spans="12:12" x14ac:dyDescent="0.3">
      <c r="L24402" s="1"/>
    </row>
    <row r="24403" spans="12:12" x14ac:dyDescent="0.3">
      <c r="L24403" s="1"/>
    </row>
    <row r="24404" spans="12:12" x14ac:dyDescent="0.3">
      <c r="L24404" s="1"/>
    </row>
    <row r="24405" spans="12:12" x14ac:dyDescent="0.3">
      <c r="L24405" s="1"/>
    </row>
    <row r="24406" spans="12:12" x14ac:dyDescent="0.3">
      <c r="L24406" s="1"/>
    </row>
    <row r="24407" spans="12:12" x14ac:dyDescent="0.3">
      <c r="L24407" s="1"/>
    </row>
    <row r="24408" spans="12:12" x14ac:dyDescent="0.3">
      <c r="L24408" s="1"/>
    </row>
    <row r="24409" spans="12:12" x14ac:dyDescent="0.3">
      <c r="L24409" s="1"/>
    </row>
    <row r="24410" spans="12:12" x14ac:dyDescent="0.3">
      <c r="L24410" s="1"/>
    </row>
    <row r="24411" spans="12:12" x14ac:dyDescent="0.3">
      <c r="L24411" s="1"/>
    </row>
    <row r="24412" spans="12:12" x14ac:dyDescent="0.3">
      <c r="L24412" s="1"/>
    </row>
    <row r="24413" spans="12:12" x14ac:dyDescent="0.3">
      <c r="L24413" s="1"/>
    </row>
    <row r="24414" spans="12:12" x14ac:dyDescent="0.3">
      <c r="L24414" s="1"/>
    </row>
    <row r="24415" spans="12:12" x14ac:dyDescent="0.3">
      <c r="L24415" s="1"/>
    </row>
    <row r="24416" spans="12:12" x14ac:dyDescent="0.3">
      <c r="L24416" s="1"/>
    </row>
    <row r="24417" spans="12:12" x14ac:dyDescent="0.3">
      <c r="L24417" s="1"/>
    </row>
    <row r="24418" spans="12:12" x14ac:dyDescent="0.3">
      <c r="L24418" s="1"/>
    </row>
    <row r="24419" spans="12:12" x14ac:dyDescent="0.3">
      <c r="L24419" s="1"/>
    </row>
    <row r="24420" spans="12:12" x14ac:dyDescent="0.3">
      <c r="L24420" s="1"/>
    </row>
    <row r="24421" spans="12:12" x14ac:dyDescent="0.3">
      <c r="L24421" s="1"/>
    </row>
    <row r="24422" spans="12:12" x14ac:dyDescent="0.3">
      <c r="L24422" s="1"/>
    </row>
    <row r="24423" spans="12:12" x14ac:dyDescent="0.3">
      <c r="L24423" s="1"/>
    </row>
    <row r="24424" spans="12:12" x14ac:dyDescent="0.3">
      <c r="L24424" s="1"/>
    </row>
    <row r="24425" spans="12:12" x14ac:dyDescent="0.3">
      <c r="L24425" s="1"/>
    </row>
    <row r="24426" spans="12:12" x14ac:dyDescent="0.3">
      <c r="L24426" s="1"/>
    </row>
    <row r="24427" spans="12:12" x14ac:dyDescent="0.3">
      <c r="L24427" s="1"/>
    </row>
    <row r="24428" spans="12:12" x14ac:dyDescent="0.3">
      <c r="L24428" s="1"/>
    </row>
    <row r="24429" spans="12:12" x14ac:dyDescent="0.3">
      <c r="L24429" s="1"/>
    </row>
    <row r="24430" spans="12:12" x14ac:dyDescent="0.3">
      <c r="L24430" s="1"/>
    </row>
    <row r="24431" spans="12:12" x14ac:dyDescent="0.3">
      <c r="L24431" s="1"/>
    </row>
    <row r="24432" spans="12:12" x14ac:dyDescent="0.3">
      <c r="L24432" s="1"/>
    </row>
    <row r="24433" spans="12:12" x14ac:dyDescent="0.3">
      <c r="L24433" s="1"/>
    </row>
    <row r="24434" spans="12:12" x14ac:dyDescent="0.3">
      <c r="L24434" s="1"/>
    </row>
    <row r="24435" spans="12:12" x14ac:dyDescent="0.3">
      <c r="L24435" s="1"/>
    </row>
    <row r="24436" spans="12:12" x14ac:dyDescent="0.3">
      <c r="L24436" s="1"/>
    </row>
    <row r="24437" spans="12:12" x14ac:dyDescent="0.3">
      <c r="L24437" s="1"/>
    </row>
    <row r="24438" spans="12:12" x14ac:dyDescent="0.3">
      <c r="L24438" s="1"/>
    </row>
    <row r="24439" spans="12:12" x14ac:dyDescent="0.3">
      <c r="L24439" s="1"/>
    </row>
    <row r="24440" spans="12:12" x14ac:dyDescent="0.3">
      <c r="L24440" s="1"/>
    </row>
    <row r="24441" spans="12:12" x14ac:dyDescent="0.3">
      <c r="L24441" s="1"/>
    </row>
    <row r="24442" spans="12:12" x14ac:dyDescent="0.3">
      <c r="L24442" s="1"/>
    </row>
    <row r="24443" spans="12:12" x14ac:dyDescent="0.3">
      <c r="L24443" s="1"/>
    </row>
    <row r="24444" spans="12:12" x14ac:dyDescent="0.3">
      <c r="L24444" s="1"/>
    </row>
    <row r="24445" spans="12:12" x14ac:dyDescent="0.3">
      <c r="L24445" s="1"/>
    </row>
    <row r="24446" spans="12:12" x14ac:dyDescent="0.3">
      <c r="L24446" s="1"/>
    </row>
    <row r="24447" spans="12:12" x14ac:dyDescent="0.3">
      <c r="L24447" s="1"/>
    </row>
    <row r="24448" spans="12:12" x14ac:dyDescent="0.3">
      <c r="L24448" s="1"/>
    </row>
    <row r="24449" spans="12:12" x14ac:dyDescent="0.3">
      <c r="L24449" s="1"/>
    </row>
    <row r="24450" spans="12:12" x14ac:dyDescent="0.3">
      <c r="L24450" s="1"/>
    </row>
    <row r="24451" spans="12:12" x14ac:dyDescent="0.3">
      <c r="L24451" s="1"/>
    </row>
    <row r="24452" spans="12:12" x14ac:dyDescent="0.3">
      <c r="L24452" s="1"/>
    </row>
    <row r="24453" spans="12:12" x14ac:dyDescent="0.3">
      <c r="L24453" s="1"/>
    </row>
    <row r="24454" spans="12:12" x14ac:dyDescent="0.3">
      <c r="L24454" s="1"/>
    </row>
    <row r="24455" spans="12:12" x14ac:dyDescent="0.3">
      <c r="L24455" s="1"/>
    </row>
    <row r="24456" spans="12:12" x14ac:dyDescent="0.3">
      <c r="L24456" s="1"/>
    </row>
    <row r="24457" spans="12:12" x14ac:dyDescent="0.3">
      <c r="L24457" s="1"/>
    </row>
    <row r="24458" spans="12:12" x14ac:dyDescent="0.3">
      <c r="L24458" s="1"/>
    </row>
    <row r="24459" spans="12:12" x14ac:dyDescent="0.3">
      <c r="L24459" s="1"/>
    </row>
    <row r="24460" spans="12:12" x14ac:dyDescent="0.3">
      <c r="L24460" s="1"/>
    </row>
    <row r="24461" spans="12:12" x14ac:dyDescent="0.3">
      <c r="L24461" s="1"/>
    </row>
    <row r="24462" spans="12:12" x14ac:dyDescent="0.3">
      <c r="L24462" s="1"/>
    </row>
    <row r="24463" spans="12:12" x14ac:dyDescent="0.3">
      <c r="L24463" s="1"/>
    </row>
    <row r="24464" spans="12:12" x14ac:dyDescent="0.3">
      <c r="L24464" s="1"/>
    </row>
    <row r="24465" spans="12:12" x14ac:dyDescent="0.3">
      <c r="L24465" s="1"/>
    </row>
    <row r="24466" spans="12:12" x14ac:dyDescent="0.3">
      <c r="L24466" s="1"/>
    </row>
    <row r="24467" spans="12:12" x14ac:dyDescent="0.3">
      <c r="L24467" s="1"/>
    </row>
    <row r="24468" spans="12:12" x14ac:dyDescent="0.3">
      <c r="L24468" s="1"/>
    </row>
    <row r="24469" spans="12:12" x14ac:dyDescent="0.3">
      <c r="L24469" s="1"/>
    </row>
    <row r="24470" spans="12:12" x14ac:dyDescent="0.3">
      <c r="L24470" s="1"/>
    </row>
    <row r="24471" spans="12:12" x14ac:dyDescent="0.3">
      <c r="L24471" s="1"/>
    </row>
    <row r="24472" spans="12:12" x14ac:dyDescent="0.3">
      <c r="L24472" s="1"/>
    </row>
    <row r="24473" spans="12:12" x14ac:dyDescent="0.3">
      <c r="L24473" s="1"/>
    </row>
    <row r="24474" spans="12:12" x14ac:dyDescent="0.3">
      <c r="L24474" s="1"/>
    </row>
    <row r="24475" spans="12:12" x14ac:dyDescent="0.3">
      <c r="L24475" s="1"/>
    </row>
    <row r="24476" spans="12:12" x14ac:dyDescent="0.3">
      <c r="L24476" s="1"/>
    </row>
    <row r="24477" spans="12:12" x14ac:dyDescent="0.3">
      <c r="L24477" s="1"/>
    </row>
    <row r="24478" spans="12:12" x14ac:dyDescent="0.3">
      <c r="L24478" s="1"/>
    </row>
    <row r="24479" spans="12:12" x14ac:dyDescent="0.3">
      <c r="L24479" s="1"/>
    </row>
    <row r="24480" spans="12:12" x14ac:dyDescent="0.3">
      <c r="L24480" s="1"/>
    </row>
    <row r="24481" spans="12:12" x14ac:dyDescent="0.3">
      <c r="L24481" s="1"/>
    </row>
    <row r="24482" spans="12:12" x14ac:dyDescent="0.3">
      <c r="L24482" s="1"/>
    </row>
    <row r="24483" spans="12:12" x14ac:dyDescent="0.3">
      <c r="L24483" s="1"/>
    </row>
    <row r="24484" spans="12:12" x14ac:dyDescent="0.3">
      <c r="L24484" s="1"/>
    </row>
    <row r="24485" spans="12:12" x14ac:dyDescent="0.3">
      <c r="L24485" s="1"/>
    </row>
    <row r="24486" spans="12:12" x14ac:dyDescent="0.3">
      <c r="L24486" s="1"/>
    </row>
    <row r="24487" spans="12:12" x14ac:dyDescent="0.3">
      <c r="L24487" s="1"/>
    </row>
    <row r="24488" spans="12:12" x14ac:dyDescent="0.3">
      <c r="L24488" s="1"/>
    </row>
    <row r="24489" spans="12:12" x14ac:dyDescent="0.3">
      <c r="L24489" s="1"/>
    </row>
    <row r="24490" spans="12:12" x14ac:dyDescent="0.3">
      <c r="L24490" s="1"/>
    </row>
    <row r="24491" spans="12:12" x14ac:dyDescent="0.3">
      <c r="L24491" s="1"/>
    </row>
    <row r="24492" spans="12:12" x14ac:dyDescent="0.3">
      <c r="L24492" s="1"/>
    </row>
    <row r="24493" spans="12:12" x14ac:dyDescent="0.3">
      <c r="L24493" s="1"/>
    </row>
    <row r="24494" spans="12:12" x14ac:dyDescent="0.3">
      <c r="L24494" s="1"/>
    </row>
    <row r="24495" spans="12:12" x14ac:dyDescent="0.3">
      <c r="L24495" s="1"/>
    </row>
    <row r="24496" spans="12:12" x14ac:dyDescent="0.3">
      <c r="L24496" s="1"/>
    </row>
    <row r="24497" spans="12:12" x14ac:dyDescent="0.3">
      <c r="L24497" s="1"/>
    </row>
    <row r="24498" spans="12:12" x14ac:dyDescent="0.3">
      <c r="L24498" s="1"/>
    </row>
    <row r="24499" spans="12:12" x14ac:dyDescent="0.3">
      <c r="L24499" s="1"/>
    </row>
    <row r="24500" spans="12:12" x14ac:dyDescent="0.3">
      <c r="L24500" s="1"/>
    </row>
    <row r="24501" spans="12:12" x14ac:dyDescent="0.3">
      <c r="L24501" s="1"/>
    </row>
    <row r="24502" spans="12:12" x14ac:dyDescent="0.3">
      <c r="L24502" s="1"/>
    </row>
    <row r="24503" spans="12:12" x14ac:dyDescent="0.3">
      <c r="L24503" s="1"/>
    </row>
    <row r="24504" spans="12:12" x14ac:dyDescent="0.3">
      <c r="L24504" s="1"/>
    </row>
    <row r="24505" spans="12:12" x14ac:dyDescent="0.3">
      <c r="L24505" s="1"/>
    </row>
    <row r="24506" spans="12:12" x14ac:dyDescent="0.3">
      <c r="L24506" s="1"/>
    </row>
    <row r="24507" spans="12:12" x14ac:dyDescent="0.3">
      <c r="L24507" s="1"/>
    </row>
    <row r="24508" spans="12:12" x14ac:dyDescent="0.3">
      <c r="L24508" s="1"/>
    </row>
    <row r="24509" spans="12:12" x14ac:dyDescent="0.3">
      <c r="L24509" s="1"/>
    </row>
    <row r="24510" spans="12:12" x14ac:dyDescent="0.3">
      <c r="L24510" s="1"/>
    </row>
    <row r="24511" spans="12:12" x14ac:dyDescent="0.3">
      <c r="L24511" s="1"/>
    </row>
    <row r="24512" spans="12:12" x14ac:dyDescent="0.3">
      <c r="L24512" s="1"/>
    </row>
    <row r="24513" spans="12:12" x14ac:dyDescent="0.3">
      <c r="L24513" s="1"/>
    </row>
    <row r="24514" spans="12:12" x14ac:dyDescent="0.3">
      <c r="L24514" s="1"/>
    </row>
    <row r="24515" spans="12:12" x14ac:dyDescent="0.3">
      <c r="L24515" s="1"/>
    </row>
    <row r="24516" spans="12:12" x14ac:dyDescent="0.3">
      <c r="L24516" s="1"/>
    </row>
    <row r="24517" spans="12:12" x14ac:dyDescent="0.3">
      <c r="L24517" s="1"/>
    </row>
    <row r="24518" spans="12:12" x14ac:dyDescent="0.3">
      <c r="L24518" s="1"/>
    </row>
    <row r="24519" spans="12:12" x14ac:dyDescent="0.3">
      <c r="L24519" s="1"/>
    </row>
    <row r="24520" spans="12:12" x14ac:dyDescent="0.3">
      <c r="L24520" s="1"/>
    </row>
    <row r="24521" spans="12:12" x14ac:dyDescent="0.3">
      <c r="L24521" s="1"/>
    </row>
    <row r="24522" spans="12:12" x14ac:dyDescent="0.3">
      <c r="L24522" s="1"/>
    </row>
    <row r="24523" spans="12:12" x14ac:dyDescent="0.3">
      <c r="L24523" s="1"/>
    </row>
    <row r="24524" spans="12:12" x14ac:dyDescent="0.3">
      <c r="L24524" s="1"/>
    </row>
    <row r="24525" spans="12:12" x14ac:dyDescent="0.3">
      <c r="L24525" s="1"/>
    </row>
    <row r="24526" spans="12:12" x14ac:dyDescent="0.3">
      <c r="L24526" s="1"/>
    </row>
    <row r="24527" spans="12:12" x14ac:dyDescent="0.3">
      <c r="L24527" s="1"/>
    </row>
    <row r="24528" spans="12:12" x14ac:dyDescent="0.3">
      <c r="L24528" s="1"/>
    </row>
    <row r="24529" spans="12:12" x14ac:dyDescent="0.3">
      <c r="L24529" s="1"/>
    </row>
    <row r="24530" spans="12:12" x14ac:dyDescent="0.3">
      <c r="L24530" s="1"/>
    </row>
    <row r="24531" spans="12:12" x14ac:dyDescent="0.3">
      <c r="L24531" s="1"/>
    </row>
    <row r="24532" spans="12:12" x14ac:dyDescent="0.3">
      <c r="L24532" s="1"/>
    </row>
    <row r="24533" spans="12:12" x14ac:dyDescent="0.3">
      <c r="L24533" s="1"/>
    </row>
    <row r="24534" spans="12:12" x14ac:dyDescent="0.3">
      <c r="L24534" s="1"/>
    </row>
    <row r="24535" spans="12:12" x14ac:dyDescent="0.3">
      <c r="L24535" s="1"/>
    </row>
    <row r="24536" spans="12:12" x14ac:dyDescent="0.3">
      <c r="L24536" s="1"/>
    </row>
    <row r="24537" spans="12:12" x14ac:dyDescent="0.3">
      <c r="L24537" s="1"/>
    </row>
    <row r="24538" spans="12:12" x14ac:dyDescent="0.3">
      <c r="L24538" s="1"/>
    </row>
    <row r="24539" spans="12:12" x14ac:dyDescent="0.3">
      <c r="L24539" s="1"/>
    </row>
    <row r="24540" spans="12:12" x14ac:dyDescent="0.3">
      <c r="L24540" s="1"/>
    </row>
    <row r="24541" spans="12:12" x14ac:dyDescent="0.3">
      <c r="L24541" s="1"/>
    </row>
    <row r="24542" spans="12:12" x14ac:dyDescent="0.3">
      <c r="L24542" s="1"/>
    </row>
    <row r="24543" spans="12:12" x14ac:dyDescent="0.3">
      <c r="L24543" s="1"/>
    </row>
    <row r="24544" spans="12:12" x14ac:dyDescent="0.3">
      <c r="L24544" s="1"/>
    </row>
    <row r="24545" spans="12:12" x14ac:dyDescent="0.3">
      <c r="L24545" s="1"/>
    </row>
    <row r="24546" spans="12:12" x14ac:dyDescent="0.3">
      <c r="L24546" s="1"/>
    </row>
    <row r="24547" spans="12:12" x14ac:dyDescent="0.3">
      <c r="L24547" s="1"/>
    </row>
    <row r="24548" spans="12:12" x14ac:dyDescent="0.3">
      <c r="L24548" s="1"/>
    </row>
    <row r="24549" spans="12:12" x14ac:dyDescent="0.3">
      <c r="L24549" s="1"/>
    </row>
    <row r="24550" spans="12:12" x14ac:dyDescent="0.3">
      <c r="L24550" s="1"/>
    </row>
    <row r="24551" spans="12:12" x14ac:dyDescent="0.3">
      <c r="L24551" s="1"/>
    </row>
    <row r="24552" spans="12:12" x14ac:dyDescent="0.3">
      <c r="L24552" s="1"/>
    </row>
    <row r="24553" spans="12:12" x14ac:dyDescent="0.3">
      <c r="L24553" s="1"/>
    </row>
    <row r="24554" spans="12:12" x14ac:dyDescent="0.3">
      <c r="L24554" s="1"/>
    </row>
    <row r="24555" spans="12:12" x14ac:dyDescent="0.3">
      <c r="L24555" s="1"/>
    </row>
    <row r="24556" spans="12:12" x14ac:dyDescent="0.3">
      <c r="L24556" s="1"/>
    </row>
    <row r="24557" spans="12:12" x14ac:dyDescent="0.3">
      <c r="L24557" s="1"/>
    </row>
    <row r="24558" spans="12:12" x14ac:dyDescent="0.3">
      <c r="L24558" s="1"/>
    </row>
    <row r="24559" spans="12:12" x14ac:dyDescent="0.3">
      <c r="L24559" s="1"/>
    </row>
    <row r="24560" spans="12:12" x14ac:dyDescent="0.3">
      <c r="L24560" s="1"/>
    </row>
    <row r="24561" spans="12:12" x14ac:dyDescent="0.3">
      <c r="L24561" s="1"/>
    </row>
    <row r="24562" spans="12:12" x14ac:dyDescent="0.3">
      <c r="L24562" s="1"/>
    </row>
    <row r="24563" spans="12:12" x14ac:dyDescent="0.3">
      <c r="L24563" s="1"/>
    </row>
    <row r="24564" spans="12:12" x14ac:dyDescent="0.3">
      <c r="L24564" s="1"/>
    </row>
    <row r="24565" spans="12:12" x14ac:dyDescent="0.3">
      <c r="L24565" s="1"/>
    </row>
    <row r="24566" spans="12:12" x14ac:dyDescent="0.3">
      <c r="L24566" s="1"/>
    </row>
    <row r="24567" spans="12:12" x14ac:dyDescent="0.3">
      <c r="L24567" s="1"/>
    </row>
    <row r="24568" spans="12:12" x14ac:dyDescent="0.3">
      <c r="L24568" s="1"/>
    </row>
    <row r="24569" spans="12:12" x14ac:dyDescent="0.3">
      <c r="L24569" s="1"/>
    </row>
    <row r="24570" spans="12:12" x14ac:dyDescent="0.3">
      <c r="L24570" s="1"/>
    </row>
    <row r="24571" spans="12:12" x14ac:dyDescent="0.3">
      <c r="L24571" s="1"/>
    </row>
    <row r="24572" spans="12:12" x14ac:dyDescent="0.3">
      <c r="L24572" s="1"/>
    </row>
    <row r="24573" spans="12:12" x14ac:dyDescent="0.3">
      <c r="L24573" s="1"/>
    </row>
    <row r="24574" spans="12:12" x14ac:dyDescent="0.3">
      <c r="L24574" s="1"/>
    </row>
    <row r="24575" spans="12:12" x14ac:dyDescent="0.3">
      <c r="L24575" s="1"/>
    </row>
    <row r="24576" spans="12:12" x14ac:dyDescent="0.3">
      <c r="L24576" s="1"/>
    </row>
    <row r="24577" spans="12:12" x14ac:dyDescent="0.3">
      <c r="L24577" s="1"/>
    </row>
    <row r="24578" spans="12:12" x14ac:dyDescent="0.3">
      <c r="L24578" s="1"/>
    </row>
    <row r="24579" spans="12:12" x14ac:dyDescent="0.3">
      <c r="L24579" s="1"/>
    </row>
    <row r="24580" spans="12:12" x14ac:dyDescent="0.3">
      <c r="L24580" s="1"/>
    </row>
    <row r="24581" spans="12:12" x14ac:dyDescent="0.3">
      <c r="L24581" s="1"/>
    </row>
    <row r="24582" spans="12:12" x14ac:dyDescent="0.3">
      <c r="L24582" s="1"/>
    </row>
    <row r="24583" spans="12:12" x14ac:dyDescent="0.3">
      <c r="L24583" s="1"/>
    </row>
    <row r="24584" spans="12:12" x14ac:dyDescent="0.3">
      <c r="L24584" s="1"/>
    </row>
    <row r="24585" spans="12:12" x14ac:dyDescent="0.3">
      <c r="L24585" s="1"/>
    </row>
    <row r="24586" spans="12:12" x14ac:dyDescent="0.3">
      <c r="L24586" s="1"/>
    </row>
    <row r="24587" spans="12:12" x14ac:dyDescent="0.3">
      <c r="L24587" s="1"/>
    </row>
    <row r="24588" spans="12:12" x14ac:dyDescent="0.3">
      <c r="L24588" s="1"/>
    </row>
    <row r="24589" spans="12:12" x14ac:dyDescent="0.3">
      <c r="L24589" s="1"/>
    </row>
    <row r="24590" spans="12:12" x14ac:dyDescent="0.3">
      <c r="L24590" s="1"/>
    </row>
    <row r="24591" spans="12:12" x14ac:dyDescent="0.3">
      <c r="L24591" s="1"/>
    </row>
    <row r="24592" spans="12:12" x14ac:dyDescent="0.3">
      <c r="L24592" s="1"/>
    </row>
    <row r="24593" spans="12:12" x14ac:dyDescent="0.3">
      <c r="L24593" s="1"/>
    </row>
    <row r="24594" spans="12:12" x14ac:dyDescent="0.3">
      <c r="L24594" s="1"/>
    </row>
    <row r="24595" spans="12:12" x14ac:dyDescent="0.3">
      <c r="L24595" s="1"/>
    </row>
    <row r="24596" spans="12:12" x14ac:dyDescent="0.3">
      <c r="L24596" s="1"/>
    </row>
    <row r="24597" spans="12:12" x14ac:dyDescent="0.3">
      <c r="L24597" s="1"/>
    </row>
    <row r="24598" spans="12:12" x14ac:dyDescent="0.3">
      <c r="L24598" s="1"/>
    </row>
    <row r="24599" spans="12:12" x14ac:dyDescent="0.3">
      <c r="L24599" s="1"/>
    </row>
    <row r="24600" spans="12:12" x14ac:dyDescent="0.3">
      <c r="L24600" s="1"/>
    </row>
    <row r="24601" spans="12:12" x14ac:dyDescent="0.3">
      <c r="L24601" s="1"/>
    </row>
    <row r="24602" spans="12:12" x14ac:dyDescent="0.3">
      <c r="L24602" s="1"/>
    </row>
    <row r="24603" spans="12:12" x14ac:dyDescent="0.3">
      <c r="L24603" s="1"/>
    </row>
    <row r="24604" spans="12:12" x14ac:dyDescent="0.3">
      <c r="L24604" s="1"/>
    </row>
    <row r="24605" spans="12:12" x14ac:dyDescent="0.3">
      <c r="L24605" s="1"/>
    </row>
    <row r="24606" spans="12:12" x14ac:dyDescent="0.3">
      <c r="L24606" s="1"/>
    </row>
    <row r="24607" spans="12:12" x14ac:dyDescent="0.3">
      <c r="L24607" s="1"/>
    </row>
    <row r="24608" spans="12:12" x14ac:dyDescent="0.3">
      <c r="L24608" s="1"/>
    </row>
    <row r="24609" spans="12:12" x14ac:dyDescent="0.3">
      <c r="L24609" s="1"/>
    </row>
    <row r="24610" spans="12:12" x14ac:dyDescent="0.3">
      <c r="L24610" s="1"/>
    </row>
    <row r="24611" spans="12:12" x14ac:dyDescent="0.3">
      <c r="L24611" s="1"/>
    </row>
    <row r="24612" spans="12:12" x14ac:dyDescent="0.3">
      <c r="L24612" s="1"/>
    </row>
    <row r="24613" spans="12:12" x14ac:dyDescent="0.3">
      <c r="L24613" s="1"/>
    </row>
    <row r="24614" spans="12:12" x14ac:dyDescent="0.3">
      <c r="L24614" s="1"/>
    </row>
    <row r="24615" spans="12:12" x14ac:dyDescent="0.3">
      <c r="L24615" s="1"/>
    </row>
    <row r="24616" spans="12:12" x14ac:dyDescent="0.3">
      <c r="L24616" s="1"/>
    </row>
    <row r="24617" spans="12:12" x14ac:dyDescent="0.3">
      <c r="L24617" s="1"/>
    </row>
    <row r="24618" spans="12:12" x14ac:dyDescent="0.3">
      <c r="L24618" s="1"/>
    </row>
    <row r="24619" spans="12:12" x14ac:dyDescent="0.3">
      <c r="L24619" s="1"/>
    </row>
    <row r="24620" spans="12:12" x14ac:dyDescent="0.3">
      <c r="L24620" s="1"/>
    </row>
    <row r="24621" spans="12:12" x14ac:dyDescent="0.3">
      <c r="L24621" s="1"/>
    </row>
    <row r="24622" spans="12:12" x14ac:dyDescent="0.3">
      <c r="L24622" s="1"/>
    </row>
    <row r="24623" spans="12:12" x14ac:dyDescent="0.3">
      <c r="L24623" s="1"/>
    </row>
    <row r="24624" spans="12:12" x14ac:dyDescent="0.3">
      <c r="L24624" s="1"/>
    </row>
    <row r="24625" spans="12:12" x14ac:dyDescent="0.3">
      <c r="L24625" s="1"/>
    </row>
    <row r="24626" spans="12:12" x14ac:dyDescent="0.3">
      <c r="L24626" s="1"/>
    </row>
    <row r="24627" spans="12:12" x14ac:dyDescent="0.3">
      <c r="L24627" s="1"/>
    </row>
    <row r="24628" spans="12:12" x14ac:dyDescent="0.3">
      <c r="L24628" s="1"/>
    </row>
    <row r="24629" spans="12:12" x14ac:dyDescent="0.3">
      <c r="L24629" s="1"/>
    </row>
    <row r="24630" spans="12:12" x14ac:dyDescent="0.3">
      <c r="L24630" s="1"/>
    </row>
    <row r="24631" spans="12:12" x14ac:dyDescent="0.3">
      <c r="L24631" s="1"/>
    </row>
    <row r="24632" spans="12:12" x14ac:dyDescent="0.3">
      <c r="L24632" s="1"/>
    </row>
    <row r="24633" spans="12:12" x14ac:dyDescent="0.3">
      <c r="L24633" s="1"/>
    </row>
    <row r="24634" spans="12:12" x14ac:dyDescent="0.3">
      <c r="L24634" s="1"/>
    </row>
    <row r="24635" spans="12:12" x14ac:dyDescent="0.3">
      <c r="L24635" s="1"/>
    </row>
    <row r="24636" spans="12:12" x14ac:dyDescent="0.3">
      <c r="L24636" s="1"/>
    </row>
    <row r="24637" spans="12:12" x14ac:dyDescent="0.3">
      <c r="L24637" s="1"/>
    </row>
    <row r="24638" spans="12:12" x14ac:dyDescent="0.3">
      <c r="L24638" s="1"/>
    </row>
    <row r="24639" spans="12:12" x14ac:dyDescent="0.3">
      <c r="L24639" s="1"/>
    </row>
    <row r="24640" spans="12:12" x14ac:dyDescent="0.3">
      <c r="L24640" s="1"/>
    </row>
    <row r="24641" spans="12:12" x14ac:dyDescent="0.3">
      <c r="L24641" s="1"/>
    </row>
    <row r="24642" spans="12:12" x14ac:dyDescent="0.3">
      <c r="L24642" s="1"/>
    </row>
    <row r="24643" spans="12:12" x14ac:dyDescent="0.3">
      <c r="L24643" s="1"/>
    </row>
    <row r="24644" spans="12:12" x14ac:dyDescent="0.3">
      <c r="L24644" s="1"/>
    </row>
    <row r="24645" spans="12:12" x14ac:dyDescent="0.3">
      <c r="L24645" s="1"/>
    </row>
    <row r="24646" spans="12:12" x14ac:dyDescent="0.3">
      <c r="L24646" s="1"/>
    </row>
    <row r="24647" spans="12:12" x14ac:dyDescent="0.3">
      <c r="L24647" s="1"/>
    </row>
    <row r="24648" spans="12:12" x14ac:dyDescent="0.3">
      <c r="L24648" s="1"/>
    </row>
    <row r="24649" spans="12:12" x14ac:dyDescent="0.3">
      <c r="L24649" s="1"/>
    </row>
    <row r="24650" spans="12:12" x14ac:dyDescent="0.3">
      <c r="L24650" s="1"/>
    </row>
    <row r="24651" spans="12:12" x14ac:dyDescent="0.3">
      <c r="L24651" s="1"/>
    </row>
    <row r="24652" spans="12:12" x14ac:dyDescent="0.3">
      <c r="L24652" s="1"/>
    </row>
    <row r="24653" spans="12:12" x14ac:dyDescent="0.3">
      <c r="L24653" s="1"/>
    </row>
    <row r="24654" spans="12:12" x14ac:dyDescent="0.3">
      <c r="L24654" s="1"/>
    </row>
    <row r="24655" spans="12:12" x14ac:dyDescent="0.3">
      <c r="L24655" s="1"/>
    </row>
    <row r="24656" spans="12:12" x14ac:dyDescent="0.3">
      <c r="L24656" s="1"/>
    </row>
    <row r="24657" spans="12:12" x14ac:dyDescent="0.3">
      <c r="L24657" s="1"/>
    </row>
    <row r="24658" spans="12:12" x14ac:dyDescent="0.3">
      <c r="L24658" s="1"/>
    </row>
    <row r="24659" spans="12:12" x14ac:dyDescent="0.3">
      <c r="L24659" s="1"/>
    </row>
    <row r="24660" spans="12:12" x14ac:dyDescent="0.3">
      <c r="L24660" s="1"/>
    </row>
    <row r="24661" spans="12:12" x14ac:dyDescent="0.3">
      <c r="L24661" s="1"/>
    </row>
    <row r="24662" spans="12:12" x14ac:dyDescent="0.3">
      <c r="L24662" s="1"/>
    </row>
    <row r="24663" spans="12:12" x14ac:dyDescent="0.3">
      <c r="L24663" s="1"/>
    </row>
    <row r="24664" spans="12:12" x14ac:dyDescent="0.3">
      <c r="L24664" s="1"/>
    </row>
    <row r="24665" spans="12:12" x14ac:dyDescent="0.3">
      <c r="L24665" s="1"/>
    </row>
    <row r="24666" spans="12:12" x14ac:dyDescent="0.3">
      <c r="L24666" s="1"/>
    </row>
    <row r="24667" spans="12:12" x14ac:dyDescent="0.3">
      <c r="L24667" s="1"/>
    </row>
    <row r="24668" spans="12:12" x14ac:dyDescent="0.3">
      <c r="L24668" s="1"/>
    </row>
    <row r="24669" spans="12:12" x14ac:dyDescent="0.3">
      <c r="L24669" s="1"/>
    </row>
    <row r="24670" spans="12:12" x14ac:dyDescent="0.3">
      <c r="L24670" s="1"/>
    </row>
    <row r="24671" spans="12:12" x14ac:dyDescent="0.3">
      <c r="L24671" s="1"/>
    </row>
    <row r="24672" spans="12:12" x14ac:dyDescent="0.3">
      <c r="L24672" s="1"/>
    </row>
    <row r="24673" spans="12:12" x14ac:dyDescent="0.3">
      <c r="L24673" s="1"/>
    </row>
    <row r="24674" spans="12:12" x14ac:dyDescent="0.3">
      <c r="L24674" s="1"/>
    </row>
    <row r="24675" spans="12:12" x14ac:dyDescent="0.3">
      <c r="L24675" s="1"/>
    </row>
    <row r="24676" spans="12:12" x14ac:dyDescent="0.3">
      <c r="L24676" s="1"/>
    </row>
    <row r="24677" spans="12:12" x14ac:dyDescent="0.3">
      <c r="L24677" s="1"/>
    </row>
    <row r="24678" spans="12:12" x14ac:dyDescent="0.3">
      <c r="L24678" s="1"/>
    </row>
    <row r="24679" spans="12:12" x14ac:dyDescent="0.3">
      <c r="L24679" s="1"/>
    </row>
    <row r="24680" spans="12:12" x14ac:dyDescent="0.3">
      <c r="L24680" s="1"/>
    </row>
    <row r="24681" spans="12:12" x14ac:dyDescent="0.3">
      <c r="L24681" s="1"/>
    </row>
    <row r="24682" spans="12:12" x14ac:dyDescent="0.3">
      <c r="L24682" s="1"/>
    </row>
    <row r="24683" spans="12:12" x14ac:dyDescent="0.3">
      <c r="L24683" s="1"/>
    </row>
    <row r="24684" spans="12:12" x14ac:dyDescent="0.3">
      <c r="L24684" s="1"/>
    </row>
    <row r="24685" spans="12:12" x14ac:dyDescent="0.3">
      <c r="L24685" s="1"/>
    </row>
    <row r="24686" spans="12:12" x14ac:dyDescent="0.3">
      <c r="L24686" s="1"/>
    </row>
    <row r="24687" spans="12:12" x14ac:dyDescent="0.3">
      <c r="L24687" s="1"/>
    </row>
    <row r="24688" spans="12:12" x14ac:dyDescent="0.3">
      <c r="L24688" s="1"/>
    </row>
    <row r="24689" spans="12:12" x14ac:dyDescent="0.3">
      <c r="L24689" s="1"/>
    </row>
    <row r="24690" spans="12:12" x14ac:dyDescent="0.3">
      <c r="L24690" s="1"/>
    </row>
    <row r="24691" spans="12:12" x14ac:dyDescent="0.3">
      <c r="L24691" s="1"/>
    </row>
    <row r="24692" spans="12:12" x14ac:dyDescent="0.3">
      <c r="L24692" s="1"/>
    </row>
    <row r="24693" spans="12:12" x14ac:dyDescent="0.3">
      <c r="L24693" s="1"/>
    </row>
    <row r="24694" spans="12:12" x14ac:dyDescent="0.3">
      <c r="L24694" s="1"/>
    </row>
    <row r="24695" spans="12:12" x14ac:dyDescent="0.3">
      <c r="L24695" s="1"/>
    </row>
    <row r="24696" spans="12:12" x14ac:dyDescent="0.3">
      <c r="L24696" s="1"/>
    </row>
    <row r="24697" spans="12:12" x14ac:dyDescent="0.3">
      <c r="L24697" s="1"/>
    </row>
    <row r="24698" spans="12:12" x14ac:dyDescent="0.3">
      <c r="L24698" s="1"/>
    </row>
    <row r="24699" spans="12:12" x14ac:dyDescent="0.3">
      <c r="L24699" s="1"/>
    </row>
    <row r="24700" spans="12:12" x14ac:dyDescent="0.3">
      <c r="L24700" s="1"/>
    </row>
    <row r="24701" spans="12:12" x14ac:dyDescent="0.3">
      <c r="L24701" s="1"/>
    </row>
    <row r="24702" spans="12:12" x14ac:dyDescent="0.3">
      <c r="L24702" s="1"/>
    </row>
    <row r="24703" spans="12:12" x14ac:dyDescent="0.3">
      <c r="L24703" s="1"/>
    </row>
    <row r="24704" spans="12:12" x14ac:dyDescent="0.3">
      <c r="L24704" s="1"/>
    </row>
    <row r="24705" spans="12:12" x14ac:dyDescent="0.3">
      <c r="L24705" s="1"/>
    </row>
    <row r="24706" spans="12:12" x14ac:dyDescent="0.3">
      <c r="L24706" s="1"/>
    </row>
    <row r="24707" spans="12:12" x14ac:dyDescent="0.3">
      <c r="L24707" s="1"/>
    </row>
    <row r="24708" spans="12:12" x14ac:dyDescent="0.3">
      <c r="L24708" s="1"/>
    </row>
    <row r="24709" spans="12:12" x14ac:dyDescent="0.3">
      <c r="L24709" s="1"/>
    </row>
    <row r="24710" spans="12:12" x14ac:dyDescent="0.3">
      <c r="L24710" s="1"/>
    </row>
    <row r="24711" spans="12:12" x14ac:dyDescent="0.3">
      <c r="L24711" s="1"/>
    </row>
    <row r="24712" spans="12:12" x14ac:dyDescent="0.3">
      <c r="L24712" s="1"/>
    </row>
    <row r="24713" spans="12:12" x14ac:dyDescent="0.3">
      <c r="L24713" s="1"/>
    </row>
    <row r="24714" spans="12:12" x14ac:dyDescent="0.3">
      <c r="L24714" s="1"/>
    </row>
    <row r="24715" spans="12:12" x14ac:dyDescent="0.3">
      <c r="L24715" s="1"/>
    </row>
    <row r="24716" spans="12:12" x14ac:dyDescent="0.3">
      <c r="L24716" s="1"/>
    </row>
    <row r="24717" spans="12:12" x14ac:dyDescent="0.3">
      <c r="L24717" s="1"/>
    </row>
    <row r="24718" spans="12:12" x14ac:dyDescent="0.3">
      <c r="L24718" s="1"/>
    </row>
    <row r="24719" spans="12:12" x14ac:dyDescent="0.3">
      <c r="L24719" s="1"/>
    </row>
    <row r="24720" spans="12:12" x14ac:dyDescent="0.3">
      <c r="L24720" s="1"/>
    </row>
    <row r="24721" spans="12:12" x14ac:dyDescent="0.3">
      <c r="L24721" s="1"/>
    </row>
    <row r="24722" spans="12:12" x14ac:dyDescent="0.3">
      <c r="L24722" s="1"/>
    </row>
    <row r="24723" spans="12:12" x14ac:dyDescent="0.3">
      <c r="L24723" s="1"/>
    </row>
    <row r="24724" spans="12:12" x14ac:dyDescent="0.3">
      <c r="L24724" s="1"/>
    </row>
    <row r="24725" spans="12:12" x14ac:dyDescent="0.3">
      <c r="L24725" s="1"/>
    </row>
    <row r="24726" spans="12:12" x14ac:dyDescent="0.3">
      <c r="L24726" s="1"/>
    </row>
    <row r="24727" spans="12:12" x14ac:dyDescent="0.3">
      <c r="L24727" s="1"/>
    </row>
    <row r="24728" spans="12:12" x14ac:dyDescent="0.3">
      <c r="L24728" s="1"/>
    </row>
    <row r="24729" spans="12:12" x14ac:dyDescent="0.3">
      <c r="L24729" s="1"/>
    </row>
    <row r="24730" spans="12:12" x14ac:dyDescent="0.3">
      <c r="L24730" s="1"/>
    </row>
    <row r="24731" spans="12:12" x14ac:dyDescent="0.3">
      <c r="L24731" s="1"/>
    </row>
    <row r="24732" spans="12:12" x14ac:dyDescent="0.3">
      <c r="L24732" s="1"/>
    </row>
    <row r="24733" spans="12:12" x14ac:dyDescent="0.3">
      <c r="L24733" s="1"/>
    </row>
    <row r="24734" spans="12:12" x14ac:dyDescent="0.3">
      <c r="L24734" s="1"/>
    </row>
    <row r="24735" spans="12:12" x14ac:dyDescent="0.3">
      <c r="L24735" s="1"/>
    </row>
    <row r="24736" spans="12:12" x14ac:dyDescent="0.3">
      <c r="L24736" s="1"/>
    </row>
    <row r="24737" spans="12:12" x14ac:dyDescent="0.3">
      <c r="L24737" s="1"/>
    </row>
    <row r="24738" spans="12:12" x14ac:dyDescent="0.3">
      <c r="L24738" s="1"/>
    </row>
    <row r="24739" spans="12:12" x14ac:dyDescent="0.3">
      <c r="L24739" s="1"/>
    </row>
    <row r="24740" spans="12:12" x14ac:dyDescent="0.3">
      <c r="L24740" s="1"/>
    </row>
    <row r="24741" spans="12:12" x14ac:dyDescent="0.3">
      <c r="L24741" s="1"/>
    </row>
    <row r="24742" spans="12:12" x14ac:dyDescent="0.3">
      <c r="L24742" s="1"/>
    </row>
    <row r="24743" spans="12:12" x14ac:dyDescent="0.3">
      <c r="L24743" s="1"/>
    </row>
    <row r="24744" spans="12:12" x14ac:dyDescent="0.3">
      <c r="L24744" s="1"/>
    </row>
    <row r="24745" spans="12:12" x14ac:dyDescent="0.3">
      <c r="L24745" s="1"/>
    </row>
    <row r="24746" spans="12:12" x14ac:dyDescent="0.3">
      <c r="L24746" s="1"/>
    </row>
    <row r="24747" spans="12:12" x14ac:dyDescent="0.3">
      <c r="L24747" s="1"/>
    </row>
    <row r="24748" spans="12:12" x14ac:dyDescent="0.3">
      <c r="L24748" s="1"/>
    </row>
    <row r="24749" spans="12:12" x14ac:dyDescent="0.3">
      <c r="L24749" s="1"/>
    </row>
    <row r="24750" spans="12:12" x14ac:dyDescent="0.3">
      <c r="L24750" s="1"/>
    </row>
    <row r="24751" spans="12:12" x14ac:dyDescent="0.3">
      <c r="L24751" s="1"/>
    </row>
    <row r="24752" spans="12:12" x14ac:dyDescent="0.3">
      <c r="L24752" s="1"/>
    </row>
    <row r="24753" spans="12:12" x14ac:dyDescent="0.3">
      <c r="L24753" s="1"/>
    </row>
    <row r="24754" spans="12:12" x14ac:dyDescent="0.3">
      <c r="L24754" s="1"/>
    </row>
    <row r="24755" spans="12:12" x14ac:dyDescent="0.3">
      <c r="L24755" s="1"/>
    </row>
    <row r="24756" spans="12:12" x14ac:dyDescent="0.3">
      <c r="L24756" s="1"/>
    </row>
    <row r="24757" spans="12:12" x14ac:dyDescent="0.3">
      <c r="L24757" s="1"/>
    </row>
    <row r="24758" spans="12:12" x14ac:dyDescent="0.3">
      <c r="L24758" s="1"/>
    </row>
    <row r="24759" spans="12:12" x14ac:dyDescent="0.3">
      <c r="L24759" s="1"/>
    </row>
    <row r="24760" spans="12:12" x14ac:dyDescent="0.3">
      <c r="L24760" s="1"/>
    </row>
    <row r="24761" spans="12:12" x14ac:dyDescent="0.3">
      <c r="L24761" s="1"/>
    </row>
    <row r="24762" spans="12:12" x14ac:dyDescent="0.3">
      <c r="L24762" s="1"/>
    </row>
    <row r="24763" spans="12:12" x14ac:dyDescent="0.3">
      <c r="L24763" s="1"/>
    </row>
    <row r="24764" spans="12:12" x14ac:dyDescent="0.3">
      <c r="L24764" s="1"/>
    </row>
    <row r="24765" spans="12:12" x14ac:dyDescent="0.3">
      <c r="L24765" s="1"/>
    </row>
    <row r="24766" spans="12:12" x14ac:dyDescent="0.3">
      <c r="L24766" s="1"/>
    </row>
    <row r="24767" spans="12:12" x14ac:dyDescent="0.3">
      <c r="L24767" s="1"/>
    </row>
    <row r="24768" spans="12:12" x14ac:dyDescent="0.3">
      <c r="L24768" s="1"/>
    </row>
    <row r="24769" spans="12:12" x14ac:dyDescent="0.3">
      <c r="L24769" s="1"/>
    </row>
    <row r="24770" spans="12:12" x14ac:dyDescent="0.3">
      <c r="L24770" s="1"/>
    </row>
    <row r="24771" spans="12:12" x14ac:dyDescent="0.3">
      <c r="L24771" s="1"/>
    </row>
    <row r="24772" spans="12:12" x14ac:dyDescent="0.3">
      <c r="L24772" s="1"/>
    </row>
    <row r="24773" spans="12:12" x14ac:dyDescent="0.3">
      <c r="L24773" s="1"/>
    </row>
    <row r="24774" spans="12:12" x14ac:dyDescent="0.3">
      <c r="L24774" s="1"/>
    </row>
    <row r="24775" spans="12:12" x14ac:dyDescent="0.3">
      <c r="L24775" s="1"/>
    </row>
    <row r="24776" spans="12:12" x14ac:dyDescent="0.3">
      <c r="L24776" s="1"/>
    </row>
    <row r="24777" spans="12:12" x14ac:dyDescent="0.3">
      <c r="L24777" s="1"/>
    </row>
    <row r="24778" spans="12:12" x14ac:dyDescent="0.3">
      <c r="L24778" s="1"/>
    </row>
    <row r="24779" spans="12:12" x14ac:dyDescent="0.3">
      <c r="L24779" s="1"/>
    </row>
    <row r="24780" spans="12:12" x14ac:dyDescent="0.3">
      <c r="L24780" s="1"/>
    </row>
    <row r="24781" spans="12:12" x14ac:dyDescent="0.3">
      <c r="L24781" s="1"/>
    </row>
    <row r="24782" spans="12:12" x14ac:dyDescent="0.3">
      <c r="L24782" s="1"/>
    </row>
    <row r="24783" spans="12:12" x14ac:dyDescent="0.3">
      <c r="L24783" s="1"/>
    </row>
    <row r="24784" spans="12:12" x14ac:dyDescent="0.3">
      <c r="L24784" s="1"/>
    </row>
    <row r="24785" spans="12:12" x14ac:dyDescent="0.3">
      <c r="L24785" s="1"/>
    </row>
    <row r="24786" spans="12:12" x14ac:dyDescent="0.3">
      <c r="L24786" s="1"/>
    </row>
    <row r="24787" spans="12:12" x14ac:dyDescent="0.3">
      <c r="L24787" s="1"/>
    </row>
    <row r="24788" spans="12:12" x14ac:dyDescent="0.3">
      <c r="L24788" s="1"/>
    </row>
    <row r="24789" spans="12:12" x14ac:dyDescent="0.3">
      <c r="L24789" s="1"/>
    </row>
    <row r="24790" spans="12:12" x14ac:dyDescent="0.3">
      <c r="L24790" s="1"/>
    </row>
    <row r="24791" spans="12:12" x14ac:dyDescent="0.3">
      <c r="L24791" s="1"/>
    </row>
    <row r="24792" spans="12:12" x14ac:dyDescent="0.3">
      <c r="L24792" s="1"/>
    </row>
    <row r="24793" spans="12:12" x14ac:dyDescent="0.3">
      <c r="L24793" s="1"/>
    </row>
    <row r="24794" spans="12:12" x14ac:dyDescent="0.3">
      <c r="L24794" s="1"/>
    </row>
    <row r="24795" spans="12:12" x14ac:dyDescent="0.3">
      <c r="L24795" s="1"/>
    </row>
    <row r="24796" spans="12:12" x14ac:dyDescent="0.3">
      <c r="L24796" s="1"/>
    </row>
    <row r="24797" spans="12:12" x14ac:dyDescent="0.3">
      <c r="L24797" s="1"/>
    </row>
    <row r="24798" spans="12:12" x14ac:dyDescent="0.3">
      <c r="L24798" s="1"/>
    </row>
    <row r="24799" spans="12:12" x14ac:dyDescent="0.3">
      <c r="L24799" s="1"/>
    </row>
    <row r="24800" spans="12:12" x14ac:dyDescent="0.3">
      <c r="L24800" s="1"/>
    </row>
    <row r="24801" spans="12:12" x14ac:dyDescent="0.3">
      <c r="L24801" s="1"/>
    </row>
    <row r="24802" spans="12:12" x14ac:dyDescent="0.3">
      <c r="L24802" s="1"/>
    </row>
    <row r="24803" spans="12:12" x14ac:dyDescent="0.3">
      <c r="L24803" s="1"/>
    </row>
    <row r="24804" spans="12:12" x14ac:dyDescent="0.3">
      <c r="L24804" s="1"/>
    </row>
    <row r="24805" spans="12:12" x14ac:dyDescent="0.3">
      <c r="L24805" s="1"/>
    </row>
    <row r="24806" spans="12:12" x14ac:dyDescent="0.3">
      <c r="L24806" s="1"/>
    </row>
    <row r="24807" spans="12:12" x14ac:dyDescent="0.3">
      <c r="L24807" s="1"/>
    </row>
    <row r="24808" spans="12:12" x14ac:dyDescent="0.3">
      <c r="L24808" s="1"/>
    </row>
    <row r="24809" spans="12:12" x14ac:dyDescent="0.3">
      <c r="L24809" s="1"/>
    </row>
    <row r="24810" spans="12:12" x14ac:dyDescent="0.3">
      <c r="L24810" s="1"/>
    </row>
    <row r="24811" spans="12:12" x14ac:dyDescent="0.3">
      <c r="L24811" s="1"/>
    </row>
    <row r="24812" spans="12:12" x14ac:dyDescent="0.3">
      <c r="L24812" s="1"/>
    </row>
    <row r="24813" spans="12:12" x14ac:dyDescent="0.3">
      <c r="L24813" s="1"/>
    </row>
    <row r="24814" spans="12:12" x14ac:dyDescent="0.3">
      <c r="L24814" s="1"/>
    </row>
    <row r="24815" spans="12:12" x14ac:dyDescent="0.3">
      <c r="L24815" s="1"/>
    </row>
    <row r="24816" spans="12:12" x14ac:dyDescent="0.3">
      <c r="L24816" s="1"/>
    </row>
    <row r="24817" spans="12:12" x14ac:dyDescent="0.3">
      <c r="L24817" s="1"/>
    </row>
    <row r="24818" spans="12:12" x14ac:dyDescent="0.3">
      <c r="L24818" s="1"/>
    </row>
    <row r="24819" spans="12:12" x14ac:dyDescent="0.3">
      <c r="L24819" s="1"/>
    </row>
    <row r="24820" spans="12:12" x14ac:dyDescent="0.3">
      <c r="L24820" s="1"/>
    </row>
    <row r="24821" spans="12:12" x14ac:dyDescent="0.3">
      <c r="L24821" s="1"/>
    </row>
    <row r="24822" spans="12:12" x14ac:dyDescent="0.3">
      <c r="L24822" s="1"/>
    </row>
    <row r="24823" spans="12:12" x14ac:dyDescent="0.3">
      <c r="L24823" s="1"/>
    </row>
    <row r="24824" spans="12:12" x14ac:dyDescent="0.3">
      <c r="L24824" s="1"/>
    </row>
    <row r="24825" spans="12:12" x14ac:dyDescent="0.3">
      <c r="L24825" s="1"/>
    </row>
    <row r="24826" spans="12:12" x14ac:dyDescent="0.3">
      <c r="L24826" s="1"/>
    </row>
    <row r="24827" spans="12:12" x14ac:dyDescent="0.3">
      <c r="L24827" s="1"/>
    </row>
    <row r="24828" spans="12:12" x14ac:dyDescent="0.3">
      <c r="L24828" s="1"/>
    </row>
    <row r="24829" spans="12:12" x14ac:dyDescent="0.3">
      <c r="L24829" s="1"/>
    </row>
    <row r="24830" spans="12:12" x14ac:dyDescent="0.3">
      <c r="L24830" s="1"/>
    </row>
    <row r="24831" spans="12:12" x14ac:dyDescent="0.3">
      <c r="L24831" s="1"/>
    </row>
    <row r="24832" spans="12:12" x14ac:dyDescent="0.3">
      <c r="L24832" s="1"/>
    </row>
    <row r="24833" spans="12:12" x14ac:dyDescent="0.3">
      <c r="L24833" s="1"/>
    </row>
    <row r="24834" spans="12:12" x14ac:dyDescent="0.3">
      <c r="L24834" s="1"/>
    </row>
    <row r="24835" spans="12:12" x14ac:dyDescent="0.3">
      <c r="L24835" s="1"/>
    </row>
    <row r="24836" spans="12:12" x14ac:dyDescent="0.3">
      <c r="L24836" s="1"/>
    </row>
    <row r="24837" spans="12:12" x14ac:dyDescent="0.3">
      <c r="L24837" s="1"/>
    </row>
    <row r="24838" spans="12:12" x14ac:dyDescent="0.3">
      <c r="L24838" s="1"/>
    </row>
    <row r="24839" spans="12:12" x14ac:dyDescent="0.3">
      <c r="L24839" s="1"/>
    </row>
    <row r="24840" spans="12:12" x14ac:dyDescent="0.3">
      <c r="L24840" s="1"/>
    </row>
    <row r="24841" spans="12:12" x14ac:dyDescent="0.3">
      <c r="L24841" s="1"/>
    </row>
    <row r="24842" spans="12:12" x14ac:dyDescent="0.3">
      <c r="L24842" s="1"/>
    </row>
    <row r="24843" spans="12:12" x14ac:dyDescent="0.3">
      <c r="L24843" s="1"/>
    </row>
    <row r="24844" spans="12:12" x14ac:dyDescent="0.3">
      <c r="L24844" s="1"/>
    </row>
    <row r="24845" spans="12:12" x14ac:dyDescent="0.3">
      <c r="L24845" s="1"/>
    </row>
    <row r="24846" spans="12:12" x14ac:dyDescent="0.3">
      <c r="L24846" s="1"/>
    </row>
    <row r="24847" spans="12:12" x14ac:dyDescent="0.3">
      <c r="L24847" s="1"/>
    </row>
    <row r="24848" spans="12:12" x14ac:dyDescent="0.3">
      <c r="L24848" s="1"/>
    </row>
    <row r="24849" spans="12:12" x14ac:dyDescent="0.3">
      <c r="L24849" s="1"/>
    </row>
    <row r="24850" spans="12:12" x14ac:dyDescent="0.3">
      <c r="L24850" s="1"/>
    </row>
    <row r="24851" spans="12:12" x14ac:dyDescent="0.3">
      <c r="L24851" s="1"/>
    </row>
    <row r="24852" spans="12:12" x14ac:dyDescent="0.3">
      <c r="L24852" s="1"/>
    </row>
    <row r="24853" spans="12:12" x14ac:dyDescent="0.3">
      <c r="L24853" s="1"/>
    </row>
    <row r="24854" spans="12:12" x14ac:dyDescent="0.3">
      <c r="L24854" s="1"/>
    </row>
    <row r="24855" spans="12:12" x14ac:dyDescent="0.3">
      <c r="L24855" s="1"/>
    </row>
    <row r="24856" spans="12:12" x14ac:dyDescent="0.3">
      <c r="L24856" s="1"/>
    </row>
    <row r="24857" spans="12:12" x14ac:dyDescent="0.3">
      <c r="L24857" s="1"/>
    </row>
    <row r="24858" spans="12:12" x14ac:dyDescent="0.3">
      <c r="L24858" s="1"/>
    </row>
    <row r="24859" spans="12:12" x14ac:dyDescent="0.3">
      <c r="L24859" s="1"/>
    </row>
    <row r="24860" spans="12:12" x14ac:dyDescent="0.3">
      <c r="L24860" s="1"/>
    </row>
    <row r="24861" spans="12:12" x14ac:dyDescent="0.3">
      <c r="L24861" s="1"/>
    </row>
    <row r="24862" spans="12:12" x14ac:dyDescent="0.3">
      <c r="L24862" s="1"/>
    </row>
    <row r="24863" spans="12:12" x14ac:dyDescent="0.3">
      <c r="L24863" s="1"/>
    </row>
    <row r="24864" spans="12:12" x14ac:dyDescent="0.3">
      <c r="L24864" s="1"/>
    </row>
    <row r="24865" spans="12:12" x14ac:dyDescent="0.3">
      <c r="L24865" s="1"/>
    </row>
    <row r="24866" spans="12:12" x14ac:dyDescent="0.3">
      <c r="L24866" s="1"/>
    </row>
    <row r="24867" spans="12:12" x14ac:dyDescent="0.3">
      <c r="L24867" s="1"/>
    </row>
    <row r="24868" spans="12:12" x14ac:dyDescent="0.3">
      <c r="L24868" s="1"/>
    </row>
    <row r="24869" spans="12:12" x14ac:dyDescent="0.3">
      <c r="L24869" s="1"/>
    </row>
    <row r="24870" spans="12:12" x14ac:dyDescent="0.3">
      <c r="L24870" s="1"/>
    </row>
    <row r="24871" spans="12:12" x14ac:dyDescent="0.3">
      <c r="L24871" s="1"/>
    </row>
    <row r="24872" spans="12:12" x14ac:dyDescent="0.3">
      <c r="L24872" s="1"/>
    </row>
    <row r="24873" spans="12:12" x14ac:dyDescent="0.3">
      <c r="L24873" s="1"/>
    </row>
    <row r="24874" spans="12:12" x14ac:dyDescent="0.3">
      <c r="L24874" s="1"/>
    </row>
    <row r="24875" spans="12:12" x14ac:dyDescent="0.3">
      <c r="L24875" s="1"/>
    </row>
    <row r="24876" spans="12:12" x14ac:dyDescent="0.3">
      <c r="L24876" s="1"/>
    </row>
    <row r="24877" spans="12:12" x14ac:dyDescent="0.3">
      <c r="L24877" s="1"/>
    </row>
    <row r="24878" spans="12:12" x14ac:dyDescent="0.3">
      <c r="L24878" s="1"/>
    </row>
    <row r="24879" spans="12:12" x14ac:dyDescent="0.3">
      <c r="L24879" s="1"/>
    </row>
    <row r="24880" spans="12:12" x14ac:dyDescent="0.3">
      <c r="L24880" s="1"/>
    </row>
    <row r="24881" spans="12:12" x14ac:dyDescent="0.3">
      <c r="L24881" s="1"/>
    </row>
    <row r="24882" spans="12:12" x14ac:dyDescent="0.3">
      <c r="L24882" s="1"/>
    </row>
    <row r="24883" spans="12:12" x14ac:dyDescent="0.3">
      <c r="L24883" s="1"/>
    </row>
    <row r="24884" spans="12:12" x14ac:dyDescent="0.3">
      <c r="L24884" s="1"/>
    </row>
    <row r="24885" spans="12:12" x14ac:dyDescent="0.3">
      <c r="L24885" s="1"/>
    </row>
    <row r="24886" spans="12:12" x14ac:dyDescent="0.3">
      <c r="L24886" s="1"/>
    </row>
    <row r="24887" spans="12:12" x14ac:dyDescent="0.3">
      <c r="L24887" s="1"/>
    </row>
    <row r="24888" spans="12:12" x14ac:dyDescent="0.3">
      <c r="L24888" s="1"/>
    </row>
    <row r="24889" spans="12:12" x14ac:dyDescent="0.3">
      <c r="L24889" s="1"/>
    </row>
    <row r="24890" spans="12:12" x14ac:dyDescent="0.3">
      <c r="L24890" s="1"/>
    </row>
    <row r="24891" spans="12:12" x14ac:dyDescent="0.3">
      <c r="L24891" s="1"/>
    </row>
    <row r="24892" spans="12:12" x14ac:dyDescent="0.3">
      <c r="L24892" s="1"/>
    </row>
    <row r="24893" spans="12:12" x14ac:dyDescent="0.3">
      <c r="L24893" s="1"/>
    </row>
    <row r="24894" spans="12:12" x14ac:dyDescent="0.3">
      <c r="L24894" s="1"/>
    </row>
    <row r="24895" spans="12:12" x14ac:dyDescent="0.3">
      <c r="L24895" s="1"/>
    </row>
    <row r="24896" spans="12:12" x14ac:dyDescent="0.3">
      <c r="L24896" s="1"/>
    </row>
    <row r="24897" spans="12:12" x14ac:dyDescent="0.3">
      <c r="L24897" s="1"/>
    </row>
    <row r="24898" spans="12:12" x14ac:dyDescent="0.3">
      <c r="L24898" s="1"/>
    </row>
    <row r="24899" spans="12:12" x14ac:dyDescent="0.3">
      <c r="L24899" s="1"/>
    </row>
    <row r="24900" spans="12:12" x14ac:dyDescent="0.3">
      <c r="L24900" s="1"/>
    </row>
    <row r="24901" spans="12:12" x14ac:dyDescent="0.3">
      <c r="L24901" s="1"/>
    </row>
    <row r="24902" spans="12:12" x14ac:dyDescent="0.3">
      <c r="L24902" s="1"/>
    </row>
    <row r="24903" spans="12:12" x14ac:dyDescent="0.3">
      <c r="L24903" s="1"/>
    </row>
    <row r="24904" spans="12:12" x14ac:dyDescent="0.3">
      <c r="L24904" s="1"/>
    </row>
    <row r="24905" spans="12:12" x14ac:dyDescent="0.3">
      <c r="L24905" s="1"/>
    </row>
    <row r="24906" spans="12:12" x14ac:dyDescent="0.3">
      <c r="L24906" s="1"/>
    </row>
    <row r="24907" spans="12:12" x14ac:dyDescent="0.3">
      <c r="L24907" s="1"/>
    </row>
    <row r="24908" spans="12:12" x14ac:dyDescent="0.3">
      <c r="L24908" s="1"/>
    </row>
    <row r="24909" spans="12:12" x14ac:dyDescent="0.3">
      <c r="L24909" s="1"/>
    </row>
    <row r="24910" spans="12:12" x14ac:dyDescent="0.3">
      <c r="L24910" s="1"/>
    </row>
    <row r="24911" spans="12:12" x14ac:dyDescent="0.3">
      <c r="L24911" s="1"/>
    </row>
    <row r="24912" spans="12:12" x14ac:dyDescent="0.3">
      <c r="L24912" s="1"/>
    </row>
    <row r="24913" spans="12:12" x14ac:dyDescent="0.3">
      <c r="L24913" s="1"/>
    </row>
    <row r="24914" spans="12:12" x14ac:dyDescent="0.3">
      <c r="L24914" s="1"/>
    </row>
    <row r="24915" spans="12:12" x14ac:dyDescent="0.3">
      <c r="L24915" s="1"/>
    </row>
    <row r="24916" spans="12:12" x14ac:dyDescent="0.3">
      <c r="L24916" s="1"/>
    </row>
    <row r="24917" spans="12:12" x14ac:dyDescent="0.3">
      <c r="L24917" s="1"/>
    </row>
    <row r="24918" spans="12:12" x14ac:dyDescent="0.3">
      <c r="L24918" s="1"/>
    </row>
    <row r="24919" spans="12:12" x14ac:dyDescent="0.3">
      <c r="L24919" s="1"/>
    </row>
    <row r="24920" spans="12:12" x14ac:dyDescent="0.3">
      <c r="L24920" s="1"/>
    </row>
    <row r="24921" spans="12:12" x14ac:dyDescent="0.3">
      <c r="L24921" s="1"/>
    </row>
    <row r="24922" spans="12:12" x14ac:dyDescent="0.3">
      <c r="L24922" s="1"/>
    </row>
    <row r="24923" spans="12:12" x14ac:dyDescent="0.3">
      <c r="L24923" s="1"/>
    </row>
    <row r="24924" spans="12:12" x14ac:dyDescent="0.3">
      <c r="L24924" s="1"/>
    </row>
    <row r="24925" spans="12:12" x14ac:dyDescent="0.3">
      <c r="L24925" s="1"/>
    </row>
    <row r="24926" spans="12:12" x14ac:dyDescent="0.3">
      <c r="L24926" s="1"/>
    </row>
    <row r="24927" spans="12:12" x14ac:dyDescent="0.3">
      <c r="L24927" s="1"/>
    </row>
    <row r="24928" spans="12:12" x14ac:dyDescent="0.3">
      <c r="L24928" s="1"/>
    </row>
    <row r="24929" spans="12:12" x14ac:dyDescent="0.3">
      <c r="L24929" s="1"/>
    </row>
    <row r="24930" spans="12:12" x14ac:dyDescent="0.3">
      <c r="L24930" s="1"/>
    </row>
    <row r="24931" spans="12:12" x14ac:dyDescent="0.3">
      <c r="L24931" s="1"/>
    </row>
    <row r="24932" spans="12:12" x14ac:dyDescent="0.3">
      <c r="L24932" s="1"/>
    </row>
    <row r="24933" spans="12:12" x14ac:dyDescent="0.3">
      <c r="L24933" s="1"/>
    </row>
    <row r="24934" spans="12:12" x14ac:dyDescent="0.3">
      <c r="L24934" s="1"/>
    </row>
    <row r="24935" spans="12:12" x14ac:dyDescent="0.3">
      <c r="L24935" s="1"/>
    </row>
    <row r="24936" spans="12:12" x14ac:dyDescent="0.3">
      <c r="L24936" s="1"/>
    </row>
    <row r="24937" spans="12:12" x14ac:dyDescent="0.3">
      <c r="L24937" s="1"/>
    </row>
    <row r="24938" spans="12:12" x14ac:dyDescent="0.3">
      <c r="L24938" s="1"/>
    </row>
    <row r="24939" spans="12:12" x14ac:dyDescent="0.3">
      <c r="L24939" s="1"/>
    </row>
    <row r="24940" spans="12:12" x14ac:dyDescent="0.3">
      <c r="L24940" s="1"/>
    </row>
    <row r="24941" spans="12:12" x14ac:dyDescent="0.3">
      <c r="L24941" s="1"/>
    </row>
    <row r="24942" spans="12:12" x14ac:dyDescent="0.3">
      <c r="L24942" s="1"/>
    </row>
    <row r="24943" spans="12:12" x14ac:dyDescent="0.3">
      <c r="L24943" s="1"/>
    </row>
    <row r="24944" spans="12:12" x14ac:dyDescent="0.3">
      <c r="L24944" s="1"/>
    </row>
    <row r="24945" spans="12:12" x14ac:dyDescent="0.3">
      <c r="L24945" s="1"/>
    </row>
    <row r="24946" spans="12:12" x14ac:dyDescent="0.3">
      <c r="L24946" s="1"/>
    </row>
    <row r="24947" spans="12:12" x14ac:dyDescent="0.3">
      <c r="L24947" s="1"/>
    </row>
    <row r="24948" spans="12:12" x14ac:dyDescent="0.3">
      <c r="L24948" s="1"/>
    </row>
    <row r="24949" spans="12:12" x14ac:dyDescent="0.3">
      <c r="L24949" s="1"/>
    </row>
    <row r="24950" spans="12:12" x14ac:dyDescent="0.3">
      <c r="L24950" s="1"/>
    </row>
    <row r="24951" spans="12:12" x14ac:dyDescent="0.3">
      <c r="L24951" s="1"/>
    </row>
    <row r="24952" spans="12:12" x14ac:dyDescent="0.3">
      <c r="L24952" s="1"/>
    </row>
    <row r="24953" spans="12:12" x14ac:dyDescent="0.3">
      <c r="L24953" s="1"/>
    </row>
    <row r="24954" spans="12:12" x14ac:dyDescent="0.3">
      <c r="L24954" s="1"/>
    </row>
    <row r="24955" spans="12:12" x14ac:dyDescent="0.3">
      <c r="L24955" s="1"/>
    </row>
    <row r="24956" spans="12:12" x14ac:dyDescent="0.3">
      <c r="L24956" s="1"/>
    </row>
    <row r="24957" spans="12:12" x14ac:dyDescent="0.3">
      <c r="L24957" s="1"/>
    </row>
    <row r="24958" spans="12:12" x14ac:dyDescent="0.3">
      <c r="L24958" s="1"/>
    </row>
    <row r="24959" spans="12:12" x14ac:dyDescent="0.3">
      <c r="L24959" s="1"/>
    </row>
    <row r="24960" spans="12:12" x14ac:dyDescent="0.3">
      <c r="L24960" s="1"/>
    </row>
    <row r="24961" spans="12:12" x14ac:dyDescent="0.3">
      <c r="L24961" s="1"/>
    </row>
    <row r="24962" spans="12:12" x14ac:dyDescent="0.3">
      <c r="L24962" s="1"/>
    </row>
    <row r="24963" spans="12:12" x14ac:dyDescent="0.3">
      <c r="L24963" s="1"/>
    </row>
    <row r="24964" spans="12:12" x14ac:dyDescent="0.3">
      <c r="L24964" s="1"/>
    </row>
    <row r="24965" spans="12:12" x14ac:dyDescent="0.3">
      <c r="L24965" s="1"/>
    </row>
    <row r="24966" spans="12:12" x14ac:dyDescent="0.3">
      <c r="L24966" s="1"/>
    </row>
    <row r="24967" spans="12:12" x14ac:dyDescent="0.3">
      <c r="L24967" s="1"/>
    </row>
    <row r="24968" spans="12:12" x14ac:dyDescent="0.3">
      <c r="L24968" s="1"/>
    </row>
    <row r="24969" spans="12:12" x14ac:dyDescent="0.3">
      <c r="L24969" s="1"/>
    </row>
    <row r="24970" spans="12:12" x14ac:dyDescent="0.3">
      <c r="L24970" s="1"/>
    </row>
    <row r="24971" spans="12:12" x14ac:dyDescent="0.3">
      <c r="L24971" s="1"/>
    </row>
    <row r="24972" spans="12:12" x14ac:dyDescent="0.3">
      <c r="L24972" s="1"/>
    </row>
    <row r="24973" spans="12:12" x14ac:dyDescent="0.3">
      <c r="L24973" s="1"/>
    </row>
    <row r="24974" spans="12:12" x14ac:dyDescent="0.3">
      <c r="L24974" s="1"/>
    </row>
    <row r="24975" spans="12:12" x14ac:dyDescent="0.3">
      <c r="L24975" s="1"/>
    </row>
    <row r="24976" spans="12:12" x14ac:dyDescent="0.3">
      <c r="L24976" s="1"/>
    </row>
    <row r="24977" spans="12:12" x14ac:dyDescent="0.3">
      <c r="L24977" s="1"/>
    </row>
    <row r="24978" spans="12:12" x14ac:dyDescent="0.3">
      <c r="L24978" s="1"/>
    </row>
    <row r="24979" spans="12:12" x14ac:dyDescent="0.3">
      <c r="L24979" s="1"/>
    </row>
    <row r="24980" spans="12:12" x14ac:dyDescent="0.3">
      <c r="L24980" s="1"/>
    </row>
    <row r="24981" spans="12:12" x14ac:dyDescent="0.3">
      <c r="L24981" s="1"/>
    </row>
    <row r="24982" spans="12:12" x14ac:dyDescent="0.3">
      <c r="L24982" s="1"/>
    </row>
    <row r="24983" spans="12:12" x14ac:dyDescent="0.3">
      <c r="L24983" s="1"/>
    </row>
    <row r="24984" spans="12:12" x14ac:dyDescent="0.3">
      <c r="L24984" s="1"/>
    </row>
    <row r="24985" spans="12:12" x14ac:dyDescent="0.3">
      <c r="L24985" s="1"/>
    </row>
    <row r="24986" spans="12:12" x14ac:dyDescent="0.3">
      <c r="L24986" s="1"/>
    </row>
    <row r="24987" spans="12:12" x14ac:dyDescent="0.3">
      <c r="L24987" s="1"/>
    </row>
    <row r="24988" spans="12:12" x14ac:dyDescent="0.3">
      <c r="L24988" s="1"/>
    </row>
    <row r="24989" spans="12:12" x14ac:dyDescent="0.3">
      <c r="L24989" s="1"/>
    </row>
    <row r="24990" spans="12:12" x14ac:dyDescent="0.3">
      <c r="L24990" s="1"/>
    </row>
    <row r="24991" spans="12:12" x14ac:dyDescent="0.3">
      <c r="L24991" s="1"/>
    </row>
    <row r="24992" spans="12:12" x14ac:dyDescent="0.3">
      <c r="L24992" s="1"/>
    </row>
    <row r="24993" spans="12:12" x14ac:dyDescent="0.3">
      <c r="L24993" s="1"/>
    </row>
    <row r="24994" spans="12:12" x14ac:dyDescent="0.3">
      <c r="L24994" s="1"/>
    </row>
    <row r="24995" spans="12:12" x14ac:dyDescent="0.3">
      <c r="L24995" s="1"/>
    </row>
    <row r="24996" spans="12:12" x14ac:dyDescent="0.3">
      <c r="L24996" s="1"/>
    </row>
    <row r="24997" spans="12:12" x14ac:dyDescent="0.3">
      <c r="L24997" s="1"/>
    </row>
    <row r="24998" spans="12:12" x14ac:dyDescent="0.3">
      <c r="L24998" s="1"/>
    </row>
    <row r="24999" spans="12:12" x14ac:dyDescent="0.3">
      <c r="L24999" s="1"/>
    </row>
    <row r="25000" spans="12:12" x14ac:dyDescent="0.3">
      <c r="L25000" s="1"/>
    </row>
    <row r="25001" spans="12:12" x14ac:dyDescent="0.3">
      <c r="L25001" s="1"/>
    </row>
    <row r="25002" spans="12:12" x14ac:dyDescent="0.3">
      <c r="L25002" s="1"/>
    </row>
    <row r="25003" spans="12:12" x14ac:dyDescent="0.3">
      <c r="L25003" s="1"/>
    </row>
    <row r="25004" spans="12:12" x14ac:dyDescent="0.3">
      <c r="L25004" s="1"/>
    </row>
    <row r="25005" spans="12:12" x14ac:dyDescent="0.3">
      <c r="L25005" s="1"/>
    </row>
    <row r="25006" spans="12:12" x14ac:dyDescent="0.3">
      <c r="L25006" s="1"/>
    </row>
    <row r="25007" spans="12:12" x14ac:dyDescent="0.3">
      <c r="L25007" s="1"/>
    </row>
    <row r="25008" spans="12:12" x14ac:dyDescent="0.3">
      <c r="L25008" s="1"/>
    </row>
    <row r="25009" spans="12:12" x14ac:dyDescent="0.3">
      <c r="L25009" s="1"/>
    </row>
    <row r="25010" spans="12:12" x14ac:dyDescent="0.3">
      <c r="L25010" s="1"/>
    </row>
    <row r="25011" spans="12:12" x14ac:dyDescent="0.3">
      <c r="L25011" s="1"/>
    </row>
    <row r="25012" spans="12:12" x14ac:dyDescent="0.3">
      <c r="L25012" s="1"/>
    </row>
    <row r="25013" spans="12:12" x14ac:dyDescent="0.3">
      <c r="L25013" s="1"/>
    </row>
    <row r="25014" spans="12:12" x14ac:dyDescent="0.3">
      <c r="L25014" s="1"/>
    </row>
    <row r="25015" spans="12:12" x14ac:dyDescent="0.3">
      <c r="L25015" s="1"/>
    </row>
    <row r="25016" spans="12:12" x14ac:dyDescent="0.3">
      <c r="L25016" s="1"/>
    </row>
    <row r="25017" spans="12:12" x14ac:dyDescent="0.3">
      <c r="L25017" s="1"/>
    </row>
    <row r="25018" spans="12:12" x14ac:dyDescent="0.3">
      <c r="L25018" s="1"/>
    </row>
    <row r="25019" spans="12:12" x14ac:dyDescent="0.3">
      <c r="L25019" s="1"/>
    </row>
    <row r="25020" spans="12:12" x14ac:dyDescent="0.3">
      <c r="L25020" s="1"/>
    </row>
    <row r="25021" spans="12:12" x14ac:dyDescent="0.3">
      <c r="L25021" s="1"/>
    </row>
    <row r="25022" spans="12:12" x14ac:dyDescent="0.3">
      <c r="L25022" s="1"/>
    </row>
    <row r="25023" spans="12:12" x14ac:dyDescent="0.3">
      <c r="L25023" s="1"/>
    </row>
    <row r="25024" spans="12:12" x14ac:dyDescent="0.3">
      <c r="L25024" s="1"/>
    </row>
    <row r="25025" spans="12:12" x14ac:dyDescent="0.3">
      <c r="L25025" s="1"/>
    </row>
    <row r="25026" spans="12:12" x14ac:dyDescent="0.3">
      <c r="L25026" s="1"/>
    </row>
    <row r="25027" spans="12:12" x14ac:dyDescent="0.3">
      <c r="L25027" s="1"/>
    </row>
    <row r="25028" spans="12:12" x14ac:dyDescent="0.3">
      <c r="L25028" s="1"/>
    </row>
    <row r="25029" spans="12:12" x14ac:dyDescent="0.3">
      <c r="L25029" s="1"/>
    </row>
    <row r="25030" spans="12:12" x14ac:dyDescent="0.3">
      <c r="L25030" s="1"/>
    </row>
    <row r="25031" spans="12:12" x14ac:dyDescent="0.3">
      <c r="L25031" s="1"/>
    </row>
    <row r="25032" spans="12:12" x14ac:dyDescent="0.3">
      <c r="L25032" s="1"/>
    </row>
    <row r="25033" spans="12:12" x14ac:dyDescent="0.3">
      <c r="L25033" s="1"/>
    </row>
    <row r="25034" spans="12:12" x14ac:dyDescent="0.3">
      <c r="L25034" s="1"/>
    </row>
    <row r="25035" spans="12:12" x14ac:dyDescent="0.3">
      <c r="L25035" s="1"/>
    </row>
    <row r="25036" spans="12:12" x14ac:dyDescent="0.3">
      <c r="L25036" s="1"/>
    </row>
    <row r="25037" spans="12:12" x14ac:dyDescent="0.3">
      <c r="L25037" s="1"/>
    </row>
    <row r="25038" spans="12:12" x14ac:dyDescent="0.3">
      <c r="L25038" s="1"/>
    </row>
    <row r="25039" spans="12:12" x14ac:dyDescent="0.3">
      <c r="L25039" s="1"/>
    </row>
    <row r="25040" spans="12:12" x14ac:dyDescent="0.3">
      <c r="L25040" s="1"/>
    </row>
    <row r="25041" spans="12:12" x14ac:dyDescent="0.3">
      <c r="L25041" s="1"/>
    </row>
    <row r="25042" spans="12:12" x14ac:dyDescent="0.3">
      <c r="L25042" s="1"/>
    </row>
    <row r="25043" spans="12:12" x14ac:dyDescent="0.3">
      <c r="L25043" s="1"/>
    </row>
    <row r="25044" spans="12:12" x14ac:dyDescent="0.3">
      <c r="L25044" s="1"/>
    </row>
    <row r="25045" spans="12:12" x14ac:dyDescent="0.3">
      <c r="L25045" s="1"/>
    </row>
    <row r="25046" spans="12:12" x14ac:dyDescent="0.3">
      <c r="L25046" s="1"/>
    </row>
    <row r="25047" spans="12:12" x14ac:dyDescent="0.3">
      <c r="L25047" s="1"/>
    </row>
    <row r="25048" spans="12:12" x14ac:dyDescent="0.3">
      <c r="L25048" s="1"/>
    </row>
    <row r="25049" spans="12:12" x14ac:dyDescent="0.3">
      <c r="L25049" s="1"/>
    </row>
    <row r="25050" spans="12:12" x14ac:dyDescent="0.3">
      <c r="L25050" s="1"/>
    </row>
    <row r="25051" spans="12:12" x14ac:dyDescent="0.3">
      <c r="L25051" s="1"/>
    </row>
    <row r="25052" spans="12:12" x14ac:dyDescent="0.3">
      <c r="L25052" s="1"/>
    </row>
    <row r="25053" spans="12:12" x14ac:dyDescent="0.3">
      <c r="L25053" s="1"/>
    </row>
    <row r="25054" spans="12:12" x14ac:dyDescent="0.3">
      <c r="L25054" s="1"/>
    </row>
    <row r="25055" spans="12:12" x14ac:dyDescent="0.3">
      <c r="L25055" s="1"/>
    </row>
    <row r="25056" spans="12:12" x14ac:dyDescent="0.3">
      <c r="L25056" s="1"/>
    </row>
    <row r="25057" spans="12:12" x14ac:dyDescent="0.3">
      <c r="L25057" s="1"/>
    </row>
    <row r="25058" spans="12:12" x14ac:dyDescent="0.3">
      <c r="L25058" s="1"/>
    </row>
    <row r="25059" spans="12:12" x14ac:dyDescent="0.3">
      <c r="L25059" s="1"/>
    </row>
    <row r="25060" spans="12:12" x14ac:dyDescent="0.3">
      <c r="L25060" s="1"/>
    </row>
    <row r="25061" spans="12:12" x14ac:dyDescent="0.3">
      <c r="L25061" s="1"/>
    </row>
    <row r="25062" spans="12:12" x14ac:dyDescent="0.3">
      <c r="L25062" s="1"/>
    </row>
    <row r="25063" spans="12:12" x14ac:dyDescent="0.3">
      <c r="L25063" s="1"/>
    </row>
    <row r="25064" spans="12:12" x14ac:dyDescent="0.3">
      <c r="L25064" s="1"/>
    </row>
    <row r="25065" spans="12:12" x14ac:dyDescent="0.3">
      <c r="L25065" s="1"/>
    </row>
    <row r="25066" spans="12:12" x14ac:dyDescent="0.3">
      <c r="L25066" s="1"/>
    </row>
    <row r="25067" spans="12:12" x14ac:dyDescent="0.3">
      <c r="L25067" s="1"/>
    </row>
    <row r="25068" spans="12:12" x14ac:dyDescent="0.3">
      <c r="L25068" s="1"/>
    </row>
    <row r="25069" spans="12:12" x14ac:dyDescent="0.3">
      <c r="L25069" s="1"/>
    </row>
    <row r="25070" spans="12:12" x14ac:dyDescent="0.3">
      <c r="L25070" s="1"/>
    </row>
    <row r="25071" spans="12:12" x14ac:dyDescent="0.3">
      <c r="L25071" s="1"/>
    </row>
    <row r="25072" spans="12:12" x14ac:dyDescent="0.3">
      <c r="L25072" s="1"/>
    </row>
    <row r="25073" spans="12:12" x14ac:dyDescent="0.3">
      <c r="L25073" s="1"/>
    </row>
    <row r="25074" spans="12:12" x14ac:dyDescent="0.3">
      <c r="L25074" s="1"/>
    </row>
    <row r="25075" spans="12:12" x14ac:dyDescent="0.3">
      <c r="L25075" s="1"/>
    </row>
    <row r="25076" spans="12:12" x14ac:dyDescent="0.3">
      <c r="L25076" s="1"/>
    </row>
    <row r="25077" spans="12:12" x14ac:dyDescent="0.3">
      <c r="L25077" s="1"/>
    </row>
    <row r="25078" spans="12:12" x14ac:dyDescent="0.3">
      <c r="L25078" s="1"/>
    </row>
    <row r="25079" spans="12:12" x14ac:dyDescent="0.3">
      <c r="L25079" s="1"/>
    </row>
    <row r="25080" spans="12:12" x14ac:dyDescent="0.3">
      <c r="L25080" s="1"/>
    </row>
    <row r="25081" spans="12:12" x14ac:dyDescent="0.3">
      <c r="L25081" s="1"/>
    </row>
    <row r="25082" spans="12:12" x14ac:dyDescent="0.3">
      <c r="L25082" s="1"/>
    </row>
    <row r="25083" spans="12:12" x14ac:dyDescent="0.3">
      <c r="L25083" s="1"/>
    </row>
    <row r="25084" spans="12:12" x14ac:dyDescent="0.3">
      <c r="L25084" s="1"/>
    </row>
    <row r="25085" spans="12:12" x14ac:dyDescent="0.3">
      <c r="L25085" s="1"/>
    </row>
    <row r="25086" spans="12:12" x14ac:dyDescent="0.3">
      <c r="L25086" s="1"/>
    </row>
    <row r="25087" spans="12:12" x14ac:dyDescent="0.3">
      <c r="L25087" s="1"/>
    </row>
    <row r="25088" spans="12:12" x14ac:dyDescent="0.3">
      <c r="L25088" s="1"/>
    </row>
    <row r="25089" spans="12:12" x14ac:dyDescent="0.3">
      <c r="L25089" s="1"/>
    </row>
    <row r="25090" spans="12:12" x14ac:dyDescent="0.3">
      <c r="L25090" s="1"/>
    </row>
    <row r="25091" spans="12:12" x14ac:dyDescent="0.3">
      <c r="L25091" s="1"/>
    </row>
    <row r="25092" spans="12:12" x14ac:dyDescent="0.3">
      <c r="L25092" s="1"/>
    </row>
    <row r="25093" spans="12:12" x14ac:dyDescent="0.3">
      <c r="L25093" s="1"/>
    </row>
    <row r="25094" spans="12:12" x14ac:dyDescent="0.3">
      <c r="L25094" s="1"/>
    </row>
    <row r="25095" spans="12:12" x14ac:dyDescent="0.3">
      <c r="L25095" s="1"/>
    </row>
    <row r="25096" spans="12:12" x14ac:dyDescent="0.3">
      <c r="L25096" s="1"/>
    </row>
    <row r="25097" spans="12:12" x14ac:dyDescent="0.3">
      <c r="L25097" s="1"/>
    </row>
    <row r="25098" spans="12:12" x14ac:dyDescent="0.3">
      <c r="L25098" s="1"/>
    </row>
    <row r="25099" spans="12:12" x14ac:dyDescent="0.3">
      <c r="L25099" s="1"/>
    </row>
    <row r="25100" spans="12:12" x14ac:dyDescent="0.3">
      <c r="L25100" s="1"/>
    </row>
    <row r="25101" spans="12:12" x14ac:dyDescent="0.3">
      <c r="L25101" s="1"/>
    </row>
    <row r="25102" spans="12:12" x14ac:dyDescent="0.3">
      <c r="L25102" s="1"/>
    </row>
    <row r="25103" spans="12:12" x14ac:dyDescent="0.3">
      <c r="L25103" s="1"/>
    </row>
    <row r="25104" spans="12:12" x14ac:dyDescent="0.3">
      <c r="L25104" s="1"/>
    </row>
    <row r="25105" spans="12:12" x14ac:dyDescent="0.3">
      <c r="L25105" s="1"/>
    </row>
    <row r="25106" spans="12:12" x14ac:dyDescent="0.3">
      <c r="L25106" s="1"/>
    </row>
    <row r="25107" spans="12:12" x14ac:dyDescent="0.3">
      <c r="L25107" s="1"/>
    </row>
    <row r="25108" spans="12:12" x14ac:dyDescent="0.3">
      <c r="L25108" s="1"/>
    </row>
    <row r="25109" spans="12:12" x14ac:dyDescent="0.3">
      <c r="L25109" s="1"/>
    </row>
    <row r="25110" spans="12:12" x14ac:dyDescent="0.3">
      <c r="L25110" s="1"/>
    </row>
    <row r="25111" spans="12:12" x14ac:dyDescent="0.3">
      <c r="L25111" s="1"/>
    </row>
    <row r="25112" spans="12:12" x14ac:dyDescent="0.3">
      <c r="L25112" s="1"/>
    </row>
    <row r="25113" spans="12:12" x14ac:dyDescent="0.3">
      <c r="L25113" s="1"/>
    </row>
    <row r="25114" spans="12:12" x14ac:dyDescent="0.3">
      <c r="L25114" s="1"/>
    </row>
    <row r="25115" spans="12:12" x14ac:dyDescent="0.3">
      <c r="L25115" s="1"/>
    </row>
    <row r="25116" spans="12:12" x14ac:dyDescent="0.3">
      <c r="L25116" s="1"/>
    </row>
    <row r="25117" spans="12:12" x14ac:dyDescent="0.3">
      <c r="L25117" s="1"/>
    </row>
    <row r="25118" spans="12:12" x14ac:dyDescent="0.3">
      <c r="L25118" s="1"/>
    </row>
    <row r="25119" spans="12:12" x14ac:dyDescent="0.3">
      <c r="L25119" s="1"/>
    </row>
    <row r="25120" spans="12:12" x14ac:dyDescent="0.3">
      <c r="L25120" s="1"/>
    </row>
    <row r="25121" spans="12:12" x14ac:dyDescent="0.3">
      <c r="L25121" s="1"/>
    </row>
    <row r="25122" spans="12:12" x14ac:dyDescent="0.3">
      <c r="L25122" s="1"/>
    </row>
    <row r="25123" spans="12:12" x14ac:dyDescent="0.3">
      <c r="L25123" s="1"/>
    </row>
    <row r="25124" spans="12:12" x14ac:dyDescent="0.3">
      <c r="L25124" s="1"/>
    </row>
    <row r="25125" spans="12:12" x14ac:dyDescent="0.3">
      <c r="L25125" s="1"/>
    </row>
    <row r="25126" spans="12:12" x14ac:dyDescent="0.3">
      <c r="L25126" s="1"/>
    </row>
    <row r="25127" spans="12:12" x14ac:dyDescent="0.3">
      <c r="L25127" s="1"/>
    </row>
    <row r="25128" spans="12:12" x14ac:dyDescent="0.3">
      <c r="L25128" s="1"/>
    </row>
    <row r="25129" spans="12:12" x14ac:dyDescent="0.3">
      <c r="L25129" s="1"/>
    </row>
    <row r="25130" spans="12:12" x14ac:dyDescent="0.3">
      <c r="L25130" s="1"/>
    </row>
    <row r="25131" spans="12:12" x14ac:dyDescent="0.3">
      <c r="L25131" s="1"/>
    </row>
    <row r="25132" spans="12:12" x14ac:dyDescent="0.3">
      <c r="L25132" s="1"/>
    </row>
    <row r="25133" spans="12:12" x14ac:dyDescent="0.3">
      <c r="L25133" s="1"/>
    </row>
    <row r="25134" spans="12:12" x14ac:dyDescent="0.3">
      <c r="L25134" s="1"/>
    </row>
    <row r="25135" spans="12:12" x14ac:dyDescent="0.3">
      <c r="L25135" s="1"/>
    </row>
    <row r="25136" spans="12:12" x14ac:dyDescent="0.3">
      <c r="L25136" s="1"/>
    </row>
    <row r="25137" spans="12:12" x14ac:dyDescent="0.3">
      <c r="L25137" s="1"/>
    </row>
    <row r="25138" spans="12:12" x14ac:dyDescent="0.3">
      <c r="L25138" s="1"/>
    </row>
    <row r="25139" spans="12:12" x14ac:dyDescent="0.3">
      <c r="L25139" s="1"/>
    </row>
    <row r="25140" spans="12:12" x14ac:dyDescent="0.3">
      <c r="L25140" s="1"/>
    </row>
    <row r="25141" spans="12:12" x14ac:dyDescent="0.3">
      <c r="L25141" s="1"/>
    </row>
    <row r="25142" spans="12:12" x14ac:dyDescent="0.3">
      <c r="L25142" s="1"/>
    </row>
    <row r="25143" spans="12:12" x14ac:dyDescent="0.3">
      <c r="L25143" s="1"/>
    </row>
    <row r="25144" spans="12:12" x14ac:dyDescent="0.3">
      <c r="L25144" s="1"/>
    </row>
    <row r="25145" spans="12:12" x14ac:dyDescent="0.3">
      <c r="L25145" s="1"/>
    </row>
    <row r="25146" spans="12:12" x14ac:dyDescent="0.3">
      <c r="L25146" s="1"/>
    </row>
    <row r="25147" spans="12:12" x14ac:dyDescent="0.3">
      <c r="L25147" s="1"/>
    </row>
    <row r="25148" spans="12:12" x14ac:dyDescent="0.3">
      <c r="L25148" s="1"/>
    </row>
    <row r="25149" spans="12:12" x14ac:dyDescent="0.3">
      <c r="L25149" s="1"/>
    </row>
    <row r="25150" spans="12:12" x14ac:dyDescent="0.3">
      <c r="L25150" s="1"/>
    </row>
    <row r="25151" spans="12:12" x14ac:dyDescent="0.3">
      <c r="L25151" s="1"/>
    </row>
    <row r="25152" spans="12:12" x14ac:dyDescent="0.3">
      <c r="L25152" s="1"/>
    </row>
    <row r="25153" spans="12:12" x14ac:dyDescent="0.3">
      <c r="L25153" s="1"/>
    </row>
    <row r="25154" spans="12:12" x14ac:dyDescent="0.3">
      <c r="L25154" s="1"/>
    </row>
    <row r="25155" spans="12:12" x14ac:dyDescent="0.3">
      <c r="L25155" s="1"/>
    </row>
    <row r="25156" spans="12:12" x14ac:dyDescent="0.3">
      <c r="L25156" s="1"/>
    </row>
    <row r="25157" spans="12:12" x14ac:dyDescent="0.3">
      <c r="L25157" s="1"/>
    </row>
    <row r="25158" spans="12:12" x14ac:dyDescent="0.3">
      <c r="L25158" s="1"/>
    </row>
    <row r="25159" spans="12:12" x14ac:dyDescent="0.3">
      <c r="L25159" s="1"/>
    </row>
    <row r="25160" spans="12:12" x14ac:dyDescent="0.3">
      <c r="L25160" s="1"/>
    </row>
    <row r="25161" spans="12:12" x14ac:dyDescent="0.3">
      <c r="L25161" s="1"/>
    </row>
    <row r="25162" spans="12:12" x14ac:dyDescent="0.3">
      <c r="L25162" s="1"/>
    </row>
    <row r="25163" spans="12:12" x14ac:dyDescent="0.3">
      <c r="L25163" s="1"/>
    </row>
    <row r="25164" spans="12:12" x14ac:dyDescent="0.3">
      <c r="L25164" s="1"/>
    </row>
    <row r="25165" spans="12:12" x14ac:dyDescent="0.3">
      <c r="L25165" s="1"/>
    </row>
    <row r="25166" spans="12:12" x14ac:dyDescent="0.3">
      <c r="L25166" s="1"/>
    </row>
    <row r="25167" spans="12:12" x14ac:dyDescent="0.3">
      <c r="L25167" s="1"/>
    </row>
    <row r="25168" spans="12:12" x14ac:dyDescent="0.3">
      <c r="L25168" s="1"/>
    </row>
    <row r="25169" spans="12:12" x14ac:dyDescent="0.3">
      <c r="L25169" s="1"/>
    </row>
    <row r="25170" spans="12:12" x14ac:dyDescent="0.3">
      <c r="L25170" s="1"/>
    </row>
    <row r="25171" spans="12:12" x14ac:dyDescent="0.3">
      <c r="L25171" s="1"/>
    </row>
    <row r="25172" spans="12:12" x14ac:dyDescent="0.3">
      <c r="L25172" s="1"/>
    </row>
    <row r="25173" spans="12:12" x14ac:dyDescent="0.3">
      <c r="L25173" s="1"/>
    </row>
    <row r="25174" spans="12:12" x14ac:dyDescent="0.3">
      <c r="L25174" s="1"/>
    </row>
    <row r="25175" spans="12:12" x14ac:dyDescent="0.3">
      <c r="L25175" s="1"/>
    </row>
    <row r="25176" spans="12:12" x14ac:dyDescent="0.3">
      <c r="L25176" s="1"/>
    </row>
    <row r="25177" spans="12:12" x14ac:dyDescent="0.3">
      <c r="L25177" s="1"/>
    </row>
    <row r="25178" spans="12:12" x14ac:dyDescent="0.3">
      <c r="L25178" s="1"/>
    </row>
    <row r="25179" spans="12:12" x14ac:dyDescent="0.3">
      <c r="L25179" s="1"/>
    </row>
    <row r="25180" spans="12:12" x14ac:dyDescent="0.3">
      <c r="L25180" s="1"/>
    </row>
    <row r="25181" spans="12:12" x14ac:dyDescent="0.3">
      <c r="L25181" s="1"/>
    </row>
    <row r="25182" spans="12:12" x14ac:dyDescent="0.3">
      <c r="L25182" s="1"/>
    </row>
    <row r="25183" spans="12:12" x14ac:dyDescent="0.3">
      <c r="L25183" s="1"/>
    </row>
    <row r="25184" spans="12:12" x14ac:dyDescent="0.3">
      <c r="L25184" s="1"/>
    </row>
    <row r="25185" spans="12:12" x14ac:dyDescent="0.3">
      <c r="L25185" s="1"/>
    </row>
    <row r="25186" spans="12:12" x14ac:dyDescent="0.3">
      <c r="L25186" s="1"/>
    </row>
    <row r="25187" spans="12:12" x14ac:dyDescent="0.3">
      <c r="L25187" s="1"/>
    </row>
    <row r="25188" spans="12:12" x14ac:dyDescent="0.3">
      <c r="L25188" s="1"/>
    </row>
    <row r="25189" spans="12:12" x14ac:dyDescent="0.3">
      <c r="L25189" s="1"/>
    </row>
    <row r="25190" spans="12:12" x14ac:dyDescent="0.3">
      <c r="L25190" s="1"/>
    </row>
    <row r="25191" spans="12:12" x14ac:dyDescent="0.3">
      <c r="L25191" s="1"/>
    </row>
    <row r="25192" spans="12:12" x14ac:dyDescent="0.3">
      <c r="L25192" s="1"/>
    </row>
    <row r="25193" spans="12:12" x14ac:dyDescent="0.3">
      <c r="L25193" s="1"/>
    </row>
    <row r="25194" spans="12:12" x14ac:dyDescent="0.3">
      <c r="L25194" s="1"/>
    </row>
    <row r="25195" spans="12:12" x14ac:dyDescent="0.3">
      <c r="L25195" s="1"/>
    </row>
    <row r="25196" spans="12:12" x14ac:dyDescent="0.3">
      <c r="L25196" s="1"/>
    </row>
    <row r="25197" spans="12:12" x14ac:dyDescent="0.3">
      <c r="L25197" s="1"/>
    </row>
    <row r="25198" spans="12:12" x14ac:dyDescent="0.3">
      <c r="L25198" s="1"/>
    </row>
    <row r="25199" spans="12:12" x14ac:dyDescent="0.3">
      <c r="L25199" s="1"/>
    </row>
    <row r="25200" spans="12:12" x14ac:dyDescent="0.3">
      <c r="L25200" s="1"/>
    </row>
    <row r="25201" spans="12:12" x14ac:dyDescent="0.3">
      <c r="L25201" s="1"/>
    </row>
    <row r="25202" spans="12:12" x14ac:dyDescent="0.3">
      <c r="L25202" s="1"/>
    </row>
    <row r="25203" spans="12:12" x14ac:dyDescent="0.3">
      <c r="L25203" s="1"/>
    </row>
    <row r="25204" spans="12:12" x14ac:dyDescent="0.3">
      <c r="L25204" s="1"/>
    </row>
    <row r="25205" spans="12:12" x14ac:dyDescent="0.3">
      <c r="L25205" s="1"/>
    </row>
    <row r="25206" spans="12:12" x14ac:dyDescent="0.3">
      <c r="L25206" s="1"/>
    </row>
    <row r="25207" spans="12:12" x14ac:dyDescent="0.3">
      <c r="L25207" s="1"/>
    </row>
    <row r="25208" spans="12:12" x14ac:dyDescent="0.3">
      <c r="L25208" s="1"/>
    </row>
    <row r="25209" spans="12:12" x14ac:dyDescent="0.3">
      <c r="L25209" s="1"/>
    </row>
    <row r="25210" spans="12:12" x14ac:dyDescent="0.3">
      <c r="L25210" s="1"/>
    </row>
    <row r="25211" spans="12:12" x14ac:dyDescent="0.3">
      <c r="L25211" s="1"/>
    </row>
    <row r="25212" spans="12:12" x14ac:dyDescent="0.3">
      <c r="L25212" s="1"/>
    </row>
    <row r="25213" spans="12:12" x14ac:dyDescent="0.3">
      <c r="L25213" s="1"/>
    </row>
    <row r="25214" spans="12:12" x14ac:dyDescent="0.3">
      <c r="L25214" s="1"/>
    </row>
    <row r="25215" spans="12:12" x14ac:dyDescent="0.3">
      <c r="L25215" s="1"/>
    </row>
    <row r="25216" spans="12:12" x14ac:dyDescent="0.3">
      <c r="L25216" s="1"/>
    </row>
    <row r="25217" spans="12:12" x14ac:dyDescent="0.3">
      <c r="L25217" s="1"/>
    </row>
    <row r="25218" spans="12:12" x14ac:dyDescent="0.3">
      <c r="L25218" s="1"/>
    </row>
    <row r="25219" spans="12:12" x14ac:dyDescent="0.3">
      <c r="L25219" s="1"/>
    </row>
    <row r="25220" spans="12:12" x14ac:dyDescent="0.3">
      <c r="L25220" s="1"/>
    </row>
    <row r="25221" spans="12:12" x14ac:dyDescent="0.3">
      <c r="L25221" s="1"/>
    </row>
    <row r="25222" spans="12:12" x14ac:dyDescent="0.3">
      <c r="L25222" s="1"/>
    </row>
    <row r="25223" spans="12:12" x14ac:dyDescent="0.3">
      <c r="L25223" s="1"/>
    </row>
    <row r="25224" spans="12:12" x14ac:dyDescent="0.3">
      <c r="L25224" s="1"/>
    </row>
    <row r="25225" spans="12:12" x14ac:dyDescent="0.3">
      <c r="L25225" s="1"/>
    </row>
    <row r="25226" spans="12:12" x14ac:dyDescent="0.3">
      <c r="L25226" s="1"/>
    </row>
    <row r="25227" spans="12:12" x14ac:dyDescent="0.3">
      <c r="L25227" s="1"/>
    </row>
    <row r="25228" spans="12:12" x14ac:dyDescent="0.3">
      <c r="L25228" s="1"/>
    </row>
    <row r="25229" spans="12:12" x14ac:dyDescent="0.3">
      <c r="L25229" s="1"/>
    </row>
    <row r="25230" spans="12:12" x14ac:dyDescent="0.3">
      <c r="L25230" s="1"/>
    </row>
    <row r="25231" spans="12:12" x14ac:dyDescent="0.3">
      <c r="L25231" s="1"/>
    </row>
    <row r="25232" spans="12:12" x14ac:dyDescent="0.3">
      <c r="L25232" s="1"/>
    </row>
    <row r="25233" spans="12:12" x14ac:dyDescent="0.3">
      <c r="L25233" s="1"/>
    </row>
    <row r="25234" spans="12:12" x14ac:dyDescent="0.3">
      <c r="L25234" s="1"/>
    </row>
    <row r="25235" spans="12:12" x14ac:dyDescent="0.3">
      <c r="L25235" s="1"/>
    </row>
    <row r="25236" spans="12:12" x14ac:dyDescent="0.3">
      <c r="L25236" s="1"/>
    </row>
    <row r="25237" spans="12:12" x14ac:dyDescent="0.3">
      <c r="L25237" s="1"/>
    </row>
    <row r="25238" spans="12:12" x14ac:dyDescent="0.3">
      <c r="L25238" s="1"/>
    </row>
    <row r="25239" spans="12:12" x14ac:dyDescent="0.3">
      <c r="L25239" s="1"/>
    </row>
    <row r="25240" spans="12:12" x14ac:dyDescent="0.3">
      <c r="L25240" s="1"/>
    </row>
    <row r="25241" spans="12:12" x14ac:dyDescent="0.3">
      <c r="L25241" s="1"/>
    </row>
    <row r="25242" spans="12:12" x14ac:dyDescent="0.3">
      <c r="L25242" s="1"/>
    </row>
    <row r="25243" spans="12:12" x14ac:dyDescent="0.3">
      <c r="L25243" s="1"/>
    </row>
    <row r="25244" spans="12:12" x14ac:dyDescent="0.3">
      <c r="L25244" s="1"/>
    </row>
    <row r="25245" spans="12:12" x14ac:dyDescent="0.3">
      <c r="L25245" s="1"/>
    </row>
    <row r="25246" spans="12:12" x14ac:dyDescent="0.3">
      <c r="L25246" s="1"/>
    </row>
    <row r="25247" spans="12:12" x14ac:dyDescent="0.3">
      <c r="L25247" s="1"/>
    </row>
    <row r="25248" spans="12:12" x14ac:dyDescent="0.3">
      <c r="L25248" s="1"/>
    </row>
    <row r="25249" spans="12:12" x14ac:dyDescent="0.3">
      <c r="L25249" s="1"/>
    </row>
    <row r="25250" spans="12:12" x14ac:dyDescent="0.3">
      <c r="L25250" s="1"/>
    </row>
    <row r="25251" spans="12:12" x14ac:dyDescent="0.3">
      <c r="L25251" s="1"/>
    </row>
    <row r="25252" spans="12:12" x14ac:dyDescent="0.3">
      <c r="L25252" s="1"/>
    </row>
    <row r="25253" spans="12:12" x14ac:dyDescent="0.3">
      <c r="L25253" s="1"/>
    </row>
    <row r="25254" spans="12:12" x14ac:dyDescent="0.3">
      <c r="L25254" s="1"/>
    </row>
    <row r="25255" spans="12:12" x14ac:dyDescent="0.3">
      <c r="L25255" s="1"/>
    </row>
    <row r="25256" spans="12:12" x14ac:dyDescent="0.3">
      <c r="L25256" s="1"/>
    </row>
    <row r="25257" spans="12:12" x14ac:dyDescent="0.3">
      <c r="L25257" s="1"/>
    </row>
    <row r="25258" spans="12:12" x14ac:dyDescent="0.3">
      <c r="L25258" s="1"/>
    </row>
    <row r="25259" spans="12:12" x14ac:dyDescent="0.3">
      <c r="L25259" s="1"/>
    </row>
    <row r="25260" spans="12:12" x14ac:dyDescent="0.3">
      <c r="L25260" s="1"/>
    </row>
    <row r="25261" spans="12:12" x14ac:dyDescent="0.3">
      <c r="L25261" s="1"/>
    </row>
    <row r="25262" spans="12:12" x14ac:dyDescent="0.3">
      <c r="L25262" s="1"/>
    </row>
    <row r="25263" spans="12:12" x14ac:dyDescent="0.3">
      <c r="L25263" s="1"/>
    </row>
    <row r="25264" spans="12:12" x14ac:dyDescent="0.3">
      <c r="L25264" s="1"/>
    </row>
    <row r="25265" spans="12:12" x14ac:dyDescent="0.3">
      <c r="L25265" s="1"/>
    </row>
    <row r="25266" spans="12:12" x14ac:dyDescent="0.3">
      <c r="L25266" s="1"/>
    </row>
    <row r="25267" spans="12:12" x14ac:dyDescent="0.3">
      <c r="L25267" s="1"/>
    </row>
    <row r="25268" spans="12:12" x14ac:dyDescent="0.3">
      <c r="L25268" s="1"/>
    </row>
    <row r="25269" spans="12:12" x14ac:dyDescent="0.3">
      <c r="L25269" s="1"/>
    </row>
    <row r="25270" spans="12:12" x14ac:dyDescent="0.3">
      <c r="L25270" s="1"/>
    </row>
    <row r="25271" spans="12:12" x14ac:dyDescent="0.3">
      <c r="L25271" s="1"/>
    </row>
    <row r="25272" spans="12:12" x14ac:dyDescent="0.3">
      <c r="L25272" s="1"/>
    </row>
    <row r="25273" spans="12:12" x14ac:dyDescent="0.3">
      <c r="L25273" s="1"/>
    </row>
    <row r="25274" spans="12:12" x14ac:dyDescent="0.3">
      <c r="L25274" s="1"/>
    </row>
    <row r="25275" spans="12:12" x14ac:dyDescent="0.3">
      <c r="L25275" s="1"/>
    </row>
    <row r="25276" spans="12:12" x14ac:dyDescent="0.3">
      <c r="L25276" s="1"/>
    </row>
    <row r="25277" spans="12:12" x14ac:dyDescent="0.3">
      <c r="L25277" s="1"/>
    </row>
    <row r="25278" spans="12:12" x14ac:dyDescent="0.3">
      <c r="L25278" s="1"/>
    </row>
    <row r="25279" spans="12:12" x14ac:dyDescent="0.3">
      <c r="L25279" s="1"/>
    </row>
    <row r="25280" spans="12:12" x14ac:dyDescent="0.3">
      <c r="L25280" s="1"/>
    </row>
    <row r="25281" spans="12:12" x14ac:dyDescent="0.3">
      <c r="L25281" s="1"/>
    </row>
    <row r="25282" spans="12:12" x14ac:dyDescent="0.3">
      <c r="L25282" s="1"/>
    </row>
    <row r="25283" spans="12:12" x14ac:dyDescent="0.3">
      <c r="L25283" s="1"/>
    </row>
    <row r="25284" spans="12:12" x14ac:dyDescent="0.3">
      <c r="L25284" s="1"/>
    </row>
    <row r="25285" spans="12:12" x14ac:dyDescent="0.3">
      <c r="L25285" s="1"/>
    </row>
    <row r="25286" spans="12:12" x14ac:dyDescent="0.3">
      <c r="L25286" s="1"/>
    </row>
    <row r="25287" spans="12:12" x14ac:dyDescent="0.3">
      <c r="L25287" s="1"/>
    </row>
    <row r="25288" spans="12:12" x14ac:dyDescent="0.3">
      <c r="L25288" s="1"/>
    </row>
    <row r="25289" spans="12:12" x14ac:dyDescent="0.3">
      <c r="L25289" s="1"/>
    </row>
    <row r="25290" spans="12:12" x14ac:dyDescent="0.3">
      <c r="L25290" s="1"/>
    </row>
    <row r="25291" spans="12:12" x14ac:dyDescent="0.3">
      <c r="L25291" s="1"/>
    </row>
    <row r="25292" spans="12:12" x14ac:dyDescent="0.3">
      <c r="L25292" s="1"/>
    </row>
    <row r="25293" spans="12:12" x14ac:dyDescent="0.3">
      <c r="L25293" s="1"/>
    </row>
    <row r="25294" spans="12:12" x14ac:dyDescent="0.3">
      <c r="L25294" s="1"/>
    </row>
    <row r="25295" spans="12:12" x14ac:dyDescent="0.3">
      <c r="L25295" s="1"/>
    </row>
    <row r="25296" spans="12:12" x14ac:dyDescent="0.3">
      <c r="L25296" s="1"/>
    </row>
    <row r="25297" spans="12:12" x14ac:dyDescent="0.3">
      <c r="L25297" s="1"/>
    </row>
    <row r="25298" spans="12:12" x14ac:dyDescent="0.3">
      <c r="L25298" s="1"/>
    </row>
    <row r="25299" spans="12:12" x14ac:dyDescent="0.3">
      <c r="L25299" s="1"/>
    </row>
    <row r="25300" spans="12:12" x14ac:dyDescent="0.3">
      <c r="L25300" s="1"/>
    </row>
    <row r="25301" spans="12:12" x14ac:dyDescent="0.3">
      <c r="L25301" s="1"/>
    </row>
    <row r="25302" spans="12:12" x14ac:dyDescent="0.3">
      <c r="L25302" s="1"/>
    </row>
    <row r="25303" spans="12:12" x14ac:dyDescent="0.3">
      <c r="L25303" s="1"/>
    </row>
    <row r="25304" spans="12:12" x14ac:dyDescent="0.3">
      <c r="L25304" s="1"/>
    </row>
    <row r="25305" spans="12:12" x14ac:dyDescent="0.3">
      <c r="L25305" s="1"/>
    </row>
    <row r="25306" spans="12:12" x14ac:dyDescent="0.3">
      <c r="L25306" s="1"/>
    </row>
    <row r="25307" spans="12:12" x14ac:dyDescent="0.3">
      <c r="L25307" s="1"/>
    </row>
    <row r="25308" spans="12:12" x14ac:dyDescent="0.3">
      <c r="L25308" s="1"/>
    </row>
    <row r="25309" spans="12:12" x14ac:dyDescent="0.3">
      <c r="L25309" s="1"/>
    </row>
    <row r="25310" spans="12:12" x14ac:dyDescent="0.3">
      <c r="L25310" s="1"/>
    </row>
    <row r="25311" spans="12:12" x14ac:dyDescent="0.3">
      <c r="L25311" s="1"/>
    </row>
    <row r="25312" spans="12:12" x14ac:dyDescent="0.3">
      <c r="L25312" s="1"/>
    </row>
    <row r="25313" spans="12:12" x14ac:dyDescent="0.3">
      <c r="L25313" s="1"/>
    </row>
    <row r="25314" spans="12:12" x14ac:dyDescent="0.3">
      <c r="L25314" s="1"/>
    </row>
    <row r="25315" spans="12:12" x14ac:dyDescent="0.3">
      <c r="L25315" s="1"/>
    </row>
    <row r="25316" spans="12:12" x14ac:dyDescent="0.3">
      <c r="L25316" s="1"/>
    </row>
    <row r="25317" spans="12:12" x14ac:dyDescent="0.3">
      <c r="L25317" s="1"/>
    </row>
    <row r="25318" spans="12:12" x14ac:dyDescent="0.3">
      <c r="L25318" s="1"/>
    </row>
    <row r="25319" spans="12:12" x14ac:dyDescent="0.3">
      <c r="L25319" s="1"/>
    </row>
    <row r="25320" spans="12:12" x14ac:dyDescent="0.3">
      <c r="L25320" s="1"/>
    </row>
    <row r="25321" spans="12:12" x14ac:dyDescent="0.3">
      <c r="L25321" s="1"/>
    </row>
    <row r="25322" spans="12:12" x14ac:dyDescent="0.3">
      <c r="L25322" s="1"/>
    </row>
    <row r="25323" spans="12:12" x14ac:dyDescent="0.3">
      <c r="L25323" s="1"/>
    </row>
    <row r="25324" spans="12:12" x14ac:dyDescent="0.3">
      <c r="L25324" s="1"/>
    </row>
    <row r="25325" spans="12:12" x14ac:dyDescent="0.3">
      <c r="L25325" s="1"/>
    </row>
    <row r="25326" spans="12:12" x14ac:dyDescent="0.3">
      <c r="L25326" s="1"/>
    </row>
    <row r="25327" spans="12:12" x14ac:dyDescent="0.3">
      <c r="L25327" s="1"/>
    </row>
    <row r="25328" spans="12:12" x14ac:dyDescent="0.3">
      <c r="L25328" s="1"/>
    </row>
    <row r="25329" spans="12:12" x14ac:dyDescent="0.3">
      <c r="L25329" s="1"/>
    </row>
    <row r="25330" spans="12:12" x14ac:dyDescent="0.3">
      <c r="L25330" s="1"/>
    </row>
    <row r="25331" spans="12:12" x14ac:dyDescent="0.3">
      <c r="L25331" s="1"/>
    </row>
    <row r="25332" spans="12:12" x14ac:dyDescent="0.3">
      <c r="L25332" s="1"/>
    </row>
    <row r="25333" spans="12:12" x14ac:dyDescent="0.3">
      <c r="L25333" s="1"/>
    </row>
    <row r="25334" spans="12:12" x14ac:dyDescent="0.3">
      <c r="L25334" s="1"/>
    </row>
    <row r="25335" spans="12:12" x14ac:dyDescent="0.3">
      <c r="L25335" s="1"/>
    </row>
    <row r="25336" spans="12:12" x14ac:dyDescent="0.3">
      <c r="L25336" s="1"/>
    </row>
    <row r="25337" spans="12:12" x14ac:dyDescent="0.3">
      <c r="L25337" s="1"/>
    </row>
    <row r="25338" spans="12:12" x14ac:dyDescent="0.3">
      <c r="L25338" s="1"/>
    </row>
    <row r="25339" spans="12:12" x14ac:dyDescent="0.3">
      <c r="L25339" s="1"/>
    </row>
    <row r="25340" spans="12:12" x14ac:dyDescent="0.3">
      <c r="L25340" s="1"/>
    </row>
    <row r="25341" spans="12:12" x14ac:dyDescent="0.3">
      <c r="L25341" s="1"/>
    </row>
    <row r="25342" spans="12:12" x14ac:dyDescent="0.3">
      <c r="L25342" s="1"/>
    </row>
    <row r="25343" spans="12:12" x14ac:dyDescent="0.3">
      <c r="L25343" s="1"/>
    </row>
    <row r="25344" spans="12:12" x14ac:dyDescent="0.3">
      <c r="L25344" s="1"/>
    </row>
    <row r="25345" spans="12:12" x14ac:dyDescent="0.3">
      <c r="L25345" s="1"/>
    </row>
    <row r="25346" spans="12:12" x14ac:dyDescent="0.3">
      <c r="L25346" s="1"/>
    </row>
    <row r="25347" spans="12:12" x14ac:dyDescent="0.3">
      <c r="L25347" s="1"/>
    </row>
    <row r="25348" spans="12:12" x14ac:dyDescent="0.3">
      <c r="L25348" s="1"/>
    </row>
    <row r="25349" spans="12:12" x14ac:dyDescent="0.3">
      <c r="L25349" s="1"/>
    </row>
    <row r="25350" spans="12:12" x14ac:dyDescent="0.3">
      <c r="L25350" s="1"/>
    </row>
    <row r="25351" spans="12:12" x14ac:dyDescent="0.3">
      <c r="L25351" s="1"/>
    </row>
    <row r="25352" spans="12:12" x14ac:dyDescent="0.3">
      <c r="L25352" s="1"/>
    </row>
    <row r="25353" spans="12:12" x14ac:dyDescent="0.3">
      <c r="L25353" s="1"/>
    </row>
    <row r="25354" spans="12:12" x14ac:dyDescent="0.3">
      <c r="L25354" s="1"/>
    </row>
    <row r="25355" spans="12:12" x14ac:dyDescent="0.3">
      <c r="L25355" s="1"/>
    </row>
    <row r="25356" spans="12:12" x14ac:dyDescent="0.3">
      <c r="L25356" s="1"/>
    </row>
    <row r="25357" spans="12:12" x14ac:dyDescent="0.3">
      <c r="L25357" s="1"/>
    </row>
    <row r="25358" spans="12:12" x14ac:dyDescent="0.3">
      <c r="L25358" s="1"/>
    </row>
    <row r="25359" spans="12:12" x14ac:dyDescent="0.3">
      <c r="L25359" s="1"/>
    </row>
    <row r="25360" spans="12:12" x14ac:dyDescent="0.3">
      <c r="L25360" s="1"/>
    </row>
    <row r="25361" spans="12:12" x14ac:dyDescent="0.3">
      <c r="L25361" s="1"/>
    </row>
    <row r="25362" spans="12:12" x14ac:dyDescent="0.3">
      <c r="L25362" s="1"/>
    </row>
    <row r="25363" spans="12:12" x14ac:dyDescent="0.3">
      <c r="L25363" s="1"/>
    </row>
    <row r="25364" spans="12:12" x14ac:dyDescent="0.3">
      <c r="L25364" s="1"/>
    </row>
    <row r="25365" spans="12:12" x14ac:dyDescent="0.3">
      <c r="L25365" s="1"/>
    </row>
    <row r="25366" spans="12:12" x14ac:dyDescent="0.3">
      <c r="L25366" s="1"/>
    </row>
    <row r="25367" spans="12:12" x14ac:dyDescent="0.3">
      <c r="L25367" s="1"/>
    </row>
    <row r="25368" spans="12:12" x14ac:dyDescent="0.3">
      <c r="L25368" s="1"/>
    </row>
    <row r="25369" spans="12:12" x14ac:dyDescent="0.3">
      <c r="L25369" s="1"/>
    </row>
    <row r="25370" spans="12:12" x14ac:dyDescent="0.3">
      <c r="L25370" s="1"/>
    </row>
    <row r="25371" spans="12:12" x14ac:dyDescent="0.3">
      <c r="L25371" s="1"/>
    </row>
    <row r="25372" spans="12:12" x14ac:dyDescent="0.3">
      <c r="L25372" s="1"/>
    </row>
    <row r="25373" spans="12:12" x14ac:dyDescent="0.3">
      <c r="L25373" s="1"/>
    </row>
    <row r="25374" spans="12:12" x14ac:dyDescent="0.3">
      <c r="L25374" s="1"/>
    </row>
    <row r="25375" spans="12:12" x14ac:dyDescent="0.3">
      <c r="L25375" s="1"/>
    </row>
    <row r="25376" spans="12:12" x14ac:dyDescent="0.3">
      <c r="L25376" s="1"/>
    </row>
    <row r="25377" spans="12:12" x14ac:dyDescent="0.3">
      <c r="L25377" s="1"/>
    </row>
    <row r="25378" spans="12:12" x14ac:dyDescent="0.3">
      <c r="L25378" s="1"/>
    </row>
    <row r="25379" spans="12:12" x14ac:dyDescent="0.3">
      <c r="L25379" s="1"/>
    </row>
    <row r="25380" spans="12:12" x14ac:dyDescent="0.3">
      <c r="L25380" s="1"/>
    </row>
    <row r="25381" spans="12:12" x14ac:dyDescent="0.3">
      <c r="L25381" s="1"/>
    </row>
    <row r="25382" spans="12:12" x14ac:dyDescent="0.3">
      <c r="L25382" s="1"/>
    </row>
    <row r="25383" spans="12:12" x14ac:dyDescent="0.3">
      <c r="L25383" s="1"/>
    </row>
    <row r="25384" spans="12:12" x14ac:dyDescent="0.3">
      <c r="L25384" s="1"/>
    </row>
    <row r="25385" spans="12:12" x14ac:dyDescent="0.3">
      <c r="L25385" s="1"/>
    </row>
    <row r="25386" spans="12:12" x14ac:dyDescent="0.3">
      <c r="L25386" s="1"/>
    </row>
    <row r="25387" spans="12:12" x14ac:dyDescent="0.3">
      <c r="L25387" s="1"/>
    </row>
    <row r="25388" spans="12:12" x14ac:dyDescent="0.3">
      <c r="L25388" s="1"/>
    </row>
    <row r="25389" spans="12:12" x14ac:dyDescent="0.3">
      <c r="L25389" s="1"/>
    </row>
    <row r="25390" spans="12:12" x14ac:dyDescent="0.3">
      <c r="L25390" s="1"/>
    </row>
    <row r="25391" spans="12:12" x14ac:dyDescent="0.3">
      <c r="L25391" s="1"/>
    </row>
    <row r="25392" spans="12:12" x14ac:dyDescent="0.3">
      <c r="L25392" s="1"/>
    </row>
    <row r="25393" spans="12:12" x14ac:dyDescent="0.3">
      <c r="L25393" s="1"/>
    </row>
    <row r="25394" spans="12:12" x14ac:dyDescent="0.3">
      <c r="L25394" s="1"/>
    </row>
    <row r="25395" spans="12:12" x14ac:dyDescent="0.3">
      <c r="L25395" s="1"/>
    </row>
    <row r="25396" spans="12:12" x14ac:dyDescent="0.3">
      <c r="L25396" s="1"/>
    </row>
    <row r="25397" spans="12:12" x14ac:dyDescent="0.3">
      <c r="L25397" s="1"/>
    </row>
    <row r="25398" spans="12:12" x14ac:dyDescent="0.3">
      <c r="L25398" s="1"/>
    </row>
    <row r="25399" spans="12:12" x14ac:dyDescent="0.3">
      <c r="L25399" s="1"/>
    </row>
    <row r="25400" spans="12:12" x14ac:dyDescent="0.3">
      <c r="L25400" s="1"/>
    </row>
    <row r="25401" spans="12:12" x14ac:dyDescent="0.3">
      <c r="L25401" s="1"/>
    </row>
    <row r="25402" spans="12:12" x14ac:dyDescent="0.3">
      <c r="L25402" s="1"/>
    </row>
    <row r="25403" spans="12:12" x14ac:dyDescent="0.3">
      <c r="L25403" s="1"/>
    </row>
    <row r="25404" spans="12:12" x14ac:dyDescent="0.3">
      <c r="L25404" s="1"/>
    </row>
    <row r="25405" spans="12:12" x14ac:dyDescent="0.3">
      <c r="L25405" s="1"/>
    </row>
    <row r="25406" spans="12:12" x14ac:dyDescent="0.3">
      <c r="L25406" s="1"/>
    </row>
    <row r="25407" spans="12:12" x14ac:dyDescent="0.3">
      <c r="L25407" s="1"/>
    </row>
    <row r="25408" spans="12:12" x14ac:dyDescent="0.3">
      <c r="L25408" s="1"/>
    </row>
    <row r="25409" spans="12:12" x14ac:dyDescent="0.3">
      <c r="L25409" s="1"/>
    </row>
    <row r="25410" spans="12:12" x14ac:dyDescent="0.3">
      <c r="L25410" s="1"/>
    </row>
    <row r="25411" spans="12:12" x14ac:dyDescent="0.3">
      <c r="L25411" s="1"/>
    </row>
    <row r="25412" spans="12:12" x14ac:dyDescent="0.3">
      <c r="L25412" s="1"/>
    </row>
    <row r="25413" spans="12:12" x14ac:dyDescent="0.3">
      <c r="L25413" s="1"/>
    </row>
    <row r="25414" spans="12:12" x14ac:dyDescent="0.3">
      <c r="L25414" s="1"/>
    </row>
    <row r="25415" spans="12:12" x14ac:dyDescent="0.3">
      <c r="L25415" s="1"/>
    </row>
    <row r="25416" spans="12:12" x14ac:dyDescent="0.3">
      <c r="L25416" s="1"/>
    </row>
    <row r="25417" spans="12:12" x14ac:dyDescent="0.3">
      <c r="L25417" s="1"/>
    </row>
    <row r="25418" spans="12:12" x14ac:dyDescent="0.3">
      <c r="L25418" s="1"/>
    </row>
    <row r="25419" spans="12:12" x14ac:dyDescent="0.3">
      <c r="L25419" s="1"/>
    </row>
    <row r="25420" spans="12:12" x14ac:dyDescent="0.3">
      <c r="L25420" s="1"/>
    </row>
    <row r="25421" spans="12:12" x14ac:dyDescent="0.3">
      <c r="L25421" s="1"/>
    </row>
    <row r="25422" spans="12:12" x14ac:dyDescent="0.3">
      <c r="L25422" s="1"/>
    </row>
    <row r="25423" spans="12:12" x14ac:dyDescent="0.3">
      <c r="L25423" s="1"/>
    </row>
    <row r="25424" spans="12:12" x14ac:dyDescent="0.3">
      <c r="L25424" s="1"/>
    </row>
    <row r="25425" spans="12:12" x14ac:dyDescent="0.3">
      <c r="L25425" s="1"/>
    </row>
    <row r="25426" spans="12:12" x14ac:dyDescent="0.3">
      <c r="L25426" s="1"/>
    </row>
    <row r="25427" spans="12:12" x14ac:dyDescent="0.3">
      <c r="L25427" s="1"/>
    </row>
    <row r="25428" spans="12:12" x14ac:dyDescent="0.3">
      <c r="L25428" s="1"/>
    </row>
    <row r="25429" spans="12:12" x14ac:dyDescent="0.3">
      <c r="L25429" s="1"/>
    </row>
    <row r="25430" spans="12:12" x14ac:dyDescent="0.3">
      <c r="L25430" s="1"/>
    </row>
    <row r="25431" spans="12:12" x14ac:dyDescent="0.3">
      <c r="L25431" s="1"/>
    </row>
    <row r="25432" spans="12:12" x14ac:dyDescent="0.3">
      <c r="L25432" s="1"/>
    </row>
    <row r="25433" spans="12:12" x14ac:dyDescent="0.3">
      <c r="L25433" s="1"/>
    </row>
    <row r="25434" spans="12:12" x14ac:dyDescent="0.3">
      <c r="L25434" s="1"/>
    </row>
    <row r="25435" spans="12:12" x14ac:dyDescent="0.3">
      <c r="L25435" s="1"/>
    </row>
    <row r="25436" spans="12:12" x14ac:dyDescent="0.3">
      <c r="L25436" s="1"/>
    </row>
    <row r="25437" spans="12:12" x14ac:dyDescent="0.3">
      <c r="L25437" s="1"/>
    </row>
    <row r="25438" spans="12:12" x14ac:dyDescent="0.3">
      <c r="L25438" s="1"/>
    </row>
    <row r="25439" spans="12:12" x14ac:dyDescent="0.3">
      <c r="L25439" s="1"/>
    </row>
    <row r="25440" spans="12:12" x14ac:dyDescent="0.3">
      <c r="L25440" s="1"/>
    </row>
    <row r="25441" spans="12:12" x14ac:dyDescent="0.3">
      <c r="L25441" s="1"/>
    </row>
    <row r="25442" spans="12:12" x14ac:dyDescent="0.3">
      <c r="L25442" s="1"/>
    </row>
    <row r="25443" spans="12:12" x14ac:dyDescent="0.3">
      <c r="L25443" s="1"/>
    </row>
    <row r="25444" spans="12:12" x14ac:dyDescent="0.3">
      <c r="L25444" s="1"/>
    </row>
    <row r="25445" spans="12:12" x14ac:dyDescent="0.3">
      <c r="L25445" s="1"/>
    </row>
    <row r="25446" spans="12:12" x14ac:dyDescent="0.3">
      <c r="L25446" s="1"/>
    </row>
    <row r="25447" spans="12:12" x14ac:dyDescent="0.3">
      <c r="L25447" s="1"/>
    </row>
    <row r="25448" spans="12:12" x14ac:dyDescent="0.3">
      <c r="L25448" s="1"/>
    </row>
    <row r="25449" spans="12:12" x14ac:dyDescent="0.3">
      <c r="L25449" s="1"/>
    </row>
    <row r="25450" spans="12:12" x14ac:dyDescent="0.3">
      <c r="L25450" s="1"/>
    </row>
    <row r="25451" spans="12:12" x14ac:dyDescent="0.3">
      <c r="L25451" s="1"/>
    </row>
    <row r="25452" spans="12:12" x14ac:dyDescent="0.3">
      <c r="L25452" s="1"/>
    </row>
    <row r="25453" spans="12:12" x14ac:dyDescent="0.3">
      <c r="L25453" s="1"/>
    </row>
    <row r="25454" spans="12:12" x14ac:dyDescent="0.3">
      <c r="L25454" s="1"/>
    </row>
    <row r="25455" spans="12:12" x14ac:dyDescent="0.3">
      <c r="L25455" s="1"/>
    </row>
    <row r="25456" spans="12:12" x14ac:dyDescent="0.3">
      <c r="L25456" s="1"/>
    </row>
    <row r="25457" spans="12:12" x14ac:dyDescent="0.3">
      <c r="L25457" s="1"/>
    </row>
    <row r="25458" spans="12:12" x14ac:dyDescent="0.3">
      <c r="L25458" s="1"/>
    </row>
    <row r="25459" spans="12:12" x14ac:dyDescent="0.3">
      <c r="L25459" s="1"/>
    </row>
    <row r="25460" spans="12:12" x14ac:dyDescent="0.3">
      <c r="L25460" s="1"/>
    </row>
    <row r="25461" spans="12:12" x14ac:dyDescent="0.3">
      <c r="L25461" s="1"/>
    </row>
    <row r="25462" spans="12:12" x14ac:dyDescent="0.3">
      <c r="L25462" s="1"/>
    </row>
    <row r="25463" spans="12:12" x14ac:dyDescent="0.3">
      <c r="L25463" s="1"/>
    </row>
    <row r="25464" spans="12:12" x14ac:dyDescent="0.3">
      <c r="L25464" s="1"/>
    </row>
    <row r="25465" spans="12:12" x14ac:dyDescent="0.3">
      <c r="L25465" s="1"/>
    </row>
    <row r="25466" spans="12:12" x14ac:dyDescent="0.3">
      <c r="L25466" s="1"/>
    </row>
    <row r="25467" spans="12:12" x14ac:dyDescent="0.3">
      <c r="L25467" s="1"/>
    </row>
    <row r="25468" spans="12:12" x14ac:dyDescent="0.3">
      <c r="L25468" s="1"/>
    </row>
    <row r="25469" spans="12:12" x14ac:dyDescent="0.3">
      <c r="L25469" s="1"/>
    </row>
    <row r="25470" spans="12:12" x14ac:dyDescent="0.3">
      <c r="L25470" s="1"/>
    </row>
    <row r="25471" spans="12:12" x14ac:dyDescent="0.3">
      <c r="L25471" s="1"/>
    </row>
    <row r="25472" spans="12:12" x14ac:dyDescent="0.3">
      <c r="L25472" s="1"/>
    </row>
    <row r="25473" spans="12:12" x14ac:dyDescent="0.3">
      <c r="L25473" s="1"/>
    </row>
    <row r="25474" spans="12:12" x14ac:dyDescent="0.3">
      <c r="L25474" s="1"/>
    </row>
    <row r="25475" spans="12:12" x14ac:dyDescent="0.3">
      <c r="L25475" s="1"/>
    </row>
    <row r="25476" spans="12:12" x14ac:dyDescent="0.3">
      <c r="L25476" s="1"/>
    </row>
    <row r="25477" spans="12:12" x14ac:dyDescent="0.3">
      <c r="L25477" s="1"/>
    </row>
    <row r="25478" spans="12:12" x14ac:dyDescent="0.3">
      <c r="L25478" s="1"/>
    </row>
    <row r="25479" spans="12:12" x14ac:dyDescent="0.3">
      <c r="L25479" s="1"/>
    </row>
    <row r="25480" spans="12:12" x14ac:dyDescent="0.3">
      <c r="L25480" s="1"/>
    </row>
    <row r="25481" spans="12:12" x14ac:dyDescent="0.3">
      <c r="L25481" s="1"/>
    </row>
    <row r="25482" spans="12:12" x14ac:dyDescent="0.3">
      <c r="L25482" s="1"/>
    </row>
    <row r="25483" spans="12:12" x14ac:dyDescent="0.3">
      <c r="L25483" s="1"/>
    </row>
    <row r="25484" spans="12:12" x14ac:dyDescent="0.3">
      <c r="L25484" s="1"/>
    </row>
    <row r="25485" spans="12:12" x14ac:dyDescent="0.3">
      <c r="L25485" s="1"/>
    </row>
    <row r="25486" spans="12:12" x14ac:dyDescent="0.3">
      <c r="L25486" s="1"/>
    </row>
    <row r="25487" spans="12:12" x14ac:dyDescent="0.3">
      <c r="L25487" s="1"/>
    </row>
    <row r="25488" spans="12:12" x14ac:dyDescent="0.3">
      <c r="L25488" s="1"/>
    </row>
    <row r="25489" spans="12:12" x14ac:dyDescent="0.3">
      <c r="L25489" s="1"/>
    </row>
    <row r="25490" spans="12:12" x14ac:dyDescent="0.3">
      <c r="L25490" s="1"/>
    </row>
    <row r="25491" spans="12:12" x14ac:dyDescent="0.3">
      <c r="L25491" s="1"/>
    </row>
    <row r="25492" spans="12:12" x14ac:dyDescent="0.3">
      <c r="L25492" s="1"/>
    </row>
    <row r="25493" spans="12:12" x14ac:dyDescent="0.3">
      <c r="L25493" s="1"/>
    </row>
    <row r="25494" spans="12:12" x14ac:dyDescent="0.3">
      <c r="L25494" s="1"/>
    </row>
    <row r="25495" spans="12:12" x14ac:dyDescent="0.3">
      <c r="L25495" s="1"/>
    </row>
    <row r="25496" spans="12:12" x14ac:dyDescent="0.3">
      <c r="L25496" s="1"/>
    </row>
    <row r="25497" spans="12:12" x14ac:dyDescent="0.3">
      <c r="L25497" s="1"/>
    </row>
    <row r="25498" spans="12:12" x14ac:dyDescent="0.3">
      <c r="L25498" s="1"/>
    </row>
    <row r="25499" spans="12:12" x14ac:dyDescent="0.3">
      <c r="L25499" s="1"/>
    </row>
    <row r="25500" spans="12:12" x14ac:dyDescent="0.3">
      <c r="L25500" s="1"/>
    </row>
    <row r="25501" spans="12:12" x14ac:dyDescent="0.3">
      <c r="L25501" s="1"/>
    </row>
    <row r="25502" spans="12:12" x14ac:dyDescent="0.3">
      <c r="L25502" s="1"/>
    </row>
    <row r="25503" spans="12:12" x14ac:dyDescent="0.3">
      <c r="L25503" s="1"/>
    </row>
    <row r="25504" spans="12:12" x14ac:dyDescent="0.3">
      <c r="L25504" s="1"/>
    </row>
    <row r="25505" spans="12:12" x14ac:dyDescent="0.3">
      <c r="L25505" s="1"/>
    </row>
    <row r="25506" spans="12:12" x14ac:dyDescent="0.3">
      <c r="L25506" s="1"/>
    </row>
    <row r="25507" spans="12:12" x14ac:dyDescent="0.3">
      <c r="L25507" s="1"/>
    </row>
    <row r="25508" spans="12:12" x14ac:dyDescent="0.3">
      <c r="L25508" s="1"/>
    </row>
    <row r="25509" spans="12:12" x14ac:dyDescent="0.3">
      <c r="L25509" s="1"/>
    </row>
    <row r="25510" spans="12:12" x14ac:dyDescent="0.3">
      <c r="L25510" s="1"/>
    </row>
    <row r="25511" spans="12:12" x14ac:dyDescent="0.3">
      <c r="L25511" s="1"/>
    </row>
    <row r="25512" spans="12:12" x14ac:dyDescent="0.3">
      <c r="L25512" s="1"/>
    </row>
    <row r="25513" spans="12:12" x14ac:dyDescent="0.3">
      <c r="L25513" s="1"/>
    </row>
    <row r="25514" spans="12:12" x14ac:dyDescent="0.3">
      <c r="L25514" s="1"/>
    </row>
    <row r="25515" spans="12:12" x14ac:dyDescent="0.3">
      <c r="L25515" s="1"/>
    </row>
    <row r="25516" spans="12:12" x14ac:dyDescent="0.3">
      <c r="L25516" s="1"/>
    </row>
    <row r="25517" spans="12:12" x14ac:dyDescent="0.3">
      <c r="L25517" s="1"/>
    </row>
    <row r="25518" spans="12:12" x14ac:dyDescent="0.3">
      <c r="L25518" s="1"/>
    </row>
    <row r="25519" spans="12:12" x14ac:dyDescent="0.3">
      <c r="L25519" s="1"/>
    </row>
    <row r="25520" spans="12:12" x14ac:dyDescent="0.3">
      <c r="L25520" s="1"/>
    </row>
    <row r="25521" spans="12:12" x14ac:dyDescent="0.3">
      <c r="L25521" s="1"/>
    </row>
    <row r="25522" spans="12:12" x14ac:dyDescent="0.3">
      <c r="L25522" s="1"/>
    </row>
    <row r="25523" spans="12:12" x14ac:dyDescent="0.3">
      <c r="L25523" s="1"/>
    </row>
    <row r="25524" spans="12:12" x14ac:dyDescent="0.3">
      <c r="L25524" s="1"/>
    </row>
    <row r="25525" spans="12:12" x14ac:dyDescent="0.3">
      <c r="L25525" s="1"/>
    </row>
    <row r="25526" spans="12:12" x14ac:dyDescent="0.3">
      <c r="L25526" s="1"/>
    </row>
    <row r="25527" spans="12:12" x14ac:dyDescent="0.3">
      <c r="L25527" s="1"/>
    </row>
    <row r="25528" spans="12:12" x14ac:dyDescent="0.3">
      <c r="L25528" s="1"/>
    </row>
    <row r="25529" spans="12:12" x14ac:dyDescent="0.3">
      <c r="L25529" s="1"/>
    </row>
    <row r="25530" spans="12:12" x14ac:dyDescent="0.3">
      <c r="L25530" s="1"/>
    </row>
    <row r="25531" spans="12:12" x14ac:dyDescent="0.3">
      <c r="L25531" s="1"/>
    </row>
    <row r="25532" spans="12:12" x14ac:dyDescent="0.3">
      <c r="L25532" s="1"/>
    </row>
    <row r="25533" spans="12:12" x14ac:dyDescent="0.3">
      <c r="L25533" s="1"/>
    </row>
    <row r="25534" spans="12:12" x14ac:dyDescent="0.3">
      <c r="L25534" s="1"/>
    </row>
    <row r="25535" spans="12:12" x14ac:dyDescent="0.3">
      <c r="L25535" s="1"/>
    </row>
    <row r="25536" spans="12:12" x14ac:dyDescent="0.3">
      <c r="L25536" s="1"/>
    </row>
    <row r="25537" spans="12:12" x14ac:dyDescent="0.3">
      <c r="L25537" s="1"/>
    </row>
    <row r="25538" spans="12:12" x14ac:dyDescent="0.3">
      <c r="L25538" s="1"/>
    </row>
    <row r="25539" spans="12:12" x14ac:dyDescent="0.3">
      <c r="L25539" s="1"/>
    </row>
    <row r="25540" spans="12:12" x14ac:dyDescent="0.3">
      <c r="L25540" s="1"/>
    </row>
    <row r="25541" spans="12:12" x14ac:dyDescent="0.3">
      <c r="L25541" s="1"/>
    </row>
    <row r="25542" spans="12:12" x14ac:dyDescent="0.3">
      <c r="L25542" s="1"/>
    </row>
    <row r="25543" spans="12:12" x14ac:dyDescent="0.3">
      <c r="L25543" s="1"/>
    </row>
    <row r="25544" spans="12:12" x14ac:dyDescent="0.3">
      <c r="L25544" s="1"/>
    </row>
    <row r="25545" spans="12:12" x14ac:dyDescent="0.3">
      <c r="L25545" s="1"/>
    </row>
    <row r="25546" spans="12:12" x14ac:dyDescent="0.3">
      <c r="L25546" s="1"/>
    </row>
    <row r="25547" spans="12:12" x14ac:dyDescent="0.3">
      <c r="L25547" s="1"/>
    </row>
    <row r="25548" spans="12:12" x14ac:dyDescent="0.3">
      <c r="L25548" s="1"/>
    </row>
    <row r="25549" spans="12:12" x14ac:dyDescent="0.3">
      <c r="L25549" s="1"/>
    </row>
    <row r="25550" spans="12:12" x14ac:dyDescent="0.3">
      <c r="L25550" s="1"/>
    </row>
    <row r="25551" spans="12:12" x14ac:dyDescent="0.3">
      <c r="L25551" s="1"/>
    </row>
    <row r="25552" spans="12:12" x14ac:dyDescent="0.3">
      <c r="L25552" s="1"/>
    </row>
    <row r="25553" spans="12:12" x14ac:dyDescent="0.3">
      <c r="L25553" s="1"/>
    </row>
    <row r="25554" spans="12:12" x14ac:dyDescent="0.3">
      <c r="L25554" s="1"/>
    </row>
    <row r="25555" spans="12:12" x14ac:dyDescent="0.3">
      <c r="L25555" s="1"/>
    </row>
    <row r="25556" spans="12:12" x14ac:dyDescent="0.3">
      <c r="L25556" s="1"/>
    </row>
    <row r="25557" spans="12:12" x14ac:dyDescent="0.3">
      <c r="L25557" s="1"/>
    </row>
    <row r="25558" spans="12:12" x14ac:dyDescent="0.3">
      <c r="L25558" s="1"/>
    </row>
    <row r="25559" spans="12:12" x14ac:dyDescent="0.3">
      <c r="L25559" s="1"/>
    </row>
    <row r="25560" spans="12:12" x14ac:dyDescent="0.3">
      <c r="L25560" s="1"/>
    </row>
    <row r="25561" spans="12:12" x14ac:dyDescent="0.3">
      <c r="L25561" s="1"/>
    </row>
    <row r="25562" spans="12:12" x14ac:dyDescent="0.3">
      <c r="L25562" s="1"/>
    </row>
    <row r="25563" spans="12:12" x14ac:dyDescent="0.3">
      <c r="L25563" s="1"/>
    </row>
    <row r="25564" spans="12:12" x14ac:dyDescent="0.3">
      <c r="L25564" s="1"/>
    </row>
    <row r="25565" spans="12:12" x14ac:dyDescent="0.3">
      <c r="L25565" s="1"/>
    </row>
    <row r="25566" spans="12:12" x14ac:dyDescent="0.3">
      <c r="L25566" s="1"/>
    </row>
    <row r="25567" spans="12:12" x14ac:dyDescent="0.3">
      <c r="L25567" s="1"/>
    </row>
    <row r="25568" spans="12:12" x14ac:dyDescent="0.3">
      <c r="L25568" s="1"/>
    </row>
    <row r="25569" spans="12:12" x14ac:dyDescent="0.3">
      <c r="L25569" s="1"/>
    </row>
    <row r="25570" spans="12:12" x14ac:dyDescent="0.3">
      <c r="L25570" s="1"/>
    </row>
    <row r="25571" spans="12:12" x14ac:dyDescent="0.3">
      <c r="L25571" s="1"/>
    </row>
    <row r="25572" spans="12:12" x14ac:dyDescent="0.3">
      <c r="L25572" s="1"/>
    </row>
    <row r="25573" spans="12:12" x14ac:dyDescent="0.3">
      <c r="L25573" s="1"/>
    </row>
    <row r="25574" spans="12:12" x14ac:dyDescent="0.3">
      <c r="L25574" s="1"/>
    </row>
    <row r="25575" spans="12:12" x14ac:dyDescent="0.3">
      <c r="L25575" s="1"/>
    </row>
    <row r="25576" spans="12:12" x14ac:dyDescent="0.3">
      <c r="L25576" s="1"/>
    </row>
    <row r="25577" spans="12:12" x14ac:dyDescent="0.3">
      <c r="L25577" s="1"/>
    </row>
    <row r="25578" spans="12:12" x14ac:dyDescent="0.3">
      <c r="L25578" s="1"/>
    </row>
    <row r="25579" spans="12:12" x14ac:dyDescent="0.3">
      <c r="L25579" s="1"/>
    </row>
    <row r="25580" spans="12:12" x14ac:dyDescent="0.3">
      <c r="L25580" s="1"/>
    </row>
    <row r="25581" spans="12:12" x14ac:dyDescent="0.3">
      <c r="L25581" s="1"/>
    </row>
    <row r="25582" spans="12:12" x14ac:dyDescent="0.3">
      <c r="L25582" s="1"/>
    </row>
    <row r="25583" spans="12:12" x14ac:dyDescent="0.3">
      <c r="L25583" s="1"/>
    </row>
    <row r="25584" spans="12:12" x14ac:dyDescent="0.3">
      <c r="L25584" s="1"/>
    </row>
    <row r="25585" spans="12:12" x14ac:dyDescent="0.3">
      <c r="L25585" s="1"/>
    </row>
    <row r="25586" spans="12:12" x14ac:dyDescent="0.3">
      <c r="L25586" s="1"/>
    </row>
    <row r="25587" spans="12:12" x14ac:dyDescent="0.3">
      <c r="L25587" s="1"/>
    </row>
    <row r="25588" spans="12:12" x14ac:dyDescent="0.3">
      <c r="L25588" s="1"/>
    </row>
    <row r="25589" spans="12:12" x14ac:dyDescent="0.3">
      <c r="L25589" s="1"/>
    </row>
    <row r="25590" spans="12:12" x14ac:dyDescent="0.3">
      <c r="L25590" s="1"/>
    </row>
    <row r="25591" spans="12:12" x14ac:dyDescent="0.3">
      <c r="L25591" s="1"/>
    </row>
    <row r="25592" spans="12:12" x14ac:dyDescent="0.3">
      <c r="L25592" s="1"/>
    </row>
    <row r="25593" spans="12:12" x14ac:dyDescent="0.3">
      <c r="L25593" s="1"/>
    </row>
    <row r="25594" spans="12:12" x14ac:dyDescent="0.3">
      <c r="L25594" s="1"/>
    </row>
    <row r="25595" spans="12:12" x14ac:dyDescent="0.3">
      <c r="L25595" s="1"/>
    </row>
    <row r="25596" spans="12:12" x14ac:dyDescent="0.3">
      <c r="L25596" s="1"/>
    </row>
    <row r="25597" spans="12:12" x14ac:dyDescent="0.3">
      <c r="L25597" s="1"/>
    </row>
    <row r="25598" spans="12:12" x14ac:dyDescent="0.3">
      <c r="L25598" s="1"/>
    </row>
    <row r="25599" spans="12:12" x14ac:dyDescent="0.3">
      <c r="L25599" s="1"/>
    </row>
    <row r="25600" spans="12:12" x14ac:dyDescent="0.3">
      <c r="L25600" s="1"/>
    </row>
    <row r="25601" spans="12:12" x14ac:dyDescent="0.3">
      <c r="L25601" s="1"/>
    </row>
    <row r="25602" spans="12:12" x14ac:dyDescent="0.3">
      <c r="L25602" s="1"/>
    </row>
    <row r="25603" spans="12:12" x14ac:dyDescent="0.3">
      <c r="L25603" s="1"/>
    </row>
    <row r="25604" spans="12:12" x14ac:dyDescent="0.3">
      <c r="L25604" s="1"/>
    </row>
    <row r="25605" spans="12:12" x14ac:dyDescent="0.3">
      <c r="L25605" s="1"/>
    </row>
    <row r="25606" spans="12:12" x14ac:dyDescent="0.3">
      <c r="L25606" s="1"/>
    </row>
    <row r="25607" spans="12:12" x14ac:dyDescent="0.3">
      <c r="L25607" s="1"/>
    </row>
    <row r="25608" spans="12:12" x14ac:dyDescent="0.3">
      <c r="L25608" s="1"/>
    </row>
    <row r="25609" spans="12:12" x14ac:dyDescent="0.3">
      <c r="L25609" s="1"/>
    </row>
    <row r="25610" spans="12:12" x14ac:dyDescent="0.3">
      <c r="L25610" s="1"/>
    </row>
    <row r="25611" spans="12:12" x14ac:dyDescent="0.3">
      <c r="L25611" s="1"/>
    </row>
    <row r="25612" spans="12:12" x14ac:dyDescent="0.3">
      <c r="L25612" s="1"/>
    </row>
    <row r="25613" spans="12:12" x14ac:dyDescent="0.3">
      <c r="L25613" s="1"/>
    </row>
    <row r="25614" spans="12:12" x14ac:dyDescent="0.3">
      <c r="L25614" s="1"/>
    </row>
    <row r="25615" spans="12:12" x14ac:dyDescent="0.3">
      <c r="L25615" s="1"/>
    </row>
    <row r="25616" spans="12:12" x14ac:dyDescent="0.3">
      <c r="L25616" s="1"/>
    </row>
    <row r="25617" spans="12:12" x14ac:dyDescent="0.3">
      <c r="L25617" s="1"/>
    </row>
    <row r="25618" spans="12:12" x14ac:dyDescent="0.3">
      <c r="L25618" s="1"/>
    </row>
    <row r="25619" spans="12:12" x14ac:dyDescent="0.3">
      <c r="L25619" s="1"/>
    </row>
    <row r="25620" spans="12:12" x14ac:dyDescent="0.3">
      <c r="L25620" s="1"/>
    </row>
    <row r="25621" spans="12:12" x14ac:dyDescent="0.3">
      <c r="L25621" s="1"/>
    </row>
    <row r="25622" spans="12:12" x14ac:dyDescent="0.3">
      <c r="L25622" s="1"/>
    </row>
    <row r="25623" spans="12:12" x14ac:dyDescent="0.3">
      <c r="L25623" s="1"/>
    </row>
    <row r="25624" spans="12:12" x14ac:dyDescent="0.3">
      <c r="L25624" s="1"/>
    </row>
    <row r="25625" spans="12:12" x14ac:dyDescent="0.3">
      <c r="L25625" s="1"/>
    </row>
    <row r="25626" spans="12:12" x14ac:dyDescent="0.3">
      <c r="L25626" s="1"/>
    </row>
    <row r="25627" spans="12:12" x14ac:dyDescent="0.3">
      <c r="L25627" s="1"/>
    </row>
    <row r="25628" spans="12:12" x14ac:dyDescent="0.3">
      <c r="L25628" s="1"/>
    </row>
    <row r="25629" spans="12:12" x14ac:dyDescent="0.3">
      <c r="L25629" s="1"/>
    </row>
    <row r="25630" spans="12:12" x14ac:dyDescent="0.3">
      <c r="L25630" s="1"/>
    </row>
    <row r="25631" spans="12:12" x14ac:dyDescent="0.3">
      <c r="L25631" s="1"/>
    </row>
    <row r="25632" spans="12:12" x14ac:dyDescent="0.3">
      <c r="L25632" s="1"/>
    </row>
    <row r="25633" spans="12:12" x14ac:dyDescent="0.3">
      <c r="L25633" s="1"/>
    </row>
    <row r="25634" spans="12:12" x14ac:dyDescent="0.3">
      <c r="L25634" s="1"/>
    </row>
    <row r="25635" spans="12:12" x14ac:dyDescent="0.3">
      <c r="L25635" s="1"/>
    </row>
    <row r="25636" spans="12:12" x14ac:dyDescent="0.3">
      <c r="L25636" s="1"/>
    </row>
    <row r="25637" spans="12:12" x14ac:dyDescent="0.3">
      <c r="L25637" s="1"/>
    </row>
    <row r="25638" spans="12:12" x14ac:dyDescent="0.3">
      <c r="L25638" s="1"/>
    </row>
    <row r="25639" spans="12:12" x14ac:dyDescent="0.3">
      <c r="L25639" s="1"/>
    </row>
    <row r="25640" spans="12:12" x14ac:dyDescent="0.3">
      <c r="L25640" s="1"/>
    </row>
    <row r="25641" spans="12:12" x14ac:dyDescent="0.3">
      <c r="L25641" s="1"/>
    </row>
    <row r="25642" spans="12:12" x14ac:dyDescent="0.3">
      <c r="L25642" s="1"/>
    </row>
    <row r="25643" spans="12:12" x14ac:dyDescent="0.3">
      <c r="L25643" s="1"/>
    </row>
    <row r="25644" spans="12:12" x14ac:dyDescent="0.3">
      <c r="L25644" s="1"/>
    </row>
    <row r="25645" spans="12:12" x14ac:dyDescent="0.3">
      <c r="L25645" s="1"/>
    </row>
    <row r="25646" spans="12:12" x14ac:dyDescent="0.3">
      <c r="L25646" s="1"/>
    </row>
    <row r="25647" spans="12:12" x14ac:dyDescent="0.3">
      <c r="L25647" s="1"/>
    </row>
    <row r="25648" spans="12:12" x14ac:dyDescent="0.3">
      <c r="L25648" s="1"/>
    </row>
    <row r="25649" spans="12:12" x14ac:dyDescent="0.3">
      <c r="L25649" s="1"/>
    </row>
    <row r="25650" spans="12:12" x14ac:dyDescent="0.3">
      <c r="L25650" s="1"/>
    </row>
    <row r="25651" spans="12:12" x14ac:dyDescent="0.3">
      <c r="L25651" s="1"/>
    </row>
    <row r="25652" spans="12:12" x14ac:dyDescent="0.3">
      <c r="L25652" s="1"/>
    </row>
    <row r="25653" spans="12:12" x14ac:dyDescent="0.3">
      <c r="L25653" s="1"/>
    </row>
    <row r="25654" spans="12:12" x14ac:dyDescent="0.3">
      <c r="L25654" s="1"/>
    </row>
    <row r="25655" spans="12:12" x14ac:dyDescent="0.3">
      <c r="L25655" s="1"/>
    </row>
    <row r="25656" spans="12:12" x14ac:dyDescent="0.3">
      <c r="L25656" s="1"/>
    </row>
    <row r="25657" spans="12:12" x14ac:dyDescent="0.3">
      <c r="L25657" s="1"/>
    </row>
    <row r="25658" spans="12:12" x14ac:dyDescent="0.3">
      <c r="L25658" s="1"/>
    </row>
    <row r="25659" spans="12:12" x14ac:dyDescent="0.3">
      <c r="L25659" s="1"/>
    </row>
    <row r="25660" spans="12:12" x14ac:dyDescent="0.3">
      <c r="L25660" s="1"/>
    </row>
    <row r="25661" spans="12:12" x14ac:dyDescent="0.3">
      <c r="L25661" s="1"/>
    </row>
    <row r="25662" spans="12:12" x14ac:dyDescent="0.3">
      <c r="L25662" s="1"/>
    </row>
    <row r="25663" spans="12:12" x14ac:dyDescent="0.3">
      <c r="L25663" s="1"/>
    </row>
    <row r="25664" spans="12:12" x14ac:dyDescent="0.3">
      <c r="L25664" s="1"/>
    </row>
    <row r="25665" spans="12:12" x14ac:dyDescent="0.3">
      <c r="L25665" s="1"/>
    </row>
    <row r="25666" spans="12:12" x14ac:dyDescent="0.3">
      <c r="L25666" s="1"/>
    </row>
    <row r="25667" spans="12:12" x14ac:dyDescent="0.3">
      <c r="L25667" s="1"/>
    </row>
    <row r="25668" spans="12:12" x14ac:dyDescent="0.3">
      <c r="L25668" s="1"/>
    </row>
    <row r="25669" spans="12:12" x14ac:dyDescent="0.3">
      <c r="L25669" s="1"/>
    </row>
    <row r="25670" spans="12:12" x14ac:dyDescent="0.3">
      <c r="L25670" s="1"/>
    </row>
    <row r="25671" spans="12:12" x14ac:dyDescent="0.3">
      <c r="L25671" s="1"/>
    </row>
    <row r="25672" spans="12:12" x14ac:dyDescent="0.3">
      <c r="L25672" s="1"/>
    </row>
    <row r="25673" spans="12:12" x14ac:dyDescent="0.3">
      <c r="L25673" s="1"/>
    </row>
    <row r="25674" spans="12:12" x14ac:dyDescent="0.3">
      <c r="L25674" s="1"/>
    </row>
    <row r="25675" spans="12:12" x14ac:dyDescent="0.3">
      <c r="L25675" s="1"/>
    </row>
    <row r="25676" spans="12:12" x14ac:dyDescent="0.3">
      <c r="L25676" s="1"/>
    </row>
    <row r="25677" spans="12:12" x14ac:dyDescent="0.3">
      <c r="L25677" s="1"/>
    </row>
    <row r="25678" spans="12:12" x14ac:dyDescent="0.3">
      <c r="L25678" s="1"/>
    </row>
    <row r="25679" spans="12:12" x14ac:dyDescent="0.3">
      <c r="L25679" s="1"/>
    </row>
    <row r="25680" spans="12:12" x14ac:dyDescent="0.3">
      <c r="L25680" s="1"/>
    </row>
    <row r="25681" spans="12:12" x14ac:dyDescent="0.3">
      <c r="L25681" s="1"/>
    </row>
    <row r="25682" spans="12:12" x14ac:dyDescent="0.3">
      <c r="L25682" s="1"/>
    </row>
    <row r="25683" spans="12:12" x14ac:dyDescent="0.3">
      <c r="L25683" s="1"/>
    </row>
    <row r="25684" spans="12:12" x14ac:dyDescent="0.3">
      <c r="L25684" s="1"/>
    </row>
    <row r="25685" spans="12:12" x14ac:dyDescent="0.3">
      <c r="L25685" s="1"/>
    </row>
    <row r="25686" spans="12:12" x14ac:dyDescent="0.3">
      <c r="L25686" s="1"/>
    </row>
    <row r="25687" spans="12:12" x14ac:dyDescent="0.3">
      <c r="L25687" s="1"/>
    </row>
    <row r="25688" spans="12:12" x14ac:dyDescent="0.3">
      <c r="L25688" s="1"/>
    </row>
    <row r="25689" spans="12:12" x14ac:dyDescent="0.3">
      <c r="L25689" s="1"/>
    </row>
    <row r="25690" spans="12:12" x14ac:dyDescent="0.3">
      <c r="L25690" s="1"/>
    </row>
    <row r="25691" spans="12:12" x14ac:dyDescent="0.3">
      <c r="L25691" s="1"/>
    </row>
    <row r="25692" spans="12:12" x14ac:dyDescent="0.3">
      <c r="L25692" s="1"/>
    </row>
    <row r="25693" spans="12:12" x14ac:dyDescent="0.3">
      <c r="L25693" s="1"/>
    </row>
    <row r="25694" spans="12:12" x14ac:dyDescent="0.3">
      <c r="L25694" s="1"/>
    </row>
    <row r="25695" spans="12:12" x14ac:dyDescent="0.3">
      <c r="L25695" s="1"/>
    </row>
    <row r="25696" spans="12:12" x14ac:dyDescent="0.3">
      <c r="L25696" s="1"/>
    </row>
    <row r="25697" spans="12:12" x14ac:dyDescent="0.3">
      <c r="L25697" s="1"/>
    </row>
    <row r="25698" spans="12:12" x14ac:dyDescent="0.3">
      <c r="L25698" s="1"/>
    </row>
    <row r="25699" spans="12:12" x14ac:dyDescent="0.3">
      <c r="L25699" s="1"/>
    </row>
    <row r="25700" spans="12:12" x14ac:dyDescent="0.3">
      <c r="L25700" s="1"/>
    </row>
    <row r="25701" spans="12:12" x14ac:dyDescent="0.3">
      <c r="L25701" s="1"/>
    </row>
    <row r="25702" spans="12:12" x14ac:dyDescent="0.3">
      <c r="L25702" s="1"/>
    </row>
    <row r="25703" spans="12:12" x14ac:dyDescent="0.3">
      <c r="L25703" s="1"/>
    </row>
    <row r="25704" spans="12:12" x14ac:dyDescent="0.3">
      <c r="L25704" s="1"/>
    </row>
    <row r="25705" spans="12:12" x14ac:dyDescent="0.3">
      <c r="L25705" s="1"/>
    </row>
    <row r="25706" spans="12:12" x14ac:dyDescent="0.3">
      <c r="L25706" s="1"/>
    </row>
    <row r="25707" spans="12:12" x14ac:dyDescent="0.3">
      <c r="L25707" s="1"/>
    </row>
    <row r="25708" spans="12:12" x14ac:dyDescent="0.3">
      <c r="L25708" s="1"/>
    </row>
    <row r="25709" spans="12:12" x14ac:dyDescent="0.3">
      <c r="L25709" s="1"/>
    </row>
    <row r="25710" spans="12:12" x14ac:dyDescent="0.3">
      <c r="L25710" s="1"/>
    </row>
    <row r="25711" spans="12:12" x14ac:dyDescent="0.3">
      <c r="L25711" s="1"/>
    </row>
    <row r="25712" spans="12:12" x14ac:dyDescent="0.3">
      <c r="L25712" s="1"/>
    </row>
    <row r="25713" spans="12:12" x14ac:dyDescent="0.3">
      <c r="L25713" s="1"/>
    </row>
    <row r="25714" spans="12:12" x14ac:dyDescent="0.3">
      <c r="L25714" s="1"/>
    </row>
    <row r="25715" spans="12:12" x14ac:dyDescent="0.3">
      <c r="L25715" s="1"/>
    </row>
    <row r="25716" spans="12:12" x14ac:dyDescent="0.3">
      <c r="L25716" s="1"/>
    </row>
    <row r="25717" spans="12:12" x14ac:dyDescent="0.3">
      <c r="L25717" s="1"/>
    </row>
    <row r="25718" spans="12:12" x14ac:dyDescent="0.3">
      <c r="L25718" s="1"/>
    </row>
    <row r="25719" spans="12:12" x14ac:dyDescent="0.3">
      <c r="L25719" s="1"/>
    </row>
    <row r="25720" spans="12:12" x14ac:dyDescent="0.3">
      <c r="L25720" s="1"/>
    </row>
    <row r="25721" spans="12:12" x14ac:dyDescent="0.3">
      <c r="L25721" s="1"/>
    </row>
    <row r="25722" spans="12:12" x14ac:dyDescent="0.3">
      <c r="L25722" s="1"/>
    </row>
    <row r="25723" spans="12:12" x14ac:dyDescent="0.3">
      <c r="L25723" s="1"/>
    </row>
    <row r="25724" spans="12:12" x14ac:dyDescent="0.3">
      <c r="L25724" s="1"/>
    </row>
    <row r="25725" spans="12:12" x14ac:dyDescent="0.3">
      <c r="L25725" s="1"/>
    </row>
    <row r="25726" spans="12:12" x14ac:dyDescent="0.3">
      <c r="L25726" s="1"/>
    </row>
    <row r="25727" spans="12:12" x14ac:dyDescent="0.3">
      <c r="L25727" s="1"/>
    </row>
    <row r="25728" spans="12:12" x14ac:dyDescent="0.3">
      <c r="L25728" s="1"/>
    </row>
    <row r="25729" spans="12:12" x14ac:dyDescent="0.3">
      <c r="L25729" s="1"/>
    </row>
    <row r="25730" spans="12:12" x14ac:dyDescent="0.3">
      <c r="L25730" s="1"/>
    </row>
    <row r="25731" spans="12:12" x14ac:dyDescent="0.3">
      <c r="L25731" s="1"/>
    </row>
    <row r="25732" spans="12:12" x14ac:dyDescent="0.3">
      <c r="L25732" s="1"/>
    </row>
    <row r="25733" spans="12:12" x14ac:dyDescent="0.3">
      <c r="L25733" s="1"/>
    </row>
    <row r="25734" spans="12:12" x14ac:dyDescent="0.3">
      <c r="L25734" s="1"/>
    </row>
    <row r="25735" spans="12:12" x14ac:dyDescent="0.3">
      <c r="L25735" s="1"/>
    </row>
    <row r="25736" spans="12:12" x14ac:dyDescent="0.3">
      <c r="L25736" s="1"/>
    </row>
    <row r="25737" spans="12:12" x14ac:dyDescent="0.3">
      <c r="L25737" s="1"/>
    </row>
    <row r="25738" spans="12:12" x14ac:dyDescent="0.3">
      <c r="L25738" s="1"/>
    </row>
    <row r="25739" spans="12:12" x14ac:dyDescent="0.3">
      <c r="L25739" s="1"/>
    </row>
    <row r="25740" spans="12:12" x14ac:dyDescent="0.3">
      <c r="L25740" s="1"/>
    </row>
    <row r="25741" spans="12:12" x14ac:dyDescent="0.3">
      <c r="L25741" s="1"/>
    </row>
    <row r="25742" spans="12:12" x14ac:dyDescent="0.3">
      <c r="L25742" s="1"/>
    </row>
    <row r="25743" spans="12:12" x14ac:dyDescent="0.3">
      <c r="L25743" s="1"/>
    </row>
    <row r="25744" spans="12:12" x14ac:dyDescent="0.3">
      <c r="L25744" s="1"/>
    </row>
    <row r="25745" spans="12:12" x14ac:dyDescent="0.3">
      <c r="L25745" s="1"/>
    </row>
    <row r="25746" spans="12:12" x14ac:dyDescent="0.3">
      <c r="L25746" s="1"/>
    </row>
    <row r="25747" spans="12:12" x14ac:dyDescent="0.3">
      <c r="L25747" s="1"/>
    </row>
    <row r="25748" spans="12:12" x14ac:dyDescent="0.3">
      <c r="L25748" s="1"/>
    </row>
    <row r="25749" spans="12:12" x14ac:dyDescent="0.3">
      <c r="L25749" s="1"/>
    </row>
    <row r="25750" spans="12:12" x14ac:dyDescent="0.3">
      <c r="L25750" s="1"/>
    </row>
    <row r="25751" spans="12:12" x14ac:dyDescent="0.3">
      <c r="L25751" s="1"/>
    </row>
    <row r="25752" spans="12:12" x14ac:dyDescent="0.3">
      <c r="L25752" s="1"/>
    </row>
    <row r="25753" spans="12:12" x14ac:dyDescent="0.3">
      <c r="L25753" s="1"/>
    </row>
    <row r="25754" spans="12:12" x14ac:dyDescent="0.3">
      <c r="L25754" s="1"/>
    </row>
    <row r="25755" spans="12:12" x14ac:dyDescent="0.3">
      <c r="L25755" s="1"/>
    </row>
    <row r="25756" spans="12:12" x14ac:dyDescent="0.3">
      <c r="L25756" s="1"/>
    </row>
    <row r="25757" spans="12:12" x14ac:dyDescent="0.3">
      <c r="L25757" s="1"/>
    </row>
    <row r="25758" spans="12:12" x14ac:dyDescent="0.3">
      <c r="L25758" s="1"/>
    </row>
    <row r="25759" spans="12:12" x14ac:dyDescent="0.3">
      <c r="L25759" s="1"/>
    </row>
    <row r="25760" spans="12:12" x14ac:dyDescent="0.3">
      <c r="L25760" s="1"/>
    </row>
    <row r="25761" spans="12:12" x14ac:dyDescent="0.3">
      <c r="L25761" s="1"/>
    </row>
    <row r="25762" spans="12:12" x14ac:dyDescent="0.3">
      <c r="L25762" s="1"/>
    </row>
    <row r="25763" spans="12:12" x14ac:dyDescent="0.3">
      <c r="L25763" s="1"/>
    </row>
    <row r="25764" spans="12:12" x14ac:dyDescent="0.3">
      <c r="L25764" s="1"/>
    </row>
    <row r="25765" spans="12:12" x14ac:dyDescent="0.3">
      <c r="L25765" s="1"/>
    </row>
    <row r="25766" spans="12:12" x14ac:dyDescent="0.3">
      <c r="L25766" s="1"/>
    </row>
    <row r="25767" spans="12:12" x14ac:dyDescent="0.3">
      <c r="L25767" s="1"/>
    </row>
    <row r="25768" spans="12:12" x14ac:dyDescent="0.3">
      <c r="L25768" s="1"/>
    </row>
    <row r="25769" spans="12:12" x14ac:dyDescent="0.3">
      <c r="L25769" s="1"/>
    </row>
    <row r="25770" spans="12:12" x14ac:dyDescent="0.3">
      <c r="L25770" s="1"/>
    </row>
    <row r="25771" spans="12:12" x14ac:dyDescent="0.3">
      <c r="L25771" s="1"/>
    </row>
    <row r="25772" spans="12:12" x14ac:dyDescent="0.3">
      <c r="L25772" s="1"/>
    </row>
    <row r="25773" spans="12:12" x14ac:dyDescent="0.3">
      <c r="L25773" s="1"/>
    </row>
    <row r="25774" spans="12:12" x14ac:dyDescent="0.3">
      <c r="L25774" s="1"/>
    </row>
    <row r="25775" spans="12:12" x14ac:dyDescent="0.3">
      <c r="L25775" s="1"/>
    </row>
    <row r="25776" spans="12:12" x14ac:dyDescent="0.3">
      <c r="L25776" s="1"/>
    </row>
    <row r="25777" spans="12:12" x14ac:dyDescent="0.3">
      <c r="L25777" s="1"/>
    </row>
    <row r="25778" spans="12:12" x14ac:dyDescent="0.3">
      <c r="L25778" s="1"/>
    </row>
    <row r="25779" spans="12:12" x14ac:dyDescent="0.3">
      <c r="L25779" s="1"/>
    </row>
    <row r="25780" spans="12:12" x14ac:dyDescent="0.3">
      <c r="L25780" s="1"/>
    </row>
    <row r="25781" spans="12:12" x14ac:dyDescent="0.3">
      <c r="L25781" s="1"/>
    </row>
    <row r="25782" spans="12:12" x14ac:dyDescent="0.3">
      <c r="L25782" s="1"/>
    </row>
    <row r="25783" spans="12:12" x14ac:dyDescent="0.3">
      <c r="L25783" s="1"/>
    </row>
    <row r="25784" spans="12:12" x14ac:dyDescent="0.3">
      <c r="L25784" s="1"/>
    </row>
    <row r="25785" spans="12:12" x14ac:dyDescent="0.3">
      <c r="L25785" s="1"/>
    </row>
    <row r="25786" spans="12:12" x14ac:dyDescent="0.3">
      <c r="L25786" s="1"/>
    </row>
    <row r="25787" spans="12:12" x14ac:dyDescent="0.3">
      <c r="L25787" s="1"/>
    </row>
    <row r="25788" spans="12:12" x14ac:dyDescent="0.3">
      <c r="L25788" s="1"/>
    </row>
    <row r="25789" spans="12:12" x14ac:dyDescent="0.3">
      <c r="L25789" s="1"/>
    </row>
    <row r="25790" spans="12:12" x14ac:dyDescent="0.3">
      <c r="L25790" s="1"/>
    </row>
    <row r="25791" spans="12:12" x14ac:dyDescent="0.3">
      <c r="L25791" s="1"/>
    </row>
    <row r="25792" spans="12:12" x14ac:dyDescent="0.3">
      <c r="L25792" s="1"/>
    </row>
    <row r="25793" spans="12:12" x14ac:dyDescent="0.3">
      <c r="L25793" s="1"/>
    </row>
    <row r="25794" spans="12:12" x14ac:dyDescent="0.3">
      <c r="L25794" s="1"/>
    </row>
    <row r="25795" spans="12:12" x14ac:dyDescent="0.3">
      <c r="L25795" s="1"/>
    </row>
    <row r="25796" spans="12:12" x14ac:dyDescent="0.3">
      <c r="L25796" s="1"/>
    </row>
    <row r="25797" spans="12:12" x14ac:dyDescent="0.3">
      <c r="L25797" s="1"/>
    </row>
    <row r="25798" spans="12:12" x14ac:dyDescent="0.3">
      <c r="L25798" s="1"/>
    </row>
    <row r="25799" spans="12:12" x14ac:dyDescent="0.3">
      <c r="L25799" s="1"/>
    </row>
    <row r="25800" spans="12:12" x14ac:dyDescent="0.3">
      <c r="L25800" s="1"/>
    </row>
    <row r="25801" spans="12:12" x14ac:dyDescent="0.3">
      <c r="L25801" s="1"/>
    </row>
    <row r="25802" spans="12:12" x14ac:dyDescent="0.3">
      <c r="L25802" s="1"/>
    </row>
    <row r="25803" spans="12:12" x14ac:dyDescent="0.3">
      <c r="L25803" s="1"/>
    </row>
    <row r="25804" spans="12:12" x14ac:dyDescent="0.3">
      <c r="L25804" s="1"/>
    </row>
    <row r="25805" spans="12:12" x14ac:dyDescent="0.3">
      <c r="L25805" s="1"/>
    </row>
    <row r="25806" spans="12:12" x14ac:dyDescent="0.3">
      <c r="L25806" s="1"/>
    </row>
    <row r="25807" spans="12:12" x14ac:dyDescent="0.3">
      <c r="L25807" s="1"/>
    </row>
    <row r="25808" spans="12:12" x14ac:dyDescent="0.3">
      <c r="L25808" s="1"/>
    </row>
    <row r="25809" spans="12:12" x14ac:dyDescent="0.3">
      <c r="L25809" s="1"/>
    </row>
    <row r="25810" spans="12:12" x14ac:dyDescent="0.3">
      <c r="L25810" s="1"/>
    </row>
    <row r="25811" spans="12:12" x14ac:dyDescent="0.3">
      <c r="L25811" s="1"/>
    </row>
    <row r="25812" spans="12:12" x14ac:dyDescent="0.3">
      <c r="L25812" s="1"/>
    </row>
    <row r="25813" spans="12:12" x14ac:dyDescent="0.3">
      <c r="L25813" s="1"/>
    </row>
    <row r="25814" spans="12:12" x14ac:dyDescent="0.3">
      <c r="L25814" s="1"/>
    </row>
    <row r="25815" spans="12:12" x14ac:dyDescent="0.3">
      <c r="L25815" s="1"/>
    </row>
    <row r="25816" spans="12:12" x14ac:dyDescent="0.3">
      <c r="L25816" s="1"/>
    </row>
    <row r="25817" spans="12:12" x14ac:dyDescent="0.3">
      <c r="L25817" s="1"/>
    </row>
    <row r="25818" spans="12:12" x14ac:dyDescent="0.3">
      <c r="L25818" s="1"/>
    </row>
    <row r="25819" spans="12:12" x14ac:dyDescent="0.3">
      <c r="L25819" s="1"/>
    </row>
    <row r="25820" spans="12:12" x14ac:dyDescent="0.3">
      <c r="L25820" s="1"/>
    </row>
    <row r="25821" spans="12:12" x14ac:dyDescent="0.3">
      <c r="L25821" s="1"/>
    </row>
    <row r="25822" spans="12:12" x14ac:dyDescent="0.3">
      <c r="L25822" s="1"/>
    </row>
    <row r="25823" spans="12:12" x14ac:dyDescent="0.3">
      <c r="L25823" s="1"/>
    </row>
    <row r="25824" spans="12:12" x14ac:dyDescent="0.3">
      <c r="L25824" s="1"/>
    </row>
    <row r="25825" spans="12:12" x14ac:dyDescent="0.3">
      <c r="L25825" s="1"/>
    </row>
    <row r="25826" spans="12:12" x14ac:dyDescent="0.3">
      <c r="L25826" s="1"/>
    </row>
    <row r="25827" spans="12:12" x14ac:dyDescent="0.3">
      <c r="L25827" s="1"/>
    </row>
    <row r="25828" spans="12:12" x14ac:dyDescent="0.3">
      <c r="L25828" s="1"/>
    </row>
    <row r="25829" spans="12:12" x14ac:dyDescent="0.3">
      <c r="L25829" s="1"/>
    </row>
    <row r="25830" spans="12:12" x14ac:dyDescent="0.3">
      <c r="L25830" s="1"/>
    </row>
    <row r="25831" spans="12:12" x14ac:dyDescent="0.3">
      <c r="L25831" s="1"/>
    </row>
    <row r="25832" spans="12:12" x14ac:dyDescent="0.3">
      <c r="L25832" s="1"/>
    </row>
    <row r="25833" spans="12:12" x14ac:dyDescent="0.3">
      <c r="L25833" s="1"/>
    </row>
    <row r="25834" spans="12:12" x14ac:dyDescent="0.3">
      <c r="L25834" s="1"/>
    </row>
    <row r="25835" spans="12:12" x14ac:dyDescent="0.3">
      <c r="L25835" s="1"/>
    </row>
    <row r="25836" spans="12:12" x14ac:dyDescent="0.3">
      <c r="L25836" s="1"/>
    </row>
    <row r="25837" spans="12:12" x14ac:dyDescent="0.3">
      <c r="L25837" s="1"/>
    </row>
    <row r="25838" spans="12:12" x14ac:dyDescent="0.3">
      <c r="L25838" s="1"/>
    </row>
    <row r="25839" spans="12:12" x14ac:dyDescent="0.3">
      <c r="L25839" s="1"/>
    </row>
    <row r="25840" spans="12:12" x14ac:dyDescent="0.3">
      <c r="L25840" s="1"/>
    </row>
    <row r="25841" spans="12:12" x14ac:dyDescent="0.3">
      <c r="L25841" s="1"/>
    </row>
    <row r="25842" spans="12:12" x14ac:dyDescent="0.3">
      <c r="L25842" s="1"/>
    </row>
    <row r="25843" spans="12:12" x14ac:dyDescent="0.3">
      <c r="L25843" s="1"/>
    </row>
    <row r="25844" spans="12:12" x14ac:dyDescent="0.3">
      <c r="L25844" s="1"/>
    </row>
    <row r="25845" spans="12:12" x14ac:dyDescent="0.3">
      <c r="L25845" s="1"/>
    </row>
    <row r="25846" spans="12:12" x14ac:dyDescent="0.3">
      <c r="L25846" s="1"/>
    </row>
    <row r="25847" spans="12:12" x14ac:dyDescent="0.3">
      <c r="L25847" s="1"/>
    </row>
    <row r="25848" spans="12:12" x14ac:dyDescent="0.3">
      <c r="L25848" s="1"/>
    </row>
    <row r="25849" spans="12:12" x14ac:dyDescent="0.3">
      <c r="L25849" s="1"/>
    </row>
    <row r="25850" spans="12:12" x14ac:dyDescent="0.3">
      <c r="L25850" s="1"/>
    </row>
    <row r="25851" spans="12:12" x14ac:dyDescent="0.3">
      <c r="L25851" s="1"/>
    </row>
    <row r="25852" spans="12:12" x14ac:dyDescent="0.3">
      <c r="L25852" s="1"/>
    </row>
    <row r="25853" spans="12:12" x14ac:dyDescent="0.3">
      <c r="L25853" s="1"/>
    </row>
    <row r="25854" spans="12:12" x14ac:dyDescent="0.3">
      <c r="L25854" s="1"/>
    </row>
    <row r="25855" spans="12:12" x14ac:dyDescent="0.3">
      <c r="L25855" s="1"/>
    </row>
    <row r="25856" spans="12:12" x14ac:dyDescent="0.3">
      <c r="L25856" s="1"/>
    </row>
    <row r="25857" spans="12:12" x14ac:dyDescent="0.3">
      <c r="L25857" s="1"/>
    </row>
    <row r="25858" spans="12:12" x14ac:dyDescent="0.3">
      <c r="L25858" s="1"/>
    </row>
    <row r="25859" spans="12:12" x14ac:dyDescent="0.3">
      <c r="L25859" s="1"/>
    </row>
    <row r="25860" spans="12:12" x14ac:dyDescent="0.3">
      <c r="L25860" s="1"/>
    </row>
    <row r="25861" spans="12:12" x14ac:dyDescent="0.3">
      <c r="L25861" s="1"/>
    </row>
    <row r="25862" spans="12:12" x14ac:dyDescent="0.3">
      <c r="L25862" s="1"/>
    </row>
    <row r="25863" spans="12:12" x14ac:dyDescent="0.3">
      <c r="L25863" s="1"/>
    </row>
    <row r="25864" spans="12:12" x14ac:dyDescent="0.3">
      <c r="L25864" s="1"/>
    </row>
    <row r="25865" spans="12:12" x14ac:dyDescent="0.3">
      <c r="L25865" s="1"/>
    </row>
    <row r="25866" spans="12:12" x14ac:dyDescent="0.3">
      <c r="L25866" s="1"/>
    </row>
    <row r="25867" spans="12:12" x14ac:dyDescent="0.3">
      <c r="L25867" s="1"/>
    </row>
    <row r="25868" spans="12:12" x14ac:dyDescent="0.3">
      <c r="L25868" s="1"/>
    </row>
    <row r="25869" spans="12:12" x14ac:dyDescent="0.3">
      <c r="L25869" s="1"/>
    </row>
    <row r="25870" spans="12:12" x14ac:dyDescent="0.3">
      <c r="L25870" s="1"/>
    </row>
    <row r="25871" spans="12:12" x14ac:dyDescent="0.3">
      <c r="L25871" s="1"/>
    </row>
    <row r="25872" spans="12:12" x14ac:dyDescent="0.3">
      <c r="L25872" s="1"/>
    </row>
    <row r="25873" spans="12:12" x14ac:dyDescent="0.3">
      <c r="L25873" s="1"/>
    </row>
    <row r="25874" spans="12:12" x14ac:dyDescent="0.3">
      <c r="L25874" s="1"/>
    </row>
    <row r="25875" spans="12:12" x14ac:dyDescent="0.3">
      <c r="L25875" s="1"/>
    </row>
    <row r="25876" spans="12:12" x14ac:dyDescent="0.3">
      <c r="L25876" s="1"/>
    </row>
    <row r="25877" spans="12:12" x14ac:dyDescent="0.3">
      <c r="L25877" s="1"/>
    </row>
    <row r="25878" spans="12:12" x14ac:dyDescent="0.3">
      <c r="L25878" s="1"/>
    </row>
    <row r="25879" spans="12:12" x14ac:dyDescent="0.3">
      <c r="L25879" s="1"/>
    </row>
    <row r="25880" spans="12:12" x14ac:dyDescent="0.3">
      <c r="L25880" s="1"/>
    </row>
    <row r="25881" spans="12:12" x14ac:dyDescent="0.3">
      <c r="L25881" s="1"/>
    </row>
    <row r="25882" spans="12:12" x14ac:dyDescent="0.3">
      <c r="L25882" s="1"/>
    </row>
    <row r="25883" spans="12:12" x14ac:dyDescent="0.3">
      <c r="L25883" s="1"/>
    </row>
    <row r="25884" spans="12:12" x14ac:dyDescent="0.3">
      <c r="L25884" s="1"/>
    </row>
    <row r="25885" spans="12:12" x14ac:dyDescent="0.3">
      <c r="L25885" s="1"/>
    </row>
    <row r="25886" spans="12:12" x14ac:dyDescent="0.3">
      <c r="L25886" s="1"/>
    </row>
    <row r="25887" spans="12:12" x14ac:dyDescent="0.3">
      <c r="L25887" s="1"/>
    </row>
    <row r="25888" spans="12:12" x14ac:dyDescent="0.3">
      <c r="L25888" s="1"/>
    </row>
    <row r="25889" spans="12:12" x14ac:dyDescent="0.3">
      <c r="L25889" s="1"/>
    </row>
    <row r="25890" spans="12:12" x14ac:dyDescent="0.3">
      <c r="L25890" s="1"/>
    </row>
    <row r="25891" spans="12:12" x14ac:dyDescent="0.3">
      <c r="L25891" s="1"/>
    </row>
    <row r="25892" spans="12:12" x14ac:dyDescent="0.3">
      <c r="L25892" s="1"/>
    </row>
    <row r="25893" spans="12:12" x14ac:dyDescent="0.3">
      <c r="L25893" s="1"/>
    </row>
    <row r="25894" spans="12:12" x14ac:dyDescent="0.3">
      <c r="L25894" s="1"/>
    </row>
    <row r="25895" spans="12:12" x14ac:dyDescent="0.3">
      <c r="L25895" s="1"/>
    </row>
    <row r="25896" spans="12:12" x14ac:dyDescent="0.3">
      <c r="L25896" s="1"/>
    </row>
    <row r="25897" spans="12:12" x14ac:dyDescent="0.3">
      <c r="L25897" s="1"/>
    </row>
    <row r="25898" spans="12:12" x14ac:dyDescent="0.3">
      <c r="L25898" s="1"/>
    </row>
    <row r="25899" spans="12:12" x14ac:dyDescent="0.3">
      <c r="L25899" s="1"/>
    </row>
    <row r="25900" spans="12:12" x14ac:dyDescent="0.3">
      <c r="L25900" s="1"/>
    </row>
    <row r="25901" spans="12:12" x14ac:dyDescent="0.3">
      <c r="L25901" s="1"/>
    </row>
    <row r="25902" spans="12:12" x14ac:dyDescent="0.3">
      <c r="L25902" s="1"/>
    </row>
    <row r="25903" spans="12:12" x14ac:dyDescent="0.3">
      <c r="L25903" s="1"/>
    </row>
    <row r="25904" spans="12:12" x14ac:dyDescent="0.3">
      <c r="L25904" s="1"/>
    </row>
    <row r="25905" spans="12:12" x14ac:dyDescent="0.3">
      <c r="L25905" s="1"/>
    </row>
    <row r="25906" spans="12:12" x14ac:dyDescent="0.3">
      <c r="L25906" s="1"/>
    </row>
    <row r="25907" spans="12:12" x14ac:dyDescent="0.3">
      <c r="L25907" s="1"/>
    </row>
    <row r="25908" spans="12:12" x14ac:dyDescent="0.3">
      <c r="L25908" s="1"/>
    </row>
    <row r="25909" spans="12:12" x14ac:dyDescent="0.3">
      <c r="L25909" s="1"/>
    </row>
    <row r="25910" spans="12:12" x14ac:dyDescent="0.3">
      <c r="L25910" s="1"/>
    </row>
    <row r="25911" spans="12:12" x14ac:dyDescent="0.3">
      <c r="L25911" s="1"/>
    </row>
    <row r="25912" spans="12:12" x14ac:dyDescent="0.3">
      <c r="L25912" s="1"/>
    </row>
    <row r="25913" spans="12:12" x14ac:dyDescent="0.3">
      <c r="L25913" s="1"/>
    </row>
    <row r="25914" spans="12:12" x14ac:dyDescent="0.3">
      <c r="L25914" s="1"/>
    </row>
    <row r="25915" spans="12:12" x14ac:dyDescent="0.3">
      <c r="L25915" s="1"/>
    </row>
    <row r="25916" spans="12:12" x14ac:dyDescent="0.3">
      <c r="L25916" s="1"/>
    </row>
    <row r="25917" spans="12:12" x14ac:dyDescent="0.3">
      <c r="L25917" s="1"/>
    </row>
    <row r="25918" spans="12:12" x14ac:dyDescent="0.3">
      <c r="L25918" s="1"/>
    </row>
    <row r="25919" spans="12:12" x14ac:dyDescent="0.3">
      <c r="L25919" s="1"/>
    </row>
    <row r="25920" spans="12:12" x14ac:dyDescent="0.3">
      <c r="L25920" s="1"/>
    </row>
    <row r="25921" spans="12:12" x14ac:dyDescent="0.3">
      <c r="L25921" s="1"/>
    </row>
    <row r="25922" spans="12:12" x14ac:dyDescent="0.3">
      <c r="L25922" s="1"/>
    </row>
    <row r="25923" spans="12:12" x14ac:dyDescent="0.3">
      <c r="L25923" s="1"/>
    </row>
    <row r="25924" spans="12:12" x14ac:dyDescent="0.3">
      <c r="L25924" s="1"/>
    </row>
    <row r="25925" spans="12:12" x14ac:dyDescent="0.3">
      <c r="L25925" s="1"/>
    </row>
    <row r="25926" spans="12:12" x14ac:dyDescent="0.3">
      <c r="L25926" s="1"/>
    </row>
    <row r="25927" spans="12:12" x14ac:dyDescent="0.3">
      <c r="L25927" s="1"/>
    </row>
    <row r="25928" spans="12:12" x14ac:dyDescent="0.3">
      <c r="L25928" s="1"/>
    </row>
    <row r="25929" spans="12:12" x14ac:dyDescent="0.3">
      <c r="L25929" s="1"/>
    </row>
    <row r="25930" spans="12:12" x14ac:dyDescent="0.3">
      <c r="L25930" s="1"/>
    </row>
    <row r="25931" spans="12:12" x14ac:dyDescent="0.3">
      <c r="L25931" s="1"/>
    </row>
    <row r="25932" spans="12:12" x14ac:dyDescent="0.3">
      <c r="L25932" s="1"/>
    </row>
    <row r="25933" spans="12:12" x14ac:dyDescent="0.3">
      <c r="L25933" s="1"/>
    </row>
    <row r="25934" spans="12:12" x14ac:dyDescent="0.3">
      <c r="L25934" s="1"/>
    </row>
    <row r="25935" spans="12:12" x14ac:dyDescent="0.3">
      <c r="L25935" s="1"/>
    </row>
    <row r="25936" spans="12:12" x14ac:dyDescent="0.3">
      <c r="L25936" s="1"/>
    </row>
    <row r="25937" spans="12:12" x14ac:dyDescent="0.3">
      <c r="L25937" s="1"/>
    </row>
    <row r="25938" spans="12:12" x14ac:dyDescent="0.3">
      <c r="L25938" s="1"/>
    </row>
    <row r="25939" spans="12:12" x14ac:dyDescent="0.3">
      <c r="L25939" s="1"/>
    </row>
    <row r="25940" spans="12:12" x14ac:dyDescent="0.3">
      <c r="L25940" s="1"/>
    </row>
    <row r="25941" spans="12:12" x14ac:dyDescent="0.3">
      <c r="L25941" s="1"/>
    </row>
    <row r="25942" spans="12:12" x14ac:dyDescent="0.3">
      <c r="L25942" s="1"/>
    </row>
    <row r="25943" spans="12:12" x14ac:dyDescent="0.3">
      <c r="L25943" s="1"/>
    </row>
    <row r="25944" spans="12:12" x14ac:dyDescent="0.3">
      <c r="L25944" s="1"/>
    </row>
    <row r="25945" spans="12:12" x14ac:dyDescent="0.3">
      <c r="L25945" s="1"/>
    </row>
    <row r="25946" spans="12:12" x14ac:dyDescent="0.3">
      <c r="L25946" s="1"/>
    </row>
    <row r="25947" spans="12:12" x14ac:dyDescent="0.3">
      <c r="L25947" s="1"/>
    </row>
    <row r="25948" spans="12:12" x14ac:dyDescent="0.3">
      <c r="L25948" s="1"/>
    </row>
    <row r="25949" spans="12:12" x14ac:dyDescent="0.3">
      <c r="L25949" s="1"/>
    </row>
    <row r="25950" spans="12:12" x14ac:dyDescent="0.3">
      <c r="L25950" s="1"/>
    </row>
    <row r="25951" spans="12:12" x14ac:dyDescent="0.3">
      <c r="L25951" s="1"/>
    </row>
    <row r="25952" spans="12:12" x14ac:dyDescent="0.3">
      <c r="L25952" s="1"/>
    </row>
    <row r="25953" spans="12:12" x14ac:dyDescent="0.3">
      <c r="L25953" s="1"/>
    </row>
    <row r="25954" spans="12:12" x14ac:dyDescent="0.3">
      <c r="L25954" s="1"/>
    </row>
    <row r="25955" spans="12:12" x14ac:dyDescent="0.3">
      <c r="L25955" s="1"/>
    </row>
    <row r="25956" spans="12:12" x14ac:dyDescent="0.3">
      <c r="L25956" s="1"/>
    </row>
    <row r="25957" spans="12:12" x14ac:dyDescent="0.3">
      <c r="L25957" s="1"/>
    </row>
    <row r="25958" spans="12:12" x14ac:dyDescent="0.3">
      <c r="L25958" s="1"/>
    </row>
    <row r="25959" spans="12:12" x14ac:dyDescent="0.3">
      <c r="L25959" s="1"/>
    </row>
    <row r="25960" spans="12:12" x14ac:dyDescent="0.3">
      <c r="L25960" s="1"/>
    </row>
    <row r="25961" spans="12:12" x14ac:dyDescent="0.3">
      <c r="L25961" s="1"/>
    </row>
    <row r="25962" spans="12:12" x14ac:dyDescent="0.3">
      <c r="L25962" s="1"/>
    </row>
    <row r="25963" spans="12:12" x14ac:dyDescent="0.3">
      <c r="L25963" s="1"/>
    </row>
    <row r="25964" spans="12:12" x14ac:dyDescent="0.3">
      <c r="L25964" s="1"/>
    </row>
    <row r="25965" spans="12:12" x14ac:dyDescent="0.3">
      <c r="L25965" s="1"/>
    </row>
    <row r="25966" spans="12:12" x14ac:dyDescent="0.3">
      <c r="L25966" s="1"/>
    </row>
    <row r="25967" spans="12:12" x14ac:dyDescent="0.3">
      <c r="L25967" s="1"/>
    </row>
    <row r="25968" spans="12:12" x14ac:dyDescent="0.3">
      <c r="L25968" s="1"/>
    </row>
    <row r="25969" spans="12:12" x14ac:dyDescent="0.3">
      <c r="L25969" s="1"/>
    </row>
    <row r="25970" spans="12:12" x14ac:dyDescent="0.3">
      <c r="L25970" s="1"/>
    </row>
    <row r="25971" spans="12:12" x14ac:dyDescent="0.3">
      <c r="L25971" s="1"/>
    </row>
    <row r="25972" spans="12:12" x14ac:dyDescent="0.3">
      <c r="L25972" s="1"/>
    </row>
    <row r="25973" spans="12:12" x14ac:dyDescent="0.3">
      <c r="L25973" s="1"/>
    </row>
    <row r="25974" spans="12:12" x14ac:dyDescent="0.3">
      <c r="L25974" s="1"/>
    </row>
    <row r="25975" spans="12:12" x14ac:dyDescent="0.3">
      <c r="L25975" s="1"/>
    </row>
    <row r="25976" spans="12:12" x14ac:dyDescent="0.3">
      <c r="L25976" s="1"/>
    </row>
    <row r="25977" spans="12:12" x14ac:dyDescent="0.3">
      <c r="L25977" s="1"/>
    </row>
    <row r="25978" spans="12:12" x14ac:dyDescent="0.3">
      <c r="L25978" s="1"/>
    </row>
    <row r="25979" spans="12:12" x14ac:dyDescent="0.3">
      <c r="L25979" s="1"/>
    </row>
    <row r="25980" spans="12:12" x14ac:dyDescent="0.3">
      <c r="L25980" s="1"/>
    </row>
    <row r="25981" spans="12:12" x14ac:dyDescent="0.3">
      <c r="L25981" s="1"/>
    </row>
    <row r="25982" spans="12:12" x14ac:dyDescent="0.3">
      <c r="L25982" s="1"/>
    </row>
    <row r="25983" spans="12:12" x14ac:dyDescent="0.3">
      <c r="L25983" s="1"/>
    </row>
    <row r="25984" spans="12:12" x14ac:dyDescent="0.3">
      <c r="L25984" s="1"/>
    </row>
    <row r="25985" spans="12:12" x14ac:dyDescent="0.3">
      <c r="L25985" s="1"/>
    </row>
    <row r="25986" spans="12:12" x14ac:dyDescent="0.3">
      <c r="L25986" s="1"/>
    </row>
    <row r="25987" spans="12:12" x14ac:dyDescent="0.3">
      <c r="L25987" s="1"/>
    </row>
    <row r="25988" spans="12:12" x14ac:dyDescent="0.3">
      <c r="L25988" s="1"/>
    </row>
    <row r="25989" spans="12:12" x14ac:dyDescent="0.3">
      <c r="L25989" s="1"/>
    </row>
    <row r="25990" spans="12:12" x14ac:dyDescent="0.3">
      <c r="L25990" s="1"/>
    </row>
    <row r="25991" spans="12:12" x14ac:dyDescent="0.3">
      <c r="L25991" s="1"/>
    </row>
    <row r="25992" spans="12:12" x14ac:dyDescent="0.3">
      <c r="L25992" s="1"/>
    </row>
    <row r="25993" spans="12:12" x14ac:dyDescent="0.3">
      <c r="L25993" s="1"/>
    </row>
    <row r="25994" spans="12:12" x14ac:dyDescent="0.3">
      <c r="L25994" s="1"/>
    </row>
    <row r="25995" spans="12:12" x14ac:dyDescent="0.3">
      <c r="L25995" s="1"/>
    </row>
    <row r="25996" spans="12:12" x14ac:dyDescent="0.3">
      <c r="L25996" s="1"/>
    </row>
    <row r="25997" spans="12:12" x14ac:dyDescent="0.3">
      <c r="L25997" s="1"/>
    </row>
    <row r="25998" spans="12:12" x14ac:dyDescent="0.3">
      <c r="L25998" s="1"/>
    </row>
    <row r="25999" spans="12:12" x14ac:dyDescent="0.3">
      <c r="L25999" s="1"/>
    </row>
    <row r="26000" spans="12:12" x14ac:dyDescent="0.3">
      <c r="L26000" s="1"/>
    </row>
    <row r="26001" spans="12:12" x14ac:dyDescent="0.3">
      <c r="L26001" s="1"/>
    </row>
    <row r="26002" spans="12:12" x14ac:dyDescent="0.3">
      <c r="L26002" s="1"/>
    </row>
    <row r="26003" spans="12:12" x14ac:dyDescent="0.3">
      <c r="L26003" s="1"/>
    </row>
    <row r="26004" spans="12:12" x14ac:dyDescent="0.3">
      <c r="L26004" s="1"/>
    </row>
    <row r="26005" spans="12:12" x14ac:dyDescent="0.3">
      <c r="L26005" s="1"/>
    </row>
    <row r="26006" spans="12:12" x14ac:dyDescent="0.3">
      <c r="L26006" s="1"/>
    </row>
    <row r="26007" spans="12:12" x14ac:dyDescent="0.3">
      <c r="L26007" s="1"/>
    </row>
    <row r="26008" spans="12:12" x14ac:dyDescent="0.3">
      <c r="L26008" s="1"/>
    </row>
    <row r="26009" spans="12:12" x14ac:dyDescent="0.3">
      <c r="L26009" s="1"/>
    </row>
    <row r="26010" spans="12:12" x14ac:dyDescent="0.3">
      <c r="L26010" s="1"/>
    </row>
    <row r="26011" spans="12:12" x14ac:dyDescent="0.3">
      <c r="L26011" s="1"/>
    </row>
    <row r="26012" spans="12:12" x14ac:dyDescent="0.3">
      <c r="L26012" s="1"/>
    </row>
    <row r="26013" spans="12:12" x14ac:dyDescent="0.3">
      <c r="L26013" s="1"/>
    </row>
    <row r="26014" spans="12:12" x14ac:dyDescent="0.3">
      <c r="L26014" s="1"/>
    </row>
    <row r="26015" spans="12:12" x14ac:dyDescent="0.3">
      <c r="L26015" s="1"/>
    </row>
    <row r="26016" spans="12:12" x14ac:dyDescent="0.3">
      <c r="L26016" s="1"/>
    </row>
    <row r="26017" spans="12:12" x14ac:dyDescent="0.3">
      <c r="L26017" s="1"/>
    </row>
    <row r="26018" spans="12:12" x14ac:dyDescent="0.3">
      <c r="L26018" s="1"/>
    </row>
    <row r="26019" spans="12:12" x14ac:dyDescent="0.3">
      <c r="L26019" s="1"/>
    </row>
    <row r="26020" spans="12:12" x14ac:dyDescent="0.3">
      <c r="L26020" s="1"/>
    </row>
    <row r="26021" spans="12:12" x14ac:dyDescent="0.3">
      <c r="L26021" s="1"/>
    </row>
    <row r="26022" spans="12:12" x14ac:dyDescent="0.3">
      <c r="L26022" s="1"/>
    </row>
    <row r="26023" spans="12:12" x14ac:dyDescent="0.3">
      <c r="L26023" s="1"/>
    </row>
    <row r="26024" spans="12:12" x14ac:dyDescent="0.3">
      <c r="L26024" s="1"/>
    </row>
    <row r="26025" spans="12:12" x14ac:dyDescent="0.3">
      <c r="L26025" s="1"/>
    </row>
    <row r="26026" spans="12:12" x14ac:dyDescent="0.3">
      <c r="L26026" s="1"/>
    </row>
    <row r="26027" spans="12:12" x14ac:dyDescent="0.3">
      <c r="L26027" s="1"/>
    </row>
    <row r="26028" spans="12:12" x14ac:dyDescent="0.3">
      <c r="L26028" s="1"/>
    </row>
    <row r="26029" spans="12:12" x14ac:dyDescent="0.3">
      <c r="L26029" s="1"/>
    </row>
    <row r="26030" spans="12:12" x14ac:dyDescent="0.3">
      <c r="L26030" s="1"/>
    </row>
    <row r="26031" spans="12:12" x14ac:dyDescent="0.3">
      <c r="L26031" s="1"/>
    </row>
    <row r="26032" spans="12:12" x14ac:dyDescent="0.3">
      <c r="L26032" s="1"/>
    </row>
    <row r="26033" spans="12:12" x14ac:dyDescent="0.3">
      <c r="L26033" s="1"/>
    </row>
    <row r="26034" spans="12:12" x14ac:dyDescent="0.3">
      <c r="L26034" s="1"/>
    </row>
    <row r="26035" spans="12:12" x14ac:dyDescent="0.3">
      <c r="L26035" s="1"/>
    </row>
    <row r="26036" spans="12:12" x14ac:dyDescent="0.3">
      <c r="L26036" s="1"/>
    </row>
    <row r="26037" spans="12:12" x14ac:dyDescent="0.3">
      <c r="L26037" s="1"/>
    </row>
    <row r="26038" spans="12:12" x14ac:dyDescent="0.3">
      <c r="L26038" s="1"/>
    </row>
    <row r="26039" spans="12:12" x14ac:dyDescent="0.3">
      <c r="L26039" s="1"/>
    </row>
    <row r="26040" spans="12:12" x14ac:dyDescent="0.3">
      <c r="L26040" s="1"/>
    </row>
    <row r="26041" spans="12:12" x14ac:dyDescent="0.3">
      <c r="L26041" s="1"/>
    </row>
    <row r="26042" spans="12:12" x14ac:dyDescent="0.3">
      <c r="L26042" s="1"/>
    </row>
    <row r="26043" spans="12:12" x14ac:dyDescent="0.3">
      <c r="L26043" s="1"/>
    </row>
    <row r="26044" spans="12:12" x14ac:dyDescent="0.3">
      <c r="L26044" s="1"/>
    </row>
    <row r="26045" spans="12:12" x14ac:dyDescent="0.3">
      <c r="L26045" s="1"/>
    </row>
    <row r="26046" spans="12:12" x14ac:dyDescent="0.3">
      <c r="L26046" s="1"/>
    </row>
    <row r="26047" spans="12:12" x14ac:dyDescent="0.3">
      <c r="L26047" s="1"/>
    </row>
    <row r="26048" spans="12:12" x14ac:dyDescent="0.3">
      <c r="L26048" s="1"/>
    </row>
    <row r="26049" spans="12:12" x14ac:dyDescent="0.3">
      <c r="L26049" s="1"/>
    </row>
    <row r="26050" spans="12:12" x14ac:dyDescent="0.3">
      <c r="L26050" s="1"/>
    </row>
    <row r="26051" spans="12:12" x14ac:dyDescent="0.3">
      <c r="L26051" s="1"/>
    </row>
    <row r="26052" spans="12:12" x14ac:dyDescent="0.3">
      <c r="L26052" s="1"/>
    </row>
    <row r="26053" spans="12:12" x14ac:dyDescent="0.3">
      <c r="L26053" s="1"/>
    </row>
    <row r="26054" spans="12:12" x14ac:dyDescent="0.3">
      <c r="L26054" s="1"/>
    </row>
    <row r="26055" spans="12:12" x14ac:dyDescent="0.3">
      <c r="L26055" s="1"/>
    </row>
    <row r="26056" spans="12:12" x14ac:dyDescent="0.3">
      <c r="L26056" s="1"/>
    </row>
    <row r="26057" spans="12:12" x14ac:dyDescent="0.3">
      <c r="L26057" s="1"/>
    </row>
    <row r="26058" spans="12:12" x14ac:dyDescent="0.3">
      <c r="L26058" s="1"/>
    </row>
    <row r="26059" spans="12:12" x14ac:dyDescent="0.3">
      <c r="L26059" s="1"/>
    </row>
    <row r="26060" spans="12:12" x14ac:dyDescent="0.3">
      <c r="L26060" s="1"/>
    </row>
    <row r="26061" spans="12:12" x14ac:dyDescent="0.3">
      <c r="L26061" s="1"/>
    </row>
    <row r="26062" spans="12:12" x14ac:dyDescent="0.3">
      <c r="L26062" s="1"/>
    </row>
    <row r="26063" spans="12:12" x14ac:dyDescent="0.3">
      <c r="L26063" s="1"/>
    </row>
    <row r="26064" spans="12:12" x14ac:dyDescent="0.3">
      <c r="L26064" s="1"/>
    </row>
    <row r="26065" spans="12:12" x14ac:dyDescent="0.3">
      <c r="L26065" s="1"/>
    </row>
    <row r="26066" spans="12:12" x14ac:dyDescent="0.3">
      <c r="L26066" s="1"/>
    </row>
    <row r="26067" spans="12:12" x14ac:dyDescent="0.3">
      <c r="L26067" s="1"/>
    </row>
    <row r="26068" spans="12:12" x14ac:dyDescent="0.3">
      <c r="L26068" s="1"/>
    </row>
    <row r="26069" spans="12:12" x14ac:dyDescent="0.3">
      <c r="L26069" s="1"/>
    </row>
    <row r="26070" spans="12:12" x14ac:dyDescent="0.3">
      <c r="L26070" s="1"/>
    </row>
    <row r="26071" spans="12:12" x14ac:dyDescent="0.3">
      <c r="L26071" s="1"/>
    </row>
    <row r="26072" spans="12:12" x14ac:dyDescent="0.3">
      <c r="L26072" s="1"/>
    </row>
    <row r="26073" spans="12:12" x14ac:dyDescent="0.3">
      <c r="L26073" s="1"/>
    </row>
    <row r="26074" spans="12:12" x14ac:dyDescent="0.3">
      <c r="L26074" s="1"/>
    </row>
    <row r="26075" spans="12:12" x14ac:dyDescent="0.3">
      <c r="L26075" s="1"/>
    </row>
    <row r="26076" spans="12:12" x14ac:dyDescent="0.3">
      <c r="L26076" s="1"/>
    </row>
    <row r="26077" spans="12:12" x14ac:dyDescent="0.3">
      <c r="L26077" s="1"/>
    </row>
    <row r="26078" spans="12:12" x14ac:dyDescent="0.3">
      <c r="L26078" s="1"/>
    </row>
    <row r="26079" spans="12:12" x14ac:dyDescent="0.3">
      <c r="L26079" s="1"/>
    </row>
    <row r="26080" spans="12:12" x14ac:dyDescent="0.3">
      <c r="L26080" s="1"/>
    </row>
    <row r="26081" spans="12:12" x14ac:dyDescent="0.3">
      <c r="L26081" s="1"/>
    </row>
    <row r="26082" spans="12:12" x14ac:dyDescent="0.3">
      <c r="L26082" s="1"/>
    </row>
    <row r="26083" spans="12:12" x14ac:dyDescent="0.3">
      <c r="L26083" s="1"/>
    </row>
    <row r="26084" spans="12:12" x14ac:dyDescent="0.3">
      <c r="L26084" s="1"/>
    </row>
    <row r="26085" spans="12:12" x14ac:dyDescent="0.3">
      <c r="L26085" s="1"/>
    </row>
    <row r="26086" spans="12:12" x14ac:dyDescent="0.3">
      <c r="L26086" s="1"/>
    </row>
    <row r="26087" spans="12:12" x14ac:dyDescent="0.3">
      <c r="L26087" s="1"/>
    </row>
    <row r="26088" spans="12:12" x14ac:dyDescent="0.3">
      <c r="L26088" s="1"/>
    </row>
    <row r="26089" spans="12:12" x14ac:dyDescent="0.3">
      <c r="L26089" s="1"/>
    </row>
    <row r="26090" spans="12:12" x14ac:dyDescent="0.3">
      <c r="L26090" s="1"/>
    </row>
    <row r="26091" spans="12:12" x14ac:dyDescent="0.3">
      <c r="L26091" s="1"/>
    </row>
    <row r="26092" spans="12:12" x14ac:dyDescent="0.3">
      <c r="L26092" s="1"/>
    </row>
    <row r="26093" spans="12:12" x14ac:dyDescent="0.3">
      <c r="L26093" s="1"/>
    </row>
    <row r="26094" spans="12:12" x14ac:dyDescent="0.3">
      <c r="L26094" s="1"/>
    </row>
    <row r="26095" spans="12:12" x14ac:dyDescent="0.3">
      <c r="L26095" s="1"/>
    </row>
    <row r="26096" spans="12:12" x14ac:dyDescent="0.3">
      <c r="L26096" s="1"/>
    </row>
    <row r="26097" spans="12:12" x14ac:dyDescent="0.3">
      <c r="L26097" s="1"/>
    </row>
    <row r="26098" spans="12:12" x14ac:dyDescent="0.3">
      <c r="L26098" s="1"/>
    </row>
    <row r="26099" spans="12:12" x14ac:dyDescent="0.3">
      <c r="L26099" s="1"/>
    </row>
    <row r="26100" spans="12:12" x14ac:dyDescent="0.3">
      <c r="L26100" s="1"/>
    </row>
    <row r="26101" spans="12:12" x14ac:dyDescent="0.3">
      <c r="L26101" s="1"/>
    </row>
    <row r="26102" spans="12:12" x14ac:dyDescent="0.3">
      <c r="L26102" s="1"/>
    </row>
    <row r="26103" spans="12:12" x14ac:dyDescent="0.3">
      <c r="L26103" s="1"/>
    </row>
    <row r="26104" spans="12:12" x14ac:dyDescent="0.3">
      <c r="L26104" s="1"/>
    </row>
    <row r="26105" spans="12:12" x14ac:dyDescent="0.3">
      <c r="L26105" s="1"/>
    </row>
    <row r="26106" spans="12:12" x14ac:dyDescent="0.3">
      <c r="L26106" s="1"/>
    </row>
    <row r="26107" spans="12:12" x14ac:dyDescent="0.3">
      <c r="L26107" s="1"/>
    </row>
    <row r="26108" spans="12:12" x14ac:dyDescent="0.3">
      <c r="L26108" s="1"/>
    </row>
    <row r="26109" spans="12:12" x14ac:dyDescent="0.3">
      <c r="L26109" s="1"/>
    </row>
    <row r="26110" spans="12:12" x14ac:dyDescent="0.3">
      <c r="L26110" s="1"/>
    </row>
    <row r="26111" spans="12:12" x14ac:dyDescent="0.3">
      <c r="L26111" s="1"/>
    </row>
    <row r="26112" spans="12:12" x14ac:dyDescent="0.3">
      <c r="L26112" s="1"/>
    </row>
    <row r="26113" spans="12:12" x14ac:dyDescent="0.3">
      <c r="L26113" s="1"/>
    </row>
    <row r="26114" spans="12:12" x14ac:dyDescent="0.3">
      <c r="L26114" s="1"/>
    </row>
    <row r="26115" spans="12:12" x14ac:dyDescent="0.3">
      <c r="L26115" s="1"/>
    </row>
    <row r="26116" spans="12:12" x14ac:dyDescent="0.3">
      <c r="L26116" s="1"/>
    </row>
    <row r="26117" spans="12:12" x14ac:dyDescent="0.3">
      <c r="L26117" s="1"/>
    </row>
    <row r="26118" spans="12:12" x14ac:dyDescent="0.3">
      <c r="L26118" s="1"/>
    </row>
    <row r="26119" spans="12:12" x14ac:dyDescent="0.3">
      <c r="L26119" s="1"/>
    </row>
    <row r="26120" spans="12:12" x14ac:dyDescent="0.3">
      <c r="L26120" s="1"/>
    </row>
    <row r="26121" spans="12:12" x14ac:dyDescent="0.3">
      <c r="L26121" s="1"/>
    </row>
    <row r="26122" spans="12:12" x14ac:dyDescent="0.3">
      <c r="L26122" s="1"/>
    </row>
    <row r="26123" spans="12:12" x14ac:dyDescent="0.3">
      <c r="L26123" s="1"/>
    </row>
    <row r="26124" spans="12:12" x14ac:dyDescent="0.3">
      <c r="L26124" s="1"/>
    </row>
    <row r="26125" spans="12:12" x14ac:dyDescent="0.3">
      <c r="L26125" s="1"/>
    </row>
    <row r="26126" spans="12:12" x14ac:dyDescent="0.3">
      <c r="L26126" s="1"/>
    </row>
    <row r="26127" spans="12:12" x14ac:dyDescent="0.3">
      <c r="L26127" s="1"/>
    </row>
    <row r="26128" spans="12:12" x14ac:dyDescent="0.3">
      <c r="L26128" s="1"/>
    </row>
    <row r="26129" spans="12:12" x14ac:dyDescent="0.3">
      <c r="L26129" s="1"/>
    </row>
    <row r="26130" spans="12:12" x14ac:dyDescent="0.3">
      <c r="L26130" s="1"/>
    </row>
    <row r="26131" spans="12:12" x14ac:dyDescent="0.3">
      <c r="L26131" s="1"/>
    </row>
    <row r="26132" spans="12:12" x14ac:dyDescent="0.3">
      <c r="L26132" s="1"/>
    </row>
    <row r="26133" spans="12:12" x14ac:dyDescent="0.3">
      <c r="L26133" s="1"/>
    </row>
    <row r="26134" spans="12:12" x14ac:dyDescent="0.3">
      <c r="L26134" s="1"/>
    </row>
    <row r="26135" spans="12:12" x14ac:dyDescent="0.3">
      <c r="L26135" s="1"/>
    </row>
    <row r="26136" spans="12:12" x14ac:dyDescent="0.3">
      <c r="L26136" s="1"/>
    </row>
    <row r="26137" spans="12:12" x14ac:dyDescent="0.3">
      <c r="L26137" s="1"/>
    </row>
    <row r="26138" spans="12:12" x14ac:dyDescent="0.3">
      <c r="L26138" s="1"/>
    </row>
    <row r="26139" spans="12:12" x14ac:dyDescent="0.3">
      <c r="L26139" s="1"/>
    </row>
    <row r="26140" spans="12:12" x14ac:dyDescent="0.3">
      <c r="L26140" s="1"/>
    </row>
    <row r="26141" spans="12:12" x14ac:dyDescent="0.3">
      <c r="L26141" s="1"/>
    </row>
    <row r="26142" spans="12:12" x14ac:dyDescent="0.3">
      <c r="L26142" s="1"/>
    </row>
    <row r="26143" spans="12:12" x14ac:dyDescent="0.3">
      <c r="L26143" s="1"/>
    </row>
    <row r="26144" spans="12:12" x14ac:dyDescent="0.3">
      <c r="L26144" s="1"/>
    </row>
    <row r="26145" spans="12:12" x14ac:dyDescent="0.3">
      <c r="L26145" s="1"/>
    </row>
    <row r="26146" spans="12:12" x14ac:dyDescent="0.3">
      <c r="L26146" s="1"/>
    </row>
    <row r="26147" spans="12:12" x14ac:dyDescent="0.3">
      <c r="L26147" s="1"/>
    </row>
    <row r="26148" spans="12:12" x14ac:dyDescent="0.3">
      <c r="L26148" s="1"/>
    </row>
    <row r="26149" spans="12:12" x14ac:dyDescent="0.3">
      <c r="L26149" s="1"/>
    </row>
    <row r="26150" spans="12:12" x14ac:dyDescent="0.3">
      <c r="L26150" s="1"/>
    </row>
    <row r="26151" spans="12:12" x14ac:dyDescent="0.3">
      <c r="L26151" s="1"/>
    </row>
    <row r="26152" spans="12:12" x14ac:dyDescent="0.3">
      <c r="L26152" s="1"/>
    </row>
    <row r="26153" spans="12:12" x14ac:dyDescent="0.3">
      <c r="L26153" s="1"/>
    </row>
    <row r="26154" spans="12:12" x14ac:dyDescent="0.3">
      <c r="L26154" s="1"/>
    </row>
    <row r="26155" spans="12:12" x14ac:dyDescent="0.3">
      <c r="L26155" s="1"/>
    </row>
    <row r="26156" spans="12:12" x14ac:dyDescent="0.3">
      <c r="L26156" s="1"/>
    </row>
    <row r="26157" spans="12:12" x14ac:dyDescent="0.3">
      <c r="L26157" s="1"/>
    </row>
    <row r="26158" spans="12:12" x14ac:dyDescent="0.3">
      <c r="L26158" s="1"/>
    </row>
    <row r="26159" spans="12:12" x14ac:dyDescent="0.3">
      <c r="L26159" s="1"/>
    </row>
    <row r="26160" spans="12:12" x14ac:dyDescent="0.3">
      <c r="L26160" s="1"/>
    </row>
    <row r="26161" spans="12:12" x14ac:dyDescent="0.3">
      <c r="L26161" s="1"/>
    </row>
    <row r="26162" spans="12:12" x14ac:dyDescent="0.3">
      <c r="L26162" s="1"/>
    </row>
    <row r="26163" spans="12:12" x14ac:dyDescent="0.3">
      <c r="L26163" s="1"/>
    </row>
    <row r="26164" spans="12:12" x14ac:dyDescent="0.3">
      <c r="L26164" s="1"/>
    </row>
    <row r="26165" spans="12:12" x14ac:dyDescent="0.3">
      <c r="L26165" s="1"/>
    </row>
    <row r="26166" spans="12:12" x14ac:dyDescent="0.3">
      <c r="L26166" s="1"/>
    </row>
    <row r="26167" spans="12:12" x14ac:dyDescent="0.3">
      <c r="L26167" s="1"/>
    </row>
    <row r="26168" spans="12:12" x14ac:dyDescent="0.3">
      <c r="L26168" s="1"/>
    </row>
    <row r="26169" spans="12:12" x14ac:dyDescent="0.3">
      <c r="L26169" s="1"/>
    </row>
    <row r="26170" spans="12:12" x14ac:dyDescent="0.3">
      <c r="L26170" s="1"/>
    </row>
    <row r="26171" spans="12:12" x14ac:dyDescent="0.3">
      <c r="L26171" s="1"/>
    </row>
    <row r="26172" spans="12:12" x14ac:dyDescent="0.3">
      <c r="L26172" s="1"/>
    </row>
    <row r="26173" spans="12:12" x14ac:dyDescent="0.3">
      <c r="L26173" s="1"/>
    </row>
    <row r="26174" spans="12:12" x14ac:dyDescent="0.3">
      <c r="L26174" s="1"/>
    </row>
    <row r="26175" spans="12:12" x14ac:dyDescent="0.3">
      <c r="L26175" s="1"/>
    </row>
    <row r="26176" spans="12:12" x14ac:dyDescent="0.3">
      <c r="L26176" s="1"/>
    </row>
    <row r="26177" spans="12:12" x14ac:dyDescent="0.3">
      <c r="L26177" s="1"/>
    </row>
    <row r="26178" spans="12:12" x14ac:dyDescent="0.3">
      <c r="L26178" s="1"/>
    </row>
    <row r="26179" spans="12:12" x14ac:dyDescent="0.3">
      <c r="L26179" s="1"/>
    </row>
    <row r="26180" spans="12:12" x14ac:dyDescent="0.3">
      <c r="L26180" s="1"/>
    </row>
    <row r="26181" spans="12:12" x14ac:dyDescent="0.3">
      <c r="L26181" s="1"/>
    </row>
    <row r="26182" spans="12:12" x14ac:dyDescent="0.3">
      <c r="L26182" s="1"/>
    </row>
    <row r="26183" spans="12:12" x14ac:dyDescent="0.3">
      <c r="L26183" s="1"/>
    </row>
    <row r="26184" spans="12:12" x14ac:dyDescent="0.3">
      <c r="L26184" s="1"/>
    </row>
    <row r="26185" spans="12:12" x14ac:dyDescent="0.3">
      <c r="L26185" s="1"/>
    </row>
    <row r="26186" spans="12:12" x14ac:dyDescent="0.3">
      <c r="L26186" s="1"/>
    </row>
    <row r="26187" spans="12:12" x14ac:dyDescent="0.3">
      <c r="L26187" s="1"/>
    </row>
    <row r="26188" spans="12:12" x14ac:dyDescent="0.3">
      <c r="L26188" s="1"/>
    </row>
    <row r="26189" spans="12:12" x14ac:dyDescent="0.3">
      <c r="L26189" s="1"/>
    </row>
    <row r="26190" spans="12:12" x14ac:dyDescent="0.3">
      <c r="L26190" s="1"/>
    </row>
    <row r="26191" spans="12:12" x14ac:dyDescent="0.3">
      <c r="L26191" s="1"/>
    </row>
    <row r="26192" spans="12:12" x14ac:dyDescent="0.3">
      <c r="L26192" s="1"/>
    </row>
    <row r="26193" spans="12:12" x14ac:dyDescent="0.3">
      <c r="L26193" s="1"/>
    </row>
    <row r="26194" spans="12:12" x14ac:dyDescent="0.3">
      <c r="L26194" s="1"/>
    </row>
    <row r="26195" spans="12:12" x14ac:dyDescent="0.3">
      <c r="L26195" s="1"/>
    </row>
    <row r="26196" spans="12:12" x14ac:dyDescent="0.3">
      <c r="L26196" s="1"/>
    </row>
    <row r="26197" spans="12:12" x14ac:dyDescent="0.3">
      <c r="L26197" s="1"/>
    </row>
    <row r="26198" spans="12:12" x14ac:dyDescent="0.3">
      <c r="L26198" s="1"/>
    </row>
    <row r="26199" spans="12:12" x14ac:dyDescent="0.3">
      <c r="L26199" s="1"/>
    </row>
    <row r="26200" spans="12:12" x14ac:dyDescent="0.3">
      <c r="L26200" s="1"/>
    </row>
    <row r="26201" spans="12:12" x14ac:dyDescent="0.3">
      <c r="L26201" s="1"/>
    </row>
    <row r="26202" spans="12:12" x14ac:dyDescent="0.3">
      <c r="L26202" s="1"/>
    </row>
    <row r="26203" spans="12:12" x14ac:dyDescent="0.3">
      <c r="L26203" s="1"/>
    </row>
    <row r="26204" spans="12:12" x14ac:dyDescent="0.3">
      <c r="L26204" s="1"/>
    </row>
    <row r="26205" spans="12:12" x14ac:dyDescent="0.3">
      <c r="L26205" s="1"/>
    </row>
    <row r="26206" spans="12:12" x14ac:dyDescent="0.3">
      <c r="L26206" s="1"/>
    </row>
    <row r="26207" spans="12:12" x14ac:dyDescent="0.3">
      <c r="L26207" s="1"/>
    </row>
    <row r="26208" spans="12:12" x14ac:dyDescent="0.3">
      <c r="L26208" s="1"/>
    </row>
    <row r="26209" spans="12:12" x14ac:dyDescent="0.3">
      <c r="L26209" s="1"/>
    </row>
    <row r="26210" spans="12:12" x14ac:dyDescent="0.3">
      <c r="L26210" s="1"/>
    </row>
    <row r="26211" spans="12:12" x14ac:dyDescent="0.3">
      <c r="L26211" s="1"/>
    </row>
    <row r="26212" spans="12:12" x14ac:dyDescent="0.3">
      <c r="L26212" s="1"/>
    </row>
    <row r="26213" spans="12:12" x14ac:dyDescent="0.3">
      <c r="L26213" s="1"/>
    </row>
    <row r="26214" spans="12:12" x14ac:dyDescent="0.3">
      <c r="L26214" s="1"/>
    </row>
    <row r="26215" spans="12:12" x14ac:dyDescent="0.3">
      <c r="L26215" s="1"/>
    </row>
    <row r="26216" spans="12:12" x14ac:dyDescent="0.3">
      <c r="L26216" s="1"/>
    </row>
    <row r="26217" spans="12:12" x14ac:dyDescent="0.3">
      <c r="L26217" s="1"/>
    </row>
    <row r="26218" spans="12:12" x14ac:dyDescent="0.3">
      <c r="L26218" s="1"/>
    </row>
    <row r="26219" spans="12:12" x14ac:dyDescent="0.3">
      <c r="L26219" s="1"/>
    </row>
    <row r="26220" spans="12:12" x14ac:dyDescent="0.3">
      <c r="L26220" s="1"/>
    </row>
    <row r="26221" spans="12:12" x14ac:dyDescent="0.3">
      <c r="L26221" s="1"/>
    </row>
    <row r="26222" spans="12:12" x14ac:dyDescent="0.3">
      <c r="L26222" s="1"/>
    </row>
    <row r="26223" spans="12:12" x14ac:dyDescent="0.3">
      <c r="L26223" s="1"/>
    </row>
    <row r="26224" spans="12:12" x14ac:dyDescent="0.3">
      <c r="L26224" s="1"/>
    </row>
    <row r="26225" spans="12:12" x14ac:dyDescent="0.3">
      <c r="L26225" s="1"/>
    </row>
    <row r="26226" spans="12:12" x14ac:dyDescent="0.3">
      <c r="L26226" s="1"/>
    </row>
    <row r="26227" spans="12:12" x14ac:dyDescent="0.3">
      <c r="L26227" s="1"/>
    </row>
    <row r="26228" spans="12:12" x14ac:dyDescent="0.3">
      <c r="L26228" s="1"/>
    </row>
    <row r="26229" spans="12:12" x14ac:dyDescent="0.3">
      <c r="L26229" s="1"/>
    </row>
    <row r="26230" spans="12:12" x14ac:dyDescent="0.3">
      <c r="L26230" s="1"/>
    </row>
    <row r="26231" spans="12:12" x14ac:dyDescent="0.3">
      <c r="L26231" s="1"/>
    </row>
    <row r="26232" spans="12:12" x14ac:dyDescent="0.3">
      <c r="L26232" s="1"/>
    </row>
    <row r="26233" spans="12:12" x14ac:dyDescent="0.3">
      <c r="L26233" s="1"/>
    </row>
    <row r="26234" spans="12:12" x14ac:dyDescent="0.3">
      <c r="L26234" s="1"/>
    </row>
    <row r="26235" spans="12:12" x14ac:dyDescent="0.3">
      <c r="L26235" s="1"/>
    </row>
    <row r="26236" spans="12:12" x14ac:dyDescent="0.3">
      <c r="L26236" s="1"/>
    </row>
    <row r="26237" spans="12:12" x14ac:dyDescent="0.3">
      <c r="L26237" s="1"/>
    </row>
    <row r="26238" spans="12:12" x14ac:dyDescent="0.3">
      <c r="L26238" s="1"/>
    </row>
    <row r="26239" spans="12:12" x14ac:dyDescent="0.3">
      <c r="L26239" s="1"/>
    </row>
    <row r="26240" spans="12:12" x14ac:dyDescent="0.3">
      <c r="L26240" s="1"/>
    </row>
    <row r="26241" spans="12:12" x14ac:dyDescent="0.3">
      <c r="L26241" s="1"/>
    </row>
    <row r="26242" spans="12:12" x14ac:dyDescent="0.3">
      <c r="L26242" s="1"/>
    </row>
    <row r="26243" spans="12:12" x14ac:dyDescent="0.3">
      <c r="L26243" s="1"/>
    </row>
    <row r="26244" spans="12:12" x14ac:dyDescent="0.3">
      <c r="L26244" s="1"/>
    </row>
    <row r="26245" spans="12:12" x14ac:dyDescent="0.3">
      <c r="L26245" s="1"/>
    </row>
    <row r="26246" spans="12:12" x14ac:dyDescent="0.3">
      <c r="L26246" s="1"/>
    </row>
    <row r="26247" spans="12:12" x14ac:dyDescent="0.3">
      <c r="L26247" s="1"/>
    </row>
    <row r="26248" spans="12:12" x14ac:dyDescent="0.3">
      <c r="L26248" s="1"/>
    </row>
    <row r="26249" spans="12:12" x14ac:dyDescent="0.3">
      <c r="L26249" s="1"/>
    </row>
    <row r="26250" spans="12:12" x14ac:dyDescent="0.3">
      <c r="L26250" s="1"/>
    </row>
    <row r="26251" spans="12:12" x14ac:dyDescent="0.3">
      <c r="L26251" s="1"/>
    </row>
    <row r="26252" spans="12:12" x14ac:dyDescent="0.3">
      <c r="L26252" s="1"/>
    </row>
    <row r="26253" spans="12:12" x14ac:dyDescent="0.3">
      <c r="L26253" s="1"/>
    </row>
    <row r="26254" spans="12:12" x14ac:dyDescent="0.3">
      <c r="L26254" s="1"/>
    </row>
    <row r="26255" spans="12:12" x14ac:dyDescent="0.3">
      <c r="L26255" s="1"/>
    </row>
    <row r="26256" spans="12:12" x14ac:dyDescent="0.3">
      <c r="L26256" s="1"/>
    </row>
    <row r="26257" spans="12:12" x14ac:dyDescent="0.3">
      <c r="L26257" s="1"/>
    </row>
    <row r="26258" spans="12:12" x14ac:dyDescent="0.3">
      <c r="L26258" s="1"/>
    </row>
    <row r="26259" spans="12:12" x14ac:dyDescent="0.3">
      <c r="L26259" s="1"/>
    </row>
    <row r="26260" spans="12:12" x14ac:dyDescent="0.3">
      <c r="L26260" s="1"/>
    </row>
    <row r="26261" spans="12:12" x14ac:dyDescent="0.3">
      <c r="L26261" s="1"/>
    </row>
    <row r="26262" spans="12:12" x14ac:dyDescent="0.3">
      <c r="L26262" s="1"/>
    </row>
    <row r="26263" spans="12:12" x14ac:dyDescent="0.3">
      <c r="L26263" s="1"/>
    </row>
    <row r="26264" spans="12:12" x14ac:dyDescent="0.3">
      <c r="L26264" s="1"/>
    </row>
    <row r="26265" spans="12:12" x14ac:dyDescent="0.3">
      <c r="L26265" s="1"/>
    </row>
    <row r="26266" spans="12:12" x14ac:dyDescent="0.3">
      <c r="L26266" s="1"/>
    </row>
    <row r="26267" spans="12:12" x14ac:dyDescent="0.3">
      <c r="L26267" s="1"/>
    </row>
    <row r="26268" spans="12:12" x14ac:dyDescent="0.3">
      <c r="L26268" s="1"/>
    </row>
    <row r="26269" spans="12:12" x14ac:dyDescent="0.3">
      <c r="L26269" s="1"/>
    </row>
    <row r="26270" spans="12:12" x14ac:dyDescent="0.3">
      <c r="L26270" s="1"/>
    </row>
    <row r="26271" spans="12:12" x14ac:dyDescent="0.3">
      <c r="L26271" s="1"/>
    </row>
    <row r="26272" spans="12:12" x14ac:dyDescent="0.3">
      <c r="L26272" s="1"/>
    </row>
    <row r="26273" spans="12:12" x14ac:dyDescent="0.3">
      <c r="L26273" s="1"/>
    </row>
    <row r="26274" spans="12:12" x14ac:dyDescent="0.3">
      <c r="L26274" s="1"/>
    </row>
    <row r="26275" spans="12:12" x14ac:dyDescent="0.3">
      <c r="L26275" s="1"/>
    </row>
    <row r="26276" spans="12:12" x14ac:dyDescent="0.3">
      <c r="L26276" s="1"/>
    </row>
    <row r="26277" spans="12:12" x14ac:dyDescent="0.3">
      <c r="L26277" s="1"/>
    </row>
    <row r="26278" spans="12:12" x14ac:dyDescent="0.3">
      <c r="L26278" s="1"/>
    </row>
    <row r="26279" spans="12:12" x14ac:dyDescent="0.3">
      <c r="L26279" s="1"/>
    </row>
    <row r="26280" spans="12:12" x14ac:dyDescent="0.3">
      <c r="L26280" s="1"/>
    </row>
    <row r="26281" spans="12:12" x14ac:dyDescent="0.3">
      <c r="L26281" s="1"/>
    </row>
    <row r="26282" spans="12:12" x14ac:dyDescent="0.3">
      <c r="L26282" s="1"/>
    </row>
    <row r="26283" spans="12:12" x14ac:dyDescent="0.3">
      <c r="L26283" s="1"/>
    </row>
    <row r="26284" spans="12:12" x14ac:dyDescent="0.3">
      <c r="L26284" s="1"/>
    </row>
    <row r="26285" spans="12:12" x14ac:dyDescent="0.3">
      <c r="L26285" s="1"/>
    </row>
    <row r="26286" spans="12:12" x14ac:dyDescent="0.3">
      <c r="L26286" s="1"/>
    </row>
    <row r="26287" spans="12:12" x14ac:dyDescent="0.3">
      <c r="L26287" s="1"/>
    </row>
    <row r="26288" spans="12:12" x14ac:dyDescent="0.3">
      <c r="L26288" s="1"/>
    </row>
    <row r="26289" spans="12:12" x14ac:dyDescent="0.3">
      <c r="L26289" s="1"/>
    </row>
    <row r="26290" spans="12:12" x14ac:dyDescent="0.3">
      <c r="L26290" s="1"/>
    </row>
    <row r="26291" spans="12:12" x14ac:dyDescent="0.3">
      <c r="L26291" s="1"/>
    </row>
    <row r="26292" spans="12:12" x14ac:dyDescent="0.3">
      <c r="L26292" s="1"/>
    </row>
    <row r="26293" spans="12:12" x14ac:dyDescent="0.3">
      <c r="L26293" s="1"/>
    </row>
    <row r="26294" spans="12:12" x14ac:dyDescent="0.3">
      <c r="L26294" s="1"/>
    </row>
    <row r="26295" spans="12:12" x14ac:dyDescent="0.3">
      <c r="L26295" s="1"/>
    </row>
    <row r="26296" spans="12:12" x14ac:dyDescent="0.3">
      <c r="L26296" s="1"/>
    </row>
    <row r="26297" spans="12:12" x14ac:dyDescent="0.3">
      <c r="L26297" s="1"/>
    </row>
    <row r="26298" spans="12:12" x14ac:dyDescent="0.3">
      <c r="L26298" s="1"/>
    </row>
    <row r="26299" spans="12:12" x14ac:dyDescent="0.3">
      <c r="L26299" s="1"/>
    </row>
    <row r="26300" spans="12:12" x14ac:dyDescent="0.3">
      <c r="L26300" s="1"/>
    </row>
    <row r="26301" spans="12:12" x14ac:dyDescent="0.3">
      <c r="L26301" s="1"/>
    </row>
    <row r="26302" spans="12:12" x14ac:dyDescent="0.3">
      <c r="L26302" s="1"/>
    </row>
    <row r="26303" spans="12:12" x14ac:dyDescent="0.3">
      <c r="L26303" s="1"/>
    </row>
    <row r="26304" spans="12:12" x14ac:dyDescent="0.3">
      <c r="L26304" s="1"/>
    </row>
    <row r="26305" spans="12:12" x14ac:dyDescent="0.3">
      <c r="L26305" s="1"/>
    </row>
    <row r="26306" spans="12:12" x14ac:dyDescent="0.3">
      <c r="L26306" s="1"/>
    </row>
    <row r="26307" spans="12:12" x14ac:dyDescent="0.3">
      <c r="L26307" s="1"/>
    </row>
    <row r="26308" spans="12:12" x14ac:dyDescent="0.3">
      <c r="L26308" s="1"/>
    </row>
    <row r="26309" spans="12:12" x14ac:dyDescent="0.3">
      <c r="L26309" s="1"/>
    </row>
    <row r="26310" spans="12:12" x14ac:dyDescent="0.3">
      <c r="L26310" s="1"/>
    </row>
    <row r="26311" spans="12:12" x14ac:dyDescent="0.3">
      <c r="L26311" s="1"/>
    </row>
    <row r="26312" spans="12:12" x14ac:dyDescent="0.3">
      <c r="L26312" s="1"/>
    </row>
    <row r="26313" spans="12:12" x14ac:dyDescent="0.3">
      <c r="L26313" s="1"/>
    </row>
    <row r="26314" spans="12:12" x14ac:dyDescent="0.3">
      <c r="L26314" s="1"/>
    </row>
    <row r="26315" spans="12:12" x14ac:dyDescent="0.3">
      <c r="L26315" s="1"/>
    </row>
    <row r="26316" spans="12:12" x14ac:dyDescent="0.3">
      <c r="L26316" s="1"/>
    </row>
    <row r="26317" spans="12:12" x14ac:dyDescent="0.3">
      <c r="L26317" s="1"/>
    </row>
    <row r="26318" spans="12:12" x14ac:dyDescent="0.3">
      <c r="L26318" s="1"/>
    </row>
    <row r="26319" spans="12:12" x14ac:dyDescent="0.3">
      <c r="L26319" s="1"/>
    </row>
    <row r="26320" spans="12:12" x14ac:dyDescent="0.3">
      <c r="L26320" s="1"/>
    </row>
    <row r="26321" spans="12:12" x14ac:dyDescent="0.3">
      <c r="L26321" s="1"/>
    </row>
    <row r="26322" spans="12:12" x14ac:dyDescent="0.3">
      <c r="L26322" s="1"/>
    </row>
    <row r="26323" spans="12:12" x14ac:dyDescent="0.3">
      <c r="L26323" s="1"/>
    </row>
    <row r="26324" spans="12:12" x14ac:dyDescent="0.3">
      <c r="L26324" s="1"/>
    </row>
    <row r="26325" spans="12:12" x14ac:dyDescent="0.3">
      <c r="L26325" s="1"/>
    </row>
    <row r="26326" spans="12:12" x14ac:dyDescent="0.3">
      <c r="L26326" s="1"/>
    </row>
    <row r="26327" spans="12:12" x14ac:dyDescent="0.3">
      <c r="L26327" s="1"/>
    </row>
    <row r="26328" spans="12:12" x14ac:dyDescent="0.3">
      <c r="L26328" s="1"/>
    </row>
    <row r="26329" spans="12:12" x14ac:dyDescent="0.3">
      <c r="L26329" s="1"/>
    </row>
    <row r="26330" spans="12:12" x14ac:dyDescent="0.3">
      <c r="L26330" s="1"/>
    </row>
    <row r="26331" spans="12:12" x14ac:dyDescent="0.3">
      <c r="L26331" s="1"/>
    </row>
    <row r="26332" spans="12:12" x14ac:dyDescent="0.3">
      <c r="L26332" s="1"/>
    </row>
    <row r="26333" spans="12:12" x14ac:dyDescent="0.3">
      <c r="L26333" s="1"/>
    </row>
    <row r="26334" spans="12:12" x14ac:dyDescent="0.3">
      <c r="L26334" s="1"/>
    </row>
    <row r="26335" spans="12:12" x14ac:dyDescent="0.3">
      <c r="L26335" s="1"/>
    </row>
    <row r="26336" spans="12:12" x14ac:dyDescent="0.3">
      <c r="L26336" s="1"/>
    </row>
    <row r="26337" spans="12:12" x14ac:dyDescent="0.3">
      <c r="L26337" s="1"/>
    </row>
    <row r="26338" spans="12:12" x14ac:dyDescent="0.3">
      <c r="L26338" s="1"/>
    </row>
    <row r="26339" spans="12:12" x14ac:dyDescent="0.3">
      <c r="L26339" s="1"/>
    </row>
    <row r="26340" spans="12:12" x14ac:dyDescent="0.3">
      <c r="L26340" s="1"/>
    </row>
    <row r="26341" spans="12:12" x14ac:dyDescent="0.3">
      <c r="L26341" s="1"/>
    </row>
    <row r="26342" spans="12:12" x14ac:dyDescent="0.3">
      <c r="L26342" s="1"/>
    </row>
    <row r="26343" spans="12:12" x14ac:dyDescent="0.3">
      <c r="L26343" s="1"/>
    </row>
    <row r="26344" spans="12:12" x14ac:dyDescent="0.3">
      <c r="L26344" s="1"/>
    </row>
    <row r="26345" spans="12:12" x14ac:dyDescent="0.3">
      <c r="L26345" s="1"/>
    </row>
    <row r="26346" spans="12:12" x14ac:dyDescent="0.3">
      <c r="L26346" s="1"/>
    </row>
    <row r="26347" spans="12:12" x14ac:dyDescent="0.3">
      <c r="L26347" s="1"/>
    </row>
    <row r="26348" spans="12:12" x14ac:dyDescent="0.3">
      <c r="L26348" s="1"/>
    </row>
    <row r="26349" spans="12:12" x14ac:dyDescent="0.3">
      <c r="L26349" s="1"/>
    </row>
    <row r="26350" spans="12:12" x14ac:dyDescent="0.3">
      <c r="L26350" s="1"/>
    </row>
    <row r="26351" spans="12:12" x14ac:dyDescent="0.3">
      <c r="L26351" s="1"/>
    </row>
    <row r="26352" spans="12:12" x14ac:dyDescent="0.3">
      <c r="L26352" s="1"/>
    </row>
    <row r="26353" spans="12:12" x14ac:dyDescent="0.3">
      <c r="L26353" s="1"/>
    </row>
    <row r="26354" spans="12:12" x14ac:dyDescent="0.3">
      <c r="L26354" s="1"/>
    </row>
    <row r="26355" spans="12:12" x14ac:dyDescent="0.3">
      <c r="L26355" s="1"/>
    </row>
    <row r="26356" spans="12:12" x14ac:dyDescent="0.3">
      <c r="L26356" s="1"/>
    </row>
    <row r="26357" spans="12:12" x14ac:dyDescent="0.3">
      <c r="L26357" s="1"/>
    </row>
    <row r="26358" spans="12:12" x14ac:dyDescent="0.3">
      <c r="L26358" s="1"/>
    </row>
    <row r="26359" spans="12:12" x14ac:dyDescent="0.3">
      <c r="L26359" s="1"/>
    </row>
    <row r="26360" spans="12:12" x14ac:dyDescent="0.3">
      <c r="L26360" s="1"/>
    </row>
    <row r="26361" spans="12:12" x14ac:dyDescent="0.3">
      <c r="L26361" s="1"/>
    </row>
    <row r="26362" spans="12:12" x14ac:dyDescent="0.3">
      <c r="L26362" s="1"/>
    </row>
    <row r="26363" spans="12:12" x14ac:dyDescent="0.3">
      <c r="L26363" s="1"/>
    </row>
    <row r="26364" spans="12:12" x14ac:dyDescent="0.3">
      <c r="L26364" s="1"/>
    </row>
    <row r="26365" spans="12:12" x14ac:dyDescent="0.3">
      <c r="L26365" s="1"/>
    </row>
    <row r="26366" spans="12:12" x14ac:dyDescent="0.3">
      <c r="L26366" s="1"/>
    </row>
    <row r="26367" spans="12:12" x14ac:dyDescent="0.3">
      <c r="L26367" s="1"/>
    </row>
    <row r="26368" spans="12:12" x14ac:dyDescent="0.3">
      <c r="L26368" s="1"/>
    </row>
    <row r="26369" spans="12:12" x14ac:dyDescent="0.3">
      <c r="L26369" s="1"/>
    </row>
    <row r="26370" spans="12:12" x14ac:dyDescent="0.3">
      <c r="L26370" s="1"/>
    </row>
    <row r="26371" spans="12:12" x14ac:dyDescent="0.3">
      <c r="L26371" s="1"/>
    </row>
    <row r="26372" spans="12:12" x14ac:dyDescent="0.3">
      <c r="L26372" s="1"/>
    </row>
    <row r="26373" spans="12:12" x14ac:dyDescent="0.3">
      <c r="L26373" s="1"/>
    </row>
    <row r="26374" spans="12:12" x14ac:dyDescent="0.3">
      <c r="L26374" s="1"/>
    </row>
    <row r="26375" spans="12:12" x14ac:dyDescent="0.3">
      <c r="L26375" s="1"/>
    </row>
    <row r="26376" spans="12:12" x14ac:dyDescent="0.3">
      <c r="L26376" s="1"/>
    </row>
    <row r="26377" spans="12:12" x14ac:dyDescent="0.3">
      <c r="L26377" s="1"/>
    </row>
    <row r="26378" spans="12:12" x14ac:dyDescent="0.3">
      <c r="L26378" s="1"/>
    </row>
    <row r="26379" spans="12:12" x14ac:dyDescent="0.3">
      <c r="L26379" s="1"/>
    </row>
    <row r="26380" spans="12:12" x14ac:dyDescent="0.3">
      <c r="L26380" s="1"/>
    </row>
    <row r="26381" spans="12:12" x14ac:dyDescent="0.3">
      <c r="L26381" s="1"/>
    </row>
    <row r="26382" spans="12:12" x14ac:dyDescent="0.3">
      <c r="L26382" s="1"/>
    </row>
    <row r="26383" spans="12:12" x14ac:dyDescent="0.3">
      <c r="L26383" s="1"/>
    </row>
    <row r="26384" spans="12:12" x14ac:dyDescent="0.3">
      <c r="L26384" s="1"/>
    </row>
    <row r="26385" spans="12:12" x14ac:dyDescent="0.3">
      <c r="L26385" s="1"/>
    </row>
    <row r="26386" spans="12:12" x14ac:dyDescent="0.3">
      <c r="L26386" s="1"/>
    </row>
    <row r="26387" spans="12:12" x14ac:dyDescent="0.3">
      <c r="L26387" s="1"/>
    </row>
    <row r="26388" spans="12:12" x14ac:dyDescent="0.3">
      <c r="L26388" s="1"/>
    </row>
    <row r="26389" spans="12:12" x14ac:dyDescent="0.3">
      <c r="L26389" s="1"/>
    </row>
    <row r="26390" spans="12:12" x14ac:dyDescent="0.3">
      <c r="L26390" s="1"/>
    </row>
    <row r="26391" spans="12:12" x14ac:dyDescent="0.3">
      <c r="L26391" s="1"/>
    </row>
    <row r="26392" spans="12:12" x14ac:dyDescent="0.3">
      <c r="L26392" s="1"/>
    </row>
    <row r="26393" spans="12:12" x14ac:dyDescent="0.3">
      <c r="L26393" s="1"/>
    </row>
    <row r="26394" spans="12:12" x14ac:dyDescent="0.3">
      <c r="L26394" s="1"/>
    </row>
    <row r="26395" spans="12:12" x14ac:dyDescent="0.3">
      <c r="L26395" s="1"/>
    </row>
    <row r="26396" spans="12:12" x14ac:dyDescent="0.3">
      <c r="L26396" s="1"/>
    </row>
    <row r="26397" spans="12:12" x14ac:dyDescent="0.3">
      <c r="L26397" s="1"/>
    </row>
    <row r="26398" spans="12:12" x14ac:dyDescent="0.3">
      <c r="L26398" s="1"/>
    </row>
    <row r="26399" spans="12:12" x14ac:dyDescent="0.3">
      <c r="L26399" s="1"/>
    </row>
    <row r="26400" spans="12:12" x14ac:dyDescent="0.3">
      <c r="L26400" s="1"/>
    </row>
    <row r="26401" spans="12:12" x14ac:dyDescent="0.3">
      <c r="L26401" s="1"/>
    </row>
    <row r="26402" spans="12:12" x14ac:dyDescent="0.3">
      <c r="L26402" s="1"/>
    </row>
    <row r="26403" spans="12:12" x14ac:dyDescent="0.3">
      <c r="L26403" s="1"/>
    </row>
    <row r="26404" spans="12:12" x14ac:dyDescent="0.3">
      <c r="L26404" s="1"/>
    </row>
    <row r="26405" spans="12:12" x14ac:dyDescent="0.3">
      <c r="L26405" s="1"/>
    </row>
    <row r="26406" spans="12:12" x14ac:dyDescent="0.3">
      <c r="L26406" s="1"/>
    </row>
    <row r="26407" spans="12:12" x14ac:dyDescent="0.3">
      <c r="L26407" s="1"/>
    </row>
    <row r="26408" spans="12:12" x14ac:dyDescent="0.3">
      <c r="L26408" s="1"/>
    </row>
    <row r="26409" spans="12:12" x14ac:dyDescent="0.3">
      <c r="L26409" s="1"/>
    </row>
    <row r="26410" spans="12:12" x14ac:dyDescent="0.3">
      <c r="L26410" s="1"/>
    </row>
    <row r="26411" spans="12:12" x14ac:dyDescent="0.3">
      <c r="L26411" s="1"/>
    </row>
    <row r="26412" spans="12:12" x14ac:dyDescent="0.3">
      <c r="L26412" s="1"/>
    </row>
    <row r="26413" spans="12:12" x14ac:dyDescent="0.3">
      <c r="L26413" s="1"/>
    </row>
    <row r="26414" spans="12:12" x14ac:dyDescent="0.3">
      <c r="L26414" s="1"/>
    </row>
    <row r="26415" spans="12:12" x14ac:dyDescent="0.3">
      <c r="L26415" s="1"/>
    </row>
    <row r="26416" spans="12:12" x14ac:dyDescent="0.3">
      <c r="L26416" s="1"/>
    </row>
    <row r="26417" spans="12:12" x14ac:dyDescent="0.3">
      <c r="L26417" s="1"/>
    </row>
    <row r="26418" spans="12:12" x14ac:dyDescent="0.3">
      <c r="L26418" s="1"/>
    </row>
    <row r="26419" spans="12:12" x14ac:dyDescent="0.3">
      <c r="L26419" s="1"/>
    </row>
    <row r="26420" spans="12:12" x14ac:dyDescent="0.3">
      <c r="L26420" s="1"/>
    </row>
    <row r="26421" spans="12:12" x14ac:dyDescent="0.3">
      <c r="L26421" s="1"/>
    </row>
    <row r="26422" spans="12:12" x14ac:dyDescent="0.3">
      <c r="L26422" s="1"/>
    </row>
    <row r="26423" spans="12:12" x14ac:dyDescent="0.3">
      <c r="L26423" s="1"/>
    </row>
    <row r="26424" spans="12:12" x14ac:dyDescent="0.3">
      <c r="L26424" s="1"/>
    </row>
    <row r="26425" spans="12:12" x14ac:dyDescent="0.3">
      <c r="L26425" s="1"/>
    </row>
    <row r="26426" spans="12:12" x14ac:dyDescent="0.3">
      <c r="L26426" s="1"/>
    </row>
    <row r="26427" spans="12:12" x14ac:dyDescent="0.3">
      <c r="L26427" s="1"/>
    </row>
    <row r="26428" spans="12:12" x14ac:dyDescent="0.3">
      <c r="L26428" s="1"/>
    </row>
    <row r="26429" spans="12:12" x14ac:dyDescent="0.3">
      <c r="L26429" s="1"/>
    </row>
    <row r="26430" spans="12:12" x14ac:dyDescent="0.3">
      <c r="L26430" s="1"/>
    </row>
    <row r="26431" spans="12:12" x14ac:dyDescent="0.3">
      <c r="L26431" s="1"/>
    </row>
    <row r="26432" spans="12:12" x14ac:dyDescent="0.3">
      <c r="L26432" s="1"/>
    </row>
    <row r="26433" spans="12:12" x14ac:dyDescent="0.3">
      <c r="L26433" s="1"/>
    </row>
    <row r="26434" spans="12:12" x14ac:dyDescent="0.3">
      <c r="L26434" s="1"/>
    </row>
    <row r="26435" spans="12:12" x14ac:dyDescent="0.3">
      <c r="L26435" s="1"/>
    </row>
    <row r="26436" spans="12:12" x14ac:dyDescent="0.3">
      <c r="L26436" s="1"/>
    </row>
    <row r="26437" spans="12:12" x14ac:dyDescent="0.3">
      <c r="L26437" s="1"/>
    </row>
    <row r="26438" spans="12:12" x14ac:dyDescent="0.3">
      <c r="L26438" s="1"/>
    </row>
    <row r="26439" spans="12:12" x14ac:dyDescent="0.3">
      <c r="L26439" s="1"/>
    </row>
    <row r="26440" spans="12:12" x14ac:dyDescent="0.3">
      <c r="L26440" s="1"/>
    </row>
    <row r="26441" spans="12:12" x14ac:dyDescent="0.3">
      <c r="L26441" s="1"/>
    </row>
    <row r="26442" spans="12:12" x14ac:dyDescent="0.3">
      <c r="L26442" s="1"/>
    </row>
    <row r="26443" spans="12:12" x14ac:dyDescent="0.3">
      <c r="L26443" s="1"/>
    </row>
    <row r="26444" spans="12:12" x14ac:dyDescent="0.3">
      <c r="L26444" s="1"/>
    </row>
    <row r="26445" spans="12:12" x14ac:dyDescent="0.3">
      <c r="L26445" s="1"/>
    </row>
    <row r="26446" spans="12:12" x14ac:dyDescent="0.3">
      <c r="L26446" s="1"/>
    </row>
    <row r="26447" spans="12:12" x14ac:dyDescent="0.3">
      <c r="L26447" s="1"/>
    </row>
    <row r="26448" spans="12:12" x14ac:dyDescent="0.3">
      <c r="L26448" s="1"/>
    </row>
    <row r="26449" spans="12:12" x14ac:dyDescent="0.3">
      <c r="L26449" s="1"/>
    </row>
    <row r="26450" spans="12:12" x14ac:dyDescent="0.3">
      <c r="L26450" s="1"/>
    </row>
    <row r="26451" spans="12:12" x14ac:dyDescent="0.3">
      <c r="L26451" s="1"/>
    </row>
    <row r="26452" spans="12:12" x14ac:dyDescent="0.3">
      <c r="L26452" s="1"/>
    </row>
    <row r="26453" spans="12:12" x14ac:dyDescent="0.3">
      <c r="L26453" s="1"/>
    </row>
    <row r="26454" spans="12:12" x14ac:dyDescent="0.3">
      <c r="L26454" s="1"/>
    </row>
    <row r="26455" spans="12:12" x14ac:dyDescent="0.3">
      <c r="L26455" s="1"/>
    </row>
    <row r="26456" spans="12:12" x14ac:dyDescent="0.3">
      <c r="L26456" s="1"/>
    </row>
    <row r="26457" spans="12:12" x14ac:dyDescent="0.3">
      <c r="L26457" s="1"/>
    </row>
    <row r="26458" spans="12:12" x14ac:dyDescent="0.3">
      <c r="L26458" s="1"/>
    </row>
    <row r="26459" spans="12:12" x14ac:dyDescent="0.3">
      <c r="L26459" s="1"/>
    </row>
    <row r="26460" spans="12:12" x14ac:dyDescent="0.3">
      <c r="L26460" s="1"/>
    </row>
    <row r="26461" spans="12:12" x14ac:dyDescent="0.3">
      <c r="L26461" s="1"/>
    </row>
    <row r="26462" spans="12:12" x14ac:dyDescent="0.3">
      <c r="L26462" s="1"/>
    </row>
    <row r="26463" spans="12:12" x14ac:dyDescent="0.3">
      <c r="L26463" s="1"/>
    </row>
    <row r="26464" spans="12:12" x14ac:dyDescent="0.3">
      <c r="L26464" s="1"/>
    </row>
    <row r="26465" spans="12:12" x14ac:dyDescent="0.3">
      <c r="L26465" s="1"/>
    </row>
    <row r="26466" spans="12:12" x14ac:dyDescent="0.3">
      <c r="L26466" s="1"/>
    </row>
    <row r="26467" spans="12:12" x14ac:dyDescent="0.3">
      <c r="L26467" s="1"/>
    </row>
    <row r="26468" spans="12:12" x14ac:dyDescent="0.3">
      <c r="L26468" s="1"/>
    </row>
    <row r="26469" spans="12:12" x14ac:dyDescent="0.3">
      <c r="L26469" s="1"/>
    </row>
    <row r="26470" spans="12:12" x14ac:dyDescent="0.3">
      <c r="L26470" s="1"/>
    </row>
    <row r="26471" spans="12:12" x14ac:dyDescent="0.3">
      <c r="L26471" s="1"/>
    </row>
    <row r="26472" spans="12:12" x14ac:dyDescent="0.3">
      <c r="L26472" s="1"/>
    </row>
    <row r="26473" spans="12:12" x14ac:dyDescent="0.3">
      <c r="L26473" s="1"/>
    </row>
    <row r="26474" spans="12:12" x14ac:dyDescent="0.3">
      <c r="L26474" s="1"/>
    </row>
    <row r="26475" spans="12:12" x14ac:dyDescent="0.3">
      <c r="L26475" s="1"/>
    </row>
    <row r="26476" spans="12:12" x14ac:dyDescent="0.3">
      <c r="L26476" s="1"/>
    </row>
    <row r="26477" spans="12:12" x14ac:dyDescent="0.3">
      <c r="L26477" s="1"/>
    </row>
    <row r="26478" spans="12:12" x14ac:dyDescent="0.3">
      <c r="L26478" s="1"/>
    </row>
    <row r="26479" spans="12:12" x14ac:dyDescent="0.3">
      <c r="L26479" s="1"/>
    </row>
    <row r="26480" spans="12:12" x14ac:dyDescent="0.3">
      <c r="L26480" s="1"/>
    </row>
    <row r="26481" spans="12:12" x14ac:dyDescent="0.3">
      <c r="L26481" s="1"/>
    </row>
    <row r="26482" spans="12:12" x14ac:dyDescent="0.3">
      <c r="L26482" s="1"/>
    </row>
    <row r="26483" spans="12:12" x14ac:dyDescent="0.3">
      <c r="L26483" s="1"/>
    </row>
    <row r="26484" spans="12:12" x14ac:dyDescent="0.3">
      <c r="L26484" s="1"/>
    </row>
    <row r="26485" spans="12:12" x14ac:dyDescent="0.3">
      <c r="L26485" s="1"/>
    </row>
    <row r="26486" spans="12:12" x14ac:dyDescent="0.3">
      <c r="L26486" s="1"/>
    </row>
    <row r="26487" spans="12:12" x14ac:dyDescent="0.3">
      <c r="L26487" s="1"/>
    </row>
    <row r="26488" spans="12:12" x14ac:dyDescent="0.3">
      <c r="L26488" s="1"/>
    </row>
    <row r="26489" spans="12:12" x14ac:dyDescent="0.3">
      <c r="L26489" s="1"/>
    </row>
    <row r="26490" spans="12:12" x14ac:dyDescent="0.3">
      <c r="L26490" s="1"/>
    </row>
    <row r="26491" spans="12:12" x14ac:dyDescent="0.3">
      <c r="L26491" s="1"/>
    </row>
    <row r="26492" spans="12:12" x14ac:dyDescent="0.3">
      <c r="L26492" s="1"/>
    </row>
    <row r="26493" spans="12:12" x14ac:dyDescent="0.3">
      <c r="L26493" s="1"/>
    </row>
    <row r="26494" spans="12:12" x14ac:dyDescent="0.3">
      <c r="L26494" s="1"/>
    </row>
    <row r="26495" spans="12:12" x14ac:dyDescent="0.3">
      <c r="L26495" s="1"/>
    </row>
    <row r="26496" spans="12:12" x14ac:dyDescent="0.3">
      <c r="L26496" s="1"/>
    </row>
    <row r="26497" spans="12:12" x14ac:dyDescent="0.3">
      <c r="L26497" s="1"/>
    </row>
    <row r="26498" spans="12:12" x14ac:dyDescent="0.3">
      <c r="L26498" s="1"/>
    </row>
    <row r="26499" spans="12:12" x14ac:dyDescent="0.3">
      <c r="L26499" s="1"/>
    </row>
    <row r="26500" spans="12:12" x14ac:dyDescent="0.3">
      <c r="L26500" s="1"/>
    </row>
    <row r="26501" spans="12:12" x14ac:dyDescent="0.3">
      <c r="L26501" s="1"/>
    </row>
    <row r="26502" spans="12:12" x14ac:dyDescent="0.3">
      <c r="L26502" s="1"/>
    </row>
    <row r="26503" spans="12:12" x14ac:dyDescent="0.3">
      <c r="L26503" s="1"/>
    </row>
    <row r="26504" spans="12:12" x14ac:dyDescent="0.3">
      <c r="L26504" s="1"/>
    </row>
    <row r="26505" spans="12:12" x14ac:dyDescent="0.3">
      <c r="L26505" s="1"/>
    </row>
    <row r="26506" spans="12:12" x14ac:dyDescent="0.3">
      <c r="L26506" s="1"/>
    </row>
    <row r="26507" spans="12:12" x14ac:dyDescent="0.3">
      <c r="L26507" s="1"/>
    </row>
    <row r="26508" spans="12:12" x14ac:dyDescent="0.3">
      <c r="L26508" s="1"/>
    </row>
    <row r="26509" spans="12:12" x14ac:dyDescent="0.3">
      <c r="L26509" s="1"/>
    </row>
    <row r="26510" spans="12:12" x14ac:dyDescent="0.3">
      <c r="L26510" s="1"/>
    </row>
    <row r="26511" spans="12:12" x14ac:dyDescent="0.3">
      <c r="L26511" s="1"/>
    </row>
    <row r="26512" spans="12:12" x14ac:dyDescent="0.3">
      <c r="L26512" s="1"/>
    </row>
    <row r="26513" spans="12:12" x14ac:dyDescent="0.3">
      <c r="L26513" s="1"/>
    </row>
    <row r="26514" spans="12:12" x14ac:dyDescent="0.3">
      <c r="L26514" s="1"/>
    </row>
    <row r="26515" spans="12:12" x14ac:dyDescent="0.3">
      <c r="L26515" s="1"/>
    </row>
    <row r="26516" spans="12:12" x14ac:dyDescent="0.3">
      <c r="L26516" s="1"/>
    </row>
    <row r="26517" spans="12:12" x14ac:dyDescent="0.3">
      <c r="L26517" s="1"/>
    </row>
    <row r="26518" spans="12:12" x14ac:dyDescent="0.3">
      <c r="L26518" s="1"/>
    </row>
    <row r="26519" spans="12:12" x14ac:dyDescent="0.3">
      <c r="L26519" s="1"/>
    </row>
    <row r="26520" spans="12:12" x14ac:dyDescent="0.3">
      <c r="L26520" s="1"/>
    </row>
    <row r="26521" spans="12:12" x14ac:dyDescent="0.3">
      <c r="L26521" s="1"/>
    </row>
    <row r="26522" spans="12:12" x14ac:dyDescent="0.3">
      <c r="L26522" s="1"/>
    </row>
    <row r="26523" spans="12:12" x14ac:dyDescent="0.3">
      <c r="L26523" s="1"/>
    </row>
    <row r="26524" spans="12:12" x14ac:dyDescent="0.3">
      <c r="L26524" s="1"/>
    </row>
    <row r="26525" spans="12:12" x14ac:dyDescent="0.3">
      <c r="L26525" s="1"/>
    </row>
    <row r="26526" spans="12:12" x14ac:dyDescent="0.3">
      <c r="L26526" s="1"/>
    </row>
    <row r="26527" spans="12:12" x14ac:dyDescent="0.3">
      <c r="L26527" s="1"/>
    </row>
    <row r="26528" spans="12:12" x14ac:dyDescent="0.3">
      <c r="L26528" s="1"/>
    </row>
    <row r="26529" spans="12:12" x14ac:dyDescent="0.3">
      <c r="L26529" s="1"/>
    </row>
    <row r="26530" spans="12:12" x14ac:dyDescent="0.3">
      <c r="L26530" s="1"/>
    </row>
    <row r="26531" spans="12:12" x14ac:dyDescent="0.3">
      <c r="L26531" s="1"/>
    </row>
    <row r="26532" spans="12:12" x14ac:dyDescent="0.3">
      <c r="L26532" s="1"/>
    </row>
    <row r="26533" spans="12:12" x14ac:dyDescent="0.3">
      <c r="L26533" s="1"/>
    </row>
    <row r="26534" spans="12:12" x14ac:dyDescent="0.3">
      <c r="L26534" s="1"/>
    </row>
    <row r="26535" spans="12:12" x14ac:dyDescent="0.3">
      <c r="L26535" s="1"/>
    </row>
    <row r="26536" spans="12:12" x14ac:dyDescent="0.3">
      <c r="L26536" s="1"/>
    </row>
    <row r="26537" spans="12:12" x14ac:dyDescent="0.3">
      <c r="L26537" s="1"/>
    </row>
    <row r="26538" spans="12:12" x14ac:dyDescent="0.3">
      <c r="L26538" s="1"/>
    </row>
    <row r="26539" spans="12:12" x14ac:dyDescent="0.3">
      <c r="L26539" s="1"/>
    </row>
    <row r="26540" spans="12:12" x14ac:dyDescent="0.3">
      <c r="L26540" s="1"/>
    </row>
    <row r="26541" spans="12:12" x14ac:dyDescent="0.3">
      <c r="L26541" s="1"/>
    </row>
    <row r="26542" spans="12:12" x14ac:dyDescent="0.3">
      <c r="L26542" s="1"/>
    </row>
    <row r="26543" spans="12:12" x14ac:dyDescent="0.3">
      <c r="L26543" s="1"/>
    </row>
    <row r="26544" spans="12:12" x14ac:dyDescent="0.3">
      <c r="L26544" s="1"/>
    </row>
    <row r="26545" spans="12:12" x14ac:dyDescent="0.3">
      <c r="L26545" s="1"/>
    </row>
    <row r="26546" spans="12:12" x14ac:dyDescent="0.3">
      <c r="L26546" s="1"/>
    </row>
    <row r="26547" spans="12:12" x14ac:dyDescent="0.3">
      <c r="L26547" s="1"/>
    </row>
    <row r="26548" spans="12:12" x14ac:dyDescent="0.3">
      <c r="L26548" s="1"/>
    </row>
    <row r="26549" spans="12:12" x14ac:dyDescent="0.3">
      <c r="L26549" s="1"/>
    </row>
    <row r="26550" spans="12:12" x14ac:dyDescent="0.3">
      <c r="L26550" s="1"/>
    </row>
    <row r="26551" spans="12:12" x14ac:dyDescent="0.3">
      <c r="L26551" s="1"/>
    </row>
    <row r="26552" spans="12:12" x14ac:dyDescent="0.3">
      <c r="L26552" s="1"/>
    </row>
    <row r="26553" spans="12:12" x14ac:dyDescent="0.3">
      <c r="L26553" s="1"/>
    </row>
    <row r="26554" spans="12:12" x14ac:dyDescent="0.3">
      <c r="L26554" s="1"/>
    </row>
    <row r="26555" spans="12:12" x14ac:dyDescent="0.3">
      <c r="L26555" s="1"/>
    </row>
    <row r="26556" spans="12:12" x14ac:dyDescent="0.3">
      <c r="L26556" s="1"/>
    </row>
    <row r="26557" spans="12:12" x14ac:dyDescent="0.3">
      <c r="L26557" s="1"/>
    </row>
    <row r="26558" spans="12:12" x14ac:dyDescent="0.3">
      <c r="L26558" s="1"/>
    </row>
    <row r="26559" spans="12:12" x14ac:dyDescent="0.3">
      <c r="L26559" s="1"/>
    </row>
    <row r="26560" spans="12:12" x14ac:dyDescent="0.3">
      <c r="L26560" s="1"/>
    </row>
    <row r="26561" spans="12:12" x14ac:dyDescent="0.3">
      <c r="L26561" s="1"/>
    </row>
    <row r="26562" spans="12:12" x14ac:dyDescent="0.3">
      <c r="L26562" s="1"/>
    </row>
    <row r="26563" spans="12:12" x14ac:dyDescent="0.3">
      <c r="L26563" s="1"/>
    </row>
    <row r="26564" spans="12:12" x14ac:dyDescent="0.3">
      <c r="L26564" s="1"/>
    </row>
    <row r="26565" spans="12:12" x14ac:dyDescent="0.3">
      <c r="L26565" s="1"/>
    </row>
    <row r="26566" spans="12:12" x14ac:dyDescent="0.3">
      <c r="L26566" s="1"/>
    </row>
    <row r="26567" spans="12:12" x14ac:dyDescent="0.3">
      <c r="L26567" s="1"/>
    </row>
    <row r="26568" spans="12:12" x14ac:dyDescent="0.3">
      <c r="L26568" s="1"/>
    </row>
    <row r="26569" spans="12:12" x14ac:dyDescent="0.3">
      <c r="L26569" s="1"/>
    </row>
    <row r="26570" spans="12:12" x14ac:dyDescent="0.3">
      <c r="L26570" s="1"/>
    </row>
    <row r="26571" spans="12:12" x14ac:dyDescent="0.3">
      <c r="L26571" s="1"/>
    </row>
    <row r="26572" spans="12:12" x14ac:dyDescent="0.3">
      <c r="L26572" s="1"/>
    </row>
    <row r="26573" spans="12:12" x14ac:dyDescent="0.3">
      <c r="L26573" s="1"/>
    </row>
    <row r="26574" spans="12:12" x14ac:dyDescent="0.3">
      <c r="L26574" s="1"/>
    </row>
    <row r="26575" spans="12:12" x14ac:dyDescent="0.3">
      <c r="L26575" s="1"/>
    </row>
    <row r="26576" spans="12:12" x14ac:dyDescent="0.3">
      <c r="L26576" s="1"/>
    </row>
    <row r="26577" spans="12:12" x14ac:dyDescent="0.3">
      <c r="L26577" s="1"/>
    </row>
    <row r="26578" spans="12:12" x14ac:dyDescent="0.3">
      <c r="L26578" s="1"/>
    </row>
    <row r="26579" spans="12:12" x14ac:dyDescent="0.3">
      <c r="L26579" s="1"/>
    </row>
    <row r="26580" spans="12:12" x14ac:dyDescent="0.3">
      <c r="L26580" s="1"/>
    </row>
    <row r="26581" spans="12:12" x14ac:dyDescent="0.3">
      <c r="L26581" s="1"/>
    </row>
    <row r="26582" spans="12:12" x14ac:dyDescent="0.3">
      <c r="L26582" s="1"/>
    </row>
    <row r="26583" spans="12:12" x14ac:dyDescent="0.3">
      <c r="L26583" s="1"/>
    </row>
    <row r="26584" spans="12:12" x14ac:dyDescent="0.3">
      <c r="L26584" s="1"/>
    </row>
    <row r="26585" spans="12:12" x14ac:dyDescent="0.3">
      <c r="L26585" s="1"/>
    </row>
    <row r="26586" spans="12:12" x14ac:dyDescent="0.3">
      <c r="L26586" s="1"/>
    </row>
    <row r="26587" spans="12:12" x14ac:dyDescent="0.3">
      <c r="L26587" s="1"/>
    </row>
    <row r="26588" spans="12:12" x14ac:dyDescent="0.3">
      <c r="L26588" s="1"/>
    </row>
    <row r="26589" spans="12:12" x14ac:dyDescent="0.3">
      <c r="L26589" s="1"/>
    </row>
    <row r="26590" spans="12:12" x14ac:dyDescent="0.3">
      <c r="L26590" s="1"/>
    </row>
    <row r="26591" spans="12:12" x14ac:dyDescent="0.3">
      <c r="L26591" s="1"/>
    </row>
    <row r="26592" spans="12:12" x14ac:dyDescent="0.3">
      <c r="L26592" s="1"/>
    </row>
    <row r="26593" spans="12:12" x14ac:dyDescent="0.3">
      <c r="L26593" s="1"/>
    </row>
    <row r="26594" spans="12:12" x14ac:dyDescent="0.3">
      <c r="L26594" s="1"/>
    </row>
    <row r="26595" spans="12:12" x14ac:dyDescent="0.3">
      <c r="L26595" s="1"/>
    </row>
    <row r="26596" spans="12:12" x14ac:dyDescent="0.3">
      <c r="L26596" s="1"/>
    </row>
    <row r="26597" spans="12:12" x14ac:dyDescent="0.3">
      <c r="L26597" s="1"/>
    </row>
    <row r="26598" spans="12:12" x14ac:dyDescent="0.3">
      <c r="L26598" s="1"/>
    </row>
    <row r="26599" spans="12:12" x14ac:dyDescent="0.3">
      <c r="L26599" s="1"/>
    </row>
    <row r="26600" spans="12:12" x14ac:dyDescent="0.3">
      <c r="L26600" s="1"/>
    </row>
    <row r="26601" spans="12:12" x14ac:dyDescent="0.3">
      <c r="L26601" s="1"/>
    </row>
    <row r="26602" spans="12:12" x14ac:dyDescent="0.3">
      <c r="L26602" s="1"/>
    </row>
    <row r="26603" spans="12:12" x14ac:dyDescent="0.3">
      <c r="L26603" s="1"/>
    </row>
    <row r="26604" spans="12:12" x14ac:dyDescent="0.3">
      <c r="L26604" s="1"/>
    </row>
    <row r="26605" spans="12:12" x14ac:dyDescent="0.3">
      <c r="L26605" s="1"/>
    </row>
    <row r="26606" spans="12:12" x14ac:dyDescent="0.3">
      <c r="L26606" s="1"/>
    </row>
    <row r="26607" spans="12:12" x14ac:dyDescent="0.3">
      <c r="L26607" s="1"/>
    </row>
    <row r="26608" spans="12:12" x14ac:dyDescent="0.3">
      <c r="L26608" s="1"/>
    </row>
    <row r="26609" spans="12:12" x14ac:dyDescent="0.3">
      <c r="L26609" s="1"/>
    </row>
    <row r="26610" spans="12:12" x14ac:dyDescent="0.3">
      <c r="L26610" s="1"/>
    </row>
    <row r="26611" spans="12:12" x14ac:dyDescent="0.3">
      <c r="L26611" s="1"/>
    </row>
    <row r="26612" spans="12:12" x14ac:dyDescent="0.3">
      <c r="L26612" s="1"/>
    </row>
    <row r="26613" spans="12:12" x14ac:dyDescent="0.3">
      <c r="L26613" s="1"/>
    </row>
    <row r="26614" spans="12:12" x14ac:dyDescent="0.3">
      <c r="L26614" s="1"/>
    </row>
    <row r="26615" spans="12:12" x14ac:dyDescent="0.3">
      <c r="L26615" s="1"/>
    </row>
    <row r="26616" spans="12:12" x14ac:dyDescent="0.3">
      <c r="L26616" s="1"/>
    </row>
    <row r="26617" spans="12:12" x14ac:dyDescent="0.3">
      <c r="L26617" s="1"/>
    </row>
    <row r="26618" spans="12:12" x14ac:dyDescent="0.3">
      <c r="L26618" s="1"/>
    </row>
    <row r="26619" spans="12:12" x14ac:dyDescent="0.3">
      <c r="L26619" s="1"/>
    </row>
    <row r="26620" spans="12:12" x14ac:dyDescent="0.3">
      <c r="L26620" s="1"/>
    </row>
    <row r="26621" spans="12:12" x14ac:dyDescent="0.3">
      <c r="L26621" s="1"/>
    </row>
    <row r="26622" spans="12:12" x14ac:dyDescent="0.3">
      <c r="L26622" s="1"/>
    </row>
    <row r="26623" spans="12:12" x14ac:dyDescent="0.3">
      <c r="L26623" s="1"/>
    </row>
    <row r="26624" spans="12:12" x14ac:dyDescent="0.3">
      <c r="L26624" s="1"/>
    </row>
    <row r="26625" spans="12:12" x14ac:dyDescent="0.3">
      <c r="L26625" s="1"/>
    </row>
    <row r="26626" spans="12:12" x14ac:dyDescent="0.3">
      <c r="L26626" s="1"/>
    </row>
    <row r="26627" spans="12:12" x14ac:dyDescent="0.3">
      <c r="L26627" s="1"/>
    </row>
    <row r="26628" spans="12:12" x14ac:dyDescent="0.3">
      <c r="L26628" s="1"/>
    </row>
    <row r="26629" spans="12:12" x14ac:dyDescent="0.3">
      <c r="L26629" s="1"/>
    </row>
    <row r="26630" spans="12:12" x14ac:dyDescent="0.3">
      <c r="L26630" s="1"/>
    </row>
    <row r="26631" spans="12:12" x14ac:dyDescent="0.3">
      <c r="L26631" s="1"/>
    </row>
    <row r="26632" spans="12:12" x14ac:dyDescent="0.3">
      <c r="L26632" s="1"/>
    </row>
    <row r="26633" spans="12:12" x14ac:dyDescent="0.3">
      <c r="L26633" s="1"/>
    </row>
    <row r="26634" spans="12:12" x14ac:dyDescent="0.3">
      <c r="L26634" s="1"/>
    </row>
    <row r="26635" spans="12:12" x14ac:dyDescent="0.3">
      <c r="L26635" s="1"/>
    </row>
    <row r="26636" spans="12:12" x14ac:dyDescent="0.3">
      <c r="L26636" s="1"/>
    </row>
    <row r="26637" spans="12:12" x14ac:dyDescent="0.3">
      <c r="L26637" s="1"/>
    </row>
    <row r="26638" spans="12:12" x14ac:dyDescent="0.3">
      <c r="L26638" s="1"/>
    </row>
    <row r="26639" spans="12:12" x14ac:dyDescent="0.3">
      <c r="L26639" s="1"/>
    </row>
    <row r="26640" spans="12:12" x14ac:dyDescent="0.3">
      <c r="L26640" s="1"/>
    </row>
    <row r="26641" spans="12:12" x14ac:dyDescent="0.3">
      <c r="L26641" s="1"/>
    </row>
    <row r="26642" spans="12:12" x14ac:dyDescent="0.3">
      <c r="L26642" s="1"/>
    </row>
    <row r="26643" spans="12:12" x14ac:dyDescent="0.3">
      <c r="L26643" s="1"/>
    </row>
    <row r="26644" spans="12:12" x14ac:dyDescent="0.3">
      <c r="L26644" s="1"/>
    </row>
    <row r="26645" spans="12:12" x14ac:dyDescent="0.3">
      <c r="L26645" s="1"/>
    </row>
    <row r="26646" spans="12:12" x14ac:dyDescent="0.3">
      <c r="L26646" s="1"/>
    </row>
    <row r="26647" spans="12:12" x14ac:dyDescent="0.3">
      <c r="L26647" s="1"/>
    </row>
    <row r="26648" spans="12:12" x14ac:dyDescent="0.3">
      <c r="L26648" s="1"/>
    </row>
    <row r="26649" spans="12:12" x14ac:dyDescent="0.3">
      <c r="L26649" s="1"/>
    </row>
    <row r="26650" spans="12:12" x14ac:dyDescent="0.3">
      <c r="L26650" s="1"/>
    </row>
    <row r="26651" spans="12:12" x14ac:dyDescent="0.3">
      <c r="L26651" s="1"/>
    </row>
    <row r="26652" spans="12:12" x14ac:dyDescent="0.3">
      <c r="L26652" s="1"/>
    </row>
    <row r="26653" spans="12:12" x14ac:dyDescent="0.3">
      <c r="L26653" s="1"/>
    </row>
    <row r="26654" spans="12:12" x14ac:dyDescent="0.3">
      <c r="L26654" s="1"/>
    </row>
    <row r="26655" spans="12:12" x14ac:dyDescent="0.3">
      <c r="L26655" s="1"/>
    </row>
    <row r="26656" spans="12:12" x14ac:dyDescent="0.3">
      <c r="L26656" s="1"/>
    </row>
    <row r="26657" spans="12:12" x14ac:dyDescent="0.3">
      <c r="L26657" s="1"/>
    </row>
    <row r="26658" spans="12:12" x14ac:dyDescent="0.3">
      <c r="L26658" s="1"/>
    </row>
    <row r="26659" spans="12:12" x14ac:dyDescent="0.3">
      <c r="L26659" s="1"/>
    </row>
    <row r="26660" spans="12:12" x14ac:dyDescent="0.3">
      <c r="L26660" s="1"/>
    </row>
    <row r="26661" spans="12:12" x14ac:dyDescent="0.3">
      <c r="L26661" s="1"/>
    </row>
    <row r="26662" spans="12:12" x14ac:dyDescent="0.3">
      <c r="L26662" s="1"/>
    </row>
    <row r="26663" spans="12:12" x14ac:dyDescent="0.3">
      <c r="L26663" s="1"/>
    </row>
    <row r="26664" spans="12:12" x14ac:dyDescent="0.3">
      <c r="L26664" s="1"/>
    </row>
    <row r="26665" spans="12:12" x14ac:dyDescent="0.3">
      <c r="L26665" s="1"/>
    </row>
    <row r="26666" spans="12:12" x14ac:dyDescent="0.3">
      <c r="L26666" s="1"/>
    </row>
    <row r="26667" spans="12:12" x14ac:dyDescent="0.3">
      <c r="L26667" s="1"/>
    </row>
    <row r="26668" spans="12:12" x14ac:dyDescent="0.3">
      <c r="L26668" s="1"/>
    </row>
    <row r="26669" spans="12:12" x14ac:dyDescent="0.3">
      <c r="L26669" s="1"/>
    </row>
    <row r="26670" spans="12:12" x14ac:dyDescent="0.3">
      <c r="L26670" s="1"/>
    </row>
    <row r="26671" spans="12:12" x14ac:dyDescent="0.3">
      <c r="L26671" s="1"/>
    </row>
    <row r="26672" spans="12:12" x14ac:dyDescent="0.3">
      <c r="L26672" s="1"/>
    </row>
    <row r="26673" spans="12:12" x14ac:dyDescent="0.3">
      <c r="L26673" s="1"/>
    </row>
    <row r="26674" spans="12:12" x14ac:dyDescent="0.3">
      <c r="L26674" s="1"/>
    </row>
    <row r="26675" spans="12:12" x14ac:dyDescent="0.3">
      <c r="L26675" s="1"/>
    </row>
    <row r="26676" spans="12:12" x14ac:dyDescent="0.3">
      <c r="L26676" s="1"/>
    </row>
    <row r="26677" spans="12:12" x14ac:dyDescent="0.3">
      <c r="L26677" s="1"/>
    </row>
    <row r="26678" spans="12:12" x14ac:dyDescent="0.3">
      <c r="L26678" s="1"/>
    </row>
    <row r="26679" spans="12:12" x14ac:dyDescent="0.3">
      <c r="L26679" s="1"/>
    </row>
    <row r="26680" spans="12:12" x14ac:dyDescent="0.3">
      <c r="L26680" s="1"/>
    </row>
    <row r="26681" spans="12:12" x14ac:dyDescent="0.3">
      <c r="L26681" s="1"/>
    </row>
    <row r="26682" spans="12:12" x14ac:dyDescent="0.3">
      <c r="L26682" s="1"/>
    </row>
    <row r="26683" spans="12:12" x14ac:dyDescent="0.3">
      <c r="L26683" s="1"/>
    </row>
    <row r="26684" spans="12:12" x14ac:dyDescent="0.3">
      <c r="L26684" s="1"/>
    </row>
    <row r="26685" spans="12:12" x14ac:dyDescent="0.3">
      <c r="L26685" s="1"/>
    </row>
    <row r="26686" spans="12:12" x14ac:dyDescent="0.3">
      <c r="L26686" s="1"/>
    </row>
    <row r="26687" spans="12:12" x14ac:dyDescent="0.3">
      <c r="L26687" s="1"/>
    </row>
    <row r="26688" spans="12:12" x14ac:dyDescent="0.3">
      <c r="L26688" s="1"/>
    </row>
    <row r="26689" spans="12:12" x14ac:dyDescent="0.3">
      <c r="L26689" s="1"/>
    </row>
    <row r="26690" spans="12:12" x14ac:dyDescent="0.3">
      <c r="L26690" s="1"/>
    </row>
    <row r="26691" spans="12:12" x14ac:dyDescent="0.3">
      <c r="L26691" s="1"/>
    </row>
    <row r="26692" spans="12:12" x14ac:dyDescent="0.3">
      <c r="L26692" s="1"/>
    </row>
    <row r="26693" spans="12:12" x14ac:dyDescent="0.3">
      <c r="L26693" s="1"/>
    </row>
    <row r="26694" spans="12:12" x14ac:dyDescent="0.3">
      <c r="L26694" s="1"/>
    </row>
    <row r="26695" spans="12:12" x14ac:dyDescent="0.3">
      <c r="L26695" s="1"/>
    </row>
    <row r="26696" spans="12:12" x14ac:dyDescent="0.3">
      <c r="L26696" s="1"/>
    </row>
    <row r="26697" spans="12:12" x14ac:dyDescent="0.3">
      <c r="L26697" s="1"/>
    </row>
    <row r="26698" spans="12:12" x14ac:dyDescent="0.3">
      <c r="L26698" s="1"/>
    </row>
    <row r="26699" spans="12:12" x14ac:dyDescent="0.3">
      <c r="L26699" s="1"/>
    </row>
    <row r="26700" spans="12:12" x14ac:dyDescent="0.3">
      <c r="L26700" s="1"/>
    </row>
    <row r="26701" spans="12:12" x14ac:dyDescent="0.3">
      <c r="L26701" s="1"/>
    </row>
    <row r="26702" spans="12:12" x14ac:dyDescent="0.3">
      <c r="L26702" s="1"/>
    </row>
    <row r="26703" spans="12:12" x14ac:dyDescent="0.3">
      <c r="L26703" s="1"/>
    </row>
    <row r="26704" spans="12:12" x14ac:dyDescent="0.3">
      <c r="L26704" s="1"/>
    </row>
    <row r="26705" spans="12:12" x14ac:dyDescent="0.3">
      <c r="L26705" s="1"/>
    </row>
    <row r="26706" spans="12:12" x14ac:dyDescent="0.3">
      <c r="L26706" s="1"/>
    </row>
    <row r="26707" spans="12:12" x14ac:dyDescent="0.3">
      <c r="L26707" s="1"/>
    </row>
    <row r="26708" spans="12:12" x14ac:dyDescent="0.3">
      <c r="L26708" s="1"/>
    </row>
    <row r="26709" spans="12:12" x14ac:dyDescent="0.3">
      <c r="L26709" s="1"/>
    </row>
    <row r="26710" spans="12:12" x14ac:dyDescent="0.3">
      <c r="L26710" s="1"/>
    </row>
    <row r="26711" spans="12:12" x14ac:dyDescent="0.3">
      <c r="L26711" s="1"/>
    </row>
    <row r="26712" spans="12:12" x14ac:dyDescent="0.3">
      <c r="L26712" s="1"/>
    </row>
    <row r="26713" spans="12:12" x14ac:dyDescent="0.3">
      <c r="L26713" s="1"/>
    </row>
    <row r="26714" spans="12:12" x14ac:dyDescent="0.3">
      <c r="L26714" s="1"/>
    </row>
    <row r="26715" spans="12:12" x14ac:dyDescent="0.3">
      <c r="L26715" s="1"/>
    </row>
    <row r="26716" spans="12:12" x14ac:dyDescent="0.3">
      <c r="L26716" s="1"/>
    </row>
    <row r="26717" spans="12:12" x14ac:dyDescent="0.3">
      <c r="L26717" s="1"/>
    </row>
    <row r="26718" spans="12:12" x14ac:dyDescent="0.3">
      <c r="L26718" s="1"/>
    </row>
    <row r="26719" spans="12:12" x14ac:dyDescent="0.3">
      <c r="L26719" s="1"/>
    </row>
    <row r="26720" spans="12:12" x14ac:dyDescent="0.3">
      <c r="L26720" s="1"/>
    </row>
    <row r="26721" spans="12:12" x14ac:dyDescent="0.3">
      <c r="L26721" s="1"/>
    </row>
    <row r="26722" spans="12:12" x14ac:dyDescent="0.3">
      <c r="L26722" s="1"/>
    </row>
    <row r="26723" spans="12:12" x14ac:dyDescent="0.3">
      <c r="L26723" s="1"/>
    </row>
    <row r="26724" spans="12:12" x14ac:dyDescent="0.3">
      <c r="L26724" s="1"/>
    </row>
    <row r="26725" spans="12:12" x14ac:dyDescent="0.3">
      <c r="L26725" s="1"/>
    </row>
    <row r="26726" spans="12:12" x14ac:dyDescent="0.3">
      <c r="L26726" s="1"/>
    </row>
    <row r="26727" spans="12:12" x14ac:dyDescent="0.3">
      <c r="L26727" s="1"/>
    </row>
    <row r="26728" spans="12:12" x14ac:dyDescent="0.3">
      <c r="L26728" s="1"/>
    </row>
    <row r="26729" spans="12:12" x14ac:dyDescent="0.3">
      <c r="L26729" s="1"/>
    </row>
    <row r="26730" spans="12:12" x14ac:dyDescent="0.3">
      <c r="L26730" s="1"/>
    </row>
    <row r="26731" spans="12:12" x14ac:dyDescent="0.3">
      <c r="L26731" s="1"/>
    </row>
    <row r="26732" spans="12:12" x14ac:dyDescent="0.3">
      <c r="L26732" s="1"/>
    </row>
    <row r="26733" spans="12:12" x14ac:dyDescent="0.3">
      <c r="L26733" s="1"/>
    </row>
    <row r="26734" spans="12:12" x14ac:dyDescent="0.3">
      <c r="L26734" s="1"/>
    </row>
    <row r="26735" spans="12:12" x14ac:dyDescent="0.3">
      <c r="L26735" s="1"/>
    </row>
    <row r="26736" spans="12:12" x14ac:dyDescent="0.3">
      <c r="L26736" s="1"/>
    </row>
    <row r="26737" spans="12:12" x14ac:dyDescent="0.3">
      <c r="L26737" s="1"/>
    </row>
    <row r="26738" spans="12:12" x14ac:dyDescent="0.3">
      <c r="L26738" s="1"/>
    </row>
    <row r="26739" spans="12:12" x14ac:dyDescent="0.3">
      <c r="L26739" s="1"/>
    </row>
    <row r="26740" spans="12:12" x14ac:dyDescent="0.3">
      <c r="L26740" s="1"/>
    </row>
    <row r="26741" spans="12:12" x14ac:dyDescent="0.3">
      <c r="L26741" s="1"/>
    </row>
    <row r="26742" spans="12:12" x14ac:dyDescent="0.3">
      <c r="L26742" s="1"/>
    </row>
    <row r="26743" spans="12:12" x14ac:dyDescent="0.3">
      <c r="L26743" s="1"/>
    </row>
    <row r="26744" spans="12:12" x14ac:dyDescent="0.3">
      <c r="L26744" s="1"/>
    </row>
    <row r="26745" spans="12:12" x14ac:dyDescent="0.3">
      <c r="L26745" s="1"/>
    </row>
    <row r="26746" spans="12:12" x14ac:dyDescent="0.3">
      <c r="L26746" s="1"/>
    </row>
    <row r="26747" spans="12:12" x14ac:dyDescent="0.3">
      <c r="L26747" s="1"/>
    </row>
    <row r="26748" spans="12:12" x14ac:dyDescent="0.3">
      <c r="L26748" s="1"/>
    </row>
    <row r="26749" spans="12:12" x14ac:dyDescent="0.3">
      <c r="L26749" s="1"/>
    </row>
    <row r="26750" spans="12:12" x14ac:dyDescent="0.3">
      <c r="L26750" s="1"/>
    </row>
    <row r="26751" spans="12:12" x14ac:dyDescent="0.3">
      <c r="L26751" s="1"/>
    </row>
    <row r="26752" spans="12:12" x14ac:dyDescent="0.3">
      <c r="L26752" s="1"/>
    </row>
    <row r="26753" spans="12:12" x14ac:dyDescent="0.3">
      <c r="L26753" s="1"/>
    </row>
    <row r="26754" spans="12:12" x14ac:dyDescent="0.3">
      <c r="L26754" s="1"/>
    </row>
    <row r="26755" spans="12:12" x14ac:dyDescent="0.3">
      <c r="L26755" s="1"/>
    </row>
    <row r="26756" spans="12:12" x14ac:dyDescent="0.3">
      <c r="L26756" s="1"/>
    </row>
    <row r="26757" spans="12:12" x14ac:dyDescent="0.3">
      <c r="L26757" s="1"/>
    </row>
    <row r="26758" spans="12:12" x14ac:dyDescent="0.3">
      <c r="L26758" s="1"/>
    </row>
    <row r="26759" spans="12:12" x14ac:dyDescent="0.3">
      <c r="L26759" s="1"/>
    </row>
    <row r="26760" spans="12:12" x14ac:dyDescent="0.3">
      <c r="L26760" s="1"/>
    </row>
    <row r="26761" spans="12:12" x14ac:dyDescent="0.3">
      <c r="L26761" s="1"/>
    </row>
    <row r="26762" spans="12:12" x14ac:dyDescent="0.3">
      <c r="L26762" s="1"/>
    </row>
    <row r="26763" spans="12:12" x14ac:dyDescent="0.3">
      <c r="L26763" s="1"/>
    </row>
    <row r="26764" spans="12:12" x14ac:dyDescent="0.3">
      <c r="L26764" s="1"/>
    </row>
    <row r="26765" spans="12:12" x14ac:dyDescent="0.3">
      <c r="L26765" s="1"/>
    </row>
    <row r="26766" spans="12:12" x14ac:dyDescent="0.3">
      <c r="L26766" s="1"/>
    </row>
    <row r="26767" spans="12:12" x14ac:dyDescent="0.3">
      <c r="L26767" s="1"/>
    </row>
    <row r="26768" spans="12:12" x14ac:dyDescent="0.3">
      <c r="L26768" s="1"/>
    </row>
    <row r="26769" spans="12:12" x14ac:dyDescent="0.3">
      <c r="L26769" s="1"/>
    </row>
    <row r="26770" spans="12:12" x14ac:dyDescent="0.3">
      <c r="L26770" s="1"/>
    </row>
    <row r="26771" spans="12:12" x14ac:dyDescent="0.3">
      <c r="L26771" s="1"/>
    </row>
    <row r="26772" spans="12:12" x14ac:dyDescent="0.3">
      <c r="L26772" s="1"/>
    </row>
    <row r="26773" spans="12:12" x14ac:dyDescent="0.3">
      <c r="L26773" s="1"/>
    </row>
    <row r="26774" spans="12:12" x14ac:dyDescent="0.3">
      <c r="L26774" s="1"/>
    </row>
    <row r="26775" spans="12:12" x14ac:dyDescent="0.3">
      <c r="L26775" s="1"/>
    </row>
    <row r="26776" spans="12:12" x14ac:dyDescent="0.3">
      <c r="L26776" s="1"/>
    </row>
    <row r="26777" spans="12:12" x14ac:dyDescent="0.3">
      <c r="L26777" s="1"/>
    </row>
    <row r="26778" spans="12:12" x14ac:dyDescent="0.3">
      <c r="L26778" s="1"/>
    </row>
    <row r="26779" spans="12:12" x14ac:dyDescent="0.3">
      <c r="L26779" s="1"/>
    </row>
    <row r="26780" spans="12:12" x14ac:dyDescent="0.3">
      <c r="L26780" s="1"/>
    </row>
    <row r="26781" spans="12:12" x14ac:dyDescent="0.3">
      <c r="L26781" s="1"/>
    </row>
    <row r="26782" spans="12:12" x14ac:dyDescent="0.3">
      <c r="L26782" s="1"/>
    </row>
    <row r="26783" spans="12:12" x14ac:dyDescent="0.3">
      <c r="L26783" s="1"/>
    </row>
    <row r="26784" spans="12:12" x14ac:dyDescent="0.3">
      <c r="L26784" s="1"/>
    </row>
    <row r="26785" spans="12:12" x14ac:dyDescent="0.3">
      <c r="L26785" s="1"/>
    </row>
    <row r="26786" spans="12:12" x14ac:dyDescent="0.3">
      <c r="L26786" s="1"/>
    </row>
    <row r="26787" spans="12:12" x14ac:dyDescent="0.3">
      <c r="L26787" s="1"/>
    </row>
    <row r="26788" spans="12:12" x14ac:dyDescent="0.3">
      <c r="L26788" s="1"/>
    </row>
    <row r="26789" spans="12:12" x14ac:dyDescent="0.3">
      <c r="L26789" s="1"/>
    </row>
    <row r="26790" spans="12:12" x14ac:dyDescent="0.3">
      <c r="L26790" s="1"/>
    </row>
    <row r="26791" spans="12:12" x14ac:dyDescent="0.3">
      <c r="L26791" s="1"/>
    </row>
    <row r="26792" spans="12:12" x14ac:dyDescent="0.3">
      <c r="L26792" s="1"/>
    </row>
    <row r="26793" spans="12:12" x14ac:dyDescent="0.3">
      <c r="L26793" s="1"/>
    </row>
    <row r="26794" spans="12:12" x14ac:dyDescent="0.3">
      <c r="L26794" s="1"/>
    </row>
    <row r="26795" spans="12:12" x14ac:dyDescent="0.3">
      <c r="L26795" s="1"/>
    </row>
    <row r="26796" spans="12:12" x14ac:dyDescent="0.3">
      <c r="L26796" s="1"/>
    </row>
    <row r="26797" spans="12:12" x14ac:dyDescent="0.3">
      <c r="L26797" s="1"/>
    </row>
    <row r="26798" spans="12:12" x14ac:dyDescent="0.3">
      <c r="L26798" s="1"/>
    </row>
    <row r="26799" spans="12:12" x14ac:dyDescent="0.3">
      <c r="L26799" s="1"/>
    </row>
    <row r="26800" spans="12:12" x14ac:dyDescent="0.3">
      <c r="L26800" s="1"/>
    </row>
    <row r="26801" spans="12:12" x14ac:dyDescent="0.3">
      <c r="L26801" s="1"/>
    </row>
    <row r="26802" spans="12:12" x14ac:dyDescent="0.3">
      <c r="L26802" s="1"/>
    </row>
    <row r="26803" spans="12:12" x14ac:dyDescent="0.3">
      <c r="L26803" s="1"/>
    </row>
    <row r="26804" spans="12:12" x14ac:dyDescent="0.3">
      <c r="L26804" s="1"/>
    </row>
    <row r="26805" spans="12:12" x14ac:dyDescent="0.3">
      <c r="L26805" s="1"/>
    </row>
    <row r="26806" spans="12:12" x14ac:dyDescent="0.3">
      <c r="L26806" s="1"/>
    </row>
    <row r="26807" spans="12:12" x14ac:dyDescent="0.3">
      <c r="L26807" s="1"/>
    </row>
    <row r="26808" spans="12:12" x14ac:dyDescent="0.3">
      <c r="L26808" s="1"/>
    </row>
    <row r="26809" spans="12:12" x14ac:dyDescent="0.3">
      <c r="L26809" s="1"/>
    </row>
    <row r="26810" spans="12:12" x14ac:dyDescent="0.3">
      <c r="L26810" s="1"/>
    </row>
    <row r="26811" spans="12:12" x14ac:dyDescent="0.3">
      <c r="L26811" s="1"/>
    </row>
    <row r="26812" spans="12:12" x14ac:dyDescent="0.3">
      <c r="L26812" s="1"/>
    </row>
    <row r="26813" spans="12:12" x14ac:dyDescent="0.3">
      <c r="L26813" s="1"/>
    </row>
    <row r="26814" spans="12:12" x14ac:dyDescent="0.3">
      <c r="L26814" s="1"/>
    </row>
    <row r="26815" spans="12:12" x14ac:dyDescent="0.3">
      <c r="L26815" s="1"/>
    </row>
    <row r="26816" spans="12:12" x14ac:dyDescent="0.3">
      <c r="L26816" s="1"/>
    </row>
    <row r="26817" spans="12:12" x14ac:dyDescent="0.3">
      <c r="L26817" s="1"/>
    </row>
    <row r="26818" spans="12:12" x14ac:dyDescent="0.3">
      <c r="L26818" s="1"/>
    </row>
    <row r="26819" spans="12:12" x14ac:dyDescent="0.3">
      <c r="L26819" s="1"/>
    </row>
    <row r="26820" spans="12:12" x14ac:dyDescent="0.3">
      <c r="L26820" s="1"/>
    </row>
    <row r="26821" spans="12:12" x14ac:dyDescent="0.3">
      <c r="L26821" s="1"/>
    </row>
    <row r="26822" spans="12:12" x14ac:dyDescent="0.3">
      <c r="L26822" s="1"/>
    </row>
    <row r="26823" spans="12:12" x14ac:dyDescent="0.3">
      <c r="L26823" s="1"/>
    </row>
    <row r="26824" spans="12:12" x14ac:dyDescent="0.3">
      <c r="L26824" s="1"/>
    </row>
    <row r="26825" spans="12:12" x14ac:dyDescent="0.3">
      <c r="L26825" s="1"/>
    </row>
    <row r="26826" spans="12:12" x14ac:dyDescent="0.3">
      <c r="L26826" s="1"/>
    </row>
    <row r="26827" spans="12:12" x14ac:dyDescent="0.3">
      <c r="L26827" s="1"/>
    </row>
    <row r="26828" spans="12:12" x14ac:dyDescent="0.3">
      <c r="L26828" s="1"/>
    </row>
    <row r="26829" spans="12:12" x14ac:dyDescent="0.3">
      <c r="L26829" s="1"/>
    </row>
    <row r="26830" spans="12:12" x14ac:dyDescent="0.3">
      <c r="L26830" s="1"/>
    </row>
    <row r="26831" spans="12:12" x14ac:dyDescent="0.3">
      <c r="L26831" s="1"/>
    </row>
    <row r="26832" spans="12:12" x14ac:dyDescent="0.3">
      <c r="L26832" s="1"/>
    </row>
    <row r="26833" spans="12:12" x14ac:dyDescent="0.3">
      <c r="L26833" s="1"/>
    </row>
    <row r="26834" spans="12:12" x14ac:dyDescent="0.3">
      <c r="L26834" s="1"/>
    </row>
    <row r="26835" spans="12:12" x14ac:dyDescent="0.3">
      <c r="L26835" s="1"/>
    </row>
    <row r="26836" spans="12:12" x14ac:dyDescent="0.3">
      <c r="L26836" s="1"/>
    </row>
    <row r="26837" spans="12:12" x14ac:dyDescent="0.3">
      <c r="L26837" s="1"/>
    </row>
    <row r="26838" spans="12:12" x14ac:dyDescent="0.3">
      <c r="L26838" s="1"/>
    </row>
    <row r="26839" spans="12:12" x14ac:dyDescent="0.3">
      <c r="L26839" s="1"/>
    </row>
    <row r="26840" spans="12:12" x14ac:dyDescent="0.3">
      <c r="L26840" s="1"/>
    </row>
    <row r="26841" spans="12:12" x14ac:dyDescent="0.3">
      <c r="L26841" s="1"/>
    </row>
    <row r="26842" spans="12:12" x14ac:dyDescent="0.3">
      <c r="L26842" s="1"/>
    </row>
    <row r="26843" spans="12:12" x14ac:dyDescent="0.3">
      <c r="L26843" s="1"/>
    </row>
    <row r="26844" spans="12:12" x14ac:dyDescent="0.3">
      <c r="L26844" s="1"/>
    </row>
    <row r="26845" spans="12:12" x14ac:dyDescent="0.3">
      <c r="L26845" s="1"/>
    </row>
    <row r="26846" spans="12:12" x14ac:dyDescent="0.3">
      <c r="L26846" s="1"/>
    </row>
    <row r="26847" spans="12:12" x14ac:dyDescent="0.3">
      <c r="L26847" s="1"/>
    </row>
    <row r="26848" spans="12:12" x14ac:dyDescent="0.3">
      <c r="L26848" s="1"/>
    </row>
    <row r="26849" spans="12:12" x14ac:dyDescent="0.3">
      <c r="L26849" s="1"/>
    </row>
    <row r="26850" spans="12:12" x14ac:dyDescent="0.3">
      <c r="L26850" s="1"/>
    </row>
    <row r="26851" spans="12:12" x14ac:dyDescent="0.3">
      <c r="L26851" s="1"/>
    </row>
    <row r="26852" spans="12:12" x14ac:dyDescent="0.3">
      <c r="L26852" s="1"/>
    </row>
    <row r="26853" spans="12:12" x14ac:dyDescent="0.3">
      <c r="L26853" s="1"/>
    </row>
    <row r="26854" spans="12:12" x14ac:dyDescent="0.3">
      <c r="L26854" s="1"/>
    </row>
    <row r="26855" spans="12:12" x14ac:dyDescent="0.3">
      <c r="L26855" s="1"/>
    </row>
    <row r="26856" spans="12:12" x14ac:dyDescent="0.3">
      <c r="L26856" s="1"/>
    </row>
    <row r="26857" spans="12:12" x14ac:dyDescent="0.3">
      <c r="L26857" s="1"/>
    </row>
    <row r="26858" spans="12:12" x14ac:dyDescent="0.3">
      <c r="L26858" s="1"/>
    </row>
    <row r="26859" spans="12:12" x14ac:dyDescent="0.3">
      <c r="L26859" s="1"/>
    </row>
    <row r="26860" spans="12:12" x14ac:dyDescent="0.3">
      <c r="L26860" s="1"/>
    </row>
    <row r="26861" spans="12:12" x14ac:dyDescent="0.3">
      <c r="L26861" s="1"/>
    </row>
    <row r="26862" spans="12:12" x14ac:dyDescent="0.3">
      <c r="L26862" s="1"/>
    </row>
    <row r="26863" spans="12:12" x14ac:dyDescent="0.3">
      <c r="L26863" s="1"/>
    </row>
    <row r="26864" spans="12:12" x14ac:dyDescent="0.3">
      <c r="L26864" s="1"/>
    </row>
    <row r="26865" spans="12:12" x14ac:dyDescent="0.3">
      <c r="L26865" s="1"/>
    </row>
    <row r="26866" spans="12:12" x14ac:dyDescent="0.3">
      <c r="L26866" s="1"/>
    </row>
    <row r="26867" spans="12:12" x14ac:dyDescent="0.3">
      <c r="L26867" s="1"/>
    </row>
    <row r="26868" spans="12:12" x14ac:dyDescent="0.3">
      <c r="L26868" s="1"/>
    </row>
    <row r="26869" spans="12:12" x14ac:dyDescent="0.3">
      <c r="L26869" s="1"/>
    </row>
    <row r="26870" spans="12:12" x14ac:dyDescent="0.3">
      <c r="L26870" s="1"/>
    </row>
    <row r="26871" spans="12:12" x14ac:dyDescent="0.3">
      <c r="L26871" s="1"/>
    </row>
    <row r="26872" spans="12:12" x14ac:dyDescent="0.3">
      <c r="L26872" s="1"/>
    </row>
    <row r="26873" spans="12:12" x14ac:dyDescent="0.3">
      <c r="L26873" s="1"/>
    </row>
    <row r="26874" spans="12:12" x14ac:dyDescent="0.3">
      <c r="L26874" s="1"/>
    </row>
    <row r="26875" spans="12:12" x14ac:dyDescent="0.3">
      <c r="L26875" s="1"/>
    </row>
    <row r="26876" spans="12:12" x14ac:dyDescent="0.3">
      <c r="L26876" s="1"/>
    </row>
    <row r="26877" spans="12:12" x14ac:dyDescent="0.3">
      <c r="L26877" s="1"/>
    </row>
    <row r="26878" spans="12:12" x14ac:dyDescent="0.3">
      <c r="L26878" s="1"/>
    </row>
    <row r="26879" spans="12:12" x14ac:dyDescent="0.3">
      <c r="L26879" s="1"/>
    </row>
    <row r="26880" spans="12:12" x14ac:dyDescent="0.3">
      <c r="L26880" s="1"/>
    </row>
    <row r="26881" spans="12:12" x14ac:dyDescent="0.3">
      <c r="L26881" s="1"/>
    </row>
    <row r="26882" spans="12:12" x14ac:dyDescent="0.3">
      <c r="L26882" s="1"/>
    </row>
    <row r="26883" spans="12:12" x14ac:dyDescent="0.3">
      <c r="L26883" s="1"/>
    </row>
    <row r="26884" spans="12:12" x14ac:dyDescent="0.3">
      <c r="L26884" s="1"/>
    </row>
    <row r="26885" spans="12:12" x14ac:dyDescent="0.3">
      <c r="L26885" s="1"/>
    </row>
    <row r="26886" spans="12:12" x14ac:dyDescent="0.3">
      <c r="L26886" s="1"/>
    </row>
    <row r="26887" spans="12:12" x14ac:dyDescent="0.3">
      <c r="L26887" s="1"/>
    </row>
    <row r="26888" spans="12:12" x14ac:dyDescent="0.3">
      <c r="L26888" s="1"/>
    </row>
    <row r="26889" spans="12:12" x14ac:dyDescent="0.3">
      <c r="L26889" s="1"/>
    </row>
    <row r="26890" spans="12:12" x14ac:dyDescent="0.3">
      <c r="L26890" s="1"/>
    </row>
    <row r="26891" spans="12:12" x14ac:dyDescent="0.3">
      <c r="L26891" s="1"/>
    </row>
    <row r="26892" spans="12:12" x14ac:dyDescent="0.3">
      <c r="L26892" s="1"/>
    </row>
    <row r="26893" spans="12:12" x14ac:dyDescent="0.3">
      <c r="L26893" s="1"/>
    </row>
    <row r="26894" spans="12:12" x14ac:dyDescent="0.3">
      <c r="L26894" s="1"/>
    </row>
    <row r="26895" spans="12:12" x14ac:dyDescent="0.3">
      <c r="L26895" s="1"/>
    </row>
    <row r="26896" spans="12:12" x14ac:dyDescent="0.3">
      <c r="L26896" s="1"/>
    </row>
    <row r="26897" spans="12:12" x14ac:dyDescent="0.3">
      <c r="L26897" s="1"/>
    </row>
    <row r="26898" spans="12:12" x14ac:dyDescent="0.3">
      <c r="L26898" s="1"/>
    </row>
    <row r="26899" spans="12:12" x14ac:dyDescent="0.3">
      <c r="L26899" s="1"/>
    </row>
    <row r="26900" spans="12:12" x14ac:dyDescent="0.3">
      <c r="L26900" s="1"/>
    </row>
    <row r="26901" spans="12:12" x14ac:dyDescent="0.3">
      <c r="L26901" s="1"/>
    </row>
    <row r="26902" spans="12:12" x14ac:dyDescent="0.3">
      <c r="L26902" s="1"/>
    </row>
    <row r="26903" spans="12:12" x14ac:dyDescent="0.3">
      <c r="L26903" s="1"/>
    </row>
    <row r="26904" spans="12:12" x14ac:dyDescent="0.3">
      <c r="L26904" s="1"/>
    </row>
    <row r="26905" spans="12:12" x14ac:dyDescent="0.3">
      <c r="L26905" s="1"/>
    </row>
    <row r="26906" spans="12:12" x14ac:dyDescent="0.3">
      <c r="L26906" s="1"/>
    </row>
    <row r="26907" spans="12:12" x14ac:dyDescent="0.3">
      <c r="L26907" s="1"/>
    </row>
    <row r="26908" spans="12:12" x14ac:dyDescent="0.3">
      <c r="L26908" s="1"/>
    </row>
    <row r="26909" spans="12:12" x14ac:dyDescent="0.3">
      <c r="L26909" s="1"/>
    </row>
    <row r="26910" spans="12:12" x14ac:dyDescent="0.3">
      <c r="L26910" s="1"/>
    </row>
    <row r="26911" spans="12:12" x14ac:dyDescent="0.3">
      <c r="L26911" s="1"/>
    </row>
    <row r="26912" spans="12:12" x14ac:dyDescent="0.3">
      <c r="L26912" s="1"/>
    </row>
    <row r="26913" spans="12:12" x14ac:dyDescent="0.3">
      <c r="L26913" s="1"/>
    </row>
    <row r="26914" spans="12:12" x14ac:dyDescent="0.3">
      <c r="L26914" s="1"/>
    </row>
    <row r="26915" spans="12:12" x14ac:dyDescent="0.3">
      <c r="L26915" s="1"/>
    </row>
    <row r="26916" spans="12:12" x14ac:dyDescent="0.3">
      <c r="L26916" s="1"/>
    </row>
    <row r="26917" spans="12:12" x14ac:dyDescent="0.3">
      <c r="L26917" s="1"/>
    </row>
    <row r="26918" spans="12:12" x14ac:dyDescent="0.3">
      <c r="L26918" s="1"/>
    </row>
    <row r="26919" spans="12:12" x14ac:dyDescent="0.3">
      <c r="L26919" s="1"/>
    </row>
    <row r="26920" spans="12:12" x14ac:dyDescent="0.3">
      <c r="L26920" s="1"/>
    </row>
    <row r="26921" spans="12:12" x14ac:dyDescent="0.3">
      <c r="L26921" s="1"/>
    </row>
    <row r="26922" spans="12:12" x14ac:dyDescent="0.3">
      <c r="L26922" s="1"/>
    </row>
    <row r="26923" spans="12:12" x14ac:dyDescent="0.3">
      <c r="L26923" s="1"/>
    </row>
    <row r="26924" spans="12:12" x14ac:dyDescent="0.3">
      <c r="L26924" s="1"/>
    </row>
    <row r="26925" spans="12:12" x14ac:dyDescent="0.3">
      <c r="L26925" s="1"/>
    </row>
    <row r="26926" spans="12:12" x14ac:dyDescent="0.3">
      <c r="L26926" s="1"/>
    </row>
    <row r="26927" spans="12:12" x14ac:dyDescent="0.3">
      <c r="L26927" s="1"/>
    </row>
    <row r="26928" spans="12:12" x14ac:dyDescent="0.3">
      <c r="L26928" s="1"/>
    </row>
    <row r="26929" spans="12:12" x14ac:dyDescent="0.3">
      <c r="L26929" s="1"/>
    </row>
    <row r="26930" spans="12:12" x14ac:dyDescent="0.3">
      <c r="L26930" s="1"/>
    </row>
    <row r="26931" spans="12:12" x14ac:dyDescent="0.3">
      <c r="L26931" s="1"/>
    </row>
    <row r="26932" spans="12:12" x14ac:dyDescent="0.3">
      <c r="L26932" s="1"/>
    </row>
    <row r="26933" spans="12:12" x14ac:dyDescent="0.3">
      <c r="L26933" s="1"/>
    </row>
    <row r="26934" spans="12:12" x14ac:dyDescent="0.3">
      <c r="L26934" s="1"/>
    </row>
    <row r="26935" spans="12:12" x14ac:dyDescent="0.3">
      <c r="L26935" s="1"/>
    </row>
    <row r="26936" spans="12:12" x14ac:dyDescent="0.3">
      <c r="L26936" s="1"/>
    </row>
    <row r="26937" spans="12:12" x14ac:dyDescent="0.3">
      <c r="L26937" s="1"/>
    </row>
    <row r="26938" spans="12:12" x14ac:dyDescent="0.3">
      <c r="L26938" s="1"/>
    </row>
    <row r="26939" spans="12:12" x14ac:dyDescent="0.3">
      <c r="L26939" s="1"/>
    </row>
    <row r="26940" spans="12:12" x14ac:dyDescent="0.3">
      <c r="L26940" s="1"/>
    </row>
    <row r="26941" spans="12:12" x14ac:dyDescent="0.3">
      <c r="L26941" s="1"/>
    </row>
    <row r="26942" spans="12:12" x14ac:dyDescent="0.3">
      <c r="L26942" s="1"/>
    </row>
    <row r="26943" spans="12:12" x14ac:dyDescent="0.3">
      <c r="L26943" s="1"/>
    </row>
    <row r="26944" spans="12:12" x14ac:dyDescent="0.3">
      <c r="L26944" s="1"/>
    </row>
    <row r="26945" spans="12:12" x14ac:dyDescent="0.3">
      <c r="L26945" s="1"/>
    </row>
    <row r="26946" spans="12:12" x14ac:dyDescent="0.3">
      <c r="L26946" s="1"/>
    </row>
    <row r="26947" spans="12:12" x14ac:dyDescent="0.3">
      <c r="L26947" s="1"/>
    </row>
    <row r="26948" spans="12:12" x14ac:dyDescent="0.3">
      <c r="L26948" s="1"/>
    </row>
    <row r="26949" spans="12:12" x14ac:dyDescent="0.3">
      <c r="L26949" s="1"/>
    </row>
    <row r="26950" spans="12:12" x14ac:dyDescent="0.3">
      <c r="L26950" s="1"/>
    </row>
    <row r="26951" spans="12:12" x14ac:dyDescent="0.3">
      <c r="L26951" s="1"/>
    </row>
    <row r="26952" spans="12:12" x14ac:dyDescent="0.3">
      <c r="L26952" s="1"/>
    </row>
    <row r="26953" spans="12:12" x14ac:dyDescent="0.3">
      <c r="L26953" s="1"/>
    </row>
    <row r="26954" spans="12:12" x14ac:dyDescent="0.3">
      <c r="L26954" s="1"/>
    </row>
    <row r="26955" spans="12:12" x14ac:dyDescent="0.3">
      <c r="L26955" s="1"/>
    </row>
    <row r="26956" spans="12:12" x14ac:dyDescent="0.3">
      <c r="L26956" s="1"/>
    </row>
    <row r="26957" spans="12:12" x14ac:dyDescent="0.3">
      <c r="L26957" s="1"/>
    </row>
    <row r="26958" spans="12:12" x14ac:dyDescent="0.3">
      <c r="L26958" s="1"/>
    </row>
    <row r="26959" spans="12:12" x14ac:dyDescent="0.3">
      <c r="L26959" s="1"/>
    </row>
    <row r="26960" spans="12:12" x14ac:dyDescent="0.3">
      <c r="L26960" s="1"/>
    </row>
    <row r="26961" spans="12:12" x14ac:dyDescent="0.3">
      <c r="L26961" s="1"/>
    </row>
    <row r="26962" spans="12:12" x14ac:dyDescent="0.3">
      <c r="L26962" s="1"/>
    </row>
    <row r="26963" spans="12:12" x14ac:dyDescent="0.3">
      <c r="L26963" s="1"/>
    </row>
    <row r="26964" spans="12:12" x14ac:dyDescent="0.3">
      <c r="L26964" s="1"/>
    </row>
    <row r="26965" spans="12:12" x14ac:dyDescent="0.3">
      <c r="L26965" s="1"/>
    </row>
    <row r="26966" spans="12:12" x14ac:dyDescent="0.3">
      <c r="L26966" s="1"/>
    </row>
    <row r="26967" spans="12:12" x14ac:dyDescent="0.3">
      <c r="L26967" s="1"/>
    </row>
    <row r="26968" spans="12:12" x14ac:dyDescent="0.3">
      <c r="L26968" s="1"/>
    </row>
    <row r="26969" spans="12:12" x14ac:dyDescent="0.3">
      <c r="L26969" s="1"/>
    </row>
    <row r="26970" spans="12:12" x14ac:dyDescent="0.3">
      <c r="L26970" s="1"/>
    </row>
    <row r="26971" spans="12:12" x14ac:dyDescent="0.3">
      <c r="L26971" s="1"/>
    </row>
    <row r="26972" spans="12:12" x14ac:dyDescent="0.3">
      <c r="L26972" s="1"/>
    </row>
    <row r="26973" spans="12:12" x14ac:dyDescent="0.3">
      <c r="L26973" s="1"/>
    </row>
    <row r="26974" spans="12:12" x14ac:dyDescent="0.3">
      <c r="L26974" s="1"/>
    </row>
    <row r="26975" spans="12:12" x14ac:dyDescent="0.3">
      <c r="L26975" s="1"/>
    </row>
    <row r="26976" spans="12:12" x14ac:dyDescent="0.3">
      <c r="L26976" s="1"/>
    </row>
    <row r="26977" spans="12:12" x14ac:dyDescent="0.3">
      <c r="L26977" s="1"/>
    </row>
    <row r="26978" spans="12:12" x14ac:dyDescent="0.3">
      <c r="L26978" s="1"/>
    </row>
    <row r="26979" spans="12:12" x14ac:dyDescent="0.3">
      <c r="L26979" s="1"/>
    </row>
    <row r="26980" spans="12:12" x14ac:dyDescent="0.3">
      <c r="L26980" s="1"/>
    </row>
    <row r="26981" spans="12:12" x14ac:dyDescent="0.3">
      <c r="L26981" s="1"/>
    </row>
    <row r="26982" spans="12:12" x14ac:dyDescent="0.3">
      <c r="L26982" s="1"/>
    </row>
    <row r="26983" spans="12:12" x14ac:dyDescent="0.3">
      <c r="L26983" s="1"/>
    </row>
    <row r="26984" spans="12:12" x14ac:dyDescent="0.3">
      <c r="L26984" s="1"/>
    </row>
    <row r="26985" spans="12:12" x14ac:dyDescent="0.3">
      <c r="L26985" s="1"/>
    </row>
    <row r="26986" spans="12:12" x14ac:dyDescent="0.3">
      <c r="L26986" s="1"/>
    </row>
    <row r="26987" spans="12:12" x14ac:dyDescent="0.3">
      <c r="L26987" s="1"/>
    </row>
    <row r="26988" spans="12:12" x14ac:dyDescent="0.3">
      <c r="L26988" s="1"/>
    </row>
    <row r="26989" spans="12:12" x14ac:dyDescent="0.3">
      <c r="L26989" s="1"/>
    </row>
    <row r="26990" spans="12:12" x14ac:dyDescent="0.3">
      <c r="L26990" s="1"/>
    </row>
    <row r="26991" spans="12:12" x14ac:dyDescent="0.3">
      <c r="L26991" s="1"/>
    </row>
    <row r="26992" spans="12:12" x14ac:dyDescent="0.3">
      <c r="L26992" s="1"/>
    </row>
    <row r="26993" spans="12:12" x14ac:dyDescent="0.3">
      <c r="L26993" s="1"/>
    </row>
    <row r="26994" spans="12:12" x14ac:dyDescent="0.3">
      <c r="L26994" s="1"/>
    </row>
    <row r="26995" spans="12:12" x14ac:dyDescent="0.3">
      <c r="L26995" s="1"/>
    </row>
    <row r="26996" spans="12:12" x14ac:dyDescent="0.3">
      <c r="L26996" s="1"/>
    </row>
    <row r="26997" spans="12:12" x14ac:dyDescent="0.3">
      <c r="L26997" s="1"/>
    </row>
    <row r="26998" spans="12:12" x14ac:dyDescent="0.3">
      <c r="L26998" s="1"/>
    </row>
    <row r="26999" spans="12:12" x14ac:dyDescent="0.3">
      <c r="L26999" s="1"/>
    </row>
    <row r="27000" spans="12:12" x14ac:dyDescent="0.3">
      <c r="L27000" s="1"/>
    </row>
    <row r="27001" spans="12:12" x14ac:dyDescent="0.3">
      <c r="L27001" s="1"/>
    </row>
    <row r="27002" spans="12:12" x14ac:dyDescent="0.3">
      <c r="L27002" s="1"/>
    </row>
    <row r="27003" spans="12:12" x14ac:dyDescent="0.3">
      <c r="L27003" s="1"/>
    </row>
    <row r="27004" spans="12:12" x14ac:dyDescent="0.3">
      <c r="L27004" s="1"/>
    </row>
    <row r="27005" spans="12:12" x14ac:dyDescent="0.3">
      <c r="L27005" s="1"/>
    </row>
    <row r="27006" spans="12:12" x14ac:dyDescent="0.3">
      <c r="L27006" s="1"/>
    </row>
    <row r="27007" spans="12:12" x14ac:dyDescent="0.3">
      <c r="L27007" s="1"/>
    </row>
    <row r="27008" spans="12:12" x14ac:dyDescent="0.3">
      <c r="L27008" s="1"/>
    </row>
    <row r="27009" spans="12:12" x14ac:dyDescent="0.3">
      <c r="L27009" s="1"/>
    </row>
    <row r="27010" spans="12:12" x14ac:dyDescent="0.3">
      <c r="L27010" s="1"/>
    </row>
    <row r="27011" spans="12:12" x14ac:dyDescent="0.3">
      <c r="L27011" s="1"/>
    </row>
    <row r="27012" spans="12:12" x14ac:dyDescent="0.3">
      <c r="L27012" s="1"/>
    </row>
    <row r="27013" spans="12:12" x14ac:dyDescent="0.3">
      <c r="L27013" s="1"/>
    </row>
    <row r="27014" spans="12:12" x14ac:dyDescent="0.3">
      <c r="L27014" s="1"/>
    </row>
    <row r="27015" spans="12:12" x14ac:dyDescent="0.3">
      <c r="L27015" s="1"/>
    </row>
    <row r="27016" spans="12:12" x14ac:dyDescent="0.3">
      <c r="L27016" s="1"/>
    </row>
    <row r="27017" spans="12:12" x14ac:dyDescent="0.3">
      <c r="L27017" s="1"/>
    </row>
    <row r="27018" spans="12:12" x14ac:dyDescent="0.3">
      <c r="L27018" s="1"/>
    </row>
    <row r="27019" spans="12:12" x14ac:dyDescent="0.3">
      <c r="L27019" s="1"/>
    </row>
    <row r="27020" spans="12:12" x14ac:dyDescent="0.3">
      <c r="L27020" s="1"/>
    </row>
    <row r="27021" spans="12:12" x14ac:dyDescent="0.3">
      <c r="L27021" s="1"/>
    </row>
    <row r="27022" spans="12:12" x14ac:dyDescent="0.3">
      <c r="L27022" s="1"/>
    </row>
    <row r="27023" spans="12:12" x14ac:dyDescent="0.3">
      <c r="L27023" s="1"/>
    </row>
    <row r="27024" spans="12:12" x14ac:dyDescent="0.3">
      <c r="L27024" s="1"/>
    </row>
    <row r="27025" spans="12:12" x14ac:dyDescent="0.3">
      <c r="L27025" s="1"/>
    </row>
    <row r="27026" spans="12:12" x14ac:dyDescent="0.3">
      <c r="L27026" s="1"/>
    </row>
    <row r="27027" spans="12:12" x14ac:dyDescent="0.3">
      <c r="L27027" s="1"/>
    </row>
    <row r="27028" spans="12:12" x14ac:dyDescent="0.3">
      <c r="L27028" s="1"/>
    </row>
    <row r="27029" spans="12:12" x14ac:dyDescent="0.3">
      <c r="L27029" s="1"/>
    </row>
    <row r="27030" spans="12:12" x14ac:dyDescent="0.3">
      <c r="L27030" s="1"/>
    </row>
    <row r="27031" spans="12:12" x14ac:dyDescent="0.3">
      <c r="L27031" s="1"/>
    </row>
    <row r="27032" spans="12:12" x14ac:dyDescent="0.3">
      <c r="L27032" s="1"/>
    </row>
    <row r="27033" spans="12:12" x14ac:dyDescent="0.3">
      <c r="L27033" s="1"/>
    </row>
    <row r="27034" spans="12:12" x14ac:dyDescent="0.3">
      <c r="L27034" s="1"/>
    </row>
    <row r="27035" spans="12:12" x14ac:dyDescent="0.3">
      <c r="L27035" s="1"/>
    </row>
    <row r="27036" spans="12:12" x14ac:dyDescent="0.3">
      <c r="L27036" s="1"/>
    </row>
    <row r="27037" spans="12:12" x14ac:dyDescent="0.3">
      <c r="L27037" s="1"/>
    </row>
    <row r="27038" spans="12:12" x14ac:dyDescent="0.3">
      <c r="L27038" s="1"/>
    </row>
    <row r="27039" spans="12:12" x14ac:dyDescent="0.3">
      <c r="L27039" s="1"/>
    </row>
    <row r="27040" spans="12:12" x14ac:dyDescent="0.3">
      <c r="L27040" s="1"/>
    </row>
    <row r="27041" spans="12:12" x14ac:dyDescent="0.3">
      <c r="L27041" s="1"/>
    </row>
    <row r="27042" spans="12:12" x14ac:dyDescent="0.3">
      <c r="L27042" s="1"/>
    </row>
    <row r="27043" spans="12:12" x14ac:dyDescent="0.3">
      <c r="L27043" s="1"/>
    </row>
    <row r="27044" spans="12:12" x14ac:dyDescent="0.3">
      <c r="L27044" s="1"/>
    </row>
    <row r="27045" spans="12:12" x14ac:dyDescent="0.3">
      <c r="L27045" s="1"/>
    </row>
    <row r="27046" spans="12:12" x14ac:dyDescent="0.3">
      <c r="L27046" s="1"/>
    </row>
    <row r="27047" spans="12:12" x14ac:dyDescent="0.3">
      <c r="L27047" s="1"/>
    </row>
    <row r="27048" spans="12:12" x14ac:dyDescent="0.3">
      <c r="L27048" s="1"/>
    </row>
    <row r="27049" spans="12:12" x14ac:dyDescent="0.3">
      <c r="L27049" s="1"/>
    </row>
    <row r="27050" spans="12:12" x14ac:dyDescent="0.3">
      <c r="L27050" s="1"/>
    </row>
    <row r="27051" spans="12:12" x14ac:dyDescent="0.3">
      <c r="L27051" s="1"/>
    </row>
    <row r="27052" spans="12:12" x14ac:dyDescent="0.3">
      <c r="L27052" s="1"/>
    </row>
    <row r="27053" spans="12:12" x14ac:dyDescent="0.3">
      <c r="L27053" s="1"/>
    </row>
    <row r="27054" spans="12:12" x14ac:dyDescent="0.3">
      <c r="L27054" s="1"/>
    </row>
    <row r="27055" spans="12:12" x14ac:dyDescent="0.3">
      <c r="L27055" s="1"/>
    </row>
    <row r="27056" spans="12:12" x14ac:dyDescent="0.3">
      <c r="L27056" s="1"/>
    </row>
    <row r="27057" spans="12:12" x14ac:dyDescent="0.3">
      <c r="L27057" s="1"/>
    </row>
    <row r="27058" spans="12:12" x14ac:dyDescent="0.3">
      <c r="L27058" s="1"/>
    </row>
    <row r="27059" spans="12:12" x14ac:dyDescent="0.3">
      <c r="L27059" s="1"/>
    </row>
    <row r="27060" spans="12:12" x14ac:dyDescent="0.3">
      <c r="L27060" s="1"/>
    </row>
    <row r="27061" spans="12:12" x14ac:dyDescent="0.3">
      <c r="L27061" s="1"/>
    </row>
    <row r="27062" spans="12:12" x14ac:dyDescent="0.3">
      <c r="L27062" s="1"/>
    </row>
    <row r="27063" spans="12:12" x14ac:dyDescent="0.3">
      <c r="L27063" s="1"/>
    </row>
    <row r="27064" spans="12:12" x14ac:dyDescent="0.3">
      <c r="L27064" s="1"/>
    </row>
    <row r="27065" spans="12:12" x14ac:dyDescent="0.3">
      <c r="L27065" s="1"/>
    </row>
    <row r="27066" spans="12:12" x14ac:dyDescent="0.3">
      <c r="L27066" s="1"/>
    </row>
    <row r="27067" spans="12:12" x14ac:dyDescent="0.3">
      <c r="L27067" s="1"/>
    </row>
    <row r="27068" spans="12:12" x14ac:dyDescent="0.3">
      <c r="L27068" s="1"/>
    </row>
    <row r="27069" spans="12:12" x14ac:dyDescent="0.3">
      <c r="L27069" s="1"/>
    </row>
    <row r="27070" spans="12:12" x14ac:dyDescent="0.3">
      <c r="L27070" s="1"/>
    </row>
    <row r="27071" spans="12:12" x14ac:dyDescent="0.3">
      <c r="L27071" s="1"/>
    </row>
    <row r="27072" spans="12:12" x14ac:dyDescent="0.3">
      <c r="L27072" s="1"/>
    </row>
    <row r="27073" spans="12:12" x14ac:dyDescent="0.3">
      <c r="L27073" s="1"/>
    </row>
    <row r="27074" spans="12:12" x14ac:dyDescent="0.3">
      <c r="L27074" s="1"/>
    </row>
    <row r="27075" spans="12:12" x14ac:dyDescent="0.3">
      <c r="L27075" s="1"/>
    </row>
    <row r="27076" spans="12:12" x14ac:dyDescent="0.3">
      <c r="L27076" s="1"/>
    </row>
    <row r="27077" spans="12:12" x14ac:dyDescent="0.3">
      <c r="L27077" s="1"/>
    </row>
    <row r="27078" spans="12:12" x14ac:dyDescent="0.3">
      <c r="L27078" s="1"/>
    </row>
    <row r="27079" spans="12:12" x14ac:dyDescent="0.3">
      <c r="L27079" s="1"/>
    </row>
    <row r="27080" spans="12:12" x14ac:dyDescent="0.3">
      <c r="L27080" s="1"/>
    </row>
    <row r="27081" spans="12:12" x14ac:dyDescent="0.3">
      <c r="L27081" s="1"/>
    </row>
    <row r="27082" spans="12:12" x14ac:dyDescent="0.3">
      <c r="L27082" s="1"/>
    </row>
    <row r="27083" spans="12:12" x14ac:dyDescent="0.3">
      <c r="L27083" s="1"/>
    </row>
    <row r="27084" spans="12:12" x14ac:dyDescent="0.3">
      <c r="L27084" s="1"/>
    </row>
    <row r="27085" spans="12:12" x14ac:dyDescent="0.3">
      <c r="L27085" s="1"/>
    </row>
    <row r="27086" spans="12:12" x14ac:dyDescent="0.3">
      <c r="L27086" s="1"/>
    </row>
    <row r="27087" spans="12:12" x14ac:dyDescent="0.3">
      <c r="L27087" s="1"/>
    </row>
    <row r="27088" spans="12:12" x14ac:dyDescent="0.3">
      <c r="L27088" s="1"/>
    </row>
    <row r="27089" spans="12:12" x14ac:dyDescent="0.3">
      <c r="L27089" s="1"/>
    </row>
    <row r="27090" spans="12:12" x14ac:dyDescent="0.3">
      <c r="L27090" s="1"/>
    </row>
    <row r="27091" spans="12:12" x14ac:dyDescent="0.3">
      <c r="L27091" s="1"/>
    </row>
    <row r="27092" spans="12:12" x14ac:dyDescent="0.3">
      <c r="L27092" s="1"/>
    </row>
    <row r="27093" spans="12:12" x14ac:dyDescent="0.3">
      <c r="L27093" s="1"/>
    </row>
    <row r="27094" spans="12:12" x14ac:dyDescent="0.3">
      <c r="L27094" s="1"/>
    </row>
    <row r="27095" spans="12:12" x14ac:dyDescent="0.3">
      <c r="L27095" s="1"/>
    </row>
    <row r="27096" spans="12:12" x14ac:dyDescent="0.3">
      <c r="L27096" s="1"/>
    </row>
    <row r="27097" spans="12:12" x14ac:dyDescent="0.3">
      <c r="L27097" s="1"/>
    </row>
    <row r="27098" spans="12:12" x14ac:dyDescent="0.3">
      <c r="L27098" s="1"/>
    </row>
    <row r="27099" spans="12:12" x14ac:dyDescent="0.3">
      <c r="L27099" s="1"/>
    </row>
    <row r="27100" spans="12:12" x14ac:dyDescent="0.3">
      <c r="L27100" s="1"/>
    </row>
    <row r="27101" spans="12:12" x14ac:dyDescent="0.3">
      <c r="L27101" s="1"/>
    </row>
    <row r="27102" spans="12:12" x14ac:dyDescent="0.3">
      <c r="L27102" s="1"/>
    </row>
    <row r="27103" spans="12:12" x14ac:dyDescent="0.3">
      <c r="L27103" s="1"/>
    </row>
    <row r="27104" spans="12:12" x14ac:dyDescent="0.3">
      <c r="L27104" s="1"/>
    </row>
    <row r="27105" spans="12:12" x14ac:dyDescent="0.3">
      <c r="L27105" s="1"/>
    </row>
    <row r="27106" spans="12:12" x14ac:dyDescent="0.3">
      <c r="L27106" s="1"/>
    </row>
    <row r="27107" spans="12:12" x14ac:dyDescent="0.3">
      <c r="L27107" s="1"/>
    </row>
    <row r="27108" spans="12:12" x14ac:dyDescent="0.3">
      <c r="L27108" s="1"/>
    </row>
    <row r="27109" spans="12:12" x14ac:dyDescent="0.3">
      <c r="L27109" s="1"/>
    </row>
    <row r="27110" spans="12:12" x14ac:dyDescent="0.3">
      <c r="L27110" s="1"/>
    </row>
    <row r="27111" spans="12:12" x14ac:dyDescent="0.3">
      <c r="L27111" s="1"/>
    </row>
    <row r="27112" spans="12:12" x14ac:dyDescent="0.3">
      <c r="L27112" s="1"/>
    </row>
    <row r="27113" spans="12:12" x14ac:dyDescent="0.3">
      <c r="L27113" s="1"/>
    </row>
    <row r="27114" spans="12:12" x14ac:dyDescent="0.3">
      <c r="L27114" s="1"/>
    </row>
    <row r="27115" spans="12:12" x14ac:dyDescent="0.3">
      <c r="L27115" s="1"/>
    </row>
    <row r="27116" spans="12:12" x14ac:dyDescent="0.3">
      <c r="L27116" s="1"/>
    </row>
    <row r="27117" spans="12:12" x14ac:dyDescent="0.3">
      <c r="L27117" s="1"/>
    </row>
    <row r="27118" spans="12:12" x14ac:dyDescent="0.3">
      <c r="L27118" s="1"/>
    </row>
    <row r="27119" spans="12:12" x14ac:dyDescent="0.3">
      <c r="L27119" s="1"/>
    </row>
    <row r="27120" spans="12:12" x14ac:dyDescent="0.3">
      <c r="L27120" s="1"/>
    </row>
    <row r="27121" spans="12:12" x14ac:dyDescent="0.3">
      <c r="L27121" s="1"/>
    </row>
    <row r="27122" spans="12:12" x14ac:dyDescent="0.3">
      <c r="L27122" s="1"/>
    </row>
    <row r="27123" spans="12:12" x14ac:dyDescent="0.3">
      <c r="L27123" s="1"/>
    </row>
    <row r="27124" spans="12:12" x14ac:dyDescent="0.3">
      <c r="L27124" s="1"/>
    </row>
    <row r="27125" spans="12:12" x14ac:dyDescent="0.3">
      <c r="L27125" s="1"/>
    </row>
    <row r="27126" spans="12:12" x14ac:dyDescent="0.3">
      <c r="L27126" s="1"/>
    </row>
    <row r="27127" spans="12:12" x14ac:dyDescent="0.3">
      <c r="L27127" s="1"/>
    </row>
    <row r="27128" spans="12:12" x14ac:dyDescent="0.3">
      <c r="L27128" s="1"/>
    </row>
    <row r="27129" spans="12:12" x14ac:dyDescent="0.3">
      <c r="L27129" s="1"/>
    </row>
    <row r="27130" spans="12:12" x14ac:dyDescent="0.3">
      <c r="L27130" s="1"/>
    </row>
    <row r="27131" spans="12:12" x14ac:dyDescent="0.3">
      <c r="L27131" s="1"/>
    </row>
    <row r="27132" spans="12:12" x14ac:dyDescent="0.3">
      <c r="L27132" s="1"/>
    </row>
    <row r="27133" spans="12:12" x14ac:dyDescent="0.3">
      <c r="L27133" s="1"/>
    </row>
    <row r="27134" spans="12:12" x14ac:dyDescent="0.3">
      <c r="L27134" s="1"/>
    </row>
    <row r="27135" spans="12:12" x14ac:dyDescent="0.3">
      <c r="L27135" s="1"/>
    </row>
    <row r="27136" spans="12:12" x14ac:dyDescent="0.3">
      <c r="L27136" s="1"/>
    </row>
    <row r="27137" spans="12:12" x14ac:dyDescent="0.3">
      <c r="L27137" s="1"/>
    </row>
    <row r="27138" spans="12:12" x14ac:dyDescent="0.3">
      <c r="L27138" s="1"/>
    </row>
    <row r="27139" spans="12:12" x14ac:dyDescent="0.3">
      <c r="L27139" s="1"/>
    </row>
    <row r="27140" spans="12:12" x14ac:dyDescent="0.3">
      <c r="L27140" s="1"/>
    </row>
    <row r="27141" spans="12:12" x14ac:dyDescent="0.3">
      <c r="L27141" s="1"/>
    </row>
    <row r="27142" spans="12:12" x14ac:dyDescent="0.3">
      <c r="L27142" s="1"/>
    </row>
    <row r="27143" spans="12:12" x14ac:dyDescent="0.3">
      <c r="L27143" s="1"/>
    </row>
    <row r="27144" spans="12:12" x14ac:dyDescent="0.3">
      <c r="L27144" s="1"/>
    </row>
    <row r="27145" spans="12:12" x14ac:dyDescent="0.3">
      <c r="L27145" s="1"/>
    </row>
    <row r="27146" spans="12:12" x14ac:dyDescent="0.3">
      <c r="L27146" s="1"/>
    </row>
    <row r="27147" spans="12:12" x14ac:dyDescent="0.3">
      <c r="L27147" s="1"/>
    </row>
    <row r="27148" spans="12:12" x14ac:dyDescent="0.3">
      <c r="L27148" s="1"/>
    </row>
    <row r="27149" spans="12:12" x14ac:dyDescent="0.3">
      <c r="L27149" s="1"/>
    </row>
    <row r="27150" spans="12:12" x14ac:dyDescent="0.3">
      <c r="L27150" s="1"/>
    </row>
    <row r="27151" spans="12:12" x14ac:dyDescent="0.3">
      <c r="L27151" s="1"/>
    </row>
    <row r="27152" spans="12:12" x14ac:dyDescent="0.3">
      <c r="L27152" s="1"/>
    </row>
    <row r="27153" spans="12:12" x14ac:dyDescent="0.3">
      <c r="L27153" s="1"/>
    </row>
    <row r="27154" spans="12:12" x14ac:dyDescent="0.3">
      <c r="L27154" s="1"/>
    </row>
    <row r="27155" spans="12:12" x14ac:dyDescent="0.3">
      <c r="L27155" s="1"/>
    </row>
    <row r="27156" spans="12:12" x14ac:dyDescent="0.3">
      <c r="L27156" s="1"/>
    </row>
    <row r="27157" spans="12:12" x14ac:dyDescent="0.3">
      <c r="L27157" s="1"/>
    </row>
    <row r="27158" spans="12:12" x14ac:dyDescent="0.3">
      <c r="L27158" s="1"/>
    </row>
    <row r="27159" spans="12:12" x14ac:dyDescent="0.3">
      <c r="L27159" s="1"/>
    </row>
    <row r="27160" spans="12:12" x14ac:dyDescent="0.3">
      <c r="L27160" s="1"/>
    </row>
    <row r="27161" spans="12:12" x14ac:dyDescent="0.3">
      <c r="L27161" s="1"/>
    </row>
    <row r="27162" spans="12:12" x14ac:dyDescent="0.3">
      <c r="L27162" s="1"/>
    </row>
    <row r="27163" spans="12:12" x14ac:dyDescent="0.3">
      <c r="L27163" s="1"/>
    </row>
    <row r="27164" spans="12:12" x14ac:dyDescent="0.3">
      <c r="L27164" s="1"/>
    </row>
    <row r="27165" spans="12:12" x14ac:dyDescent="0.3">
      <c r="L27165" s="1"/>
    </row>
    <row r="27166" spans="12:12" x14ac:dyDescent="0.3">
      <c r="L27166" s="1"/>
    </row>
    <row r="27167" spans="12:12" x14ac:dyDescent="0.3">
      <c r="L27167" s="1"/>
    </row>
    <row r="27168" spans="12:12" x14ac:dyDescent="0.3">
      <c r="L27168" s="1"/>
    </row>
    <row r="27169" spans="12:12" x14ac:dyDescent="0.3">
      <c r="L27169" s="1"/>
    </row>
    <row r="27170" spans="12:12" x14ac:dyDescent="0.3">
      <c r="L27170" s="1"/>
    </row>
    <row r="27171" spans="12:12" x14ac:dyDescent="0.3">
      <c r="L27171" s="1"/>
    </row>
    <row r="27172" spans="12:12" x14ac:dyDescent="0.3">
      <c r="L27172" s="1"/>
    </row>
    <row r="27173" spans="12:12" x14ac:dyDescent="0.3">
      <c r="L27173" s="1"/>
    </row>
    <row r="27174" spans="12:12" x14ac:dyDescent="0.3">
      <c r="L27174" s="1"/>
    </row>
    <row r="27175" spans="12:12" x14ac:dyDescent="0.3">
      <c r="L27175" s="1"/>
    </row>
    <row r="27176" spans="12:12" x14ac:dyDescent="0.3">
      <c r="L27176" s="1"/>
    </row>
    <row r="27177" spans="12:12" x14ac:dyDescent="0.3">
      <c r="L27177" s="1"/>
    </row>
    <row r="27178" spans="12:12" x14ac:dyDescent="0.3">
      <c r="L27178" s="1"/>
    </row>
    <row r="27179" spans="12:12" x14ac:dyDescent="0.3">
      <c r="L27179" s="1"/>
    </row>
    <row r="27180" spans="12:12" x14ac:dyDescent="0.3">
      <c r="L27180" s="1"/>
    </row>
    <row r="27181" spans="12:12" x14ac:dyDescent="0.3">
      <c r="L27181" s="1"/>
    </row>
    <row r="27182" spans="12:12" x14ac:dyDescent="0.3">
      <c r="L27182" s="1"/>
    </row>
    <row r="27183" spans="12:12" x14ac:dyDescent="0.3">
      <c r="L27183" s="1"/>
    </row>
    <row r="27184" spans="12:12" x14ac:dyDescent="0.3">
      <c r="L27184" s="1"/>
    </row>
    <row r="27185" spans="12:12" x14ac:dyDescent="0.3">
      <c r="L27185" s="1"/>
    </row>
    <row r="27186" spans="12:12" x14ac:dyDescent="0.3">
      <c r="L27186" s="1"/>
    </row>
    <row r="27187" spans="12:12" x14ac:dyDescent="0.3">
      <c r="L27187" s="1"/>
    </row>
    <row r="27188" spans="12:12" x14ac:dyDescent="0.3">
      <c r="L27188" s="1"/>
    </row>
    <row r="27189" spans="12:12" x14ac:dyDescent="0.3">
      <c r="L27189" s="1"/>
    </row>
    <row r="27190" spans="12:12" x14ac:dyDescent="0.3">
      <c r="L27190" s="1"/>
    </row>
    <row r="27191" spans="12:12" x14ac:dyDescent="0.3">
      <c r="L27191" s="1"/>
    </row>
    <row r="27192" spans="12:12" x14ac:dyDescent="0.3">
      <c r="L27192" s="1"/>
    </row>
    <row r="27193" spans="12:12" x14ac:dyDescent="0.3">
      <c r="L27193" s="1"/>
    </row>
    <row r="27194" spans="12:12" x14ac:dyDescent="0.3">
      <c r="L27194" s="1"/>
    </row>
    <row r="27195" spans="12:12" x14ac:dyDescent="0.3">
      <c r="L27195" s="1"/>
    </row>
    <row r="27196" spans="12:12" x14ac:dyDescent="0.3">
      <c r="L27196" s="1"/>
    </row>
    <row r="27197" spans="12:12" x14ac:dyDescent="0.3">
      <c r="L27197" s="1"/>
    </row>
    <row r="27198" spans="12:12" x14ac:dyDescent="0.3">
      <c r="L27198" s="1"/>
    </row>
    <row r="27199" spans="12:12" x14ac:dyDescent="0.3">
      <c r="L27199" s="1"/>
    </row>
    <row r="27200" spans="12:12" x14ac:dyDescent="0.3">
      <c r="L27200" s="1"/>
    </row>
    <row r="27201" spans="12:12" x14ac:dyDescent="0.3">
      <c r="L27201" s="1"/>
    </row>
    <row r="27202" spans="12:12" x14ac:dyDescent="0.3">
      <c r="L27202" s="1"/>
    </row>
    <row r="27203" spans="12:12" x14ac:dyDescent="0.3">
      <c r="L27203" s="1"/>
    </row>
    <row r="27204" spans="12:12" x14ac:dyDescent="0.3">
      <c r="L27204" s="1"/>
    </row>
    <row r="27205" spans="12:12" x14ac:dyDescent="0.3">
      <c r="L27205" s="1"/>
    </row>
    <row r="27206" spans="12:12" x14ac:dyDescent="0.3">
      <c r="L27206" s="1"/>
    </row>
    <row r="27207" spans="12:12" x14ac:dyDescent="0.3">
      <c r="L27207" s="1"/>
    </row>
    <row r="27208" spans="12:12" x14ac:dyDescent="0.3">
      <c r="L27208" s="1"/>
    </row>
    <row r="27209" spans="12:12" x14ac:dyDescent="0.3">
      <c r="L27209" s="1"/>
    </row>
    <row r="27210" spans="12:12" x14ac:dyDescent="0.3">
      <c r="L27210" s="1"/>
    </row>
    <row r="27211" spans="12:12" x14ac:dyDescent="0.3">
      <c r="L27211" s="1"/>
    </row>
    <row r="27212" spans="12:12" x14ac:dyDescent="0.3">
      <c r="L27212" s="1"/>
    </row>
    <row r="27213" spans="12:12" x14ac:dyDescent="0.3">
      <c r="L27213" s="1"/>
    </row>
    <row r="27214" spans="12:12" x14ac:dyDescent="0.3">
      <c r="L27214" s="1"/>
    </row>
    <row r="27215" spans="12:12" x14ac:dyDescent="0.3">
      <c r="L27215" s="1"/>
    </row>
    <row r="27216" spans="12:12" x14ac:dyDescent="0.3">
      <c r="L27216" s="1"/>
    </row>
    <row r="27217" spans="12:12" x14ac:dyDescent="0.3">
      <c r="L27217" s="1"/>
    </row>
    <row r="27218" spans="12:12" x14ac:dyDescent="0.3">
      <c r="L27218" s="1"/>
    </row>
    <row r="27219" spans="12:12" x14ac:dyDescent="0.3">
      <c r="L27219" s="1"/>
    </row>
    <row r="27220" spans="12:12" x14ac:dyDescent="0.3">
      <c r="L27220" s="1"/>
    </row>
    <row r="27221" spans="12:12" x14ac:dyDescent="0.3">
      <c r="L27221" s="1"/>
    </row>
    <row r="27222" spans="12:12" x14ac:dyDescent="0.3">
      <c r="L27222" s="1"/>
    </row>
    <row r="27223" spans="12:12" x14ac:dyDescent="0.3">
      <c r="L27223" s="1"/>
    </row>
    <row r="27224" spans="12:12" x14ac:dyDescent="0.3">
      <c r="L27224" s="1"/>
    </row>
    <row r="27225" spans="12:12" x14ac:dyDescent="0.3">
      <c r="L27225" s="1"/>
    </row>
    <row r="27226" spans="12:12" x14ac:dyDescent="0.3">
      <c r="L27226" s="1"/>
    </row>
    <row r="27227" spans="12:12" x14ac:dyDescent="0.3">
      <c r="L27227" s="1"/>
    </row>
    <row r="27228" spans="12:12" x14ac:dyDescent="0.3">
      <c r="L27228" s="1"/>
    </row>
    <row r="27229" spans="12:12" x14ac:dyDescent="0.3">
      <c r="L27229" s="1"/>
    </row>
    <row r="27230" spans="12:12" x14ac:dyDescent="0.3">
      <c r="L27230" s="1"/>
    </row>
    <row r="27231" spans="12:12" x14ac:dyDescent="0.3">
      <c r="L27231" s="1"/>
    </row>
    <row r="27232" spans="12:12" x14ac:dyDescent="0.3">
      <c r="L27232" s="1"/>
    </row>
    <row r="27233" spans="12:12" x14ac:dyDescent="0.3">
      <c r="L27233" s="1"/>
    </row>
    <row r="27234" spans="12:12" x14ac:dyDescent="0.3">
      <c r="L27234" s="1"/>
    </row>
    <row r="27235" spans="12:12" x14ac:dyDescent="0.3">
      <c r="L27235" s="1"/>
    </row>
    <row r="27236" spans="12:12" x14ac:dyDescent="0.3">
      <c r="L27236" s="1"/>
    </row>
    <row r="27237" spans="12:12" x14ac:dyDescent="0.3">
      <c r="L27237" s="1"/>
    </row>
    <row r="27238" spans="12:12" x14ac:dyDescent="0.3">
      <c r="L27238" s="1"/>
    </row>
    <row r="27239" spans="12:12" x14ac:dyDescent="0.3">
      <c r="L27239" s="1"/>
    </row>
    <row r="27240" spans="12:12" x14ac:dyDescent="0.3">
      <c r="L27240" s="1"/>
    </row>
    <row r="27241" spans="12:12" x14ac:dyDescent="0.3">
      <c r="L27241" s="1"/>
    </row>
    <row r="27242" spans="12:12" x14ac:dyDescent="0.3">
      <c r="L27242" s="1"/>
    </row>
    <row r="27243" spans="12:12" x14ac:dyDescent="0.3">
      <c r="L27243" s="1"/>
    </row>
    <row r="27244" spans="12:12" x14ac:dyDescent="0.3">
      <c r="L27244" s="1"/>
    </row>
    <row r="27245" spans="12:12" x14ac:dyDescent="0.3">
      <c r="L27245" s="1"/>
    </row>
    <row r="27246" spans="12:12" x14ac:dyDescent="0.3">
      <c r="L27246" s="1"/>
    </row>
    <row r="27247" spans="12:12" x14ac:dyDescent="0.3">
      <c r="L27247" s="1"/>
    </row>
    <row r="27248" spans="12:12" x14ac:dyDescent="0.3">
      <c r="L27248" s="1"/>
    </row>
    <row r="27249" spans="12:12" x14ac:dyDescent="0.3">
      <c r="L27249" s="1"/>
    </row>
    <row r="27250" spans="12:12" x14ac:dyDescent="0.3">
      <c r="L27250" s="1"/>
    </row>
    <row r="27251" spans="12:12" x14ac:dyDescent="0.3">
      <c r="L27251" s="1"/>
    </row>
    <row r="27252" spans="12:12" x14ac:dyDescent="0.3">
      <c r="L27252" s="1"/>
    </row>
    <row r="27253" spans="12:12" x14ac:dyDescent="0.3">
      <c r="L27253" s="1"/>
    </row>
    <row r="27254" spans="12:12" x14ac:dyDescent="0.3">
      <c r="L27254" s="1"/>
    </row>
    <row r="27255" spans="12:12" x14ac:dyDescent="0.3">
      <c r="L27255" s="1"/>
    </row>
    <row r="27256" spans="12:12" x14ac:dyDescent="0.3">
      <c r="L27256" s="1"/>
    </row>
    <row r="27257" spans="12:12" x14ac:dyDescent="0.3">
      <c r="L27257" s="1"/>
    </row>
    <row r="27258" spans="12:12" x14ac:dyDescent="0.3">
      <c r="L27258" s="1"/>
    </row>
    <row r="27259" spans="12:12" x14ac:dyDescent="0.3">
      <c r="L27259" s="1"/>
    </row>
    <row r="27260" spans="12:12" x14ac:dyDescent="0.3">
      <c r="L27260" s="1"/>
    </row>
    <row r="27261" spans="12:12" x14ac:dyDescent="0.3">
      <c r="L27261" s="1"/>
    </row>
    <row r="27262" spans="12:12" x14ac:dyDescent="0.3">
      <c r="L27262" s="1"/>
    </row>
    <row r="27263" spans="12:12" x14ac:dyDescent="0.3">
      <c r="L27263" s="1"/>
    </row>
    <row r="27264" spans="12:12" x14ac:dyDescent="0.3">
      <c r="L27264" s="1"/>
    </row>
    <row r="27265" spans="12:12" x14ac:dyDescent="0.3">
      <c r="L27265" s="1"/>
    </row>
    <row r="27266" spans="12:12" x14ac:dyDescent="0.3">
      <c r="L27266" s="1"/>
    </row>
    <row r="27267" spans="12:12" x14ac:dyDescent="0.3">
      <c r="L27267" s="1"/>
    </row>
    <row r="27268" spans="12:12" x14ac:dyDescent="0.3">
      <c r="L27268" s="1"/>
    </row>
    <row r="27269" spans="12:12" x14ac:dyDescent="0.3">
      <c r="L27269" s="1"/>
    </row>
    <row r="27270" spans="12:12" x14ac:dyDescent="0.3">
      <c r="L27270" s="1"/>
    </row>
    <row r="27271" spans="12:12" x14ac:dyDescent="0.3">
      <c r="L27271" s="1"/>
    </row>
    <row r="27272" spans="12:12" x14ac:dyDescent="0.3">
      <c r="L27272" s="1"/>
    </row>
    <row r="27273" spans="12:12" x14ac:dyDescent="0.3">
      <c r="L27273" s="1"/>
    </row>
    <row r="27274" spans="12:12" x14ac:dyDescent="0.3">
      <c r="L27274" s="1"/>
    </row>
    <row r="27275" spans="12:12" x14ac:dyDescent="0.3">
      <c r="L27275" s="1"/>
    </row>
    <row r="27276" spans="12:12" x14ac:dyDescent="0.3">
      <c r="L27276" s="1"/>
    </row>
    <row r="27277" spans="12:12" x14ac:dyDescent="0.3">
      <c r="L27277" s="1"/>
    </row>
    <row r="27278" spans="12:12" x14ac:dyDescent="0.3">
      <c r="L27278" s="1"/>
    </row>
    <row r="27279" spans="12:12" x14ac:dyDescent="0.3">
      <c r="L27279" s="1"/>
    </row>
    <row r="27280" spans="12:12" x14ac:dyDescent="0.3">
      <c r="L27280" s="1"/>
    </row>
    <row r="27281" spans="12:12" x14ac:dyDescent="0.3">
      <c r="L27281" s="1"/>
    </row>
    <row r="27282" spans="12:12" x14ac:dyDescent="0.3">
      <c r="L27282" s="1"/>
    </row>
    <row r="27283" spans="12:12" x14ac:dyDescent="0.3">
      <c r="L27283" s="1"/>
    </row>
    <row r="27284" spans="12:12" x14ac:dyDescent="0.3">
      <c r="L27284" s="1"/>
    </row>
    <row r="27285" spans="12:12" x14ac:dyDescent="0.3">
      <c r="L27285" s="1"/>
    </row>
    <row r="27286" spans="12:12" x14ac:dyDescent="0.3">
      <c r="L27286" s="1"/>
    </row>
    <row r="27287" spans="12:12" x14ac:dyDescent="0.3">
      <c r="L27287" s="1"/>
    </row>
    <row r="27288" spans="12:12" x14ac:dyDescent="0.3">
      <c r="L27288" s="1"/>
    </row>
    <row r="27289" spans="12:12" x14ac:dyDescent="0.3">
      <c r="L27289" s="1"/>
    </row>
    <row r="27290" spans="12:12" x14ac:dyDescent="0.3">
      <c r="L27290" s="1"/>
    </row>
    <row r="27291" spans="12:12" x14ac:dyDescent="0.3">
      <c r="L27291" s="1"/>
    </row>
    <row r="27292" spans="12:12" x14ac:dyDescent="0.3">
      <c r="L27292" s="1"/>
    </row>
    <row r="27293" spans="12:12" x14ac:dyDescent="0.3">
      <c r="L27293" s="1"/>
    </row>
    <row r="27294" spans="12:12" x14ac:dyDescent="0.3">
      <c r="L27294" s="1"/>
    </row>
    <row r="27295" spans="12:12" x14ac:dyDescent="0.3">
      <c r="L27295" s="1"/>
    </row>
    <row r="27296" spans="12:12" x14ac:dyDescent="0.3">
      <c r="L27296" s="1"/>
    </row>
    <row r="27297" spans="12:12" x14ac:dyDescent="0.3">
      <c r="L27297" s="1"/>
    </row>
    <row r="27298" spans="12:12" x14ac:dyDescent="0.3">
      <c r="L27298" s="1"/>
    </row>
    <row r="27299" spans="12:12" x14ac:dyDescent="0.3">
      <c r="L27299" s="1"/>
    </row>
    <row r="27300" spans="12:12" x14ac:dyDescent="0.3">
      <c r="L27300" s="1"/>
    </row>
    <row r="27301" spans="12:12" x14ac:dyDescent="0.3">
      <c r="L27301" s="1"/>
    </row>
    <row r="27302" spans="12:12" x14ac:dyDescent="0.3">
      <c r="L27302" s="1"/>
    </row>
    <row r="27303" spans="12:12" x14ac:dyDescent="0.3">
      <c r="L27303" s="1"/>
    </row>
    <row r="27304" spans="12:12" x14ac:dyDescent="0.3">
      <c r="L27304" s="1"/>
    </row>
    <row r="27305" spans="12:12" x14ac:dyDescent="0.3">
      <c r="L27305" s="1"/>
    </row>
    <row r="27306" spans="12:12" x14ac:dyDescent="0.3">
      <c r="L27306" s="1"/>
    </row>
    <row r="27307" spans="12:12" x14ac:dyDescent="0.3">
      <c r="L27307" s="1"/>
    </row>
    <row r="27308" spans="12:12" x14ac:dyDescent="0.3">
      <c r="L27308" s="1"/>
    </row>
    <row r="27309" spans="12:12" x14ac:dyDescent="0.3">
      <c r="L27309" s="1"/>
    </row>
    <row r="27310" spans="12:12" x14ac:dyDescent="0.3">
      <c r="L27310" s="1"/>
    </row>
    <row r="27311" spans="12:12" x14ac:dyDescent="0.3">
      <c r="L27311" s="1"/>
    </row>
    <row r="27312" spans="12:12" x14ac:dyDescent="0.3">
      <c r="L27312" s="1"/>
    </row>
    <row r="27313" spans="12:12" x14ac:dyDescent="0.3">
      <c r="L27313" s="1"/>
    </row>
    <row r="27314" spans="12:12" x14ac:dyDescent="0.3">
      <c r="L27314" s="1"/>
    </row>
    <row r="27315" spans="12:12" x14ac:dyDescent="0.3">
      <c r="L27315" s="1"/>
    </row>
    <row r="27316" spans="12:12" x14ac:dyDescent="0.3">
      <c r="L27316" s="1"/>
    </row>
    <row r="27317" spans="12:12" x14ac:dyDescent="0.3">
      <c r="L27317" s="1"/>
    </row>
    <row r="27318" spans="12:12" x14ac:dyDescent="0.3">
      <c r="L27318" s="1"/>
    </row>
    <row r="27319" spans="12:12" x14ac:dyDescent="0.3">
      <c r="L27319" s="1"/>
    </row>
    <row r="27320" spans="12:12" x14ac:dyDescent="0.3">
      <c r="L27320" s="1"/>
    </row>
    <row r="27321" spans="12:12" x14ac:dyDescent="0.3">
      <c r="L27321" s="1"/>
    </row>
    <row r="27322" spans="12:12" x14ac:dyDescent="0.3">
      <c r="L27322" s="1"/>
    </row>
    <row r="27323" spans="12:12" x14ac:dyDescent="0.3">
      <c r="L27323" s="1"/>
    </row>
    <row r="27324" spans="12:12" x14ac:dyDescent="0.3">
      <c r="L27324" s="1"/>
    </row>
    <row r="27325" spans="12:12" x14ac:dyDescent="0.3">
      <c r="L27325" s="1"/>
    </row>
    <row r="27326" spans="12:12" x14ac:dyDescent="0.3">
      <c r="L27326" s="1"/>
    </row>
    <row r="27327" spans="12:12" x14ac:dyDescent="0.3">
      <c r="L27327" s="1"/>
    </row>
    <row r="27328" spans="12:12" x14ac:dyDescent="0.3">
      <c r="L27328" s="1"/>
    </row>
    <row r="27329" spans="12:12" x14ac:dyDescent="0.3">
      <c r="L27329" s="1"/>
    </row>
    <row r="27330" spans="12:12" x14ac:dyDescent="0.3">
      <c r="L27330" s="1"/>
    </row>
    <row r="27331" spans="12:12" x14ac:dyDescent="0.3">
      <c r="L27331" s="1"/>
    </row>
    <row r="27332" spans="12:12" x14ac:dyDescent="0.3">
      <c r="L27332" s="1"/>
    </row>
    <row r="27333" spans="12:12" x14ac:dyDescent="0.3">
      <c r="L27333" s="1"/>
    </row>
    <row r="27334" spans="12:12" x14ac:dyDescent="0.3">
      <c r="L27334" s="1"/>
    </row>
    <row r="27335" spans="12:12" x14ac:dyDescent="0.3">
      <c r="L27335" s="1"/>
    </row>
    <row r="27336" spans="12:12" x14ac:dyDescent="0.3">
      <c r="L27336" s="1"/>
    </row>
    <row r="27337" spans="12:12" x14ac:dyDescent="0.3">
      <c r="L27337" s="1"/>
    </row>
    <row r="27338" spans="12:12" x14ac:dyDescent="0.3">
      <c r="L27338" s="1"/>
    </row>
    <row r="27339" spans="12:12" x14ac:dyDescent="0.3">
      <c r="L27339" s="1"/>
    </row>
    <row r="27340" spans="12:12" x14ac:dyDescent="0.3">
      <c r="L27340" s="1"/>
    </row>
    <row r="27341" spans="12:12" x14ac:dyDescent="0.3">
      <c r="L27341" s="1"/>
    </row>
    <row r="27342" spans="12:12" x14ac:dyDescent="0.3">
      <c r="L27342" s="1"/>
    </row>
    <row r="27343" spans="12:12" x14ac:dyDescent="0.3">
      <c r="L27343" s="1"/>
    </row>
    <row r="27344" spans="12:12" x14ac:dyDescent="0.3">
      <c r="L27344" s="1"/>
    </row>
    <row r="27345" spans="12:12" x14ac:dyDescent="0.3">
      <c r="L27345" s="1"/>
    </row>
    <row r="27346" spans="12:12" x14ac:dyDescent="0.3">
      <c r="L27346" s="1"/>
    </row>
    <row r="27347" spans="12:12" x14ac:dyDescent="0.3">
      <c r="L27347" s="1"/>
    </row>
    <row r="27348" spans="12:12" x14ac:dyDescent="0.3">
      <c r="L27348" s="1"/>
    </row>
    <row r="27349" spans="12:12" x14ac:dyDescent="0.3">
      <c r="L27349" s="1"/>
    </row>
    <row r="27350" spans="12:12" x14ac:dyDescent="0.3">
      <c r="L27350" s="1"/>
    </row>
    <row r="27351" spans="12:12" x14ac:dyDescent="0.3">
      <c r="L27351" s="1"/>
    </row>
    <row r="27352" spans="12:12" x14ac:dyDescent="0.3">
      <c r="L27352" s="1"/>
    </row>
    <row r="27353" spans="12:12" x14ac:dyDescent="0.3">
      <c r="L27353" s="1"/>
    </row>
    <row r="27354" spans="12:12" x14ac:dyDescent="0.3">
      <c r="L27354" s="1"/>
    </row>
    <row r="27355" spans="12:12" x14ac:dyDescent="0.3">
      <c r="L27355" s="1"/>
    </row>
    <row r="27356" spans="12:12" x14ac:dyDescent="0.3">
      <c r="L27356" s="1"/>
    </row>
    <row r="27357" spans="12:12" x14ac:dyDescent="0.3">
      <c r="L27357" s="1"/>
    </row>
    <row r="27358" spans="12:12" x14ac:dyDescent="0.3">
      <c r="L27358" s="1"/>
    </row>
    <row r="27359" spans="12:12" x14ac:dyDescent="0.3">
      <c r="L27359" s="1"/>
    </row>
    <row r="27360" spans="12:12" x14ac:dyDescent="0.3">
      <c r="L27360" s="1"/>
    </row>
    <row r="27361" spans="12:12" x14ac:dyDescent="0.3">
      <c r="L27361" s="1"/>
    </row>
    <row r="27362" spans="12:12" x14ac:dyDescent="0.3">
      <c r="L27362" s="1"/>
    </row>
    <row r="27363" spans="12:12" x14ac:dyDescent="0.3">
      <c r="L27363" s="1"/>
    </row>
    <row r="27364" spans="12:12" x14ac:dyDescent="0.3">
      <c r="L27364" s="1"/>
    </row>
    <row r="27365" spans="12:12" x14ac:dyDescent="0.3">
      <c r="L27365" s="1"/>
    </row>
    <row r="27366" spans="12:12" x14ac:dyDescent="0.3">
      <c r="L27366" s="1"/>
    </row>
    <row r="27367" spans="12:12" x14ac:dyDescent="0.3">
      <c r="L27367" s="1"/>
    </row>
    <row r="27368" spans="12:12" x14ac:dyDescent="0.3">
      <c r="L27368" s="1"/>
    </row>
    <row r="27369" spans="12:12" x14ac:dyDescent="0.3">
      <c r="L27369" s="1"/>
    </row>
    <row r="27370" spans="12:12" x14ac:dyDescent="0.3">
      <c r="L27370" s="1"/>
    </row>
    <row r="27371" spans="12:12" x14ac:dyDescent="0.3">
      <c r="L27371" s="1"/>
    </row>
    <row r="27372" spans="12:12" x14ac:dyDescent="0.3">
      <c r="L27372" s="1"/>
    </row>
    <row r="27373" spans="12:12" x14ac:dyDescent="0.3">
      <c r="L27373" s="1"/>
    </row>
    <row r="27374" spans="12:12" x14ac:dyDescent="0.3">
      <c r="L27374" s="1"/>
    </row>
    <row r="27375" spans="12:12" x14ac:dyDescent="0.3">
      <c r="L27375" s="1"/>
    </row>
    <row r="27376" spans="12:12" x14ac:dyDescent="0.3">
      <c r="L27376" s="1"/>
    </row>
    <row r="27377" spans="12:12" x14ac:dyDescent="0.3">
      <c r="L27377" s="1"/>
    </row>
    <row r="27378" spans="12:12" x14ac:dyDescent="0.3">
      <c r="L27378" s="1"/>
    </row>
    <row r="27379" spans="12:12" x14ac:dyDescent="0.3">
      <c r="L27379" s="1"/>
    </row>
    <row r="27380" spans="12:12" x14ac:dyDescent="0.3">
      <c r="L27380" s="1"/>
    </row>
    <row r="27381" spans="12:12" x14ac:dyDescent="0.3">
      <c r="L27381" s="1"/>
    </row>
    <row r="27382" spans="12:12" x14ac:dyDescent="0.3">
      <c r="L27382" s="1"/>
    </row>
    <row r="27383" spans="12:12" x14ac:dyDescent="0.3">
      <c r="L27383" s="1"/>
    </row>
    <row r="27384" spans="12:12" x14ac:dyDescent="0.3">
      <c r="L27384" s="1"/>
    </row>
    <row r="27385" spans="12:12" x14ac:dyDescent="0.3">
      <c r="L27385" s="1"/>
    </row>
    <row r="27386" spans="12:12" x14ac:dyDescent="0.3">
      <c r="L27386" s="1"/>
    </row>
    <row r="27387" spans="12:12" x14ac:dyDescent="0.3">
      <c r="L27387" s="1"/>
    </row>
    <row r="27388" spans="12:12" x14ac:dyDescent="0.3">
      <c r="L27388" s="1"/>
    </row>
    <row r="27389" spans="12:12" x14ac:dyDescent="0.3">
      <c r="L27389" s="1"/>
    </row>
    <row r="27390" spans="12:12" x14ac:dyDescent="0.3">
      <c r="L27390" s="1"/>
    </row>
    <row r="27391" spans="12:12" x14ac:dyDescent="0.3">
      <c r="L27391" s="1"/>
    </row>
    <row r="27392" spans="12:12" x14ac:dyDescent="0.3">
      <c r="L27392" s="1"/>
    </row>
    <row r="27393" spans="12:12" x14ac:dyDescent="0.3">
      <c r="L27393" s="1"/>
    </row>
    <row r="27394" spans="12:12" x14ac:dyDescent="0.3">
      <c r="L27394" s="1"/>
    </row>
    <row r="27395" spans="12:12" x14ac:dyDescent="0.3">
      <c r="L27395" s="1"/>
    </row>
    <row r="27396" spans="12:12" x14ac:dyDescent="0.3">
      <c r="L27396" s="1"/>
    </row>
    <row r="27397" spans="12:12" x14ac:dyDescent="0.3">
      <c r="L27397" s="1"/>
    </row>
    <row r="27398" spans="12:12" x14ac:dyDescent="0.3">
      <c r="L27398" s="1"/>
    </row>
    <row r="27399" spans="12:12" x14ac:dyDescent="0.3">
      <c r="L27399" s="1"/>
    </row>
    <row r="27400" spans="12:12" x14ac:dyDescent="0.3">
      <c r="L27400" s="1"/>
    </row>
    <row r="27401" spans="12:12" x14ac:dyDescent="0.3">
      <c r="L27401" s="1"/>
    </row>
    <row r="27402" spans="12:12" x14ac:dyDescent="0.3">
      <c r="L27402" s="1"/>
    </row>
    <row r="27403" spans="12:12" x14ac:dyDescent="0.3">
      <c r="L27403" s="1"/>
    </row>
    <row r="27404" spans="12:12" x14ac:dyDescent="0.3">
      <c r="L27404" s="1"/>
    </row>
    <row r="27405" spans="12:12" x14ac:dyDescent="0.3">
      <c r="L27405" s="1"/>
    </row>
    <row r="27406" spans="12:12" x14ac:dyDescent="0.3">
      <c r="L27406" s="1"/>
    </row>
    <row r="27407" spans="12:12" x14ac:dyDescent="0.3">
      <c r="L27407" s="1"/>
    </row>
    <row r="27408" spans="12:12" x14ac:dyDescent="0.3">
      <c r="L27408" s="1"/>
    </row>
    <row r="27409" spans="12:12" x14ac:dyDescent="0.3">
      <c r="L27409" s="1"/>
    </row>
    <row r="27410" spans="12:12" x14ac:dyDescent="0.3">
      <c r="L27410" s="1"/>
    </row>
    <row r="27411" spans="12:12" x14ac:dyDescent="0.3">
      <c r="L27411" s="1"/>
    </row>
    <row r="27412" spans="12:12" x14ac:dyDescent="0.3">
      <c r="L27412" s="1"/>
    </row>
    <row r="27413" spans="12:12" x14ac:dyDescent="0.3">
      <c r="L27413" s="1"/>
    </row>
    <row r="27414" spans="12:12" x14ac:dyDescent="0.3">
      <c r="L27414" s="1"/>
    </row>
    <row r="27415" spans="12:12" x14ac:dyDescent="0.3">
      <c r="L27415" s="1"/>
    </row>
    <row r="27416" spans="12:12" x14ac:dyDescent="0.3">
      <c r="L27416" s="1"/>
    </row>
    <row r="27417" spans="12:12" x14ac:dyDescent="0.3">
      <c r="L27417" s="1"/>
    </row>
    <row r="27418" spans="12:12" x14ac:dyDescent="0.3">
      <c r="L27418" s="1"/>
    </row>
    <row r="27419" spans="12:12" x14ac:dyDescent="0.3">
      <c r="L27419" s="1"/>
    </row>
    <row r="27420" spans="12:12" x14ac:dyDescent="0.3">
      <c r="L27420" s="1"/>
    </row>
    <row r="27421" spans="12:12" x14ac:dyDescent="0.3">
      <c r="L27421" s="1"/>
    </row>
    <row r="27422" spans="12:12" x14ac:dyDescent="0.3">
      <c r="L27422" s="1"/>
    </row>
    <row r="27423" spans="12:12" x14ac:dyDescent="0.3">
      <c r="L27423" s="1"/>
    </row>
    <row r="27424" spans="12:12" x14ac:dyDescent="0.3">
      <c r="L27424" s="1"/>
    </row>
    <row r="27425" spans="12:12" x14ac:dyDescent="0.3">
      <c r="L27425" s="1"/>
    </row>
    <row r="27426" spans="12:12" x14ac:dyDescent="0.3">
      <c r="L27426" s="1"/>
    </row>
    <row r="27427" spans="12:12" x14ac:dyDescent="0.3">
      <c r="L27427" s="1"/>
    </row>
    <row r="27428" spans="12:12" x14ac:dyDescent="0.3">
      <c r="L27428" s="1"/>
    </row>
    <row r="27429" spans="12:12" x14ac:dyDescent="0.3">
      <c r="L27429" s="1"/>
    </row>
    <row r="27430" spans="12:12" x14ac:dyDescent="0.3">
      <c r="L27430" s="1"/>
    </row>
    <row r="27431" spans="12:12" x14ac:dyDescent="0.3">
      <c r="L27431" s="1"/>
    </row>
    <row r="27432" spans="12:12" x14ac:dyDescent="0.3">
      <c r="L27432" s="1"/>
    </row>
    <row r="27433" spans="12:12" x14ac:dyDescent="0.3">
      <c r="L27433" s="1"/>
    </row>
    <row r="27434" spans="12:12" x14ac:dyDescent="0.3">
      <c r="L27434" s="1"/>
    </row>
    <row r="27435" spans="12:12" x14ac:dyDescent="0.3">
      <c r="L27435" s="1"/>
    </row>
    <row r="27436" spans="12:12" x14ac:dyDescent="0.3">
      <c r="L27436" s="1"/>
    </row>
    <row r="27437" spans="12:12" x14ac:dyDescent="0.3">
      <c r="L27437" s="1"/>
    </row>
    <row r="27438" spans="12:12" x14ac:dyDescent="0.3">
      <c r="L27438" s="1"/>
    </row>
    <row r="27439" spans="12:12" x14ac:dyDescent="0.3">
      <c r="L27439" s="1"/>
    </row>
    <row r="27440" spans="12:12" x14ac:dyDescent="0.3">
      <c r="L27440" s="1"/>
    </row>
    <row r="27441" spans="12:12" x14ac:dyDescent="0.3">
      <c r="L27441" s="1"/>
    </row>
    <row r="27442" spans="12:12" x14ac:dyDescent="0.3">
      <c r="L27442" s="1"/>
    </row>
    <row r="27443" spans="12:12" x14ac:dyDescent="0.3">
      <c r="L27443" s="1"/>
    </row>
    <row r="27444" spans="12:12" x14ac:dyDescent="0.3">
      <c r="L27444" s="1"/>
    </row>
    <row r="27445" spans="12:12" x14ac:dyDescent="0.3">
      <c r="L27445" s="1"/>
    </row>
    <row r="27446" spans="12:12" x14ac:dyDescent="0.3">
      <c r="L27446" s="1"/>
    </row>
    <row r="27447" spans="12:12" x14ac:dyDescent="0.3">
      <c r="L27447" s="1"/>
    </row>
    <row r="27448" spans="12:12" x14ac:dyDescent="0.3">
      <c r="L27448" s="1"/>
    </row>
    <row r="27449" spans="12:12" x14ac:dyDescent="0.3">
      <c r="L27449" s="1"/>
    </row>
    <row r="27450" spans="12:12" x14ac:dyDescent="0.3">
      <c r="L27450" s="1"/>
    </row>
    <row r="27451" spans="12:12" x14ac:dyDescent="0.3">
      <c r="L27451" s="1"/>
    </row>
    <row r="27452" spans="12:12" x14ac:dyDescent="0.3">
      <c r="L27452" s="1"/>
    </row>
    <row r="27453" spans="12:12" x14ac:dyDescent="0.3">
      <c r="L27453" s="1"/>
    </row>
    <row r="27454" spans="12:12" x14ac:dyDescent="0.3">
      <c r="L27454" s="1"/>
    </row>
    <row r="27455" spans="12:12" x14ac:dyDescent="0.3">
      <c r="L27455" s="1"/>
    </row>
    <row r="27456" spans="12:12" x14ac:dyDescent="0.3">
      <c r="L27456" s="1"/>
    </row>
    <row r="27457" spans="12:12" x14ac:dyDescent="0.3">
      <c r="L27457" s="1"/>
    </row>
    <row r="27458" spans="12:12" x14ac:dyDescent="0.3">
      <c r="L27458" s="1"/>
    </row>
    <row r="27459" spans="12:12" x14ac:dyDescent="0.3">
      <c r="L27459" s="1"/>
    </row>
    <row r="27460" spans="12:12" x14ac:dyDescent="0.3">
      <c r="L27460" s="1"/>
    </row>
    <row r="27461" spans="12:12" x14ac:dyDescent="0.3">
      <c r="L27461" s="1"/>
    </row>
    <row r="27462" spans="12:12" x14ac:dyDescent="0.3">
      <c r="L27462" s="1"/>
    </row>
    <row r="27463" spans="12:12" x14ac:dyDescent="0.3">
      <c r="L27463" s="1"/>
    </row>
    <row r="27464" spans="12:12" x14ac:dyDescent="0.3">
      <c r="L27464" s="1"/>
    </row>
    <row r="27465" spans="12:12" x14ac:dyDescent="0.3">
      <c r="L27465" s="1"/>
    </row>
    <row r="27466" spans="12:12" x14ac:dyDescent="0.3">
      <c r="L27466" s="1"/>
    </row>
    <row r="27467" spans="12:12" x14ac:dyDescent="0.3">
      <c r="L27467" s="1"/>
    </row>
    <row r="27468" spans="12:12" x14ac:dyDescent="0.3">
      <c r="L27468" s="1"/>
    </row>
    <row r="27469" spans="12:12" x14ac:dyDescent="0.3">
      <c r="L27469" s="1"/>
    </row>
    <row r="27470" spans="12:12" x14ac:dyDescent="0.3">
      <c r="L27470" s="1"/>
    </row>
    <row r="27471" spans="12:12" x14ac:dyDescent="0.3">
      <c r="L27471" s="1"/>
    </row>
    <row r="27472" spans="12:12" x14ac:dyDescent="0.3">
      <c r="L27472" s="1"/>
    </row>
    <row r="27473" spans="12:12" x14ac:dyDescent="0.3">
      <c r="L27473" s="1"/>
    </row>
    <row r="27474" spans="12:12" x14ac:dyDescent="0.3">
      <c r="L27474" s="1"/>
    </row>
    <row r="27475" spans="12:12" x14ac:dyDescent="0.3">
      <c r="L27475" s="1"/>
    </row>
    <row r="27476" spans="12:12" x14ac:dyDescent="0.3">
      <c r="L27476" s="1"/>
    </row>
    <row r="27477" spans="12:12" x14ac:dyDescent="0.3">
      <c r="L27477" s="1"/>
    </row>
    <row r="27478" spans="12:12" x14ac:dyDescent="0.3">
      <c r="L27478" s="1"/>
    </row>
    <row r="27479" spans="12:12" x14ac:dyDescent="0.3">
      <c r="L27479" s="1"/>
    </row>
    <row r="27480" spans="12:12" x14ac:dyDescent="0.3">
      <c r="L27480" s="1"/>
    </row>
    <row r="27481" spans="12:12" x14ac:dyDescent="0.3">
      <c r="L27481" s="1"/>
    </row>
    <row r="27482" spans="12:12" x14ac:dyDescent="0.3">
      <c r="L27482" s="1"/>
    </row>
    <row r="27483" spans="12:12" x14ac:dyDescent="0.3">
      <c r="L27483" s="1"/>
    </row>
    <row r="27484" spans="12:12" x14ac:dyDescent="0.3">
      <c r="L27484" s="1"/>
    </row>
    <row r="27485" spans="12:12" x14ac:dyDescent="0.3">
      <c r="L27485" s="1"/>
    </row>
    <row r="27486" spans="12:12" x14ac:dyDescent="0.3">
      <c r="L27486" s="1"/>
    </row>
    <row r="27487" spans="12:12" x14ac:dyDescent="0.3">
      <c r="L27487" s="1"/>
    </row>
    <row r="27488" spans="12:12" x14ac:dyDescent="0.3">
      <c r="L27488" s="1"/>
    </row>
    <row r="27489" spans="12:12" x14ac:dyDescent="0.3">
      <c r="L27489" s="1"/>
    </row>
    <row r="27490" spans="12:12" x14ac:dyDescent="0.3">
      <c r="L27490" s="1"/>
    </row>
    <row r="27491" spans="12:12" x14ac:dyDescent="0.3">
      <c r="L27491" s="1"/>
    </row>
    <row r="27492" spans="12:12" x14ac:dyDescent="0.3">
      <c r="L27492" s="1"/>
    </row>
    <row r="27493" spans="12:12" x14ac:dyDescent="0.3">
      <c r="L27493" s="1"/>
    </row>
    <row r="27494" spans="12:12" x14ac:dyDescent="0.3">
      <c r="L27494" s="1"/>
    </row>
    <row r="27495" spans="12:12" x14ac:dyDescent="0.3">
      <c r="L27495" s="1"/>
    </row>
    <row r="27496" spans="12:12" x14ac:dyDescent="0.3">
      <c r="L27496" s="1"/>
    </row>
    <row r="27497" spans="12:12" x14ac:dyDescent="0.3">
      <c r="L27497" s="1"/>
    </row>
    <row r="27498" spans="12:12" x14ac:dyDescent="0.3">
      <c r="L27498" s="1"/>
    </row>
    <row r="27499" spans="12:12" x14ac:dyDescent="0.3">
      <c r="L27499" s="1"/>
    </row>
    <row r="27500" spans="12:12" x14ac:dyDescent="0.3">
      <c r="L27500" s="1"/>
    </row>
    <row r="27501" spans="12:12" x14ac:dyDescent="0.3">
      <c r="L27501" s="1"/>
    </row>
    <row r="27502" spans="12:12" x14ac:dyDescent="0.3">
      <c r="L27502" s="1"/>
    </row>
    <row r="27503" spans="12:12" x14ac:dyDescent="0.3">
      <c r="L27503" s="1"/>
    </row>
    <row r="27504" spans="12:12" x14ac:dyDescent="0.3">
      <c r="L27504" s="1"/>
    </row>
    <row r="27505" spans="12:12" x14ac:dyDescent="0.3">
      <c r="L27505" s="1"/>
    </row>
    <row r="27506" spans="12:12" x14ac:dyDescent="0.3">
      <c r="L27506" s="1"/>
    </row>
    <row r="27507" spans="12:12" x14ac:dyDescent="0.3">
      <c r="L27507" s="1"/>
    </row>
    <row r="27508" spans="12:12" x14ac:dyDescent="0.3">
      <c r="L27508" s="1"/>
    </row>
    <row r="27509" spans="12:12" x14ac:dyDescent="0.3">
      <c r="L27509" s="1"/>
    </row>
    <row r="27510" spans="12:12" x14ac:dyDescent="0.3">
      <c r="L27510" s="1"/>
    </row>
    <row r="27511" spans="12:12" x14ac:dyDescent="0.3">
      <c r="L27511" s="1"/>
    </row>
    <row r="27512" spans="12:12" x14ac:dyDescent="0.3">
      <c r="L27512" s="1"/>
    </row>
    <row r="27513" spans="12:12" x14ac:dyDescent="0.3">
      <c r="L27513" s="1"/>
    </row>
    <row r="27514" spans="12:12" x14ac:dyDescent="0.3">
      <c r="L27514" s="1"/>
    </row>
    <row r="27515" spans="12:12" x14ac:dyDescent="0.3">
      <c r="L27515" s="1"/>
    </row>
    <row r="27516" spans="12:12" x14ac:dyDescent="0.3">
      <c r="L27516" s="1"/>
    </row>
    <row r="27517" spans="12:12" x14ac:dyDescent="0.3">
      <c r="L27517" s="1"/>
    </row>
    <row r="27518" spans="12:12" x14ac:dyDescent="0.3">
      <c r="L27518" s="1"/>
    </row>
    <row r="27519" spans="12:12" x14ac:dyDescent="0.3">
      <c r="L27519" s="1"/>
    </row>
    <row r="27520" spans="12:12" x14ac:dyDescent="0.3">
      <c r="L27520" s="1"/>
    </row>
    <row r="27521" spans="12:12" x14ac:dyDescent="0.3">
      <c r="L27521" s="1"/>
    </row>
    <row r="27522" spans="12:12" x14ac:dyDescent="0.3">
      <c r="L27522" s="1"/>
    </row>
    <row r="27523" spans="12:12" x14ac:dyDescent="0.3">
      <c r="L27523" s="1"/>
    </row>
    <row r="27524" spans="12:12" x14ac:dyDescent="0.3">
      <c r="L27524" s="1"/>
    </row>
    <row r="27525" spans="12:12" x14ac:dyDescent="0.3">
      <c r="L27525" s="1"/>
    </row>
    <row r="27526" spans="12:12" x14ac:dyDescent="0.3">
      <c r="L27526" s="1"/>
    </row>
    <row r="27527" spans="12:12" x14ac:dyDescent="0.3">
      <c r="L27527" s="1"/>
    </row>
    <row r="27528" spans="12:12" x14ac:dyDescent="0.3">
      <c r="L27528" s="1"/>
    </row>
    <row r="27529" spans="12:12" x14ac:dyDescent="0.3">
      <c r="L27529" s="1"/>
    </row>
    <row r="27530" spans="12:12" x14ac:dyDescent="0.3">
      <c r="L27530" s="1"/>
    </row>
    <row r="27531" spans="12:12" x14ac:dyDescent="0.3">
      <c r="L27531" s="1"/>
    </row>
    <row r="27532" spans="12:12" x14ac:dyDescent="0.3">
      <c r="L27532" s="1"/>
    </row>
    <row r="27533" spans="12:12" x14ac:dyDescent="0.3">
      <c r="L27533" s="1"/>
    </row>
    <row r="27534" spans="12:12" x14ac:dyDescent="0.3">
      <c r="L27534" s="1"/>
    </row>
    <row r="27535" spans="12:12" x14ac:dyDescent="0.3">
      <c r="L27535" s="1"/>
    </row>
    <row r="27536" spans="12:12" x14ac:dyDescent="0.3">
      <c r="L27536" s="1"/>
    </row>
    <row r="27537" spans="12:12" x14ac:dyDescent="0.3">
      <c r="L27537" s="1"/>
    </row>
    <row r="27538" spans="12:12" x14ac:dyDescent="0.3">
      <c r="L27538" s="1"/>
    </row>
    <row r="27539" spans="12:12" x14ac:dyDescent="0.3">
      <c r="L27539" s="1"/>
    </row>
    <row r="27540" spans="12:12" x14ac:dyDescent="0.3">
      <c r="L27540" s="1"/>
    </row>
    <row r="27541" spans="12:12" x14ac:dyDescent="0.3">
      <c r="L27541" s="1"/>
    </row>
    <row r="27542" spans="12:12" x14ac:dyDescent="0.3">
      <c r="L27542" s="1"/>
    </row>
    <row r="27543" spans="12:12" x14ac:dyDescent="0.3">
      <c r="L27543" s="1"/>
    </row>
    <row r="27544" spans="12:12" x14ac:dyDescent="0.3">
      <c r="L27544" s="1"/>
    </row>
    <row r="27545" spans="12:12" x14ac:dyDescent="0.3">
      <c r="L27545" s="1"/>
    </row>
    <row r="27546" spans="12:12" x14ac:dyDescent="0.3">
      <c r="L27546" s="1"/>
    </row>
    <row r="27547" spans="12:12" x14ac:dyDescent="0.3">
      <c r="L27547" s="1"/>
    </row>
    <row r="27548" spans="12:12" x14ac:dyDescent="0.3">
      <c r="L27548" s="1"/>
    </row>
    <row r="27549" spans="12:12" x14ac:dyDescent="0.3">
      <c r="L27549" s="1"/>
    </row>
    <row r="27550" spans="12:12" x14ac:dyDescent="0.3">
      <c r="L27550" s="1"/>
    </row>
    <row r="27551" spans="12:12" x14ac:dyDescent="0.3">
      <c r="L27551" s="1"/>
    </row>
    <row r="27552" spans="12:12" x14ac:dyDescent="0.3">
      <c r="L27552" s="1"/>
    </row>
    <row r="27553" spans="12:12" x14ac:dyDescent="0.3">
      <c r="L27553" s="1"/>
    </row>
    <row r="27554" spans="12:12" x14ac:dyDescent="0.3">
      <c r="L27554" s="1"/>
    </row>
    <row r="27555" spans="12:12" x14ac:dyDescent="0.3">
      <c r="L27555" s="1"/>
    </row>
    <row r="27556" spans="12:12" x14ac:dyDescent="0.3">
      <c r="L27556" s="1"/>
    </row>
    <row r="27557" spans="12:12" x14ac:dyDescent="0.3">
      <c r="L27557" s="1"/>
    </row>
    <row r="27558" spans="12:12" x14ac:dyDescent="0.3">
      <c r="L27558" s="1"/>
    </row>
    <row r="27559" spans="12:12" x14ac:dyDescent="0.3">
      <c r="L27559" s="1"/>
    </row>
    <row r="27560" spans="12:12" x14ac:dyDescent="0.3">
      <c r="L27560" s="1"/>
    </row>
    <row r="27561" spans="12:12" x14ac:dyDescent="0.3">
      <c r="L27561" s="1"/>
    </row>
    <row r="27562" spans="12:12" x14ac:dyDescent="0.3">
      <c r="L27562" s="1"/>
    </row>
    <row r="27563" spans="12:12" x14ac:dyDescent="0.3">
      <c r="L27563" s="1"/>
    </row>
    <row r="27564" spans="12:12" x14ac:dyDescent="0.3">
      <c r="L27564" s="1"/>
    </row>
    <row r="27565" spans="12:12" x14ac:dyDescent="0.3">
      <c r="L27565" s="1"/>
    </row>
    <row r="27566" spans="12:12" x14ac:dyDescent="0.3">
      <c r="L27566" s="1"/>
    </row>
    <row r="27567" spans="12:12" x14ac:dyDescent="0.3">
      <c r="L27567" s="1"/>
    </row>
    <row r="27568" spans="12:12" x14ac:dyDescent="0.3">
      <c r="L27568" s="1"/>
    </row>
    <row r="27569" spans="12:12" x14ac:dyDescent="0.3">
      <c r="L27569" s="1"/>
    </row>
    <row r="27570" spans="12:12" x14ac:dyDescent="0.3">
      <c r="L27570" s="1"/>
    </row>
    <row r="27571" spans="12:12" x14ac:dyDescent="0.3">
      <c r="L27571" s="1"/>
    </row>
    <row r="27572" spans="12:12" x14ac:dyDescent="0.3">
      <c r="L27572" s="1"/>
    </row>
    <row r="27573" spans="12:12" x14ac:dyDescent="0.3">
      <c r="L27573" s="1"/>
    </row>
    <row r="27574" spans="12:12" x14ac:dyDescent="0.3">
      <c r="L27574" s="1"/>
    </row>
    <row r="27575" spans="12:12" x14ac:dyDescent="0.3">
      <c r="L27575" s="1"/>
    </row>
    <row r="27576" spans="12:12" x14ac:dyDescent="0.3">
      <c r="L27576" s="1"/>
    </row>
    <row r="27577" spans="12:12" x14ac:dyDescent="0.3">
      <c r="L27577" s="1"/>
    </row>
    <row r="27578" spans="12:12" x14ac:dyDescent="0.3">
      <c r="L27578" s="1"/>
    </row>
    <row r="27579" spans="12:12" x14ac:dyDescent="0.3">
      <c r="L27579" s="1"/>
    </row>
    <row r="27580" spans="12:12" x14ac:dyDescent="0.3">
      <c r="L27580" s="1"/>
    </row>
    <row r="27581" spans="12:12" x14ac:dyDescent="0.3">
      <c r="L27581" s="1"/>
    </row>
    <row r="27582" spans="12:12" x14ac:dyDescent="0.3">
      <c r="L27582" s="1"/>
    </row>
    <row r="27583" spans="12:12" x14ac:dyDescent="0.3">
      <c r="L27583" s="1"/>
    </row>
    <row r="27584" spans="12:12" x14ac:dyDescent="0.3">
      <c r="L27584" s="1"/>
    </row>
    <row r="27585" spans="12:12" x14ac:dyDescent="0.3">
      <c r="L27585" s="1"/>
    </row>
    <row r="27586" spans="12:12" x14ac:dyDescent="0.3">
      <c r="L27586" s="1"/>
    </row>
    <row r="27587" spans="12:12" x14ac:dyDescent="0.3">
      <c r="L27587" s="1"/>
    </row>
    <row r="27588" spans="12:12" x14ac:dyDescent="0.3">
      <c r="L27588" s="1"/>
    </row>
    <row r="27589" spans="12:12" x14ac:dyDescent="0.3">
      <c r="L27589" s="1"/>
    </row>
    <row r="27590" spans="12:12" x14ac:dyDescent="0.3">
      <c r="L27590" s="1"/>
    </row>
    <row r="27591" spans="12:12" x14ac:dyDescent="0.3">
      <c r="L27591" s="1"/>
    </row>
    <row r="27592" spans="12:12" x14ac:dyDescent="0.3">
      <c r="L27592" s="1"/>
    </row>
    <row r="27593" spans="12:12" x14ac:dyDescent="0.3">
      <c r="L27593" s="1"/>
    </row>
    <row r="27594" spans="12:12" x14ac:dyDescent="0.3">
      <c r="L27594" s="1"/>
    </row>
    <row r="27595" spans="12:12" x14ac:dyDescent="0.3">
      <c r="L27595" s="1"/>
    </row>
    <row r="27596" spans="12:12" x14ac:dyDescent="0.3">
      <c r="L27596" s="1"/>
    </row>
    <row r="27597" spans="12:12" x14ac:dyDescent="0.3">
      <c r="L27597" s="1"/>
    </row>
    <row r="27598" spans="12:12" x14ac:dyDescent="0.3">
      <c r="L27598" s="1"/>
    </row>
    <row r="27599" spans="12:12" x14ac:dyDescent="0.3">
      <c r="L27599" s="1"/>
    </row>
    <row r="27600" spans="12:12" x14ac:dyDescent="0.3">
      <c r="L27600" s="1"/>
    </row>
    <row r="27601" spans="12:12" x14ac:dyDescent="0.3">
      <c r="L27601" s="1"/>
    </row>
    <row r="27602" spans="12:12" x14ac:dyDescent="0.3">
      <c r="L27602" s="1"/>
    </row>
    <row r="27603" spans="12:12" x14ac:dyDescent="0.3">
      <c r="L27603" s="1"/>
    </row>
    <row r="27604" spans="12:12" x14ac:dyDescent="0.3">
      <c r="L27604" s="1"/>
    </row>
    <row r="27605" spans="12:12" x14ac:dyDescent="0.3">
      <c r="L27605" s="1"/>
    </row>
    <row r="27606" spans="12:12" x14ac:dyDescent="0.3">
      <c r="L27606" s="1"/>
    </row>
    <row r="27607" spans="12:12" x14ac:dyDescent="0.3">
      <c r="L27607" s="1"/>
    </row>
    <row r="27608" spans="12:12" x14ac:dyDescent="0.3">
      <c r="L27608" s="1"/>
    </row>
    <row r="27609" spans="12:12" x14ac:dyDescent="0.3">
      <c r="L27609" s="1"/>
    </row>
    <row r="27610" spans="12:12" x14ac:dyDescent="0.3">
      <c r="L27610" s="1"/>
    </row>
    <row r="27611" spans="12:12" x14ac:dyDescent="0.3">
      <c r="L27611" s="1"/>
    </row>
    <row r="27612" spans="12:12" x14ac:dyDescent="0.3">
      <c r="L27612" s="1"/>
    </row>
    <row r="27613" spans="12:12" x14ac:dyDescent="0.3">
      <c r="L27613" s="1"/>
    </row>
    <row r="27614" spans="12:12" x14ac:dyDescent="0.3">
      <c r="L27614" s="1"/>
    </row>
    <row r="27615" spans="12:12" x14ac:dyDescent="0.3">
      <c r="L27615" s="1"/>
    </row>
    <row r="27616" spans="12:12" x14ac:dyDescent="0.3">
      <c r="L27616" s="1"/>
    </row>
    <row r="27617" spans="12:12" x14ac:dyDescent="0.3">
      <c r="L27617" s="1"/>
    </row>
    <row r="27618" spans="12:12" x14ac:dyDescent="0.3">
      <c r="L27618" s="1"/>
    </row>
    <row r="27619" spans="12:12" x14ac:dyDescent="0.3">
      <c r="L27619" s="1"/>
    </row>
    <row r="27620" spans="12:12" x14ac:dyDescent="0.3">
      <c r="L27620" s="1"/>
    </row>
    <row r="27621" spans="12:12" x14ac:dyDescent="0.3">
      <c r="L27621" s="1"/>
    </row>
    <row r="27622" spans="12:12" x14ac:dyDescent="0.3">
      <c r="L27622" s="1"/>
    </row>
    <row r="27623" spans="12:12" x14ac:dyDescent="0.3">
      <c r="L27623" s="1"/>
    </row>
    <row r="27624" spans="12:12" x14ac:dyDescent="0.3">
      <c r="L27624" s="1"/>
    </row>
    <row r="27625" spans="12:12" x14ac:dyDescent="0.3">
      <c r="L27625" s="1"/>
    </row>
    <row r="27626" spans="12:12" x14ac:dyDescent="0.3">
      <c r="L27626" s="1"/>
    </row>
    <row r="27627" spans="12:12" x14ac:dyDescent="0.3">
      <c r="L27627" s="1"/>
    </row>
    <row r="27628" spans="12:12" x14ac:dyDescent="0.3">
      <c r="L27628" s="1"/>
    </row>
    <row r="27629" spans="12:12" x14ac:dyDescent="0.3">
      <c r="L27629" s="1"/>
    </row>
    <row r="27630" spans="12:12" x14ac:dyDescent="0.3">
      <c r="L27630" s="1"/>
    </row>
    <row r="27631" spans="12:12" x14ac:dyDescent="0.3">
      <c r="L27631" s="1"/>
    </row>
    <row r="27632" spans="12:12" x14ac:dyDescent="0.3">
      <c r="L27632" s="1"/>
    </row>
    <row r="27633" spans="12:12" x14ac:dyDescent="0.3">
      <c r="L27633" s="1"/>
    </row>
    <row r="27634" spans="12:12" x14ac:dyDescent="0.3">
      <c r="L27634" s="1"/>
    </row>
    <row r="27635" spans="12:12" x14ac:dyDescent="0.3">
      <c r="L27635" s="1"/>
    </row>
    <row r="27636" spans="12:12" x14ac:dyDescent="0.3">
      <c r="L27636" s="1"/>
    </row>
    <row r="27637" spans="12:12" x14ac:dyDescent="0.3">
      <c r="L27637" s="1"/>
    </row>
    <row r="27638" spans="12:12" x14ac:dyDescent="0.3">
      <c r="L27638" s="1"/>
    </row>
    <row r="27639" spans="12:12" x14ac:dyDescent="0.3">
      <c r="L27639" s="1"/>
    </row>
    <row r="27640" spans="12:12" x14ac:dyDescent="0.3">
      <c r="L27640" s="1"/>
    </row>
    <row r="27641" spans="12:12" x14ac:dyDescent="0.3">
      <c r="L27641" s="1"/>
    </row>
    <row r="27642" spans="12:12" x14ac:dyDescent="0.3">
      <c r="L27642" s="1"/>
    </row>
    <row r="27643" spans="12:12" x14ac:dyDescent="0.3">
      <c r="L27643" s="1"/>
    </row>
    <row r="27644" spans="12:12" x14ac:dyDescent="0.3">
      <c r="L27644" s="1"/>
    </row>
    <row r="27645" spans="12:12" x14ac:dyDescent="0.3">
      <c r="L27645" s="1"/>
    </row>
    <row r="27646" spans="12:12" x14ac:dyDescent="0.3">
      <c r="L27646" s="1"/>
    </row>
    <row r="27647" spans="12:12" x14ac:dyDescent="0.3">
      <c r="L27647" s="1"/>
    </row>
    <row r="27648" spans="12:12" x14ac:dyDescent="0.3">
      <c r="L27648" s="1"/>
    </row>
    <row r="27649" spans="12:12" x14ac:dyDescent="0.3">
      <c r="L27649" s="1"/>
    </row>
    <row r="27650" spans="12:12" x14ac:dyDescent="0.3">
      <c r="L27650" s="1"/>
    </row>
    <row r="27651" spans="12:12" x14ac:dyDescent="0.3">
      <c r="L27651" s="1"/>
    </row>
    <row r="27652" spans="12:12" x14ac:dyDescent="0.3">
      <c r="L27652" s="1"/>
    </row>
    <row r="27653" spans="12:12" x14ac:dyDescent="0.3">
      <c r="L27653" s="1"/>
    </row>
    <row r="27654" spans="12:12" x14ac:dyDescent="0.3">
      <c r="L27654" s="1"/>
    </row>
    <row r="27655" spans="12:12" x14ac:dyDescent="0.3">
      <c r="L27655" s="1"/>
    </row>
    <row r="27656" spans="12:12" x14ac:dyDescent="0.3">
      <c r="L27656" s="1"/>
    </row>
    <row r="27657" spans="12:12" x14ac:dyDescent="0.3">
      <c r="L27657" s="1"/>
    </row>
    <row r="27658" spans="12:12" x14ac:dyDescent="0.3">
      <c r="L27658" s="1"/>
    </row>
    <row r="27659" spans="12:12" x14ac:dyDescent="0.3">
      <c r="L27659" s="1"/>
    </row>
    <row r="27660" spans="12:12" x14ac:dyDescent="0.3">
      <c r="L27660" s="1"/>
    </row>
    <row r="27661" spans="12:12" x14ac:dyDescent="0.3">
      <c r="L27661" s="1"/>
    </row>
    <row r="27662" spans="12:12" x14ac:dyDescent="0.3">
      <c r="L27662" s="1"/>
    </row>
    <row r="27663" spans="12:12" x14ac:dyDescent="0.3">
      <c r="L27663" s="1"/>
    </row>
    <row r="27664" spans="12:12" x14ac:dyDescent="0.3">
      <c r="L27664" s="1"/>
    </row>
    <row r="27665" spans="12:12" x14ac:dyDescent="0.3">
      <c r="L27665" s="1"/>
    </row>
    <row r="27666" spans="12:12" x14ac:dyDescent="0.3">
      <c r="L27666" s="1"/>
    </row>
    <row r="27667" spans="12:12" x14ac:dyDescent="0.3">
      <c r="L27667" s="1"/>
    </row>
    <row r="27668" spans="12:12" x14ac:dyDescent="0.3">
      <c r="L27668" s="1"/>
    </row>
    <row r="27669" spans="12:12" x14ac:dyDescent="0.3">
      <c r="L27669" s="1"/>
    </row>
    <row r="27670" spans="12:12" x14ac:dyDescent="0.3">
      <c r="L27670" s="1"/>
    </row>
    <row r="27671" spans="12:12" x14ac:dyDescent="0.3">
      <c r="L27671" s="1"/>
    </row>
    <row r="27672" spans="12:12" x14ac:dyDescent="0.3">
      <c r="L27672" s="1"/>
    </row>
    <row r="27673" spans="12:12" x14ac:dyDescent="0.3">
      <c r="L27673" s="1"/>
    </row>
    <row r="27674" spans="12:12" x14ac:dyDescent="0.3">
      <c r="L27674" s="1"/>
    </row>
    <row r="27675" spans="12:12" x14ac:dyDescent="0.3">
      <c r="L27675" s="1"/>
    </row>
    <row r="27676" spans="12:12" x14ac:dyDescent="0.3">
      <c r="L27676" s="1"/>
    </row>
    <row r="27677" spans="12:12" x14ac:dyDescent="0.3">
      <c r="L27677" s="1"/>
    </row>
    <row r="27678" spans="12:12" x14ac:dyDescent="0.3">
      <c r="L27678" s="1"/>
    </row>
    <row r="27679" spans="12:12" x14ac:dyDescent="0.3">
      <c r="L27679" s="1"/>
    </row>
    <row r="27680" spans="12:12" x14ac:dyDescent="0.3">
      <c r="L27680" s="1"/>
    </row>
    <row r="27681" spans="12:12" x14ac:dyDescent="0.3">
      <c r="L27681" s="1"/>
    </row>
    <row r="27682" spans="12:12" x14ac:dyDescent="0.3">
      <c r="L27682" s="1"/>
    </row>
    <row r="27683" spans="12:12" x14ac:dyDescent="0.3">
      <c r="L27683" s="1"/>
    </row>
    <row r="27684" spans="12:12" x14ac:dyDescent="0.3">
      <c r="L27684" s="1"/>
    </row>
    <row r="27685" spans="12:12" x14ac:dyDescent="0.3">
      <c r="L27685" s="1"/>
    </row>
    <row r="27686" spans="12:12" x14ac:dyDescent="0.3">
      <c r="L27686" s="1"/>
    </row>
    <row r="27687" spans="12:12" x14ac:dyDescent="0.3">
      <c r="L27687" s="1"/>
    </row>
    <row r="27688" spans="12:12" x14ac:dyDescent="0.3">
      <c r="L27688" s="1"/>
    </row>
    <row r="27689" spans="12:12" x14ac:dyDescent="0.3">
      <c r="L27689" s="1"/>
    </row>
    <row r="27690" spans="12:12" x14ac:dyDescent="0.3">
      <c r="L27690" s="1"/>
    </row>
    <row r="27691" spans="12:12" x14ac:dyDescent="0.3">
      <c r="L27691" s="1"/>
    </row>
    <row r="27692" spans="12:12" x14ac:dyDescent="0.3">
      <c r="L27692" s="1"/>
    </row>
    <row r="27693" spans="12:12" x14ac:dyDescent="0.3">
      <c r="L27693" s="1"/>
    </row>
    <row r="27694" spans="12:12" x14ac:dyDescent="0.3">
      <c r="L27694" s="1"/>
    </row>
    <row r="27695" spans="12:12" x14ac:dyDescent="0.3">
      <c r="L27695" s="1"/>
    </row>
    <row r="27696" spans="12:12" x14ac:dyDescent="0.3">
      <c r="L27696" s="1"/>
    </row>
    <row r="27697" spans="12:12" x14ac:dyDescent="0.3">
      <c r="L27697" s="1"/>
    </row>
    <row r="27698" spans="12:12" x14ac:dyDescent="0.3">
      <c r="L27698" s="1"/>
    </row>
    <row r="27699" spans="12:12" x14ac:dyDescent="0.3">
      <c r="L27699" s="1"/>
    </row>
    <row r="27700" spans="12:12" x14ac:dyDescent="0.3">
      <c r="L27700" s="1"/>
    </row>
    <row r="27701" spans="12:12" x14ac:dyDescent="0.3">
      <c r="L27701" s="1"/>
    </row>
    <row r="27702" spans="12:12" x14ac:dyDescent="0.3">
      <c r="L27702" s="1"/>
    </row>
    <row r="27703" spans="12:12" x14ac:dyDescent="0.3">
      <c r="L27703" s="1"/>
    </row>
    <row r="27704" spans="12:12" x14ac:dyDescent="0.3">
      <c r="L27704" s="1"/>
    </row>
    <row r="27705" spans="12:12" x14ac:dyDescent="0.3">
      <c r="L27705" s="1"/>
    </row>
    <row r="27706" spans="12:12" x14ac:dyDescent="0.3">
      <c r="L27706" s="1"/>
    </row>
    <row r="27707" spans="12:12" x14ac:dyDescent="0.3">
      <c r="L27707" s="1"/>
    </row>
    <row r="27708" spans="12:12" x14ac:dyDescent="0.3">
      <c r="L27708" s="1"/>
    </row>
    <row r="27709" spans="12:12" x14ac:dyDescent="0.3">
      <c r="L27709" s="1"/>
    </row>
    <row r="27710" spans="12:12" x14ac:dyDescent="0.3">
      <c r="L27710" s="1"/>
    </row>
    <row r="27711" spans="12:12" x14ac:dyDescent="0.3">
      <c r="L27711" s="1"/>
    </row>
    <row r="27712" spans="12:12" x14ac:dyDescent="0.3">
      <c r="L27712" s="1"/>
    </row>
    <row r="27713" spans="12:12" x14ac:dyDescent="0.3">
      <c r="L27713" s="1"/>
    </row>
    <row r="27714" spans="12:12" x14ac:dyDescent="0.3">
      <c r="L27714" s="1"/>
    </row>
    <row r="27715" spans="12:12" x14ac:dyDescent="0.3">
      <c r="L27715" s="1"/>
    </row>
    <row r="27716" spans="12:12" x14ac:dyDescent="0.3">
      <c r="L27716" s="1"/>
    </row>
    <row r="27717" spans="12:12" x14ac:dyDescent="0.3">
      <c r="L27717" s="1"/>
    </row>
    <row r="27718" spans="12:12" x14ac:dyDescent="0.3">
      <c r="L27718" s="1"/>
    </row>
    <row r="27719" spans="12:12" x14ac:dyDescent="0.3">
      <c r="L27719" s="1"/>
    </row>
    <row r="27720" spans="12:12" x14ac:dyDescent="0.3">
      <c r="L27720" s="1"/>
    </row>
    <row r="27721" spans="12:12" x14ac:dyDescent="0.3">
      <c r="L27721" s="1"/>
    </row>
    <row r="27722" spans="12:12" x14ac:dyDescent="0.3">
      <c r="L27722" s="1"/>
    </row>
    <row r="27723" spans="12:12" x14ac:dyDescent="0.3">
      <c r="L27723" s="1"/>
    </row>
    <row r="27724" spans="12:12" x14ac:dyDescent="0.3">
      <c r="L27724" s="1"/>
    </row>
    <row r="27725" spans="12:12" x14ac:dyDescent="0.3">
      <c r="L27725" s="1"/>
    </row>
    <row r="27726" spans="12:12" x14ac:dyDescent="0.3">
      <c r="L27726" s="1"/>
    </row>
    <row r="27727" spans="12:12" x14ac:dyDescent="0.3">
      <c r="L27727" s="1"/>
    </row>
    <row r="27728" spans="12:12" x14ac:dyDescent="0.3">
      <c r="L27728" s="1"/>
    </row>
    <row r="27729" spans="12:12" x14ac:dyDescent="0.3">
      <c r="L27729" s="1"/>
    </row>
    <row r="27730" spans="12:12" x14ac:dyDescent="0.3">
      <c r="L27730" s="1"/>
    </row>
    <row r="27731" spans="12:12" x14ac:dyDescent="0.3">
      <c r="L27731" s="1"/>
    </row>
    <row r="27732" spans="12:12" x14ac:dyDescent="0.3">
      <c r="L27732" s="1"/>
    </row>
    <row r="27733" spans="12:12" x14ac:dyDescent="0.3">
      <c r="L27733" s="1"/>
    </row>
    <row r="27734" spans="12:12" x14ac:dyDescent="0.3">
      <c r="L27734" s="1"/>
    </row>
    <row r="27735" spans="12:12" x14ac:dyDescent="0.3">
      <c r="L27735" s="1"/>
    </row>
    <row r="27736" spans="12:12" x14ac:dyDescent="0.3">
      <c r="L27736" s="1"/>
    </row>
    <row r="27737" spans="12:12" x14ac:dyDescent="0.3">
      <c r="L27737" s="1"/>
    </row>
    <row r="27738" spans="12:12" x14ac:dyDescent="0.3">
      <c r="L27738" s="1"/>
    </row>
    <row r="27739" spans="12:12" x14ac:dyDescent="0.3">
      <c r="L27739" s="1"/>
    </row>
    <row r="27740" spans="12:12" x14ac:dyDescent="0.3">
      <c r="L27740" s="1"/>
    </row>
    <row r="27741" spans="12:12" x14ac:dyDescent="0.3">
      <c r="L27741" s="1"/>
    </row>
    <row r="27742" spans="12:12" x14ac:dyDescent="0.3">
      <c r="L27742" s="1"/>
    </row>
    <row r="27743" spans="12:12" x14ac:dyDescent="0.3">
      <c r="L27743" s="1"/>
    </row>
    <row r="27744" spans="12:12" x14ac:dyDescent="0.3">
      <c r="L27744" s="1"/>
    </row>
    <row r="27745" spans="12:12" x14ac:dyDescent="0.3">
      <c r="L27745" s="1"/>
    </row>
    <row r="27746" spans="12:12" x14ac:dyDescent="0.3">
      <c r="L27746" s="1"/>
    </row>
    <row r="27747" spans="12:12" x14ac:dyDescent="0.3">
      <c r="L27747" s="1"/>
    </row>
    <row r="27748" spans="12:12" x14ac:dyDescent="0.3">
      <c r="L27748" s="1"/>
    </row>
    <row r="27749" spans="12:12" x14ac:dyDescent="0.3">
      <c r="L27749" s="1"/>
    </row>
    <row r="27750" spans="12:12" x14ac:dyDescent="0.3">
      <c r="L27750" s="1"/>
    </row>
    <row r="27751" spans="12:12" x14ac:dyDescent="0.3">
      <c r="L27751" s="1"/>
    </row>
    <row r="27752" spans="12:12" x14ac:dyDescent="0.3">
      <c r="L27752" s="1"/>
    </row>
    <row r="27753" spans="12:12" x14ac:dyDescent="0.3">
      <c r="L27753" s="1"/>
    </row>
    <row r="27754" spans="12:12" x14ac:dyDescent="0.3">
      <c r="L27754" s="1"/>
    </row>
    <row r="27755" spans="12:12" x14ac:dyDescent="0.3">
      <c r="L27755" s="1"/>
    </row>
    <row r="27756" spans="12:12" x14ac:dyDescent="0.3">
      <c r="L27756" s="1"/>
    </row>
    <row r="27757" spans="12:12" x14ac:dyDescent="0.3">
      <c r="L27757" s="1"/>
    </row>
    <row r="27758" spans="12:12" x14ac:dyDescent="0.3">
      <c r="L27758" s="1"/>
    </row>
    <row r="27759" spans="12:12" x14ac:dyDescent="0.3">
      <c r="L27759" s="1"/>
    </row>
    <row r="27760" spans="12:12" x14ac:dyDescent="0.3">
      <c r="L27760" s="1"/>
    </row>
    <row r="27761" spans="12:12" x14ac:dyDescent="0.3">
      <c r="L27761" s="1"/>
    </row>
    <row r="27762" spans="12:12" x14ac:dyDescent="0.3">
      <c r="L27762" s="1"/>
    </row>
    <row r="27763" spans="12:12" x14ac:dyDescent="0.3">
      <c r="L27763" s="1"/>
    </row>
    <row r="27764" spans="12:12" x14ac:dyDescent="0.3">
      <c r="L27764" s="1"/>
    </row>
    <row r="27765" spans="12:12" x14ac:dyDescent="0.3">
      <c r="L27765" s="1"/>
    </row>
    <row r="27766" spans="12:12" x14ac:dyDescent="0.3">
      <c r="L27766" s="1"/>
    </row>
    <row r="27767" spans="12:12" x14ac:dyDescent="0.3">
      <c r="L27767" s="1"/>
    </row>
    <row r="27768" spans="12:12" x14ac:dyDescent="0.3">
      <c r="L27768" s="1"/>
    </row>
    <row r="27769" spans="12:12" x14ac:dyDescent="0.3">
      <c r="L27769" s="1"/>
    </row>
    <row r="27770" spans="12:12" x14ac:dyDescent="0.3">
      <c r="L27770" s="1"/>
    </row>
    <row r="27771" spans="12:12" x14ac:dyDescent="0.3">
      <c r="L27771" s="1"/>
    </row>
    <row r="27772" spans="12:12" x14ac:dyDescent="0.3">
      <c r="L27772" s="1"/>
    </row>
    <row r="27773" spans="12:12" x14ac:dyDescent="0.3">
      <c r="L27773" s="1"/>
    </row>
    <row r="27774" spans="12:12" x14ac:dyDescent="0.3">
      <c r="L27774" s="1"/>
    </row>
    <row r="27775" spans="12:12" x14ac:dyDescent="0.3">
      <c r="L27775" s="1"/>
    </row>
    <row r="27776" spans="12:12" x14ac:dyDescent="0.3">
      <c r="L27776" s="1"/>
    </row>
    <row r="27777" spans="12:12" x14ac:dyDescent="0.3">
      <c r="L27777" s="1"/>
    </row>
    <row r="27778" spans="12:12" x14ac:dyDescent="0.3">
      <c r="L27778" s="1"/>
    </row>
    <row r="27779" spans="12:12" x14ac:dyDescent="0.3">
      <c r="L27779" s="1"/>
    </row>
    <row r="27780" spans="12:12" x14ac:dyDescent="0.3">
      <c r="L27780" s="1"/>
    </row>
    <row r="27781" spans="12:12" x14ac:dyDescent="0.3">
      <c r="L27781" s="1"/>
    </row>
    <row r="27782" spans="12:12" x14ac:dyDescent="0.3">
      <c r="L27782" s="1"/>
    </row>
    <row r="27783" spans="12:12" x14ac:dyDescent="0.3">
      <c r="L27783" s="1"/>
    </row>
    <row r="27784" spans="12:12" x14ac:dyDescent="0.3">
      <c r="L27784" s="1"/>
    </row>
    <row r="27785" spans="12:12" x14ac:dyDescent="0.3">
      <c r="L27785" s="1"/>
    </row>
    <row r="27786" spans="12:12" x14ac:dyDescent="0.3">
      <c r="L27786" s="1"/>
    </row>
    <row r="27787" spans="12:12" x14ac:dyDescent="0.3">
      <c r="L27787" s="1"/>
    </row>
    <row r="27788" spans="12:12" x14ac:dyDescent="0.3">
      <c r="L27788" s="1"/>
    </row>
    <row r="27789" spans="12:12" x14ac:dyDescent="0.3">
      <c r="L27789" s="1"/>
    </row>
    <row r="27790" spans="12:12" x14ac:dyDescent="0.3">
      <c r="L27790" s="1"/>
    </row>
    <row r="27791" spans="12:12" x14ac:dyDescent="0.3">
      <c r="L27791" s="1"/>
    </row>
    <row r="27792" spans="12:12" x14ac:dyDescent="0.3">
      <c r="L27792" s="1"/>
    </row>
    <row r="27793" spans="12:12" x14ac:dyDescent="0.3">
      <c r="L27793" s="1"/>
    </row>
    <row r="27794" spans="12:12" x14ac:dyDescent="0.3">
      <c r="L27794" s="1"/>
    </row>
    <row r="27795" spans="12:12" x14ac:dyDescent="0.3">
      <c r="L27795" s="1"/>
    </row>
    <row r="27796" spans="12:12" x14ac:dyDescent="0.3">
      <c r="L27796" s="1"/>
    </row>
    <row r="27797" spans="12:12" x14ac:dyDescent="0.3">
      <c r="L27797" s="1"/>
    </row>
    <row r="27798" spans="12:12" x14ac:dyDescent="0.3">
      <c r="L27798" s="1"/>
    </row>
    <row r="27799" spans="12:12" x14ac:dyDescent="0.3">
      <c r="L27799" s="1"/>
    </row>
    <row r="27800" spans="12:12" x14ac:dyDescent="0.3">
      <c r="L27800" s="1"/>
    </row>
    <row r="27801" spans="12:12" x14ac:dyDescent="0.3">
      <c r="L27801" s="1"/>
    </row>
    <row r="27802" spans="12:12" x14ac:dyDescent="0.3">
      <c r="L27802" s="1"/>
    </row>
    <row r="27803" spans="12:12" x14ac:dyDescent="0.3">
      <c r="L27803" s="1"/>
    </row>
    <row r="27804" spans="12:12" x14ac:dyDescent="0.3">
      <c r="L27804" s="1"/>
    </row>
    <row r="27805" spans="12:12" x14ac:dyDescent="0.3">
      <c r="L27805" s="1"/>
    </row>
    <row r="27806" spans="12:12" x14ac:dyDescent="0.3">
      <c r="L27806" s="1"/>
    </row>
    <row r="27807" spans="12:12" x14ac:dyDescent="0.3">
      <c r="L27807" s="1"/>
    </row>
    <row r="27808" spans="12:12" x14ac:dyDescent="0.3">
      <c r="L27808" s="1"/>
    </row>
    <row r="27809" spans="12:12" x14ac:dyDescent="0.3">
      <c r="L27809" s="1"/>
    </row>
    <row r="27810" spans="12:12" x14ac:dyDescent="0.3">
      <c r="L27810" s="1"/>
    </row>
    <row r="27811" spans="12:12" x14ac:dyDescent="0.3">
      <c r="L27811" s="1"/>
    </row>
    <row r="27812" spans="12:12" x14ac:dyDescent="0.3">
      <c r="L27812" s="1"/>
    </row>
    <row r="27813" spans="12:12" x14ac:dyDescent="0.3">
      <c r="L27813" s="1"/>
    </row>
    <row r="27814" spans="12:12" x14ac:dyDescent="0.3">
      <c r="L27814" s="1"/>
    </row>
    <row r="27815" spans="12:12" x14ac:dyDescent="0.3">
      <c r="L27815" s="1"/>
    </row>
    <row r="27816" spans="12:12" x14ac:dyDescent="0.3">
      <c r="L27816" s="1"/>
    </row>
    <row r="27817" spans="12:12" x14ac:dyDescent="0.3">
      <c r="L27817" s="1"/>
    </row>
    <row r="27818" spans="12:12" x14ac:dyDescent="0.3">
      <c r="L27818" s="1"/>
    </row>
    <row r="27819" spans="12:12" x14ac:dyDescent="0.3">
      <c r="L27819" s="1"/>
    </row>
    <row r="27820" spans="12:12" x14ac:dyDescent="0.3">
      <c r="L27820" s="1"/>
    </row>
    <row r="27821" spans="12:12" x14ac:dyDescent="0.3">
      <c r="L27821" s="1"/>
    </row>
    <row r="27822" spans="12:12" x14ac:dyDescent="0.3">
      <c r="L27822" s="1"/>
    </row>
    <row r="27823" spans="12:12" x14ac:dyDescent="0.3">
      <c r="L27823" s="1"/>
    </row>
    <row r="27824" spans="12:12" x14ac:dyDescent="0.3">
      <c r="L27824" s="1"/>
    </row>
    <row r="27825" spans="12:12" x14ac:dyDescent="0.3">
      <c r="L27825" s="1"/>
    </row>
    <row r="27826" spans="12:12" x14ac:dyDescent="0.3">
      <c r="L27826" s="1"/>
    </row>
    <row r="27827" spans="12:12" x14ac:dyDescent="0.3">
      <c r="L27827" s="1"/>
    </row>
    <row r="27828" spans="12:12" x14ac:dyDescent="0.3">
      <c r="L27828" s="1"/>
    </row>
    <row r="27829" spans="12:12" x14ac:dyDescent="0.3">
      <c r="L27829" s="1"/>
    </row>
    <row r="27830" spans="12:12" x14ac:dyDescent="0.3">
      <c r="L27830" s="1"/>
    </row>
    <row r="27831" spans="12:12" x14ac:dyDescent="0.3">
      <c r="L27831" s="1"/>
    </row>
    <row r="27832" spans="12:12" x14ac:dyDescent="0.3">
      <c r="L27832" s="1"/>
    </row>
    <row r="27833" spans="12:12" x14ac:dyDescent="0.3">
      <c r="L27833" s="1"/>
    </row>
    <row r="27834" spans="12:12" x14ac:dyDescent="0.3">
      <c r="L27834" s="1"/>
    </row>
    <row r="27835" spans="12:12" x14ac:dyDescent="0.3">
      <c r="L27835" s="1"/>
    </row>
    <row r="27836" spans="12:12" x14ac:dyDescent="0.3">
      <c r="L27836" s="1"/>
    </row>
    <row r="27837" spans="12:12" x14ac:dyDescent="0.3">
      <c r="L27837" s="1"/>
    </row>
    <row r="27838" spans="12:12" x14ac:dyDescent="0.3">
      <c r="L27838" s="1"/>
    </row>
    <row r="27839" spans="12:12" x14ac:dyDescent="0.3">
      <c r="L27839" s="1"/>
    </row>
    <row r="27840" spans="12:12" x14ac:dyDescent="0.3">
      <c r="L27840" s="1"/>
    </row>
    <row r="27841" spans="12:12" x14ac:dyDescent="0.3">
      <c r="L27841" s="1"/>
    </row>
    <row r="27842" spans="12:12" x14ac:dyDescent="0.3">
      <c r="L27842" s="1"/>
    </row>
    <row r="27843" spans="12:12" x14ac:dyDescent="0.3">
      <c r="L27843" s="1"/>
    </row>
    <row r="27844" spans="12:12" x14ac:dyDescent="0.3">
      <c r="L27844" s="1"/>
    </row>
    <row r="27845" spans="12:12" x14ac:dyDescent="0.3">
      <c r="L27845" s="1"/>
    </row>
    <row r="27846" spans="12:12" x14ac:dyDescent="0.3">
      <c r="L27846" s="1"/>
    </row>
    <row r="27847" spans="12:12" x14ac:dyDescent="0.3">
      <c r="L27847" s="1"/>
    </row>
    <row r="27848" spans="12:12" x14ac:dyDescent="0.3">
      <c r="L27848" s="1"/>
    </row>
    <row r="27849" spans="12:12" x14ac:dyDescent="0.3">
      <c r="L27849" s="1"/>
    </row>
    <row r="27850" spans="12:12" x14ac:dyDescent="0.3">
      <c r="L27850" s="1"/>
    </row>
    <row r="27851" spans="12:12" x14ac:dyDescent="0.3">
      <c r="L27851" s="1"/>
    </row>
    <row r="27852" spans="12:12" x14ac:dyDescent="0.3">
      <c r="L27852" s="1"/>
    </row>
    <row r="27853" spans="12:12" x14ac:dyDescent="0.3">
      <c r="L27853" s="1"/>
    </row>
    <row r="27854" spans="12:12" x14ac:dyDescent="0.3">
      <c r="L27854" s="1"/>
    </row>
    <row r="27855" spans="12:12" x14ac:dyDescent="0.3">
      <c r="L27855" s="1"/>
    </row>
    <row r="27856" spans="12:12" x14ac:dyDescent="0.3">
      <c r="L27856" s="1"/>
    </row>
    <row r="27857" spans="12:12" x14ac:dyDescent="0.3">
      <c r="L27857" s="1"/>
    </row>
    <row r="27858" spans="12:12" x14ac:dyDescent="0.3">
      <c r="L27858" s="1"/>
    </row>
    <row r="27859" spans="12:12" x14ac:dyDescent="0.3">
      <c r="L27859" s="1"/>
    </row>
    <row r="27860" spans="12:12" x14ac:dyDescent="0.3">
      <c r="L27860" s="1"/>
    </row>
    <row r="27861" spans="12:12" x14ac:dyDescent="0.3">
      <c r="L27861" s="1"/>
    </row>
    <row r="27862" spans="12:12" x14ac:dyDescent="0.3">
      <c r="L27862" s="1"/>
    </row>
    <row r="27863" spans="12:12" x14ac:dyDescent="0.3">
      <c r="L27863" s="1"/>
    </row>
    <row r="27864" spans="12:12" x14ac:dyDescent="0.3">
      <c r="L27864" s="1"/>
    </row>
    <row r="27865" spans="12:12" x14ac:dyDescent="0.3">
      <c r="L27865" s="1"/>
    </row>
    <row r="27866" spans="12:12" x14ac:dyDescent="0.3">
      <c r="L27866" s="1"/>
    </row>
    <row r="27867" spans="12:12" x14ac:dyDescent="0.3">
      <c r="L27867" s="1"/>
    </row>
    <row r="27868" spans="12:12" x14ac:dyDescent="0.3">
      <c r="L27868" s="1"/>
    </row>
    <row r="27869" spans="12:12" x14ac:dyDescent="0.3">
      <c r="L27869" s="1"/>
    </row>
    <row r="27870" spans="12:12" x14ac:dyDescent="0.3">
      <c r="L27870" s="1"/>
    </row>
    <row r="27871" spans="12:12" x14ac:dyDescent="0.3">
      <c r="L27871" s="1"/>
    </row>
    <row r="27872" spans="12:12" x14ac:dyDescent="0.3">
      <c r="L27872" s="1"/>
    </row>
    <row r="27873" spans="12:12" x14ac:dyDescent="0.3">
      <c r="L27873" s="1"/>
    </row>
    <row r="27874" spans="12:12" x14ac:dyDescent="0.3">
      <c r="L27874" s="1"/>
    </row>
    <row r="27875" spans="12:12" x14ac:dyDescent="0.3">
      <c r="L27875" s="1"/>
    </row>
    <row r="27876" spans="12:12" x14ac:dyDescent="0.3">
      <c r="L27876" s="1"/>
    </row>
    <row r="27877" spans="12:12" x14ac:dyDescent="0.3">
      <c r="L27877" s="1"/>
    </row>
    <row r="27878" spans="12:12" x14ac:dyDescent="0.3">
      <c r="L27878" s="1"/>
    </row>
    <row r="27879" spans="12:12" x14ac:dyDescent="0.3">
      <c r="L27879" s="1"/>
    </row>
    <row r="27880" spans="12:12" x14ac:dyDescent="0.3">
      <c r="L27880" s="1"/>
    </row>
    <row r="27881" spans="12:12" x14ac:dyDescent="0.3">
      <c r="L27881" s="1"/>
    </row>
    <row r="27882" spans="12:12" x14ac:dyDescent="0.3">
      <c r="L27882" s="1"/>
    </row>
    <row r="27883" spans="12:12" x14ac:dyDescent="0.3">
      <c r="L27883" s="1"/>
    </row>
    <row r="27884" spans="12:12" x14ac:dyDescent="0.3">
      <c r="L27884" s="1"/>
    </row>
    <row r="27885" spans="12:12" x14ac:dyDescent="0.3">
      <c r="L27885" s="1"/>
    </row>
    <row r="27886" spans="12:12" x14ac:dyDescent="0.3">
      <c r="L27886" s="1"/>
    </row>
    <row r="27887" spans="12:12" x14ac:dyDescent="0.3">
      <c r="L27887" s="1"/>
    </row>
    <row r="27888" spans="12:12" x14ac:dyDescent="0.3">
      <c r="L27888" s="1"/>
    </row>
    <row r="27889" spans="12:12" x14ac:dyDescent="0.3">
      <c r="L27889" s="1"/>
    </row>
    <row r="27890" spans="12:12" x14ac:dyDescent="0.3">
      <c r="L27890" s="1"/>
    </row>
    <row r="27891" spans="12:12" x14ac:dyDescent="0.3">
      <c r="L27891" s="1"/>
    </row>
    <row r="27892" spans="12:12" x14ac:dyDescent="0.3">
      <c r="L27892" s="1"/>
    </row>
    <row r="27893" spans="12:12" x14ac:dyDescent="0.3">
      <c r="L27893" s="1"/>
    </row>
    <row r="27894" spans="12:12" x14ac:dyDescent="0.3">
      <c r="L27894" s="1"/>
    </row>
    <row r="27895" spans="12:12" x14ac:dyDescent="0.3">
      <c r="L27895" s="1"/>
    </row>
    <row r="27896" spans="12:12" x14ac:dyDescent="0.3">
      <c r="L27896" s="1"/>
    </row>
    <row r="27897" spans="12:12" x14ac:dyDescent="0.3">
      <c r="L27897" s="1"/>
    </row>
    <row r="27898" spans="12:12" x14ac:dyDescent="0.3">
      <c r="L27898" s="1"/>
    </row>
    <row r="27899" spans="12:12" x14ac:dyDescent="0.3">
      <c r="L27899" s="1"/>
    </row>
    <row r="27900" spans="12:12" x14ac:dyDescent="0.3">
      <c r="L27900" s="1"/>
    </row>
    <row r="27901" spans="12:12" x14ac:dyDescent="0.3">
      <c r="L27901" s="1"/>
    </row>
    <row r="27902" spans="12:12" x14ac:dyDescent="0.3">
      <c r="L27902" s="1"/>
    </row>
    <row r="27903" spans="12:12" x14ac:dyDescent="0.3">
      <c r="L27903" s="1"/>
    </row>
    <row r="27904" spans="12:12" x14ac:dyDescent="0.3">
      <c r="L27904" s="1"/>
    </row>
    <row r="27905" spans="12:12" x14ac:dyDescent="0.3">
      <c r="L27905" s="1"/>
    </row>
    <row r="27906" spans="12:12" x14ac:dyDescent="0.3">
      <c r="L27906" s="1"/>
    </row>
    <row r="27907" spans="12:12" x14ac:dyDescent="0.3">
      <c r="L27907" s="1"/>
    </row>
    <row r="27908" spans="12:12" x14ac:dyDescent="0.3">
      <c r="L27908" s="1"/>
    </row>
    <row r="27909" spans="12:12" x14ac:dyDescent="0.3">
      <c r="L27909" s="1"/>
    </row>
    <row r="27910" spans="12:12" x14ac:dyDescent="0.3">
      <c r="L27910" s="1"/>
    </row>
    <row r="27911" spans="12:12" x14ac:dyDescent="0.3">
      <c r="L27911" s="1"/>
    </row>
    <row r="27912" spans="12:12" x14ac:dyDescent="0.3">
      <c r="L27912" s="1"/>
    </row>
    <row r="27913" spans="12:12" x14ac:dyDescent="0.3">
      <c r="L27913" s="1"/>
    </row>
    <row r="27914" spans="12:12" x14ac:dyDescent="0.3">
      <c r="L27914" s="1"/>
    </row>
    <row r="27915" spans="12:12" x14ac:dyDescent="0.3">
      <c r="L27915" s="1"/>
    </row>
    <row r="27916" spans="12:12" x14ac:dyDescent="0.3">
      <c r="L27916" s="1"/>
    </row>
    <row r="27917" spans="12:12" x14ac:dyDescent="0.3">
      <c r="L27917" s="1"/>
    </row>
    <row r="27918" spans="12:12" x14ac:dyDescent="0.3">
      <c r="L27918" s="1"/>
    </row>
    <row r="27919" spans="12:12" x14ac:dyDescent="0.3">
      <c r="L27919" s="1"/>
    </row>
    <row r="27920" spans="12:12" x14ac:dyDescent="0.3">
      <c r="L27920" s="1"/>
    </row>
    <row r="27921" spans="12:12" x14ac:dyDescent="0.3">
      <c r="L27921" s="1"/>
    </row>
    <row r="27922" spans="12:12" x14ac:dyDescent="0.3">
      <c r="L27922" s="1"/>
    </row>
    <row r="27923" spans="12:12" x14ac:dyDescent="0.3">
      <c r="L27923" s="1"/>
    </row>
    <row r="27924" spans="12:12" x14ac:dyDescent="0.3">
      <c r="L27924" s="1"/>
    </row>
    <row r="27925" spans="12:12" x14ac:dyDescent="0.3">
      <c r="L27925" s="1"/>
    </row>
    <row r="27926" spans="12:12" x14ac:dyDescent="0.3">
      <c r="L27926" s="1"/>
    </row>
    <row r="27927" spans="12:12" x14ac:dyDescent="0.3">
      <c r="L27927" s="1"/>
    </row>
    <row r="27928" spans="12:12" x14ac:dyDescent="0.3">
      <c r="L27928" s="1"/>
    </row>
    <row r="27929" spans="12:12" x14ac:dyDescent="0.3">
      <c r="L27929" s="1"/>
    </row>
    <row r="27930" spans="12:12" x14ac:dyDescent="0.3">
      <c r="L27930" s="1"/>
    </row>
    <row r="27931" spans="12:12" x14ac:dyDescent="0.3">
      <c r="L27931" s="1"/>
    </row>
    <row r="27932" spans="12:12" x14ac:dyDescent="0.3">
      <c r="L27932" s="1"/>
    </row>
    <row r="27933" spans="12:12" x14ac:dyDescent="0.3">
      <c r="L27933" s="1"/>
    </row>
    <row r="27934" spans="12:12" x14ac:dyDescent="0.3">
      <c r="L27934" s="1"/>
    </row>
    <row r="27935" spans="12:12" x14ac:dyDescent="0.3">
      <c r="L27935" s="1"/>
    </row>
    <row r="27936" spans="12:12" x14ac:dyDescent="0.3">
      <c r="L27936" s="1"/>
    </row>
    <row r="27937" spans="12:12" x14ac:dyDescent="0.3">
      <c r="L27937" s="1"/>
    </row>
    <row r="27938" spans="12:12" x14ac:dyDescent="0.3">
      <c r="L27938" s="1"/>
    </row>
    <row r="27939" spans="12:12" x14ac:dyDescent="0.3">
      <c r="L27939" s="1"/>
    </row>
    <row r="27940" spans="12:12" x14ac:dyDescent="0.3">
      <c r="L27940" s="1"/>
    </row>
    <row r="27941" spans="12:12" x14ac:dyDescent="0.3">
      <c r="L27941" s="1"/>
    </row>
    <row r="27942" spans="12:12" x14ac:dyDescent="0.3">
      <c r="L27942" s="1"/>
    </row>
    <row r="27943" spans="12:12" x14ac:dyDescent="0.3">
      <c r="L27943" s="1"/>
    </row>
    <row r="27944" spans="12:12" x14ac:dyDescent="0.3">
      <c r="L27944" s="1"/>
    </row>
    <row r="27945" spans="12:12" x14ac:dyDescent="0.3">
      <c r="L27945" s="1"/>
    </row>
    <row r="27946" spans="12:12" x14ac:dyDescent="0.3">
      <c r="L27946" s="1"/>
    </row>
    <row r="27947" spans="12:12" x14ac:dyDescent="0.3">
      <c r="L27947" s="1"/>
    </row>
    <row r="27948" spans="12:12" x14ac:dyDescent="0.3">
      <c r="L27948" s="1"/>
    </row>
    <row r="27949" spans="12:12" x14ac:dyDescent="0.3">
      <c r="L27949" s="1"/>
    </row>
    <row r="27950" spans="12:12" x14ac:dyDescent="0.3">
      <c r="L27950" s="1"/>
    </row>
    <row r="27951" spans="12:12" x14ac:dyDescent="0.3">
      <c r="L27951" s="1"/>
    </row>
    <row r="27952" spans="12:12" x14ac:dyDescent="0.3">
      <c r="L27952" s="1"/>
    </row>
    <row r="27953" spans="12:12" x14ac:dyDescent="0.3">
      <c r="L27953" s="1"/>
    </row>
    <row r="27954" spans="12:12" x14ac:dyDescent="0.3">
      <c r="L27954" s="1"/>
    </row>
    <row r="27955" spans="12:12" x14ac:dyDescent="0.3">
      <c r="L27955" s="1"/>
    </row>
    <row r="27956" spans="12:12" x14ac:dyDescent="0.3">
      <c r="L27956" s="1"/>
    </row>
    <row r="27957" spans="12:12" x14ac:dyDescent="0.3">
      <c r="L27957" s="1"/>
    </row>
    <row r="27958" spans="12:12" x14ac:dyDescent="0.3">
      <c r="L27958" s="1"/>
    </row>
    <row r="27959" spans="12:12" x14ac:dyDescent="0.3">
      <c r="L27959" s="1"/>
    </row>
    <row r="27960" spans="12:12" x14ac:dyDescent="0.3">
      <c r="L27960" s="1"/>
    </row>
    <row r="27961" spans="12:12" x14ac:dyDescent="0.3">
      <c r="L27961" s="1"/>
    </row>
    <row r="27962" spans="12:12" x14ac:dyDescent="0.3">
      <c r="L27962" s="1"/>
    </row>
    <row r="27963" spans="12:12" x14ac:dyDescent="0.3">
      <c r="L27963" s="1"/>
    </row>
    <row r="27964" spans="12:12" x14ac:dyDescent="0.3">
      <c r="L27964" s="1"/>
    </row>
    <row r="27965" spans="12:12" x14ac:dyDescent="0.3">
      <c r="L27965" s="1"/>
    </row>
    <row r="27966" spans="12:12" x14ac:dyDescent="0.3">
      <c r="L27966" s="1"/>
    </row>
    <row r="27967" spans="12:12" x14ac:dyDescent="0.3">
      <c r="L27967" s="1"/>
    </row>
    <row r="27968" spans="12:12" x14ac:dyDescent="0.3">
      <c r="L27968" s="1"/>
    </row>
    <row r="27969" spans="12:12" x14ac:dyDescent="0.3">
      <c r="L27969" s="1"/>
    </row>
    <row r="27970" spans="12:12" x14ac:dyDescent="0.3">
      <c r="L27970" s="1"/>
    </row>
    <row r="27971" spans="12:12" x14ac:dyDescent="0.3">
      <c r="L27971" s="1"/>
    </row>
    <row r="27972" spans="12:12" x14ac:dyDescent="0.3">
      <c r="L27972" s="1"/>
    </row>
    <row r="27973" spans="12:12" x14ac:dyDescent="0.3">
      <c r="L27973" s="1"/>
    </row>
    <row r="27974" spans="12:12" x14ac:dyDescent="0.3">
      <c r="L27974" s="1"/>
    </row>
    <row r="27975" spans="12:12" x14ac:dyDescent="0.3">
      <c r="L27975" s="1"/>
    </row>
    <row r="27976" spans="12:12" x14ac:dyDescent="0.3">
      <c r="L27976" s="1"/>
    </row>
    <row r="27977" spans="12:12" x14ac:dyDescent="0.3">
      <c r="L27977" s="1"/>
    </row>
    <row r="27978" spans="12:12" x14ac:dyDescent="0.3">
      <c r="L27978" s="1"/>
    </row>
    <row r="27979" spans="12:12" x14ac:dyDescent="0.3">
      <c r="L27979" s="1"/>
    </row>
    <row r="27980" spans="12:12" x14ac:dyDescent="0.3">
      <c r="L27980" s="1"/>
    </row>
    <row r="27981" spans="12:12" x14ac:dyDescent="0.3">
      <c r="L27981" s="1"/>
    </row>
    <row r="27982" spans="12:12" x14ac:dyDescent="0.3">
      <c r="L27982" s="1"/>
    </row>
    <row r="27983" spans="12:12" x14ac:dyDescent="0.3">
      <c r="L27983" s="1"/>
    </row>
    <row r="27984" spans="12:12" x14ac:dyDescent="0.3">
      <c r="L27984" s="1"/>
    </row>
    <row r="27985" spans="12:12" x14ac:dyDescent="0.3">
      <c r="L27985" s="1"/>
    </row>
    <row r="27986" spans="12:12" x14ac:dyDescent="0.3">
      <c r="L27986" s="1"/>
    </row>
    <row r="27987" spans="12:12" x14ac:dyDescent="0.3">
      <c r="L27987" s="1"/>
    </row>
    <row r="27988" spans="12:12" x14ac:dyDescent="0.3">
      <c r="L27988" s="1"/>
    </row>
    <row r="27989" spans="12:12" x14ac:dyDescent="0.3">
      <c r="L27989" s="1"/>
    </row>
    <row r="27990" spans="12:12" x14ac:dyDescent="0.3">
      <c r="L27990" s="1"/>
    </row>
    <row r="27991" spans="12:12" x14ac:dyDescent="0.3">
      <c r="L27991" s="1"/>
    </row>
    <row r="27992" spans="12:12" x14ac:dyDescent="0.3">
      <c r="L27992" s="1"/>
    </row>
    <row r="27993" spans="12:12" x14ac:dyDescent="0.3">
      <c r="L27993" s="1"/>
    </row>
    <row r="27994" spans="12:12" x14ac:dyDescent="0.3">
      <c r="L27994" s="1"/>
    </row>
    <row r="27995" spans="12:12" x14ac:dyDescent="0.3">
      <c r="L27995" s="1"/>
    </row>
    <row r="27996" spans="12:12" x14ac:dyDescent="0.3">
      <c r="L27996" s="1"/>
    </row>
    <row r="27997" spans="12:12" x14ac:dyDescent="0.3">
      <c r="L27997" s="1"/>
    </row>
    <row r="27998" spans="12:12" x14ac:dyDescent="0.3">
      <c r="L27998" s="1"/>
    </row>
    <row r="27999" spans="12:12" x14ac:dyDescent="0.3">
      <c r="L27999" s="1"/>
    </row>
    <row r="28000" spans="12:12" x14ac:dyDescent="0.3">
      <c r="L28000" s="1"/>
    </row>
    <row r="28001" spans="12:12" x14ac:dyDescent="0.3">
      <c r="L28001" s="1"/>
    </row>
    <row r="28002" spans="12:12" x14ac:dyDescent="0.3">
      <c r="L28002" s="1"/>
    </row>
    <row r="28003" spans="12:12" x14ac:dyDescent="0.3">
      <c r="L28003" s="1"/>
    </row>
    <row r="28004" spans="12:12" x14ac:dyDescent="0.3">
      <c r="L28004" s="1"/>
    </row>
    <row r="28005" spans="12:12" x14ac:dyDescent="0.3">
      <c r="L28005" s="1"/>
    </row>
    <row r="28006" spans="12:12" x14ac:dyDescent="0.3">
      <c r="L28006" s="1"/>
    </row>
    <row r="28007" spans="12:12" x14ac:dyDescent="0.3">
      <c r="L28007" s="1"/>
    </row>
    <row r="28008" spans="12:12" x14ac:dyDescent="0.3">
      <c r="L28008" s="1"/>
    </row>
    <row r="28009" spans="12:12" x14ac:dyDescent="0.3">
      <c r="L28009" s="1"/>
    </row>
    <row r="28010" spans="12:12" x14ac:dyDescent="0.3">
      <c r="L28010" s="1"/>
    </row>
    <row r="28011" spans="12:12" x14ac:dyDescent="0.3">
      <c r="L28011" s="1"/>
    </row>
    <row r="28012" spans="12:12" x14ac:dyDescent="0.3">
      <c r="L28012" s="1"/>
    </row>
    <row r="28013" spans="12:12" x14ac:dyDescent="0.3">
      <c r="L28013" s="1"/>
    </row>
    <row r="28014" spans="12:12" x14ac:dyDescent="0.3">
      <c r="L28014" s="1"/>
    </row>
    <row r="28015" spans="12:12" x14ac:dyDescent="0.3">
      <c r="L28015" s="1"/>
    </row>
    <row r="28016" spans="12:12" x14ac:dyDescent="0.3">
      <c r="L28016" s="1"/>
    </row>
    <row r="28017" spans="12:12" x14ac:dyDescent="0.3">
      <c r="L28017" s="1"/>
    </row>
    <row r="28018" spans="12:12" x14ac:dyDescent="0.3">
      <c r="L28018" s="1"/>
    </row>
    <row r="28019" spans="12:12" x14ac:dyDescent="0.3">
      <c r="L28019" s="1"/>
    </row>
    <row r="28020" spans="12:12" x14ac:dyDescent="0.3">
      <c r="L28020" s="1"/>
    </row>
    <row r="28021" spans="12:12" x14ac:dyDescent="0.3">
      <c r="L28021" s="1"/>
    </row>
    <row r="28022" spans="12:12" x14ac:dyDescent="0.3">
      <c r="L28022" s="1"/>
    </row>
    <row r="28023" spans="12:12" x14ac:dyDescent="0.3">
      <c r="L28023" s="1"/>
    </row>
    <row r="28024" spans="12:12" x14ac:dyDescent="0.3">
      <c r="L28024" s="1"/>
    </row>
    <row r="28025" spans="12:12" x14ac:dyDescent="0.3">
      <c r="L28025" s="1"/>
    </row>
    <row r="28026" spans="12:12" x14ac:dyDescent="0.3">
      <c r="L28026" s="1"/>
    </row>
    <row r="28027" spans="12:12" x14ac:dyDescent="0.3">
      <c r="L28027" s="1"/>
    </row>
    <row r="28028" spans="12:12" x14ac:dyDescent="0.3">
      <c r="L28028" s="1"/>
    </row>
    <row r="28029" spans="12:12" x14ac:dyDescent="0.3">
      <c r="L28029" s="1"/>
    </row>
    <row r="28030" spans="12:12" x14ac:dyDescent="0.3">
      <c r="L28030" s="1"/>
    </row>
    <row r="28031" spans="12:12" x14ac:dyDescent="0.3">
      <c r="L28031" s="1"/>
    </row>
    <row r="28032" spans="12:12" x14ac:dyDescent="0.3">
      <c r="L28032" s="1"/>
    </row>
    <row r="28033" spans="12:12" x14ac:dyDescent="0.3">
      <c r="L28033" s="1"/>
    </row>
    <row r="28034" spans="12:12" x14ac:dyDescent="0.3">
      <c r="L28034" s="1"/>
    </row>
    <row r="28035" spans="12:12" x14ac:dyDescent="0.3">
      <c r="L28035" s="1"/>
    </row>
    <row r="28036" spans="12:12" x14ac:dyDescent="0.3">
      <c r="L28036" s="1"/>
    </row>
    <row r="28037" spans="12:12" x14ac:dyDescent="0.3">
      <c r="L28037" s="1"/>
    </row>
    <row r="28038" spans="12:12" x14ac:dyDescent="0.3">
      <c r="L28038" s="1"/>
    </row>
    <row r="28039" spans="12:12" x14ac:dyDescent="0.3">
      <c r="L28039" s="1"/>
    </row>
    <row r="28040" spans="12:12" x14ac:dyDescent="0.3">
      <c r="L28040" s="1"/>
    </row>
    <row r="28041" spans="12:12" x14ac:dyDescent="0.3">
      <c r="L28041" s="1"/>
    </row>
    <row r="28042" spans="12:12" x14ac:dyDescent="0.3">
      <c r="L28042" s="1"/>
    </row>
    <row r="28043" spans="12:12" x14ac:dyDescent="0.3">
      <c r="L28043" s="1"/>
    </row>
    <row r="28044" spans="12:12" x14ac:dyDescent="0.3">
      <c r="L28044" s="1"/>
    </row>
    <row r="28045" spans="12:12" x14ac:dyDescent="0.3">
      <c r="L28045" s="1"/>
    </row>
    <row r="28046" spans="12:12" x14ac:dyDescent="0.3">
      <c r="L28046" s="1"/>
    </row>
    <row r="28047" spans="12:12" x14ac:dyDescent="0.3">
      <c r="L28047" s="1"/>
    </row>
    <row r="28048" spans="12:12" x14ac:dyDescent="0.3">
      <c r="L28048" s="1"/>
    </row>
    <row r="28049" spans="12:12" x14ac:dyDescent="0.3">
      <c r="L28049" s="1"/>
    </row>
    <row r="28050" spans="12:12" x14ac:dyDescent="0.3">
      <c r="L28050" s="1"/>
    </row>
    <row r="28051" spans="12:12" x14ac:dyDescent="0.3">
      <c r="L28051" s="1"/>
    </row>
    <row r="28052" spans="12:12" x14ac:dyDescent="0.3">
      <c r="L28052" s="1"/>
    </row>
    <row r="28053" spans="12:12" x14ac:dyDescent="0.3">
      <c r="L28053" s="1"/>
    </row>
    <row r="28054" spans="12:12" x14ac:dyDescent="0.3">
      <c r="L28054" s="1"/>
    </row>
    <row r="28055" spans="12:12" x14ac:dyDescent="0.3">
      <c r="L28055" s="1"/>
    </row>
    <row r="28056" spans="12:12" x14ac:dyDescent="0.3">
      <c r="L28056" s="1"/>
    </row>
    <row r="28057" spans="12:12" x14ac:dyDescent="0.3">
      <c r="L28057" s="1"/>
    </row>
    <row r="28058" spans="12:12" x14ac:dyDescent="0.3">
      <c r="L28058" s="1"/>
    </row>
    <row r="28059" spans="12:12" x14ac:dyDescent="0.3">
      <c r="L28059" s="1"/>
    </row>
    <row r="28060" spans="12:12" x14ac:dyDescent="0.3">
      <c r="L28060" s="1"/>
    </row>
    <row r="28061" spans="12:12" x14ac:dyDescent="0.3">
      <c r="L28061" s="1"/>
    </row>
    <row r="28062" spans="12:12" x14ac:dyDescent="0.3">
      <c r="L28062" s="1"/>
    </row>
    <row r="28063" spans="12:12" x14ac:dyDescent="0.3">
      <c r="L28063" s="1"/>
    </row>
    <row r="28064" spans="12:12" x14ac:dyDescent="0.3">
      <c r="L28064" s="1"/>
    </row>
    <row r="28065" spans="12:12" x14ac:dyDescent="0.3">
      <c r="L28065" s="1"/>
    </row>
    <row r="28066" spans="12:12" x14ac:dyDescent="0.3">
      <c r="L28066" s="1"/>
    </row>
    <row r="28067" spans="12:12" x14ac:dyDescent="0.3">
      <c r="L28067" s="1"/>
    </row>
    <row r="28068" spans="12:12" x14ac:dyDescent="0.3">
      <c r="L28068" s="1"/>
    </row>
    <row r="28069" spans="12:12" x14ac:dyDescent="0.3">
      <c r="L28069" s="1"/>
    </row>
    <row r="28070" spans="12:12" x14ac:dyDescent="0.3">
      <c r="L28070" s="1"/>
    </row>
    <row r="28071" spans="12:12" x14ac:dyDescent="0.3">
      <c r="L28071" s="1"/>
    </row>
    <row r="28072" spans="12:12" x14ac:dyDescent="0.3">
      <c r="L28072" s="1"/>
    </row>
    <row r="28073" spans="12:12" x14ac:dyDescent="0.3">
      <c r="L28073" s="1"/>
    </row>
    <row r="28074" spans="12:12" x14ac:dyDescent="0.3">
      <c r="L28074" s="1"/>
    </row>
    <row r="28075" spans="12:12" x14ac:dyDescent="0.3">
      <c r="L28075" s="1"/>
    </row>
    <row r="28076" spans="12:12" x14ac:dyDescent="0.3">
      <c r="L28076" s="1"/>
    </row>
    <row r="28077" spans="12:12" x14ac:dyDescent="0.3">
      <c r="L28077" s="1"/>
    </row>
    <row r="28078" spans="12:12" x14ac:dyDescent="0.3">
      <c r="L28078" s="1"/>
    </row>
    <row r="28079" spans="12:12" x14ac:dyDescent="0.3">
      <c r="L28079" s="1"/>
    </row>
    <row r="28080" spans="12:12" x14ac:dyDescent="0.3">
      <c r="L28080" s="1"/>
    </row>
    <row r="28081" spans="12:12" x14ac:dyDescent="0.3">
      <c r="L28081" s="1"/>
    </row>
    <row r="28082" spans="12:12" x14ac:dyDescent="0.3">
      <c r="L28082" s="1"/>
    </row>
    <row r="28083" spans="12:12" x14ac:dyDescent="0.3">
      <c r="L28083" s="1"/>
    </row>
    <row r="28084" spans="12:12" x14ac:dyDescent="0.3">
      <c r="L28084" s="1"/>
    </row>
    <row r="28085" spans="12:12" x14ac:dyDescent="0.3">
      <c r="L28085" s="1"/>
    </row>
    <row r="28086" spans="12:12" x14ac:dyDescent="0.3">
      <c r="L28086" s="1"/>
    </row>
    <row r="28087" spans="12:12" x14ac:dyDescent="0.3">
      <c r="L28087" s="1"/>
    </row>
    <row r="28088" spans="12:12" x14ac:dyDescent="0.3">
      <c r="L28088" s="1"/>
    </row>
    <row r="28089" spans="12:12" x14ac:dyDescent="0.3">
      <c r="L28089" s="1"/>
    </row>
    <row r="28090" spans="12:12" x14ac:dyDescent="0.3">
      <c r="L28090" s="1"/>
    </row>
    <row r="28091" spans="12:12" x14ac:dyDescent="0.3">
      <c r="L28091" s="1"/>
    </row>
    <row r="28092" spans="12:12" x14ac:dyDescent="0.3">
      <c r="L28092" s="1"/>
    </row>
    <row r="28093" spans="12:12" x14ac:dyDescent="0.3">
      <c r="L28093" s="1"/>
    </row>
    <row r="28094" spans="12:12" x14ac:dyDescent="0.3">
      <c r="L28094" s="1"/>
    </row>
    <row r="28095" spans="12:12" x14ac:dyDescent="0.3">
      <c r="L28095" s="1"/>
    </row>
    <row r="28096" spans="12:12" x14ac:dyDescent="0.3">
      <c r="L28096" s="1"/>
    </row>
    <row r="28097" spans="12:12" x14ac:dyDescent="0.3">
      <c r="L28097" s="1"/>
    </row>
    <row r="28098" spans="12:12" x14ac:dyDescent="0.3">
      <c r="L28098" s="1"/>
    </row>
    <row r="28099" spans="12:12" x14ac:dyDescent="0.3">
      <c r="L28099" s="1"/>
    </row>
    <row r="28100" spans="12:12" x14ac:dyDescent="0.3">
      <c r="L28100" s="1"/>
    </row>
    <row r="28101" spans="12:12" x14ac:dyDescent="0.3">
      <c r="L28101" s="1"/>
    </row>
    <row r="28102" spans="12:12" x14ac:dyDescent="0.3">
      <c r="L28102" s="1"/>
    </row>
    <row r="28103" spans="12:12" x14ac:dyDescent="0.3">
      <c r="L28103" s="1"/>
    </row>
    <row r="28104" spans="12:12" x14ac:dyDescent="0.3">
      <c r="L28104" s="1"/>
    </row>
    <row r="28105" spans="12:12" x14ac:dyDescent="0.3">
      <c r="L28105" s="1"/>
    </row>
    <row r="28106" spans="12:12" x14ac:dyDescent="0.3">
      <c r="L28106" s="1"/>
    </row>
    <row r="28107" spans="12:12" x14ac:dyDescent="0.3">
      <c r="L28107" s="1"/>
    </row>
    <row r="28108" spans="12:12" x14ac:dyDescent="0.3">
      <c r="L28108" s="1"/>
    </row>
    <row r="28109" spans="12:12" x14ac:dyDescent="0.3">
      <c r="L28109" s="1"/>
    </row>
    <row r="28110" spans="12:12" x14ac:dyDescent="0.3">
      <c r="L28110" s="1"/>
    </row>
    <row r="28111" spans="12:12" x14ac:dyDescent="0.3">
      <c r="L28111" s="1"/>
    </row>
    <row r="28112" spans="12:12" x14ac:dyDescent="0.3">
      <c r="L28112" s="1"/>
    </row>
    <row r="28113" spans="12:12" x14ac:dyDescent="0.3">
      <c r="L28113" s="1"/>
    </row>
    <row r="28114" spans="12:12" x14ac:dyDescent="0.3">
      <c r="L28114" s="1"/>
    </row>
    <row r="28115" spans="12:12" x14ac:dyDescent="0.3">
      <c r="L28115" s="1"/>
    </row>
    <row r="28116" spans="12:12" x14ac:dyDescent="0.3">
      <c r="L28116" s="1"/>
    </row>
    <row r="28117" spans="12:12" x14ac:dyDescent="0.3">
      <c r="L28117" s="1"/>
    </row>
    <row r="28118" spans="12:12" x14ac:dyDescent="0.3">
      <c r="L28118" s="1"/>
    </row>
    <row r="28119" spans="12:12" x14ac:dyDescent="0.3">
      <c r="L28119" s="1"/>
    </row>
    <row r="28120" spans="12:12" x14ac:dyDescent="0.3">
      <c r="L28120" s="1"/>
    </row>
    <row r="28121" spans="12:12" x14ac:dyDescent="0.3">
      <c r="L28121" s="1"/>
    </row>
    <row r="28122" spans="12:12" x14ac:dyDescent="0.3">
      <c r="L28122" s="1"/>
    </row>
    <row r="28123" spans="12:12" x14ac:dyDescent="0.3">
      <c r="L28123" s="1"/>
    </row>
    <row r="28124" spans="12:12" x14ac:dyDescent="0.3">
      <c r="L28124" s="1"/>
    </row>
    <row r="28125" spans="12:12" x14ac:dyDescent="0.3">
      <c r="L28125" s="1"/>
    </row>
    <row r="28126" spans="12:12" x14ac:dyDescent="0.3">
      <c r="L28126" s="1"/>
    </row>
    <row r="28127" spans="12:12" x14ac:dyDescent="0.3">
      <c r="L28127" s="1"/>
    </row>
    <row r="28128" spans="12:12" x14ac:dyDescent="0.3">
      <c r="L28128" s="1"/>
    </row>
    <row r="28129" spans="12:12" x14ac:dyDescent="0.3">
      <c r="L28129" s="1"/>
    </row>
    <row r="28130" spans="12:12" x14ac:dyDescent="0.3">
      <c r="L28130" s="1"/>
    </row>
    <row r="28131" spans="12:12" x14ac:dyDescent="0.3">
      <c r="L28131" s="1"/>
    </row>
    <row r="28132" spans="12:12" x14ac:dyDescent="0.3">
      <c r="L28132" s="1"/>
    </row>
    <row r="28133" spans="12:12" x14ac:dyDescent="0.3">
      <c r="L28133" s="1"/>
    </row>
    <row r="28134" spans="12:12" x14ac:dyDescent="0.3">
      <c r="L28134" s="1"/>
    </row>
    <row r="28135" spans="12:12" x14ac:dyDescent="0.3">
      <c r="L28135" s="1"/>
    </row>
    <row r="28136" spans="12:12" x14ac:dyDescent="0.3">
      <c r="L28136" s="1"/>
    </row>
    <row r="28137" spans="12:12" x14ac:dyDescent="0.3">
      <c r="L28137" s="1"/>
    </row>
    <row r="28138" spans="12:12" x14ac:dyDescent="0.3">
      <c r="L28138" s="1"/>
    </row>
    <row r="28139" spans="12:12" x14ac:dyDescent="0.3">
      <c r="L28139" s="1"/>
    </row>
    <row r="28140" spans="12:12" x14ac:dyDescent="0.3">
      <c r="L28140" s="1"/>
    </row>
    <row r="28141" spans="12:12" x14ac:dyDescent="0.3">
      <c r="L28141" s="1"/>
    </row>
    <row r="28142" spans="12:12" x14ac:dyDescent="0.3">
      <c r="L28142" s="1"/>
    </row>
    <row r="28143" spans="12:12" x14ac:dyDescent="0.3">
      <c r="L28143" s="1"/>
    </row>
    <row r="28144" spans="12:12" x14ac:dyDescent="0.3">
      <c r="L28144" s="1"/>
    </row>
    <row r="28145" spans="12:12" x14ac:dyDescent="0.3">
      <c r="L28145" s="1"/>
    </row>
    <row r="28146" spans="12:12" x14ac:dyDescent="0.3">
      <c r="L28146" s="1"/>
    </row>
    <row r="28147" spans="12:12" x14ac:dyDescent="0.3">
      <c r="L28147" s="1"/>
    </row>
    <row r="28148" spans="12:12" x14ac:dyDescent="0.3">
      <c r="L28148" s="1"/>
    </row>
    <row r="28149" spans="12:12" x14ac:dyDescent="0.3">
      <c r="L28149" s="1"/>
    </row>
    <row r="28150" spans="12:12" x14ac:dyDescent="0.3">
      <c r="L28150" s="1"/>
    </row>
    <row r="28151" spans="12:12" x14ac:dyDescent="0.3">
      <c r="L28151" s="1"/>
    </row>
    <row r="28152" spans="12:12" x14ac:dyDescent="0.3">
      <c r="L28152" s="1"/>
    </row>
    <row r="28153" spans="12:12" x14ac:dyDescent="0.3">
      <c r="L28153" s="1"/>
    </row>
    <row r="28154" spans="12:12" x14ac:dyDescent="0.3">
      <c r="L28154" s="1"/>
    </row>
    <row r="28155" spans="12:12" x14ac:dyDescent="0.3">
      <c r="L28155" s="1"/>
    </row>
    <row r="28156" spans="12:12" x14ac:dyDescent="0.3">
      <c r="L28156" s="1"/>
    </row>
    <row r="28157" spans="12:12" x14ac:dyDescent="0.3">
      <c r="L28157" s="1"/>
    </row>
    <row r="28158" spans="12:12" x14ac:dyDescent="0.3">
      <c r="L28158" s="1"/>
    </row>
    <row r="28159" spans="12:12" x14ac:dyDescent="0.3">
      <c r="L28159" s="1"/>
    </row>
    <row r="28160" spans="12:12" x14ac:dyDescent="0.3">
      <c r="L28160" s="1"/>
    </row>
    <row r="28161" spans="12:12" x14ac:dyDescent="0.3">
      <c r="L28161" s="1"/>
    </row>
    <row r="28162" spans="12:12" x14ac:dyDescent="0.3">
      <c r="L28162" s="1"/>
    </row>
    <row r="28163" spans="12:12" x14ac:dyDescent="0.3">
      <c r="L28163" s="1"/>
    </row>
    <row r="28164" spans="12:12" x14ac:dyDescent="0.3">
      <c r="L28164" s="1"/>
    </row>
    <row r="28165" spans="12:12" x14ac:dyDescent="0.3">
      <c r="L28165" s="1"/>
    </row>
    <row r="28166" spans="12:12" x14ac:dyDescent="0.3">
      <c r="L28166" s="1"/>
    </row>
    <row r="28167" spans="12:12" x14ac:dyDescent="0.3">
      <c r="L28167" s="1"/>
    </row>
    <row r="28168" spans="12:12" x14ac:dyDescent="0.3">
      <c r="L28168" s="1"/>
    </row>
    <row r="28169" spans="12:12" x14ac:dyDescent="0.3">
      <c r="L28169" s="1"/>
    </row>
    <row r="28170" spans="12:12" x14ac:dyDescent="0.3">
      <c r="L28170" s="1"/>
    </row>
    <row r="28171" spans="12:12" x14ac:dyDescent="0.3">
      <c r="L28171" s="1"/>
    </row>
    <row r="28172" spans="12:12" x14ac:dyDescent="0.3">
      <c r="L28172" s="1"/>
    </row>
    <row r="28173" spans="12:12" x14ac:dyDescent="0.3">
      <c r="L28173" s="1"/>
    </row>
    <row r="28174" spans="12:12" x14ac:dyDescent="0.3">
      <c r="L28174" s="1"/>
    </row>
    <row r="28175" spans="12:12" x14ac:dyDescent="0.3">
      <c r="L28175" s="1"/>
    </row>
    <row r="28176" spans="12:12" x14ac:dyDescent="0.3">
      <c r="L28176" s="1"/>
    </row>
    <row r="28177" spans="12:12" x14ac:dyDescent="0.3">
      <c r="L28177" s="1"/>
    </row>
    <row r="28178" spans="12:12" x14ac:dyDescent="0.3">
      <c r="L28178" s="1"/>
    </row>
    <row r="28179" spans="12:12" x14ac:dyDescent="0.3">
      <c r="L28179" s="1"/>
    </row>
    <row r="28180" spans="12:12" x14ac:dyDescent="0.3">
      <c r="L28180" s="1"/>
    </row>
    <row r="28181" spans="12:12" x14ac:dyDescent="0.3">
      <c r="L28181" s="1"/>
    </row>
    <row r="28182" spans="12:12" x14ac:dyDescent="0.3">
      <c r="L28182" s="1"/>
    </row>
    <row r="28183" spans="12:12" x14ac:dyDescent="0.3">
      <c r="L28183" s="1"/>
    </row>
    <row r="28184" spans="12:12" x14ac:dyDescent="0.3">
      <c r="L28184" s="1"/>
    </row>
    <row r="28185" spans="12:12" x14ac:dyDescent="0.3">
      <c r="L28185" s="1"/>
    </row>
    <row r="28186" spans="12:12" x14ac:dyDescent="0.3">
      <c r="L28186" s="1"/>
    </row>
    <row r="28187" spans="12:12" x14ac:dyDescent="0.3">
      <c r="L28187" s="1"/>
    </row>
    <row r="28188" spans="12:12" x14ac:dyDescent="0.3">
      <c r="L28188" s="1"/>
    </row>
    <row r="28189" spans="12:12" x14ac:dyDescent="0.3">
      <c r="L28189" s="1"/>
    </row>
    <row r="28190" spans="12:12" x14ac:dyDescent="0.3">
      <c r="L28190" s="1"/>
    </row>
    <row r="28191" spans="12:12" x14ac:dyDescent="0.3">
      <c r="L28191" s="1"/>
    </row>
    <row r="28192" spans="12:12" x14ac:dyDescent="0.3">
      <c r="L28192" s="1"/>
    </row>
    <row r="28193" spans="12:12" x14ac:dyDescent="0.3">
      <c r="L28193" s="1"/>
    </row>
    <row r="28194" spans="12:12" x14ac:dyDescent="0.3">
      <c r="L28194" s="1"/>
    </row>
    <row r="28195" spans="12:12" x14ac:dyDescent="0.3">
      <c r="L28195" s="1"/>
    </row>
    <row r="28196" spans="12:12" x14ac:dyDescent="0.3">
      <c r="L28196" s="1"/>
    </row>
    <row r="28197" spans="12:12" x14ac:dyDescent="0.3">
      <c r="L28197" s="1"/>
    </row>
    <row r="28198" spans="12:12" x14ac:dyDescent="0.3">
      <c r="L28198" s="1"/>
    </row>
    <row r="28199" spans="12:12" x14ac:dyDescent="0.3">
      <c r="L28199" s="1"/>
    </row>
    <row r="28200" spans="12:12" x14ac:dyDescent="0.3">
      <c r="L28200" s="1"/>
    </row>
    <row r="28201" spans="12:12" x14ac:dyDescent="0.3">
      <c r="L28201" s="1"/>
    </row>
    <row r="28202" spans="12:12" x14ac:dyDescent="0.3">
      <c r="L28202" s="1"/>
    </row>
    <row r="28203" spans="12:12" x14ac:dyDescent="0.3">
      <c r="L28203" s="1"/>
    </row>
    <row r="28204" spans="12:12" x14ac:dyDescent="0.3">
      <c r="L28204" s="1"/>
    </row>
    <row r="28205" spans="12:12" x14ac:dyDescent="0.3">
      <c r="L28205" s="1"/>
    </row>
    <row r="28206" spans="12:12" x14ac:dyDescent="0.3">
      <c r="L28206" s="1"/>
    </row>
    <row r="28207" spans="12:12" x14ac:dyDescent="0.3">
      <c r="L28207" s="1"/>
    </row>
    <row r="28208" spans="12:12" x14ac:dyDescent="0.3">
      <c r="L28208" s="1"/>
    </row>
    <row r="28209" spans="12:12" x14ac:dyDescent="0.3">
      <c r="L28209" s="1"/>
    </row>
    <row r="28210" spans="12:12" x14ac:dyDescent="0.3">
      <c r="L28210" s="1"/>
    </row>
    <row r="28211" spans="12:12" x14ac:dyDescent="0.3">
      <c r="L28211" s="1"/>
    </row>
    <row r="28212" spans="12:12" x14ac:dyDescent="0.3">
      <c r="L28212" s="1"/>
    </row>
    <row r="28213" spans="12:12" x14ac:dyDescent="0.3">
      <c r="L28213" s="1"/>
    </row>
    <row r="28214" spans="12:12" x14ac:dyDescent="0.3">
      <c r="L28214" s="1"/>
    </row>
    <row r="28215" spans="12:12" x14ac:dyDescent="0.3">
      <c r="L28215" s="1"/>
    </row>
    <row r="28216" spans="12:12" x14ac:dyDescent="0.3">
      <c r="L28216" s="1"/>
    </row>
    <row r="28217" spans="12:12" x14ac:dyDescent="0.3">
      <c r="L28217" s="1"/>
    </row>
    <row r="28218" spans="12:12" x14ac:dyDescent="0.3">
      <c r="L28218" s="1"/>
    </row>
    <row r="28219" spans="12:12" x14ac:dyDescent="0.3">
      <c r="L28219" s="1"/>
    </row>
    <row r="28220" spans="12:12" x14ac:dyDescent="0.3">
      <c r="L28220" s="1"/>
    </row>
    <row r="28221" spans="12:12" x14ac:dyDescent="0.3">
      <c r="L28221" s="1"/>
    </row>
    <row r="28222" spans="12:12" x14ac:dyDescent="0.3">
      <c r="L28222" s="1"/>
    </row>
    <row r="28223" spans="12:12" x14ac:dyDescent="0.3">
      <c r="L28223" s="1"/>
    </row>
    <row r="28224" spans="12:12" x14ac:dyDescent="0.3">
      <c r="L28224" s="1"/>
    </row>
    <row r="28225" spans="12:12" x14ac:dyDescent="0.3">
      <c r="L28225" s="1"/>
    </row>
    <row r="28226" spans="12:12" x14ac:dyDescent="0.3">
      <c r="L28226" s="1"/>
    </row>
    <row r="28227" spans="12:12" x14ac:dyDescent="0.3">
      <c r="L28227" s="1"/>
    </row>
    <row r="28228" spans="12:12" x14ac:dyDescent="0.3">
      <c r="L28228" s="1"/>
    </row>
    <row r="28229" spans="12:12" x14ac:dyDescent="0.3">
      <c r="L28229" s="1"/>
    </row>
    <row r="28230" spans="12:12" x14ac:dyDescent="0.3">
      <c r="L28230" s="1"/>
    </row>
    <row r="28231" spans="12:12" x14ac:dyDescent="0.3">
      <c r="L28231" s="1"/>
    </row>
    <row r="28232" spans="12:12" x14ac:dyDescent="0.3">
      <c r="L28232" s="1"/>
    </row>
    <row r="28233" spans="12:12" x14ac:dyDescent="0.3">
      <c r="L28233" s="1"/>
    </row>
    <row r="28234" spans="12:12" x14ac:dyDescent="0.3">
      <c r="L28234" s="1"/>
    </row>
    <row r="28235" spans="12:12" x14ac:dyDescent="0.3">
      <c r="L28235" s="1"/>
    </row>
    <row r="28236" spans="12:12" x14ac:dyDescent="0.3">
      <c r="L28236" s="1"/>
    </row>
    <row r="28237" spans="12:12" x14ac:dyDescent="0.3">
      <c r="L28237" s="1"/>
    </row>
    <row r="28238" spans="12:12" x14ac:dyDescent="0.3">
      <c r="L28238" s="1"/>
    </row>
    <row r="28239" spans="12:12" x14ac:dyDescent="0.3">
      <c r="L28239" s="1"/>
    </row>
    <row r="28240" spans="12:12" x14ac:dyDescent="0.3">
      <c r="L28240" s="1"/>
    </row>
    <row r="28241" spans="12:12" x14ac:dyDescent="0.3">
      <c r="L28241" s="1"/>
    </row>
    <row r="28242" spans="12:12" x14ac:dyDescent="0.3">
      <c r="L28242" s="1"/>
    </row>
    <row r="28243" spans="12:12" x14ac:dyDescent="0.3">
      <c r="L28243" s="1"/>
    </row>
    <row r="28244" spans="12:12" x14ac:dyDescent="0.3">
      <c r="L28244" s="1"/>
    </row>
    <row r="28245" spans="12:12" x14ac:dyDescent="0.3">
      <c r="L28245" s="1"/>
    </row>
    <row r="28246" spans="12:12" x14ac:dyDescent="0.3">
      <c r="L28246" s="1"/>
    </row>
    <row r="28247" spans="12:12" x14ac:dyDescent="0.3">
      <c r="L28247" s="1"/>
    </row>
    <row r="28248" spans="12:12" x14ac:dyDescent="0.3">
      <c r="L28248" s="1"/>
    </row>
    <row r="28249" spans="12:12" x14ac:dyDescent="0.3">
      <c r="L28249" s="1"/>
    </row>
    <row r="28250" spans="12:12" x14ac:dyDescent="0.3">
      <c r="L28250" s="1"/>
    </row>
    <row r="28251" spans="12:12" x14ac:dyDescent="0.3">
      <c r="L28251" s="1"/>
    </row>
    <row r="28252" spans="12:12" x14ac:dyDescent="0.3">
      <c r="L28252" s="1"/>
    </row>
    <row r="28253" spans="12:12" x14ac:dyDescent="0.3">
      <c r="L28253" s="1"/>
    </row>
    <row r="28254" spans="12:12" x14ac:dyDescent="0.3">
      <c r="L28254" s="1"/>
    </row>
    <row r="28255" spans="12:12" x14ac:dyDescent="0.3">
      <c r="L28255" s="1"/>
    </row>
    <row r="28256" spans="12:12" x14ac:dyDescent="0.3">
      <c r="L28256" s="1"/>
    </row>
    <row r="28257" spans="12:12" x14ac:dyDescent="0.3">
      <c r="L28257" s="1"/>
    </row>
    <row r="28258" spans="12:12" x14ac:dyDescent="0.3">
      <c r="L28258" s="1"/>
    </row>
    <row r="28259" spans="12:12" x14ac:dyDescent="0.3">
      <c r="L28259" s="1"/>
    </row>
    <row r="28260" spans="12:12" x14ac:dyDescent="0.3">
      <c r="L28260" s="1"/>
    </row>
    <row r="28261" spans="12:12" x14ac:dyDescent="0.3">
      <c r="L28261" s="1"/>
    </row>
    <row r="28262" spans="12:12" x14ac:dyDescent="0.3">
      <c r="L28262" s="1"/>
    </row>
    <row r="28263" spans="12:12" x14ac:dyDescent="0.3">
      <c r="L28263" s="1"/>
    </row>
    <row r="28264" spans="12:12" x14ac:dyDescent="0.3">
      <c r="L28264" s="1"/>
    </row>
    <row r="28265" spans="12:12" x14ac:dyDescent="0.3">
      <c r="L28265" s="1"/>
    </row>
    <row r="28266" spans="12:12" x14ac:dyDescent="0.3">
      <c r="L28266" s="1"/>
    </row>
    <row r="28267" spans="12:12" x14ac:dyDescent="0.3">
      <c r="L28267" s="1"/>
    </row>
    <row r="28268" spans="12:12" x14ac:dyDescent="0.3">
      <c r="L28268" s="1"/>
    </row>
    <row r="28269" spans="12:12" x14ac:dyDescent="0.3">
      <c r="L28269" s="1"/>
    </row>
    <row r="28270" spans="12:12" x14ac:dyDescent="0.3">
      <c r="L28270" s="1"/>
    </row>
    <row r="28271" spans="12:12" x14ac:dyDescent="0.3">
      <c r="L28271" s="1"/>
    </row>
    <row r="28272" spans="12:12" x14ac:dyDescent="0.3">
      <c r="L28272" s="1"/>
    </row>
    <row r="28273" spans="12:12" x14ac:dyDescent="0.3">
      <c r="L28273" s="1"/>
    </row>
    <row r="28274" spans="12:12" x14ac:dyDescent="0.3">
      <c r="L28274" s="1"/>
    </row>
    <row r="28275" spans="12:12" x14ac:dyDescent="0.3">
      <c r="L28275" s="1"/>
    </row>
    <row r="28276" spans="12:12" x14ac:dyDescent="0.3">
      <c r="L28276" s="1"/>
    </row>
    <row r="28277" spans="12:12" x14ac:dyDescent="0.3">
      <c r="L28277" s="1"/>
    </row>
    <row r="28278" spans="12:12" x14ac:dyDescent="0.3">
      <c r="L28278" s="1"/>
    </row>
    <row r="28279" spans="12:12" x14ac:dyDescent="0.3">
      <c r="L28279" s="1"/>
    </row>
    <row r="28280" spans="12:12" x14ac:dyDescent="0.3">
      <c r="L28280" s="1"/>
    </row>
    <row r="28281" spans="12:12" x14ac:dyDescent="0.3">
      <c r="L28281" s="1"/>
    </row>
    <row r="28282" spans="12:12" x14ac:dyDescent="0.3">
      <c r="L28282" s="1"/>
    </row>
    <row r="28283" spans="12:12" x14ac:dyDescent="0.3">
      <c r="L28283" s="1"/>
    </row>
    <row r="28284" spans="12:12" x14ac:dyDescent="0.3">
      <c r="L28284" s="1"/>
    </row>
    <row r="28285" spans="12:12" x14ac:dyDescent="0.3">
      <c r="L28285" s="1"/>
    </row>
    <row r="28286" spans="12:12" x14ac:dyDescent="0.3">
      <c r="L28286" s="1"/>
    </row>
    <row r="28287" spans="12:12" x14ac:dyDescent="0.3">
      <c r="L28287" s="1"/>
    </row>
    <row r="28288" spans="12:12" x14ac:dyDescent="0.3">
      <c r="L28288" s="1"/>
    </row>
    <row r="28289" spans="12:12" x14ac:dyDescent="0.3">
      <c r="L28289" s="1"/>
    </row>
    <row r="28290" spans="12:12" x14ac:dyDescent="0.3">
      <c r="L28290" s="1"/>
    </row>
    <row r="28291" spans="12:12" x14ac:dyDescent="0.3">
      <c r="L28291" s="1"/>
    </row>
    <row r="28292" spans="12:12" x14ac:dyDescent="0.3">
      <c r="L28292" s="1"/>
    </row>
    <row r="28293" spans="12:12" x14ac:dyDescent="0.3">
      <c r="L28293" s="1"/>
    </row>
    <row r="28294" spans="12:12" x14ac:dyDescent="0.3">
      <c r="L28294" s="1"/>
    </row>
    <row r="28295" spans="12:12" x14ac:dyDescent="0.3">
      <c r="L28295" s="1"/>
    </row>
    <row r="28296" spans="12:12" x14ac:dyDescent="0.3">
      <c r="L28296" s="1"/>
    </row>
    <row r="28297" spans="12:12" x14ac:dyDescent="0.3">
      <c r="L28297" s="1"/>
    </row>
    <row r="28298" spans="12:12" x14ac:dyDescent="0.3">
      <c r="L28298" s="1"/>
    </row>
    <row r="28299" spans="12:12" x14ac:dyDescent="0.3">
      <c r="L28299" s="1"/>
    </row>
    <row r="28300" spans="12:12" x14ac:dyDescent="0.3">
      <c r="L28300" s="1"/>
    </row>
    <row r="28301" spans="12:12" x14ac:dyDescent="0.3">
      <c r="L28301" s="1"/>
    </row>
    <row r="28302" spans="12:12" x14ac:dyDescent="0.3">
      <c r="L28302" s="1"/>
    </row>
    <row r="28303" spans="12:12" x14ac:dyDescent="0.3">
      <c r="L28303" s="1"/>
    </row>
    <row r="28304" spans="12:12" x14ac:dyDescent="0.3">
      <c r="L28304" s="1"/>
    </row>
    <row r="28305" spans="12:12" x14ac:dyDescent="0.3">
      <c r="L28305" s="1"/>
    </row>
    <row r="28306" spans="12:12" x14ac:dyDescent="0.3">
      <c r="L28306" s="1"/>
    </row>
    <row r="28307" spans="12:12" x14ac:dyDescent="0.3">
      <c r="L28307" s="1"/>
    </row>
    <row r="28308" spans="12:12" x14ac:dyDescent="0.3">
      <c r="L28308" s="1"/>
    </row>
    <row r="28309" spans="12:12" x14ac:dyDescent="0.3">
      <c r="L28309" s="1"/>
    </row>
    <row r="28310" spans="12:12" x14ac:dyDescent="0.3">
      <c r="L28310" s="1"/>
    </row>
    <row r="28311" spans="12:12" x14ac:dyDescent="0.3">
      <c r="L28311" s="1"/>
    </row>
    <row r="28312" spans="12:12" x14ac:dyDescent="0.3">
      <c r="L28312" s="1"/>
    </row>
    <row r="28313" spans="12:12" x14ac:dyDescent="0.3">
      <c r="L28313" s="1"/>
    </row>
    <row r="28314" spans="12:12" x14ac:dyDescent="0.3">
      <c r="L28314" s="1"/>
    </row>
    <row r="28315" spans="12:12" x14ac:dyDescent="0.3">
      <c r="L28315" s="1"/>
    </row>
    <row r="28316" spans="12:12" x14ac:dyDescent="0.3">
      <c r="L28316" s="1"/>
    </row>
    <row r="28317" spans="12:12" x14ac:dyDescent="0.3">
      <c r="L28317" s="1"/>
    </row>
    <row r="28318" spans="12:12" x14ac:dyDescent="0.3">
      <c r="L28318" s="1"/>
    </row>
    <row r="28319" spans="12:12" x14ac:dyDescent="0.3">
      <c r="L28319" s="1"/>
    </row>
    <row r="28320" spans="12:12" x14ac:dyDescent="0.3">
      <c r="L28320" s="1"/>
    </row>
    <row r="28321" spans="12:12" x14ac:dyDescent="0.3">
      <c r="L28321" s="1"/>
    </row>
    <row r="28322" spans="12:12" x14ac:dyDescent="0.3">
      <c r="L28322" s="1"/>
    </row>
    <row r="28323" spans="12:12" x14ac:dyDescent="0.3">
      <c r="L28323" s="1"/>
    </row>
    <row r="28324" spans="12:12" x14ac:dyDescent="0.3">
      <c r="L28324" s="1"/>
    </row>
    <row r="28325" spans="12:12" x14ac:dyDescent="0.3">
      <c r="L28325" s="1"/>
    </row>
    <row r="28326" spans="12:12" x14ac:dyDescent="0.3">
      <c r="L28326" s="1"/>
    </row>
    <row r="28327" spans="12:12" x14ac:dyDescent="0.3">
      <c r="L28327" s="1"/>
    </row>
    <row r="28328" spans="12:12" x14ac:dyDescent="0.3">
      <c r="L28328" s="1"/>
    </row>
    <row r="28329" spans="12:12" x14ac:dyDescent="0.3">
      <c r="L28329" s="1"/>
    </row>
    <row r="28330" spans="12:12" x14ac:dyDescent="0.3">
      <c r="L28330" s="1"/>
    </row>
    <row r="28331" spans="12:12" x14ac:dyDescent="0.3">
      <c r="L28331" s="1"/>
    </row>
    <row r="28332" spans="12:12" x14ac:dyDescent="0.3">
      <c r="L28332" s="1"/>
    </row>
    <row r="28333" spans="12:12" x14ac:dyDescent="0.3">
      <c r="L28333" s="1"/>
    </row>
    <row r="28334" spans="12:12" x14ac:dyDescent="0.3">
      <c r="L28334" s="1"/>
    </row>
    <row r="28335" spans="12:12" x14ac:dyDescent="0.3">
      <c r="L28335" s="1"/>
    </row>
    <row r="28336" spans="12:12" x14ac:dyDescent="0.3">
      <c r="L28336" s="1"/>
    </row>
    <row r="28337" spans="12:12" x14ac:dyDescent="0.3">
      <c r="L28337" s="1"/>
    </row>
    <row r="28338" spans="12:12" x14ac:dyDescent="0.3">
      <c r="L28338" s="1"/>
    </row>
    <row r="28339" spans="12:12" x14ac:dyDescent="0.3">
      <c r="L28339" s="1"/>
    </row>
    <row r="28340" spans="12:12" x14ac:dyDescent="0.3">
      <c r="L28340" s="1"/>
    </row>
    <row r="28341" spans="12:12" x14ac:dyDescent="0.3">
      <c r="L28341" s="1"/>
    </row>
    <row r="28342" spans="12:12" x14ac:dyDescent="0.3">
      <c r="L28342" s="1"/>
    </row>
    <row r="28343" spans="12:12" x14ac:dyDescent="0.3">
      <c r="L28343" s="1"/>
    </row>
    <row r="28344" spans="12:12" x14ac:dyDescent="0.3">
      <c r="L28344" s="1"/>
    </row>
    <row r="28345" spans="12:12" x14ac:dyDescent="0.3">
      <c r="L28345" s="1"/>
    </row>
    <row r="28346" spans="12:12" x14ac:dyDescent="0.3">
      <c r="L28346" s="1"/>
    </row>
    <row r="28347" spans="12:12" x14ac:dyDescent="0.3">
      <c r="L28347" s="1"/>
    </row>
    <row r="28348" spans="12:12" x14ac:dyDescent="0.3">
      <c r="L28348" s="1"/>
    </row>
    <row r="28349" spans="12:12" x14ac:dyDescent="0.3">
      <c r="L28349" s="1"/>
    </row>
    <row r="28350" spans="12:12" x14ac:dyDescent="0.3">
      <c r="L28350" s="1"/>
    </row>
    <row r="28351" spans="12:12" x14ac:dyDescent="0.3">
      <c r="L28351" s="1"/>
    </row>
    <row r="28352" spans="12:12" x14ac:dyDescent="0.3">
      <c r="L28352" s="1"/>
    </row>
    <row r="28353" spans="12:12" x14ac:dyDescent="0.3">
      <c r="L28353" s="1"/>
    </row>
    <row r="28354" spans="12:12" x14ac:dyDescent="0.3">
      <c r="L28354" s="1"/>
    </row>
    <row r="28355" spans="12:12" x14ac:dyDescent="0.3">
      <c r="L28355" s="1"/>
    </row>
    <row r="28356" spans="12:12" x14ac:dyDescent="0.3">
      <c r="L28356" s="1"/>
    </row>
    <row r="28357" spans="12:12" x14ac:dyDescent="0.3">
      <c r="L28357" s="1"/>
    </row>
    <row r="28358" spans="12:12" x14ac:dyDescent="0.3">
      <c r="L28358" s="1"/>
    </row>
    <row r="28359" spans="12:12" x14ac:dyDescent="0.3">
      <c r="L28359" s="1"/>
    </row>
    <row r="28360" spans="12:12" x14ac:dyDescent="0.3">
      <c r="L28360" s="1"/>
    </row>
    <row r="28361" spans="12:12" x14ac:dyDescent="0.3">
      <c r="L28361" s="1"/>
    </row>
    <row r="28362" spans="12:12" x14ac:dyDescent="0.3">
      <c r="L28362" s="1"/>
    </row>
    <row r="28363" spans="12:12" x14ac:dyDescent="0.3">
      <c r="L28363" s="1"/>
    </row>
    <row r="28364" spans="12:12" x14ac:dyDescent="0.3">
      <c r="L28364" s="1"/>
    </row>
    <row r="28365" spans="12:12" x14ac:dyDescent="0.3">
      <c r="L28365" s="1"/>
    </row>
    <row r="28366" spans="12:12" x14ac:dyDescent="0.3">
      <c r="L28366" s="1"/>
    </row>
    <row r="28367" spans="12:12" x14ac:dyDescent="0.3">
      <c r="L28367" s="1"/>
    </row>
    <row r="28368" spans="12:12" x14ac:dyDescent="0.3">
      <c r="L28368" s="1"/>
    </row>
    <row r="28369" spans="12:12" x14ac:dyDescent="0.3">
      <c r="L28369" s="1"/>
    </row>
    <row r="28370" spans="12:12" x14ac:dyDescent="0.3">
      <c r="L28370" s="1"/>
    </row>
    <row r="28371" spans="12:12" x14ac:dyDescent="0.3">
      <c r="L28371" s="1"/>
    </row>
    <row r="28372" spans="12:12" x14ac:dyDescent="0.3">
      <c r="L28372" s="1"/>
    </row>
    <row r="28373" spans="12:12" x14ac:dyDescent="0.3">
      <c r="L28373" s="1"/>
    </row>
    <row r="28374" spans="12:12" x14ac:dyDescent="0.3">
      <c r="L28374" s="1"/>
    </row>
    <row r="28375" spans="12:12" x14ac:dyDescent="0.3">
      <c r="L28375" s="1"/>
    </row>
    <row r="28376" spans="12:12" x14ac:dyDescent="0.3">
      <c r="L28376" s="1"/>
    </row>
    <row r="28377" spans="12:12" x14ac:dyDescent="0.3">
      <c r="L28377" s="1"/>
    </row>
    <row r="28378" spans="12:12" x14ac:dyDescent="0.3">
      <c r="L28378" s="1"/>
    </row>
    <row r="28379" spans="12:12" x14ac:dyDescent="0.3">
      <c r="L28379" s="1"/>
    </row>
    <row r="28380" spans="12:12" x14ac:dyDescent="0.3">
      <c r="L28380" s="1"/>
    </row>
    <row r="28381" spans="12:12" x14ac:dyDescent="0.3">
      <c r="L28381" s="1"/>
    </row>
    <row r="28382" spans="12:12" x14ac:dyDescent="0.3">
      <c r="L28382" s="1"/>
    </row>
    <row r="28383" spans="12:12" x14ac:dyDescent="0.3">
      <c r="L28383" s="1"/>
    </row>
    <row r="28384" spans="12:12" x14ac:dyDescent="0.3">
      <c r="L28384" s="1"/>
    </row>
    <row r="28385" spans="12:12" x14ac:dyDescent="0.3">
      <c r="L28385" s="1"/>
    </row>
    <row r="28386" spans="12:12" x14ac:dyDescent="0.3">
      <c r="L28386" s="1"/>
    </row>
    <row r="28387" spans="12:12" x14ac:dyDescent="0.3">
      <c r="L28387" s="1"/>
    </row>
    <row r="28388" spans="12:12" x14ac:dyDescent="0.3">
      <c r="L28388" s="1"/>
    </row>
    <row r="28389" spans="12:12" x14ac:dyDescent="0.3">
      <c r="L28389" s="1"/>
    </row>
    <row r="28390" spans="12:12" x14ac:dyDescent="0.3">
      <c r="L28390" s="1"/>
    </row>
    <row r="28391" spans="12:12" x14ac:dyDescent="0.3">
      <c r="L28391" s="1"/>
    </row>
    <row r="28392" spans="12:12" x14ac:dyDescent="0.3">
      <c r="L28392" s="1"/>
    </row>
    <row r="28393" spans="12:12" x14ac:dyDescent="0.3">
      <c r="L28393" s="1"/>
    </row>
    <row r="28394" spans="12:12" x14ac:dyDescent="0.3">
      <c r="L28394" s="1"/>
    </row>
    <row r="28395" spans="12:12" x14ac:dyDescent="0.3">
      <c r="L28395" s="1"/>
    </row>
    <row r="28396" spans="12:12" x14ac:dyDescent="0.3">
      <c r="L28396" s="1"/>
    </row>
    <row r="28397" spans="12:12" x14ac:dyDescent="0.3">
      <c r="L28397" s="1"/>
    </row>
    <row r="28398" spans="12:12" x14ac:dyDescent="0.3">
      <c r="L28398" s="1"/>
    </row>
    <row r="28399" spans="12:12" x14ac:dyDescent="0.3">
      <c r="L28399" s="1"/>
    </row>
    <row r="28400" spans="12:12" x14ac:dyDescent="0.3">
      <c r="L28400" s="1"/>
    </row>
    <row r="28401" spans="12:12" x14ac:dyDescent="0.3">
      <c r="L28401" s="1"/>
    </row>
    <row r="28402" spans="12:12" x14ac:dyDescent="0.3">
      <c r="L28402" s="1"/>
    </row>
    <row r="28403" spans="12:12" x14ac:dyDescent="0.3">
      <c r="L28403" s="1"/>
    </row>
    <row r="28404" spans="12:12" x14ac:dyDescent="0.3">
      <c r="L28404" s="1"/>
    </row>
    <row r="28405" spans="12:12" x14ac:dyDescent="0.3">
      <c r="L28405" s="1"/>
    </row>
    <row r="28406" spans="12:12" x14ac:dyDescent="0.3">
      <c r="L28406" s="1"/>
    </row>
    <row r="28407" spans="12:12" x14ac:dyDescent="0.3">
      <c r="L28407" s="1"/>
    </row>
    <row r="28408" spans="12:12" x14ac:dyDescent="0.3">
      <c r="L28408" s="1"/>
    </row>
    <row r="28409" spans="12:12" x14ac:dyDescent="0.3">
      <c r="L28409" s="1"/>
    </row>
    <row r="28410" spans="12:12" x14ac:dyDescent="0.3">
      <c r="L28410" s="1"/>
    </row>
    <row r="28411" spans="12:12" x14ac:dyDescent="0.3">
      <c r="L28411" s="1"/>
    </row>
    <row r="28412" spans="12:12" x14ac:dyDescent="0.3">
      <c r="L28412" s="1"/>
    </row>
    <row r="28413" spans="12:12" x14ac:dyDescent="0.3">
      <c r="L28413" s="1"/>
    </row>
    <row r="28414" spans="12:12" x14ac:dyDescent="0.3">
      <c r="L28414" s="1"/>
    </row>
    <row r="28415" spans="12:12" x14ac:dyDescent="0.3">
      <c r="L28415" s="1"/>
    </row>
    <row r="28416" spans="12:12" x14ac:dyDescent="0.3">
      <c r="L28416" s="1"/>
    </row>
    <row r="28417" spans="12:12" x14ac:dyDescent="0.3">
      <c r="L28417" s="1"/>
    </row>
    <row r="28418" spans="12:12" x14ac:dyDescent="0.3">
      <c r="L28418" s="1"/>
    </row>
    <row r="28419" spans="12:12" x14ac:dyDescent="0.3">
      <c r="L28419" s="1"/>
    </row>
    <row r="28420" spans="12:12" x14ac:dyDescent="0.3">
      <c r="L28420" s="1"/>
    </row>
    <row r="28421" spans="12:12" x14ac:dyDescent="0.3">
      <c r="L28421" s="1"/>
    </row>
    <row r="28422" spans="12:12" x14ac:dyDescent="0.3">
      <c r="L28422" s="1"/>
    </row>
    <row r="28423" spans="12:12" x14ac:dyDescent="0.3">
      <c r="L28423" s="1"/>
    </row>
    <row r="28424" spans="12:12" x14ac:dyDescent="0.3">
      <c r="L28424" s="1"/>
    </row>
    <row r="28425" spans="12:12" x14ac:dyDescent="0.3">
      <c r="L28425" s="1"/>
    </row>
    <row r="28426" spans="12:12" x14ac:dyDescent="0.3">
      <c r="L28426" s="1"/>
    </row>
    <row r="28427" spans="12:12" x14ac:dyDescent="0.3">
      <c r="L28427" s="1"/>
    </row>
    <row r="28428" spans="12:12" x14ac:dyDescent="0.3">
      <c r="L28428" s="1"/>
    </row>
    <row r="28429" spans="12:12" x14ac:dyDescent="0.3">
      <c r="L28429" s="1"/>
    </row>
    <row r="28430" spans="12:12" x14ac:dyDescent="0.3">
      <c r="L28430" s="1"/>
    </row>
    <row r="28431" spans="12:12" x14ac:dyDescent="0.3">
      <c r="L28431" s="1"/>
    </row>
    <row r="28432" spans="12:12" x14ac:dyDescent="0.3">
      <c r="L28432" s="1"/>
    </row>
    <row r="28433" spans="12:12" x14ac:dyDescent="0.3">
      <c r="L28433" s="1"/>
    </row>
    <row r="28434" spans="12:12" x14ac:dyDescent="0.3">
      <c r="L28434" s="1"/>
    </row>
    <row r="28435" spans="12:12" x14ac:dyDescent="0.3">
      <c r="L28435" s="1"/>
    </row>
    <row r="28436" spans="12:12" x14ac:dyDescent="0.3">
      <c r="L28436" s="1"/>
    </row>
    <row r="28437" spans="12:12" x14ac:dyDescent="0.3">
      <c r="L28437" s="1"/>
    </row>
    <row r="28438" spans="12:12" x14ac:dyDescent="0.3">
      <c r="L28438" s="1"/>
    </row>
    <row r="28439" spans="12:12" x14ac:dyDescent="0.3">
      <c r="L28439" s="1"/>
    </row>
    <row r="28440" spans="12:12" x14ac:dyDescent="0.3">
      <c r="L28440" s="1"/>
    </row>
    <row r="28441" spans="12:12" x14ac:dyDescent="0.3">
      <c r="L28441" s="1"/>
    </row>
    <row r="28442" spans="12:12" x14ac:dyDescent="0.3">
      <c r="L28442" s="1"/>
    </row>
    <row r="28443" spans="12:12" x14ac:dyDescent="0.3">
      <c r="L28443" s="1"/>
    </row>
    <row r="28444" spans="12:12" x14ac:dyDescent="0.3">
      <c r="L28444" s="1"/>
    </row>
    <row r="28445" spans="12:12" x14ac:dyDescent="0.3">
      <c r="L28445" s="1"/>
    </row>
    <row r="28446" spans="12:12" x14ac:dyDescent="0.3">
      <c r="L28446" s="1"/>
    </row>
    <row r="28447" spans="12:12" x14ac:dyDescent="0.3">
      <c r="L28447" s="1"/>
    </row>
    <row r="28448" spans="12:12" x14ac:dyDescent="0.3">
      <c r="L28448" s="1"/>
    </row>
    <row r="28449" spans="12:12" x14ac:dyDescent="0.3">
      <c r="L28449" s="1"/>
    </row>
    <row r="28450" spans="12:12" x14ac:dyDescent="0.3">
      <c r="L28450" s="1"/>
    </row>
    <row r="28451" spans="12:12" x14ac:dyDescent="0.3">
      <c r="L28451" s="1"/>
    </row>
    <row r="28452" spans="12:12" x14ac:dyDescent="0.3">
      <c r="L28452" s="1"/>
    </row>
    <row r="28453" spans="12:12" x14ac:dyDescent="0.3">
      <c r="L28453" s="1"/>
    </row>
    <row r="28454" spans="12:12" x14ac:dyDescent="0.3">
      <c r="L28454" s="1"/>
    </row>
    <row r="28455" spans="12:12" x14ac:dyDescent="0.3">
      <c r="L28455" s="1"/>
    </row>
    <row r="28456" spans="12:12" x14ac:dyDescent="0.3">
      <c r="L28456" s="1"/>
    </row>
    <row r="28457" spans="12:12" x14ac:dyDescent="0.3">
      <c r="L28457" s="1"/>
    </row>
    <row r="28458" spans="12:12" x14ac:dyDescent="0.3">
      <c r="L28458" s="1"/>
    </row>
    <row r="28459" spans="12:12" x14ac:dyDescent="0.3">
      <c r="L28459" s="1"/>
    </row>
    <row r="28460" spans="12:12" x14ac:dyDescent="0.3">
      <c r="L28460" s="1"/>
    </row>
    <row r="28461" spans="12:12" x14ac:dyDescent="0.3">
      <c r="L28461" s="1"/>
    </row>
    <row r="28462" spans="12:12" x14ac:dyDescent="0.3">
      <c r="L28462" s="1"/>
    </row>
    <row r="28463" spans="12:12" x14ac:dyDescent="0.3">
      <c r="L28463" s="1"/>
    </row>
    <row r="28464" spans="12:12" x14ac:dyDescent="0.3">
      <c r="L28464" s="1"/>
    </row>
    <row r="28465" spans="12:12" x14ac:dyDescent="0.3">
      <c r="L28465" s="1"/>
    </row>
    <row r="28466" spans="12:12" x14ac:dyDescent="0.3">
      <c r="L28466" s="1"/>
    </row>
    <row r="28467" spans="12:12" x14ac:dyDescent="0.3">
      <c r="L28467" s="1"/>
    </row>
    <row r="28468" spans="12:12" x14ac:dyDescent="0.3">
      <c r="L28468" s="1"/>
    </row>
    <row r="28469" spans="12:12" x14ac:dyDescent="0.3">
      <c r="L28469" s="1"/>
    </row>
    <row r="28470" spans="12:12" x14ac:dyDescent="0.3">
      <c r="L28470" s="1"/>
    </row>
    <row r="28471" spans="12:12" x14ac:dyDescent="0.3">
      <c r="L28471" s="1"/>
    </row>
    <row r="28472" spans="12:12" x14ac:dyDescent="0.3">
      <c r="L28472" s="1"/>
    </row>
    <row r="28473" spans="12:12" x14ac:dyDescent="0.3">
      <c r="L28473" s="1"/>
    </row>
    <row r="28474" spans="12:12" x14ac:dyDescent="0.3">
      <c r="L28474" s="1"/>
    </row>
    <row r="28475" spans="12:12" x14ac:dyDescent="0.3">
      <c r="L28475" s="1"/>
    </row>
    <row r="28476" spans="12:12" x14ac:dyDescent="0.3">
      <c r="L28476" s="1"/>
    </row>
    <row r="28477" spans="12:12" x14ac:dyDescent="0.3">
      <c r="L28477" s="1"/>
    </row>
    <row r="28478" spans="12:12" x14ac:dyDescent="0.3">
      <c r="L28478" s="1"/>
    </row>
    <row r="28479" spans="12:12" x14ac:dyDescent="0.3">
      <c r="L28479" s="1"/>
    </row>
    <row r="28480" spans="12:12" x14ac:dyDescent="0.3">
      <c r="L28480" s="1"/>
    </row>
    <row r="28481" spans="12:12" x14ac:dyDescent="0.3">
      <c r="L28481" s="1"/>
    </row>
    <row r="28482" spans="12:12" x14ac:dyDescent="0.3">
      <c r="L28482" s="1"/>
    </row>
    <row r="28483" spans="12:12" x14ac:dyDescent="0.3">
      <c r="L28483" s="1"/>
    </row>
    <row r="28484" spans="12:12" x14ac:dyDescent="0.3">
      <c r="L28484" s="1"/>
    </row>
    <row r="28485" spans="12:12" x14ac:dyDescent="0.3">
      <c r="L28485" s="1"/>
    </row>
    <row r="28486" spans="12:12" x14ac:dyDescent="0.3">
      <c r="L28486" s="1"/>
    </row>
    <row r="28487" spans="12:12" x14ac:dyDescent="0.3">
      <c r="L28487" s="1"/>
    </row>
    <row r="28488" spans="12:12" x14ac:dyDescent="0.3">
      <c r="L28488" s="1"/>
    </row>
    <row r="28489" spans="12:12" x14ac:dyDescent="0.3">
      <c r="L28489" s="1"/>
    </row>
    <row r="28490" spans="12:12" x14ac:dyDescent="0.3">
      <c r="L28490" s="1"/>
    </row>
    <row r="28491" spans="12:12" x14ac:dyDescent="0.3">
      <c r="L28491" s="1"/>
    </row>
    <row r="28492" spans="12:12" x14ac:dyDescent="0.3">
      <c r="L28492" s="1"/>
    </row>
    <row r="28493" spans="12:12" x14ac:dyDescent="0.3">
      <c r="L28493" s="1"/>
    </row>
    <row r="28494" spans="12:12" x14ac:dyDescent="0.3">
      <c r="L28494" s="1"/>
    </row>
    <row r="28495" spans="12:12" x14ac:dyDescent="0.3">
      <c r="L28495" s="1"/>
    </row>
    <row r="28496" spans="12:12" x14ac:dyDescent="0.3">
      <c r="L28496" s="1"/>
    </row>
    <row r="28497" spans="12:12" x14ac:dyDescent="0.3">
      <c r="L28497" s="1"/>
    </row>
    <row r="28498" spans="12:12" x14ac:dyDescent="0.3">
      <c r="L28498" s="1"/>
    </row>
    <row r="28499" spans="12:12" x14ac:dyDescent="0.3">
      <c r="L28499" s="1"/>
    </row>
    <row r="28500" spans="12:12" x14ac:dyDescent="0.3">
      <c r="L28500" s="1"/>
    </row>
    <row r="28501" spans="12:12" x14ac:dyDescent="0.3">
      <c r="L28501" s="1"/>
    </row>
    <row r="28502" spans="12:12" x14ac:dyDescent="0.3">
      <c r="L28502" s="1"/>
    </row>
    <row r="28503" spans="12:12" x14ac:dyDescent="0.3">
      <c r="L28503" s="1"/>
    </row>
    <row r="28504" spans="12:12" x14ac:dyDescent="0.3">
      <c r="L28504" s="1"/>
    </row>
    <row r="28505" spans="12:12" x14ac:dyDescent="0.3">
      <c r="L28505" s="1"/>
    </row>
    <row r="28506" spans="12:12" x14ac:dyDescent="0.3">
      <c r="L28506" s="1"/>
    </row>
    <row r="28507" spans="12:12" x14ac:dyDescent="0.3">
      <c r="L28507" s="1"/>
    </row>
    <row r="28508" spans="12:12" x14ac:dyDescent="0.3">
      <c r="L28508" s="1"/>
    </row>
    <row r="28509" spans="12:12" x14ac:dyDescent="0.3">
      <c r="L28509" s="1"/>
    </row>
    <row r="28510" spans="12:12" x14ac:dyDescent="0.3">
      <c r="L28510" s="1"/>
    </row>
    <row r="28511" spans="12:12" x14ac:dyDescent="0.3">
      <c r="L28511" s="1"/>
    </row>
    <row r="28512" spans="12:12" x14ac:dyDescent="0.3">
      <c r="L28512" s="1"/>
    </row>
    <row r="28513" spans="12:12" x14ac:dyDescent="0.3">
      <c r="L28513" s="1"/>
    </row>
    <row r="28514" spans="12:12" x14ac:dyDescent="0.3">
      <c r="L28514" s="1"/>
    </row>
    <row r="28515" spans="12:12" x14ac:dyDescent="0.3">
      <c r="L28515" s="1"/>
    </row>
    <row r="28516" spans="12:12" x14ac:dyDescent="0.3">
      <c r="L28516" s="1"/>
    </row>
    <row r="28517" spans="12:12" x14ac:dyDescent="0.3">
      <c r="L28517" s="1"/>
    </row>
    <row r="28518" spans="12:12" x14ac:dyDescent="0.3">
      <c r="L28518" s="1"/>
    </row>
    <row r="28519" spans="12:12" x14ac:dyDescent="0.3">
      <c r="L28519" s="1"/>
    </row>
    <row r="28520" spans="12:12" x14ac:dyDescent="0.3">
      <c r="L28520" s="1"/>
    </row>
    <row r="28521" spans="12:12" x14ac:dyDescent="0.3">
      <c r="L28521" s="1"/>
    </row>
    <row r="28522" spans="12:12" x14ac:dyDescent="0.3">
      <c r="L28522" s="1"/>
    </row>
    <row r="28523" spans="12:12" x14ac:dyDescent="0.3">
      <c r="L28523" s="1"/>
    </row>
    <row r="28524" spans="12:12" x14ac:dyDescent="0.3">
      <c r="L28524" s="1"/>
    </row>
    <row r="28525" spans="12:12" x14ac:dyDescent="0.3">
      <c r="L28525" s="1"/>
    </row>
    <row r="28526" spans="12:12" x14ac:dyDescent="0.3">
      <c r="L28526" s="1"/>
    </row>
    <row r="28527" spans="12:12" x14ac:dyDescent="0.3">
      <c r="L28527" s="1"/>
    </row>
    <row r="28528" spans="12:12" x14ac:dyDescent="0.3">
      <c r="L28528" s="1"/>
    </row>
    <row r="28529" spans="12:12" x14ac:dyDescent="0.3">
      <c r="L28529" s="1"/>
    </row>
    <row r="28530" spans="12:12" x14ac:dyDescent="0.3">
      <c r="L28530" s="1"/>
    </row>
    <row r="28531" spans="12:12" x14ac:dyDescent="0.3">
      <c r="L28531" s="1"/>
    </row>
    <row r="28532" spans="12:12" x14ac:dyDescent="0.3">
      <c r="L28532" s="1"/>
    </row>
    <row r="28533" spans="12:12" x14ac:dyDescent="0.3">
      <c r="L28533" s="1"/>
    </row>
    <row r="28534" spans="12:12" x14ac:dyDescent="0.3">
      <c r="L28534" s="1"/>
    </row>
    <row r="28535" spans="12:12" x14ac:dyDescent="0.3">
      <c r="L28535" s="1"/>
    </row>
    <row r="28536" spans="12:12" x14ac:dyDescent="0.3">
      <c r="L28536" s="1"/>
    </row>
    <row r="28537" spans="12:12" x14ac:dyDescent="0.3">
      <c r="L28537" s="1"/>
    </row>
    <row r="28538" spans="12:12" x14ac:dyDescent="0.3">
      <c r="L28538" s="1"/>
    </row>
    <row r="28539" spans="12:12" x14ac:dyDescent="0.3">
      <c r="L28539" s="1"/>
    </row>
    <row r="28540" spans="12:12" x14ac:dyDescent="0.3">
      <c r="L28540" s="1"/>
    </row>
    <row r="28541" spans="12:12" x14ac:dyDescent="0.3">
      <c r="L28541" s="1"/>
    </row>
    <row r="28542" spans="12:12" x14ac:dyDescent="0.3">
      <c r="L28542" s="1"/>
    </row>
    <row r="28543" spans="12:12" x14ac:dyDescent="0.3">
      <c r="L28543" s="1"/>
    </row>
    <row r="28544" spans="12:12" x14ac:dyDescent="0.3">
      <c r="L28544" s="1"/>
    </row>
    <row r="28545" spans="12:12" x14ac:dyDescent="0.3">
      <c r="L28545" s="1"/>
    </row>
    <row r="28546" spans="12:12" x14ac:dyDescent="0.3">
      <c r="L28546" s="1"/>
    </row>
    <row r="28547" spans="12:12" x14ac:dyDescent="0.3">
      <c r="L28547" s="1"/>
    </row>
    <row r="28548" spans="12:12" x14ac:dyDescent="0.3">
      <c r="L28548" s="1"/>
    </row>
    <row r="28549" spans="12:12" x14ac:dyDescent="0.3">
      <c r="L28549" s="1"/>
    </row>
    <row r="28550" spans="12:12" x14ac:dyDescent="0.3">
      <c r="L28550" s="1"/>
    </row>
    <row r="28551" spans="12:12" x14ac:dyDescent="0.3">
      <c r="L28551" s="1"/>
    </row>
    <row r="28552" spans="12:12" x14ac:dyDescent="0.3">
      <c r="L28552" s="1"/>
    </row>
    <row r="28553" spans="12:12" x14ac:dyDescent="0.3">
      <c r="L28553" s="1"/>
    </row>
    <row r="28554" spans="12:12" x14ac:dyDescent="0.3">
      <c r="L28554" s="1"/>
    </row>
    <row r="28555" spans="12:12" x14ac:dyDescent="0.3">
      <c r="L28555" s="1"/>
    </row>
    <row r="28556" spans="12:12" x14ac:dyDescent="0.3">
      <c r="L28556" s="1"/>
    </row>
    <row r="28557" spans="12:12" x14ac:dyDescent="0.3">
      <c r="L28557" s="1"/>
    </row>
    <row r="28558" spans="12:12" x14ac:dyDescent="0.3">
      <c r="L28558" s="1"/>
    </row>
    <row r="28559" spans="12:12" x14ac:dyDescent="0.3">
      <c r="L28559" s="1"/>
    </row>
    <row r="28560" spans="12:12" x14ac:dyDescent="0.3">
      <c r="L28560" s="1"/>
    </row>
    <row r="28561" spans="12:12" x14ac:dyDescent="0.3">
      <c r="L28561" s="1"/>
    </row>
    <row r="28562" spans="12:12" x14ac:dyDescent="0.3">
      <c r="L28562" s="1"/>
    </row>
    <row r="28563" spans="12:12" x14ac:dyDescent="0.3">
      <c r="L28563" s="1"/>
    </row>
    <row r="28564" spans="12:12" x14ac:dyDescent="0.3">
      <c r="L28564" s="1"/>
    </row>
    <row r="28565" spans="12:12" x14ac:dyDescent="0.3">
      <c r="L28565" s="1"/>
    </row>
    <row r="28566" spans="12:12" x14ac:dyDescent="0.3">
      <c r="L28566" s="1"/>
    </row>
    <row r="28567" spans="12:12" x14ac:dyDescent="0.3">
      <c r="L28567" s="1"/>
    </row>
    <row r="28568" spans="12:12" x14ac:dyDescent="0.3">
      <c r="L28568" s="1"/>
    </row>
    <row r="28569" spans="12:12" x14ac:dyDescent="0.3">
      <c r="L28569" s="1"/>
    </row>
    <row r="28570" spans="12:12" x14ac:dyDescent="0.3">
      <c r="L28570" s="1"/>
    </row>
    <row r="28571" spans="12:12" x14ac:dyDescent="0.3">
      <c r="L28571" s="1"/>
    </row>
    <row r="28572" spans="12:12" x14ac:dyDescent="0.3">
      <c r="L28572" s="1"/>
    </row>
    <row r="28573" spans="12:12" x14ac:dyDescent="0.3">
      <c r="L28573" s="1"/>
    </row>
    <row r="28574" spans="12:12" x14ac:dyDescent="0.3">
      <c r="L28574" s="1"/>
    </row>
    <row r="28575" spans="12:12" x14ac:dyDescent="0.3">
      <c r="L28575" s="1"/>
    </row>
    <row r="28576" spans="12:12" x14ac:dyDescent="0.3">
      <c r="L28576" s="1"/>
    </row>
    <row r="28577" spans="12:12" x14ac:dyDescent="0.3">
      <c r="L28577" s="1"/>
    </row>
    <row r="28578" spans="12:12" x14ac:dyDescent="0.3">
      <c r="L28578" s="1"/>
    </row>
    <row r="28579" spans="12:12" x14ac:dyDescent="0.3">
      <c r="L28579" s="1"/>
    </row>
    <row r="28580" spans="12:12" x14ac:dyDescent="0.3">
      <c r="L28580" s="1"/>
    </row>
    <row r="28581" spans="12:12" x14ac:dyDescent="0.3">
      <c r="L28581" s="1"/>
    </row>
    <row r="28582" spans="12:12" x14ac:dyDescent="0.3">
      <c r="L28582" s="1"/>
    </row>
    <row r="28583" spans="12:12" x14ac:dyDescent="0.3">
      <c r="L28583" s="1"/>
    </row>
    <row r="28584" spans="12:12" x14ac:dyDescent="0.3">
      <c r="L28584" s="1"/>
    </row>
    <row r="28585" spans="12:12" x14ac:dyDescent="0.3">
      <c r="L28585" s="1"/>
    </row>
    <row r="28586" spans="12:12" x14ac:dyDescent="0.3">
      <c r="L28586" s="1"/>
    </row>
    <row r="28587" spans="12:12" x14ac:dyDescent="0.3">
      <c r="L28587" s="1"/>
    </row>
    <row r="28588" spans="12:12" x14ac:dyDescent="0.3">
      <c r="L28588" s="1"/>
    </row>
    <row r="28589" spans="12:12" x14ac:dyDescent="0.3">
      <c r="L28589" s="1"/>
    </row>
    <row r="28590" spans="12:12" x14ac:dyDescent="0.3">
      <c r="L28590" s="1"/>
    </row>
    <row r="28591" spans="12:12" x14ac:dyDescent="0.3">
      <c r="L28591" s="1"/>
    </row>
    <row r="28592" spans="12:12" x14ac:dyDescent="0.3">
      <c r="L28592" s="1"/>
    </row>
    <row r="28593" spans="12:12" x14ac:dyDescent="0.3">
      <c r="L28593" s="1"/>
    </row>
    <row r="28594" spans="12:12" x14ac:dyDescent="0.3">
      <c r="L28594" s="1"/>
    </row>
    <row r="28595" spans="12:12" x14ac:dyDescent="0.3">
      <c r="L28595" s="1"/>
    </row>
    <row r="28596" spans="12:12" x14ac:dyDescent="0.3">
      <c r="L28596" s="1"/>
    </row>
    <row r="28597" spans="12:12" x14ac:dyDescent="0.3">
      <c r="L28597" s="1"/>
    </row>
    <row r="28598" spans="12:12" x14ac:dyDescent="0.3">
      <c r="L28598" s="1"/>
    </row>
    <row r="28599" spans="12:12" x14ac:dyDescent="0.3">
      <c r="L28599" s="1"/>
    </row>
    <row r="28600" spans="12:12" x14ac:dyDescent="0.3">
      <c r="L28600" s="1"/>
    </row>
    <row r="28601" spans="12:12" x14ac:dyDescent="0.3">
      <c r="L28601" s="1"/>
    </row>
    <row r="28602" spans="12:12" x14ac:dyDescent="0.3">
      <c r="L28602" s="1"/>
    </row>
    <row r="28603" spans="12:12" x14ac:dyDescent="0.3">
      <c r="L28603" s="1"/>
    </row>
    <row r="28604" spans="12:12" x14ac:dyDescent="0.3">
      <c r="L28604" s="1"/>
    </row>
    <row r="28605" spans="12:12" x14ac:dyDescent="0.3">
      <c r="L28605" s="1"/>
    </row>
    <row r="28606" spans="12:12" x14ac:dyDescent="0.3">
      <c r="L28606" s="1"/>
    </row>
    <row r="28607" spans="12:12" x14ac:dyDescent="0.3">
      <c r="L28607" s="1"/>
    </row>
    <row r="28608" spans="12:12" x14ac:dyDescent="0.3">
      <c r="L28608" s="1"/>
    </row>
    <row r="28609" spans="12:12" x14ac:dyDescent="0.3">
      <c r="L28609" s="1"/>
    </row>
    <row r="28610" spans="12:12" x14ac:dyDescent="0.3">
      <c r="L28610" s="1"/>
    </row>
    <row r="28611" spans="12:12" x14ac:dyDescent="0.3">
      <c r="L28611" s="1"/>
    </row>
    <row r="28612" spans="12:12" x14ac:dyDescent="0.3">
      <c r="L28612" s="1"/>
    </row>
    <row r="28613" spans="12:12" x14ac:dyDescent="0.3">
      <c r="L28613" s="1"/>
    </row>
    <row r="28614" spans="12:12" x14ac:dyDescent="0.3">
      <c r="L28614" s="1"/>
    </row>
    <row r="28615" spans="12:12" x14ac:dyDescent="0.3">
      <c r="L28615" s="1"/>
    </row>
    <row r="28616" spans="12:12" x14ac:dyDescent="0.3">
      <c r="L28616" s="1"/>
    </row>
    <row r="28617" spans="12:12" x14ac:dyDescent="0.3">
      <c r="L28617" s="1"/>
    </row>
    <row r="28618" spans="12:12" x14ac:dyDescent="0.3">
      <c r="L28618" s="1"/>
    </row>
    <row r="28619" spans="12:12" x14ac:dyDescent="0.3">
      <c r="L28619" s="1"/>
    </row>
    <row r="28620" spans="12:12" x14ac:dyDescent="0.3">
      <c r="L28620" s="1"/>
    </row>
    <row r="28621" spans="12:12" x14ac:dyDescent="0.3">
      <c r="L28621" s="1"/>
    </row>
    <row r="28622" spans="12:12" x14ac:dyDescent="0.3">
      <c r="L28622" s="1"/>
    </row>
    <row r="28623" spans="12:12" x14ac:dyDescent="0.3">
      <c r="L28623" s="1"/>
    </row>
    <row r="28624" spans="12:12" x14ac:dyDescent="0.3">
      <c r="L28624" s="1"/>
    </row>
    <row r="28625" spans="12:12" x14ac:dyDescent="0.3">
      <c r="L28625" s="1"/>
    </row>
    <row r="28626" spans="12:12" x14ac:dyDescent="0.3">
      <c r="L28626" s="1"/>
    </row>
    <row r="28627" spans="12:12" x14ac:dyDescent="0.3">
      <c r="L28627" s="1"/>
    </row>
    <row r="28628" spans="12:12" x14ac:dyDescent="0.3">
      <c r="L28628" s="1"/>
    </row>
    <row r="28629" spans="12:12" x14ac:dyDescent="0.3">
      <c r="L28629" s="1"/>
    </row>
    <row r="28630" spans="12:12" x14ac:dyDescent="0.3">
      <c r="L28630" s="1"/>
    </row>
    <row r="28631" spans="12:12" x14ac:dyDescent="0.3">
      <c r="L28631" s="1"/>
    </row>
    <row r="28632" spans="12:12" x14ac:dyDescent="0.3">
      <c r="L28632" s="1"/>
    </row>
    <row r="28633" spans="12:12" x14ac:dyDescent="0.3">
      <c r="L28633" s="1"/>
    </row>
    <row r="28634" spans="12:12" x14ac:dyDescent="0.3">
      <c r="L28634" s="1"/>
    </row>
    <row r="28635" spans="12:12" x14ac:dyDescent="0.3">
      <c r="L28635" s="1"/>
    </row>
    <row r="28636" spans="12:12" x14ac:dyDescent="0.3">
      <c r="L28636" s="1"/>
    </row>
    <row r="28637" spans="12:12" x14ac:dyDescent="0.3">
      <c r="L28637" s="1"/>
    </row>
    <row r="28638" spans="12:12" x14ac:dyDescent="0.3">
      <c r="L28638" s="1"/>
    </row>
    <row r="28639" spans="12:12" x14ac:dyDescent="0.3">
      <c r="L28639" s="1"/>
    </row>
    <row r="28640" spans="12:12" x14ac:dyDescent="0.3">
      <c r="L28640" s="1"/>
    </row>
    <row r="28641" spans="12:12" x14ac:dyDescent="0.3">
      <c r="L28641" s="1"/>
    </row>
    <row r="28642" spans="12:12" x14ac:dyDescent="0.3">
      <c r="L28642" s="1"/>
    </row>
    <row r="28643" spans="12:12" x14ac:dyDescent="0.3">
      <c r="L28643" s="1"/>
    </row>
    <row r="28644" spans="12:12" x14ac:dyDescent="0.3">
      <c r="L28644" s="1"/>
    </row>
    <row r="28645" spans="12:12" x14ac:dyDescent="0.3">
      <c r="L28645" s="1"/>
    </row>
    <row r="28646" spans="12:12" x14ac:dyDescent="0.3">
      <c r="L28646" s="1"/>
    </row>
    <row r="28647" spans="12:12" x14ac:dyDescent="0.3">
      <c r="L28647" s="1"/>
    </row>
    <row r="28648" spans="12:12" x14ac:dyDescent="0.3">
      <c r="L28648" s="1"/>
    </row>
    <row r="28649" spans="12:12" x14ac:dyDescent="0.3">
      <c r="L28649" s="1"/>
    </row>
    <row r="28650" spans="12:12" x14ac:dyDescent="0.3">
      <c r="L28650" s="1"/>
    </row>
    <row r="28651" spans="12:12" x14ac:dyDescent="0.3">
      <c r="L28651" s="1"/>
    </row>
    <row r="28652" spans="12:12" x14ac:dyDescent="0.3">
      <c r="L28652" s="1"/>
    </row>
    <row r="28653" spans="12:12" x14ac:dyDescent="0.3">
      <c r="L28653" s="1"/>
    </row>
    <row r="28654" spans="12:12" x14ac:dyDescent="0.3">
      <c r="L28654" s="1"/>
    </row>
    <row r="28655" spans="12:12" x14ac:dyDescent="0.3">
      <c r="L28655" s="1"/>
    </row>
    <row r="28656" spans="12:12" x14ac:dyDescent="0.3">
      <c r="L28656" s="1"/>
    </row>
    <row r="28657" spans="12:12" x14ac:dyDescent="0.3">
      <c r="L28657" s="1"/>
    </row>
    <row r="28658" spans="12:12" x14ac:dyDescent="0.3">
      <c r="L28658" s="1"/>
    </row>
    <row r="28659" spans="12:12" x14ac:dyDescent="0.3">
      <c r="L28659" s="1"/>
    </row>
    <row r="28660" spans="12:12" x14ac:dyDescent="0.3">
      <c r="L28660" s="1"/>
    </row>
    <row r="28661" spans="12:12" x14ac:dyDescent="0.3">
      <c r="L28661" s="1"/>
    </row>
    <row r="28662" spans="12:12" x14ac:dyDescent="0.3">
      <c r="L28662" s="1"/>
    </row>
    <row r="28663" spans="12:12" x14ac:dyDescent="0.3">
      <c r="L28663" s="1"/>
    </row>
    <row r="28664" spans="12:12" x14ac:dyDescent="0.3">
      <c r="L28664" s="1"/>
    </row>
    <row r="28665" spans="12:12" x14ac:dyDescent="0.3">
      <c r="L28665" s="1"/>
    </row>
    <row r="28666" spans="12:12" x14ac:dyDescent="0.3">
      <c r="L28666" s="1"/>
    </row>
    <row r="28667" spans="12:12" x14ac:dyDescent="0.3">
      <c r="L28667" s="1"/>
    </row>
    <row r="28668" spans="12:12" x14ac:dyDescent="0.3">
      <c r="L28668" s="1"/>
    </row>
    <row r="28669" spans="12:12" x14ac:dyDescent="0.3">
      <c r="L28669" s="1"/>
    </row>
    <row r="28670" spans="12:12" x14ac:dyDescent="0.3">
      <c r="L28670" s="1"/>
    </row>
    <row r="28671" spans="12:12" x14ac:dyDescent="0.3">
      <c r="L28671" s="1"/>
    </row>
    <row r="28672" spans="12:12" x14ac:dyDescent="0.3">
      <c r="L28672" s="1"/>
    </row>
    <row r="28673" spans="12:12" x14ac:dyDescent="0.3">
      <c r="L28673" s="1"/>
    </row>
    <row r="28674" spans="12:12" x14ac:dyDescent="0.3">
      <c r="L28674" s="1"/>
    </row>
    <row r="28675" spans="12:12" x14ac:dyDescent="0.3">
      <c r="L28675" s="1"/>
    </row>
    <row r="28676" spans="12:12" x14ac:dyDescent="0.3">
      <c r="L28676" s="1"/>
    </row>
    <row r="28677" spans="12:12" x14ac:dyDescent="0.3">
      <c r="L28677" s="1"/>
    </row>
    <row r="28678" spans="12:12" x14ac:dyDescent="0.3">
      <c r="L28678" s="1"/>
    </row>
    <row r="28679" spans="12:12" x14ac:dyDescent="0.3">
      <c r="L28679" s="1"/>
    </row>
    <row r="28680" spans="12:12" x14ac:dyDescent="0.3">
      <c r="L28680" s="1"/>
    </row>
    <row r="28681" spans="12:12" x14ac:dyDescent="0.3">
      <c r="L28681" s="1"/>
    </row>
    <row r="28682" spans="12:12" x14ac:dyDescent="0.3">
      <c r="L28682" s="1"/>
    </row>
    <row r="28683" spans="12:12" x14ac:dyDescent="0.3">
      <c r="L28683" s="1"/>
    </row>
    <row r="28684" spans="12:12" x14ac:dyDescent="0.3">
      <c r="L28684" s="1"/>
    </row>
    <row r="28685" spans="12:12" x14ac:dyDescent="0.3">
      <c r="L28685" s="1"/>
    </row>
    <row r="28686" spans="12:12" x14ac:dyDescent="0.3">
      <c r="L28686" s="1"/>
    </row>
    <row r="28687" spans="12:12" x14ac:dyDescent="0.3">
      <c r="L28687" s="1"/>
    </row>
    <row r="28688" spans="12:12" x14ac:dyDescent="0.3">
      <c r="L28688" s="1"/>
    </row>
    <row r="28689" spans="12:12" x14ac:dyDescent="0.3">
      <c r="L28689" s="1"/>
    </row>
    <row r="28690" spans="12:12" x14ac:dyDescent="0.3">
      <c r="L28690" s="1"/>
    </row>
    <row r="28691" spans="12:12" x14ac:dyDescent="0.3">
      <c r="L28691" s="1"/>
    </row>
    <row r="28692" spans="12:12" x14ac:dyDescent="0.3">
      <c r="L28692" s="1"/>
    </row>
    <row r="28693" spans="12:12" x14ac:dyDescent="0.3">
      <c r="L28693" s="1"/>
    </row>
    <row r="28694" spans="12:12" x14ac:dyDescent="0.3">
      <c r="L28694" s="1"/>
    </row>
    <row r="28695" spans="12:12" x14ac:dyDescent="0.3">
      <c r="L28695" s="1"/>
    </row>
    <row r="28696" spans="12:12" x14ac:dyDescent="0.3">
      <c r="L28696" s="1"/>
    </row>
    <row r="28697" spans="12:12" x14ac:dyDescent="0.3">
      <c r="L28697" s="1"/>
    </row>
    <row r="28698" spans="12:12" x14ac:dyDescent="0.3">
      <c r="L28698" s="1"/>
    </row>
    <row r="28699" spans="12:12" x14ac:dyDescent="0.3">
      <c r="L28699" s="1"/>
    </row>
    <row r="28700" spans="12:12" x14ac:dyDescent="0.3">
      <c r="L28700" s="1"/>
    </row>
    <row r="28701" spans="12:12" x14ac:dyDescent="0.3">
      <c r="L28701" s="1"/>
    </row>
    <row r="28702" spans="12:12" x14ac:dyDescent="0.3">
      <c r="L28702" s="1"/>
    </row>
    <row r="28703" spans="12:12" x14ac:dyDescent="0.3">
      <c r="L28703" s="1"/>
    </row>
    <row r="28704" spans="12:12" x14ac:dyDescent="0.3">
      <c r="L28704" s="1"/>
    </row>
    <row r="28705" spans="12:12" x14ac:dyDescent="0.3">
      <c r="L28705" s="1"/>
    </row>
    <row r="28706" spans="12:12" x14ac:dyDescent="0.3">
      <c r="L28706" s="1"/>
    </row>
    <row r="28707" spans="12:12" x14ac:dyDescent="0.3">
      <c r="L28707" s="1"/>
    </row>
    <row r="28708" spans="12:12" x14ac:dyDescent="0.3">
      <c r="L28708" s="1"/>
    </row>
    <row r="28709" spans="12:12" x14ac:dyDescent="0.3">
      <c r="L28709" s="1"/>
    </row>
    <row r="28710" spans="12:12" x14ac:dyDescent="0.3">
      <c r="L28710" s="1"/>
    </row>
    <row r="28711" spans="12:12" x14ac:dyDescent="0.3">
      <c r="L28711" s="1"/>
    </row>
    <row r="28712" spans="12:12" x14ac:dyDescent="0.3">
      <c r="L28712" s="1"/>
    </row>
    <row r="28713" spans="12:12" x14ac:dyDescent="0.3">
      <c r="L28713" s="1"/>
    </row>
    <row r="28714" spans="12:12" x14ac:dyDescent="0.3">
      <c r="L28714" s="1"/>
    </row>
    <row r="28715" spans="12:12" x14ac:dyDescent="0.3">
      <c r="L28715" s="1"/>
    </row>
    <row r="28716" spans="12:12" x14ac:dyDescent="0.3">
      <c r="L28716" s="1"/>
    </row>
    <row r="28717" spans="12:12" x14ac:dyDescent="0.3">
      <c r="L28717" s="1"/>
    </row>
    <row r="28718" spans="12:12" x14ac:dyDescent="0.3">
      <c r="L28718" s="1"/>
    </row>
    <row r="28719" spans="12:12" x14ac:dyDescent="0.3">
      <c r="L28719" s="1"/>
    </row>
    <row r="28720" spans="12:12" x14ac:dyDescent="0.3">
      <c r="L28720" s="1"/>
    </row>
    <row r="28721" spans="12:12" x14ac:dyDescent="0.3">
      <c r="L28721" s="1"/>
    </row>
    <row r="28722" spans="12:12" x14ac:dyDescent="0.3">
      <c r="L28722" s="1"/>
    </row>
    <row r="28723" spans="12:12" x14ac:dyDescent="0.3">
      <c r="L28723" s="1"/>
    </row>
    <row r="28724" spans="12:12" x14ac:dyDescent="0.3">
      <c r="L28724" s="1"/>
    </row>
    <row r="28725" spans="12:12" x14ac:dyDescent="0.3">
      <c r="L28725" s="1"/>
    </row>
    <row r="28726" spans="12:12" x14ac:dyDescent="0.3">
      <c r="L28726" s="1"/>
    </row>
    <row r="28727" spans="12:12" x14ac:dyDescent="0.3">
      <c r="L28727" s="1"/>
    </row>
    <row r="28728" spans="12:12" x14ac:dyDescent="0.3">
      <c r="L28728" s="1"/>
    </row>
    <row r="28729" spans="12:12" x14ac:dyDescent="0.3">
      <c r="L28729" s="1"/>
    </row>
    <row r="28730" spans="12:12" x14ac:dyDescent="0.3">
      <c r="L28730" s="1"/>
    </row>
    <row r="28731" spans="12:12" x14ac:dyDescent="0.3">
      <c r="L28731" s="1"/>
    </row>
    <row r="28732" spans="12:12" x14ac:dyDescent="0.3">
      <c r="L28732" s="1"/>
    </row>
    <row r="28733" spans="12:12" x14ac:dyDescent="0.3">
      <c r="L28733" s="1"/>
    </row>
    <row r="28734" spans="12:12" x14ac:dyDescent="0.3">
      <c r="L28734" s="1"/>
    </row>
    <row r="28735" spans="12:12" x14ac:dyDescent="0.3">
      <c r="L28735" s="1"/>
    </row>
    <row r="28736" spans="12:12" x14ac:dyDescent="0.3">
      <c r="L28736" s="1"/>
    </row>
    <row r="28737" spans="12:12" x14ac:dyDescent="0.3">
      <c r="L28737" s="1"/>
    </row>
    <row r="28738" spans="12:12" x14ac:dyDescent="0.3">
      <c r="L28738" s="1"/>
    </row>
    <row r="28739" spans="12:12" x14ac:dyDescent="0.3">
      <c r="L28739" s="1"/>
    </row>
    <row r="28740" spans="12:12" x14ac:dyDescent="0.3">
      <c r="L28740" s="1"/>
    </row>
    <row r="28741" spans="12:12" x14ac:dyDescent="0.3">
      <c r="L28741" s="1"/>
    </row>
    <row r="28742" spans="12:12" x14ac:dyDescent="0.3">
      <c r="L28742" s="1"/>
    </row>
    <row r="28743" spans="12:12" x14ac:dyDescent="0.3">
      <c r="L28743" s="1"/>
    </row>
    <row r="28744" spans="12:12" x14ac:dyDescent="0.3">
      <c r="L28744" s="1"/>
    </row>
    <row r="28745" spans="12:12" x14ac:dyDescent="0.3">
      <c r="L28745" s="1"/>
    </row>
    <row r="28746" spans="12:12" x14ac:dyDescent="0.3">
      <c r="L28746" s="1"/>
    </row>
    <row r="28747" spans="12:12" x14ac:dyDescent="0.3">
      <c r="L28747" s="1"/>
    </row>
    <row r="28748" spans="12:12" x14ac:dyDescent="0.3">
      <c r="L28748" s="1"/>
    </row>
    <row r="28749" spans="12:12" x14ac:dyDescent="0.3">
      <c r="L28749" s="1"/>
    </row>
    <row r="28750" spans="12:12" x14ac:dyDescent="0.3">
      <c r="L28750" s="1"/>
    </row>
    <row r="28751" spans="12:12" x14ac:dyDescent="0.3">
      <c r="L28751" s="1"/>
    </row>
    <row r="28752" spans="12:12" x14ac:dyDescent="0.3">
      <c r="L28752" s="1"/>
    </row>
    <row r="28753" spans="12:12" x14ac:dyDescent="0.3">
      <c r="L28753" s="1"/>
    </row>
    <row r="28754" spans="12:12" x14ac:dyDescent="0.3">
      <c r="L28754" s="1"/>
    </row>
    <row r="28755" spans="12:12" x14ac:dyDescent="0.3">
      <c r="L28755" s="1"/>
    </row>
    <row r="28756" spans="12:12" x14ac:dyDescent="0.3">
      <c r="L28756" s="1"/>
    </row>
    <row r="28757" spans="12:12" x14ac:dyDescent="0.3">
      <c r="L28757" s="1"/>
    </row>
    <row r="28758" spans="12:12" x14ac:dyDescent="0.3">
      <c r="L28758" s="1"/>
    </row>
    <row r="28759" spans="12:12" x14ac:dyDescent="0.3">
      <c r="L28759" s="1"/>
    </row>
    <row r="28760" spans="12:12" x14ac:dyDescent="0.3">
      <c r="L28760" s="1"/>
    </row>
    <row r="28761" spans="12:12" x14ac:dyDescent="0.3">
      <c r="L28761" s="1"/>
    </row>
    <row r="28762" spans="12:12" x14ac:dyDescent="0.3">
      <c r="L28762" s="1"/>
    </row>
    <row r="28763" spans="12:12" x14ac:dyDescent="0.3">
      <c r="L28763" s="1"/>
    </row>
    <row r="28764" spans="12:12" x14ac:dyDescent="0.3">
      <c r="L28764" s="1"/>
    </row>
    <row r="28765" spans="12:12" x14ac:dyDescent="0.3">
      <c r="L28765" s="1"/>
    </row>
    <row r="28766" spans="12:12" x14ac:dyDescent="0.3">
      <c r="L28766" s="1"/>
    </row>
    <row r="28767" spans="12:12" x14ac:dyDescent="0.3">
      <c r="L28767" s="1"/>
    </row>
    <row r="28768" spans="12:12" x14ac:dyDescent="0.3">
      <c r="L28768" s="1"/>
    </row>
    <row r="28769" spans="12:12" x14ac:dyDescent="0.3">
      <c r="L28769" s="1"/>
    </row>
    <row r="28770" spans="12:12" x14ac:dyDescent="0.3">
      <c r="L28770" s="1"/>
    </row>
    <row r="28771" spans="12:12" x14ac:dyDescent="0.3">
      <c r="L28771" s="1"/>
    </row>
    <row r="28772" spans="12:12" x14ac:dyDescent="0.3">
      <c r="L28772" s="1"/>
    </row>
    <row r="28773" spans="12:12" x14ac:dyDescent="0.3">
      <c r="L28773" s="1"/>
    </row>
    <row r="28774" spans="12:12" x14ac:dyDescent="0.3">
      <c r="L28774" s="1"/>
    </row>
    <row r="28775" spans="12:12" x14ac:dyDescent="0.3">
      <c r="L28775" s="1"/>
    </row>
    <row r="28776" spans="12:12" x14ac:dyDescent="0.3">
      <c r="L28776" s="1"/>
    </row>
    <row r="28777" spans="12:12" x14ac:dyDescent="0.3">
      <c r="L28777" s="1"/>
    </row>
    <row r="28778" spans="12:12" x14ac:dyDescent="0.3">
      <c r="L28778" s="1"/>
    </row>
    <row r="28779" spans="12:12" x14ac:dyDescent="0.3">
      <c r="L28779" s="1"/>
    </row>
    <row r="28780" spans="12:12" x14ac:dyDescent="0.3">
      <c r="L28780" s="1"/>
    </row>
    <row r="28781" spans="12:12" x14ac:dyDescent="0.3">
      <c r="L28781" s="1"/>
    </row>
    <row r="28782" spans="12:12" x14ac:dyDescent="0.3">
      <c r="L28782" s="1"/>
    </row>
    <row r="28783" spans="12:12" x14ac:dyDescent="0.3">
      <c r="L28783" s="1"/>
    </row>
    <row r="28784" spans="12:12" x14ac:dyDescent="0.3">
      <c r="L28784" s="1"/>
    </row>
    <row r="28785" spans="12:12" x14ac:dyDescent="0.3">
      <c r="L28785" s="1"/>
    </row>
    <row r="28786" spans="12:12" x14ac:dyDescent="0.3">
      <c r="L28786" s="1"/>
    </row>
    <row r="28787" spans="12:12" x14ac:dyDescent="0.3">
      <c r="L28787" s="1"/>
    </row>
    <row r="28788" spans="12:12" x14ac:dyDescent="0.3">
      <c r="L28788" s="1"/>
    </row>
    <row r="28789" spans="12:12" x14ac:dyDescent="0.3">
      <c r="L28789" s="1"/>
    </row>
    <row r="28790" spans="12:12" x14ac:dyDescent="0.3">
      <c r="L28790" s="1"/>
    </row>
    <row r="28791" spans="12:12" x14ac:dyDescent="0.3">
      <c r="L28791" s="1"/>
    </row>
    <row r="28792" spans="12:12" x14ac:dyDescent="0.3">
      <c r="L28792" s="1"/>
    </row>
    <row r="28793" spans="12:12" x14ac:dyDescent="0.3">
      <c r="L28793" s="1"/>
    </row>
    <row r="28794" spans="12:12" x14ac:dyDescent="0.3">
      <c r="L28794" s="1"/>
    </row>
    <row r="28795" spans="12:12" x14ac:dyDescent="0.3">
      <c r="L28795" s="1"/>
    </row>
    <row r="28796" spans="12:12" x14ac:dyDescent="0.3">
      <c r="L28796" s="1"/>
    </row>
    <row r="28797" spans="12:12" x14ac:dyDescent="0.3">
      <c r="L28797" s="1"/>
    </row>
    <row r="28798" spans="12:12" x14ac:dyDescent="0.3">
      <c r="L28798" s="1"/>
    </row>
    <row r="28799" spans="12:12" x14ac:dyDescent="0.3">
      <c r="L28799" s="1"/>
    </row>
    <row r="28800" spans="12:12" x14ac:dyDescent="0.3">
      <c r="L28800" s="1"/>
    </row>
    <row r="28801" spans="12:12" x14ac:dyDescent="0.3">
      <c r="L28801" s="1"/>
    </row>
    <row r="28802" spans="12:12" x14ac:dyDescent="0.3">
      <c r="L28802" s="1"/>
    </row>
    <row r="28803" spans="12:12" x14ac:dyDescent="0.3">
      <c r="L28803" s="1"/>
    </row>
    <row r="28804" spans="12:12" x14ac:dyDescent="0.3">
      <c r="L28804" s="1"/>
    </row>
    <row r="28805" spans="12:12" x14ac:dyDescent="0.3">
      <c r="L28805" s="1"/>
    </row>
    <row r="28806" spans="12:12" x14ac:dyDescent="0.3">
      <c r="L28806" s="1"/>
    </row>
    <row r="28807" spans="12:12" x14ac:dyDescent="0.3">
      <c r="L28807" s="1"/>
    </row>
    <row r="28808" spans="12:12" x14ac:dyDescent="0.3">
      <c r="L28808" s="1"/>
    </row>
    <row r="28809" spans="12:12" x14ac:dyDescent="0.3">
      <c r="L28809" s="1"/>
    </row>
    <row r="28810" spans="12:12" x14ac:dyDescent="0.3">
      <c r="L28810" s="1"/>
    </row>
    <row r="28811" spans="12:12" x14ac:dyDescent="0.3">
      <c r="L28811" s="1"/>
    </row>
    <row r="28812" spans="12:12" x14ac:dyDescent="0.3">
      <c r="L28812" s="1"/>
    </row>
    <row r="28813" spans="12:12" x14ac:dyDescent="0.3">
      <c r="L28813" s="1"/>
    </row>
    <row r="28814" spans="12:12" x14ac:dyDescent="0.3">
      <c r="L28814" s="1"/>
    </row>
    <row r="28815" spans="12:12" x14ac:dyDescent="0.3">
      <c r="L28815" s="1"/>
    </row>
    <row r="28816" spans="12:12" x14ac:dyDescent="0.3">
      <c r="L28816" s="1"/>
    </row>
    <row r="28817" spans="12:12" x14ac:dyDescent="0.3">
      <c r="L28817" s="1"/>
    </row>
    <row r="28818" spans="12:12" x14ac:dyDescent="0.3">
      <c r="L28818" s="1"/>
    </row>
    <row r="28819" spans="12:12" x14ac:dyDescent="0.3">
      <c r="L28819" s="1"/>
    </row>
    <row r="28820" spans="12:12" x14ac:dyDescent="0.3">
      <c r="L28820" s="1"/>
    </row>
    <row r="28821" spans="12:12" x14ac:dyDescent="0.3">
      <c r="L28821" s="1"/>
    </row>
    <row r="28822" spans="12:12" x14ac:dyDescent="0.3">
      <c r="L28822" s="1"/>
    </row>
    <row r="28823" spans="12:12" x14ac:dyDescent="0.3">
      <c r="L28823" s="1"/>
    </row>
    <row r="28824" spans="12:12" x14ac:dyDescent="0.3">
      <c r="L28824" s="1"/>
    </row>
    <row r="28825" spans="12:12" x14ac:dyDescent="0.3">
      <c r="L28825" s="1"/>
    </row>
    <row r="28826" spans="12:12" x14ac:dyDescent="0.3">
      <c r="L28826" s="1"/>
    </row>
    <row r="28827" spans="12:12" x14ac:dyDescent="0.3">
      <c r="L28827" s="1"/>
    </row>
    <row r="28828" spans="12:12" x14ac:dyDescent="0.3">
      <c r="L28828" s="1"/>
    </row>
    <row r="28829" spans="12:12" x14ac:dyDescent="0.3">
      <c r="L28829" s="1"/>
    </row>
    <row r="28830" spans="12:12" x14ac:dyDescent="0.3">
      <c r="L28830" s="1"/>
    </row>
    <row r="28831" spans="12:12" x14ac:dyDescent="0.3">
      <c r="L28831" s="1"/>
    </row>
    <row r="28832" spans="12:12" x14ac:dyDescent="0.3">
      <c r="L28832" s="1"/>
    </row>
    <row r="28833" spans="12:12" x14ac:dyDescent="0.3">
      <c r="L28833" s="1"/>
    </row>
    <row r="28834" spans="12:12" x14ac:dyDescent="0.3">
      <c r="L28834" s="1"/>
    </row>
    <row r="28835" spans="12:12" x14ac:dyDescent="0.3">
      <c r="L28835" s="1"/>
    </row>
    <row r="28836" spans="12:12" x14ac:dyDescent="0.3">
      <c r="L28836" s="1"/>
    </row>
    <row r="28837" spans="12:12" x14ac:dyDescent="0.3">
      <c r="L28837" s="1"/>
    </row>
    <row r="28838" spans="12:12" x14ac:dyDescent="0.3">
      <c r="L28838" s="1"/>
    </row>
    <row r="28839" spans="12:12" x14ac:dyDescent="0.3">
      <c r="L28839" s="1"/>
    </row>
    <row r="28840" spans="12:12" x14ac:dyDescent="0.3">
      <c r="L28840" s="1"/>
    </row>
    <row r="28841" spans="12:12" x14ac:dyDescent="0.3">
      <c r="L28841" s="1"/>
    </row>
    <row r="28842" spans="12:12" x14ac:dyDescent="0.3">
      <c r="L28842" s="1"/>
    </row>
    <row r="28843" spans="12:12" x14ac:dyDescent="0.3">
      <c r="L28843" s="1"/>
    </row>
    <row r="28844" spans="12:12" x14ac:dyDescent="0.3">
      <c r="L28844" s="1"/>
    </row>
    <row r="28845" spans="12:12" x14ac:dyDescent="0.3">
      <c r="L28845" s="1"/>
    </row>
    <row r="28846" spans="12:12" x14ac:dyDescent="0.3">
      <c r="L28846" s="1"/>
    </row>
    <row r="28847" spans="12:12" x14ac:dyDescent="0.3">
      <c r="L28847" s="1"/>
    </row>
    <row r="28848" spans="12:12" x14ac:dyDescent="0.3">
      <c r="L28848" s="1"/>
    </row>
    <row r="28849" spans="12:12" x14ac:dyDescent="0.3">
      <c r="L28849" s="1"/>
    </row>
    <row r="28850" spans="12:12" x14ac:dyDescent="0.3">
      <c r="L28850" s="1"/>
    </row>
    <row r="28851" spans="12:12" x14ac:dyDescent="0.3">
      <c r="L28851" s="1"/>
    </row>
    <row r="28852" spans="12:12" x14ac:dyDescent="0.3">
      <c r="L28852" s="1"/>
    </row>
    <row r="28853" spans="12:12" x14ac:dyDescent="0.3">
      <c r="L28853" s="1"/>
    </row>
    <row r="28854" spans="12:12" x14ac:dyDescent="0.3">
      <c r="L28854" s="1"/>
    </row>
    <row r="28855" spans="12:12" x14ac:dyDescent="0.3">
      <c r="L28855" s="1"/>
    </row>
    <row r="28856" spans="12:12" x14ac:dyDescent="0.3">
      <c r="L28856" s="1"/>
    </row>
    <row r="28857" spans="12:12" x14ac:dyDescent="0.3">
      <c r="L28857" s="1"/>
    </row>
    <row r="28858" spans="12:12" x14ac:dyDescent="0.3">
      <c r="L28858" s="1"/>
    </row>
    <row r="28859" spans="12:12" x14ac:dyDescent="0.3">
      <c r="L28859" s="1"/>
    </row>
    <row r="28860" spans="12:12" x14ac:dyDescent="0.3">
      <c r="L28860" s="1"/>
    </row>
    <row r="28861" spans="12:12" x14ac:dyDescent="0.3">
      <c r="L28861" s="1"/>
    </row>
    <row r="28862" spans="12:12" x14ac:dyDescent="0.3">
      <c r="L28862" s="1"/>
    </row>
    <row r="28863" spans="12:12" x14ac:dyDescent="0.3">
      <c r="L28863" s="1"/>
    </row>
    <row r="28864" spans="12:12" x14ac:dyDescent="0.3">
      <c r="L28864" s="1"/>
    </row>
    <row r="28865" spans="12:12" x14ac:dyDescent="0.3">
      <c r="L28865" s="1"/>
    </row>
    <row r="28866" spans="12:12" x14ac:dyDescent="0.3">
      <c r="L28866" s="1"/>
    </row>
    <row r="28867" spans="12:12" x14ac:dyDescent="0.3">
      <c r="L28867" s="1"/>
    </row>
    <row r="28868" spans="12:12" x14ac:dyDescent="0.3">
      <c r="L28868" s="1"/>
    </row>
    <row r="28869" spans="12:12" x14ac:dyDescent="0.3">
      <c r="L28869" s="1"/>
    </row>
    <row r="28870" spans="12:12" x14ac:dyDescent="0.3">
      <c r="L28870" s="1"/>
    </row>
    <row r="28871" spans="12:12" x14ac:dyDescent="0.3">
      <c r="L28871" s="1"/>
    </row>
    <row r="28872" spans="12:12" x14ac:dyDescent="0.3">
      <c r="L28872" s="1"/>
    </row>
    <row r="28873" spans="12:12" x14ac:dyDescent="0.3">
      <c r="L28873" s="1"/>
    </row>
    <row r="28874" spans="12:12" x14ac:dyDescent="0.3">
      <c r="L28874" s="1"/>
    </row>
    <row r="28875" spans="12:12" x14ac:dyDescent="0.3">
      <c r="L28875" s="1"/>
    </row>
    <row r="28876" spans="12:12" x14ac:dyDescent="0.3">
      <c r="L28876" s="1"/>
    </row>
    <row r="28877" spans="12:12" x14ac:dyDescent="0.3">
      <c r="L28877" s="1"/>
    </row>
    <row r="28878" spans="12:12" x14ac:dyDescent="0.3">
      <c r="L28878" s="1"/>
    </row>
    <row r="28879" spans="12:12" x14ac:dyDescent="0.3">
      <c r="L28879" s="1"/>
    </row>
    <row r="28880" spans="12:12" x14ac:dyDescent="0.3">
      <c r="L28880" s="1"/>
    </row>
    <row r="28881" spans="12:12" x14ac:dyDescent="0.3">
      <c r="L28881" s="1"/>
    </row>
    <row r="28882" spans="12:12" x14ac:dyDescent="0.3">
      <c r="L28882" s="1"/>
    </row>
    <row r="28883" spans="12:12" x14ac:dyDescent="0.3">
      <c r="L28883" s="1"/>
    </row>
    <row r="28884" spans="12:12" x14ac:dyDescent="0.3">
      <c r="L28884" s="1"/>
    </row>
    <row r="28885" spans="12:12" x14ac:dyDescent="0.3">
      <c r="L28885" s="1"/>
    </row>
    <row r="28886" spans="12:12" x14ac:dyDescent="0.3">
      <c r="L28886" s="1"/>
    </row>
    <row r="28887" spans="12:12" x14ac:dyDescent="0.3">
      <c r="L28887" s="1"/>
    </row>
    <row r="28888" spans="12:12" x14ac:dyDescent="0.3">
      <c r="L28888" s="1"/>
    </row>
    <row r="28889" spans="12:12" x14ac:dyDescent="0.3">
      <c r="L28889" s="1"/>
    </row>
    <row r="28890" spans="12:12" x14ac:dyDescent="0.3">
      <c r="L28890" s="1"/>
    </row>
    <row r="28891" spans="12:12" x14ac:dyDescent="0.3">
      <c r="L28891" s="1"/>
    </row>
    <row r="28892" spans="12:12" x14ac:dyDescent="0.3">
      <c r="L28892" s="1"/>
    </row>
    <row r="28893" spans="12:12" x14ac:dyDescent="0.3">
      <c r="L28893" s="1"/>
    </row>
    <row r="28894" spans="12:12" x14ac:dyDescent="0.3">
      <c r="L28894" s="1"/>
    </row>
    <row r="28895" spans="12:12" x14ac:dyDescent="0.3">
      <c r="L28895" s="1"/>
    </row>
    <row r="28896" spans="12:12" x14ac:dyDescent="0.3">
      <c r="L28896" s="1"/>
    </row>
    <row r="28897" spans="12:12" x14ac:dyDescent="0.3">
      <c r="L28897" s="1"/>
    </row>
    <row r="28898" spans="12:12" x14ac:dyDescent="0.3">
      <c r="L28898" s="1"/>
    </row>
    <row r="28899" spans="12:12" x14ac:dyDescent="0.3">
      <c r="L28899" s="1"/>
    </row>
    <row r="28900" spans="12:12" x14ac:dyDescent="0.3">
      <c r="L28900" s="1"/>
    </row>
    <row r="28901" spans="12:12" x14ac:dyDescent="0.3">
      <c r="L28901" s="1"/>
    </row>
    <row r="28902" spans="12:12" x14ac:dyDescent="0.3">
      <c r="L28902" s="1"/>
    </row>
    <row r="28903" spans="12:12" x14ac:dyDescent="0.3">
      <c r="L28903" s="1"/>
    </row>
    <row r="28904" spans="12:12" x14ac:dyDescent="0.3">
      <c r="L28904" s="1"/>
    </row>
    <row r="28905" spans="12:12" x14ac:dyDescent="0.3">
      <c r="L28905" s="1"/>
    </row>
    <row r="28906" spans="12:12" x14ac:dyDescent="0.3">
      <c r="L28906" s="1"/>
    </row>
    <row r="28907" spans="12:12" x14ac:dyDescent="0.3">
      <c r="L28907" s="1"/>
    </row>
    <row r="28908" spans="12:12" x14ac:dyDescent="0.3">
      <c r="L28908" s="1"/>
    </row>
    <row r="28909" spans="12:12" x14ac:dyDescent="0.3">
      <c r="L28909" s="1"/>
    </row>
    <row r="28910" spans="12:12" x14ac:dyDescent="0.3">
      <c r="L28910" s="1"/>
    </row>
    <row r="28911" spans="12:12" x14ac:dyDescent="0.3">
      <c r="L28911" s="1"/>
    </row>
    <row r="28912" spans="12:12" x14ac:dyDescent="0.3">
      <c r="L28912" s="1"/>
    </row>
    <row r="28913" spans="12:12" x14ac:dyDescent="0.3">
      <c r="L28913" s="1"/>
    </row>
    <row r="28914" spans="12:12" x14ac:dyDescent="0.3">
      <c r="L28914" s="1"/>
    </row>
    <row r="28915" spans="12:12" x14ac:dyDescent="0.3">
      <c r="L28915" s="1"/>
    </row>
    <row r="28916" spans="12:12" x14ac:dyDescent="0.3">
      <c r="L28916" s="1"/>
    </row>
    <row r="28917" spans="12:12" x14ac:dyDescent="0.3">
      <c r="L28917" s="1"/>
    </row>
    <row r="28918" spans="12:12" x14ac:dyDescent="0.3">
      <c r="L28918" s="1"/>
    </row>
    <row r="28919" spans="12:12" x14ac:dyDescent="0.3">
      <c r="L28919" s="1"/>
    </row>
    <row r="28920" spans="12:12" x14ac:dyDescent="0.3">
      <c r="L28920" s="1"/>
    </row>
    <row r="28921" spans="12:12" x14ac:dyDescent="0.3">
      <c r="L28921" s="1"/>
    </row>
    <row r="28922" spans="12:12" x14ac:dyDescent="0.3">
      <c r="L28922" s="1"/>
    </row>
    <row r="28923" spans="12:12" x14ac:dyDescent="0.3">
      <c r="L28923" s="1"/>
    </row>
    <row r="28924" spans="12:12" x14ac:dyDescent="0.3">
      <c r="L28924" s="1"/>
    </row>
    <row r="28925" spans="12:12" x14ac:dyDescent="0.3">
      <c r="L28925" s="1"/>
    </row>
    <row r="28926" spans="12:12" x14ac:dyDescent="0.3">
      <c r="L28926" s="1"/>
    </row>
    <row r="28927" spans="12:12" x14ac:dyDescent="0.3">
      <c r="L28927" s="1"/>
    </row>
    <row r="28928" spans="12:12" x14ac:dyDescent="0.3">
      <c r="L28928" s="1"/>
    </row>
    <row r="28929" spans="12:12" x14ac:dyDescent="0.3">
      <c r="L28929" s="1"/>
    </row>
    <row r="28930" spans="12:12" x14ac:dyDescent="0.3">
      <c r="L28930" s="1"/>
    </row>
    <row r="28931" spans="12:12" x14ac:dyDescent="0.3">
      <c r="L28931" s="1"/>
    </row>
    <row r="28932" spans="12:12" x14ac:dyDescent="0.3">
      <c r="L28932" s="1"/>
    </row>
    <row r="28933" spans="12:12" x14ac:dyDescent="0.3">
      <c r="L28933" s="1"/>
    </row>
    <row r="28934" spans="12:12" x14ac:dyDescent="0.3">
      <c r="L28934" s="1"/>
    </row>
    <row r="28935" spans="12:12" x14ac:dyDescent="0.3">
      <c r="L28935" s="1"/>
    </row>
    <row r="28936" spans="12:12" x14ac:dyDescent="0.3">
      <c r="L28936" s="1"/>
    </row>
    <row r="28937" spans="12:12" x14ac:dyDescent="0.3">
      <c r="L28937" s="1"/>
    </row>
    <row r="28938" spans="12:12" x14ac:dyDescent="0.3">
      <c r="L28938" s="1"/>
    </row>
    <row r="28939" spans="12:12" x14ac:dyDescent="0.3">
      <c r="L28939" s="1"/>
    </row>
    <row r="28940" spans="12:12" x14ac:dyDescent="0.3">
      <c r="L28940" s="1"/>
    </row>
    <row r="28941" spans="12:12" x14ac:dyDescent="0.3">
      <c r="L28941" s="1"/>
    </row>
    <row r="28942" spans="12:12" x14ac:dyDescent="0.3">
      <c r="L28942" s="1"/>
    </row>
    <row r="28943" spans="12:12" x14ac:dyDescent="0.3">
      <c r="L28943" s="1"/>
    </row>
    <row r="28944" spans="12:12" x14ac:dyDescent="0.3">
      <c r="L28944" s="1"/>
    </row>
    <row r="28945" spans="12:12" x14ac:dyDescent="0.3">
      <c r="L28945" s="1"/>
    </row>
    <row r="28946" spans="12:12" x14ac:dyDescent="0.3">
      <c r="L28946" s="1"/>
    </row>
    <row r="28947" spans="12:12" x14ac:dyDescent="0.3">
      <c r="L28947" s="1"/>
    </row>
    <row r="28948" spans="12:12" x14ac:dyDescent="0.3">
      <c r="L28948" s="1"/>
    </row>
    <row r="28949" spans="12:12" x14ac:dyDescent="0.3">
      <c r="L28949" s="1"/>
    </row>
    <row r="28950" spans="12:12" x14ac:dyDescent="0.3">
      <c r="L28950" s="1"/>
    </row>
    <row r="28951" spans="12:12" x14ac:dyDescent="0.3">
      <c r="L28951" s="1"/>
    </row>
    <row r="28952" spans="12:12" x14ac:dyDescent="0.3">
      <c r="L28952" s="1"/>
    </row>
    <row r="28953" spans="12:12" x14ac:dyDescent="0.3">
      <c r="L28953" s="1"/>
    </row>
    <row r="28954" spans="12:12" x14ac:dyDescent="0.3">
      <c r="L28954" s="1"/>
    </row>
    <row r="28955" spans="12:12" x14ac:dyDescent="0.3">
      <c r="L28955" s="1"/>
    </row>
    <row r="28956" spans="12:12" x14ac:dyDescent="0.3">
      <c r="L28956" s="1"/>
    </row>
    <row r="28957" spans="12:12" x14ac:dyDescent="0.3">
      <c r="L28957" s="1"/>
    </row>
    <row r="28958" spans="12:12" x14ac:dyDescent="0.3">
      <c r="L28958" s="1"/>
    </row>
    <row r="28959" spans="12:12" x14ac:dyDescent="0.3">
      <c r="L28959" s="1"/>
    </row>
    <row r="28960" spans="12:12" x14ac:dyDescent="0.3">
      <c r="L28960" s="1"/>
    </row>
    <row r="28961" spans="12:12" x14ac:dyDescent="0.3">
      <c r="L28961" s="1"/>
    </row>
    <row r="28962" spans="12:12" x14ac:dyDescent="0.3">
      <c r="L28962" s="1"/>
    </row>
    <row r="28963" spans="12:12" x14ac:dyDescent="0.3">
      <c r="L28963" s="1"/>
    </row>
    <row r="28964" spans="12:12" x14ac:dyDescent="0.3">
      <c r="L28964" s="1"/>
    </row>
    <row r="28965" spans="12:12" x14ac:dyDescent="0.3">
      <c r="L28965" s="1"/>
    </row>
    <row r="28966" spans="12:12" x14ac:dyDescent="0.3">
      <c r="L28966" s="1"/>
    </row>
    <row r="28967" spans="12:12" x14ac:dyDescent="0.3">
      <c r="L28967" s="1"/>
    </row>
    <row r="28968" spans="12:12" x14ac:dyDescent="0.3">
      <c r="L28968" s="1"/>
    </row>
    <row r="28969" spans="12:12" x14ac:dyDescent="0.3">
      <c r="L28969" s="1"/>
    </row>
    <row r="28970" spans="12:12" x14ac:dyDescent="0.3">
      <c r="L28970" s="1"/>
    </row>
    <row r="28971" spans="12:12" x14ac:dyDescent="0.3">
      <c r="L28971" s="1"/>
    </row>
    <row r="28972" spans="12:12" x14ac:dyDescent="0.3">
      <c r="L28972" s="1"/>
    </row>
    <row r="28973" spans="12:12" x14ac:dyDescent="0.3">
      <c r="L28973" s="1"/>
    </row>
    <row r="28974" spans="12:12" x14ac:dyDescent="0.3">
      <c r="L28974" s="1"/>
    </row>
    <row r="28975" spans="12:12" x14ac:dyDescent="0.3">
      <c r="L28975" s="1"/>
    </row>
    <row r="28976" spans="12:12" x14ac:dyDescent="0.3">
      <c r="L28976" s="1"/>
    </row>
    <row r="28977" spans="12:12" x14ac:dyDescent="0.3">
      <c r="L28977" s="1"/>
    </row>
    <row r="28978" spans="12:12" x14ac:dyDescent="0.3">
      <c r="L28978" s="1"/>
    </row>
    <row r="28979" spans="12:12" x14ac:dyDescent="0.3">
      <c r="L28979" s="1"/>
    </row>
    <row r="28980" spans="12:12" x14ac:dyDescent="0.3">
      <c r="L28980" s="1"/>
    </row>
    <row r="28981" spans="12:12" x14ac:dyDescent="0.3">
      <c r="L28981" s="1"/>
    </row>
    <row r="28982" spans="12:12" x14ac:dyDescent="0.3">
      <c r="L28982" s="1"/>
    </row>
    <row r="28983" spans="12:12" x14ac:dyDescent="0.3">
      <c r="L28983" s="1"/>
    </row>
    <row r="28984" spans="12:12" x14ac:dyDescent="0.3">
      <c r="L28984" s="1"/>
    </row>
    <row r="28985" spans="12:12" x14ac:dyDescent="0.3">
      <c r="L28985" s="1"/>
    </row>
    <row r="28986" spans="12:12" x14ac:dyDescent="0.3">
      <c r="L28986" s="1"/>
    </row>
    <row r="28987" spans="12:12" x14ac:dyDescent="0.3">
      <c r="L28987" s="1"/>
    </row>
    <row r="28988" spans="12:12" x14ac:dyDescent="0.3">
      <c r="L28988" s="1"/>
    </row>
    <row r="28989" spans="12:12" x14ac:dyDescent="0.3">
      <c r="L28989" s="1"/>
    </row>
    <row r="28990" spans="12:12" x14ac:dyDescent="0.3">
      <c r="L28990" s="1"/>
    </row>
    <row r="28991" spans="12:12" x14ac:dyDescent="0.3">
      <c r="L28991" s="1"/>
    </row>
    <row r="28992" spans="12:12" x14ac:dyDescent="0.3">
      <c r="L28992" s="1"/>
    </row>
    <row r="28993" spans="12:12" x14ac:dyDescent="0.3">
      <c r="L28993" s="1"/>
    </row>
    <row r="28994" spans="12:12" x14ac:dyDescent="0.3">
      <c r="L28994" s="1"/>
    </row>
    <row r="28995" spans="12:12" x14ac:dyDescent="0.3">
      <c r="L28995" s="1"/>
    </row>
    <row r="28996" spans="12:12" x14ac:dyDescent="0.3">
      <c r="L28996" s="1"/>
    </row>
    <row r="28997" spans="12:12" x14ac:dyDescent="0.3">
      <c r="L28997" s="1"/>
    </row>
    <row r="28998" spans="12:12" x14ac:dyDescent="0.3">
      <c r="L28998" s="1"/>
    </row>
    <row r="28999" spans="12:12" x14ac:dyDescent="0.3">
      <c r="L28999" s="1"/>
    </row>
    <row r="29000" spans="12:12" x14ac:dyDescent="0.3">
      <c r="L29000" s="1"/>
    </row>
    <row r="29001" spans="12:12" x14ac:dyDescent="0.3">
      <c r="L29001" s="1"/>
    </row>
    <row r="29002" spans="12:12" x14ac:dyDescent="0.3">
      <c r="L29002" s="1"/>
    </row>
    <row r="29003" spans="12:12" x14ac:dyDescent="0.3">
      <c r="L29003" s="1"/>
    </row>
    <row r="29004" spans="12:12" x14ac:dyDescent="0.3">
      <c r="L29004" s="1"/>
    </row>
    <row r="29005" spans="12:12" x14ac:dyDescent="0.3">
      <c r="L29005" s="1"/>
    </row>
    <row r="29006" spans="12:12" x14ac:dyDescent="0.3">
      <c r="L29006" s="1"/>
    </row>
    <row r="29007" spans="12:12" x14ac:dyDescent="0.3">
      <c r="L29007" s="1"/>
    </row>
    <row r="29008" spans="12:12" x14ac:dyDescent="0.3">
      <c r="L29008" s="1"/>
    </row>
    <row r="29009" spans="12:12" x14ac:dyDescent="0.3">
      <c r="L29009" s="1"/>
    </row>
    <row r="29010" spans="12:12" x14ac:dyDescent="0.3">
      <c r="L29010" s="1"/>
    </row>
    <row r="29011" spans="12:12" x14ac:dyDescent="0.3">
      <c r="L29011" s="1"/>
    </row>
    <row r="29012" spans="12:12" x14ac:dyDescent="0.3">
      <c r="L29012" s="1"/>
    </row>
    <row r="29013" spans="12:12" x14ac:dyDescent="0.3">
      <c r="L29013" s="1"/>
    </row>
    <row r="29014" spans="12:12" x14ac:dyDescent="0.3">
      <c r="L29014" s="1"/>
    </row>
    <row r="29015" spans="12:12" x14ac:dyDescent="0.3">
      <c r="L29015" s="1"/>
    </row>
    <row r="29016" spans="12:12" x14ac:dyDescent="0.3">
      <c r="L29016" s="1"/>
    </row>
    <row r="29017" spans="12:12" x14ac:dyDescent="0.3">
      <c r="L29017" s="1"/>
    </row>
    <row r="29018" spans="12:12" x14ac:dyDescent="0.3">
      <c r="L29018" s="1"/>
    </row>
    <row r="29019" spans="12:12" x14ac:dyDescent="0.3">
      <c r="L29019" s="1"/>
    </row>
    <row r="29020" spans="12:12" x14ac:dyDescent="0.3">
      <c r="L29020" s="1"/>
    </row>
    <row r="29021" spans="12:12" x14ac:dyDescent="0.3">
      <c r="L29021" s="1"/>
    </row>
    <row r="29022" spans="12:12" x14ac:dyDescent="0.3">
      <c r="L29022" s="1"/>
    </row>
    <row r="29023" spans="12:12" x14ac:dyDescent="0.3">
      <c r="L29023" s="1"/>
    </row>
    <row r="29024" spans="12:12" x14ac:dyDescent="0.3">
      <c r="L29024" s="1"/>
    </row>
    <row r="29025" spans="12:12" x14ac:dyDescent="0.3">
      <c r="L29025" s="1"/>
    </row>
    <row r="29026" spans="12:12" x14ac:dyDescent="0.3">
      <c r="L29026" s="1"/>
    </row>
    <row r="29027" spans="12:12" x14ac:dyDescent="0.3">
      <c r="L29027" s="1"/>
    </row>
    <row r="29028" spans="12:12" x14ac:dyDescent="0.3">
      <c r="L29028" s="1"/>
    </row>
    <row r="29029" spans="12:12" x14ac:dyDescent="0.3">
      <c r="L29029" s="1"/>
    </row>
    <row r="29030" spans="12:12" x14ac:dyDescent="0.3">
      <c r="L29030" s="1"/>
    </row>
    <row r="29031" spans="12:12" x14ac:dyDescent="0.3">
      <c r="L29031" s="1"/>
    </row>
    <row r="29032" spans="12:12" x14ac:dyDescent="0.3">
      <c r="L29032" s="1"/>
    </row>
    <row r="29033" spans="12:12" x14ac:dyDescent="0.3">
      <c r="L29033" s="1"/>
    </row>
    <row r="29034" spans="12:12" x14ac:dyDescent="0.3">
      <c r="L29034" s="1"/>
    </row>
    <row r="29035" spans="12:12" x14ac:dyDescent="0.3">
      <c r="L29035" s="1"/>
    </row>
    <row r="29036" spans="12:12" x14ac:dyDescent="0.3">
      <c r="L29036" s="1"/>
    </row>
    <row r="29037" spans="12:12" x14ac:dyDescent="0.3">
      <c r="L29037" s="1"/>
    </row>
    <row r="29038" spans="12:12" x14ac:dyDescent="0.3">
      <c r="L29038" s="1"/>
    </row>
    <row r="29039" spans="12:12" x14ac:dyDescent="0.3">
      <c r="L29039" s="1"/>
    </row>
    <row r="29040" spans="12:12" x14ac:dyDescent="0.3">
      <c r="L29040" s="1"/>
    </row>
    <row r="29041" spans="12:12" x14ac:dyDescent="0.3">
      <c r="L29041" s="1"/>
    </row>
    <row r="29042" spans="12:12" x14ac:dyDescent="0.3">
      <c r="L29042" s="1"/>
    </row>
    <row r="29043" spans="12:12" x14ac:dyDescent="0.3">
      <c r="L29043" s="1"/>
    </row>
    <row r="29044" spans="12:12" x14ac:dyDescent="0.3">
      <c r="L29044" s="1"/>
    </row>
    <row r="29045" spans="12:12" x14ac:dyDescent="0.3">
      <c r="L29045" s="1"/>
    </row>
    <row r="29046" spans="12:12" x14ac:dyDescent="0.3">
      <c r="L29046" s="1"/>
    </row>
    <row r="29047" spans="12:12" x14ac:dyDescent="0.3">
      <c r="L29047" s="1"/>
    </row>
    <row r="29048" spans="12:12" x14ac:dyDescent="0.3">
      <c r="L29048" s="1"/>
    </row>
    <row r="29049" spans="12:12" x14ac:dyDescent="0.3">
      <c r="L29049" s="1"/>
    </row>
    <row r="29050" spans="12:12" x14ac:dyDescent="0.3">
      <c r="L29050" s="1"/>
    </row>
    <row r="29051" spans="12:12" x14ac:dyDescent="0.3">
      <c r="L29051" s="1"/>
    </row>
    <row r="29052" spans="12:12" x14ac:dyDescent="0.3">
      <c r="L29052" s="1"/>
    </row>
    <row r="29053" spans="12:12" x14ac:dyDescent="0.3">
      <c r="L29053" s="1"/>
    </row>
    <row r="29054" spans="12:12" x14ac:dyDescent="0.3">
      <c r="L29054" s="1"/>
    </row>
    <row r="29055" spans="12:12" x14ac:dyDescent="0.3">
      <c r="L29055" s="1"/>
    </row>
    <row r="29056" spans="12:12" x14ac:dyDescent="0.3">
      <c r="L29056" s="1"/>
    </row>
    <row r="29057" spans="12:12" x14ac:dyDescent="0.3">
      <c r="L29057" s="1"/>
    </row>
    <row r="29058" spans="12:12" x14ac:dyDescent="0.3">
      <c r="L29058" s="1"/>
    </row>
    <row r="29059" spans="12:12" x14ac:dyDescent="0.3">
      <c r="L29059" s="1"/>
    </row>
    <row r="29060" spans="12:12" x14ac:dyDescent="0.3">
      <c r="L29060" s="1"/>
    </row>
    <row r="29061" spans="12:12" x14ac:dyDescent="0.3">
      <c r="L29061" s="1"/>
    </row>
    <row r="29062" spans="12:12" x14ac:dyDescent="0.3">
      <c r="L29062" s="1"/>
    </row>
    <row r="29063" spans="12:12" x14ac:dyDescent="0.3">
      <c r="L29063" s="1"/>
    </row>
    <row r="29064" spans="12:12" x14ac:dyDescent="0.3">
      <c r="L29064" s="1"/>
    </row>
    <row r="29065" spans="12:12" x14ac:dyDescent="0.3">
      <c r="L29065" s="1"/>
    </row>
    <row r="29066" spans="12:12" x14ac:dyDescent="0.3">
      <c r="L29066" s="1"/>
    </row>
    <row r="29067" spans="12:12" x14ac:dyDescent="0.3">
      <c r="L29067" s="1"/>
    </row>
    <row r="29068" spans="12:12" x14ac:dyDescent="0.3">
      <c r="L29068" s="1"/>
    </row>
    <row r="29069" spans="12:12" x14ac:dyDescent="0.3">
      <c r="L29069" s="1"/>
    </row>
    <row r="29070" spans="12:12" x14ac:dyDescent="0.3">
      <c r="L29070" s="1"/>
    </row>
    <row r="29071" spans="12:12" x14ac:dyDescent="0.3">
      <c r="L29071" s="1"/>
    </row>
    <row r="29072" spans="12:12" x14ac:dyDescent="0.3">
      <c r="L29072" s="1"/>
    </row>
    <row r="29073" spans="12:12" x14ac:dyDescent="0.3">
      <c r="L29073" s="1"/>
    </row>
    <row r="29074" spans="12:12" x14ac:dyDescent="0.3">
      <c r="L29074" s="1"/>
    </row>
    <row r="29075" spans="12:12" x14ac:dyDescent="0.3">
      <c r="L29075" s="1"/>
    </row>
    <row r="29076" spans="12:12" x14ac:dyDescent="0.3">
      <c r="L29076" s="1"/>
    </row>
    <row r="29077" spans="12:12" x14ac:dyDescent="0.3">
      <c r="L29077" s="1"/>
    </row>
    <row r="29078" spans="12:12" x14ac:dyDescent="0.3">
      <c r="L29078" s="1"/>
    </row>
    <row r="29079" spans="12:12" x14ac:dyDescent="0.3">
      <c r="L29079" s="1"/>
    </row>
    <row r="29080" spans="12:12" x14ac:dyDescent="0.3">
      <c r="L29080" s="1"/>
    </row>
    <row r="29081" spans="12:12" x14ac:dyDescent="0.3">
      <c r="L29081" s="1"/>
    </row>
    <row r="29082" spans="12:12" x14ac:dyDescent="0.3">
      <c r="L29082" s="1"/>
    </row>
    <row r="29083" spans="12:12" x14ac:dyDescent="0.3">
      <c r="L29083" s="1"/>
    </row>
    <row r="29084" spans="12:12" x14ac:dyDescent="0.3">
      <c r="L29084" s="1"/>
    </row>
    <row r="29085" spans="12:12" x14ac:dyDescent="0.3">
      <c r="L29085" s="1"/>
    </row>
    <row r="29086" spans="12:12" x14ac:dyDescent="0.3">
      <c r="L29086" s="1"/>
    </row>
    <row r="29087" spans="12:12" x14ac:dyDescent="0.3">
      <c r="L29087" s="1"/>
    </row>
    <row r="29088" spans="12:12" x14ac:dyDescent="0.3">
      <c r="L29088" s="1"/>
    </row>
    <row r="29089" spans="12:12" x14ac:dyDescent="0.3">
      <c r="L29089" s="1"/>
    </row>
    <row r="29090" spans="12:12" x14ac:dyDescent="0.3">
      <c r="L29090" s="1"/>
    </row>
    <row r="29091" spans="12:12" x14ac:dyDescent="0.3">
      <c r="L29091" s="1"/>
    </row>
    <row r="29092" spans="12:12" x14ac:dyDescent="0.3">
      <c r="L29092" s="1"/>
    </row>
    <row r="29093" spans="12:12" x14ac:dyDescent="0.3">
      <c r="L29093" s="1"/>
    </row>
    <row r="29094" spans="12:12" x14ac:dyDescent="0.3">
      <c r="L29094" s="1"/>
    </row>
    <row r="29095" spans="12:12" x14ac:dyDescent="0.3">
      <c r="L29095" s="1"/>
    </row>
    <row r="29096" spans="12:12" x14ac:dyDescent="0.3">
      <c r="L29096" s="1"/>
    </row>
    <row r="29097" spans="12:12" x14ac:dyDescent="0.3">
      <c r="L29097" s="1"/>
    </row>
    <row r="29098" spans="12:12" x14ac:dyDescent="0.3">
      <c r="L29098" s="1"/>
    </row>
    <row r="29099" spans="12:12" x14ac:dyDescent="0.3">
      <c r="L29099" s="1"/>
    </row>
    <row r="29100" spans="12:12" x14ac:dyDescent="0.3">
      <c r="L29100" s="1"/>
    </row>
    <row r="29101" spans="12:12" x14ac:dyDescent="0.3">
      <c r="L29101" s="1"/>
    </row>
    <row r="29102" spans="12:12" x14ac:dyDescent="0.3">
      <c r="L29102" s="1"/>
    </row>
    <row r="29103" spans="12:12" x14ac:dyDescent="0.3">
      <c r="L29103" s="1"/>
    </row>
    <row r="29104" spans="12:12" x14ac:dyDescent="0.3">
      <c r="L29104" s="1"/>
    </row>
    <row r="29105" spans="12:12" x14ac:dyDescent="0.3">
      <c r="L29105" s="1"/>
    </row>
    <row r="29106" spans="12:12" x14ac:dyDescent="0.3">
      <c r="L29106" s="1"/>
    </row>
    <row r="29107" spans="12:12" x14ac:dyDescent="0.3">
      <c r="L29107" s="1"/>
    </row>
    <row r="29108" spans="12:12" x14ac:dyDescent="0.3">
      <c r="L29108" s="1"/>
    </row>
    <row r="29109" spans="12:12" x14ac:dyDescent="0.3">
      <c r="L29109" s="1"/>
    </row>
    <row r="29110" spans="12:12" x14ac:dyDescent="0.3">
      <c r="L29110" s="1"/>
    </row>
    <row r="29111" spans="12:12" x14ac:dyDescent="0.3">
      <c r="L29111" s="1"/>
    </row>
    <row r="29112" spans="12:12" x14ac:dyDescent="0.3">
      <c r="L29112" s="1"/>
    </row>
    <row r="29113" spans="12:12" x14ac:dyDescent="0.3">
      <c r="L29113" s="1"/>
    </row>
    <row r="29114" spans="12:12" x14ac:dyDescent="0.3">
      <c r="L29114" s="1"/>
    </row>
    <row r="29115" spans="12:12" x14ac:dyDescent="0.3">
      <c r="L29115" s="1"/>
    </row>
    <row r="29116" spans="12:12" x14ac:dyDescent="0.3">
      <c r="L29116" s="1"/>
    </row>
    <row r="29117" spans="12:12" x14ac:dyDescent="0.3">
      <c r="L29117" s="1"/>
    </row>
    <row r="29118" spans="12:12" x14ac:dyDescent="0.3">
      <c r="L29118" s="1"/>
    </row>
    <row r="29119" spans="12:12" x14ac:dyDescent="0.3">
      <c r="L29119" s="1"/>
    </row>
    <row r="29120" spans="12:12" x14ac:dyDescent="0.3">
      <c r="L29120" s="1"/>
    </row>
    <row r="29121" spans="12:12" x14ac:dyDescent="0.3">
      <c r="L29121" s="1"/>
    </row>
    <row r="29122" spans="12:12" x14ac:dyDescent="0.3">
      <c r="L29122" s="1"/>
    </row>
    <row r="29123" spans="12:12" x14ac:dyDescent="0.3">
      <c r="L29123" s="1"/>
    </row>
    <row r="29124" spans="12:12" x14ac:dyDescent="0.3">
      <c r="L29124" s="1"/>
    </row>
    <row r="29125" spans="12:12" x14ac:dyDescent="0.3">
      <c r="L29125" s="1"/>
    </row>
    <row r="29126" spans="12:12" x14ac:dyDescent="0.3">
      <c r="L29126" s="1"/>
    </row>
    <row r="29127" spans="12:12" x14ac:dyDescent="0.3">
      <c r="L29127" s="1"/>
    </row>
    <row r="29128" spans="12:12" x14ac:dyDescent="0.3">
      <c r="L29128" s="1"/>
    </row>
    <row r="29129" spans="12:12" x14ac:dyDescent="0.3">
      <c r="L29129" s="1"/>
    </row>
    <row r="29130" spans="12:12" x14ac:dyDescent="0.3">
      <c r="L29130" s="1"/>
    </row>
    <row r="29131" spans="12:12" x14ac:dyDescent="0.3">
      <c r="L29131" s="1"/>
    </row>
    <row r="29132" spans="12:12" x14ac:dyDescent="0.3">
      <c r="L29132" s="1"/>
    </row>
    <row r="29133" spans="12:12" x14ac:dyDescent="0.3">
      <c r="L29133" s="1"/>
    </row>
    <row r="29134" spans="12:12" x14ac:dyDescent="0.3">
      <c r="L29134" s="1"/>
    </row>
    <row r="29135" spans="12:12" x14ac:dyDescent="0.3">
      <c r="L29135" s="1"/>
    </row>
    <row r="29136" spans="12:12" x14ac:dyDescent="0.3">
      <c r="L29136" s="1"/>
    </row>
    <row r="29137" spans="12:12" x14ac:dyDescent="0.3">
      <c r="L29137" s="1"/>
    </row>
    <row r="29138" spans="12:12" x14ac:dyDescent="0.3">
      <c r="L29138" s="1"/>
    </row>
    <row r="29139" spans="12:12" x14ac:dyDescent="0.3">
      <c r="L29139" s="1"/>
    </row>
    <row r="29140" spans="12:12" x14ac:dyDescent="0.3">
      <c r="L29140" s="1"/>
    </row>
    <row r="29141" spans="12:12" x14ac:dyDescent="0.3">
      <c r="L29141" s="1"/>
    </row>
    <row r="29142" spans="12:12" x14ac:dyDescent="0.3">
      <c r="L29142" s="1"/>
    </row>
    <row r="29143" spans="12:12" x14ac:dyDescent="0.3">
      <c r="L29143" s="1"/>
    </row>
    <row r="29144" spans="12:12" x14ac:dyDescent="0.3">
      <c r="L29144" s="1"/>
    </row>
    <row r="29145" spans="12:12" x14ac:dyDescent="0.3">
      <c r="L29145" s="1"/>
    </row>
    <row r="29146" spans="12:12" x14ac:dyDescent="0.3">
      <c r="L29146" s="1"/>
    </row>
    <row r="29147" spans="12:12" x14ac:dyDescent="0.3">
      <c r="L29147" s="1"/>
    </row>
    <row r="29148" spans="12:12" x14ac:dyDescent="0.3">
      <c r="L29148" s="1"/>
    </row>
    <row r="29149" spans="12:12" x14ac:dyDescent="0.3">
      <c r="L29149" s="1"/>
    </row>
    <row r="29150" spans="12:12" x14ac:dyDescent="0.3">
      <c r="L29150" s="1"/>
    </row>
    <row r="29151" spans="12:12" x14ac:dyDescent="0.3">
      <c r="L29151" s="1"/>
    </row>
    <row r="29152" spans="12:12" x14ac:dyDescent="0.3">
      <c r="L29152" s="1"/>
    </row>
    <row r="29153" spans="12:12" x14ac:dyDescent="0.3">
      <c r="L29153" s="1"/>
    </row>
    <row r="29154" spans="12:12" x14ac:dyDescent="0.3">
      <c r="L29154" s="1"/>
    </row>
    <row r="29155" spans="12:12" x14ac:dyDescent="0.3">
      <c r="L29155" s="1"/>
    </row>
    <row r="29156" spans="12:12" x14ac:dyDescent="0.3">
      <c r="L29156" s="1"/>
    </row>
    <row r="29157" spans="12:12" x14ac:dyDescent="0.3">
      <c r="L29157" s="1"/>
    </row>
    <row r="29158" spans="12:12" x14ac:dyDescent="0.3">
      <c r="L29158" s="1"/>
    </row>
    <row r="29159" spans="12:12" x14ac:dyDescent="0.3">
      <c r="L29159" s="1"/>
    </row>
    <row r="29160" spans="12:12" x14ac:dyDescent="0.3">
      <c r="L29160" s="1"/>
    </row>
    <row r="29161" spans="12:12" x14ac:dyDescent="0.3">
      <c r="L29161" s="1"/>
    </row>
    <row r="29162" spans="12:12" x14ac:dyDescent="0.3">
      <c r="L29162" s="1"/>
    </row>
    <row r="29163" spans="12:12" x14ac:dyDescent="0.3">
      <c r="L29163" s="1"/>
    </row>
    <row r="29164" spans="12:12" x14ac:dyDescent="0.3">
      <c r="L29164" s="1"/>
    </row>
    <row r="29165" spans="12:12" x14ac:dyDescent="0.3">
      <c r="L29165" s="1"/>
    </row>
    <row r="29166" spans="12:12" x14ac:dyDescent="0.3">
      <c r="L29166" s="1"/>
    </row>
    <row r="29167" spans="12:12" x14ac:dyDescent="0.3">
      <c r="L29167" s="1"/>
    </row>
    <row r="29168" spans="12:12" x14ac:dyDescent="0.3">
      <c r="L29168" s="1"/>
    </row>
    <row r="29169" spans="12:12" x14ac:dyDescent="0.3">
      <c r="L29169" s="1"/>
    </row>
    <row r="29170" spans="12:12" x14ac:dyDescent="0.3">
      <c r="L29170" s="1"/>
    </row>
    <row r="29171" spans="12:12" x14ac:dyDescent="0.3">
      <c r="L29171" s="1"/>
    </row>
    <row r="29172" spans="12:12" x14ac:dyDescent="0.3">
      <c r="L29172" s="1"/>
    </row>
    <row r="29173" spans="12:12" x14ac:dyDescent="0.3">
      <c r="L29173" s="1"/>
    </row>
    <row r="29174" spans="12:12" x14ac:dyDescent="0.3">
      <c r="L29174" s="1"/>
    </row>
    <row r="29175" spans="12:12" x14ac:dyDescent="0.3">
      <c r="L29175" s="1"/>
    </row>
    <row r="29176" spans="12:12" x14ac:dyDescent="0.3">
      <c r="L29176" s="1"/>
    </row>
    <row r="29177" spans="12:12" x14ac:dyDescent="0.3">
      <c r="L29177" s="1"/>
    </row>
    <row r="29178" spans="12:12" x14ac:dyDescent="0.3">
      <c r="L29178" s="1"/>
    </row>
    <row r="29179" spans="12:12" x14ac:dyDescent="0.3">
      <c r="L29179" s="1"/>
    </row>
    <row r="29180" spans="12:12" x14ac:dyDescent="0.3">
      <c r="L29180" s="1"/>
    </row>
    <row r="29181" spans="12:12" x14ac:dyDescent="0.3">
      <c r="L29181" s="1"/>
    </row>
    <row r="29182" spans="12:12" x14ac:dyDescent="0.3">
      <c r="L29182" s="1"/>
    </row>
    <row r="29183" spans="12:12" x14ac:dyDescent="0.3">
      <c r="L29183" s="1"/>
    </row>
    <row r="29184" spans="12:12" x14ac:dyDescent="0.3">
      <c r="L29184" s="1"/>
    </row>
    <row r="29185" spans="12:12" x14ac:dyDescent="0.3">
      <c r="L29185" s="1"/>
    </row>
    <row r="29186" spans="12:12" x14ac:dyDescent="0.3">
      <c r="L29186" s="1"/>
    </row>
    <row r="29187" spans="12:12" x14ac:dyDescent="0.3">
      <c r="L29187" s="1"/>
    </row>
    <row r="29188" spans="12:12" x14ac:dyDescent="0.3">
      <c r="L29188" s="1"/>
    </row>
    <row r="29189" spans="12:12" x14ac:dyDescent="0.3">
      <c r="L29189" s="1"/>
    </row>
    <row r="29190" spans="12:12" x14ac:dyDescent="0.3">
      <c r="L29190" s="1"/>
    </row>
    <row r="29191" spans="12:12" x14ac:dyDescent="0.3">
      <c r="L29191" s="1"/>
    </row>
    <row r="29192" spans="12:12" x14ac:dyDescent="0.3">
      <c r="L29192" s="1"/>
    </row>
    <row r="29193" spans="12:12" x14ac:dyDescent="0.3">
      <c r="L29193" s="1"/>
    </row>
    <row r="29194" spans="12:12" x14ac:dyDescent="0.3">
      <c r="L29194" s="1"/>
    </row>
    <row r="29195" spans="12:12" x14ac:dyDescent="0.3">
      <c r="L29195" s="1"/>
    </row>
    <row r="29196" spans="12:12" x14ac:dyDescent="0.3">
      <c r="L29196" s="1"/>
    </row>
    <row r="29197" spans="12:12" x14ac:dyDescent="0.3">
      <c r="L29197" s="1"/>
    </row>
    <row r="29198" spans="12:12" x14ac:dyDescent="0.3">
      <c r="L29198" s="1"/>
    </row>
    <row r="29199" spans="12:12" x14ac:dyDescent="0.3">
      <c r="L29199" s="1"/>
    </row>
    <row r="29200" spans="12:12" x14ac:dyDescent="0.3">
      <c r="L29200" s="1"/>
    </row>
    <row r="29201" spans="12:12" x14ac:dyDescent="0.3">
      <c r="L29201" s="1"/>
    </row>
    <row r="29202" spans="12:12" x14ac:dyDescent="0.3">
      <c r="L29202" s="1"/>
    </row>
    <row r="29203" spans="12:12" x14ac:dyDescent="0.3">
      <c r="L29203" s="1"/>
    </row>
    <row r="29204" spans="12:12" x14ac:dyDescent="0.3">
      <c r="L29204" s="1"/>
    </row>
    <row r="29205" spans="12:12" x14ac:dyDescent="0.3">
      <c r="L29205" s="1"/>
    </row>
    <row r="29206" spans="12:12" x14ac:dyDescent="0.3">
      <c r="L29206" s="1"/>
    </row>
    <row r="29207" spans="12:12" x14ac:dyDescent="0.3">
      <c r="L29207" s="1"/>
    </row>
    <row r="29208" spans="12:12" x14ac:dyDescent="0.3">
      <c r="L29208" s="1"/>
    </row>
    <row r="29209" spans="12:12" x14ac:dyDescent="0.3">
      <c r="L29209" s="1"/>
    </row>
    <row r="29210" spans="12:12" x14ac:dyDescent="0.3">
      <c r="L29210" s="1"/>
    </row>
    <row r="29211" spans="12:12" x14ac:dyDescent="0.3">
      <c r="L29211" s="1"/>
    </row>
    <row r="29212" spans="12:12" x14ac:dyDescent="0.3">
      <c r="L29212" s="1"/>
    </row>
    <row r="29213" spans="12:12" x14ac:dyDescent="0.3">
      <c r="L29213" s="1"/>
    </row>
    <row r="29214" spans="12:12" x14ac:dyDescent="0.3">
      <c r="L29214" s="1"/>
    </row>
    <row r="29215" spans="12:12" x14ac:dyDescent="0.3">
      <c r="L29215" s="1"/>
    </row>
    <row r="29216" spans="12:12" x14ac:dyDescent="0.3">
      <c r="L29216" s="1"/>
    </row>
    <row r="29217" spans="12:12" x14ac:dyDescent="0.3">
      <c r="L29217" s="1"/>
    </row>
    <row r="29218" spans="12:12" x14ac:dyDescent="0.3">
      <c r="L29218" s="1"/>
    </row>
    <row r="29219" spans="12:12" x14ac:dyDescent="0.3">
      <c r="L29219" s="1"/>
    </row>
    <row r="29220" spans="12:12" x14ac:dyDescent="0.3">
      <c r="L29220" s="1"/>
    </row>
    <row r="29221" spans="12:12" x14ac:dyDescent="0.3">
      <c r="L29221" s="1"/>
    </row>
    <row r="29222" spans="12:12" x14ac:dyDescent="0.3">
      <c r="L29222" s="1"/>
    </row>
    <row r="29223" spans="12:12" x14ac:dyDescent="0.3">
      <c r="L29223" s="1"/>
    </row>
    <row r="29224" spans="12:12" x14ac:dyDescent="0.3">
      <c r="L29224" s="1"/>
    </row>
    <row r="29225" spans="12:12" x14ac:dyDescent="0.3">
      <c r="L29225" s="1"/>
    </row>
    <row r="29226" spans="12:12" x14ac:dyDescent="0.3">
      <c r="L29226" s="1"/>
    </row>
    <row r="29227" spans="12:12" x14ac:dyDescent="0.3">
      <c r="L29227" s="1"/>
    </row>
    <row r="29228" spans="12:12" x14ac:dyDescent="0.3">
      <c r="L29228" s="1"/>
    </row>
    <row r="29229" spans="12:12" x14ac:dyDescent="0.3">
      <c r="L29229" s="1"/>
    </row>
    <row r="29230" spans="12:12" x14ac:dyDescent="0.3">
      <c r="L29230" s="1"/>
    </row>
    <row r="29231" spans="12:12" x14ac:dyDescent="0.3">
      <c r="L29231" s="1"/>
    </row>
    <row r="29232" spans="12:12" x14ac:dyDescent="0.3">
      <c r="L29232" s="1"/>
    </row>
    <row r="29233" spans="12:12" x14ac:dyDescent="0.3">
      <c r="L29233" s="1"/>
    </row>
    <row r="29234" spans="12:12" x14ac:dyDescent="0.3">
      <c r="L29234" s="1"/>
    </row>
    <row r="29235" spans="12:12" x14ac:dyDescent="0.3">
      <c r="L29235" s="1"/>
    </row>
    <row r="29236" spans="12:12" x14ac:dyDescent="0.3">
      <c r="L29236" s="1"/>
    </row>
    <row r="29237" spans="12:12" x14ac:dyDescent="0.3">
      <c r="L29237" s="1"/>
    </row>
    <row r="29238" spans="12:12" x14ac:dyDescent="0.3">
      <c r="L29238" s="1"/>
    </row>
    <row r="29239" spans="12:12" x14ac:dyDescent="0.3">
      <c r="L29239" s="1"/>
    </row>
    <row r="29240" spans="12:12" x14ac:dyDescent="0.3">
      <c r="L29240" s="1"/>
    </row>
    <row r="29241" spans="12:12" x14ac:dyDescent="0.3">
      <c r="L29241" s="1"/>
    </row>
    <row r="29242" spans="12:12" x14ac:dyDescent="0.3">
      <c r="L29242" s="1"/>
    </row>
    <row r="29243" spans="12:12" x14ac:dyDescent="0.3">
      <c r="L29243" s="1"/>
    </row>
    <row r="29244" spans="12:12" x14ac:dyDescent="0.3">
      <c r="L29244" s="1"/>
    </row>
    <row r="29245" spans="12:12" x14ac:dyDescent="0.3">
      <c r="L29245" s="1"/>
    </row>
    <row r="29246" spans="12:12" x14ac:dyDescent="0.3">
      <c r="L29246" s="1"/>
    </row>
    <row r="29247" spans="12:12" x14ac:dyDescent="0.3">
      <c r="L29247" s="1"/>
    </row>
    <row r="29248" spans="12:12" x14ac:dyDescent="0.3">
      <c r="L29248" s="1"/>
    </row>
    <row r="29249" spans="12:12" x14ac:dyDescent="0.3">
      <c r="L29249" s="1"/>
    </row>
    <row r="29250" spans="12:12" x14ac:dyDescent="0.3">
      <c r="L29250" s="1"/>
    </row>
    <row r="29251" spans="12:12" x14ac:dyDescent="0.3">
      <c r="L29251" s="1"/>
    </row>
    <row r="29252" spans="12:12" x14ac:dyDescent="0.3">
      <c r="L29252" s="1"/>
    </row>
    <row r="29253" spans="12:12" x14ac:dyDescent="0.3">
      <c r="L29253" s="1"/>
    </row>
    <row r="29254" spans="12:12" x14ac:dyDescent="0.3">
      <c r="L29254" s="1"/>
    </row>
    <row r="29255" spans="12:12" x14ac:dyDescent="0.3">
      <c r="L29255" s="1"/>
    </row>
    <row r="29256" spans="12:12" x14ac:dyDescent="0.3">
      <c r="L29256" s="1"/>
    </row>
    <row r="29257" spans="12:12" x14ac:dyDescent="0.3">
      <c r="L29257" s="1"/>
    </row>
    <row r="29258" spans="12:12" x14ac:dyDescent="0.3">
      <c r="L29258" s="1"/>
    </row>
    <row r="29259" spans="12:12" x14ac:dyDescent="0.3">
      <c r="L29259" s="1"/>
    </row>
    <row r="29260" spans="12:12" x14ac:dyDescent="0.3">
      <c r="L29260" s="1"/>
    </row>
    <row r="29261" spans="12:12" x14ac:dyDescent="0.3">
      <c r="L29261" s="1"/>
    </row>
    <row r="29262" spans="12:12" x14ac:dyDescent="0.3">
      <c r="L29262" s="1"/>
    </row>
    <row r="29263" spans="12:12" x14ac:dyDescent="0.3">
      <c r="L29263" s="1"/>
    </row>
    <row r="29264" spans="12:12" x14ac:dyDescent="0.3">
      <c r="L29264" s="1"/>
    </row>
    <row r="29265" spans="12:12" x14ac:dyDescent="0.3">
      <c r="L29265" s="1"/>
    </row>
    <row r="29266" spans="12:12" x14ac:dyDescent="0.3">
      <c r="L29266" s="1"/>
    </row>
    <row r="29267" spans="12:12" x14ac:dyDescent="0.3">
      <c r="L29267" s="1"/>
    </row>
    <row r="29268" spans="12:12" x14ac:dyDescent="0.3">
      <c r="L29268" s="1"/>
    </row>
    <row r="29269" spans="12:12" x14ac:dyDescent="0.3">
      <c r="L29269" s="1"/>
    </row>
    <row r="29270" spans="12:12" x14ac:dyDescent="0.3">
      <c r="L29270" s="1"/>
    </row>
    <row r="29271" spans="12:12" x14ac:dyDescent="0.3">
      <c r="L29271" s="1"/>
    </row>
    <row r="29272" spans="12:12" x14ac:dyDescent="0.3">
      <c r="L29272" s="1"/>
    </row>
    <row r="29273" spans="12:12" x14ac:dyDescent="0.3">
      <c r="L29273" s="1"/>
    </row>
    <row r="29274" spans="12:12" x14ac:dyDescent="0.3">
      <c r="L29274" s="1"/>
    </row>
    <row r="29275" spans="12:12" x14ac:dyDescent="0.3">
      <c r="L29275" s="1"/>
    </row>
    <row r="29276" spans="12:12" x14ac:dyDescent="0.3">
      <c r="L29276" s="1"/>
    </row>
    <row r="29277" spans="12:12" x14ac:dyDescent="0.3">
      <c r="L29277" s="1"/>
    </row>
    <row r="29278" spans="12:12" x14ac:dyDescent="0.3">
      <c r="L29278" s="1"/>
    </row>
    <row r="29279" spans="12:12" x14ac:dyDescent="0.3">
      <c r="L29279" s="1"/>
    </row>
    <row r="29280" spans="12:12" x14ac:dyDescent="0.3">
      <c r="L29280" s="1"/>
    </row>
    <row r="29281" spans="12:12" x14ac:dyDescent="0.3">
      <c r="L29281" s="1"/>
    </row>
    <row r="29282" spans="12:12" x14ac:dyDescent="0.3">
      <c r="L29282" s="1"/>
    </row>
    <row r="29283" spans="12:12" x14ac:dyDescent="0.3">
      <c r="L29283" s="1"/>
    </row>
    <row r="29284" spans="12:12" x14ac:dyDescent="0.3">
      <c r="L29284" s="1"/>
    </row>
    <row r="29285" spans="12:12" x14ac:dyDescent="0.3">
      <c r="L29285" s="1"/>
    </row>
    <row r="29286" spans="12:12" x14ac:dyDescent="0.3">
      <c r="L29286" s="1"/>
    </row>
    <row r="29287" spans="12:12" x14ac:dyDescent="0.3">
      <c r="L29287" s="1"/>
    </row>
    <row r="29288" spans="12:12" x14ac:dyDescent="0.3">
      <c r="L29288" s="1"/>
    </row>
    <row r="29289" spans="12:12" x14ac:dyDescent="0.3">
      <c r="L29289" s="1"/>
    </row>
    <row r="29290" spans="12:12" x14ac:dyDescent="0.3">
      <c r="L29290" s="1"/>
    </row>
    <row r="29291" spans="12:12" x14ac:dyDescent="0.3">
      <c r="L29291" s="1"/>
    </row>
    <row r="29292" spans="12:12" x14ac:dyDescent="0.3">
      <c r="L29292" s="1"/>
    </row>
    <row r="29293" spans="12:12" x14ac:dyDescent="0.3">
      <c r="L29293" s="1"/>
    </row>
    <row r="29294" spans="12:12" x14ac:dyDescent="0.3">
      <c r="L29294" s="1"/>
    </row>
    <row r="29295" spans="12:12" x14ac:dyDescent="0.3">
      <c r="L29295" s="1"/>
    </row>
    <row r="29296" spans="12:12" x14ac:dyDescent="0.3">
      <c r="L29296" s="1"/>
    </row>
    <row r="29297" spans="12:12" x14ac:dyDescent="0.3">
      <c r="L29297" s="1"/>
    </row>
    <row r="29298" spans="12:12" x14ac:dyDescent="0.3">
      <c r="L29298" s="1"/>
    </row>
    <row r="29299" spans="12:12" x14ac:dyDescent="0.3">
      <c r="L29299" s="1"/>
    </row>
    <row r="29300" spans="12:12" x14ac:dyDescent="0.3">
      <c r="L29300" s="1"/>
    </row>
    <row r="29301" spans="12:12" x14ac:dyDescent="0.3">
      <c r="L29301" s="1"/>
    </row>
    <row r="29302" spans="12:12" x14ac:dyDescent="0.3">
      <c r="L29302" s="1"/>
    </row>
    <row r="29303" spans="12:12" x14ac:dyDescent="0.3">
      <c r="L29303" s="1"/>
    </row>
    <row r="29304" spans="12:12" x14ac:dyDescent="0.3">
      <c r="L29304" s="1"/>
    </row>
    <row r="29305" spans="12:12" x14ac:dyDescent="0.3">
      <c r="L29305" s="1"/>
    </row>
    <row r="29306" spans="12:12" x14ac:dyDescent="0.3">
      <c r="L29306" s="1"/>
    </row>
    <row r="29307" spans="12:12" x14ac:dyDescent="0.3">
      <c r="L29307" s="1"/>
    </row>
    <row r="29308" spans="12:12" x14ac:dyDescent="0.3">
      <c r="L29308" s="1"/>
    </row>
    <row r="29309" spans="12:12" x14ac:dyDescent="0.3">
      <c r="L29309" s="1"/>
    </row>
    <row r="29310" spans="12:12" x14ac:dyDescent="0.3">
      <c r="L29310" s="1"/>
    </row>
    <row r="29311" spans="12:12" x14ac:dyDescent="0.3">
      <c r="L29311" s="1"/>
    </row>
    <row r="29312" spans="12:12" x14ac:dyDescent="0.3">
      <c r="L29312" s="1"/>
    </row>
    <row r="29313" spans="12:12" x14ac:dyDescent="0.3">
      <c r="L29313" s="1"/>
    </row>
    <row r="29314" spans="12:12" x14ac:dyDescent="0.3">
      <c r="L29314" s="1"/>
    </row>
    <row r="29315" spans="12:12" x14ac:dyDescent="0.3">
      <c r="L29315" s="1"/>
    </row>
    <row r="29316" spans="12:12" x14ac:dyDescent="0.3">
      <c r="L29316" s="1"/>
    </row>
    <row r="29317" spans="12:12" x14ac:dyDescent="0.3">
      <c r="L29317" s="1"/>
    </row>
    <row r="29318" spans="12:12" x14ac:dyDescent="0.3">
      <c r="L29318" s="1"/>
    </row>
    <row r="29319" spans="12:12" x14ac:dyDescent="0.3">
      <c r="L29319" s="1"/>
    </row>
    <row r="29320" spans="12:12" x14ac:dyDescent="0.3">
      <c r="L29320" s="1"/>
    </row>
    <row r="29321" spans="12:12" x14ac:dyDescent="0.3">
      <c r="L29321" s="1"/>
    </row>
    <row r="29322" spans="12:12" x14ac:dyDescent="0.3">
      <c r="L29322" s="1"/>
    </row>
    <row r="29323" spans="12:12" x14ac:dyDescent="0.3">
      <c r="L29323" s="1"/>
    </row>
    <row r="29324" spans="12:12" x14ac:dyDescent="0.3">
      <c r="L29324" s="1"/>
    </row>
    <row r="29325" spans="12:12" x14ac:dyDescent="0.3">
      <c r="L29325" s="1"/>
    </row>
    <row r="29326" spans="12:12" x14ac:dyDescent="0.3">
      <c r="L29326" s="1"/>
    </row>
    <row r="29327" spans="12:12" x14ac:dyDescent="0.3">
      <c r="L29327" s="1"/>
    </row>
    <row r="29328" spans="12:12" x14ac:dyDescent="0.3">
      <c r="L29328" s="1"/>
    </row>
    <row r="29329" spans="12:12" x14ac:dyDescent="0.3">
      <c r="L29329" s="1"/>
    </row>
    <row r="29330" spans="12:12" x14ac:dyDescent="0.3">
      <c r="L29330" s="1"/>
    </row>
    <row r="29331" spans="12:12" x14ac:dyDescent="0.3">
      <c r="L29331" s="1"/>
    </row>
    <row r="29332" spans="12:12" x14ac:dyDescent="0.3">
      <c r="L29332" s="1"/>
    </row>
    <row r="29333" spans="12:12" x14ac:dyDescent="0.3">
      <c r="L29333" s="1"/>
    </row>
    <row r="29334" spans="12:12" x14ac:dyDescent="0.3">
      <c r="L29334" s="1"/>
    </row>
    <row r="29335" spans="12:12" x14ac:dyDescent="0.3">
      <c r="L29335" s="1"/>
    </row>
    <row r="29336" spans="12:12" x14ac:dyDescent="0.3">
      <c r="L29336" s="1"/>
    </row>
    <row r="29337" spans="12:12" x14ac:dyDescent="0.3">
      <c r="L29337" s="1"/>
    </row>
    <row r="29338" spans="12:12" x14ac:dyDescent="0.3">
      <c r="L29338" s="1"/>
    </row>
    <row r="29339" spans="12:12" x14ac:dyDescent="0.3">
      <c r="L29339" s="1"/>
    </row>
    <row r="29340" spans="12:12" x14ac:dyDescent="0.3">
      <c r="L29340" s="1"/>
    </row>
    <row r="29341" spans="12:12" x14ac:dyDescent="0.3">
      <c r="L29341" s="1"/>
    </row>
    <row r="29342" spans="12:12" x14ac:dyDescent="0.3">
      <c r="L29342" s="1"/>
    </row>
    <row r="29343" spans="12:12" x14ac:dyDescent="0.3">
      <c r="L29343" s="1"/>
    </row>
    <row r="29344" spans="12:12" x14ac:dyDescent="0.3">
      <c r="L29344" s="1"/>
    </row>
    <row r="29345" spans="12:12" x14ac:dyDescent="0.3">
      <c r="L29345" s="1"/>
    </row>
    <row r="29346" spans="12:12" x14ac:dyDescent="0.3">
      <c r="L29346" s="1"/>
    </row>
    <row r="29347" spans="12:12" x14ac:dyDescent="0.3">
      <c r="L29347" s="1"/>
    </row>
    <row r="29348" spans="12:12" x14ac:dyDescent="0.3">
      <c r="L29348" s="1"/>
    </row>
    <row r="29349" spans="12:12" x14ac:dyDescent="0.3">
      <c r="L29349" s="1"/>
    </row>
    <row r="29350" spans="12:12" x14ac:dyDescent="0.3">
      <c r="L29350" s="1"/>
    </row>
    <row r="29351" spans="12:12" x14ac:dyDescent="0.3">
      <c r="L29351" s="1"/>
    </row>
    <row r="29352" spans="12:12" x14ac:dyDescent="0.3">
      <c r="L29352" s="1"/>
    </row>
    <row r="29353" spans="12:12" x14ac:dyDescent="0.3">
      <c r="L29353" s="1"/>
    </row>
    <row r="29354" spans="12:12" x14ac:dyDescent="0.3">
      <c r="L29354" s="1"/>
    </row>
    <row r="29355" spans="12:12" x14ac:dyDescent="0.3">
      <c r="L29355" s="1"/>
    </row>
    <row r="29356" spans="12:12" x14ac:dyDescent="0.3">
      <c r="L29356" s="1"/>
    </row>
    <row r="29357" spans="12:12" x14ac:dyDescent="0.3">
      <c r="L29357" s="1"/>
    </row>
    <row r="29358" spans="12:12" x14ac:dyDescent="0.3">
      <c r="L29358" s="1"/>
    </row>
    <row r="29359" spans="12:12" x14ac:dyDescent="0.3">
      <c r="L29359" s="1"/>
    </row>
    <row r="29360" spans="12:12" x14ac:dyDescent="0.3">
      <c r="L29360" s="1"/>
    </row>
    <row r="29361" spans="12:12" x14ac:dyDescent="0.3">
      <c r="L29361" s="1"/>
    </row>
    <row r="29362" spans="12:12" x14ac:dyDescent="0.3">
      <c r="L29362" s="1"/>
    </row>
    <row r="29363" spans="12:12" x14ac:dyDescent="0.3">
      <c r="L29363" s="1"/>
    </row>
    <row r="29364" spans="12:12" x14ac:dyDescent="0.3">
      <c r="L29364" s="1"/>
    </row>
    <row r="29365" spans="12:12" x14ac:dyDescent="0.3">
      <c r="L29365" s="1"/>
    </row>
    <row r="29366" spans="12:12" x14ac:dyDescent="0.3">
      <c r="L29366" s="1"/>
    </row>
    <row r="29367" spans="12:12" x14ac:dyDescent="0.3">
      <c r="L29367" s="1"/>
    </row>
    <row r="29368" spans="12:12" x14ac:dyDescent="0.3">
      <c r="L29368" s="1"/>
    </row>
    <row r="29369" spans="12:12" x14ac:dyDescent="0.3">
      <c r="L29369" s="1"/>
    </row>
    <row r="29370" spans="12:12" x14ac:dyDescent="0.3">
      <c r="L29370" s="1"/>
    </row>
    <row r="29371" spans="12:12" x14ac:dyDescent="0.3">
      <c r="L29371" s="1"/>
    </row>
    <row r="29372" spans="12:12" x14ac:dyDescent="0.3">
      <c r="L29372" s="1"/>
    </row>
    <row r="29373" spans="12:12" x14ac:dyDescent="0.3">
      <c r="L29373" s="1"/>
    </row>
    <row r="29374" spans="12:12" x14ac:dyDescent="0.3">
      <c r="L29374" s="1"/>
    </row>
    <row r="29375" spans="12:12" x14ac:dyDescent="0.3">
      <c r="L29375" s="1"/>
    </row>
    <row r="29376" spans="12:12" x14ac:dyDescent="0.3">
      <c r="L29376" s="1"/>
    </row>
    <row r="29377" spans="12:12" x14ac:dyDescent="0.3">
      <c r="L29377" s="1"/>
    </row>
    <row r="29378" spans="12:12" x14ac:dyDescent="0.3">
      <c r="L29378" s="1"/>
    </row>
    <row r="29379" spans="12:12" x14ac:dyDescent="0.3">
      <c r="L29379" s="1"/>
    </row>
    <row r="29380" spans="12:12" x14ac:dyDescent="0.3">
      <c r="L29380" s="1"/>
    </row>
    <row r="29381" spans="12:12" x14ac:dyDescent="0.3">
      <c r="L29381" s="1"/>
    </row>
    <row r="29382" spans="12:12" x14ac:dyDescent="0.3">
      <c r="L29382" s="1"/>
    </row>
    <row r="29383" spans="12:12" x14ac:dyDescent="0.3">
      <c r="L29383" s="1"/>
    </row>
    <row r="29384" spans="12:12" x14ac:dyDescent="0.3">
      <c r="L29384" s="1"/>
    </row>
    <row r="29385" spans="12:12" x14ac:dyDescent="0.3">
      <c r="L29385" s="1"/>
    </row>
    <row r="29386" spans="12:12" x14ac:dyDescent="0.3">
      <c r="L29386" s="1"/>
    </row>
    <row r="29387" spans="12:12" x14ac:dyDescent="0.3">
      <c r="L29387" s="1"/>
    </row>
    <row r="29388" spans="12:12" x14ac:dyDescent="0.3">
      <c r="L29388" s="1"/>
    </row>
    <row r="29389" spans="12:12" x14ac:dyDescent="0.3">
      <c r="L29389" s="1"/>
    </row>
    <row r="29390" spans="12:12" x14ac:dyDescent="0.3">
      <c r="L29390" s="1"/>
    </row>
    <row r="29391" spans="12:12" x14ac:dyDescent="0.3">
      <c r="L29391" s="1"/>
    </row>
    <row r="29392" spans="12:12" x14ac:dyDescent="0.3">
      <c r="L29392" s="1"/>
    </row>
    <row r="29393" spans="12:12" x14ac:dyDescent="0.3">
      <c r="L29393" s="1"/>
    </row>
    <row r="29394" spans="12:12" x14ac:dyDescent="0.3">
      <c r="L29394" s="1"/>
    </row>
    <row r="29395" spans="12:12" x14ac:dyDescent="0.3">
      <c r="L29395" s="1"/>
    </row>
    <row r="29396" spans="12:12" x14ac:dyDescent="0.3">
      <c r="L29396" s="1"/>
    </row>
    <row r="29397" spans="12:12" x14ac:dyDescent="0.3">
      <c r="L29397" s="1"/>
    </row>
    <row r="29398" spans="12:12" x14ac:dyDescent="0.3">
      <c r="L29398" s="1"/>
    </row>
    <row r="29399" spans="12:12" x14ac:dyDescent="0.3">
      <c r="L29399" s="1"/>
    </row>
    <row r="29400" spans="12:12" x14ac:dyDescent="0.3">
      <c r="L29400" s="1"/>
    </row>
    <row r="29401" spans="12:12" x14ac:dyDescent="0.3">
      <c r="L29401" s="1"/>
    </row>
    <row r="29402" spans="12:12" x14ac:dyDescent="0.3">
      <c r="L29402" s="1"/>
    </row>
    <row r="29403" spans="12:12" x14ac:dyDescent="0.3">
      <c r="L29403" s="1"/>
    </row>
    <row r="29404" spans="12:12" x14ac:dyDescent="0.3">
      <c r="L29404" s="1"/>
    </row>
    <row r="29405" spans="12:12" x14ac:dyDescent="0.3">
      <c r="L29405" s="1"/>
    </row>
    <row r="29406" spans="12:12" x14ac:dyDescent="0.3">
      <c r="L29406" s="1"/>
    </row>
    <row r="29407" spans="12:12" x14ac:dyDescent="0.3">
      <c r="L29407" s="1"/>
    </row>
    <row r="29408" spans="12:12" x14ac:dyDescent="0.3">
      <c r="L29408" s="1"/>
    </row>
    <row r="29409" spans="12:12" x14ac:dyDescent="0.3">
      <c r="L29409" s="1"/>
    </row>
    <row r="29410" spans="12:12" x14ac:dyDescent="0.3">
      <c r="L29410" s="1"/>
    </row>
    <row r="29411" spans="12:12" x14ac:dyDescent="0.3">
      <c r="L29411" s="1"/>
    </row>
    <row r="29412" spans="12:12" x14ac:dyDescent="0.3">
      <c r="L29412" s="1"/>
    </row>
    <row r="29413" spans="12:12" x14ac:dyDescent="0.3">
      <c r="L29413" s="1"/>
    </row>
    <row r="29414" spans="12:12" x14ac:dyDescent="0.3">
      <c r="L29414" s="1"/>
    </row>
    <row r="29415" spans="12:12" x14ac:dyDescent="0.3">
      <c r="L29415" s="1"/>
    </row>
    <row r="29416" spans="12:12" x14ac:dyDescent="0.3">
      <c r="L29416" s="1"/>
    </row>
    <row r="29417" spans="12:12" x14ac:dyDescent="0.3">
      <c r="L29417" s="1"/>
    </row>
    <row r="29418" spans="12:12" x14ac:dyDescent="0.3">
      <c r="L29418" s="1"/>
    </row>
    <row r="29419" spans="12:12" x14ac:dyDescent="0.3">
      <c r="L29419" s="1"/>
    </row>
    <row r="29420" spans="12:12" x14ac:dyDescent="0.3">
      <c r="L29420" s="1"/>
    </row>
    <row r="29421" spans="12:12" x14ac:dyDescent="0.3">
      <c r="L29421" s="1"/>
    </row>
    <row r="29422" spans="12:12" x14ac:dyDescent="0.3">
      <c r="L29422" s="1"/>
    </row>
    <row r="29423" spans="12:12" x14ac:dyDescent="0.3">
      <c r="L29423" s="1"/>
    </row>
    <row r="29424" spans="12:12" x14ac:dyDescent="0.3">
      <c r="L29424" s="1"/>
    </row>
    <row r="29425" spans="12:12" x14ac:dyDescent="0.3">
      <c r="L29425" s="1"/>
    </row>
    <row r="29426" spans="12:12" x14ac:dyDescent="0.3">
      <c r="L29426" s="1"/>
    </row>
    <row r="29427" spans="12:12" x14ac:dyDescent="0.3">
      <c r="L29427" s="1"/>
    </row>
    <row r="29428" spans="12:12" x14ac:dyDescent="0.3">
      <c r="L29428" s="1"/>
    </row>
    <row r="29429" spans="12:12" x14ac:dyDescent="0.3">
      <c r="L29429" s="1"/>
    </row>
    <row r="29430" spans="12:12" x14ac:dyDescent="0.3">
      <c r="L29430" s="1"/>
    </row>
    <row r="29431" spans="12:12" x14ac:dyDescent="0.3">
      <c r="L29431" s="1"/>
    </row>
    <row r="29432" spans="12:12" x14ac:dyDescent="0.3">
      <c r="L29432" s="1"/>
    </row>
    <row r="29433" spans="12:12" x14ac:dyDescent="0.3">
      <c r="L29433" s="1"/>
    </row>
    <row r="29434" spans="12:12" x14ac:dyDescent="0.3">
      <c r="L29434" s="1"/>
    </row>
    <row r="29435" spans="12:12" x14ac:dyDescent="0.3">
      <c r="L29435" s="1"/>
    </row>
    <row r="29436" spans="12:12" x14ac:dyDescent="0.3">
      <c r="L29436" s="1"/>
    </row>
    <row r="29437" spans="12:12" x14ac:dyDescent="0.3">
      <c r="L29437" s="1"/>
    </row>
    <row r="29438" spans="12:12" x14ac:dyDescent="0.3">
      <c r="L29438" s="1"/>
    </row>
    <row r="29439" spans="12:12" x14ac:dyDescent="0.3">
      <c r="L29439" s="1"/>
    </row>
    <row r="29440" spans="12:12" x14ac:dyDescent="0.3">
      <c r="L29440" s="1"/>
    </row>
    <row r="29441" spans="12:12" x14ac:dyDescent="0.3">
      <c r="L29441" s="1"/>
    </row>
    <row r="29442" spans="12:12" x14ac:dyDescent="0.3">
      <c r="L29442" s="1"/>
    </row>
    <row r="29443" spans="12:12" x14ac:dyDescent="0.3">
      <c r="L29443" s="1"/>
    </row>
    <row r="29444" spans="12:12" x14ac:dyDescent="0.3">
      <c r="L29444" s="1"/>
    </row>
    <row r="29445" spans="12:12" x14ac:dyDescent="0.3">
      <c r="L29445" s="1"/>
    </row>
    <row r="29446" spans="12:12" x14ac:dyDescent="0.3">
      <c r="L29446" s="1"/>
    </row>
    <row r="29447" spans="12:12" x14ac:dyDescent="0.3">
      <c r="L29447" s="1"/>
    </row>
    <row r="29448" spans="12:12" x14ac:dyDescent="0.3">
      <c r="L29448" s="1"/>
    </row>
    <row r="29449" spans="12:12" x14ac:dyDescent="0.3">
      <c r="L29449" s="1"/>
    </row>
    <row r="29450" spans="12:12" x14ac:dyDescent="0.3">
      <c r="L29450" s="1"/>
    </row>
    <row r="29451" spans="12:12" x14ac:dyDescent="0.3">
      <c r="L29451" s="1"/>
    </row>
    <row r="29452" spans="12:12" x14ac:dyDescent="0.3">
      <c r="L29452" s="1"/>
    </row>
    <row r="29453" spans="12:12" x14ac:dyDescent="0.3">
      <c r="L29453" s="1"/>
    </row>
    <row r="29454" spans="12:12" x14ac:dyDescent="0.3">
      <c r="L29454" s="1"/>
    </row>
    <row r="29455" spans="12:12" x14ac:dyDescent="0.3">
      <c r="L29455" s="1"/>
    </row>
    <row r="29456" spans="12:12" x14ac:dyDescent="0.3">
      <c r="L29456" s="1"/>
    </row>
    <row r="29457" spans="12:12" x14ac:dyDescent="0.3">
      <c r="L29457" s="1"/>
    </row>
    <row r="29458" spans="12:12" x14ac:dyDescent="0.3">
      <c r="L29458" s="1"/>
    </row>
    <row r="29459" spans="12:12" x14ac:dyDescent="0.3">
      <c r="L29459" s="1"/>
    </row>
    <row r="29460" spans="12:12" x14ac:dyDescent="0.3">
      <c r="L29460" s="1"/>
    </row>
    <row r="29461" spans="12:12" x14ac:dyDescent="0.3">
      <c r="L29461" s="1"/>
    </row>
    <row r="29462" spans="12:12" x14ac:dyDescent="0.3">
      <c r="L29462" s="1"/>
    </row>
    <row r="29463" spans="12:12" x14ac:dyDescent="0.3">
      <c r="L29463" s="1"/>
    </row>
    <row r="29464" spans="12:12" x14ac:dyDescent="0.3">
      <c r="L29464" s="1"/>
    </row>
    <row r="29465" spans="12:12" x14ac:dyDescent="0.3">
      <c r="L29465" s="1"/>
    </row>
    <row r="29466" spans="12:12" x14ac:dyDescent="0.3">
      <c r="L29466" s="1"/>
    </row>
    <row r="29467" spans="12:12" x14ac:dyDescent="0.3">
      <c r="L29467" s="1"/>
    </row>
    <row r="29468" spans="12:12" x14ac:dyDescent="0.3">
      <c r="L29468" s="1"/>
    </row>
    <row r="29469" spans="12:12" x14ac:dyDescent="0.3">
      <c r="L29469" s="1"/>
    </row>
    <row r="29470" spans="12:12" x14ac:dyDescent="0.3">
      <c r="L29470" s="1"/>
    </row>
    <row r="29471" spans="12:12" x14ac:dyDescent="0.3">
      <c r="L29471" s="1"/>
    </row>
    <row r="29472" spans="12:12" x14ac:dyDescent="0.3">
      <c r="L29472" s="1"/>
    </row>
    <row r="29473" spans="12:12" x14ac:dyDescent="0.3">
      <c r="L29473" s="1"/>
    </row>
    <row r="29474" spans="12:12" x14ac:dyDescent="0.3">
      <c r="L29474" s="1"/>
    </row>
    <row r="29475" spans="12:12" x14ac:dyDescent="0.3">
      <c r="L29475" s="1"/>
    </row>
    <row r="29476" spans="12:12" x14ac:dyDescent="0.3">
      <c r="L29476" s="1"/>
    </row>
    <row r="29477" spans="12:12" x14ac:dyDescent="0.3">
      <c r="L29477" s="1"/>
    </row>
    <row r="29478" spans="12:12" x14ac:dyDescent="0.3">
      <c r="L29478" s="1"/>
    </row>
    <row r="29479" spans="12:12" x14ac:dyDescent="0.3">
      <c r="L29479" s="1"/>
    </row>
    <row r="29480" spans="12:12" x14ac:dyDescent="0.3">
      <c r="L29480" s="1"/>
    </row>
    <row r="29481" spans="12:12" x14ac:dyDescent="0.3">
      <c r="L29481" s="1"/>
    </row>
    <row r="29482" spans="12:12" x14ac:dyDescent="0.3">
      <c r="L29482" s="1"/>
    </row>
    <row r="29483" spans="12:12" x14ac:dyDescent="0.3">
      <c r="L29483" s="1"/>
    </row>
    <row r="29484" spans="12:12" x14ac:dyDescent="0.3">
      <c r="L29484" s="1"/>
    </row>
    <row r="29485" spans="12:12" x14ac:dyDescent="0.3">
      <c r="L29485" s="1"/>
    </row>
    <row r="29486" spans="12:12" x14ac:dyDescent="0.3">
      <c r="L29486" s="1"/>
    </row>
    <row r="29487" spans="12:12" x14ac:dyDescent="0.3">
      <c r="L29487" s="1"/>
    </row>
    <row r="29488" spans="12:12" x14ac:dyDescent="0.3">
      <c r="L29488" s="1"/>
    </row>
    <row r="29489" spans="12:12" x14ac:dyDescent="0.3">
      <c r="L29489" s="1"/>
    </row>
    <row r="29490" spans="12:12" x14ac:dyDescent="0.3">
      <c r="L29490" s="1"/>
    </row>
    <row r="29491" spans="12:12" x14ac:dyDescent="0.3">
      <c r="L29491" s="1"/>
    </row>
    <row r="29492" spans="12:12" x14ac:dyDescent="0.3">
      <c r="L29492" s="1"/>
    </row>
    <row r="29493" spans="12:12" x14ac:dyDescent="0.3">
      <c r="L29493" s="1"/>
    </row>
    <row r="29494" spans="12:12" x14ac:dyDescent="0.3">
      <c r="L29494" s="1"/>
    </row>
    <row r="29495" spans="12:12" x14ac:dyDescent="0.3">
      <c r="L29495" s="1"/>
    </row>
    <row r="29496" spans="12:12" x14ac:dyDescent="0.3">
      <c r="L29496" s="1"/>
    </row>
    <row r="29497" spans="12:12" x14ac:dyDescent="0.3">
      <c r="L29497" s="1"/>
    </row>
    <row r="29498" spans="12:12" x14ac:dyDescent="0.3">
      <c r="L29498" s="1"/>
    </row>
    <row r="29499" spans="12:12" x14ac:dyDescent="0.3">
      <c r="L29499" s="1"/>
    </row>
    <row r="29500" spans="12:12" x14ac:dyDescent="0.3">
      <c r="L29500" s="1"/>
    </row>
    <row r="29501" spans="12:12" x14ac:dyDescent="0.3">
      <c r="L29501" s="1"/>
    </row>
    <row r="29502" spans="12:12" x14ac:dyDescent="0.3">
      <c r="L29502" s="1"/>
    </row>
    <row r="29503" spans="12:12" x14ac:dyDescent="0.3">
      <c r="L29503" s="1"/>
    </row>
    <row r="29504" spans="12:12" x14ac:dyDescent="0.3">
      <c r="L29504" s="1"/>
    </row>
    <row r="29505" spans="12:12" x14ac:dyDescent="0.3">
      <c r="L29505" s="1"/>
    </row>
    <row r="29506" spans="12:12" x14ac:dyDescent="0.3">
      <c r="L29506" s="1"/>
    </row>
    <row r="29507" spans="12:12" x14ac:dyDescent="0.3">
      <c r="L29507" s="1"/>
    </row>
    <row r="29508" spans="12:12" x14ac:dyDescent="0.3">
      <c r="L29508" s="1"/>
    </row>
    <row r="29509" spans="12:12" x14ac:dyDescent="0.3">
      <c r="L29509" s="1"/>
    </row>
    <row r="29510" spans="12:12" x14ac:dyDescent="0.3">
      <c r="L29510" s="1"/>
    </row>
    <row r="29511" spans="12:12" x14ac:dyDescent="0.3">
      <c r="L29511" s="1"/>
    </row>
    <row r="29512" spans="12:12" x14ac:dyDescent="0.3">
      <c r="L29512" s="1"/>
    </row>
    <row r="29513" spans="12:12" x14ac:dyDescent="0.3">
      <c r="L29513" s="1"/>
    </row>
    <row r="29514" spans="12:12" x14ac:dyDescent="0.3">
      <c r="L29514" s="1"/>
    </row>
    <row r="29515" spans="12:12" x14ac:dyDescent="0.3">
      <c r="L29515" s="1"/>
    </row>
    <row r="29516" spans="12:12" x14ac:dyDescent="0.3">
      <c r="L29516" s="1"/>
    </row>
    <row r="29517" spans="12:12" x14ac:dyDescent="0.3">
      <c r="L29517" s="1"/>
    </row>
    <row r="29518" spans="12:12" x14ac:dyDescent="0.3">
      <c r="L29518" s="1"/>
    </row>
    <row r="29519" spans="12:12" x14ac:dyDescent="0.3">
      <c r="L29519" s="1"/>
    </row>
    <row r="29520" spans="12:12" x14ac:dyDescent="0.3">
      <c r="L29520" s="1"/>
    </row>
    <row r="29521" spans="12:12" x14ac:dyDescent="0.3">
      <c r="L29521" s="1"/>
    </row>
    <row r="29522" spans="12:12" x14ac:dyDescent="0.3">
      <c r="L29522" s="1"/>
    </row>
    <row r="29523" spans="12:12" x14ac:dyDescent="0.3">
      <c r="L29523" s="1"/>
    </row>
    <row r="29524" spans="12:12" x14ac:dyDescent="0.3">
      <c r="L29524" s="1"/>
    </row>
    <row r="29525" spans="12:12" x14ac:dyDescent="0.3">
      <c r="L29525" s="1"/>
    </row>
    <row r="29526" spans="12:12" x14ac:dyDescent="0.3">
      <c r="L29526" s="1"/>
    </row>
    <row r="29527" spans="12:12" x14ac:dyDescent="0.3">
      <c r="L29527" s="1"/>
    </row>
    <row r="29528" spans="12:12" x14ac:dyDescent="0.3">
      <c r="L29528" s="1"/>
    </row>
    <row r="29529" spans="12:12" x14ac:dyDescent="0.3">
      <c r="L29529" s="1"/>
    </row>
    <row r="29530" spans="12:12" x14ac:dyDescent="0.3">
      <c r="L29530" s="1"/>
    </row>
    <row r="29531" spans="12:12" x14ac:dyDescent="0.3">
      <c r="L29531" s="1"/>
    </row>
    <row r="29532" spans="12:12" x14ac:dyDescent="0.3">
      <c r="L29532" s="1"/>
    </row>
    <row r="29533" spans="12:12" x14ac:dyDescent="0.3">
      <c r="L29533" s="1"/>
    </row>
    <row r="29534" spans="12:12" x14ac:dyDescent="0.3">
      <c r="L29534" s="1"/>
    </row>
    <row r="29535" spans="12:12" x14ac:dyDescent="0.3">
      <c r="L29535" s="1"/>
    </row>
    <row r="29536" spans="12:12" x14ac:dyDescent="0.3">
      <c r="L29536" s="1"/>
    </row>
    <row r="29537" spans="12:12" x14ac:dyDescent="0.3">
      <c r="L29537" s="1"/>
    </row>
    <row r="29538" spans="12:12" x14ac:dyDescent="0.3">
      <c r="L29538" s="1"/>
    </row>
    <row r="29539" spans="12:12" x14ac:dyDescent="0.3">
      <c r="L29539" s="1"/>
    </row>
    <row r="29540" spans="12:12" x14ac:dyDescent="0.3">
      <c r="L29540" s="1"/>
    </row>
    <row r="29541" spans="12:12" x14ac:dyDescent="0.3">
      <c r="L29541" s="1"/>
    </row>
    <row r="29542" spans="12:12" x14ac:dyDescent="0.3">
      <c r="L29542" s="1"/>
    </row>
    <row r="29543" spans="12:12" x14ac:dyDescent="0.3">
      <c r="L29543" s="1"/>
    </row>
    <row r="29544" spans="12:12" x14ac:dyDescent="0.3">
      <c r="L29544" s="1"/>
    </row>
    <row r="29545" spans="12:12" x14ac:dyDescent="0.3">
      <c r="L29545" s="1"/>
    </row>
    <row r="29546" spans="12:12" x14ac:dyDescent="0.3">
      <c r="L29546" s="1"/>
    </row>
    <row r="29547" spans="12:12" x14ac:dyDescent="0.3">
      <c r="L29547" s="1"/>
    </row>
    <row r="29548" spans="12:12" x14ac:dyDescent="0.3">
      <c r="L29548" s="1"/>
    </row>
    <row r="29549" spans="12:12" x14ac:dyDescent="0.3">
      <c r="L29549" s="1"/>
    </row>
    <row r="29550" spans="12:12" x14ac:dyDescent="0.3">
      <c r="L29550" s="1"/>
    </row>
    <row r="29551" spans="12:12" x14ac:dyDescent="0.3">
      <c r="L29551" s="1"/>
    </row>
    <row r="29552" spans="12:12" x14ac:dyDescent="0.3">
      <c r="L29552" s="1"/>
    </row>
    <row r="29553" spans="12:12" x14ac:dyDescent="0.3">
      <c r="L29553" s="1"/>
    </row>
    <row r="29554" spans="12:12" x14ac:dyDescent="0.3">
      <c r="L29554" s="1"/>
    </row>
    <row r="29555" spans="12:12" x14ac:dyDescent="0.3">
      <c r="L29555" s="1"/>
    </row>
    <row r="29556" spans="12:12" x14ac:dyDescent="0.3">
      <c r="L29556" s="1"/>
    </row>
    <row r="29557" spans="12:12" x14ac:dyDescent="0.3">
      <c r="L29557" s="1"/>
    </row>
    <row r="29558" spans="12:12" x14ac:dyDescent="0.3">
      <c r="L29558" s="1"/>
    </row>
    <row r="29559" spans="12:12" x14ac:dyDescent="0.3">
      <c r="L29559" s="1"/>
    </row>
    <row r="29560" spans="12:12" x14ac:dyDescent="0.3">
      <c r="L29560" s="1"/>
    </row>
    <row r="29561" spans="12:12" x14ac:dyDescent="0.3">
      <c r="L29561" s="1"/>
    </row>
    <row r="29562" spans="12:12" x14ac:dyDescent="0.3">
      <c r="L29562" s="1"/>
    </row>
    <row r="29563" spans="12:12" x14ac:dyDescent="0.3">
      <c r="L29563" s="1"/>
    </row>
    <row r="29564" spans="12:12" x14ac:dyDescent="0.3">
      <c r="L29564" s="1"/>
    </row>
    <row r="29565" spans="12:12" x14ac:dyDescent="0.3">
      <c r="L29565" s="1"/>
    </row>
    <row r="29566" spans="12:12" x14ac:dyDescent="0.3">
      <c r="L29566" s="1"/>
    </row>
    <row r="29567" spans="12:12" x14ac:dyDescent="0.3">
      <c r="L29567" s="1"/>
    </row>
    <row r="29568" spans="12:12" x14ac:dyDescent="0.3">
      <c r="L29568" s="1"/>
    </row>
    <row r="29569" spans="12:12" x14ac:dyDescent="0.3">
      <c r="L29569" s="1"/>
    </row>
    <row r="29570" spans="12:12" x14ac:dyDescent="0.3">
      <c r="L29570" s="1"/>
    </row>
    <row r="29571" spans="12:12" x14ac:dyDescent="0.3">
      <c r="L29571" s="1"/>
    </row>
    <row r="29572" spans="12:12" x14ac:dyDescent="0.3">
      <c r="L29572" s="1"/>
    </row>
    <row r="29573" spans="12:12" x14ac:dyDescent="0.3">
      <c r="L29573" s="1"/>
    </row>
    <row r="29574" spans="12:12" x14ac:dyDescent="0.3">
      <c r="L29574" s="1"/>
    </row>
    <row r="29575" spans="12:12" x14ac:dyDescent="0.3">
      <c r="L29575" s="1"/>
    </row>
    <row r="29576" spans="12:12" x14ac:dyDescent="0.3">
      <c r="L29576" s="1"/>
    </row>
    <row r="29577" spans="12:12" x14ac:dyDescent="0.3">
      <c r="L29577" s="1"/>
    </row>
    <row r="29578" spans="12:12" x14ac:dyDescent="0.3">
      <c r="L29578" s="1"/>
    </row>
    <row r="29579" spans="12:12" x14ac:dyDescent="0.3">
      <c r="L29579" s="1"/>
    </row>
    <row r="29580" spans="12:12" x14ac:dyDescent="0.3">
      <c r="L29580" s="1"/>
    </row>
    <row r="29581" spans="12:12" x14ac:dyDescent="0.3">
      <c r="L29581" s="1"/>
    </row>
    <row r="29582" spans="12:12" x14ac:dyDescent="0.3">
      <c r="L29582" s="1"/>
    </row>
    <row r="29583" spans="12:12" x14ac:dyDescent="0.3">
      <c r="L29583" s="1"/>
    </row>
    <row r="29584" spans="12:12" x14ac:dyDescent="0.3">
      <c r="L29584" s="1"/>
    </row>
    <row r="29585" spans="12:12" x14ac:dyDescent="0.3">
      <c r="L29585" s="1"/>
    </row>
    <row r="29586" spans="12:12" x14ac:dyDescent="0.3">
      <c r="L29586" s="1"/>
    </row>
    <row r="29587" spans="12:12" x14ac:dyDescent="0.3">
      <c r="L29587" s="1"/>
    </row>
    <row r="29588" spans="12:12" x14ac:dyDescent="0.3">
      <c r="L29588" s="1"/>
    </row>
    <row r="29589" spans="12:12" x14ac:dyDescent="0.3">
      <c r="L29589" s="1"/>
    </row>
    <row r="29590" spans="12:12" x14ac:dyDescent="0.3">
      <c r="L29590" s="1"/>
    </row>
    <row r="29591" spans="12:12" x14ac:dyDescent="0.3">
      <c r="L29591" s="1"/>
    </row>
    <row r="29592" spans="12:12" x14ac:dyDescent="0.3">
      <c r="L29592" s="1"/>
    </row>
    <row r="29593" spans="12:12" x14ac:dyDescent="0.3">
      <c r="L29593" s="1"/>
    </row>
    <row r="29594" spans="12:12" x14ac:dyDescent="0.3">
      <c r="L29594" s="1"/>
    </row>
    <row r="29595" spans="12:12" x14ac:dyDescent="0.3">
      <c r="L29595" s="1"/>
    </row>
    <row r="29596" spans="12:12" x14ac:dyDescent="0.3">
      <c r="L29596" s="1"/>
    </row>
    <row r="29597" spans="12:12" x14ac:dyDescent="0.3">
      <c r="L29597" s="1"/>
    </row>
    <row r="29598" spans="12:12" x14ac:dyDescent="0.3">
      <c r="L29598" s="1"/>
    </row>
    <row r="29599" spans="12:12" x14ac:dyDescent="0.3">
      <c r="L29599" s="1"/>
    </row>
    <row r="29600" spans="12:12" x14ac:dyDescent="0.3">
      <c r="L29600" s="1"/>
    </row>
    <row r="29601" spans="12:12" x14ac:dyDescent="0.3">
      <c r="L29601" s="1"/>
    </row>
    <row r="29602" spans="12:12" x14ac:dyDescent="0.3">
      <c r="L29602" s="1"/>
    </row>
    <row r="29603" spans="12:12" x14ac:dyDescent="0.3">
      <c r="L29603" s="1"/>
    </row>
    <row r="29604" spans="12:12" x14ac:dyDescent="0.3">
      <c r="L29604" s="1"/>
    </row>
    <row r="29605" spans="12:12" x14ac:dyDescent="0.3">
      <c r="L29605" s="1"/>
    </row>
    <row r="29606" spans="12:12" x14ac:dyDescent="0.3">
      <c r="L29606" s="1"/>
    </row>
    <row r="29607" spans="12:12" x14ac:dyDescent="0.3">
      <c r="L29607" s="1"/>
    </row>
    <row r="29608" spans="12:12" x14ac:dyDescent="0.3">
      <c r="L29608" s="1"/>
    </row>
    <row r="29609" spans="12:12" x14ac:dyDescent="0.3">
      <c r="L29609" s="1"/>
    </row>
    <row r="29610" spans="12:12" x14ac:dyDescent="0.3">
      <c r="L29610" s="1"/>
    </row>
    <row r="29611" spans="12:12" x14ac:dyDescent="0.3">
      <c r="L29611" s="1"/>
    </row>
    <row r="29612" spans="12:12" x14ac:dyDescent="0.3">
      <c r="L29612" s="1"/>
    </row>
    <row r="29613" spans="12:12" x14ac:dyDescent="0.3">
      <c r="L29613" s="1"/>
    </row>
    <row r="29614" spans="12:12" x14ac:dyDescent="0.3">
      <c r="L29614" s="1"/>
    </row>
    <row r="29615" spans="12:12" x14ac:dyDescent="0.3">
      <c r="L29615" s="1"/>
    </row>
    <row r="29616" spans="12:12" x14ac:dyDescent="0.3">
      <c r="L29616" s="1"/>
    </row>
    <row r="29617" spans="12:12" x14ac:dyDescent="0.3">
      <c r="L29617" s="1"/>
    </row>
    <row r="29618" spans="12:12" x14ac:dyDescent="0.3">
      <c r="L29618" s="1"/>
    </row>
    <row r="29619" spans="12:12" x14ac:dyDescent="0.3">
      <c r="L29619" s="1"/>
    </row>
    <row r="29620" spans="12:12" x14ac:dyDescent="0.3">
      <c r="L29620" s="1"/>
    </row>
    <row r="29621" spans="12:12" x14ac:dyDescent="0.3">
      <c r="L29621" s="1"/>
    </row>
    <row r="29622" spans="12:12" x14ac:dyDescent="0.3">
      <c r="L29622" s="1"/>
    </row>
    <row r="29623" spans="12:12" x14ac:dyDescent="0.3">
      <c r="L29623" s="1"/>
    </row>
    <row r="29624" spans="12:12" x14ac:dyDescent="0.3">
      <c r="L29624" s="1"/>
    </row>
    <row r="29625" spans="12:12" x14ac:dyDescent="0.3">
      <c r="L29625" s="1"/>
    </row>
    <row r="29626" spans="12:12" x14ac:dyDescent="0.3">
      <c r="L29626" s="1"/>
    </row>
    <row r="29627" spans="12:12" x14ac:dyDescent="0.3">
      <c r="L29627" s="1"/>
    </row>
    <row r="29628" spans="12:12" x14ac:dyDescent="0.3">
      <c r="L29628" s="1"/>
    </row>
    <row r="29629" spans="12:12" x14ac:dyDescent="0.3">
      <c r="L29629" s="1"/>
    </row>
    <row r="29630" spans="12:12" x14ac:dyDescent="0.3">
      <c r="L29630" s="1"/>
    </row>
    <row r="29631" spans="12:12" x14ac:dyDescent="0.3">
      <c r="L29631" s="1"/>
    </row>
    <row r="29632" spans="12:12" x14ac:dyDescent="0.3">
      <c r="L29632" s="1"/>
    </row>
    <row r="29633" spans="12:12" x14ac:dyDescent="0.3">
      <c r="L29633" s="1"/>
    </row>
    <row r="29634" spans="12:12" x14ac:dyDescent="0.3">
      <c r="L29634" s="1"/>
    </row>
    <row r="29635" spans="12:12" x14ac:dyDescent="0.3">
      <c r="L29635" s="1"/>
    </row>
    <row r="29636" spans="12:12" x14ac:dyDescent="0.3">
      <c r="L29636" s="1"/>
    </row>
    <row r="29637" spans="12:12" x14ac:dyDescent="0.3">
      <c r="L29637" s="1"/>
    </row>
    <row r="29638" spans="12:12" x14ac:dyDescent="0.3">
      <c r="L29638" s="1"/>
    </row>
    <row r="29639" spans="12:12" x14ac:dyDescent="0.3">
      <c r="L29639" s="1"/>
    </row>
    <row r="29640" spans="12:12" x14ac:dyDescent="0.3">
      <c r="L29640" s="1"/>
    </row>
    <row r="29641" spans="12:12" x14ac:dyDescent="0.3">
      <c r="L29641" s="1"/>
    </row>
    <row r="29642" spans="12:12" x14ac:dyDescent="0.3">
      <c r="L29642" s="1"/>
    </row>
    <row r="29643" spans="12:12" x14ac:dyDescent="0.3">
      <c r="L29643" s="1"/>
    </row>
    <row r="29644" spans="12:12" x14ac:dyDescent="0.3">
      <c r="L29644" s="1"/>
    </row>
    <row r="29645" spans="12:12" x14ac:dyDescent="0.3">
      <c r="L29645" s="1"/>
    </row>
    <row r="29646" spans="12:12" x14ac:dyDescent="0.3">
      <c r="L29646" s="1"/>
    </row>
    <row r="29647" spans="12:12" x14ac:dyDescent="0.3">
      <c r="L29647" s="1"/>
    </row>
    <row r="29648" spans="12:12" x14ac:dyDescent="0.3">
      <c r="L29648" s="1"/>
    </row>
    <row r="29649" spans="12:12" x14ac:dyDescent="0.3">
      <c r="L29649" s="1"/>
    </row>
    <row r="29650" spans="12:12" x14ac:dyDescent="0.3">
      <c r="L29650" s="1"/>
    </row>
    <row r="29651" spans="12:12" x14ac:dyDescent="0.3">
      <c r="L29651" s="1"/>
    </row>
    <row r="29652" spans="12:12" x14ac:dyDescent="0.3">
      <c r="L29652" s="1"/>
    </row>
    <row r="29653" spans="12:12" x14ac:dyDescent="0.3">
      <c r="L29653" s="1"/>
    </row>
    <row r="29654" spans="12:12" x14ac:dyDescent="0.3">
      <c r="L29654" s="1"/>
    </row>
    <row r="29655" spans="12:12" x14ac:dyDescent="0.3">
      <c r="L29655" s="1"/>
    </row>
    <row r="29656" spans="12:12" x14ac:dyDescent="0.3">
      <c r="L29656" s="1"/>
    </row>
    <row r="29657" spans="12:12" x14ac:dyDescent="0.3">
      <c r="L29657" s="1"/>
    </row>
    <row r="29658" spans="12:12" x14ac:dyDescent="0.3">
      <c r="L29658" s="1"/>
    </row>
    <row r="29659" spans="12:12" x14ac:dyDescent="0.3">
      <c r="L29659" s="1"/>
    </row>
    <row r="29660" spans="12:12" x14ac:dyDescent="0.3">
      <c r="L29660" s="1"/>
    </row>
    <row r="29661" spans="12:12" x14ac:dyDescent="0.3">
      <c r="L29661" s="1"/>
    </row>
    <row r="29662" spans="12:12" x14ac:dyDescent="0.3">
      <c r="L29662" s="1"/>
    </row>
    <row r="29663" spans="12:12" x14ac:dyDescent="0.3">
      <c r="L29663" s="1"/>
    </row>
    <row r="29664" spans="12:12" x14ac:dyDescent="0.3">
      <c r="L29664" s="1"/>
    </row>
    <row r="29665" spans="12:12" x14ac:dyDescent="0.3">
      <c r="L29665" s="1"/>
    </row>
    <row r="29666" spans="12:12" x14ac:dyDescent="0.3">
      <c r="L29666" s="1"/>
    </row>
    <row r="29667" spans="12:12" x14ac:dyDescent="0.3">
      <c r="L29667" s="1"/>
    </row>
    <row r="29668" spans="12:12" x14ac:dyDescent="0.3">
      <c r="L29668" s="1"/>
    </row>
    <row r="29669" spans="12:12" x14ac:dyDescent="0.3">
      <c r="L29669" s="1"/>
    </row>
    <row r="29670" spans="12:12" x14ac:dyDescent="0.3">
      <c r="L29670" s="1"/>
    </row>
    <row r="29671" spans="12:12" x14ac:dyDescent="0.3">
      <c r="L29671" s="1"/>
    </row>
    <row r="29672" spans="12:12" x14ac:dyDescent="0.3">
      <c r="L29672" s="1"/>
    </row>
    <row r="29673" spans="12:12" x14ac:dyDescent="0.3">
      <c r="L29673" s="1"/>
    </row>
    <row r="29674" spans="12:12" x14ac:dyDescent="0.3">
      <c r="L29674" s="1"/>
    </row>
    <row r="29675" spans="12:12" x14ac:dyDescent="0.3">
      <c r="L29675" s="1"/>
    </row>
    <row r="29676" spans="12:12" x14ac:dyDescent="0.3">
      <c r="L29676" s="1"/>
    </row>
    <row r="29677" spans="12:12" x14ac:dyDescent="0.3">
      <c r="L29677" s="1"/>
    </row>
    <row r="29678" spans="12:12" x14ac:dyDescent="0.3">
      <c r="L29678" s="1"/>
    </row>
    <row r="29679" spans="12:12" x14ac:dyDescent="0.3">
      <c r="L29679" s="1"/>
    </row>
    <row r="29680" spans="12:12" x14ac:dyDescent="0.3">
      <c r="L29680" s="1"/>
    </row>
    <row r="29681" spans="12:12" x14ac:dyDescent="0.3">
      <c r="L29681" s="1"/>
    </row>
    <row r="29682" spans="12:12" x14ac:dyDescent="0.3">
      <c r="L29682" s="1"/>
    </row>
    <row r="29683" spans="12:12" x14ac:dyDescent="0.3">
      <c r="L29683" s="1"/>
    </row>
    <row r="29684" spans="12:12" x14ac:dyDescent="0.3">
      <c r="L29684" s="1"/>
    </row>
    <row r="29685" spans="12:12" x14ac:dyDescent="0.3">
      <c r="L29685" s="1"/>
    </row>
    <row r="29686" spans="12:12" x14ac:dyDescent="0.3">
      <c r="L29686" s="1"/>
    </row>
    <row r="29687" spans="12:12" x14ac:dyDescent="0.3">
      <c r="L29687" s="1"/>
    </row>
    <row r="29688" spans="12:12" x14ac:dyDescent="0.3">
      <c r="L29688" s="1"/>
    </row>
    <row r="29689" spans="12:12" x14ac:dyDescent="0.3">
      <c r="L29689" s="1"/>
    </row>
    <row r="29690" spans="12:12" x14ac:dyDescent="0.3">
      <c r="L29690" s="1"/>
    </row>
    <row r="29691" spans="12:12" x14ac:dyDescent="0.3">
      <c r="L29691" s="1"/>
    </row>
    <row r="29692" spans="12:12" x14ac:dyDescent="0.3">
      <c r="L29692" s="1"/>
    </row>
    <row r="29693" spans="12:12" x14ac:dyDescent="0.3">
      <c r="L29693" s="1"/>
    </row>
    <row r="29694" spans="12:12" x14ac:dyDescent="0.3">
      <c r="L29694" s="1"/>
    </row>
    <row r="29695" spans="12:12" x14ac:dyDescent="0.3">
      <c r="L29695" s="1"/>
    </row>
    <row r="29696" spans="12:12" x14ac:dyDescent="0.3">
      <c r="L29696" s="1"/>
    </row>
    <row r="29697" spans="12:12" x14ac:dyDescent="0.3">
      <c r="L29697" s="1"/>
    </row>
    <row r="29698" spans="12:12" x14ac:dyDescent="0.3">
      <c r="L29698" s="1"/>
    </row>
    <row r="29699" spans="12:12" x14ac:dyDescent="0.3">
      <c r="L29699" s="1"/>
    </row>
    <row r="29700" spans="12:12" x14ac:dyDescent="0.3">
      <c r="L29700" s="1"/>
    </row>
    <row r="29701" spans="12:12" x14ac:dyDescent="0.3">
      <c r="L29701" s="1"/>
    </row>
    <row r="29702" spans="12:12" x14ac:dyDescent="0.3">
      <c r="L29702" s="1"/>
    </row>
    <row r="29703" spans="12:12" x14ac:dyDescent="0.3">
      <c r="L29703" s="1"/>
    </row>
    <row r="29704" spans="12:12" x14ac:dyDescent="0.3">
      <c r="L29704" s="1"/>
    </row>
    <row r="29705" spans="12:12" x14ac:dyDescent="0.3">
      <c r="L29705" s="1"/>
    </row>
    <row r="29706" spans="12:12" x14ac:dyDescent="0.3">
      <c r="L29706" s="1"/>
    </row>
    <row r="29707" spans="12:12" x14ac:dyDescent="0.3">
      <c r="L29707" s="1"/>
    </row>
    <row r="29708" spans="12:12" x14ac:dyDescent="0.3">
      <c r="L29708" s="1"/>
    </row>
    <row r="29709" spans="12:12" x14ac:dyDescent="0.3">
      <c r="L29709" s="1"/>
    </row>
    <row r="29710" spans="12:12" x14ac:dyDescent="0.3">
      <c r="L29710" s="1"/>
    </row>
    <row r="29711" spans="12:12" x14ac:dyDescent="0.3">
      <c r="L29711" s="1"/>
    </row>
    <row r="29712" spans="12:12" x14ac:dyDescent="0.3">
      <c r="L29712" s="1"/>
    </row>
    <row r="29713" spans="12:12" x14ac:dyDescent="0.3">
      <c r="L29713" s="1"/>
    </row>
    <row r="29714" spans="12:12" x14ac:dyDescent="0.3">
      <c r="L29714" s="1"/>
    </row>
    <row r="29715" spans="12:12" x14ac:dyDescent="0.3">
      <c r="L29715" s="1"/>
    </row>
    <row r="29716" spans="12:12" x14ac:dyDescent="0.3">
      <c r="L29716" s="1"/>
    </row>
    <row r="29717" spans="12:12" x14ac:dyDescent="0.3">
      <c r="L29717" s="1"/>
    </row>
    <row r="29718" spans="12:12" x14ac:dyDescent="0.3">
      <c r="L29718" s="1"/>
    </row>
    <row r="29719" spans="12:12" x14ac:dyDescent="0.3">
      <c r="L29719" s="1"/>
    </row>
    <row r="29720" spans="12:12" x14ac:dyDescent="0.3">
      <c r="L29720" s="1"/>
    </row>
    <row r="29721" spans="12:12" x14ac:dyDescent="0.3">
      <c r="L29721" s="1"/>
    </row>
    <row r="29722" spans="12:12" x14ac:dyDescent="0.3">
      <c r="L29722" s="1"/>
    </row>
    <row r="29723" spans="12:12" x14ac:dyDescent="0.3">
      <c r="L29723" s="1"/>
    </row>
    <row r="29724" spans="12:12" x14ac:dyDescent="0.3">
      <c r="L29724" s="1"/>
    </row>
    <row r="29725" spans="12:12" x14ac:dyDescent="0.3">
      <c r="L29725" s="1"/>
    </row>
    <row r="29726" spans="12:12" x14ac:dyDescent="0.3">
      <c r="L29726" s="1"/>
    </row>
    <row r="29727" spans="12:12" x14ac:dyDescent="0.3">
      <c r="L29727" s="1"/>
    </row>
    <row r="29728" spans="12:12" x14ac:dyDescent="0.3">
      <c r="L29728" s="1"/>
    </row>
    <row r="29729" spans="12:12" x14ac:dyDescent="0.3">
      <c r="L29729" s="1"/>
    </row>
    <row r="29730" spans="12:12" x14ac:dyDescent="0.3">
      <c r="L29730" s="1"/>
    </row>
    <row r="29731" spans="12:12" x14ac:dyDescent="0.3">
      <c r="L29731" s="1"/>
    </row>
    <row r="29732" spans="12:12" x14ac:dyDescent="0.3">
      <c r="L29732" s="1"/>
    </row>
    <row r="29733" spans="12:12" x14ac:dyDescent="0.3">
      <c r="L29733" s="1"/>
    </row>
    <row r="29734" spans="12:12" x14ac:dyDescent="0.3">
      <c r="L29734" s="1"/>
    </row>
    <row r="29735" spans="12:12" x14ac:dyDescent="0.3">
      <c r="L29735" s="1"/>
    </row>
    <row r="29736" spans="12:12" x14ac:dyDescent="0.3">
      <c r="L29736" s="1"/>
    </row>
    <row r="29737" spans="12:12" x14ac:dyDescent="0.3">
      <c r="L29737" s="1"/>
    </row>
    <row r="29738" spans="12:12" x14ac:dyDescent="0.3">
      <c r="L29738" s="1"/>
    </row>
    <row r="29739" spans="12:12" x14ac:dyDescent="0.3">
      <c r="L29739" s="1"/>
    </row>
    <row r="29740" spans="12:12" x14ac:dyDescent="0.3">
      <c r="L29740" s="1"/>
    </row>
    <row r="29741" spans="12:12" x14ac:dyDescent="0.3">
      <c r="L29741" s="1"/>
    </row>
    <row r="29742" spans="12:12" x14ac:dyDescent="0.3">
      <c r="L29742" s="1"/>
    </row>
    <row r="29743" spans="12:12" x14ac:dyDescent="0.3">
      <c r="L29743" s="1"/>
    </row>
    <row r="29744" spans="12:12" x14ac:dyDescent="0.3">
      <c r="L29744" s="1"/>
    </row>
    <row r="29745" spans="12:12" x14ac:dyDescent="0.3">
      <c r="L29745" s="1"/>
    </row>
    <row r="29746" spans="12:12" x14ac:dyDescent="0.3">
      <c r="L29746" s="1"/>
    </row>
    <row r="29747" spans="12:12" x14ac:dyDescent="0.3">
      <c r="L29747" s="1"/>
    </row>
    <row r="29748" spans="12:12" x14ac:dyDescent="0.3">
      <c r="L29748" s="1"/>
    </row>
    <row r="29749" spans="12:12" x14ac:dyDescent="0.3">
      <c r="L29749" s="1"/>
    </row>
    <row r="29750" spans="12:12" x14ac:dyDescent="0.3">
      <c r="L29750" s="1"/>
    </row>
    <row r="29751" spans="12:12" x14ac:dyDescent="0.3">
      <c r="L29751" s="1"/>
    </row>
    <row r="29752" spans="12:12" x14ac:dyDescent="0.3">
      <c r="L29752" s="1"/>
    </row>
    <row r="29753" spans="12:12" x14ac:dyDescent="0.3">
      <c r="L29753" s="1"/>
    </row>
    <row r="29754" spans="12:12" x14ac:dyDescent="0.3">
      <c r="L29754" s="1"/>
    </row>
    <row r="29755" spans="12:12" x14ac:dyDescent="0.3">
      <c r="L29755" s="1"/>
    </row>
    <row r="29756" spans="12:12" x14ac:dyDescent="0.3">
      <c r="L29756" s="1"/>
    </row>
    <row r="29757" spans="12:12" x14ac:dyDescent="0.3">
      <c r="L29757" s="1"/>
    </row>
    <row r="29758" spans="12:12" x14ac:dyDescent="0.3">
      <c r="L29758" s="1"/>
    </row>
    <row r="29759" spans="12:12" x14ac:dyDescent="0.3">
      <c r="L29759" s="1"/>
    </row>
    <row r="29760" spans="12:12" x14ac:dyDescent="0.3">
      <c r="L29760" s="1"/>
    </row>
    <row r="29761" spans="12:12" x14ac:dyDescent="0.3">
      <c r="L29761" s="1"/>
    </row>
    <row r="29762" spans="12:12" x14ac:dyDescent="0.3">
      <c r="L29762" s="1"/>
    </row>
    <row r="29763" spans="12:12" x14ac:dyDescent="0.3">
      <c r="L29763" s="1"/>
    </row>
    <row r="29764" spans="12:12" x14ac:dyDescent="0.3">
      <c r="L29764" s="1"/>
    </row>
    <row r="29765" spans="12:12" x14ac:dyDescent="0.3">
      <c r="L29765" s="1"/>
    </row>
    <row r="29766" spans="12:12" x14ac:dyDescent="0.3">
      <c r="L29766" s="1"/>
    </row>
    <row r="29767" spans="12:12" x14ac:dyDescent="0.3">
      <c r="L29767" s="1"/>
    </row>
    <row r="29768" spans="12:12" x14ac:dyDescent="0.3">
      <c r="L29768" s="1"/>
    </row>
    <row r="29769" spans="12:12" x14ac:dyDescent="0.3">
      <c r="L29769" s="1"/>
    </row>
    <row r="29770" spans="12:12" x14ac:dyDescent="0.3">
      <c r="L29770" s="1"/>
    </row>
    <row r="29771" spans="12:12" x14ac:dyDescent="0.3">
      <c r="L29771" s="1"/>
    </row>
    <row r="29772" spans="12:12" x14ac:dyDescent="0.3">
      <c r="L29772" s="1"/>
    </row>
    <row r="29773" spans="12:12" x14ac:dyDescent="0.3">
      <c r="L29773" s="1"/>
    </row>
    <row r="29774" spans="12:12" x14ac:dyDescent="0.3">
      <c r="L29774" s="1"/>
    </row>
    <row r="29775" spans="12:12" x14ac:dyDescent="0.3">
      <c r="L29775" s="1"/>
    </row>
    <row r="29776" spans="12:12" x14ac:dyDescent="0.3">
      <c r="L29776" s="1"/>
    </row>
    <row r="29777" spans="12:12" x14ac:dyDescent="0.3">
      <c r="L29777" s="1"/>
    </row>
    <row r="29778" spans="12:12" x14ac:dyDescent="0.3">
      <c r="L29778" s="1"/>
    </row>
    <row r="29779" spans="12:12" x14ac:dyDescent="0.3">
      <c r="L29779" s="1"/>
    </row>
    <row r="29780" spans="12:12" x14ac:dyDescent="0.3">
      <c r="L29780" s="1"/>
    </row>
    <row r="29781" spans="12:12" x14ac:dyDescent="0.3">
      <c r="L29781" s="1"/>
    </row>
    <row r="29782" spans="12:12" x14ac:dyDescent="0.3">
      <c r="L29782" s="1"/>
    </row>
    <row r="29783" spans="12:12" x14ac:dyDescent="0.3">
      <c r="L29783" s="1"/>
    </row>
    <row r="29784" spans="12:12" x14ac:dyDescent="0.3">
      <c r="L29784" s="1"/>
    </row>
    <row r="29785" spans="12:12" x14ac:dyDescent="0.3">
      <c r="L29785" s="1"/>
    </row>
    <row r="29786" spans="12:12" x14ac:dyDescent="0.3">
      <c r="L29786" s="1"/>
    </row>
    <row r="29787" spans="12:12" x14ac:dyDescent="0.3">
      <c r="L29787" s="1"/>
    </row>
    <row r="29788" spans="12:12" x14ac:dyDescent="0.3">
      <c r="L29788" s="1"/>
    </row>
    <row r="29789" spans="12:12" x14ac:dyDescent="0.3">
      <c r="L29789" s="1"/>
    </row>
    <row r="29790" spans="12:12" x14ac:dyDescent="0.3">
      <c r="L29790" s="1"/>
    </row>
    <row r="29791" spans="12:12" x14ac:dyDescent="0.3">
      <c r="L29791" s="1"/>
    </row>
    <row r="29792" spans="12:12" x14ac:dyDescent="0.3">
      <c r="L29792" s="1"/>
    </row>
    <row r="29793" spans="12:12" x14ac:dyDescent="0.3">
      <c r="L29793" s="1"/>
    </row>
    <row r="29794" spans="12:12" x14ac:dyDescent="0.3">
      <c r="L29794" s="1"/>
    </row>
    <row r="29795" spans="12:12" x14ac:dyDescent="0.3">
      <c r="L29795" s="1"/>
    </row>
    <row r="29796" spans="12:12" x14ac:dyDescent="0.3">
      <c r="L29796" s="1"/>
    </row>
    <row r="29797" spans="12:12" x14ac:dyDescent="0.3">
      <c r="L29797" s="1"/>
    </row>
    <row r="29798" spans="12:12" x14ac:dyDescent="0.3">
      <c r="L29798" s="1"/>
    </row>
    <row r="29799" spans="12:12" x14ac:dyDescent="0.3">
      <c r="L29799" s="1"/>
    </row>
    <row r="29800" spans="12:12" x14ac:dyDescent="0.3">
      <c r="L29800" s="1"/>
    </row>
    <row r="29801" spans="12:12" x14ac:dyDescent="0.3">
      <c r="L29801" s="1"/>
    </row>
    <row r="29802" spans="12:12" x14ac:dyDescent="0.3">
      <c r="L29802" s="1"/>
    </row>
    <row r="29803" spans="12:12" x14ac:dyDescent="0.3">
      <c r="L29803" s="1"/>
    </row>
    <row r="29804" spans="12:12" x14ac:dyDescent="0.3">
      <c r="L29804" s="1"/>
    </row>
    <row r="29805" spans="12:12" x14ac:dyDescent="0.3">
      <c r="L29805" s="1"/>
    </row>
    <row r="29806" spans="12:12" x14ac:dyDescent="0.3">
      <c r="L29806" s="1"/>
    </row>
    <row r="29807" spans="12:12" x14ac:dyDescent="0.3">
      <c r="L29807" s="1"/>
    </row>
    <row r="29808" spans="12:12" x14ac:dyDescent="0.3">
      <c r="L29808" s="1"/>
    </row>
    <row r="29809" spans="12:12" x14ac:dyDescent="0.3">
      <c r="L29809" s="1"/>
    </row>
    <row r="29810" spans="12:12" x14ac:dyDescent="0.3">
      <c r="L29810" s="1"/>
    </row>
    <row r="29811" spans="12:12" x14ac:dyDescent="0.3">
      <c r="L29811" s="1"/>
    </row>
    <row r="29812" spans="12:12" x14ac:dyDescent="0.3">
      <c r="L29812" s="1"/>
    </row>
    <row r="29813" spans="12:12" x14ac:dyDescent="0.3">
      <c r="L29813" s="1"/>
    </row>
    <row r="29814" spans="12:12" x14ac:dyDescent="0.3">
      <c r="L29814" s="1"/>
    </row>
    <row r="29815" spans="12:12" x14ac:dyDescent="0.3">
      <c r="L29815" s="1"/>
    </row>
    <row r="29816" spans="12:12" x14ac:dyDescent="0.3">
      <c r="L29816" s="1"/>
    </row>
    <row r="29817" spans="12:12" x14ac:dyDescent="0.3">
      <c r="L29817" s="1"/>
    </row>
    <row r="29818" spans="12:12" x14ac:dyDescent="0.3">
      <c r="L29818" s="1"/>
    </row>
    <row r="29819" spans="12:12" x14ac:dyDescent="0.3">
      <c r="L29819" s="1"/>
    </row>
    <row r="29820" spans="12:12" x14ac:dyDescent="0.3">
      <c r="L29820" s="1"/>
    </row>
    <row r="29821" spans="12:12" x14ac:dyDescent="0.3">
      <c r="L29821" s="1"/>
    </row>
    <row r="29822" spans="12:12" x14ac:dyDescent="0.3">
      <c r="L29822" s="1"/>
    </row>
    <row r="29823" spans="12:12" x14ac:dyDescent="0.3">
      <c r="L29823" s="1"/>
    </row>
    <row r="29824" spans="12:12" x14ac:dyDescent="0.3">
      <c r="L29824" s="1"/>
    </row>
    <row r="29825" spans="12:12" x14ac:dyDescent="0.3">
      <c r="L29825" s="1"/>
    </row>
    <row r="29826" spans="12:12" x14ac:dyDescent="0.3">
      <c r="L29826" s="1"/>
    </row>
    <row r="29827" spans="12:12" x14ac:dyDescent="0.3">
      <c r="L29827" s="1"/>
    </row>
    <row r="29828" spans="12:12" x14ac:dyDescent="0.3">
      <c r="L29828" s="1"/>
    </row>
    <row r="29829" spans="12:12" x14ac:dyDescent="0.3">
      <c r="L29829" s="1"/>
    </row>
    <row r="29830" spans="12:12" x14ac:dyDescent="0.3">
      <c r="L29830" s="1"/>
    </row>
    <row r="29831" spans="12:12" x14ac:dyDescent="0.3">
      <c r="L29831" s="1"/>
    </row>
    <row r="29832" spans="12:12" x14ac:dyDescent="0.3">
      <c r="L29832" s="1"/>
    </row>
    <row r="29833" spans="12:12" x14ac:dyDescent="0.3">
      <c r="L29833" s="1"/>
    </row>
    <row r="29834" spans="12:12" x14ac:dyDescent="0.3">
      <c r="L29834" s="1"/>
    </row>
    <row r="29835" spans="12:12" x14ac:dyDescent="0.3">
      <c r="L29835" s="1"/>
    </row>
    <row r="29836" spans="12:12" x14ac:dyDescent="0.3">
      <c r="L29836" s="1"/>
    </row>
    <row r="29837" spans="12:12" x14ac:dyDescent="0.3">
      <c r="L29837" s="1"/>
    </row>
    <row r="29838" spans="12:12" x14ac:dyDescent="0.3">
      <c r="L29838" s="1"/>
    </row>
    <row r="29839" spans="12:12" x14ac:dyDescent="0.3">
      <c r="L29839" s="1"/>
    </row>
    <row r="29840" spans="12:12" x14ac:dyDescent="0.3">
      <c r="L29840" s="1"/>
    </row>
    <row r="29841" spans="12:12" x14ac:dyDescent="0.3">
      <c r="L29841" s="1"/>
    </row>
    <row r="29842" spans="12:12" x14ac:dyDescent="0.3">
      <c r="L29842" s="1"/>
    </row>
    <row r="29843" spans="12:12" x14ac:dyDescent="0.3">
      <c r="L29843" s="1"/>
    </row>
    <row r="29844" spans="12:12" x14ac:dyDescent="0.3">
      <c r="L29844" s="1"/>
    </row>
    <row r="29845" spans="12:12" x14ac:dyDescent="0.3">
      <c r="L29845" s="1"/>
    </row>
    <row r="29846" spans="12:12" x14ac:dyDescent="0.3">
      <c r="L29846" s="1"/>
    </row>
    <row r="29847" spans="12:12" x14ac:dyDescent="0.3">
      <c r="L29847" s="1"/>
    </row>
    <row r="29848" spans="12:12" x14ac:dyDescent="0.3">
      <c r="L29848" s="1"/>
    </row>
    <row r="29849" spans="12:12" x14ac:dyDescent="0.3">
      <c r="L29849" s="1"/>
    </row>
    <row r="29850" spans="12:12" x14ac:dyDescent="0.3">
      <c r="L29850" s="1"/>
    </row>
    <row r="29851" spans="12:12" x14ac:dyDescent="0.3">
      <c r="L29851" s="1"/>
    </row>
    <row r="29852" spans="12:12" x14ac:dyDescent="0.3">
      <c r="L29852" s="1"/>
    </row>
    <row r="29853" spans="12:12" x14ac:dyDescent="0.3">
      <c r="L29853" s="1"/>
    </row>
    <row r="29854" spans="12:12" x14ac:dyDescent="0.3">
      <c r="L29854" s="1"/>
    </row>
    <row r="29855" spans="12:12" x14ac:dyDescent="0.3">
      <c r="L29855" s="1"/>
    </row>
    <row r="29856" spans="12:12" x14ac:dyDescent="0.3">
      <c r="L29856" s="1"/>
    </row>
    <row r="29857" spans="12:12" x14ac:dyDescent="0.3">
      <c r="L29857" s="1"/>
    </row>
    <row r="29858" spans="12:12" x14ac:dyDescent="0.3">
      <c r="L29858" s="1"/>
    </row>
    <row r="29859" spans="12:12" x14ac:dyDescent="0.3">
      <c r="L29859" s="1"/>
    </row>
    <row r="29860" spans="12:12" x14ac:dyDescent="0.3">
      <c r="L29860" s="1"/>
    </row>
    <row r="29861" spans="12:12" x14ac:dyDescent="0.3">
      <c r="L29861" s="1"/>
    </row>
    <row r="29862" spans="12:12" x14ac:dyDescent="0.3">
      <c r="L29862" s="1"/>
    </row>
    <row r="29863" spans="12:12" x14ac:dyDescent="0.3">
      <c r="L29863" s="1"/>
    </row>
    <row r="29864" spans="12:12" x14ac:dyDescent="0.3">
      <c r="L29864" s="1"/>
    </row>
    <row r="29865" spans="12:12" x14ac:dyDescent="0.3">
      <c r="L29865" s="1"/>
    </row>
    <row r="29866" spans="12:12" x14ac:dyDescent="0.3">
      <c r="L29866" s="1"/>
    </row>
    <row r="29867" spans="12:12" x14ac:dyDescent="0.3">
      <c r="L29867" s="1"/>
    </row>
    <row r="29868" spans="12:12" x14ac:dyDescent="0.3">
      <c r="L29868" s="1"/>
    </row>
    <row r="29869" spans="12:12" x14ac:dyDescent="0.3">
      <c r="L29869" s="1"/>
    </row>
    <row r="29870" spans="12:12" x14ac:dyDescent="0.3">
      <c r="L29870" s="1"/>
    </row>
    <row r="29871" spans="12:12" x14ac:dyDescent="0.3">
      <c r="L29871" s="1"/>
    </row>
    <row r="29872" spans="12:12" x14ac:dyDescent="0.3">
      <c r="L29872" s="1"/>
    </row>
    <row r="29873" spans="12:12" x14ac:dyDescent="0.3">
      <c r="L29873" s="1"/>
    </row>
    <row r="29874" spans="12:12" x14ac:dyDescent="0.3">
      <c r="L29874" s="1"/>
    </row>
    <row r="29875" spans="12:12" x14ac:dyDescent="0.3">
      <c r="L29875" s="1"/>
    </row>
    <row r="29876" spans="12:12" x14ac:dyDescent="0.3">
      <c r="L29876" s="1"/>
    </row>
    <row r="29877" spans="12:12" x14ac:dyDescent="0.3">
      <c r="L29877" s="1"/>
    </row>
    <row r="29878" spans="12:12" x14ac:dyDescent="0.3">
      <c r="L29878" s="1"/>
    </row>
    <row r="29879" spans="12:12" x14ac:dyDescent="0.3">
      <c r="L29879" s="1"/>
    </row>
    <row r="29880" spans="12:12" x14ac:dyDescent="0.3">
      <c r="L29880" s="1"/>
    </row>
    <row r="29881" spans="12:12" x14ac:dyDescent="0.3">
      <c r="L29881" s="1"/>
    </row>
    <row r="29882" spans="12:12" x14ac:dyDescent="0.3">
      <c r="L29882" s="1"/>
    </row>
    <row r="29883" spans="12:12" x14ac:dyDescent="0.3">
      <c r="L29883" s="1"/>
    </row>
    <row r="29884" spans="12:12" x14ac:dyDescent="0.3">
      <c r="L29884" s="1"/>
    </row>
    <row r="29885" spans="12:12" x14ac:dyDescent="0.3">
      <c r="L29885" s="1"/>
    </row>
    <row r="29886" spans="12:12" x14ac:dyDescent="0.3">
      <c r="L29886" s="1"/>
    </row>
    <row r="29887" spans="12:12" x14ac:dyDescent="0.3">
      <c r="L29887" s="1"/>
    </row>
    <row r="29888" spans="12:12" x14ac:dyDescent="0.3">
      <c r="L29888" s="1"/>
    </row>
    <row r="29889" spans="12:12" x14ac:dyDescent="0.3">
      <c r="L29889" s="1"/>
    </row>
    <row r="29890" spans="12:12" x14ac:dyDescent="0.3">
      <c r="L29890" s="1"/>
    </row>
    <row r="29891" spans="12:12" x14ac:dyDescent="0.3">
      <c r="L29891" s="1"/>
    </row>
    <row r="29892" spans="12:12" x14ac:dyDescent="0.3">
      <c r="L29892" s="1"/>
    </row>
    <row r="29893" spans="12:12" x14ac:dyDescent="0.3">
      <c r="L29893" s="1"/>
    </row>
    <row r="29894" spans="12:12" x14ac:dyDescent="0.3">
      <c r="L29894" s="1"/>
    </row>
    <row r="29895" spans="12:12" x14ac:dyDescent="0.3">
      <c r="L29895" s="1"/>
    </row>
    <row r="29896" spans="12:12" x14ac:dyDescent="0.3">
      <c r="L29896" s="1"/>
    </row>
    <row r="29897" spans="12:12" x14ac:dyDescent="0.3">
      <c r="L29897" s="1"/>
    </row>
    <row r="29898" spans="12:12" x14ac:dyDescent="0.3">
      <c r="L29898" s="1"/>
    </row>
    <row r="29899" spans="12:12" x14ac:dyDescent="0.3">
      <c r="L29899" s="1"/>
    </row>
    <row r="29900" spans="12:12" x14ac:dyDescent="0.3">
      <c r="L29900" s="1"/>
    </row>
    <row r="29901" spans="12:12" x14ac:dyDescent="0.3">
      <c r="L29901" s="1"/>
    </row>
    <row r="29902" spans="12:12" x14ac:dyDescent="0.3">
      <c r="L29902" s="1"/>
    </row>
    <row r="29903" spans="12:12" x14ac:dyDescent="0.3">
      <c r="L29903" s="1"/>
    </row>
    <row r="29904" spans="12:12" x14ac:dyDescent="0.3">
      <c r="L29904" s="1"/>
    </row>
    <row r="29905" spans="12:12" x14ac:dyDescent="0.3">
      <c r="L29905" s="1"/>
    </row>
    <row r="29906" spans="12:12" x14ac:dyDescent="0.3">
      <c r="L29906" s="1"/>
    </row>
    <row r="29907" spans="12:12" x14ac:dyDescent="0.3">
      <c r="L29907" s="1"/>
    </row>
    <row r="29908" spans="12:12" x14ac:dyDescent="0.3">
      <c r="L29908" s="1"/>
    </row>
    <row r="29909" spans="12:12" x14ac:dyDescent="0.3">
      <c r="L29909" s="1"/>
    </row>
    <row r="29910" spans="12:12" x14ac:dyDescent="0.3">
      <c r="L29910" s="1"/>
    </row>
    <row r="29911" spans="12:12" x14ac:dyDescent="0.3">
      <c r="L29911" s="1"/>
    </row>
    <row r="29912" spans="12:12" x14ac:dyDescent="0.3">
      <c r="L29912" s="1"/>
    </row>
    <row r="29913" spans="12:12" x14ac:dyDescent="0.3">
      <c r="L29913" s="1"/>
    </row>
    <row r="29914" spans="12:12" x14ac:dyDescent="0.3">
      <c r="L29914" s="1"/>
    </row>
    <row r="29915" spans="12:12" x14ac:dyDescent="0.3">
      <c r="L29915" s="1"/>
    </row>
    <row r="29916" spans="12:12" x14ac:dyDescent="0.3">
      <c r="L29916" s="1"/>
    </row>
    <row r="29917" spans="12:12" x14ac:dyDescent="0.3">
      <c r="L29917" s="1"/>
    </row>
    <row r="29918" spans="12:12" x14ac:dyDescent="0.3">
      <c r="L29918" s="1"/>
    </row>
    <row r="29919" spans="12:12" x14ac:dyDescent="0.3">
      <c r="L29919" s="1"/>
    </row>
    <row r="29920" spans="12:12" x14ac:dyDescent="0.3">
      <c r="L29920" s="1"/>
    </row>
    <row r="29921" spans="12:12" x14ac:dyDescent="0.3">
      <c r="L29921" s="1"/>
    </row>
    <row r="29922" spans="12:12" x14ac:dyDescent="0.3">
      <c r="L29922" s="1"/>
    </row>
    <row r="29923" spans="12:12" x14ac:dyDescent="0.3">
      <c r="L29923" s="1"/>
    </row>
    <row r="29924" spans="12:12" x14ac:dyDescent="0.3">
      <c r="L29924" s="1"/>
    </row>
    <row r="29925" spans="12:12" x14ac:dyDescent="0.3">
      <c r="L29925" s="1"/>
    </row>
    <row r="29926" spans="12:12" x14ac:dyDescent="0.3">
      <c r="L29926" s="1"/>
    </row>
    <row r="29927" spans="12:12" x14ac:dyDescent="0.3">
      <c r="L29927" s="1"/>
    </row>
    <row r="29928" spans="12:12" x14ac:dyDescent="0.3">
      <c r="L29928" s="1"/>
    </row>
    <row r="29929" spans="12:12" x14ac:dyDescent="0.3">
      <c r="L29929" s="1"/>
    </row>
    <row r="29930" spans="12:12" x14ac:dyDescent="0.3">
      <c r="L29930" s="1"/>
    </row>
    <row r="29931" spans="12:12" x14ac:dyDescent="0.3">
      <c r="L29931" s="1"/>
    </row>
    <row r="29932" spans="12:12" x14ac:dyDescent="0.3">
      <c r="L29932" s="1"/>
    </row>
    <row r="29933" spans="12:12" x14ac:dyDescent="0.3">
      <c r="L29933" s="1"/>
    </row>
    <row r="29934" spans="12:12" x14ac:dyDescent="0.3">
      <c r="L29934" s="1"/>
    </row>
    <row r="29935" spans="12:12" x14ac:dyDescent="0.3">
      <c r="L29935" s="1"/>
    </row>
    <row r="29936" spans="12:12" x14ac:dyDescent="0.3">
      <c r="L29936" s="1"/>
    </row>
    <row r="29937" spans="12:12" x14ac:dyDescent="0.3">
      <c r="L29937" s="1"/>
    </row>
    <row r="29938" spans="12:12" x14ac:dyDescent="0.3">
      <c r="L29938" s="1"/>
    </row>
    <row r="29939" spans="12:12" x14ac:dyDescent="0.3">
      <c r="L29939" s="1"/>
    </row>
    <row r="29940" spans="12:12" x14ac:dyDescent="0.3">
      <c r="L29940" s="1"/>
    </row>
    <row r="29941" spans="12:12" x14ac:dyDescent="0.3">
      <c r="L29941" s="1"/>
    </row>
    <row r="29942" spans="12:12" x14ac:dyDescent="0.3">
      <c r="L29942" s="1"/>
    </row>
    <row r="29943" spans="12:12" x14ac:dyDescent="0.3">
      <c r="L29943" s="1"/>
    </row>
    <row r="29944" spans="12:12" x14ac:dyDescent="0.3">
      <c r="L29944" s="1"/>
    </row>
    <row r="29945" spans="12:12" x14ac:dyDescent="0.3">
      <c r="L29945" s="1"/>
    </row>
    <row r="29946" spans="12:12" x14ac:dyDescent="0.3">
      <c r="L29946" s="1"/>
    </row>
    <row r="29947" spans="12:12" x14ac:dyDescent="0.3">
      <c r="L29947" s="1"/>
    </row>
    <row r="29948" spans="12:12" x14ac:dyDescent="0.3">
      <c r="L29948" s="1"/>
    </row>
    <row r="29949" spans="12:12" x14ac:dyDescent="0.3">
      <c r="L29949" s="1"/>
    </row>
    <row r="29950" spans="12:12" x14ac:dyDescent="0.3">
      <c r="L29950" s="1"/>
    </row>
    <row r="29951" spans="12:12" x14ac:dyDescent="0.3">
      <c r="L29951" s="1"/>
    </row>
    <row r="29952" spans="12:12" x14ac:dyDescent="0.3">
      <c r="L29952" s="1"/>
    </row>
    <row r="29953" spans="12:12" x14ac:dyDescent="0.3">
      <c r="L29953" s="1"/>
    </row>
    <row r="29954" spans="12:12" x14ac:dyDescent="0.3">
      <c r="L29954" s="1"/>
    </row>
    <row r="29955" spans="12:12" x14ac:dyDescent="0.3">
      <c r="L29955" s="1"/>
    </row>
    <row r="29956" spans="12:12" x14ac:dyDescent="0.3">
      <c r="L29956" s="1"/>
    </row>
    <row r="29957" spans="12:12" x14ac:dyDescent="0.3">
      <c r="L29957" s="1"/>
    </row>
    <row r="29958" spans="12:12" x14ac:dyDescent="0.3">
      <c r="L29958" s="1"/>
    </row>
    <row r="29959" spans="12:12" x14ac:dyDescent="0.3">
      <c r="L29959" s="1"/>
    </row>
    <row r="29960" spans="12:12" x14ac:dyDescent="0.3">
      <c r="L29960" s="1"/>
    </row>
    <row r="29961" spans="12:12" x14ac:dyDescent="0.3">
      <c r="L29961" s="1"/>
    </row>
    <row r="29962" spans="12:12" x14ac:dyDescent="0.3">
      <c r="L29962" s="1"/>
    </row>
    <row r="29963" spans="12:12" x14ac:dyDescent="0.3">
      <c r="L29963" s="1"/>
    </row>
    <row r="29964" spans="12:12" x14ac:dyDescent="0.3">
      <c r="L29964" s="1"/>
    </row>
    <row r="29965" spans="12:12" x14ac:dyDescent="0.3">
      <c r="L29965" s="1"/>
    </row>
    <row r="29966" spans="12:12" x14ac:dyDescent="0.3">
      <c r="L29966" s="1"/>
    </row>
    <row r="29967" spans="12:12" x14ac:dyDescent="0.3">
      <c r="L29967" s="1"/>
    </row>
    <row r="29968" spans="12:12" x14ac:dyDescent="0.3">
      <c r="L29968" s="1"/>
    </row>
    <row r="29969" spans="12:12" x14ac:dyDescent="0.3">
      <c r="L29969" s="1"/>
    </row>
    <row r="29970" spans="12:12" x14ac:dyDescent="0.3">
      <c r="L29970" s="1"/>
    </row>
    <row r="29971" spans="12:12" x14ac:dyDescent="0.3">
      <c r="L29971" s="1"/>
    </row>
    <row r="29972" spans="12:12" x14ac:dyDescent="0.3">
      <c r="L29972" s="1"/>
    </row>
    <row r="29973" spans="12:12" x14ac:dyDescent="0.3">
      <c r="L29973" s="1"/>
    </row>
    <row r="29974" spans="12:12" x14ac:dyDescent="0.3">
      <c r="L29974" s="1"/>
    </row>
    <row r="29975" spans="12:12" x14ac:dyDescent="0.3">
      <c r="L29975" s="1"/>
    </row>
    <row r="29976" spans="12:12" x14ac:dyDescent="0.3">
      <c r="L29976" s="1"/>
    </row>
    <row r="29977" spans="12:12" x14ac:dyDescent="0.3">
      <c r="L29977" s="1"/>
    </row>
    <row r="29978" spans="12:12" x14ac:dyDescent="0.3">
      <c r="L29978" s="1"/>
    </row>
    <row r="29979" spans="12:12" x14ac:dyDescent="0.3">
      <c r="L29979" s="1"/>
    </row>
    <row r="29980" spans="12:12" x14ac:dyDescent="0.3">
      <c r="L29980" s="1"/>
    </row>
    <row r="29981" spans="12:12" x14ac:dyDescent="0.3">
      <c r="L29981" s="1"/>
    </row>
    <row r="29982" spans="12:12" x14ac:dyDescent="0.3">
      <c r="L29982" s="1"/>
    </row>
    <row r="29983" spans="12:12" x14ac:dyDescent="0.3">
      <c r="L29983" s="1"/>
    </row>
    <row r="29984" spans="12:12" x14ac:dyDescent="0.3">
      <c r="L29984" s="1"/>
    </row>
    <row r="29985" spans="12:12" x14ac:dyDescent="0.3">
      <c r="L29985" s="1"/>
    </row>
    <row r="29986" spans="12:12" x14ac:dyDescent="0.3">
      <c r="L29986" s="1"/>
    </row>
    <row r="29987" spans="12:12" x14ac:dyDescent="0.3">
      <c r="L29987" s="1"/>
    </row>
    <row r="29988" spans="12:12" x14ac:dyDescent="0.3">
      <c r="L29988" s="1"/>
    </row>
    <row r="29989" spans="12:12" x14ac:dyDescent="0.3">
      <c r="L29989" s="1"/>
    </row>
    <row r="29990" spans="12:12" x14ac:dyDescent="0.3">
      <c r="L29990" s="1"/>
    </row>
    <row r="29991" spans="12:12" x14ac:dyDescent="0.3">
      <c r="L29991" s="1"/>
    </row>
    <row r="29992" spans="12:12" x14ac:dyDescent="0.3">
      <c r="L29992" s="1"/>
    </row>
    <row r="29993" spans="12:12" x14ac:dyDescent="0.3">
      <c r="L29993" s="1"/>
    </row>
    <row r="29994" spans="12:12" x14ac:dyDescent="0.3">
      <c r="L29994" s="1"/>
    </row>
    <row r="29995" spans="12:12" x14ac:dyDescent="0.3">
      <c r="L29995" s="1"/>
    </row>
    <row r="29996" spans="12:12" x14ac:dyDescent="0.3">
      <c r="L29996" s="1"/>
    </row>
    <row r="29997" spans="12:12" x14ac:dyDescent="0.3">
      <c r="L29997" s="1"/>
    </row>
    <row r="29998" spans="12:12" x14ac:dyDescent="0.3">
      <c r="L29998" s="1"/>
    </row>
    <row r="29999" spans="12:12" x14ac:dyDescent="0.3">
      <c r="L29999" s="1"/>
    </row>
    <row r="30000" spans="12:12" x14ac:dyDescent="0.3">
      <c r="L30000" s="1"/>
    </row>
    <row r="30001" spans="12:12" x14ac:dyDescent="0.3">
      <c r="L30001" s="1"/>
    </row>
    <row r="30002" spans="12:12" x14ac:dyDescent="0.3">
      <c r="L30002" s="1"/>
    </row>
    <row r="30003" spans="12:12" x14ac:dyDescent="0.3">
      <c r="L30003" s="1"/>
    </row>
    <row r="30004" spans="12:12" x14ac:dyDescent="0.3">
      <c r="L30004" s="1"/>
    </row>
    <row r="30005" spans="12:12" x14ac:dyDescent="0.3">
      <c r="L30005" s="1"/>
    </row>
    <row r="30006" spans="12:12" x14ac:dyDescent="0.3">
      <c r="L30006" s="1"/>
    </row>
    <row r="30007" spans="12:12" x14ac:dyDescent="0.3">
      <c r="L30007" s="1"/>
    </row>
    <row r="30008" spans="12:12" x14ac:dyDescent="0.3">
      <c r="L30008" s="1"/>
    </row>
    <row r="30009" spans="12:12" x14ac:dyDescent="0.3">
      <c r="L30009" s="1"/>
    </row>
    <row r="30010" spans="12:12" x14ac:dyDescent="0.3">
      <c r="L30010" s="1"/>
    </row>
    <row r="30011" spans="12:12" x14ac:dyDescent="0.3">
      <c r="L30011" s="1"/>
    </row>
    <row r="30012" spans="12:12" x14ac:dyDescent="0.3">
      <c r="L30012" s="1"/>
    </row>
    <row r="30013" spans="12:12" x14ac:dyDescent="0.3">
      <c r="L30013" s="1"/>
    </row>
    <row r="30014" spans="12:12" x14ac:dyDescent="0.3">
      <c r="L30014" s="1"/>
    </row>
    <row r="30015" spans="12:12" x14ac:dyDescent="0.3">
      <c r="L30015" s="1"/>
    </row>
    <row r="30016" spans="12:12" x14ac:dyDescent="0.3">
      <c r="L30016" s="1"/>
    </row>
    <row r="30017" spans="12:12" x14ac:dyDescent="0.3">
      <c r="L30017" s="1"/>
    </row>
    <row r="30018" spans="12:12" x14ac:dyDescent="0.3">
      <c r="L30018" s="1"/>
    </row>
    <row r="30019" spans="12:12" x14ac:dyDescent="0.3">
      <c r="L30019" s="1"/>
    </row>
    <row r="30020" spans="12:12" x14ac:dyDescent="0.3">
      <c r="L30020" s="1"/>
    </row>
    <row r="30021" spans="12:12" x14ac:dyDescent="0.3">
      <c r="L30021" s="1"/>
    </row>
    <row r="30022" spans="12:12" x14ac:dyDescent="0.3">
      <c r="L30022" s="1"/>
    </row>
    <row r="30023" spans="12:12" x14ac:dyDescent="0.3">
      <c r="L30023" s="1"/>
    </row>
    <row r="30024" spans="12:12" x14ac:dyDescent="0.3">
      <c r="L30024" s="1"/>
    </row>
    <row r="30025" spans="12:12" x14ac:dyDescent="0.3">
      <c r="L30025" s="1"/>
    </row>
    <row r="30026" spans="12:12" x14ac:dyDescent="0.3">
      <c r="L30026" s="1"/>
    </row>
    <row r="30027" spans="12:12" x14ac:dyDescent="0.3">
      <c r="L30027" s="1"/>
    </row>
    <row r="30028" spans="12:12" x14ac:dyDescent="0.3">
      <c r="L30028" s="1"/>
    </row>
    <row r="30029" spans="12:12" x14ac:dyDescent="0.3">
      <c r="L30029" s="1"/>
    </row>
    <row r="30030" spans="12:12" x14ac:dyDescent="0.3">
      <c r="L30030" s="1"/>
    </row>
    <row r="30031" spans="12:12" x14ac:dyDescent="0.3">
      <c r="L30031" s="1"/>
    </row>
    <row r="30032" spans="12:12" x14ac:dyDescent="0.3">
      <c r="L30032" s="1"/>
    </row>
    <row r="30033" spans="12:12" x14ac:dyDescent="0.3">
      <c r="L30033" s="1"/>
    </row>
    <row r="30034" spans="12:12" x14ac:dyDescent="0.3">
      <c r="L30034" s="1"/>
    </row>
    <row r="30035" spans="12:12" x14ac:dyDescent="0.3">
      <c r="L30035" s="1"/>
    </row>
    <row r="30036" spans="12:12" x14ac:dyDescent="0.3">
      <c r="L30036" s="1"/>
    </row>
    <row r="30037" spans="12:12" x14ac:dyDescent="0.3">
      <c r="L30037" s="1"/>
    </row>
    <row r="30038" spans="12:12" x14ac:dyDescent="0.3">
      <c r="L30038" s="1"/>
    </row>
    <row r="30039" spans="12:12" x14ac:dyDescent="0.3">
      <c r="L30039" s="1"/>
    </row>
    <row r="30040" spans="12:12" x14ac:dyDescent="0.3">
      <c r="L30040" s="1"/>
    </row>
    <row r="30041" spans="12:12" x14ac:dyDescent="0.3">
      <c r="L30041" s="1"/>
    </row>
    <row r="30042" spans="12:12" x14ac:dyDescent="0.3">
      <c r="L30042" s="1"/>
    </row>
    <row r="30043" spans="12:12" x14ac:dyDescent="0.3">
      <c r="L30043" s="1"/>
    </row>
    <row r="30044" spans="12:12" x14ac:dyDescent="0.3">
      <c r="L30044" s="1"/>
    </row>
    <row r="30045" spans="12:12" x14ac:dyDescent="0.3">
      <c r="L30045" s="1"/>
    </row>
    <row r="30046" spans="12:12" x14ac:dyDescent="0.3">
      <c r="L30046" s="1"/>
    </row>
    <row r="30047" spans="12:12" x14ac:dyDescent="0.3">
      <c r="L30047" s="1"/>
    </row>
    <row r="30048" spans="12:12" x14ac:dyDescent="0.3">
      <c r="L30048" s="1"/>
    </row>
    <row r="30049" spans="12:12" x14ac:dyDescent="0.3">
      <c r="L30049" s="1"/>
    </row>
    <row r="30050" spans="12:12" x14ac:dyDescent="0.3">
      <c r="L30050" s="1"/>
    </row>
    <row r="30051" spans="12:12" x14ac:dyDescent="0.3">
      <c r="L30051" s="1"/>
    </row>
    <row r="30052" spans="12:12" x14ac:dyDescent="0.3">
      <c r="L30052" s="1"/>
    </row>
    <row r="30053" spans="12:12" x14ac:dyDescent="0.3">
      <c r="L30053" s="1"/>
    </row>
    <row r="30054" spans="12:12" x14ac:dyDescent="0.3">
      <c r="L30054" s="1"/>
    </row>
    <row r="30055" spans="12:12" x14ac:dyDescent="0.3">
      <c r="L30055" s="1"/>
    </row>
    <row r="30056" spans="12:12" x14ac:dyDescent="0.3">
      <c r="L30056" s="1"/>
    </row>
    <row r="30057" spans="12:12" x14ac:dyDescent="0.3">
      <c r="L30057" s="1"/>
    </row>
    <row r="30058" spans="12:12" x14ac:dyDescent="0.3">
      <c r="L30058" s="1"/>
    </row>
    <row r="30059" spans="12:12" x14ac:dyDescent="0.3">
      <c r="L30059" s="1"/>
    </row>
    <row r="30060" spans="12:12" x14ac:dyDescent="0.3">
      <c r="L30060" s="1"/>
    </row>
    <row r="30061" spans="12:12" x14ac:dyDescent="0.3">
      <c r="L30061" s="1"/>
    </row>
    <row r="30062" spans="12:12" x14ac:dyDescent="0.3">
      <c r="L30062" s="1"/>
    </row>
    <row r="30063" spans="12:12" x14ac:dyDescent="0.3">
      <c r="L30063" s="1"/>
    </row>
    <row r="30064" spans="12:12" x14ac:dyDescent="0.3">
      <c r="L30064" s="1"/>
    </row>
    <row r="30065" spans="12:12" x14ac:dyDescent="0.3">
      <c r="L30065" s="1"/>
    </row>
    <row r="30066" spans="12:12" x14ac:dyDescent="0.3">
      <c r="L30066" s="1"/>
    </row>
    <row r="30067" spans="12:12" x14ac:dyDescent="0.3">
      <c r="L30067" s="1"/>
    </row>
    <row r="30068" spans="12:12" x14ac:dyDescent="0.3">
      <c r="L30068" s="1"/>
    </row>
    <row r="30069" spans="12:12" x14ac:dyDescent="0.3">
      <c r="L30069" s="1"/>
    </row>
    <row r="30070" spans="12:12" x14ac:dyDescent="0.3">
      <c r="L30070" s="1"/>
    </row>
    <row r="30071" spans="12:12" x14ac:dyDescent="0.3">
      <c r="L30071" s="1"/>
    </row>
    <row r="30072" spans="12:12" x14ac:dyDescent="0.3">
      <c r="L30072" s="1"/>
    </row>
    <row r="30073" spans="12:12" x14ac:dyDescent="0.3">
      <c r="L30073" s="1"/>
    </row>
    <row r="30074" spans="12:12" x14ac:dyDescent="0.3">
      <c r="L30074" s="1"/>
    </row>
    <row r="30075" spans="12:12" x14ac:dyDescent="0.3">
      <c r="L30075" s="1"/>
    </row>
    <row r="30076" spans="12:12" x14ac:dyDescent="0.3">
      <c r="L30076" s="1"/>
    </row>
    <row r="30077" spans="12:12" x14ac:dyDescent="0.3">
      <c r="L30077" s="1"/>
    </row>
    <row r="30078" spans="12:12" x14ac:dyDescent="0.3">
      <c r="L30078" s="1"/>
    </row>
    <row r="30079" spans="12:12" x14ac:dyDescent="0.3">
      <c r="L30079" s="1"/>
    </row>
    <row r="30080" spans="12:12" x14ac:dyDescent="0.3">
      <c r="L30080" s="1"/>
    </row>
    <row r="30081" spans="12:12" x14ac:dyDescent="0.3">
      <c r="L30081" s="1"/>
    </row>
    <row r="30082" spans="12:12" x14ac:dyDescent="0.3">
      <c r="L30082" s="1"/>
    </row>
    <row r="30083" spans="12:12" x14ac:dyDescent="0.3">
      <c r="L30083" s="1"/>
    </row>
    <row r="30084" spans="12:12" x14ac:dyDescent="0.3">
      <c r="L30084" s="1"/>
    </row>
    <row r="30085" spans="12:12" x14ac:dyDescent="0.3">
      <c r="L30085" s="1"/>
    </row>
    <row r="30086" spans="12:12" x14ac:dyDescent="0.3">
      <c r="L30086" s="1"/>
    </row>
    <row r="30087" spans="12:12" x14ac:dyDescent="0.3">
      <c r="L30087" s="1"/>
    </row>
    <row r="30088" spans="12:12" x14ac:dyDescent="0.3">
      <c r="L30088" s="1"/>
    </row>
    <row r="30089" spans="12:12" x14ac:dyDescent="0.3">
      <c r="L30089" s="1"/>
    </row>
    <row r="30090" spans="12:12" x14ac:dyDescent="0.3">
      <c r="L30090" s="1"/>
    </row>
    <row r="30091" spans="12:12" x14ac:dyDescent="0.3">
      <c r="L30091" s="1"/>
    </row>
    <row r="30092" spans="12:12" x14ac:dyDescent="0.3">
      <c r="L30092" s="1"/>
    </row>
    <row r="30093" spans="12:12" x14ac:dyDescent="0.3">
      <c r="L30093" s="1"/>
    </row>
    <row r="30094" spans="12:12" x14ac:dyDescent="0.3">
      <c r="L30094" s="1"/>
    </row>
    <row r="30095" spans="12:12" x14ac:dyDescent="0.3">
      <c r="L30095" s="1"/>
    </row>
    <row r="30096" spans="12:12" x14ac:dyDescent="0.3">
      <c r="L30096" s="1"/>
    </row>
    <row r="30097" spans="12:12" x14ac:dyDescent="0.3">
      <c r="L30097" s="1"/>
    </row>
    <row r="30098" spans="12:12" x14ac:dyDescent="0.3">
      <c r="L30098" s="1"/>
    </row>
    <row r="30099" spans="12:12" x14ac:dyDescent="0.3">
      <c r="L30099" s="1"/>
    </row>
    <row r="30100" spans="12:12" x14ac:dyDescent="0.3">
      <c r="L30100" s="1"/>
    </row>
    <row r="30101" spans="12:12" x14ac:dyDescent="0.3">
      <c r="L30101" s="1"/>
    </row>
    <row r="30102" spans="12:12" x14ac:dyDescent="0.3">
      <c r="L30102" s="1"/>
    </row>
    <row r="30103" spans="12:12" x14ac:dyDescent="0.3">
      <c r="L30103" s="1"/>
    </row>
    <row r="30104" spans="12:12" x14ac:dyDescent="0.3">
      <c r="L30104" s="1"/>
    </row>
    <row r="30105" spans="12:12" x14ac:dyDescent="0.3">
      <c r="L30105" s="1"/>
    </row>
    <row r="30106" spans="12:12" x14ac:dyDescent="0.3">
      <c r="L30106" s="1"/>
    </row>
    <row r="30107" spans="12:12" x14ac:dyDescent="0.3">
      <c r="L30107" s="1"/>
    </row>
    <row r="30108" spans="12:12" x14ac:dyDescent="0.3">
      <c r="L30108" s="1"/>
    </row>
    <row r="30109" spans="12:12" x14ac:dyDescent="0.3">
      <c r="L30109" s="1"/>
    </row>
    <row r="30110" spans="12:12" x14ac:dyDescent="0.3">
      <c r="L30110" s="1"/>
    </row>
    <row r="30111" spans="12:12" x14ac:dyDescent="0.3">
      <c r="L30111" s="1"/>
    </row>
    <row r="30112" spans="12:12" x14ac:dyDescent="0.3">
      <c r="L30112" s="1"/>
    </row>
    <row r="30113" spans="12:12" x14ac:dyDescent="0.3">
      <c r="L30113" s="1"/>
    </row>
    <row r="30114" spans="12:12" x14ac:dyDescent="0.3">
      <c r="L30114" s="1"/>
    </row>
    <row r="30115" spans="12:12" x14ac:dyDescent="0.3">
      <c r="L30115" s="1"/>
    </row>
    <row r="30116" spans="12:12" x14ac:dyDescent="0.3">
      <c r="L30116" s="1"/>
    </row>
    <row r="30117" spans="12:12" x14ac:dyDescent="0.3">
      <c r="L30117" s="1"/>
    </row>
    <row r="30118" spans="12:12" x14ac:dyDescent="0.3">
      <c r="L30118" s="1"/>
    </row>
    <row r="30119" spans="12:12" x14ac:dyDescent="0.3">
      <c r="L30119" s="1"/>
    </row>
    <row r="30120" spans="12:12" x14ac:dyDescent="0.3">
      <c r="L30120" s="1"/>
    </row>
    <row r="30121" spans="12:12" x14ac:dyDescent="0.3">
      <c r="L30121" s="1"/>
    </row>
    <row r="30122" spans="12:12" x14ac:dyDescent="0.3">
      <c r="L30122" s="1"/>
    </row>
    <row r="30123" spans="12:12" x14ac:dyDescent="0.3">
      <c r="L30123" s="1"/>
    </row>
    <row r="30124" spans="12:12" x14ac:dyDescent="0.3">
      <c r="L30124" s="1"/>
    </row>
    <row r="30125" spans="12:12" x14ac:dyDescent="0.3">
      <c r="L30125" s="1"/>
    </row>
    <row r="30126" spans="12:12" x14ac:dyDescent="0.3">
      <c r="L30126" s="1"/>
    </row>
    <row r="30127" spans="12:12" x14ac:dyDescent="0.3">
      <c r="L30127" s="1"/>
    </row>
    <row r="30128" spans="12:12" x14ac:dyDescent="0.3">
      <c r="L30128" s="1"/>
    </row>
    <row r="30129" spans="12:12" x14ac:dyDescent="0.3">
      <c r="L30129" s="1"/>
    </row>
    <row r="30130" spans="12:12" x14ac:dyDescent="0.3">
      <c r="L30130" s="1"/>
    </row>
    <row r="30131" spans="12:12" x14ac:dyDescent="0.3">
      <c r="L30131" s="1"/>
    </row>
    <row r="30132" spans="12:12" x14ac:dyDescent="0.3">
      <c r="L30132" s="1"/>
    </row>
    <row r="30133" spans="12:12" x14ac:dyDescent="0.3">
      <c r="L30133" s="1"/>
    </row>
    <row r="30134" spans="12:12" x14ac:dyDescent="0.3">
      <c r="L30134" s="1"/>
    </row>
    <row r="30135" spans="12:12" x14ac:dyDescent="0.3">
      <c r="L30135" s="1"/>
    </row>
    <row r="30136" spans="12:12" x14ac:dyDescent="0.3">
      <c r="L30136" s="1"/>
    </row>
    <row r="30137" spans="12:12" x14ac:dyDescent="0.3">
      <c r="L30137" s="1"/>
    </row>
    <row r="30138" spans="12:12" x14ac:dyDescent="0.3">
      <c r="L30138" s="1"/>
    </row>
    <row r="30139" spans="12:12" x14ac:dyDescent="0.3">
      <c r="L30139" s="1"/>
    </row>
    <row r="30140" spans="12:12" x14ac:dyDescent="0.3">
      <c r="L30140" s="1"/>
    </row>
    <row r="30141" spans="12:12" x14ac:dyDescent="0.3">
      <c r="L30141" s="1"/>
    </row>
    <row r="30142" spans="12:12" x14ac:dyDescent="0.3">
      <c r="L30142" s="1"/>
    </row>
    <row r="30143" spans="12:12" x14ac:dyDescent="0.3">
      <c r="L30143" s="1"/>
    </row>
    <row r="30144" spans="12:12" x14ac:dyDescent="0.3">
      <c r="L30144" s="1"/>
    </row>
    <row r="30145" spans="12:12" x14ac:dyDescent="0.3">
      <c r="L30145" s="1"/>
    </row>
    <row r="30146" spans="12:12" x14ac:dyDescent="0.3">
      <c r="L30146" s="1"/>
    </row>
    <row r="30147" spans="12:12" x14ac:dyDescent="0.3">
      <c r="L30147" s="1"/>
    </row>
    <row r="30148" spans="12:12" x14ac:dyDescent="0.3">
      <c r="L30148" s="1"/>
    </row>
    <row r="30149" spans="12:12" x14ac:dyDescent="0.3">
      <c r="L30149" s="1"/>
    </row>
    <row r="30150" spans="12:12" x14ac:dyDescent="0.3">
      <c r="L30150" s="1"/>
    </row>
    <row r="30151" spans="12:12" x14ac:dyDescent="0.3">
      <c r="L30151" s="1"/>
    </row>
    <row r="30152" spans="12:12" x14ac:dyDescent="0.3">
      <c r="L30152" s="1"/>
    </row>
    <row r="30153" spans="12:12" x14ac:dyDescent="0.3">
      <c r="L30153" s="1"/>
    </row>
    <row r="30154" spans="12:12" x14ac:dyDescent="0.3">
      <c r="L30154" s="1"/>
    </row>
    <row r="30155" spans="12:12" x14ac:dyDescent="0.3">
      <c r="L30155" s="1"/>
    </row>
    <row r="30156" spans="12:12" x14ac:dyDescent="0.3">
      <c r="L30156" s="1"/>
    </row>
    <row r="30157" spans="12:12" x14ac:dyDescent="0.3">
      <c r="L30157" s="1"/>
    </row>
    <row r="30158" spans="12:12" x14ac:dyDescent="0.3">
      <c r="L30158" s="1"/>
    </row>
    <row r="30159" spans="12:12" x14ac:dyDescent="0.3">
      <c r="L30159" s="1"/>
    </row>
    <row r="30160" spans="12:12" x14ac:dyDescent="0.3">
      <c r="L30160" s="1"/>
    </row>
    <row r="30161" spans="12:12" x14ac:dyDescent="0.3">
      <c r="L30161" s="1"/>
    </row>
    <row r="30162" spans="12:12" x14ac:dyDescent="0.3">
      <c r="L30162" s="1"/>
    </row>
    <row r="30163" spans="12:12" x14ac:dyDescent="0.3">
      <c r="L30163" s="1"/>
    </row>
    <row r="30164" spans="12:12" x14ac:dyDescent="0.3">
      <c r="L30164" s="1"/>
    </row>
    <row r="30165" spans="12:12" x14ac:dyDescent="0.3">
      <c r="L30165" s="1"/>
    </row>
    <row r="30166" spans="12:12" x14ac:dyDescent="0.3">
      <c r="L30166" s="1"/>
    </row>
    <row r="30167" spans="12:12" x14ac:dyDescent="0.3">
      <c r="L30167" s="1"/>
    </row>
    <row r="30168" spans="12:12" x14ac:dyDescent="0.3">
      <c r="L30168" s="1"/>
    </row>
    <row r="30169" spans="12:12" x14ac:dyDescent="0.3">
      <c r="L30169" s="1"/>
    </row>
    <row r="30170" spans="12:12" x14ac:dyDescent="0.3">
      <c r="L30170" s="1"/>
    </row>
    <row r="30171" spans="12:12" x14ac:dyDescent="0.3">
      <c r="L30171" s="1"/>
    </row>
    <row r="30172" spans="12:12" x14ac:dyDescent="0.3">
      <c r="L30172" s="1"/>
    </row>
    <row r="30173" spans="12:12" x14ac:dyDescent="0.3">
      <c r="L30173" s="1"/>
    </row>
    <row r="30174" spans="12:12" x14ac:dyDescent="0.3">
      <c r="L30174" s="1"/>
    </row>
    <row r="30175" spans="12:12" x14ac:dyDescent="0.3">
      <c r="L30175" s="1"/>
    </row>
    <row r="30176" spans="12:12" x14ac:dyDescent="0.3">
      <c r="L30176" s="1"/>
    </row>
    <row r="30177" spans="12:12" x14ac:dyDescent="0.3">
      <c r="L30177" s="1"/>
    </row>
    <row r="30178" spans="12:12" x14ac:dyDescent="0.3">
      <c r="L30178" s="1"/>
    </row>
    <row r="30179" spans="12:12" x14ac:dyDescent="0.3">
      <c r="L30179" s="1"/>
    </row>
    <row r="30180" spans="12:12" x14ac:dyDescent="0.3">
      <c r="L30180" s="1"/>
    </row>
    <row r="30181" spans="12:12" x14ac:dyDescent="0.3">
      <c r="L30181" s="1"/>
    </row>
    <row r="30182" spans="12:12" x14ac:dyDescent="0.3">
      <c r="L30182" s="1"/>
    </row>
    <row r="30183" spans="12:12" x14ac:dyDescent="0.3">
      <c r="L30183" s="1"/>
    </row>
    <row r="30184" spans="12:12" x14ac:dyDescent="0.3">
      <c r="L30184" s="1"/>
    </row>
    <row r="30185" spans="12:12" x14ac:dyDescent="0.3">
      <c r="L30185" s="1"/>
    </row>
    <row r="30186" spans="12:12" x14ac:dyDescent="0.3">
      <c r="L30186" s="1"/>
    </row>
    <row r="30187" spans="12:12" x14ac:dyDescent="0.3">
      <c r="L30187" s="1"/>
    </row>
    <row r="30188" spans="12:12" x14ac:dyDescent="0.3">
      <c r="L30188" s="1"/>
    </row>
    <row r="30189" spans="12:12" x14ac:dyDescent="0.3">
      <c r="L30189" s="1"/>
    </row>
    <row r="30190" spans="12:12" x14ac:dyDescent="0.3">
      <c r="L30190" s="1"/>
    </row>
    <row r="30191" spans="12:12" x14ac:dyDescent="0.3">
      <c r="L30191" s="1"/>
    </row>
    <row r="30192" spans="12:12" x14ac:dyDescent="0.3">
      <c r="L30192" s="1"/>
    </row>
    <row r="30193" spans="12:12" x14ac:dyDescent="0.3">
      <c r="L30193" s="1"/>
    </row>
    <row r="30194" spans="12:12" x14ac:dyDescent="0.3">
      <c r="L30194" s="1"/>
    </row>
    <row r="30195" spans="12:12" x14ac:dyDescent="0.3">
      <c r="L30195" s="1"/>
    </row>
    <row r="30196" spans="12:12" x14ac:dyDescent="0.3">
      <c r="L30196" s="1"/>
    </row>
    <row r="30197" spans="12:12" x14ac:dyDescent="0.3">
      <c r="L30197" s="1"/>
    </row>
    <row r="30198" spans="12:12" x14ac:dyDescent="0.3">
      <c r="L30198" s="1"/>
    </row>
    <row r="30199" spans="12:12" x14ac:dyDescent="0.3">
      <c r="L30199" s="1"/>
    </row>
    <row r="30200" spans="12:12" x14ac:dyDescent="0.3">
      <c r="L30200" s="1"/>
    </row>
    <row r="30201" spans="12:12" x14ac:dyDescent="0.3">
      <c r="L30201" s="1"/>
    </row>
    <row r="30202" spans="12:12" x14ac:dyDescent="0.3">
      <c r="L30202" s="1"/>
    </row>
    <row r="30203" spans="12:12" x14ac:dyDescent="0.3">
      <c r="L30203" s="1"/>
    </row>
    <row r="30204" spans="12:12" x14ac:dyDescent="0.3">
      <c r="L30204" s="1"/>
    </row>
    <row r="30205" spans="12:12" x14ac:dyDescent="0.3">
      <c r="L30205" s="1"/>
    </row>
    <row r="30206" spans="12:12" x14ac:dyDescent="0.3">
      <c r="L30206" s="1"/>
    </row>
    <row r="30207" spans="12:12" x14ac:dyDescent="0.3">
      <c r="L30207" s="1"/>
    </row>
    <row r="30208" spans="12:12" x14ac:dyDescent="0.3">
      <c r="L30208" s="1"/>
    </row>
    <row r="30209" spans="12:12" x14ac:dyDescent="0.3">
      <c r="L30209" s="1"/>
    </row>
    <row r="30210" spans="12:12" x14ac:dyDescent="0.3">
      <c r="L30210" s="1"/>
    </row>
    <row r="30211" spans="12:12" x14ac:dyDescent="0.3">
      <c r="L30211" s="1"/>
    </row>
    <row r="30212" spans="12:12" x14ac:dyDescent="0.3">
      <c r="L30212" s="1"/>
    </row>
    <row r="30213" spans="12:12" x14ac:dyDescent="0.3">
      <c r="L30213" s="1"/>
    </row>
    <row r="30214" spans="12:12" x14ac:dyDescent="0.3">
      <c r="L30214" s="1"/>
    </row>
    <row r="30215" spans="12:12" x14ac:dyDescent="0.3">
      <c r="L30215" s="1"/>
    </row>
    <row r="30216" spans="12:12" x14ac:dyDescent="0.3">
      <c r="L30216" s="1"/>
    </row>
    <row r="30217" spans="12:12" x14ac:dyDescent="0.3">
      <c r="L30217" s="1"/>
    </row>
    <row r="30218" spans="12:12" x14ac:dyDescent="0.3">
      <c r="L30218" s="1"/>
    </row>
    <row r="30219" spans="12:12" x14ac:dyDescent="0.3">
      <c r="L30219" s="1"/>
    </row>
    <row r="30220" spans="12:12" x14ac:dyDescent="0.3">
      <c r="L30220" s="1"/>
    </row>
    <row r="30221" spans="12:12" x14ac:dyDescent="0.3">
      <c r="L30221" s="1"/>
    </row>
    <row r="30222" spans="12:12" x14ac:dyDescent="0.3">
      <c r="L30222" s="1"/>
    </row>
    <row r="30223" spans="12:12" x14ac:dyDescent="0.3">
      <c r="L30223" s="1"/>
    </row>
    <row r="30224" spans="12:12" x14ac:dyDescent="0.3">
      <c r="L30224" s="1"/>
    </row>
    <row r="30225" spans="12:12" x14ac:dyDescent="0.3">
      <c r="L30225" s="1"/>
    </row>
    <row r="30226" spans="12:12" x14ac:dyDescent="0.3">
      <c r="L30226" s="1"/>
    </row>
    <row r="30227" spans="12:12" x14ac:dyDescent="0.3">
      <c r="L30227" s="1"/>
    </row>
    <row r="30228" spans="12:12" x14ac:dyDescent="0.3">
      <c r="L30228" s="1"/>
    </row>
    <row r="30229" spans="12:12" x14ac:dyDescent="0.3">
      <c r="L30229" s="1"/>
    </row>
    <row r="30230" spans="12:12" x14ac:dyDescent="0.3">
      <c r="L30230" s="1"/>
    </row>
    <row r="30231" spans="12:12" x14ac:dyDescent="0.3">
      <c r="L30231" s="1"/>
    </row>
    <row r="30232" spans="12:12" x14ac:dyDescent="0.3">
      <c r="L30232" s="1"/>
    </row>
    <row r="30233" spans="12:12" x14ac:dyDescent="0.3">
      <c r="L30233" s="1"/>
    </row>
    <row r="30234" spans="12:12" x14ac:dyDescent="0.3">
      <c r="L30234" s="1"/>
    </row>
    <row r="30235" spans="12:12" x14ac:dyDescent="0.3">
      <c r="L30235" s="1"/>
    </row>
    <row r="30236" spans="12:12" x14ac:dyDescent="0.3">
      <c r="L30236" s="1"/>
    </row>
    <row r="30237" spans="12:12" x14ac:dyDescent="0.3">
      <c r="L30237" s="1"/>
    </row>
    <row r="30238" spans="12:12" x14ac:dyDescent="0.3">
      <c r="L30238" s="1"/>
    </row>
    <row r="30239" spans="12:12" x14ac:dyDescent="0.3">
      <c r="L30239" s="1"/>
    </row>
    <row r="30240" spans="12:12" x14ac:dyDescent="0.3">
      <c r="L30240" s="1"/>
    </row>
    <row r="30241" spans="12:12" x14ac:dyDescent="0.3">
      <c r="L30241" s="1"/>
    </row>
    <row r="30242" spans="12:12" x14ac:dyDescent="0.3">
      <c r="L30242" s="1"/>
    </row>
    <row r="30243" spans="12:12" x14ac:dyDescent="0.3">
      <c r="L30243" s="1"/>
    </row>
    <row r="30244" spans="12:12" x14ac:dyDescent="0.3">
      <c r="L30244" s="1"/>
    </row>
    <row r="30245" spans="12:12" x14ac:dyDescent="0.3">
      <c r="L30245" s="1"/>
    </row>
    <row r="30246" spans="12:12" x14ac:dyDescent="0.3">
      <c r="L30246" s="1"/>
    </row>
    <row r="30247" spans="12:12" x14ac:dyDescent="0.3">
      <c r="L30247" s="1"/>
    </row>
    <row r="30248" spans="12:12" x14ac:dyDescent="0.3">
      <c r="L30248" s="1"/>
    </row>
    <row r="30249" spans="12:12" x14ac:dyDescent="0.3">
      <c r="L30249" s="1"/>
    </row>
    <row r="30250" spans="12:12" x14ac:dyDescent="0.3">
      <c r="L30250" s="1"/>
    </row>
    <row r="30251" spans="12:12" x14ac:dyDescent="0.3">
      <c r="L30251" s="1"/>
    </row>
    <row r="30252" spans="12:12" x14ac:dyDescent="0.3">
      <c r="L30252" s="1"/>
    </row>
    <row r="30253" spans="12:12" x14ac:dyDescent="0.3">
      <c r="L30253" s="1"/>
    </row>
    <row r="30254" spans="12:12" x14ac:dyDescent="0.3">
      <c r="L30254" s="1"/>
    </row>
    <row r="30255" spans="12:12" x14ac:dyDescent="0.3">
      <c r="L30255" s="1"/>
    </row>
    <row r="30256" spans="12:12" x14ac:dyDescent="0.3">
      <c r="L30256" s="1"/>
    </row>
    <row r="30257" spans="12:12" x14ac:dyDescent="0.3">
      <c r="L30257" s="1"/>
    </row>
    <row r="30258" spans="12:12" x14ac:dyDescent="0.3">
      <c r="L30258" s="1"/>
    </row>
    <row r="30259" spans="12:12" x14ac:dyDescent="0.3">
      <c r="L30259" s="1"/>
    </row>
    <row r="30260" spans="12:12" x14ac:dyDescent="0.3">
      <c r="L30260" s="1"/>
    </row>
    <row r="30261" spans="12:12" x14ac:dyDescent="0.3">
      <c r="L30261" s="1"/>
    </row>
    <row r="30262" spans="12:12" x14ac:dyDescent="0.3">
      <c r="L30262" s="1"/>
    </row>
    <row r="30263" spans="12:12" x14ac:dyDescent="0.3">
      <c r="L30263" s="1"/>
    </row>
    <row r="30264" spans="12:12" x14ac:dyDescent="0.3">
      <c r="L30264" s="1"/>
    </row>
    <row r="30265" spans="12:12" x14ac:dyDescent="0.3">
      <c r="L30265" s="1"/>
    </row>
    <row r="30266" spans="12:12" x14ac:dyDescent="0.3">
      <c r="L30266" s="1"/>
    </row>
    <row r="30267" spans="12:12" x14ac:dyDescent="0.3">
      <c r="L30267" s="1"/>
    </row>
    <row r="30268" spans="12:12" x14ac:dyDescent="0.3">
      <c r="L30268" s="1"/>
    </row>
    <row r="30269" spans="12:12" x14ac:dyDescent="0.3">
      <c r="L30269" s="1"/>
    </row>
    <row r="30270" spans="12:12" x14ac:dyDescent="0.3">
      <c r="L30270" s="1"/>
    </row>
    <row r="30271" spans="12:12" x14ac:dyDescent="0.3">
      <c r="L30271" s="1"/>
    </row>
    <row r="30272" spans="12:12" x14ac:dyDescent="0.3">
      <c r="L30272" s="1"/>
    </row>
    <row r="30273" spans="12:12" x14ac:dyDescent="0.3">
      <c r="L30273" s="1"/>
    </row>
    <row r="30274" spans="12:12" x14ac:dyDescent="0.3">
      <c r="L30274" s="1"/>
    </row>
    <row r="30275" spans="12:12" x14ac:dyDescent="0.3">
      <c r="L30275" s="1"/>
    </row>
    <row r="30276" spans="12:12" x14ac:dyDescent="0.3">
      <c r="L30276" s="1"/>
    </row>
    <row r="30277" spans="12:12" x14ac:dyDescent="0.3">
      <c r="L30277" s="1"/>
    </row>
    <row r="30278" spans="12:12" x14ac:dyDescent="0.3">
      <c r="L30278" s="1"/>
    </row>
    <row r="30279" spans="12:12" x14ac:dyDescent="0.3">
      <c r="L30279" s="1"/>
    </row>
    <row r="30280" spans="12:12" x14ac:dyDescent="0.3">
      <c r="L30280" s="1"/>
    </row>
    <row r="30281" spans="12:12" x14ac:dyDescent="0.3">
      <c r="L30281" s="1"/>
    </row>
    <row r="30282" spans="12:12" x14ac:dyDescent="0.3">
      <c r="L30282" s="1"/>
    </row>
    <row r="30283" spans="12:12" x14ac:dyDescent="0.3">
      <c r="L30283" s="1"/>
    </row>
    <row r="30284" spans="12:12" x14ac:dyDescent="0.3">
      <c r="L30284" s="1"/>
    </row>
    <row r="30285" spans="12:12" x14ac:dyDescent="0.3">
      <c r="L30285" s="1"/>
    </row>
    <row r="30286" spans="12:12" x14ac:dyDescent="0.3">
      <c r="L30286" s="1"/>
    </row>
    <row r="30287" spans="12:12" x14ac:dyDescent="0.3">
      <c r="L30287" s="1"/>
    </row>
    <row r="30288" spans="12:12" x14ac:dyDescent="0.3">
      <c r="L30288" s="1"/>
    </row>
    <row r="30289" spans="12:12" x14ac:dyDescent="0.3">
      <c r="L30289" s="1"/>
    </row>
    <row r="30290" spans="12:12" x14ac:dyDescent="0.3">
      <c r="L30290" s="1"/>
    </row>
    <row r="30291" spans="12:12" x14ac:dyDescent="0.3">
      <c r="L30291" s="1"/>
    </row>
    <row r="30292" spans="12:12" x14ac:dyDescent="0.3">
      <c r="L30292" s="1"/>
    </row>
    <row r="30293" spans="12:12" x14ac:dyDescent="0.3">
      <c r="L30293" s="1"/>
    </row>
    <row r="30294" spans="12:12" x14ac:dyDescent="0.3">
      <c r="L30294" s="1"/>
    </row>
    <row r="30295" spans="12:12" x14ac:dyDescent="0.3">
      <c r="L30295" s="1"/>
    </row>
    <row r="30296" spans="12:12" x14ac:dyDescent="0.3">
      <c r="L30296" s="1"/>
    </row>
    <row r="30297" spans="12:12" x14ac:dyDescent="0.3">
      <c r="L30297" s="1"/>
    </row>
    <row r="30298" spans="12:12" x14ac:dyDescent="0.3">
      <c r="L30298" s="1"/>
    </row>
    <row r="30299" spans="12:12" x14ac:dyDescent="0.3">
      <c r="L30299" s="1"/>
    </row>
    <row r="30300" spans="12:12" x14ac:dyDescent="0.3">
      <c r="L30300" s="1"/>
    </row>
    <row r="30301" spans="12:12" x14ac:dyDescent="0.3">
      <c r="L30301" s="1"/>
    </row>
    <row r="30302" spans="12:12" x14ac:dyDescent="0.3">
      <c r="L30302" s="1"/>
    </row>
    <row r="30303" spans="12:12" x14ac:dyDescent="0.3">
      <c r="L30303" s="1"/>
    </row>
    <row r="30304" spans="12:12" x14ac:dyDescent="0.3">
      <c r="L30304" s="1"/>
    </row>
    <row r="30305" spans="12:12" x14ac:dyDescent="0.3">
      <c r="L30305" s="1"/>
    </row>
    <row r="30306" spans="12:12" x14ac:dyDescent="0.3">
      <c r="L30306" s="1"/>
    </row>
    <row r="30307" spans="12:12" x14ac:dyDescent="0.3">
      <c r="L30307" s="1"/>
    </row>
    <row r="30308" spans="12:12" x14ac:dyDescent="0.3">
      <c r="L30308" s="1"/>
    </row>
    <row r="30309" spans="12:12" x14ac:dyDescent="0.3">
      <c r="L30309" s="1"/>
    </row>
    <row r="30310" spans="12:12" x14ac:dyDescent="0.3">
      <c r="L30310" s="1"/>
    </row>
    <row r="30311" spans="12:12" x14ac:dyDescent="0.3">
      <c r="L30311" s="1"/>
    </row>
    <row r="30312" spans="12:12" x14ac:dyDescent="0.3">
      <c r="L30312" s="1"/>
    </row>
    <row r="30313" spans="12:12" x14ac:dyDescent="0.3">
      <c r="L30313" s="1"/>
    </row>
    <row r="30314" spans="12:12" x14ac:dyDescent="0.3">
      <c r="L30314" s="1"/>
    </row>
    <row r="30315" spans="12:12" x14ac:dyDescent="0.3">
      <c r="L30315" s="1"/>
    </row>
    <row r="30316" spans="12:12" x14ac:dyDescent="0.3">
      <c r="L30316" s="1"/>
    </row>
    <row r="30317" spans="12:12" x14ac:dyDescent="0.3">
      <c r="L30317" s="1"/>
    </row>
    <row r="30318" spans="12:12" x14ac:dyDescent="0.3">
      <c r="L30318" s="1"/>
    </row>
    <row r="30319" spans="12:12" x14ac:dyDescent="0.3">
      <c r="L30319" s="1"/>
    </row>
    <row r="30320" spans="12:12" x14ac:dyDescent="0.3">
      <c r="L30320" s="1"/>
    </row>
    <row r="30321" spans="12:12" x14ac:dyDescent="0.3">
      <c r="L30321" s="1"/>
    </row>
    <row r="30322" spans="12:12" x14ac:dyDescent="0.3">
      <c r="L30322" s="1"/>
    </row>
    <row r="30323" spans="12:12" x14ac:dyDescent="0.3">
      <c r="L30323" s="1"/>
    </row>
    <row r="30324" spans="12:12" x14ac:dyDescent="0.3">
      <c r="L30324" s="1"/>
    </row>
    <row r="30325" spans="12:12" x14ac:dyDescent="0.3">
      <c r="L30325" s="1"/>
    </row>
    <row r="30326" spans="12:12" x14ac:dyDescent="0.3">
      <c r="L30326" s="1"/>
    </row>
    <row r="30327" spans="12:12" x14ac:dyDescent="0.3">
      <c r="L30327" s="1"/>
    </row>
    <row r="30328" spans="12:12" x14ac:dyDescent="0.3">
      <c r="L30328" s="1"/>
    </row>
    <row r="30329" spans="12:12" x14ac:dyDescent="0.3">
      <c r="L30329" s="1"/>
    </row>
    <row r="30330" spans="12:12" x14ac:dyDescent="0.3">
      <c r="L30330" s="1"/>
    </row>
    <row r="30331" spans="12:12" x14ac:dyDescent="0.3">
      <c r="L30331" s="1"/>
    </row>
    <row r="30332" spans="12:12" x14ac:dyDescent="0.3">
      <c r="L30332" s="1"/>
    </row>
    <row r="30333" spans="12:12" x14ac:dyDescent="0.3">
      <c r="L30333" s="1"/>
    </row>
    <row r="30334" spans="12:12" x14ac:dyDescent="0.3">
      <c r="L30334" s="1"/>
    </row>
    <row r="30335" spans="12:12" x14ac:dyDescent="0.3">
      <c r="L30335" s="1"/>
    </row>
    <row r="30336" spans="12:12" x14ac:dyDescent="0.3">
      <c r="L30336" s="1"/>
    </row>
    <row r="30337" spans="12:12" x14ac:dyDescent="0.3">
      <c r="L30337" s="1"/>
    </row>
    <row r="30338" spans="12:12" x14ac:dyDescent="0.3">
      <c r="L30338" s="1"/>
    </row>
    <row r="30339" spans="12:12" x14ac:dyDescent="0.3">
      <c r="L30339" s="1"/>
    </row>
    <row r="30340" spans="12:12" x14ac:dyDescent="0.3">
      <c r="L30340" s="1"/>
    </row>
    <row r="30341" spans="12:12" x14ac:dyDescent="0.3">
      <c r="L30341" s="1"/>
    </row>
    <row r="30342" spans="12:12" x14ac:dyDescent="0.3">
      <c r="L30342" s="1"/>
    </row>
    <row r="30343" spans="12:12" x14ac:dyDescent="0.3">
      <c r="L30343" s="1"/>
    </row>
    <row r="30344" spans="12:12" x14ac:dyDescent="0.3">
      <c r="L30344" s="1"/>
    </row>
    <row r="30345" spans="12:12" x14ac:dyDescent="0.3">
      <c r="L30345" s="1"/>
    </row>
    <row r="30346" spans="12:12" x14ac:dyDescent="0.3">
      <c r="L30346" s="1"/>
    </row>
    <row r="30347" spans="12:12" x14ac:dyDescent="0.3">
      <c r="L30347" s="1"/>
    </row>
    <row r="30348" spans="12:12" x14ac:dyDescent="0.3">
      <c r="L30348" s="1"/>
    </row>
    <row r="30349" spans="12:12" x14ac:dyDescent="0.3">
      <c r="L30349" s="1"/>
    </row>
    <row r="30350" spans="12:12" x14ac:dyDescent="0.3">
      <c r="L30350" s="1"/>
    </row>
    <row r="30351" spans="12:12" x14ac:dyDescent="0.3">
      <c r="L30351" s="1"/>
    </row>
    <row r="30352" spans="12:12" x14ac:dyDescent="0.3">
      <c r="L30352" s="1"/>
    </row>
    <row r="30353" spans="12:12" x14ac:dyDescent="0.3">
      <c r="L30353" s="1"/>
    </row>
    <row r="30354" spans="12:12" x14ac:dyDescent="0.3">
      <c r="L30354" s="1"/>
    </row>
    <row r="30355" spans="12:12" x14ac:dyDescent="0.3">
      <c r="L30355" s="1"/>
    </row>
    <row r="30356" spans="12:12" x14ac:dyDescent="0.3">
      <c r="L30356" s="1"/>
    </row>
    <row r="30357" spans="12:12" x14ac:dyDescent="0.3">
      <c r="L30357" s="1"/>
    </row>
    <row r="30358" spans="12:12" x14ac:dyDescent="0.3">
      <c r="L30358" s="1"/>
    </row>
    <row r="30359" spans="12:12" x14ac:dyDescent="0.3">
      <c r="L30359" s="1"/>
    </row>
    <row r="30360" spans="12:12" x14ac:dyDescent="0.3">
      <c r="L30360" s="1"/>
    </row>
    <row r="30361" spans="12:12" x14ac:dyDescent="0.3">
      <c r="L30361" s="1"/>
    </row>
    <row r="30362" spans="12:12" x14ac:dyDescent="0.3">
      <c r="L30362" s="1"/>
    </row>
    <row r="30363" spans="12:12" x14ac:dyDescent="0.3">
      <c r="L30363" s="1"/>
    </row>
    <row r="30364" spans="12:12" x14ac:dyDescent="0.3">
      <c r="L30364" s="1"/>
    </row>
    <row r="30365" spans="12:12" x14ac:dyDescent="0.3">
      <c r="L30365" s="1"/>
    </row>
    <row r="30366" spans="12:12" x14ac:dyDescent="0.3">
      <c r="L30366" s="1"/>
    </row>
    <row r="30367" spans="12:12" x14ac:dyDescent="0.3">
      <c r="L30367" s="1"/>
    </row>
    <row r="30368" spans="12:12" x14ac:dyDescent="0.3">
      <c r="L30368" s="1"/>
    </row>
    <row r="30369" spans="12:12" x14ac:dyDescent="0.3">
      <c r="L30369" s="1"/>
    </row>
    <row r="30370" spans="12:12" x14ac:dyDescent="0.3">
      <c r="L30370" s="1"/>
    </row>
    <row r="30371" spans="12:12" x14ac:dyDescent="0.3">
      <c r="L30371" s="1"/>
    </row>
    <row r="30372" spans="12:12" x14ac:dyDescent="0.3">
      <c r="L30372" s="1"/>
    </row>
    <row r="30373" spans="12:12" x14ac:dyDescent="0.3">
      <c r="L30373" s="1"/>
    </row>
    <row r="30374" spans="12:12" x14ac:dyDescent="0.3">
      <c r="L30374" s="1"/>
    </row>
    <row r="30375" spans="12:12" x14ac:dyDescent="0.3">
      <c r="L30375" s="1"/>
    </row>
    <row r="30376" spans="12:12" x14ac:dyDescent="0.3">
      <c r="L30376" s="1"/>
    </row>
    <row r="30377" spans="12:12" x14ac:dyDescent="0.3">
      <c r="L30377" s="1"/>
    </row>
    <row r="30378" spans="12:12" x14ac:dyDescent="0.3">
      <c r="L30378" s="1"/>
    </row>
    <row r="30379" spans="12:12" x14ac:dyDescent="0.3">
      <c r="L30379" s="1"/>
    </row>
    <row r="30380" spans="12:12" x14ac:dyDescent="0.3">
      <c r="L30380" s="1"/>
    </row>
    <row r="30381" spans="12:12" x14ac:dyDescent="0.3">
      <c r="L30381" s="1"/>
    </row>
    <row r="30382" spans="12:12" x14ac:dyDescent="0.3">
      <c r="L30382" s="1"/>
    </row>
    <row r="30383" spans="12:12" x14ac:dyDescent="0.3">
      <c r="L30383" s="1"/>
    </row>
    <row r="30384" spans="12:12" x14ac:dyDescent="0.3">
      <c r="L30384" s="1"/>
    </row>
    <row r="30385" spans="12:12" x14ac:dyDescent="0.3">
      <c r="L30385" s="1"/>
    </row>
    <row r="30386" spans="12:12" x14ac:dyDescent="0.3">
      <c r="L30386" s="1"/>
    </row>
    <row r="30387" spans="12:12" x14ac:dyDescent="0.3">
      <c r="L30387" s="1"/>
    </row>
    <row r="30388" spans="12:12" x14ac:dyDescent="0.3">
      <c r="L30388" s="1"/>
    </row>
    <row r="30389" spans="12:12" x14ac:dyDescent="0.3">
      <c r="L30389" s="1"/>
    </row>
    <row r="30390" spans="12:12" x14ac:dyDescent="0.3">
      <c r="L30390" s="1"/>
    </row>
    <row r="30391" spans="12:12" x14ac:dyDescent="0.3">
      <c r="L30391" s="1"/>
    </row>
    <row r="30392" spans="12:12" x14ac:dyDescent="0.3">
      <c r="L30392" s="1"/>
    </row>
    <row r="30393" spans="12:12" x14ac:dyDescent="0.3">
      <c r="L30393" s="1"/>
    </row>
    <row r="30394" spans="12:12" x14ac:dyDescent="0.3">
      <c r="L30394" s="1"/>
    </row>
    <row r="30395" spans="12:12" x14ac:dyDescent="0.3">
      <c r="L30395" s="1"/>
    </row>
    <row r="30396" spans="12:12" x14ac:dyDescent="0.3">
      <c r="L30396" s="1"/>
    </row>
    <row r="30397" spans="12:12" x14ac:dyDescent="0.3">
      <c r="L30397" s="1"/>
    </row>
    <row r="30398" spans="12:12" x14ac:dyDescent="0.3">
      <c r="L30398" s="1"/>
    </row>
    <row r="30399" spans="12:12" x14ac:dyDescent="0.3">
      <c r="L30399" s="1"/>
    </row>
    <row r="30400" spans="12:12" x14ac:dyDescent="0.3">
      <c r="L30400" s="1"/>
    </row>
    <row r="30401" spans="12:12" x14ac:dyDescent="0.3">
      <c r="L30401" s="1"/>
    </row>
    <row r="30402" spans="12:12" x14ac:dyDescent="0.3">
      <c r="L30402" s="1"/>
    </row>
    <row r="30403" spans="12:12" x14ac:dyDescent="0.3">
      <c r="L30403" s="1"/>
    </row>
    <row r="30404" spans="12:12" x14ac:dyDescent="0.3">
      <c r="L30404" s="1"/>
    </row>
    <row r="30405" spans="12:12" x14ac:dyDescent="0.3">
      <c r="L30405" s="1"/>
    </row>
    <row r="30406" spans="12:12" x14ac:dyDescent="0.3">
      <c r="L30406" s="1"/>
    </row>
    <row r="30407" spans="12:12" x14ac:dyDescent="0.3">
      <c r="L30407" s="1"/>
    </row>
    <row r="30408" spans="12:12" x14ac:dyDescent="0.3">
      <c r="L30408" s="1"/>
    </row>
    <row r="30409" spans="12:12" x14ac:dyDescent="0.3">
      <c r="L30409" s="1"/>
    </row>
    <row r="30410" spans="12:12" x14ac:dyDescent="0.3">
      <c r="L30410" s="1"/>
    </row>
    <row r="30411" spans="12:12" x14ac:dyDescent="0.3">
      <c r="L30411" s="1"/>
    </row>
    <row r="30412" spans="12:12" x14ac:dyDescent="0.3">
      <c r="L30412" s="1"/>
    </row>
    <row r="30413" spans="12:12" x14ac:dyDescent="0.3">
      <c r="L30413" s="1"/>
    </row>
    <row r="30414" spans="12:12" x14ac:dyDescent="0.3">
      <c r="L30414" s="1"/>
    </row>
    <row r="30415" spans="12:12" x14ac:dyDescent="0.3">
      <c r="L30415" s="1"/>
    </row>
    <row r="30416" spans="12:12" x14ac:dyDescent="0.3">
      <c r="L30416" s="1"/>
    </row>
    <row r="30417" spans="12:12" x14ac:dyDescent="0.3">
      <c r="L30417" s="1"/>
    </row>
    <row r="30418" spans="12:12" x14ac:dyDescent="0.3">
      <c r="L30418" s="1"/>
    </row>
    <row r="30419" spans="12:12" x14ac:dyDescent="0.3">
      <c r="L30419" s="1"/>
    </row>
    <row r="30420" spans="12:12" x14ac:dyDescent="0.3">
      <c r="L30420" s="1"/>
    </row>
    <row r="30421" spans="12:12" x14ac:dyDescent="0.3">
      <c r="L30421" s="1"/>
    </row>
    <row r="30422" spans="12:12" x14ac:dyDescent="0.3">
      <c r="L30422" s="1"/>
    </row>
    <row r="30423" spans="12:12" x14ac:dyDescent="0.3">
      <c r="L30423" s="1"/>
    </row>
    <row r="30424" spans="12:12" x14ac:dyDescent="0.3">
      <c r="L30424" s="1"/>
    </row>
    <row r="30425" spans="12:12" x14ac:dyDescent="0.3">
      <c r="L30425" s="1"/>
    </row>
    <row r="30426" spans="12:12" x14ac:dyDescent="0.3">
      <c r="L30426" s="1"/>
    </row>
    <row r="30427" spans="12:12" x14ac:dyDescent="0.3">
      <c r="L30427" s="1"/>
    </row>
    <row r="30428" spans="12:12" x14ac:dyDescent="0.3">
      <c r="L30428" s="1"/>
    </row>
    <row r="30429" spans="12:12" x14ac:dyDescent="0.3">
      <c r="L30429" s="1"/>
    </row>
    <row r="30430" spans="12:12" x14ac:dyDescent="0.3">
      <c r="L30430" s="1"/>
    </row>
    <row r="30431" spans="12:12" x14ac:dyDescent="0.3">
      <c r="L30431" s="1"/>
    </row>
    <row r="30432" spans="12:12" x14ac:dyDescent="0.3">
      <c r="L30432" s="1"/>
    </row>
    <row r="30433" spans="12:12" x14ac:dyDescent="0.3">
      <c r="L30433" s="1"/>
    </row>
    <row r="30434" spans="12:12" x14ac:dyDescent="0.3">
      <c r="L30434" s="1"/>
    </row>
    <row r="30435" spans="12:12" x14ac:dyDescent="0.3">
      <c r="L30435" s="1"/>
    </row>
    <row r="30436" spans="12:12" x14ac:dyDescent="0.3">
      <c r="L30436" s="1"/>
    </row>
    <row r="30437" spans="12:12" x14ac:dyDescent="0.3">
      <c r="L30437" s="1"/>
    </row>
    <row r="30438" spans="12:12" x14ac:dyDescent="0.3">
      <c r="L30438" s="1"/>
    </row>
    <row r="30439" spans="12:12" x14ac:dyDescent="0.3">
      <c r="L30439" s="1"/>
    </row>
    <row r="30440" spans="12:12" x14ac:dyDescent="0.3">
      <c r="L30440" s="1"/>
    </row>
    <row r="30441" spans="12:12" x14ac:dyDescent="0.3">
      <c r="L30441" s="1"/>
    </row>
    <row r="30442" spans="12:12" x14ac:dyDescent="0.3">
      <c r="L30442" s="1"/>
    </row>
    <row r="30443" spans="12:12" x14ac:dyDescent="0.3">
      <c r="L30443" s="1"/>
    </row>
    <row r="30444" spans="12:12" x14ac:dyDescent="0.3">
      <c r="L30444" s="1"/>
    </row>
    <row r="30445" spans="12:12" x14ac:dyDescent="0.3">
      <c r="L30445" s="1"/>
    </row>
    <row r="30446" spans="12:12" x14ac:dyDescent="0.3">
      <c r="L30446" s="1"/>
    </row>
    <row r="30447" spans="12:12" x14ac:dyDescent="0.3">
      <c r="L30447" s="1"/>
    </row>
    <row r="30448" spans="12:12" x14ac:dyDescent="0.3">
      <c r="L30448" s="1"/>
    </row>
    <row r="30449" spans="12:12" x14ac:dyDescent="0.3">
      <c r="L30449" s="1"/>
    </row>
    <row r="30450" spans="12:12" x14ac:dyDescent="0.3">
      <c r="L30450" s="1"/>
    </row>
    <row r="30451" spans="12:12" x14ac:dyDescent="0.3">
      <c r="L30451" s="1"/>
    </row>
    <row r="30452" spans="12:12" x14ac:dyDescent="0.3">
      <c r="L30452" s="1"/>
    </row>
    <row r="30453" spans="12:12" x14ac:dyDescent="0.3">
      <c r="L30453" s="1"/>
    </row>
    <row r="30454" spans="12:12" x14ac:dyDescent="0.3">
      <c r="L30454" s="1"/>
    </row>
    <row r="30455" spans="12:12" x14ac:dyDescent="0.3">
      <c r="L30455" s="1"/>
    </row>
    <row r="30456" spans="12:12" x14ac:dyDescent="0.3">
      <c r="L30456" s="1"/>
    </row>
    <row r="30457" spans="12:12" x14ac:dyDescent="0.3">
      <c r="L30457" s="1"/>
    </row>
    <row r="30458" spans="12:12" x14ac:dyDescent="0.3">
      <c r="L30458" s="1"/>
    </row>
    <row r="30459" spans="12:12" x14ac:dyDescent="0.3">
      <c r="L30459" s="1"/>
    </row>
    <row r="30460" spans="12:12" x14ac:dyDescent="0.3">
      <c r="L30460" s="1"/>
    </row>
    <row r="30461" spans="12:12" x14ac:dyDescent="0.3">
      <c r="L30461" s="1"/>
    </row>
    <row r="30462" spans="12:12" x14ac:dyDescent="0.3">
      <c r="L30462" s="1"/>
    </row>
    <row r="30463" spans="12:12" x14ac:dyDescent="0.3">
      <c r="L30463" s="1"/>
    </row>
    <row r="30464" spans="12:12" x14ac:dyDescent="0.3">
      <c r="L30464" s="1"/>
    </row>
    <row r="30465" spans="12:12" x14ac:dyDescent="0.3">
      <c r="L30465" s="1"/>
    </row>
    <row r="30466" spans="12:12" x14ac:dyDescent="0.3">
      <c r="L30466" s="1"/>
    </row>
    <row r="30467" spans="12:12" x14ac:dyDescent="0.3">
      <c r="L30467" s="1"/>
    </row>
    <row r="30468" spans="12:12" x14ac:dyDescent="0.3">
      <c r="L30468" s="1"/>
    </row>
    <row r="30469" spans="12:12" x14ac:dyDescent="0.3">
      <c r="L30469" s="1"/>
    </row>
    <row r="30470" spans="12:12" x14ac:dyDescent="0.3">
      <c r="L30470" s="1"/>
    </row>
    <row r="30471" spans="12:12" x14ac:dyDescent="0.3">
      <c r="L30471" s="1"/>
    </row>
    <row r="30472" spans="12:12" x14ac:dyDescent="0.3">
      <c r="L30472" s="1"/>
    </row>
    <row r="30473" spans="12:12" x14ac:dyDescent="0.3">
      <c r="L30473" s="1"/>
    </row>
    <row r="30474" spans="12:12" x14ac:dyDescent="0.3">
      <c r="L30474" s="1"/>
    </row>
    <row r="30475" spans="12:12" x14ac:dyDescent="0.3">
      <c r="L30475" s="1"/>
    </row>
    <row r="30476" spans="12:12" x14ac:dyDescent="0.3">
      <c r="L30476" s="1"/>
    </row>
    <row r="30477" spans="12:12" x14ac:dyDescent="0.3">
      <c r="L30477" s="1"/>
    </row>
    <row r="30478" spans="12:12" x14ac:dyDescent="0.3">
      <c r="L30478" s="1"/>
    </row>
    <row r="30479" spans="12:12" x14ac:dyDescent="0.3">
      <c r="L30479" s="1"/>
    </row>
    <row r="30480" spans="12:12" x14ac:dyDescent="0.3">
      <c r="L30480" s="1"/>
    </row>
    <row r="30481" spans="12:12" x14ac:dyDescent="0.3">
      <c r="L30481" s="1"/>
    </row>
    <row r="30482" spans="12:12" x14ac:dyDescent="0.3">
      <c r="L30482" s="1"/>
    </row>
    <row r="30483" spans="12:12" x14ac:dyDescent="0.3">
      <c r="L30483" s="1"/>
    </row>
    <row r="30484" spans="12:12" x14ac:dyDescent="0.3">
      <c r="L30484" s="1"/>
    </row>
    <row r="30485" spans="12:12" x14ac:dyDescent="0.3">
      <c r="L30485" s="1"/>
    </row>
    <row r="30486" spans="12:12" x14ac:dyDescent="0.3">
      <c r="L30486" s="1"/>
    </row>
    <row r="30487" spans="12:12" x14ac:dyDescent="0.3">
      <c r="L30487" s="1"/>
    </row>
    <row r="30488" spans="12:12" x14ac:dyDescent="0.3">
      <c r="L30488" s="1"/>
    </row>
    <row r="30489" spans="12:12" x14ac:dyDescent="0.3">
      <c r="L30489" s="1"/>
    </row>
    <row r="30490" spans="12:12" x14ac:dyDescent="0.3">
      <c r="L30490" s="1"/>
    </row>
    <row r="30491" spans="12:12" x14ac:dyDescent="0.3">
      <c r="L30491" s="1"/>
    </row>
    <row r="30492" spans="12:12" x14ac:dyDescent="0.3">
      <c r="L30492" s="1"/>
    </row>
    <row r="30493" spans="12:12" x14ac:dyDescent="0.3">
      <c r="L30493" s="1"/>
    </row>
    <row r="30494" spans="12:12" x14ac:dyDescent="0.3">
      <c r="L30494" s="1"/>
    </row>
    <row r="30495" spans="12:12" x14ac:dyDescent="0.3">
      <c r="L30495" s="1"/>
    </row>
    <row r="30496" spans="12:12" x14ac:dyDescent="0.3">
      <c r="L30496" s="1"/>
    </row>
    <row r="30497" spans="12:12" x14ac:dyDescent="0.3">
      <c r="L30497" s="1"/>
    </row>
    <row r="30498" spans="12:12" x14ac:dyDescent="0.3">
      <c r="L30498" s="1"/>
    </row>
    <row r="30499" spans="12:12" x14ac:dyDescent="0.3">
      <c r="L30499" s="1"/>
    </row>
    <row r="30500" spans="12:12" x14ac:dyDescent="0.3">
      <c r="L30500" s="1"/>
    </row>
    <row r="30501" spans="12:12" x14ac:dyDescent="0.3">
      <c r="L30501" s="1"/>
    </row>
    <row r="30502" spans="12:12" x14ac:dyDescent="0.3">
      <c r="L30502" s="1"/>
    </row>
    <row r="30503" spans="12:12" x14ac:dyDescent="0.3">
      <c r="L30503" s="1"/>
    </row>
    <row r="30504" spans="12:12" x14ac:dyDescent="0.3">
      <c r="L30504" s="1"/>
    </row>
    <row r="30505" spans="12:12" x14ac:dyDescent="0.3">
      <c r="L30505" s="1"/>
    </row>
    <row r="30506" spans="12:12" x14ac:dyDescent="0.3">
      <c r="L30506" s="1"/>
    </row>
    <row r="30507" spans="12:12" x14ac:dyDescent="0.3">
      <c r="L30507" s="1"/>
    </row>
    <row r="30508" spans="12:12" x14ac:dyDescent="0.3">
      <c r="L30508" s="1"/>
    </row>
    <row r="30509" spans="12:12" x14ac:dyDescent="0.3">
      <c r="L30509" s="1"/>
    </row>
    <row r="30510" spans="12:12" x14ac:dyDescent="0.3">
      <c r="L30510" s="1"/>
    </row>
    <row r="30511" spans="12:12" x14ac:dyDescent="0.3">
      <c r="L30511" s="1"/>
    </row>
    <row r="30512" spans="12:12" x14ac:dyDescent="0.3">
      <c r="L30512" s="1"/>
    </row>
    <row r="30513" spans="12:12" x14ac:dyDescent="0.3">
      <c r="L30513" s="1"/>
    </row>
    <row r="30514" spans="12:12" x14ac:dyDescent="0.3">
      <c r="L30514" s="1"/>
    </row>
    <row r="30515" spans="12:12" x14ac:dyDescent="0.3">
      <c r="L30515" s="1"/>
    </row>
    <row r="30516" spans="12:12" x14ac:dyDescent="0.3">
      <c r="L30516" s="1"/>
    </row>
    <row r="30517" spans="12:12" x14ac:dyDescent="0.3">
      <c r="L30517" s="1"/>
    </row>
    <row r="30518" spans="12:12" x14ac:dyDescent="0.3">
      <c r="L30518" s="1"/>
    </row>
    <row r="30519" spans="12:12" x14ac:dyDescent="0.3">
      <c r="L30519" s="1"/>
    </row>
    <row r="30520" spans="12:12" x14ac:dyDescent="0.3">
      <c r="L30520" s="1"/>
    </row>
    <row r="30521" spans="12:12" x14ac:dyDescent="0.3">
      <c r="L30521" s="1"/>
    </row>
    <row r="30522" spans="12:12" x14ac:dyDescent="0.3">
      <c r="L30522" s="1"/>
    </row>
    <row r="30523" spans="12:12" x14ac:dyDescent="0.3">
      <c r="L30523" s="1"/>
    </row>
    <row r="30524" spans="12:12" x14ac:dyDescent="0.3">
      <c r="L30524" s="1"/>
    </row>
    <row r="30525" spans="12:12" x14ac:dyDescent="0.3">
      <c r="L30525" s="1"/>
    </row>
    <row r="30526" spans="12:12" x14ac:dyDescent="0.3">
      <c r="L30526" s="1"/>
    </row>
    <row r="30527" spans="12:12" x14ac:dyDescent="0.3">
      <c r="L30527" s="1"/>
    </row>
    <row r="30528" spans="12:12" x14ac:dyDescent="0.3">
      <c r="L30528" s="1"/>
    </row>
    <row r="30529" spans="12:12" x14ac:dyDescent="0.3">
      <c r="L30529" s="1"/>
    </row>
    <row r="30530" spans="12:12" x14ac:dyDescent="0.3">
      <c r="L30530" s="1"/>
    </row>
    <row r="30531" spans="12:12" x14ac:dyDescent="0.3">
      <c r="L30531" s="1"/>
    </row>
    <row r="30532" spans="12:12" x14ac:dyDescent="0.3">
      <c r="L30532" s="1"/>
    </row>
    <row r="30533" spans="12:12" x14ac:dyDescent="0.3">
      <c r="L30533" s="1"/>
    </row>
    <row r="30534" spans="12:12" x14ac:dyDescent="0.3">
      <c r="L30534" s="1"/>
    </row>
    <row r="30535" spans="12:12" x14ac:dyDescent="0.3">
      <c r="L30535" s="1"/>
    </row>
    <row r="30536" spans="12:12" x14ac:dyDescent="0.3">
      <c r="L30536" s="1"/>
    </row>
    <row r="30537" spans="12:12" x14ac:dyDescent="0.3">
      <c r="L30537" s="1"/>
    </row>
    <row r="30538" spans="12:12" x14ac:dyDescent="0.3">
      <c r="L30538" s="1"/>
    </row>
    <row r="30539" spans="12:12" x14ac:dyDescent="0.3">
      <c r="L30539" s="1"/>
    </row>
    <row r="30540" spans="12:12" x14ac:dyDescent="0.3">
      <c r="L30540" s="1"/>
    </row>
    <row r="30541" spans="12:12" x14ac:dyDescent="0.3">
      <c r="L30541" s="1"/>
    </row>
    <row r="30542" spans="12:12" x14ac:dyDescent="0.3">
      <c r="L30542" s="1"/>
    </row>
    <row r="30543" spans="12:12" x14ac:dyDescent="0.3">
      <c r="L30543" s="1"/>
    </row>
    <row r="30544" spans="12:12" x14ac:dyDescent="0.3">
      <c r="L30544" s="1"/>
    </row>
    <row r="30545" spans="12:12" x14ac:dyDescent="0.3">
      <c r="L30545" s="1"/>
    </row>
    <row r="30546" spans="12:12" x14ac:dyDescent="0.3">
      <c r="L30546" s="1"/>
    </row>
    <row r="30547" spans="12:12" x14ac:dyDescent="0.3">
      <c r="L30547" s="1"/>
    </row>
    <row r="30548" spans="12:12" x14ac:dyDescent="0.3">
      <c r="L30548" s="1"/>
    </row>
    <row r="30549" spans="12:12" x14ac:dyDescent="0.3">
      <c r="L30549" s="1"/>
    </row>
    <row r="30550" spans="12:12" x14ac:dyDescent="0.3">
      <c r="L30550" s="1"/>
    </row>
    <row r="30551" spans="12:12" x14ac:dyDescent="0.3">
      <c r="L30551" s="1"/>
    </row>
    <row r="30552" spans="12:12" x14ac:dyDescent="0.3">
      <c r="L30552" s="1"/>
    </row>
    <row r="30553" spans="12:12" x14ac:dyDescent="0.3">
      <c r="L30553" s="1"/>
    </row>
    <row r="30554" spans="12:12" x14ac:dyDescent="0.3">
      <c r="L30554" s="1"/>
    </row>
    <row r="30555" spans="12:12" x14ac:dyDescent="0.3">
      <c r="L30555" s="1"/>
    </row>
    <row r="30556" spans="12:12" x14ac:dyDescent="0.3">
      <c r="L30556" s="1"/>
    </row>
    <row r="30557" spans="12:12" x14ac:dyDescent="0.3">
      <c r="L30557" s="1"/>
    </row>
    <row r="30558" spans="12:12" x14ac:dyDescent="0.3">
      <c r="L30558" s="1"/>
    </row>
    <row r="30559" spans="12:12" x14ac:dyDescent="0.3">
      <c r="L30559" s="1"/>
    </row>
    <row r="30560" spans="12:12" x14ac:dyDescent="0.3">
      <c r="L30560" s="1"/>
    </row>
    <row r="30561" spans="12:12" x14ac:dyDescent="0.3">
      <c r="L30561" s="1"/>
    </row>
    <row r="30562" spans="12:12" x14ac:dyDescent="0.3">
      <c r="L30562" s="1"/>
    </row>
    <row r="30563" spans="12:12" x14ac:dyDescent="0.3">
      <c r="L30563" s="1"/>
    </row>
    <row r="30564" spans="12:12" x14ac:dyDescent="0.3">
      <c r="L30564" s="1"/>
    </row>
    <row r="30565" spans="12:12" x14ac:dyDescent="0.3">
      <c r="L30565" s="1"/>
    </row>
    <row r="30566" spans="12:12" x14ac:dyDescent="0.3">
      <c r="L30566" s="1"/>
    </row>
    <row r="30567" spans="12:12" x14ac:dyDescent="0.3">
      <c r="L30567" s="1"/>
    </row>
    <row r="30568" spans="12:12" x14ac:dyDescent="0.3">
      <c r="L30568" s="1"/>
    </row>
    <row r="30569" spans="12:12" x14ac:dyDescent="0.3">
      <c r="L30569" s="1"/>
    </row>
    <row r="30570" spans="12:12" x14ac:dyDescent="0.3">
      <c r="L30570" s="1"/>
    </row>
    <row r="30571" spans="12:12" x14ac:dyDescent="0.3">
      <c r="L30571" s="1"/>
    </row>
    <row r="30572" spans="12:12" x14ac:dyDescent="0.3">
      <c r="L30572" s="1"/>
    </row>
    <row r="30573" spans="12:12" x14ac:dyDescent="0.3">
      <c r="L30573" s="1"/>
    </row>
    <row r="30574" spans="12:12" x14ac:dyDescent="0.3">
      <c r="L30574" s="1"/>
    </row>
    <row r="30575" spans="12:12" x14ac:dyDescent="0.3">
      <c r="L30575" s="1"/>
    </row>
    <row r="30576" spans="12:12" x14ac:dyDescent="0.3">
      <c r="L30576" s="1"/>
    </row>
    <row r="30577" spans="12:12" x14ac:dyDescent="0.3">
      <c r="L30577" s="1"/>
    </row>
    <row r="30578" spans="12:12" x14ac:dyDescent="0.3">
      <c r="L30578" s="1"/>
    </row>
    <row r="30579" spans="12:12" x14ac:dyDescent="0.3">
      <c r="L30579" s="1"/>
    </row>
    <row r="30580" spans="12:12" x14ac:dyDescent="0.3">
      <c r="L30580" s="1"/>
    </row>
    <row r="30581" spans="12:12" x14ac:dyDescent="0.3">
      <c r="L30581" s="1"/>
    </row>
    <row r="30582" spans="12:12" x14ac:dyDescent="0.3">
      <c r="L30582" s="1"/>
    </row>
    <row r="30583" spans="12:12" x14ac:dyDescent="0.3">
      <c r="L30583" s="1"/>
    </row>
    <row r="30584" spans="12:12" x14ac:dyDescent="0.3">
      <c r="L30584" s="1"/>
    </row>
    <row r="30585" spans="12:12" x14ac:dyDescent="0.3">
      <c r="L30585" s="1"/>
    </row>
    <row r="30586" spans="12:12" x14ac:dyDescent="0.3">
      <c r="L30586" s="1"/>
    </row>
    <row r="30587" spans="12:12" x14ac:dyDescent="0.3">
      <c r="L30587" s="1"/>
    </row>
    <row r="30588" spans="12:12" x14ac:dyDescent="0.3">
      <c r="L30588" s="1"/>
    </row>
    <row r="30589" spans="12:12" x14ac:dyDescent="0.3">
      <c r="L30589" s="1"/>
    </row>
    <row r="30590" spans="12:12" x14ac:dyDescent="0.3">
      <c r="L30590" s="1"/>
    </row>
    <row r="30591" spans="12:12" x14ac:dyDescent="0.3">
      <c r="L30591" s="1"/>
    </row>
    <row r="30592" spans="12:12" x14ac:dyDescent="0.3">
      <c r="L30592" s="1"/>
    </row>
    <row r="30593" spans="12:12" x14ac:dyDescent="0.3">
      <c r="L30593" s="1"/>
    </row>
    <row r="30594" spans="12:12" x14ac:dyDescent="0.3">
      <c r="L30594" s="1"/>
    </row>
    <row r="30595" spans="12:12" x14ac:dyDescent="0.3">
      <c r="L30595" s="1"/>
    </row>
    <row r="30596" spans="12:12" x14ac:dyDescent="0.3">
      <c r="L30596" s="1"/>
    </row>
    <row r="30597" spans="12:12" x14ac:dyDescent="0.3">
      <c r="L30597" s="1"/>
    </row>
    <row r="30598" spans="12:12" x14ac:dyDescent="0.3">
      <c r="L30598" s="1"/>
    </row>
    <row r="30599" spans="12:12" x14ac:dyDescent="0.3">
      <c r="L30599" s="1"/>
    </row>
    <row r="30600" spans="12:12" x14ac:dyDescent="0.3">
      <c r="L30600" s="1"/>
    </row>
    <row r="30601" spans="12:12" x14ac:dyDescent="0.3">
      <c r="L30601" s="1"/>
    </row>
    <row r="30602" spans="12:12" x14ac:dyDescent="0.3">
      <c r="L30602" s="1"/>
    </row>
    <row r="30603" spans="12:12" x14ac:dyDescent="0.3">
      <c r="L30603" s="1"/>
    </row>
    <row r="30604" spans="12:12" x14ac:dyDescent="0.3">
      <c r="L30604" s="1"/>
    </row>
    <row r="30605" spans="12:12" x14ac:dyDescent="0.3">
      <c r="L30605" s="1"/>
    </row>
    <row r="30606" spans="12:12" x14ac:dyDescent="0.3">
      <c r="L30606" s="1"/>
    </row>
    <row r="30607" spans="12:12" x14ac:dyDescent="0.3">
      <c r="L30607" s="1"/>
    </row>
    <row r="30608" spans="12:12" x14ac:dyDescent="0.3">
      <c r="L30608" s="1"/>
    </row>
    <row r="30609" spans="12:12" x14ac:dyDescent="0.3">
      <c r="L30609" s="1"/>
    </row>
    <row r="30610" spans="12:12" x14ac:dyDescent="0.3">
      <c r="L30610" s="1"/>
    </row>
    <row r="30611" spans="12:12" x14ac:dyDescent="0.3">
      <c r="L30611" s="1"/>
    </row>
    <row r="30612" spans="12:12" x14ac:dyDescent="0.3">
      <c r="L30612" s="1"/>
    </row>
    <row r="30613" spans="12:12" x14ac:dyDescent="0.3">
      <c r="L30613" s="1"/>
    </row>
    <row r="30614" spans="12:12" x14ac:dyDescent="0.3">
      <c r="L30614" s="1"/>
    </row>
    <row r="30615" spans="12:12" x14ac:dyDescent="0.3">
      <c r="L30615" s="1"/>
    </row>
    <row r="30616" spans="12:12" x14ac:dyDescent="0.3">
      <c r="L30616" s="1"/>
    </row>
    <row r="30617" spans="12:12" x14ac:dyDescent="0.3">
      <c r="L30617" s="1"/>
    </row>
    <row r="30618" spans="12:12" x14ac:dyDescent="0.3">
      <c r="L30618" s="1"/>
    </row>
    <row r="30619" spans="12:12" x14ac:dyDescent="0.3">
      <c r="L30619" s="1"/>
    </row>
    <row r="30620" spans="12:12" x14ac:dyDescent="0.3">
      <c r="L30620" s="1"/>
    </row>
    <row r="30621" spans="12:12" x14ac:dyDescent="0.3">
      <c r="L30621" s="1"/>
    </row>
    <row r="30622" spans="12:12" x14ac:dyDescent="0.3">
      <c r="L30622" s="1"/>
    </row>
    <row r="30623" spans="12:12" x14ac:dyDescent="0.3">
      <c r="L30623" s="1"/>
    </row>
    <row r="30624" spans="12:12" x14ac:dyDescent="0.3">
      <c r="L30624" s="1"/>
    </row>
    <row r="30625" spans="12:12" x14ac:dyDescent="0.3">
      <c r="L30625" s="1"/>
    </row>
    <row r="30626" spans="12:12" x14ac:dyDescent="0.3">
      <c r="L30626" s="1"/>
    </row>
    <row r="30627" spans="12:12" x14ac:dyDescent="0.3">
      <c r="L30627" s="1"/>
    </row>
    <row r="30628" spans="12:12" x14ac:dyDescent="0.3">
      <c r="L30628" s="1"/>
    </row>
    <row r="30629" spans="12:12" x14ac:dyDescent="0.3">
      <c r="L30629" s="1"/>
    </row>
    <row r="30630" spans="12:12" x14ac:dyDescent="0.3">
      <c r="L30630" s="1"/>
    </row>
    <row r="30631" spans="12:12" x14ac:dyDescent="0.3">
      <c r="L30631" s="1"/>
    </row>
    <row r="30632" spans="12:12" x14ac:dyDescent="0.3">
      <c r="L30632" s="1"/>
    </row>
    <row r="30633" spans="12:12" x14ac:dyDescent="0.3">
      <c r="L30633" s="1"/>
    </row>
    <row r="30634" spans="12:12" x14ac:dyDescent="0.3">
      <c r="L30634" s="1"/>
    </row>
    <row r="30635" spans="12:12" x14ac:dyDescent="0.3">
      <c r="L30635" s="1"/>
    </row>
    <row r="30636" spans="12:12" x14ac:dyDescent="0.3">
      <c r="L30636" s="1"/>
    </row>
    <row r="30637" spans="12:12" x14ac:dyDescent="0.3">
      <c r="L30637" s="1"/>
    </row>
    <row r="30638" spans="12:12" x14ac:dyDescent="0.3">
      <c r="L30638" s="1"/>
    </row>
    <row r="30639" spans="12:12" x14ac:dyDescent="0.3">
      <c r="L30639" s="1"/>
    </row>
    <row r="30640" spans="12:12" x14ac:dyDescent="0.3">
      <c r="L30640" s="1"/>
    </row>
    <row r="30641" spans="12:12" x14ac:dyDescent="0.3">
      <c r="L30641" s="1"/>
    </row>
    <row r="30642" spans="12:12" x14ac:dyDescent="0.3">
      <c r="L30642" s="1"/>
    </row>
    <row r="30643" spans="12:12" x14ac:dyDescent="0.3">
      <c r="L30643" s="1"/>
    </row>
    <row r="30644" spans="12:12" x14ac:dyDescent="0.3">
      <c r="L30644" s="1"/>
    </row>
    <row r="30645" spans="12:12" x14ac:dyDescent="0.3">
      <c r="L30645" s="1"/>
    </row>
    <row r="30646" spans="12:12" x14ac:dyDescent="0.3">
      <c r="L30646" s="1"/>
    </row>
    <row r="30647" spans="12:12" x14ac:dyDescent="0.3">
      <c r="L30647" s="1"/>
    </row>
    <row r="30648" spans="12:12" x14ac:dyDescent="0.3">
      <c r="L30648" s="1"/>
    </row>
    <row r="30649" spans="12:12" x14ac:dyDescent="0.3">
      <c r="L30649" s="1"/>
    </row>
    <row r="30650" spans="12:12" x14ac:dyDescent="0.3">
      <c r="L30650" s="1"/>
    </row>
    <row r="30651" spans="12:12" x14ac:dyDescent="0.3">
      <c r="L30651" s="1"/>
    </row>
    <row r="30652" spans="12:12" x14ac:dyDescent="0.3">
      <c r="L30652" s="1"/>
    </row>
    <row r="30653" spans="12:12" x14ac:dyDescent="0.3">
      <c r="L30653" s="1"/>
    </row>
    <row r="30654" spans="12:12" x14ac:dyDescent="0.3">
      <c r="L30654" s="1"/>
    </row>
    <row r="30655" spans="12:12" x14ac:dyDescent="0.3">
      <c r="L30655" s="1"/>
    </row>
    <row r="30656" spans="12:12" x14ac:dyDescent="0.3">
      <c r="L30656" s="1"/>
    </row>
    <row r="30657" spans="12:12" x14ac:dyDescent="0.3">
      <c r="L30657" s="1"/>
    </row>
    <row r="30658" spans="12:12" x14ac:dyDescent="0.3">
      <c r="L30658" s="1"/>
    </row>
    <row r="30659" spans="12:12" x14ac:dyDescent="0.3">
      <c r="L30659" s="1"/>
    </row>
    <row r="30660" spans="12:12" x14ac:dyDescent="0.3">
      <c r="L30660" s="1"/>
    </row>
    <row r="30661" spans="12:12" x14ac:dyDescent="0.3">
      <c r="L30661" s="1"/>
    </row>
    <row r="30662" spans="12:12" x14ac:dyDescent="0.3">
      <c r="L30662" s="1"/>
    </row>
    <row r="30663" spans="12:12" x14ac:dyDescent="0.3">
      <c r="L30663" s="1"/>
    </row>
    <row r="30664" spans="12:12" x14ac:dyDescent="0.3">
      <c r="L30664" s="1"/>
    </row>
    <row r="30665" spans="12:12" x14ac:dyDescent="0.3">
      <c r="L30665" s="1"/>
    </row>
    <row r="30666" spans="12:12" x14ac:dyDescent="0.3">
      <c r="L30666" s="1"/>
    </row>
    <row r="30667" spans="12:12" x14ac:dyDescent="0.3">
      <c r="L30667" s="1"/>
    </row>
    <row r="30668" spans="12:12" x14ac:dyDescent="0.3">
      <c r="L30668" s="1"/>
    </row>
    <row r="30669" spans="12:12" x14ac:dyDescent="0.3">
      <c r="L30669" s="1"/>
    </row>
    <row r="30670" spans="12:12" x14ac:dyDescent="0.3">
      <c r="L30670" s="1"/>
    </row>
    <row r="30671" spans="12:12" x14ac:dyDescent="0.3">
      <c r="L30671" s="1"/>
    </row>
    <row r="30672" spans="12:12" x14ac:dyDescent="0.3">
      <c r="L30672" s="1"/>
    </row>
    <row r="30673" spans="12:12" x14ac:dyDescent="0.3">
      <c r="L30673" s="1"/>
    </row>
    <row r="30674" spans="12:12" x14ac:dyDescent="0.3">
      <c r="L30674" s="1"/>
    </row>
    <row r="30675" spans="12:12" x14ac:dyDescent="0.3">
      <c r="L30675" s="1"/>
    </row>
    <row r="30676" spans="12:12" x14ac:dyDescent="0.3">
      <c r="L30676" s="1"/>
    </row>
    <row r="30677" spans="12:12" x14ac:dyDescent="0.3">
      <c r="L30677" s="1"/>
    </row>
    <row r="30678" spans="12:12" x14ac:dyDescent="0.3">
      <c r="L30678" s="1"/>
    </row>
    <row r="30679" spans="12:12" x14ac:dyDescent="0.3">
      <c r="L30679" s="1"/>
    </row>
    <row r="30680" spans="12:12" x14ac:dyDescent="0.3">
      <c r="L30680" s="1"/>
    </row>
    <row r="30681" spans="12:12" x14ac:dyDescent="0.3">
      <c r="L30681" s="1"/>
    </row>
    <row r="30682" spans="12:12" x14ac:dyDescent="0.3">
      <c r="L30682" s="1"/>
    </row>
    <row r="30683" spans="12:12" x14ac:dyDescent="0.3">
      <c r="L30683" s="1"/>
    </row>
    <row r="30684" spans="12:12" x14ac:dyDescent="0.3">
      <c r="L30684" s="1"/>
    </row>
    <row r="30685" spans="12:12" x14ac:dyDescent="0.3">
      <c r="L30685" s="1"/>
    </row>
    <row r="30686" spans="12:12" x14ac:dyDescent="0.3">
      <c r="L30686" s="1"/>
    </row>
    <row r="30687" spans="12:12" x14ac:dyDescent="0.3">
      <c r="L30687" s="1"/>
    </row>
    <row r="30688" spans="12:12" x14ac:dyDescent="0.3">
      <c r="L30688" s="1"/>
    </row>
    <row r="30689" spans="12:12" x14ac:dyDescent="0.3">
      <c r="L30689" s="1"/>
    </row>
    <row r="30690" spans="12:12" x14ac:dyDescent="0.3">
      <c r="L30690" s="1"/>
    </row>
    <row r="30691" spans="12:12" x14ac:dyDescent="0.3">
      <c r="L30691" s="1"/>
    </row>
    <row r="30692" spans="12:12" x14ac:dyDescent="0.3">
      <c r="L30692" s="1"/>
    </row>
    <row r="30693" spans="12:12" x14ac:dyDescent="0.3">
      <c r="L30693" s="1"/>
    </row>
    <row r="30694" spans="12:12" x14ac:dyDescent="0.3">
      <c r="L30694" s="1"/>
    </row>
    <row r="30695" spans="12:12" x14ac:dyDescent="0.3">
      <c r="L30695" s="1"/>
    </row>
    <row r="30696" spans="12:12" x14ac:dyDescent="0.3">
      <c r="L30696" s="1"/>
    </row>
    <row r="30697" spans="12:12" x14ac:dyDescent="0.3">
      <c r="L30697" s="1"/>
    </row>
    <row r="30698" spans="12:12" x14ac:dyDescent="0.3">
      <c r="L30698" s="1"/>
    </row>
    <row r="30699" spans="12:12" x14ac:dyDescent="0.3">
      <c r="L30699" s="1"/>
    </row>
    <row r="30700" spans="12:12" x14ac:dyDescent="0.3">
      <c r="L30700" s="1"/>
    </row>
    <row r="30701" spans="12:12" x14ac:dyDescent="0.3">
      <c r="L30701" s="1"/>
    </row>
    <row r="30702" spans="12:12" x14ac:dyDescent="0.3">
      <c r="L30702" s="1"/>
    </row>
    <row r="30703" spans="12:12" x14ac:dyDescent="0.3">
      <c r="L30703" s="1"/>
    </row>
    <row r="30704" spans="12:12" x14ac:dyDescent="0.3">
      <c r="L30704" s="1"/>
    </row>
    <row r="30705" spans="12:12" x14ac:dyDescent="0.3">
      <c r="L30705" s="1"/>
    </row>
    <row r="30706" spans="12:12" x14ac:dyDescent="0.3">
      <c r="L30706" s="1"/>
    </row>
    <row r="30707" spans="12:12" x14ac:dyDescent="0.3">
      <c r="L30707" s="1"/>
    </row>
    <row r="30708" spans="12:12" x14ac:dyDescent="0.3">
      <c r="L30708" s="1"/>
    </row>
    <row r="30709" spans="12:12" x14ac:dyDescent="0.3">
      <c r="L30709" s="1"/>
    </row>
    <row r="30710" spans="12:12" x14ac:dyDescent="0.3">
      <c r="L30710" s="1"/>
    </row>
    <row r="30711" spans="12:12" x14ac:dyDescent="0.3">
      <c r="L30711" s="1"/>
    </row>
    <row r="30712" spans="12:12" x14ac:dyDescent="0.3">
      <c r="L30712" s="1"/>
    </row>
    <row r="30713" spans="12:12" x14ac:dyDescent="0.3">
      <c r="L30713" s="1"/>
    </row>
    <row r="30714" spans="12:12" x14ac:dyDescent="0.3">
      <c r="L30714" s="1"/>
    </row>
    <row r="30715" spans="12:12" x14ac:dyDescent="0.3">
      <c r="L30715" s="1"/>
    </row>
    <row r="30716" spans="12:12" x14ac:dyDescent="0.3">
      <c r="L30716" s="1"/>
    </row>
    <row r="30717" spans="12:12" x14ac:dyDescent="0.3">
      <c r="L30717" s="1"/>
    </row>
    <row r="30718" spans="12:12" x14ac:dyDescent="0.3">
      <c r="L30718" s="1"/>
    </row>
    <row r="30719" spans="12:12" x14ac:dyDescent="0.3">
      <c r="L30719" s="1"/>
    </row>
    <row r="30720" spans="12:12" x14ac:dyDescent="0.3">
      <c r="L30720" s="1"/>
    </row>
    <row r="30721" spans="12:12" x14ac:dyDescent="0.3">
      <c r="L30721" s="1"/>
    </row>
    <row r="30722" spans="12:12" x14ac:dyDescent="0.3">
      <c r="L30722" s="1"/>
    </row>
    <row r="30723" spans="12:12" x14ac:dyDescent="0.3">
      <c r="L30723" s="1"/>
    </row>
    <row r="30724" spans="12:12" x14ac:dyDescent="0.3">
      <c r="L30724" s="1"/>
    </row>
    <row r="30725" spans="12:12" x14ac:dyDescent="0.3">
      <c r="L30725" s="1"/>
    </row>
    <row r="30726" spans="12:12" x14ac:dyDescent="0.3">
      <c r="L30726" s="1"/>
    </row>
    <row r="30727" spans="12:12" x14ac:dyDescent="0.3">
      <c r="L30727" s="1"/>
    </row>
    <row r="30728" spans="12:12" x14ac:dyDescent="0.3">
      <c r="L30728" s="1"/>
    </row>
    <row r="30729" spans="12:12" x14ac:dyDescent="0.3">
      <c r="L30729" s="1"/>
    </row>
    <row r="30730" spans="12:12" x14ac:dyDescent="0.3">
      <c r="L30730" s="1"/>
    </row>
    <row r="30731" spans="12:12" x14ac:dyDescent="0.3">
      <c r="L30731" s="1"/>
    </row>
    <row r="30732" spans="12:12" x14ac:dyDescent="0.3">
      <c r="L30732" s="1"/>
    </row>
    <row r="30733" spans="12:12" x14ac:dyDescent="0.3">
      <c r="L30733" s="1"/>
    </row>
    <row r="30734" spans="12:12" x14ac:dyDescent="0.3">
      <c r="L30734" s="1"/>
    </row>
    <row r="30735" spans="12:12" x14ac:dyDescent="0.3">
      <c r="L30735" s="1"/>
    </row>
    <row r="30736" spans="12:12" x14ac:dyDescent="0.3">
      <c r="L30736" s="1"/>
    </row>
    <row r="30737" spans="12:12" x14ac:dyDescent="0.3">
      <c r="L30737" s="1"/>
    </row>
    <row r="30738" spans="12:12" x14ac:dyDescent="0.3">
      <c r="L30738" s="1"/>
    </row>
    <row r="30739" spans="12:12" x14ac:dyDescent="0.3">
      <c r="L30739" s="1"/>
    </row>
    <row r="30740" spans="12:12" x14ac:dyDescent="0.3">
      <c r="L30740" s="1"/>
    </row>
    <row r="30741" spans="12:12" x14ac:dyDescent="0.3">
      <c r="L30741" s="1"/>
    </row>
    <row r="30742" spans="12:12" x14ac:dyDescent="0.3">
      <c r="L30742" s="1"/>
    </row>
    <row r="30743" spans="12:12" x14ac:dyDescent="0.3">
      <c r="L30743" s="1"/>
    </row>
    <row r="30744" spans="12:12" x14ac:dyDescent="0.3">
      <c r="L30744" s="1"/>
    </row>
    <row r="30745" spans="12:12" x14ac:dyDescent="0.3">
      <c r="L30745" s="1"/>
    </row>
    <row r="30746" spans="12:12" x14ac:dyDescent="0.3">
      <c r="L30746" s="1"/>
    </row>
    <row r="30747" spans="12:12" x14ac:dyDescent="0.3">
      <c r="L30747" s="1"/>
    </row>
    <row r="30748" spans="12:12" x14ac:dyDescent="0.3">
      <c r="L30748" s="1"/>
    </row>
    <row r="30749" spans="12:12" x14ac:dyDescent="0.3">
      <c r="L30749" s="1"/>
    </row>
    <row r="30750" spans="12:12" x14ac:dyDescent="0.3">
      <c r="L30750" s="1"/>
    </row>
    <row r="30751" spans="12:12" x14ac:dyDescent="0.3">
      <c r="L30751" s="1"/>
    </row>
    <row r="30752" spans="12:12" x14ac:dyDescent="0.3">
      <c r="L30752" s="1"/>
    </row>
    <row r="30753" spans="12:12" x14ac:dyDescent="0.3">
      <c r="L30753" s="1"/>
    </row>
    <row r="30754" spans="12:12" x14ac:dyDescent="0.3">
      <c r="L30754" s="1"/>
    </row>
    <row r="30755" spans="12:12" x14ac:dyDescent="0.3">
      <c r="L30755" s="1"/>
    </row>
    <row r="30756" spans="12:12" x14ac:dyDescent="0.3">
      <c r="L30756" s="1"/>
    </row>
    <row r="30757" spans="12:12" x14ac:dyDescent="0.3">
      <c r="L30757" s="1"/>
    </row>
    <row r="30758" spans="12:12" x14ac:dyDescent="0.3">
      <c r="L30758" s="1"/>
    </row>
    <row r="30759" spans="12:12" x14ac:dyDescent="0.3">
      <c r="L30759" s="1"/>
    </row>
    <row r="30760" spans="12:12" x14ac:dyDescent="0.3">
      <c r="L30760" s="1"/>
    </row>
    <row r="30761" spans="12:12" x14ac:dyDescent="0.3">
      <c r="L30761" s="1"/>
    </row>
    <row r="30762" spans="12:12" x14ac:dyDescent="0.3">
      <c r="L30762" s="1"/>
    </row>
    <row r="30763" spans="12:12" x14ac:dyDescent="0.3">
      <c r="L30763" s="1"/>
    </row>
    <row r="30764" spans="12:12" x14ac:dyDescent="0.3">
      <c r="L30764" s="1"/>
    </row>
    <row r="30765" spans="12:12" x14ac:dyDescent="0.3">
      <c r="L30765" s="1"/>
    </row>
    <row r="30766" spans="12:12" x14ac:dyDescent="0.3">
      <c r="L30766" s="1"/>
    </row>
    <row r="30767" spans="12:12" x14ac:dyDescent="0.3">
      <c r="L30767" s="1"/>
    </row>
    <row r="30768" spans="12:12" x14ac:dyDescent="0.3">
      <c r="L30768" s="1"/>
    </row>
    <row r="30769" spans="12:12" x14ac:dyDescent="0.3">
      <c r="L30769" s="1"/>
    </row>
    <row r="30770" spans="12:12" x14ac:dyDescent="0.3">
      <c r="L30770" s="1"/>
    </row>
    <row r="30771" spans="12:12" x14ac:dyDescent="0.3">
      <c r="L30771" s="1"/>
    </row>
    <row r="30772" spans="12:12" x14ac:dyDescent="0.3">
      <c r="L30772" s="1"/>
    </row>
    <row r="30773" spans="12:12" x14ac:dyDescent="0.3">
      <c r="L30773" s="1"/>
    </row>
    <row r="30774" spans="12:12" x14ac:dyDescent="0.3">
      <c r="L30774" s="1"/>
    </row>
    <row r="30775" spans="12:12" x14ac:dyDescent="0.3">
      <c r="L30775" s="1"/>
    </row>
    <row r="30776" spans="12:12" x14ac:dyDescent="0.3">
      <c r="L30776" s="1"/>
    </row>
    <row r="30777" spans="12:12" x14ac:dyDescent="0.3">
      <c r="L30777" s="1"/>
    </row>
    <row r="30778" spans="12:12" x14ac:dyDescent="0.3">
      <c r="L30778" s="1"/>
    </row>
    <row r="30779" spans="12:12" x14ac:dyDescent="0.3">
      <c r="L30779" s="1"/>
    </row>
    <row r="30780" spans="12:12" x14ac:dyDescent="0.3">
      <c r="L30780" s="1"/>
    </row>
    <row r="30781" spans="12:12" x14ac:dyDescent="0.3">
      <c r="L30781" s="1"/>
    </row>
    <row r="30782" spans="12:12" x14ac:dyDescent="0.3">
      <c r="L30782" s="1"/>
    </row>
    <row r="30783" spans="12:12" x14ac:dyDescent="0.3">
      <c r="L30783" s="1"/>
    </row>
    <row r="30784" spans="12:12" x14ac:dyDescent="0.3">
      <c r="L30784" s="1"/>
    </row>
    <row r="30785" spans="12:12" x14ac:dyDescent="0.3">
      <c r="L30785" s="1"/>
    </row>
    <row r="30786" spans="12:12" x14ac:dyDescent="0.3">
      <c r="L30786" s="1"/>
    </row>
    <row r="30787" spans="12:12" x14ac:dyDescent="0.3">
      <c r="L30787" s="1"/>
    </row>
    <row r="30788" spans="12:12" x14ac:dyDescent="0.3">
      <c r="L30788" s="1"/>
    </row>
    <row r="30789" spans="12:12" x14ac:dyDescent="0.3">
      <c r="L30789" s="1"/>
    </row>
    <row r="30790" spans="12:12" x14ac:dyDescent="0.3">
      <c r="L30790" s="1"/>
    </row>
    <row r="30791" spans="12:12" x14ac:dyDescent="0.3">
      <c r="L30791" s="1"/>
    </row>
    <row r="30792" spans="12:12" x14ac:dyDescent="0.3">
      <c r="L30792" s="1"/>
    </row>
    <row r="30793" spans="12:12" x14ac:dyDescent="0.3">
      <c r="L30793" s="1"/>
    </row>
    <row r="30794" spans="12:12" x14ac:dyDescent="0.3">
      <c r="L30794" s="1"/>
    </row>
    <row r="30795" spans="12:12" x14ac:dyDescent="0.3">
      <c r="L30795" s="1"/>
    </row>
    <row r="30796" spans="12:12" x14ac:dyDescent="0.3">
      <c r="L30796" s="1"/>
    </row>
    <row r="30797" spans="12:12" x14ac:dyDescent="0.3">
      <c r="L30797" s="1"/>
    </row>
    <row r="30798" spans="12:12" x14ac:dyDescent="0.3">
      <c r="L30798" s="1"/>
    </row>
    <row r="30799" spans="12:12" x14ac:dyDescent="0.3">
      <c r="L30799" s="1"/>
    </row>
    <row r="30800" spans="12:12" x14ac:dyDescent="0.3">
      <c r="L30800" s="1"/>
    </row>
    <row r="30801" spans="12:12" x14ac:dyDescent="0.3">
      <c r="L30801" s="1"/>
    </row>
    <row r="30802" spans="12:12" x14ac:dyDescent="0.3">
      <c r="L30802" s="1"/>
    </row>
    <row r="30803" spans="12:12" x14ac:dyDescent="0.3">
      <c r="L30803" s="1"/>
    </row>
    <row r="30804" spans="12:12" x14ac:dyDescent="0.3">
      <c r="L30804" s="1"/>
    </row>
    <row r="30805" spans="12:12" x14ac:dyDescent="0.3">
      <c r="L30805" s="1"/>
    </row>
    <row r="30806" spans="12:12" x14ac:dyDescent="0.3">
      <c r="L30806" s="1"/>
    </row>
    <row r="30807" spans="12:12" x14ac:dyDescent="0.3">
      <c r="L30807" s="1"/>
    </row>
    <row r="30808" spans="12:12" x14ac:dyDescent="0.3">
      <c r="L30808" s="1"/>
    </row>
    <row r="30809" spans="12:12" x14ac:dyDescent="0.3">
      <c r="L30809" s="1"/>
    </row>
    <row r="30810" spans="12:12" x14ac:dyDescent="0.3">
      <c r="L30810" s="1"/>
    </row>
    <row r="30811" spans="12:12" x14ac:dyDescent="0.3">
      <c r="L30811" s="1"/>
    </row>
    <row r="30812" spans="12:12" x14ac:dyDescent="0.3">
      <c r="L30812" s="1"/>
    </row>
    <row r="30813" spans="12:12" x14ac:dyDescent="0.3">
      <c r="L30813" s="1"/>
    </row>
    <row r="30814" spans="12:12" x14ac:dyDescent="0.3">
      <c r="L30814" s="1"/>
    </row>
    <row r="30815" spans="12:12" x14ac:dyDescent="0.3">
      <c r="L30815" s="1"/>
    </row>
    <row r="30816" spans="12:12" x14ac:dyDescent="0.3">
      <c r="L30816" s="1"/>
    </row>
    <row r="30817" spans="12:12" x14ac:dyDescent="0.3">
      <c r="L30817" s="1"/>
    </row>
    <row r="30818" spans="12:12" x14ac:dyDescent="0.3">
      <c r="L30818" s="1"/>
    </row>
    <row r="30819" spans="12:12" x14ac:dyDescent="0.3">
      <c r="L30819" s="1"/>
    </row>
    <row r="30820" spans="12:12" x14ac:dyDescent="0.3">
      <c r="L30820" s="1"/>
    </row>
    <row r="30821" spans="12:12" x14ac:dyDescent="0.3">
      <c r="L30821" s="1"/>
    </row>
    <row r="30822" spans="12:12" x14ac:dyDescent="0.3">
      <c r="L30822" s="1"/>
    </row>
    <row r="30823" spans="12:12" x14ac:dyDescent="0.3">
      <c r="L30823" s="1"/>
    </row>
    <row r="30824" spans="12:12" x14ac:dyDescent="0.3">
      <c r="L30824" s="1"/>
    </row>
    <row r="30825" spans="12:12" x14ac:dyDescent="0.3">
      <c r="L30825" s="1"/>
    </row>
    <row r="30826" spans="12:12" x14ac:dyDescent="0.3">
      <c r="L30826" s="1"/>
    </row>
    <row r="30827" spans="12:12" x14ac:dyDescent="0.3">
      <c r="L30827" s="1"/>
    </row>
    <row r="30828" spans="12:12" x14ac:dyDescent="0.3">
      <c r="L30828" s="1"/>
    </row>
    <row r="30829" spans="12:12" x14ac:dyDescent="0.3">
      <c r="L30829" s="1"/>
    </row>
    <row r="30830" spans="12:12" x14ac:dyDescent="0.3">
      <c r="L30830" s="1"/>
    </row>
    <row r="30831" spans="12:12" x14ac:dyDescent="0.3">
      <c r="L30831" s="1"/>
    </row>
    <row r="30832" spans="12:12" x14ac:dyDescent="0.3">
      <c r="L30832" s="1"/>
    </row>
    <row r="30833" spans="12:12" x14ac:dyDescent="0.3">
      <c r="L30833" s="1"/>
    </row>
    <row r="30834" spans="12:12" x14ac:dyDescent="0.3">
      <c r="L30834" s="1"/>
    </row>
    <row r="30835" spans="12:12" x14ac:dyDescent="0.3">
      <c r="L30835" s="1"/>
    </row>
    <row r="30836" spans="12:12" x14ac:dyDescent="0.3">
      <c r="L30836" s="1"/>
    </row>
    <row r="30837" spans="12:12" x14ac:dyDescent="0.3">
      <c r="L30837" s="1"/>
    </row>
    <row r="30838" spans="12:12" x14ac:dyDescent="0.3">
      <c r="L30838" s="1"/>
    </row>
    <row r="30839" spans="12:12" x14ac:dyDescent="0.3">
      <c r="L30839" s="1"/>
    </row>
    <row r="30840" spans="12:12" x14ac:dyDescent="0.3">
      <c r="L30840" s="1"/>
    </row>
    <row r="30841" spans="12:12" x14ac:dyDescent="0.3">
      <c r="L30841" s="1"/>
    </row>
    <row r="30842" spans="12:12" x14ac:dyDescent="0.3">
      <c r="L30842" s="1"/>
    </row>
    <row r="30843" spans="12:12" x14ac:dyDescent="0.3">
      <c r="L30843" s="1"/>
    </row>
    <row r="30844" spans="12:12" x14ac:dyDescent="0.3">
      <c r="L30844" s="1"/>
    </row>
    <row r="30845" spans="12:12" x14ac:dyDescent="0.3">
      <c r="L30845" s="1"/>
    </row>
    <row r="30846" spans="12:12" x14ac:dyDescent="0.3">
      <c r="L30846" s="1"/>
    </row>
    <row r="30847" spans="12:12" x14ac:dyDescent="0.3">
      <c r="L30847" s="1"/>
    </row>
    <row r="30848" spans="12:12" x14ac:dyDescent="0.3">
      <c r="L30848" s="1"/>
    </row>
    <row r="30849" spans="12:12" x14ac:dyDescent="0.3">
      <c r="L30849" s="1"/>
    </row>
    <row r="30850" spans="12:12" x14ac:dyDescent="0.3">
      <c r="L30850" s="1"/>
    </row>
    <row r="30851" spans="12:12" x14ac:dyDescent="0.3">
      <c r="L30851" s="1"/>
    </row>
    <row r="30852" spans="12:12" x14ac:dyDescent="0.3">
      <c r="L30852" s="1"/>
    </row>
    <row r="30853" spans="12:12" x14ac:dyDescent="0.3">
      <c r="L30853" s="1"/>
    </row>
    <row r="30854" spans="12:12" x14ac:dyDescent="0.3">
      <c r="L30854" s="1"/>
    </row>
    <row r="30855" spans="12:12" x14ac:dyDescent="0.3">
      <c r="L30855" s="1"/>
    </row>
    <row r="30856" spans="12:12" x14ac:dyDescent="0.3">
      <c r="L30856" s="1"/>
    </row>
    <row r="30857" spans="12:12" x14ac:dyDescent="0.3">
      <c r="L30857" s="1"/>
    </row>
    <row r="30858" spans="12:12" x14ac:dyDescent="0.3">
      <c r="L30858" s="1"/>
    </row>
    <row r="30859" spans="12:12" x14ac:dyDescent="0.3">
      <c r="L30859" s="1"/>
    </row>
    <row r="30860" spans="12:12" x14ac:dyDescent="0.3">
      <c r="L30860" s="1"/>
    </row>
    <row r="30861" spans="12:12" x14ac:dyDescent="0.3">
      <c r="L30861" s="1"/>
    </row>
    <row r="30862" spans="12:12" x14ac:dyDescent="0.3">
      <c r="L30862" s="1"/>
    </row>
    <row r="30863" spans="12:12" x14ac:dyDescent="0.3">
      <c r="L30863" s="1"/>
    </row>
    <row r="30864" spans="12:12" x14ac:dyDescent="0.3">
      <c r="L30864" s="1"/>
    </row>
    <row r="30865" spans="12:12" x14ac:dyDescent="0.3">
      <c r="L30865" s="1"/>
    </row>
    <row r="30866" spans="12:12" x14ac:dyDescent="0.3">
      <c r="L30866" s="1"/>
    </row>
    <row r="30867" spans="12:12" x14ac:dyDescent="0.3">
      <c r="L30867" s="1"/>
    </row>
    <row r="30868" spans="12:12" x14ac:dyDescent="0.3">
      <c r="L30868" s="1"/>
    </row>
    <row r="30869" spans="12:12" x14ac:dyDescent="0.3">
      <c r="L30869" s="1"/>
    </row>
    <row r="30870" spans="12:12" x14ac:dyDescent="0.3">
      <c r="L30870" s="1"/>
    </row>
    <row r="30871" spans="12:12" x14ac:dyDescent="0.3">
      <c r="L30871" s="1"/>
    </row>
    <row r="30872" spans="12:12" x14ac:dyDescent="0.3">
      <c r="L30872" s="1"/>
    </row>
    <row r="30873" spans="12:12" x14ac:dyDescent="0.3">
      <c r="L30873" s="1"/>
    </row>
    <row r="30874" spans="12:12" x14ac:dyDescent="0.3">
      <c r="L30874" s="1"/>
    </row>
    <row r="30875" spans="12:12" x14ac:dyDescent="0.3">
      <c r="L30875" s="1"/>
    </row>
    <row r="30876" spans="12:12" x14ac:dyDescent="0.3">
      <c r="L30876" s="1"/>
    </row>
    <row r="30877" spans="12:12" x14ac:dyDescent="0.3">
      <c r="L30877" s="1"/>
    </row>
    <row r="30878" spans="12:12" x14ac:dyDescent="0.3">
      <c r="L30878" s="1"/>
    </row>
    <row r="30879" spans="12:12" x14ac:dyDescent="0.3">
      <c r="L30879" s="1"/>
    </row>
    <row r="30880" spans="12:12" x14ac:dyDescent="0.3">
      <c r="L30880" s="1"/>
    </row>
    <row r="30881" spans="12:12" x14ac:dyDescent="0.3">
      <c r="L30881" s="1"/>
    </row>
    <row r="30882" spans="12:12" x14ac:dyDescent="0.3">
      <c r="L30882" s="1"/>
    </row>
    <row r="30883" spans="12:12" x14ac:dyDescent="0.3">
      <c r="L30883" s="1"/>
    </row>
    <row r="30884" spans="12:12" x14ac:dyDescent="0.3">
      <c r="L30884" s="1"/>
    </row>
    <row r="30885" spans="12:12" x14ac:dyDescent="0.3">
      <c r="L30885" s="1"/>
    </row>
    <row r="30886" spans="12:12" x14ac:dyDescent="0.3">
      <c r="L30886" s="1"/>
    </row>
    <row r="30887" spans="12:12" x14ac:dyDescent="0.3">
      <c r="L30887" s="1"/>
    </row>
    <row r="30888" spans="12:12" x14ac:dyDescent="0.3">
      <c r="L30888" s="1"/>
    </row>
    <row r="30889" spans="12:12" x14ac:dyDescent="0.3">
      <c r="L30889" s="1"/>
    </row>
    <row r="30890" spans="12:12" x14ac:dyDescent="0.3">
      <c r="L30890" s="1"/>
    </row>
    <row r="30891" spans="12:12" x14ac:dyDescent="0.3">
      <c r="L30891" s="1"/>
    </row>
    <row r="30892" spans="12:12" x14ac:dyDescent="0.3">
      <c r="L30892" s="1"/>
    </row>
    <row r="30893" spans="12:12" x14ac:dyDescent="0.3">
      <c r="L30893" s="1"/>
    </row>
    <row r="30894" spans="12:12" x14ac:dyDescent="0.3">
      <c r="L30894" s="1"/>
    </row>
    <row r="30895" spans="12:12" x14ac:dyDescent="0.3">
      <c r="L30895" s="1"/>
    </row>
    <row r="30896" spans="12:12" x14ac:dyDescent="0.3">
      <c r="L30896" s="1"/>
    </row>
    <row r="30897" spans="12:12" x14ac:dyDescent="0.3">
      <c r="L30897" s="1"/>
    </row>
    <row r="30898" spans="12:12" x14ac:dyDescent="0.3">
      <c r="L30898" s="1"/>
    </row>
    <row r="30899" spans="12:12" x14ac:dyDescent="0.3">
      <c r="L30899" s="1"/>
    </row>
    <row r="30900" spans="12:12" x14ac:dyDescent="0.3">
      <c r="L30900" s="1"/>
    </row>
    <row r="30901" spans="12:12" x14ac:dyDescent="0.3">
      <c r="L30901" s="1"/>
    </row>
    <row r="30902" spans="12:12" x14ac:dyDescent="0.3">
      <c r="L30902" s="1"/>
    </row>
    <row r="30903" spans="12:12" x14ac:dyDescent="0.3">
      <c r="L30903" s="1"/>
    </row>
    <row r="30904" spans="12:12" x14ac:dyDescent="0.3">
      <c r="L30904" s="1"/>
    </row>
    <row r="30905" spans="12:12" x14ac:dyDescent="0.3">
      <c r="L30905" s="1"/>
    </row>
    <row r="30906" spans="12:12" x14ac:dyDescent="0.3">
      <c r="L30906" s="1"/>
    </row>
    <row r="30907" spans="12:12" x14ac:dyDescent="0.3">
      <c r="L30907" s="1"/>
    </row>
    <row r="30908" spans="12:12" x14ac:dyDescent="0.3">
      <c r="L30908" s="1"/>
    </row>
    <row r="30909" spans="12:12" x14ac:dyDescent="0.3">
      <c r="L30909" s="1"/>
    </row>
    <row r="30910" spans="12:12" x14ac:dyDescent="0.3">
      <c r="L30910" s="1"/>
    </row>
    <row r="30911" spans="12:12" x14ac:dyDescent="0.3">
      <c r="L30911" s="1"/>
    </row>
    <row r="30912" spans="12:12" x14ac:dyDescent="0.3">
      <c r="L30912" s="1"/>
    </row>
    <row r="30913" spans="12:12" x14ac:dyDescent="0.3">
      <c r="L30913" s="1"/>
    </row>
    <row r="30914" spans="12:12" x14ac:dyDescent="0.3">
      <c r="L30914" s="1"/>
    </row>
    <row r="30915" spans="12:12" x14ac:dyDescent="0.3">
      <c r="L30915" s="1"/>
    </row>
    <row r="30916" spans="12:12" x14ac:dyDescent="0.3">
      <c r="L30916" s="1"/>
    </row>
    <row r="30917" spans="12:12" x14ac:dyDescent="0.3">
      <c r="L30917" s="1"/>
    </row>
    <row r="30918" spans="12:12" x14ac:dyDescent="0.3">
      <c r="L30918" s="1"/>
    </row>
    <row r="30919" spans="12:12" x14ac:dyDescent="0.3">
      <c r="L30919" s="1"/>
    </row>
    <row r="30920" spans="12:12" x14ac:dyDescent="0.3">
      <c r="L30920" s="1"/>
    </row>
    <row r="30921" spans="12:12" x14ac:dyDescent="0.3">
      <c r="L30921" s="1"/>
    </row>
    <row r="30922" spans="12:12" x14ac:dyDescent="0.3">
      <c r="L30922" s="1"/>
    </row>
    <row r="30923" spans="12:12" x14ac:dyDescent="0.3">
      <c r="L30923" s="1"/>
    </row>
    <row r="30924" spans="12:12" x14ac:dyDescent="0.3">
      <c r="L30924" s="1"/>
    </row>
    <row r="30925" spans="12:12" x14ac:dyDescent="0.3">
      <c r="L30925" s="1"/>
    </row>
    <row r="30926" spans="12:12" x14ac:dyDescent="0.3">
      <c r="L30926" s="1"/>
    </row>
    <row r="30927" spans="12:12" x14ac:dyDescent="0.3">
      <c r="L30927" s="1"/>
    </row>
    <row r="30928" spans="12:12" x14ac:dyDescent="0.3">
      <c r="L30928" s="1"/>
    </row>
    <row r="30929" spans="12:12" x14ac:dyDescent="0.3">
      <c r="L30929" s="1"/>
    </row>
    <row r="30930" spans="12:12" x14ac:dyDescent="0.3">
      <c r="L30930" s="1"/>
    </row>
    <row r="30931" spans="12:12" x14ac:dyDescent="0.3">
      <c r="L30931" s="1"/>
    </row>
    <row r="30932" spans="12:12" x14ac:dyDescent="0.3">
      <c r="L30932" s="1"/>
    </row>
    <row r="30933" spans="12:12" x14ac:dyDescent="0.3">
      <c r="L30933" s="1"/>
    </row>
    <row r="30934" spans="12:12" x14ac:dyDescent="0.3">
      <c r="L30934" s="1"/>
    </row>
    <row r="30935" spans="12:12" x14ac:dyDescent="0.3">
      <c r="L30935" s="1"/>
    </row>
    <row r="30936" spans="12:12" x14ac:dyDescent="0.3">
      <c r="L30936" s="1"/>
    </row>
    <row r="30937" spans="12:12" x14ac:dyDescent="0.3">
      <c r="L30937" s="1"/>
    </row>
    <row r="30938" spans="12:12" x14ac:dyDescent="0.3">
      <c r="L30938" s="1"/>
    </row>
    <row r="30939" spans="12:12" x14ac:dyDescent="0.3">
      <c r="L30939" s="1"/>
    </row>
    <row r="30940" spans="12:12" x14ac:dyDescent="0.3">
      <c r="L30940" s="1"/>
    </row>
    <row r="30941" spans="12:12" x14ac:dyDescent="0.3">
      <c r="L30941" s="1"/>
    </row>
    <row r="30942" spans="12:12" x14ac:dyDescent="0.3">
      <c r="L30942" s="1"/>
    </row>
    <row r="30943" spans="12:12" x14ac:dyDescent="0.3">
      <c r="L30943" s="1"/>
    </row>
    <row r="30944" spans="12:12" x14ac:dyDescent="0.3">
      <c r="L30944" s="1"/>
    </row>
    <row r="30945" spans="12:12" x14ac:dyDescent="0.3">
      <c r="L30945" s="1"/>
    </row>
    <row r="30946" spans="12:12" x14ac:dyDescent="0.3">
      <c r="L30946" s="1"/>
    </row>
    <row r="30947" spans="12:12" x14ac:dyDescent="0.3">
      <c r="L30947" s="1"/>
    </row>
    <row r="30948" spans="12:12" x14ac:dyDescent="0.3">
      <c r="L30948" s="1"/>
    </row>
    <row r="30949" spans="12:12" x14ac:dyDescent="0.3">
      <c r="L30949" s="1"/>
    </row>
    <row r="30950" spans="12:12" x14ac:dyDescent="0.3">
      <c r="L30950" s="1"/>
    </row>
    <row r="30951" spans="12:12" x14ac:dyDescent="0.3">
      <c r="L30951" s="1"/>
    </row>
    <row r="30952" spans="12:12" x14ac:dyDescent="0.3">
      <c r="L30952" s="1"/>
    </row>
    <row r="30953" spans="12:12" x14ac:dyDescent="0.3">
      <c r="L30953" s="1"/>
    </row>
    <row r="30954" spans="12:12" x14ac:dyDescent="0.3">
      <c r="L30954" s="1"/>
    </row>
    <row r="30955" spans="12:12" x14ac:dyDescent="0.3">
      <c r="L30955" s="1"/>
    </row>
    <row r="30956" spans="12:12" x14ac:dyDescent="0.3">
      <c r="L30956" s="1"/>
    </row>
    <row r="30957" spans="12:12" x14ac:dyDescent="0.3">
      <c r="L30957" s="1"/>
    </row>
    <row r="30958" spans="12:12" x14ac:dyDescent="0.3">
      <c r="L30958" s="1"/>
    </row>
    <row r="30959" spans="12:12" x14ac:dyDescent="0.3">
      <c r="L30959" s="1"/>
    </row>
    <row r="30960" spans="12:12" x14ac:dyDescent="0.3">
      <c r="L30960" s="1"/>
    </row>
    <row r="30961" spans="12:12" x14ac:dyDescent="0.3">
      <c r="L30961" s="1"/>
    </row>
    <row r="30962" spans="12:12" x14ac:dyDescent="0.3">
      <c r="L30962" s="1"/>
    </row>
    <row r="30963" spans="12:12" x14ac:dyDescent="0.3">
      <c r="L30963" s="1"/>
    </row>
    <row r="30964" spans="12:12" x14ac:dyDescent="0.3">
      <c r="L30964" s="1"/>
    </row>
    <row r="30965" spans="12:12" x14ac:dyDescent="0.3">
      <c r="L30965" s="1"/>
    </row>
    <row r="30966" spans="12:12" x14ac:dyDescent="0.3">
      <c r="L30966" s="1"/>
    </row>
    <row r="30967" spans="12:12" x14ac:dyDescent="0.3">
      <c r="L30967" s="1"/>
    </row>
    <row r="30968" spans="12:12" x14ac:dyDescent="0.3">
      <c r="L30968" s="1"/>
    </row>
    <row r="30969" spans="12:12" x14ac:dyDescent="0.3">
      <c r="L30969" s="1"/>
    </row>
    <row r="30970" spans="12:12" x14ac:dyDescent="0.3">
      <c r="L30970" s="1"/>
    </row>
    <row r="30971" spans="12:12" x14ac:dyDescent="0.3">
      <c r="L30971" s="1"/>
    </row>
    <row r="30972" spans="12:12" x14ac:dyDescent="0.3">
      <c r="L30972" s="1"/>
    </row>
    <row r="30973" spans="12:12" x14ac:dyDescent="0.3">
      <c r="L30973" s="1"/>
    </row>
    <row r="30974" spans="12:12" x14ac:dyDescent="0.3">
      <c r="L30974" s="1"/>
    </row>
    <row r="30975" spans="12:12" x14ac:dyDescent="0.3">
      <c r="L30975" s="1"/>
    </row>
    <row r="30976" spans="12:12" x14ac:dyDescent="0.3">
      <c r="L30976" s="1"/>
    </row>
    <row r="30977" spans="12:12" x14ac:dyDescent="0.3">
      <c r="L30977" s="1"/>
    </row>
    <row r="30978" spans="12:12" x14ac:dyDescent="0.3">
      <c r="L30978" s="1"/>
    </row>
    <row r="30979" spans="12:12" x14ac:dyDescent="0.3">
      <c r="L30979" s="1"/>
    </row>
    <row r="30980" spans="12:12" x14ac:dyDescent="0.3">
      <c r="L30980" s="1"/>
    </row>
    <row r="30981" spans="12:12" x14ac:dyDescent="0.3">
      <c r="L30981" s="1"/>
    </row>
    <row r="30982" spans="12:12" x14ac:dyDescent="0.3">
      <c r="L30982" s="1"/>
    </row>
    <row r="30983" spans="12:12" x14ac:dyDescent="0.3">
      <c r="L30983" s="1"/>
    </row>
    <row r="30984" spans="12:12" x14ac:dyDescent="0.3">
      <c r="L30984" s="1"/>
    </row>
    <row r="30985" spans="12:12" x14ac:dyDescent="0.3">
      <c r="L30985" s="1"/>
    </row>
    <row r="30986" spans="12:12" x14ac:dyDescent="0.3">
      <c r="L30986" s="1"/>
    </row>
    <row r="30987" spans="12:12" x14ac:dyDescent="0.3">
      <c r="L30987" s="1"/>
    </row>
    <row r="30988" spans="12:12" x14ac:dyDescent="0.3">
      <c r="L30988" s="1"/>
    </row>
    <row r="30989" spans="12:12" x14ac:dyDescent="0.3">
      <c r="L30989" s="1"/>
    </row>
    <row r="30990" spans="12:12" x14ac:dyDescent="0.3">
      <c r="L30990" s="1"/>
    </row>
    <row r="30991" spans="12:12" x14ac:dyDescent="0.3">
      <c r="L30991" s="1"/>
    </row>
    <row r="30992" spans="12:12" x14ac:dyDescent="0.3">
      <c r="L30992" s="1"/>
    </row>
    <row r="30993" spans="12:12" x14ac:dyDescent="0.3">
      <c r="L30993" s="1"/>
    </row>
    <row r="30994" spans="12:12" x14ac:dyDescent="0.3">
      <c r="L30994" s="1"/>
    </row>
    <row r="30995" spans="12:12" x14ac:dyDescent="0.3">
      <c r="L30995" s="1"/>
    </row>
    <row r="30996" spans="12:12" x14ac:dyDescent="0.3">
      <c r="L30996" s="1"/>
    </row>
    <row r="30997" spans="12:12" x14ac:dyDescent="0.3">
      <c r="L30997" s="1"/>
    </row>
    <row r="30998" spans="12:12" x14ac:dyDescent="0.3">
      <c r="L30998" s="1"/>
    </row>
    <row r="30999" spans="12:12" x14ac:dyDescent="0.3">
      <c r="L30999" s="1"/>
    </row>
    <row r="31000" spans="12:12" x14ac:dyDescent="0.3">
      <c r="L31000" s="1"/>
    </row>
    <row r="31001" spans="12:12" x14ac:dyDescent="0.3">
      <c r="L31001" s="1"/>
    </row>
    <row r="31002" spans="12:12" x14ac:dyDescent="0.3">
      <c r="L31002" s="1"/>
    </row>
    <row r="31003" spans="12:12" x14ac:dyDescent="0.3">
      <c r="L31003" s="1"/>
    </row>
    <row r="31004" spans="12:12" x14ac:dyDescent="0.3">
      <c r="L31004" s="1"/>
    </row>
    <row r="31005" spans="12:12" x14ac:dyDescent="0.3">
      <c r="L31005" s="1"/>
    </row>
    <row r="31006" spans="12:12" x14ac:dyDescent="0.3">
      <c r="L31006" s="1"/>
    </row>
    <row r="31007" spans="12:12" x14ac:dyDescent="0.3">
      <c r="L31007" s="1"/>
    </row>
    <row r="31008" spans="12:12" x14ac:dyDescent="0.3">
      <c r="L31008" s="1"/>
    </row>
    <row r="31009" spans="12:12" x14ac:dyDescent="0.3">
      <c r="L31009" s="1"/>
    </row>
    <row r="31010" spans="12:12" x14ac:dyDescent="0.3">
      <c r="L31010" s="1"/>
    </row>
    <row r="31011" spans="12:12" x14ac:dyDescent="0.3">
      <c r="L31011" s="1"/>
    </row>
    <row r="31012" spans="12:12" x14ac:dyDescent="0.3">
      <c r="L31012" s="1"/>
    </row>
    <row r="31013" spans="12:12" x14ac:dyDescent="0.3">
      <c r="L31013" s="1"/>
    </row>
    <row r="31014" spans="12:12" x14ac:dyDescent="0.3">
      <c r="L31014" s="1"/>
    </row>
    <row r="31015" spans="12:12" x14ac:dyDescent="0.3">
      <c r="L31015" s="1"/>
    </row>
    <row r="31016" spans="12:12" x14ac:dyDescent="0.3">
      <c r="L31016" s="1"/>
    </row>
    <row r="31017" spans="12:12" x14ac:dyDescent="0.3">
      <c r="L31017" s="1"/>
    </row>
    <row r="31018" spans="12:12" x14ac:dyDescent="0.3">
      <c r="L31018" s="1"/>
    </row>
    <row r="31019" spans="12:12" x14ac:dyDescent="0.3">
      <c r="L31019" s="1"/>
    </row>
    <row r="31020" spans="12:12" x14ac:dyDescent="0.3">
      <c r="L31020" s="1"/>
    </row>
    <row r="31021" spans="12:12" x14ac:dyDescent="0.3">
      <c r="L31021" s="1"/>
    </row>
    <row r="31022" spans="12:12" x14ac:dyDescent="0.3">
      <c r="L31022" s="1"/>
    </row>
    <row r="31023" spans="12:12" x14ac:dyDescent="0.3">
      <c r="L31023" s="1"/>
    </row>
    <row r="31024" spans="12:12" x14ac:dyDescent="0.3">
      <c r="L31024" s="1"/>
    </row>
    <row r="31025" spans="12:12" x14ac:dyDescent="0.3">
      <c r="L31025" s="1"/>
    </row>
    <row r="31026" spans="12:12" x14ac:dyDescent="0.3">
      <c r="L31026" s="1"/>
    </row>
    <row r="31027" spans="12:12" x14ac:dyDescent="0.3">
      <c r="L31027" s="1"/>
    </row>
    <row r="31028" spans="12:12" x14ac:dyDescent="0.3">
      <c r="L31028" s="1"/>
    </row>
    <row r="31029" spans="12:12" x14ac:dyDescent="0.3">
      <c r="L31029" s="1"/>
    </row>
    <row r="31030" spans="12:12" x14ac:dyDescent="0.3">
      <c r="L31030" s="1"/>
    </row>
    <row r="31031" spans="12:12" x14ac:dyDescent="0.3">
      <c r="L31031" s="1"/>
    </row>
    <row r="31032" spans="12:12" x14ac:dyDescent="0.3">
      <c r="L31032" s="1"/>
    </row>
    <row r="31033" spans="12:12" x14ac:dyDescent="0.3">
      <c r="L31033" s="1"/>
    </row>
    <row r="31034" spans="12:12" x14ac:dyDescent="0.3">
      <c r="L31034" s="1"/>
    </row>
    <row r="31035" spans="12:12" x14ac:dyDescent="0.3">
      <c r="L31035" s="1"/>
    </row>
    <row r="31036" spans="12:12" x14ac:dyDescent="0.3">
      <c r="L31036" s="1"/>
    </row>
    <row r="31037" spans="12:12" x14ac:dyDescent="0.3">
      <c r="L31037" s="1"/>
    </row>
    <row r="31038" spans="12:12" x14ac:dyDescent="0.3">
      <c r="L31038" s="1"/>
    </row>
    <row r="31039" spans="12:12" x14ac:dyDescent="0.3">
      <c r="L31039" s="1"/>
    </row>
    <row r="31040" spans="12:12" x14ac:dyDescent="0.3">
      <c r="L31040" s="1"/>
    </row>
    <row r="31041" spans="12:12" x14ac:dyDescent="0.3">
      <c r="L31041" s="1"/>
    </row>
    <row r="31042" spans="12:12" x14ac:dyDescent="0.3">
      <c r="L31042" s="1"/>
    </row>
    <row r="31043" spans="12:12" x14ac:dyDescent="0.3">
      <c r="L31043" s="1"/>
    </row>
    <row r="31044" spans="12:12" x14ac:dyDescent="0.3">
      <c r="L31044" s="1"/>
    </row>
    <row r="31045" spans="12:12" x14ac:dyDescent="0.3">
      <c r="L31045" s="1"/>
    </row>
    <row r="31046" spans="12:12" x14ac:dyDescent="0.3">
      <c r="L31046" s="1"/>
    </row>
    <row r="31047" spans="12:12" x14ac:dyDescent="0.3">
      <c r="L31047" s="1"/>
    </row>
    <row r="31048" spans="12:12" x14ac:dyDescent="0.3">
      <c r="L31048" s="1"/>
    </row>
    <row r="31049" spans="12:12" x14ac:dyDescent="0.3">
      <c r="L31049" s="1"/>
    </row>
    <row r="31050" spans="12:12" x14ac:dyDescent="0.3">
      <c r="L31050" s="1"/>
    </row>
    <row r="31051" spans="12:12" x14ac:dyDescent="0.3">
      <c r="L31051" s="1"/>
    </row>
    <row r="31052" spans="12:12" x14ac:dyDescent="0.3">
      <c r="L31052" s="1"/>
    </row>
    <row r="31053" spans="12:12" x14ac:dyDescent="0.3">
      <c r="L31053" s="1"/>
    </row>
    <row r="31054" spans="12:12" x14ac:dyDescent="0.3">
      <c r="L31054" s="1"/>
    </row>
    <row r="31055" spans="12:12" x14ac:dyDescent="0.3">
      <c r="L31055" s="1"/>
    </row>
    <row r="31056" spans="12:12" x14ac:dyDescent="0.3">
      <c r="L31056" s="1"/>
    </row>
    <row r="31057" spans="12:12" x14ac:dyDescent="0.3">
      <c r="L31057" s="1"/>
    </row>
    <row r="31058" spans="12:12" x14ac:dyDescent="0.3">
      <c r="L31058" s="1"/>
    </row>
    <row r="31059" spans="12:12" x14ac:dyDescent="0.3">
      <c r="L31059" s="1"/>
    </row>
    <row r="31060" spans="12:12" x14ac:dyDescent="0.3">
      <c r="L31060" s="1"/>
    </row>
    <row r="31061" spans="12:12" x14ac:dyDescent="0.3">
      <c r="L31061" s="1"/>
    </row>
    <row r="31062" spans="12:12" x14ac:dyDescent="0.3">
      <c r="L31062" s="1"/>
    </row>
    <row r="31063" spans="12:12" x14ac:dyDescent="0.3">
      <c r="L31063" s="1"/>
    </row>
    <row r="31064" spans="12:12" x14ac:dyDescent="0.3">
      <c r="L31064" s="1"/>
    </row>
    <row r="31065" spans="12:12" x14ac:dyDescent="0.3">
      <c r="L31065" s="1"/>
    </row>
    <row r="31066" spans="12:12" x14ac:dyDescent="0.3">
      <c r="L31066" s="1"/>
    </row>
    <row r="31067" spans="12:12" x14ac:dyDescent="0.3">
      <c r="L31067" s="1"/>
    </row>
    <row r="31068" spans="12:12" x14ac:dyDescent="0.3">
      <c r="L31068" s="1"/>
    </row>
    <row r="31069" spans="12:12" x14ac:dyDescent="0.3">
      <c r="L31069" s="1"/>
    </row>
    <row r="31070" spans="12:12" x14ac:dyDescent="0.3">
      <c r="L31070" s="1"/>
    </row>
    <row r="31071" spans="12:12" x14ac:dyDescent="0.3">
      <c r="L31071" s="1"/>
    </row>
    <row r="31072" spans="12:12" x14ac:dyDescent="0.3">
      <c r="L31072" s="1"/>
    </row>
    <row r="31073" spans="12:12" x14ac:dyDescent="0.3">
      <c r="L31073" s="1"/>
    </row>
    <row r="31074" spans="12:12" x14ac:dyDescent="0.3">
      <c r="L31074" s="1"/>
    </row>
    <row r="31075" spans="12:12" x14ac:dyDescent="0.3">
      <c r="L31075" s="1"/>
    </row>
    <row r="31076" spans="12:12" x14ac:dyDescent="0.3">
      <c r="L31076" s="1"/>
    </row>
    <row r="31077" spans="12:12" x14ac:dyDescent="0.3">
      <c r="L31077" s="1"/>
    </row>
    <row r="31078" spans="12:12" x14ac:dyDescent="0.3">
      <c r="L31078" s="1"/>
    </row>
    <row r="31079" spans="12:12" x14ac:dyDescent="0.3">
      <c r="L31079" s="1"/>
    </row>
    <row r="31080" spans="12:12" x14ac:dyDescent="0.3">
      <c r="L31080" s="1"/>
    </row>
    <row r="31081" spans="12:12" x14ac:dyDescent="0.3">
      <c r="L31081" s="1"/>
    </row>
    <row r="31082" spans="12:12" x14ac:dyDescent="0.3">
      <c r="L31082" s="1"/>
    </row>
    <row r="31083" spans="12:12" x14ac:dyDescent="0.3">
      <c r="L31083" s="1"/>
    </row>
    <row r="31084" spans="12:12" x14ac:dyDescent="0.3">
      <c r="L31084" s="1"/>
    </row>
    <row r="31085" spans="12:12" x14ac:dyDescent="0.3">
      <c r="L31085" s="1"/>
    </row>
    <row r="31086" spans="12:12" x14ac:dyDescent="0.3">
      <c r="L31086" s="1"/>
    </row>
    <row r="31087" spans="12:12" x14ac:dyDescent="0.3">
      <c r="L31087" s="1"/>
    </row>
    <row r="31088" spans="12:12" x14ac:dyDescent="0.3">
      <c r="L31088" s="1"/>
    </row>
    <row r="31089" spans="12:12" x14ac:dyDescent="0.3">
      <c r="L31089" s="1"/>
    </row>
    <row r="31090" spans="12:12" x14ac:dyDescent="0.3">
      <c r="L31090" s="1"/>
    </row>
    <row r="31091" spans="12:12" x14ac:dyDescent="0.3">
      <c r="L31091" s="1"/>
    </row>
    <row r="31092" spans="12:12" x14ac:dyDescent="0.3">
      <c r="L31092" s="1"/>
    </row>
    <row r="31093" spans="12:12" x14ac:dyDescent="0.3">
      <c r="L31093" s="1"/>
    </row>
    <row r="31094" spans="12:12" x14ac:dyDescent="0.3">
      <c r="L31094" s="1"/>
    </row>
    <row r="31095" spans="12:12" x14ac:dyDescent="0.3">
      <c r="L31095" s="1"/>
    </row>
    <row r="31096" spans="12:12" x14ac:dyDescent="0.3">
      <c r="L31096" s="1"/>
    </row>
    <row r="31097" spans="12:12" x14ac:dyDescent="0.3">
      <c r="L31097" s="1"/>
    </row>
    <row r="31098" spans="12:12" x14ac:dyDescent="0.3">
      <c r="L31098" s="1"/>
    </row>
    <row r="31099" spans="12:12" x14ac:dyDescent="0.3">
      <c r="L31099" s="1"/>
    </row>
    <row r="31100" spans="12:12" x14ac:dyDescent="0.3">
      <c r="L31100" s="1"/>
    </row>
    <row r="31101" spans="12:12" x14ac:dyDescent="0.3">
      <c r="L31101" s="1"/>
    </row>
    <row r="31102" spans="12:12" x14ac:dyDescent="0.3">
      <c r="L31102" s="1"/>
    </row>
    <row r="31103" spans="12:12" x14ac:dyDescent="0.3">
      <c r="L31103" s="1"/>
    </row>
    <row r="31104" spans="12:12" x14ac:dyDescent="0.3">
      <c r="L31104" s="1"/>
    </row>
    <row r="31105" spans="12:12" x14ac:dyDescent="0.3">
      <c r="L31105" s="1"/>
    </row>
    <row r="31106" spans="12:12" x14ac:dyDescent="0.3">
      <c r="L31106" s="1"/>
    </row>
    <row r="31107" spans="12:12" x14ac:dyDescent="0.3">
      <c r="L31107" s="1"/>
    </row>
    <row r="31108" spans="12:12" x14ac:dyDescent="0.3">
      <c r="L31108" s="1"/>
    </row>
    <row r="31109" spans="12:12" x14ac:dyDescent="0.3">
      <c r="L31109" s="1"/>
    </row>
    <row r="31110" spans="12:12" x14ac:dyDescent="0.3">
      <c r="L31110" s="1"/>
    </row>
    <row r="31111" spans="12:12" x14ac:dyDescent="0.3">
      <c r="L31111" s="1"/>
    </row>
    <row r="31112" spans="12:12" x14ac:dyDescent="0.3">
      <c r="L31112" s="1"/>
    </row>
    <row r="31113" spans="12:12" x14ac:dyDescent="0.3">
      <c r="L31113" s="1"/>
    </row>
    <row r="31114" spans="12:12" x14ac:dyDescent="0.3">
      <c r="L31114" s="1"/>
    </row>
    <row r="31115" spans="12:12" x14ac:dyDescent="0.3">
      <c r="L31115" s="1"/>
    </row>
    <row r="31116" spans="12:12" x14ac:dyDescent="0.3">
      <c r="L31116" s="1"/>
    </row>
    <row r="31117" spans="12:12" x14ac:dyDescent="0.3">
      <c r="L31117" s="1"/>
    </row>
    <row r="31118" spans="12:12" x14ac:dyDescent="0.3">
      <c r="L31118" s="1"/>
    </row>
    <row r="31119" spans="12:12" x14ac:dyDescent="0.3">
      <c r="L31119" s="1"/>
    </row>
    <row r="31120" spans="12:12" x14ac:dyDescent="0.3">
      <c r="L31120" s="1"/>
    </row>
    <row r="31121" spans="12:12" x14ac:dyDescent="0.3">
      <c r="L31121" s="1"/>
    </row>
    <row r="31122" spans="12:12" x14ac:dyDescent="0.3">
      <c r="L31122" s="1"/>
    </row>
    <row r="31123" spans="12:12" x14ac:dyDescent="0.3">
      <c r="L31123" s="1"/>
    </row>
    <row r="31124" spans="12:12" x14ac:dyDescent="0.3">
      <c r="L31124" s="1"/>
    </row>
    <row r="31125" spans="12:12" x14ac:dyDescent="0.3">
      <c r="L31125" s="1"/>
    </row>
    <row r="31126" spans="12:12" x14ac:dyDescent="0.3">
      <c r="L31126" s="1"/>
    </row>
    <row r="31127" spans="12:12" x14ac:dyDescent="0.3">
      <c r="L31127" s="1"/>
    </row>
    <row r="31128" spans="12:12" x14ac:dyDescent="0.3">
      <c r="L31128" s="1"/>
    </row>
    <row r="31129" spans="12:12" x14ac:dyDescent="0.3">
      <c r="L31129" s="1"/>
    </row>
    <row r="31130" spans="12:12" x14ac:dyDescent="0.3">
      <c r="L31130" s="1"/>
    </row>
    <row r="31131" spans="12:12" x14ac:dyDescent="0.3">
      <c r="L31131" s="1"/>
    </row>
    <row r="31132" spans="12:12" x14ac:dyDescent="0.3">
      <c r="L31132" s="1"/>
    </row>
    <row r="31133" spans="12:12" x14ac:dyDescent="0.3">
      <c r="L31133" s="1"/>
    </row>
    <row r="31134" spans="12:12" x14ac:dyDescent="0.3">
      <c r="L31134" s="1"/>
    </row>
    <row r="31135" spans="12:12" x14ac:dyDescent="0.3">
      <c r="L31135" s="1"/>
    </row>
    <row r="31136" spans="12:12" x14ac:dyDescent="0.3">
      <c r="L31136" s="1"/>
    </row>
    <row r="31137" spans="12:12" x14ac:dyDescent="0.3">
      <c r="L31137" s="1"/>
    </row>
    <row r="31138" spans="12:12" x14ac:dyDescent="0.3">
      <c r="L31138" s="1"/>
    </row>
    <row r="31139" spans="12:12" x14ac:dyDescent="0.3">
      <c r="L31139" s="1"/>
    </row>
    <row r="31140" spans="12:12" x14ac:dyDescent="0.3">
      <c r="L31140" s="1"/>
    </row>
    <row r="31141" spans="12:12" x14ac:dyDescent="0.3">
      <c r="L31141" s="1"/>
    </row>
    <row r="31142" spans="12:12" x14ac:dyDescent="0.3">
      <c r="L31142" s="1"/>
    </row>
    <row r="31143" spans="12:12" x14ac:dyDescent="0.3">
      <c r="L31143" s="1"/>
    </row>
    <row r="31144" spans="12:12" x14ac:dyDescent="0.3">
      <c r="L31144" s="1"/>
    </row>
    <row r="31145" spans="12:12" x14ac:dyDescent="0.3">
      <c r="L31145" s="1"/>
    </row>
    <row r="31146" spans="12:12" x14ac:dyDescent="0.3">
      <c r="L31146" s="1"/>
    </row>
    <row r="31147" spans="12:12" x14ac:dyDescent="0.3">
      <c r="L31147" s="1"/>
    </row>
    <row r="31148" spans="12:12" x14ac:dyDescent="0.3">
      <c r="L31148" s="1"/>
    </row>
    <row r="31149" spans="12:12" x14ac:dyDescent="0.3">
      <c r="L31149" s="1"/>
    </row>
    <row r="31150" spans="12:12" x14ac:dyDescent="0.3">
      <c r="L31150" s="1"/>
    </row>
    <row r="31151" spans="12:12" x14ac:dyDescent="0.3">
      <c r="L31151" s="1"/>
    </row>
    <row r="31152" spans="12:12" x14ac:dyDescent="0.3">
      <c r="L31152" s="1"/>
    </row>
    <row r="31153" spans="12:12" x14ac:dyDescent="0.3">
      <c r="L31153" s="1"/>
    </row>
    <row r="31154" spans="12:12" x14ac:dyDescent="0.3">
      <c r="L31154" s="1"/>
    </row>
    <row r="31155" spans="12:12" x14ac:dyDescent="0.3">
      <c r="L31155" s="1"/>
    </row>
    <row r="31156" spans="12:12" x14ac:dyDescent="0.3">
      <c r="L31156" s="1"/>
    </row>
    <row r="31157" spans="12:12" x14ac:dyDescent="0.3">
      <c r="L31157" s="1"/>
    </row>
    <row r="31158" spans="12:12" x14ac:dyDescent="0.3">
      <c r="L31158" s="1"/>
    </row>
    <row r="31159" spans="12:12" x14ac:dyDescent="0.3">
      <c r="L31159" s="1"/>
    </row>
    <row r="31160" spans="12:12" x14ac:dyDescent="0.3">
      <c r="L31160" s="1"/>
    </row>
    <row r="31161" spans="12:12" x14ac:dyDescent="0.3">
      <c r="L31161" s="1"/>
    </row>
    <row r="31162" spans="12:12" x14ac:dyDescent="0.3">
      <c r="L31162" s="1"/>
    </row>
    <row r="31163" spans="12:12" x14ac:dyDescent="0.3">
      <c r="L31163" s="1"/>
    </row>
    <row r="31164" spans="12:12" x14ac:dyDescent="0.3">
      <c r="L31164" s="1"/>
    </row>
    <row r="31165" spans="12:12" x14ac:dyDescent="0.3">
      <c r="L31165" s="1"/>
    </row>
    <row r="31166" spans="12:12" x14ac:dyDescent="0.3">
      <c r="L31166" s="1"/>
    </row>
    <row r="31167" spans="12:12" x14ac:dyDescent="0.3">
      <c r="L31167" s="1"/>
    </row>
    <row r="31168" spans="12:12" x14ac:dyDescent="0.3">
      <c r="L31168" s="1"/>
    </row>
    <row r="31169" spans="12:12" x14ac:dyDescent="0.3">
      <c r="L31169" s="1"/>
    </row>
    <row r="31170" spans="12:12" x14ac:dyDescent="0.3">
      <c r="L31170" s="1"/>
    </row>
    <row r="31171" spans="12:12" x14ac:dyDescent="0.3">
      <c r="L31171" s="1"/>
    </row>
    <row r="31172" spans="12:12" x14ac:dyDescent="0.3">
      <c r="L31172" s="1"/>
    </row>
    <row r="31173" spans="12:12" x14ac:dyDescent="0.3">
      <c r="L31173" s="1"/>
    </row>
    <row r="31174" spans="12:12" x14ac:dyDescent="0.3">
      <c r="L31174" s="1"/>
    </row>
    <row r="31175" spans="12:12" x14ac:dyDescent="0.3">
      <c r="L31175" s="1"/>
    </row>
    <row r="31176" spans="12:12" x14ac:dyDescent="0.3">
      <c r="L31176" s="1"/>
    </row>
    <row r="31177" spans="12:12" x14ac:dyDescent="0.3">
      <c r="L31177" s="1"/>
    </row>
    <row r="31178" spans="12:12" x14ac:dyDescent="0.3">
      <c r="L31178" s="1"/>
    </row>
    <row r="31179" spans="12:12" x14ac:dyDescent="0.3">
      <c r="L31179" s="1"/>
    </row>
    <row r="31180" spans="12:12" x14ac:dyDescent="0.3">
      <c r="L31180" s="1"/>
    </row>
    <row r="31181" spans="12:12" x14ac:dyDescent="0.3">
      <c r="L31181" s="1"/>
    </row>
    <row r="31182" spans="12:12" x14ac:dyDescent="0.3">
      <c r="L31182" s="1"/>
    </row>
    <row r="31183" spans="12:12" x14ac:dyDescent="0.3">
      <c r="L31183" s="1"/>
    </row>
    <row r="31184" spans="12:12" x14ac:dyDescent="0.3">
      <c r="L31184" s="1"/>
    </row>
    <row r="31185" spans="12:12" x14ac:dyDescent="0.3">
      <c r="L31185" s="1"/>
    </row>
    <row r="31186" spans="12:12" x14ac:dyDescent="0.3">
      <c r="L31186" s="1"/>
    </row>
    <row r="31187" spans="12:12" x14ac:dyDescent="0.3">
      <c r="L31187" s="1"/>
    </row>
    <row r="31188" spans="12:12" x14ac:dyDescent="0.3">
      <c r="L31188" s="1"/>
    </row>
    <row r="31189" spans="12:12" x14ac:dyDescent="0.3">
      <c r="L31189" s="1"/>
    </row>
    <row r="31190" spans="12:12" x14ac:dyDescent="0.3">
      <c r="L31190" s="1"/>
    </row>
    <row r="31191" spans="12:12" x14ac:dyDescent="0.3">
      <c r="L31191" s="1"/>
    </row>
    <row r="31192" spans="12:12" x14ac:dyDescent="0.3">
      <c r="L31192" s="1"/>
    </row>
    <row r="31193" spans="12:12" x14ac:dyDescent="0.3">
      <c r="L31193" s="1"/>
    </row>
    <row r="31194" spans="12:12" x14ac:dyDescent="0.3">
      <c r="L31194" s="1"/>
    </row>
    <row r="31195" spans="12:12" x14ac:dyDescent="0.3">
      <c r="L31195" s="1"/>
    </row>
    <row r="31196" spans="12:12" x14ac:dyDescent="0.3">
      <c r="L31196" s="1"/>
    </row>
    <row r="31197" spans="12:12" x14ac:dyDescent="0.3">
      <c r="L31197" s="1"/>
    </row>
    <row r="31198" spans="12:12" x14ac:dyDescent="0.3">
      <c r="L31198" s="1"/>
    </row>
    <row r="31199" spans="12:12" x14ac:dyDescent="0.3">
      <c r="L31199" s="1"/>
    </row>
    <row r="31200" spans="12:12" x14ac:dyDescent="0.3">
      <c r="L31200" s="1"/>
    </row>
    <row r="31201" spans="12:12" x14ac:dyDescent="0.3">
      <c r="L31201" s="1"/>
    </row>
    <row r="31202" spans="12:12" x14ac:dyDescent="0.3">
      <c r="L31202" s="1"/>
    </row>
    <row r="31203" spans="12:12" x14ac:dyDescent="0.3">
      <c r="L31203" s="1"/>
    </row>
    <row r="31204" spans="12:12" x14ac:dyDescent="0.3">
      <c r="L31204" s="1"/>
    </row>
    <row r="31205" spans="12:12" x14ac:dyDescent="0.3">
      <c r="L31205" s="1"/>
    </row>
    <row r="31206" spans="12:12" x14ac:dyDescent="0.3">
      <c r="L31206" s="1"/>
    </row>
    <row r="31207" spans="12:12" x14ac:dyDescent="0.3">
      <c r="L31207" s="1"/>
    </row>
    <row r="31208" spans="12:12" x14ac:dyDescent="0.3">
      <c r="L31208" s="1"/>
    </row>
    <row r="31209" spans="12:12" x14ac:dyDescent="0.3">
      <c r="L31209" s="1"/>
    </row>
    <row r="31210" spans="12:12" x14ac:dyDescent="0.3">
      <c r="L31210" s="1"/>
    </row>
    <row r="31211" spans="12:12" x14ac:dyDescent="0.3">
      <c r="L31211" s="1"/>
    </row>
    <row r="31212" spans="12:12" x14ac:dyDescent="0.3">
      <c r="L31212" s="1"/>
    </row>
    <row r="31213" spans="12:12" x14ac:dyDescent="0.3">
      <c r="L31213" s="1"/>
    </row>
    <row r="31214" spans="12:12" x14ac:dyDescent="0.3">
      <c r="L31214" s="1"/>
    </row>
    <row r="31215" spans="12:12" x14ac:dyDescent="0.3">
      <c r="L31215" s="1"/>
    </row>
    <row r="31216" spans="12:12" x14ac:dyDescent="0.3">
      <c r="L31216" s="1"/>
    </row>
    <row r="31217" spans="12:12" x14ac:dyDescent="0.3">
      <c r="L31217" s="1"/>
    </row>
    <row r="31218" spans="12:12" x14ac:dyDescent="0.3">
      <c r="L31218" s="1"/>
    </row>
    <row r="31219" spans="12:12" x14ac:dyDescent="0.3">
      <c r="L31219" s="1"/>
    </row>
    <row r="31220" spans="12:12" x14ac:dyDescent="0.3">
      <c r="L31220" s="1"/>
    </row>
    <row r="31221" spans="12:12" x14ac:dyDescent="0.3">
      <c r="L31221" s="1"/>
    </row>
    <row r="31222" spans="12:12" x14ac:dyDescent="0.3">
      <c r="L31222" s="1"/>
    </row>
    <row r="31223" spans="12:12" x14ac:dyDescent="0.3">
      <c r="L31223" s="1"/>
    </row>
    <row r="31224" spans="12:12" x14ac:dyDescent="0.3">
      <c r="L31224" s="1"/>
    </row>
    <row r="31225" spans="12:12" x14ac:dyDescent="0.3">
      <c r="L31225" s="1"/>
    </row>
    <row r="31226" spans="12:12" x14ac:dyDescent="0.3">
      <c r="L31226" s="1"/>
    </row>
    <row r="31227" spans="12:12" x14ac:dyDescent="0.3">
      <c r="L31227" s="1"/>
    </row>
    <row r="31228" spans="12:12" x14ac:dyDescent="0.3">
      <c r="L31228" s="1"/>
    </row>
    <row r="31229" spans="12:12" x14ac:dyDescent="0.3">
      <c r="L31229" s="1"/>
    </row>
    <row r="31230" spans="12:12" x14ac:dyDescent="0.3">
      <c r="L31230" s="1"/>
    </row>
    <row r="31231" spans="12:12" x14ac:dyDescent="0.3">
      <c r="L31231" s="1"/>
    </row>
    <row r="31232" spans="12:12" x14ac:dyDescent="0.3">
      <c r="L31232" s="1"/>
    </row>
    <row r="31233" spans="12:12" x14ac:dyDescent="0.3">
      <c r="L31233" s="1"/>
    </row>
    <row r="31234" spans="12:12" x14ac:dyDescent="0.3">
      <c r="L31234" s="1"/>
    </row>
    <row r="31235" spans="12:12" x14ac:dyDescent="0.3">
      <c r="L31235" s="1"/>
    </row>
    <row r="31236" spans="12:12" x14ac:dyDescent="0.3">
      <c r="L31236" s="1"/>
    </row>
    <row r="31237" spans="12:12" x14ac:dyDescent="0.3">
      <c r="L31237" s="1"/>
    </row>
    <row r="31238" spans="12:12" x14ac:dyDescent="0.3">
      <c r="L31238" s="1"/>
    </row>
    <row r="31239" spans="12:12" x14ac:dyDescent="0.3">
      <c r="L31239" s="1"/>
    </row>
    <row r="31240" spans="12:12" x14ac:dyDescent="0.3">
      <c r="L31240" s="1"/>
    </row>
    <row r="31241" spans="12:12" x14ac:dyDescent="0.3">
      <c r="L31241" s="1"/>
    </row>
    <row r="31242" spans="12:12" x14ac:dyDescent="0.3">
      <c r="L31242" s="1"/>
    </row>
    <row r="31243" spans="12:12" x14ac:dyDescent="0.3">
      <c r="L31243" s="1"/>
    </row>
    <row r="31244" spans="12:12" x14ac:dyDescent="0.3">
      <c r="L31244" s="1"/>
    </row>
    <row r="31245" spans="12:12" x14ac:dyDescent="0.3">
      <c r="L31245" s="1"/>
    </row>
    <row r="31246" spans="12:12" x14ac:dyDescent="0.3">
      <c r="L31246" s="1"/>
    </row>
    <row r="31247" spans="12:12" x14ac:dyDescent="0.3">
      <c r="L31247" s="1"/>
    </row>
    <row r="31248" spans="12:12" x14ac:dyDescent="0.3">
      <c r="L31248" s="1"/>
    </row>
    <row r="31249" spans="12:12" x14ac:dyDescent="0.3">
      <c r="L31249" s="1"/>
    </row>
    <row r="31250" spans="12:12" x14ac:dyDescent="0.3">
      <c r="L31250" s="1"/>
    </row>
    <row r="31251" spans="12:12" x14ac:dyDescent="0.3">
      <c r="L31251" s="1"/>
    </row>
    <row r="31252" spans="12:12" x14ac:dyDescent="0.3">
      <c r="L31252" s="1"/>
    </row>
    <row r="31253" spans="12:12" x14ac:dyDescent="0.3">
      <c r="L31253" s="1"/>
    </row>
    <row r="31254" spans="12:12" x14ac:dyDescent="0.3">
      <c r="L31254" s="1"/>
    </row>
    <row r="31255" spans="12:12" x14ac:dyDescent="0.3">
      <c r="L31255" s="1"/>
    </row>
    <row r="31256" spans="12:12" x14ac:dyDescent="0.3">
      <c r="L31256" s="1"/>
    </row>
    <row r="31257" spans="12:12" x14ac:dyDescent="0.3">
      <c r="L31257" s="1"/>
    </row>
    <row r="31258" spans="12:12" x14ac:dyDescent="0.3">
      <c r="L31258" s="1"/>
    </row>
    <row r="31259" spans="12:12" x14ac:dyDescent="0.3">
      <c r="L31259" s="1"/>
    </row>
    <row r="31260" spans="12:12" x14ac:dyDescent="0.3">
      <c r="L31260" s="1"/>
    </row>
    <row r="31261" spans="12:12" x14ac:dyDescent="0.3">
      <c r="L31261" s="1"/>
    </row>
    <row r="31262" spans="12:12" x14ac:dyDescent="0.3">
      <c r="L31262" s="1"/>
    </row>
    <row r="31263" spans="12:12" x14ac:dyDescent="0.3">
      <c r="L31263" s="1"/>
    </row>
    <row r="31264" spans="12:12" x14ac:dyDescent="0.3">
      <c r="L31264" s="1"/>
    </row>
    <row r="31265" spans="12:12" x14ac:dyDescent="0.3">
      <c r="L31265" s="1"/>
    </row>
    <row r="31266" spans="12:12" x14ac:dyDescent="0.3">
      <c r="L31266" s="1"/>
    </row>
    <row r="31267" spans="12:12" x14ac:dyDescent="0.3">
      <c r="L31267" s="1"/>
    </row>
    <row r="31268" spans="12:12" x14ac:dyDescent="0.3">
      <c r="L31268" s="1"/>
    </row>
    <row r="31269" spans="12:12" x14ac:dyDescent="0.3">
      <c r="L31269" s="1"/>
    </row>
    <row r="31270" spans="12:12" x14ac:dyDescent="0.3">
      <c r="L31270" s="1"/>
    </row>
    <row r="31271" spans="12:12" x14ac:dyDescent="0.3">
      <c r="L31271" s="1"/>
    </row>
    <row r="31272" spans="12:12" x14ac:dyDescent="0.3">
      <c r="L31272" s="1"/>
    </row>
    <row r="31273" spans="12:12" x14ac:dyDescent="0.3">
      <c r="L31273" s="1"/>
    </row>
    <row r="31274" spans="12:12" x14ac:dyDescent="0.3">
      <c r="L31274" s="1"/>
    </row>
    <row r="31275" spans="12:12" x14ac:dyDescent="0.3">
      <c r="L31275" s="1"/>
    </row>
    <row r="31276" spans="12:12" x14ac:dyDescent="0.3">
      <c r="L31276" s="1"/>
    </row>
    <row r="31277" spans="12:12" x14ac:dyDescent="0.3">
      <c r="L31277" s="1"/>
    </row>
    <row r="31278" spans="12:12" x14ac:dyDescent="0.3">
      <c r="L31278" s="1"/>
    </row>
    <row r="31279" spans="12:12" x14ac:dyDescent="0.3">
      <c r="L31279" s="1"/>
    </row>
    <row r="31280" spans="12:12" x14ac:dyDescent="0.3">
      <c r="L31280" s="1"/>
    </row>
    <row r="31281" spans="12:12" x14ac:dyDescent="0.3">
      <c r="L31281" s="1"/>
    </row>
    <row r="31282" spans="12:12" x14ac:dyDescent="0.3">
      <c r="L31282" s="1"/>
    </row>
    <row r="31283" spans="12:12" x14ac:dyDescent="0.3">
      <c r="L31283" s="1"/>
    </row>
    <row r="31284" spans="12:12" x14ac:dyDescent="0.3">
      <c r="L31284" s="1"/>
    </row>
    <row r="31285" spans="12:12" x14ac:dyDescent="0.3">
      <c r="L31285" s="1"/>
    </row>
    <row r="31286" spans="12:12" x14ac:dyDescent="0.3">
      <c r="L31286" s="1"/>
    </row>
    <row r="31287" spans="12:12" x14ac:dyDescent="0.3">
      <c r="L31287" s="1"/>
    </row>
    <row r="31288" spans="12:12" x14ac:dyDescent="0.3">
      <c r="L31288" s="1"/>
    </row>
    <row r="31289" spans="12:12" x14ac:dyDescent="0.3">
      <c r="L31289" s="1"/>
    </row>
    <row r="31290" spans="12:12" x14ac:dyDescent="0.3">
      <c r="L31290" s="1"/>
    </row>
    <row r="31291" spans="12:12" x14ac:dyDescent="0.3">
      <c r="L31291" s="1"/>
    </row>
    <row r="31292" spans="12:12" x14ac:dyDescent="0.3">
      <c r="L31292" s="1"/>
    </row>
    <row r="31293" spans="12:12" x14ac:dyDescent="0.3">
      <c r="L31293" s="1"/>
    </row>
    <row r="31294" spans="12:12" x14ac:dyDescent="0.3">
      <c r="L31294" s="1"/>
    </row>
    <row r="31295" spans="12:12" x14ac:dyDescent="0.3">
      <c r="L31295" s="1"/>
    </row>
    <row r="31296" spans="12:12" x14ac:dyDescent="0.3">
      <c r="L31296" s="1"/>
    </row>
    <row r="31297" spans="12:12" x14ac:dyDescent="0.3">
      <c r="L31297" s="1"/>
    </row>
    <row r="31298" spans="12:12" x14ac:dyDescent="0.3">
      <c r="L31298" s="1"/>
    </row>
    <row r="31299" spans="12:12" x14ac:dyDescent="0.3">
      <c r="L31299" s="1"/>
    </row>
    <row r="31300" spans="12:12" x14ac:dyDescent="0.3">
      <c r="L31300" s="1"/>
    </row>
    <row r="31301" spans="12:12" x14ac:dyDescent="0.3">
      <c r="L31301" s="1"/>
    </row>
    <row r="31302" spans="12:12" x14ac:dyDescent="0.3">
      <c r="L31302" s="1"/>
    </row>
    <row r="31303" spans="12:12" x14ac:dyDescent="0.3">
      <c r="L31303" s="1"/>
    </row>
    <row r="31304" spans="12:12" x14ac:dyDescent="0.3">
      <c r="L31304" s="1"/>
    </row>
    <row r="31305" spans="12:12" x14ac:dyDescent="0.3">
      <c r="L31305" s="1"/>
    </row>
    <row r="31306" spans="12:12" x14ac:dyDescent="0.3">
      <c r="L31306" s="1"/>
    </row>
    <row r="31307" spans="12:12" x14ac:dyDescent="0.3">
      <c r="L31307" s="1"/>
    </row>
    <row r="31308" spans="12:12" x14ac:dyDescent="0.3">
      <c r="L31308" s="1"/>
    </row>
    <row r="31309" spans="12:12" x14ac:dyDescent="0.3">
      <c r="L31309" s="1"/>
    </row>
    <row r="31310" spans="12:12" x14ac:dyDescent="0.3">
      <c r="L31310" s="1"/>
    </row>
    <row r="31311" spans="12:12" x14ac:dyDescent="0.3">
      <c r="L31311" s="1"/>
    </row>
    <row r="31312" spans="12:12" x14ac:dyDescent="0.3">
      <c r="L31312" s="1"/>
    </row>
    <row r="31313" spans="12:12" x14ac:dyDescent="0.3">
      <c r="L31313" s="1"/>
    </row>
    <row r="31314" spans="12:12" x14ac:dyDescent="0.3">
      <c r="L31314" s="1"/>
    </row>
    <row r="31315" spans="12:12" x14ac:dyDescent="0.3">
      <c r="L31315" s="1"/>
    </row>
    <row r="31316" spans="12:12" x14ac:dyDescent="0.3">
      <c r="L31316" s="1"/>
    </row>
    <row r="31317" spans="12:12" x14ac:dyDescent="0.3">
      <c r="L31317" s="1"/>
    </row>
    <row r="31318" spans="12:12" x14ac:dyDescent="0.3">
      <c r="L31318" s="1"/>
    </row>
    <row r="31319" spans="12:12" x14ac:dyDescent="0.3">
      <c r="L31319" s="1"/>
    </row>
    <row r="31320" spans="12:12" x14ac:dyDescent="0.3">
      <c r="L31320" s="1"/>
    </row>
    <row r="31321" spans="12:12" x14ac:dyDescent="0.3">
      <c r="L31321" s="1"/>
    </row>
    <row r="31322" spans="12:12" x14ac:dyDescent="0.3">
      <c r="L31322" s="1"/>
    </row>
    <row r="31323" spans="12:12" x14ac:dyDescent="0.3">
      <c r="L31323" s="1"/>
    </row>
    <row r="31324" spans="12:12" x14ac:dyDescent="0.3">
      <c r="L31324" s="1"/>
    </row>
    <row r="31325" spans="12:12" x14ac:dyDescent="0.3">
      <c r="L31325" s="1"/>
    </row>
    <row r="31326" spans="12:12" x14ac:dyDescent="0.3">
      <c r="L31326" s="1"/>
    </row>
    <row r="31327" spans="12:12" x14ac:dyDescent="0.3">
      <c r="L31327" s="1"/>
    </row>
    <row r="31328" spans="12:12" x14ac:dyDescent="0.3">
      <c r="L31328" s="1"/>
    </row>
    <row r="31329" spans="12:12" x14ac:dyDescent="0.3">
      <c r="L31329" s="1"/>
    </row>
    <row r="31330" spans="12:12" x14ac:dyDescent="0.3">
      <c r="L31330" s="1"/>
    </row>
    <row r="31331" spans="12:12" x14ac:dyDescent="0.3">
      <c r="L31331" s="1"/>
    </row>
    <row r="31332" spans="12:12" x14ac:dyDescent="0.3">
      <c r="L31332" s="1"/>
    </row>
    <row r="31333" spans="12:12" x14ac:dyDescent="0.3">
      <c r="L31333" s="1"/>
    </row>
    <row r="31334" spans="12:12" x14ac:dyDescent="0.3">
      <c r="L31334" s="1"/>
    </row>
    <row r="31335" spans="12:12" x14ac:dyDescent="0.3">
      <c r="L31335" s="1"/>
    </row>
    <row r="31336" spans="12:12" x14ac:dyDescent="0.3">
      <c r="L31336" s="1"/>
    </row>
    <row r="31337" spans="12:12" x14ac:dyDescent="0.3">
      <c r="L31337" s="1"/>
    </row>
    <row r="31338" spans="12:12" x14ac:dyDescent="0.3">
      <c r="L31338" s="1"/>
    </row>
    <row r="31339" spans="12:12" x14ac:dyDescent="0.3">
      <c r="L31339" s="1"/>
    </row>
    <row r="31340" spans="12:12" x14ac:dyDescent="0.3">
      <c r="L31340" s="1"/>
    </row>
    <row r="31341" spans="12:12" x14ac:dyDescent="0.3">
      <c r="L31341" s="1"/>
    </row>
    <row r="31342" spans="12:12" x14ac:dyDescent="0.3">
      <c r="L31342" s="1"/>
    </row>
    <row r="31343" spans="12:12" x14ac:dyDescent="0.3">
      <c r="L31343" s="1"/>
    </row>
    <row r="31344" spans="12:12" x14ac:dyDescent="0.3">
      <c r="L31344" s="1"/>
    </row>
    <row r="31345" spans="12:12" x14ac:dyDescent="0.3">
      <c r="L31345" s="1"/>
    </row>
    <row r="31346" spans="12:12" x14ac:dyDescent="0.3">
      <c r="L31346" s="1"/>
    </row>
    <row r="31347" spans="12:12" x14ac:dyDescent="0.3">
      <c r="L31347" s="1"/>
    </row>
    <row r="31348" spans="12:12" x14ac:dyDescent="0.3">
      <c r="L31348" s="1"/>
    </row>
    <row r="31349" spans="12:12" x14ac:dyDescent="0.3">
      <c r="L31349" s="1"/>
    </row>
    <row r="31350" spans="12:12" x14ac:dyDescent="0.3">
      <c r="L31350" s="1"/>
    </row>
    <row r="31351" spans="12:12" x14ac:dyDescent="0.3">
      <c r="L31351" s="1"/>
    </row>
    <row r="31352" spans="12:12" x14ac:dyDescent="0.3">
      <c r="L31352" s="1"/>
    </row>
    <row r="31353" spans="12:12" x14ac:dyDescent="0.3">
      <c r="L31353" s="1"/>
    </row>
    <row r="31354" spans="12:12" x14ac:dyDescent="0.3">
      <c r="L31354" s="1"/>
    </row>
    <row r="31355" spans="12:12" x14ac:dyDescent="0.3">
      <c r="L31355" s="1"/>
    </row>
    <row r="31356" spans="12:12" x14ac:dyDescent="0.3">
      <c r="L31356" s="1"/>
    </row>
    <row r="31357" spans="12:12" x14ac:dyDescent="0.3">
      <c r="L31357" s="1"/>
    </row>
    <row r="31358" spans="12:12" x14ac:dyDescent="0.3">
      <c r="L31358" s="1"/>
    </row>
    <row r="31359" spans="12:12" x14ac:dyDescent="0.3">
      <c r="L31359" s="1"/>
    </row>
    <row r="31360" spans="12:12" x14ac:dyDescent="0.3">
      <c r="L31360" s="1"/>
    </row>
    <row r="31361" spans="12:12" x14ac:dyDescent="0.3">
      <c r="L31361" s="1"/>
    </row>
    <row r="31362" spans="12:12" x14ac:dyDescent="0.3">
      <c r="L31362" s="1"/>
    </row>
    <row r="31363" spans="12:12" x14ac:dyDescent="0.3">
      <c r="L31363" s="1"/>
    </row>
    <row r="31364" spans="12:12" x14ac:dyDescent="0.3">
      <c r="L31364" s="1"/>
    </row>
    <row r="31365" spans="12:12" x14ac:dyDescent="0.3">
      <c r="L31365" s="1"/>
    </row>
    <row r="31366" spans="12:12" x14ac:dyDescent="0.3">
      <c r="L31366" s="1"/>
    </row>
    <row r="31367" spans="12:12" x14ac:dyDescent="0.3">
      <c r="L31367" s="1"/>
    </row>
    <row r="31368" spans="12:12" x14ac:dyDescent="0.3">
      <c r="L31368" s="1"/>
    </row>
    <row r="31369" spans="12:12" x14ac:dyDescent="0.3">
      <c r="L31369" s="1"/>
    </row>
    <row r="31370" spans="12:12" x14ac:dyDescent="0.3">
      <c r="L31370" s="1"/>
    </row>
    <row r="31371" spans="12:12" x14ac:dyDescent="0.3">
      <c r="L31371" s="1"/>
    </row>
    <row r="31372" spans="12:12" x14ac:dyDescent="0.3">
      <c r="L31372" s="1"/>
    </row>
    <row r="31373" spans="12:12" x14ac:dyDescent="0.3">
      <c r="L31373" s="1"/>
    </row>
    <row r="31374" spans="12:12" x14ac:dyDescent="0.3">
      <c r="L31374" s="1"/>
    </row>
    <row r="31375" spans="12:12" x14ac:dyDescent="0.3">
      <c r="L31375" s="1"/>
    </row>
    <row r="31376" spans="12:12" x14ac:dyDescent="0.3">
      <c r="L31376" s="1"/>
    </row>
    <row r="31377" spans="12:12" x14ac:dyDescent="0.3">
      <c r="L31377" s="1"/>
    </row>
    <row r="31378" spans="12:12" x14ac:dyDescent="0.3">
      <c r="L31378" s="1"/>
    </row>
    <row r="31379" spans="12:12" x14ac:dyDescent="0.3">
      <c r="L31379" s="1"/>
    </row>
    <row r="31380" spans="12:12" x14ac:dyDescent="0.3">
      <c r="L31380" s="1"/>
    </row>
    <row r="31381" spans="12:12" x14ac:dyDescent="0.3">
      <c r="L31381" s="1"/>
    </row>
    <row r="31382" spans="12:12" x14ac:dyDescent="0.3">
      <c r="L31382" s="1"/>
    </row>
    <row r="31383" spans="12:12" x14ac:dyDescent="0.3">
      <c r="L31383" s="1"/>
    </row>
    <row r="31384" spans="12:12" x14ac:dyDescent="0.3">
      <c r="L31384" s="1"/>
    </row>
    <row r="31385" spans="12:12" x14ac:dyDescent="0.3">
      <c r="L31385" s="1"/>
    </row>
    <row r="31386" spans="12:12" x14ac:dyDescent="0.3">
      <c r="L31386" s="1"/>
    </row>
    <row r="31387" spans="12:12" x14ac:dyDescent="0.3">
      <c r="L31387" s="1"/>
    </row>
    <row r="31388" spans="12:12" x14ac:dyDescent="0.3">
      <c r="L31388" s="1"/>
    </row>
    <row r="31389" spans="12:12" x14ac:dyDescent="0.3">
      <c r="L31389" s="1"/>
    </row>
    <row r="31390" spans="12:12" x14ac:dyDescent="0.3">
      <c r="L31390" s="1"/>
    </row>
    <row r="31391" spans="12:12" x14ac:dyDescent="0.3">
      <c r="L31391" s="1"/>
    </row>
    <row r="31392" spans="12:12" x14ac:dyDescent="0.3">
      <c r="L31392" s="1"/>
    </row>
    <row r="31393" spans="12:12" x14ac:dyDescent="0.3">
      <c r="L31393" s="1"/>
    </row>
    <row r="31394" spans="12:12" x14ac:dyDescent="0.3">
      <c r="L31394" s="1"/>
    </row>
    <row r="31395" spans="12:12" x14ac:dyDescent="0.3">
      <c r="L31395" s="1"/>
    </row>
    <row r="31396" spans="12:12" x14ac:dyDescent="0.3">
      <c r="L31396" s="1"/>
    </row>
    <row r="31397" spans="12:12" x14ac:dyDescent="0.3">
      <c r="L31397" s="1"/>
    </row>
    <row r="31398" spans="12:12" x14ac:dyDescent="0.3">
      <c r="L31398" s="1"/>
    </row>
    <row r="31399" spans="12:12" x14ac:dyDescent="0.3">
      <c r="L31399" s="1"/>
    </row>
    <row r="31400" spans="12:12" x14ac:dyDescent="0.3">
      <c r="L31400" s="1"/>
    </row>
    <row r="31401" spans="12:12" x14ac:dyDescent="0.3">
      <c r="L31401" s="1"/>
    </row>
    <row r="31402" spans="12:12" x14ac:dyDescent="0.3">
      <c r="L31402" s="1"/>
    </row>
    <row r="31403" spans="12:12" x14ac:dyDescent="0.3">
      <c r="L31403" s="1"/>
    </row>
    <row r="31404" spans="12:12" x14ac:dyDescent="0.3">
      <c r="L31404" s="1"/>
    </row>
    <row r="31405" spans="12:12" x14ac:dyDescent="0.3">
      <c r="L31405" s="1"/>
    </row>
    <row r="31406" spans="12:12" x14ac:dyDescent="0.3">
      <c r="L31406" s="1"/>
    </row>
    <row r="31407" spans="12:12" x14ac:dyDescent="0.3">
      <c r="L31407" s="1"/>
    </row>
    <row r="31408" spans="12:12" x14ac:dyDescent="0.3">
      <c r="L31408" s="1"/>
    </row>
    <row r="31409" spans="12:12" x14ac:dyDescent="0.3">
      <c r="L31409" s="1"/>
    </row>
    <row r="31410" spans="12:12" x14ac:dyDescent="0.3">
      <c r="L31410" s="1"/>
    </row>
    <row r="31411" spans="12:12" x14ac:dyDescent="0.3">
      <c r="L31411" s="1"/>
    </row>
    <row r="31412" spans="12:12" x14ac:dyDescent="0.3">
      <c r="L31412" s="1"/>
    </row>
    <row r="31413" spans="12:12" x14ac:dyDescent="0.3">
      <c r="L31413" s="1"/>
    </row>
    <row r="31414" spans="12:12" x14ac:dyDescent="0.3">
      <c r="L31414" s="1"/>
    </row>
    <row r="31415" spans="12:12" x14ac:dyDescent="0.3">
      <c r="L31415" s="1"/>
    </row>
    <row r="31416" spans="12:12" x14ac:dyDescent="0.3">
      <c r="L31416" s="1"/>
    </row>
    <row r="31417" spans="12:12" x14ac:dyDescent="0.3">
      <c r="L31417" s="1"/>
    </row>
    <row r="31418" spans="12:12" x14ac:dyDescent="0.3">
      <c r="L31418" s="1"/>
    </row>
    <row r="31419" spans="12:12" x14ac:dyDescent="0.3">
      <c r="L31419" s="1"/>
    </row>
    <row r="31420" spans="12:12" x14ac:dyDescent="0.3">
      <c r="L31420" s="1"/>
    </row>
    <row r="31421" spans="12:12" x14ac:dyDescent="0.3">
      <c r="L31421" s="1"/>
    </row>
    <row r="31422" spans="12:12" x14ac:dyDescent="0.3">
      <c r="L31422" s="1"/>
    </row>
    <row r="31423" spans="12:12" x14ac:dyDescent="0.3">
      <c r="L31423" s="1"/>
    </row>
    <row r="31424" spans="12:12" x14ac:dyDescent="0.3">
      <c r="L31424" s="1"/>
    </row>
    <row r="31425" spans="12:12" x14ac:dyDescent="0.3">
      <c r="L31425" s="1"/>
    </row>
    <row r="31426" spans="12:12" x14ac:dyDescent="0.3">
      <c r="L31426" s="1"/>
    </row>
    <row r="31427" spans="12:12" x14ac:dyDescent="0.3">
      <c r="L31427" s="1"/>
    </row>
    <row r="31428" spans="12:12" x14ac:dyDescent="0.3">
      <c r="L31428" s="1"/>
    </row>
    <row r="31429" spans="12:12" x14ac:dyDescent="0.3">
      <c r="L31429" s="1"/>
    </row>
    <row r="31430" spans="12:12" x14ac:dyDescent="0.3">
      <c r="L31430" s="1"/>
    </row>
    <row r="31431" spans="12:12" x14ac:dyDescent="0.3">
      <c r="L31431" s="1"/>
    </row>
    <row r="31432" spans="12:12" x14ac:dyDescent="0.3">
      <c r="L31432" s="1"/>
    </row>
    <row r="31433" spans="12:12" x14ac:dyDescent="0.3">
      <c r="L31433" s="1"/>
    </row>
    <row r="31434" spans="12:12" x14ac:dyDescent="0.3">
      <c r="L31434" s="1"/>
    </row>
    <row r="31435" spans="12:12" x14ac:dyDescent="0.3">
      <c r="L31435" s="1"/>
    </row>
    <row r="31436" spans="12:12" x14ac:dyDescent="0.3">
      <c r="L31436" s="1"/>
    </row>
    <row r="31437" spans="12:12" x14ac:dyDescent="0.3">
      <c r="L31437" s="1"/>
    </row>
    <row r="31438" spans="12:12" x14ac:dyDescent="0.3">
      <c r="L31438" s="1"/>
    </row>
    <row r="31439" spans="12:12" x14ac:dyDescent="0.3">
      <c r="L31439" s="1"/>
    </row>
    <row r="31440" spans="12:12" x14ac:dyDescent="0.3">
      <c r="L31440" s="1"/>
    </row>
    <row r="31441" spans="12:12" x14ac:dyDescent="0.3">
      <c r="L31441" s="1"/>
    </row>
    <row r="31442" spans="12:12" x14ac:dyDescent="0.3">
      <c r="L31442" s="1"/>
    </row>
    <row r="31443" spans="12:12" x14ac:dyDescent="0.3">
      <c r="L31443" s="1"/>
    </row>
    <row r="31444" spans="12:12" x14ac:dyDescent="0.3">
      <c r="L31444" s="1"/>
    </row>
    <row r="31445" spans="12:12" x14ac:dyDescent="0.3">
      <c r="L31445" s="1"/>
    </row>
    <row r="31446" spans="12:12" x14ac:dyDescent="0.3">
      <c r="L31446" s="1"/>
    </row>
    <row r="31447" spans="12:12" x14ac:dyDescent="0.3">
      <c r="L31447" s="1"/>
    </row>
    <row r="31448" spans="12:12" x14ac:dyDescent="0.3">
      <c r="L31448" s="1"/>
    </row>
    <row r="31449" spans="12:12" x14ac:dyDescent="0.3">
      <c r="L31449" s="1"/>
    </row>
    <row r="31450" spans="12:12" x14ac:dyDescent="0.3">
      <c r="L31450" s="1"/>
    </row>
    <row r="31451" spans="12:12" x14ac:dyDescent="0.3">
      <c r="L31451" s="1"/>
    </row>
    <row r="31452" spans="12:12" x14ac:dyDescent="0.3">
      <c r="L31452" s="1"/>
    </row>
    <row r="31453" spans="12:12" x14ac:dyDescent="0.3">
      <c r="L31453" s="1"/>
    </row>
    <row r="31454" spans="12:12" x14ac:dyDescent="0.3">
      <c r="L31454" s="1"/>
    </row>
    <row r="31455" spans="12:12" x14ac:dyDescent="0.3">
      <c r="L31455" s="1"/>
    </row>
    <row r="31456" spans="12:12" x14ac:dyDescent="0.3">
      <c r="L31456" s="1"/>
    </row>
    <row r="31457" spans="12:12" x14ac:dyDescent="0.3">
      <c r="L31457" s="1"/>
    </row>
    <row r="31458" spans="12:12" x14ac:dyDescent="0.3">
      <c r="L31458" s="1"/>
    </row>
    <row r="31459" spans="12:12" x14ac:dyDescent="0.3">
      <c r="L31459" s="1"/>
    </row>
    <row r="31460" spans="12:12" x14ac:dyDescent="0.3">
      <c r="L31460" s="1"/>
    </row>
    <row r="31461" spans="12:12" x14ac:dyDescent="0.3">
      <c r="L31461" s="1"/>
    </row>
    <row r="31462" spans="12:12" x14ac:dyDescent="0.3">
      <c r="L31462" s="1"/>
    </row>
    <row r="31463" spans="12:12" x14ac:dyDescent="0.3">
      <c r="L31463" s="1"/>
    </row>
    <row r="31464" spans="12:12" x14ac:dyDescent="0.3">
      <c r="L31464" s="1"/>
    </row>
    <row r="31465" spans="12:12" x14ac:dyDescent="0.3">
      <c r="L31465" s="1"/>
    </row>
    <row r="31466" spans="12:12" x14ac:dyDescent="0.3">
      <c r="L31466" s="1"/>
    </row>
    <row r="31467" spans="12:12" x14ac:dyDescent="0.3">
      <c r="L31467" s="1"/>
    </row>
    <row r="31468" spans="12:12" x14ac:dyDescent="0.3">
      <c r="L31468" s="1"/>
    </row>
    <row r="31469" spans="12:12" x14ac:dyDescent="0.3">
      <c r="L31469" s="1"/>
    </row>
    <row r="31470" spans="12:12" x14ac:dyDescent="0.3">
      <c r="L31470" s="1"/>
    </row>
    <row r="31471" spans="12:12" x14ac:dyDescent="0.3">
      <c r="L31471" s="1"/>
    </row>
    <row r="31472" spans="12:12" x14ac:dyDescent="0.3">
      <c r="L31472" s="1"/>
    </row>
    <row r="31473" spans="12:12" x14ac:dyDescent="0.3">
      <c r="L31473" s="1"/>
    </row>
    <row r="31474" spans="12:12" x14ac:dyDescent="0.3">
      <c r="L31474" s="1"/>
    </row>
    <row r="31475" spans="12:12" x14ac:dyDescent="0.3">
      <c r="L31475" s="1"/>
    </row>
    <row r="31476" spans="12:12" x14ac:dyDescent="0.3">
      <c r="L31476" s="1"/>
    </row>
    <row r="31477" spans="12:12" x14ac:dyDescent="0.3">
      <c r="L31477" s="1"/>
    </row>
    <row r="31478" spans="12:12" x14ac:dyDescent="0.3">
      <c r="L31478" s="1"/>
    </row>
    <row r="31479" spans="12:12" x14ac:dyDescent="0.3">
      <c r="L31479" s="1"/>
    </row>
    <row r="31480" spans="12:12" x14ac:dyDescent="0.3">
      <c r="L31480" s="1"/>
    </row>
    <row r="31481" spans="12:12" x14ac:dyDescent="0.3">
      <c r="L31481" s="1"/>
    </row>
    <row r="31482" spans="12:12" x14ac:dyDescent="0.3">
      <c r="L31482" s="1"/>
    </row>
    <row r="31483" spans="12:12" x14ac:dyDescent="0.3">
      <c r="L31483" s="1"/>
    </row>
    <row r="31484" spans="12:12" x14ac:dyDescent="0.3">
      <c r="L31484" s="1"/>
    </row>
    <row r="31485" spans="12:12" x14ac:dyDescent="0.3">
      <c r="L31485" s="1"/>
    </row>
    <row r="31486" spans="12:12" x14ac:dyDescent="0.3">
      <c r="L31486" s="1"/>
    </row>
    <row r="31487" spans="12:12" x14ac:dyDescent="0.3">
      <c r="L31487" s="1"/>
    </row>
    <row r="31488" spans="12:12" x14ac:dyDescent="0.3">
      <c r="L31488" s="1"/>
    </row>
    <row r="31489" spans="12:12" x14ac:dyDescent="0.3">
      <c r="L31489" s="1"/>
    </row>
    <row r="31490" spans="12:12" x14ac:dyDescent="0.3">
      <c r="L31490" s="1"/>
    </row>
    <row r="31491" spans="12:12" x14ac:dyDescent="0.3">
      <c r="L31491" s="1"/>
    </row>
    <row r="31492" spans="12:12" x14ac:dyDescent="0.3">
      <c r="L31492" s="1"/>
    </row>
    <row r="31493" spans="12:12" x14ac:dyDescent="0.3">
      <c r="L31493" s="1"/>
    </row>
    <row r="31494" spans="12:12" x14ac:dyDescent="0.3">
      <c r="L31494" s="1"/>
    </row>
    <row r="31495" spans="12:12" x14ac:dyDescent="0.3">
      <c r="L31495" s="1"/>
    </row>
    <row r="31496" spans="12:12" x14ac:dyDescent="0.3">
      <c r="L31496" s="1"/>
    </row>
    <row r="31497" spans="12:12" x14ac:dyDescent="0.3">
      <c r="L31497" s="1"/>
    </row>
    <row r="31498" spans="12:12" x14ac:dyDescent="0.3">
      <c r="L31498" s="1"/>
    </row>
    <row r="31499" spans="12:12" x14ac:dyDescent="0.3">
      <c r="L31499" s="1"/>
    </row>
    <row r="31500" spans="12:12" x14ac:dyDescent="0.3">
      <c r="L31500" s="1"/>
    </row>
    <row r="31501" spans="12:12" x14ac:dyDescent="0.3">
      <c r="L31501" s="1"/>
    </row>
    <row r="31502" spans="12:12" x14ac:dyDescent="0.3">
      <c r="L31502" s="1"/>
    </row>
    <row r="31503" spans="12:12" x14ac:dyDescent="0.3">
      <c r="L31503" s="1"/>
    </row>
    <row r="31504" spans="12:12" x14ac:dyDescent="0.3">
      <c r="L31504" s="1"/>
    </row>
    <row r="31505" spans="12:12" x14ac:dyDescent="0.3">
      <c r="L31505" s="1"/>
    </row>
    <row r="31506" spans="12:12" x14ac:dyDescent="0.3">
      <c r="L31506" s="1"/>
    </row>
    <row r="31507" spans="12:12" x14ac:dyDescent="0.3">
      <c r="L31507" s="1"/>
    </row>
    <row r="31508" spans="12:12" x14ac:dyDescent="0.3">
      <c r="L31508" s="1"/>
    </row>
    <row r="31509" spans="12:12" x14ac:dyDescent="0.3">
      <c r="L31509" s="1"/>
    </row>
    <row r="31510" spans="12:12" x14ac:dyDescent="0.3">
      <c r="L31510" s="1"/>
    </row>
    <row r="31511" spans="12:12" x14ac:dyDescent="0.3">
      <c r="L31511" s="1"/>
    </row>
    <row r="31512" spans="12:12" x14ac:dyDescent="0.3">
      <c r="L31512" s="1"/>
    </row>
    <row r="31513" spans="12:12" x14ac:dyDescent="0.3">
      <c r="L31513" s="1"/>
    </row>
    <row r="31514" spans="12:12" x14ac:dyDescent="0.3">
      <c r="L31514" s="1"/>
    </row>
    <row r="31515" spans="12:12" x14ac:dyDescent="0.3">
      <c r="L31515" s="1"/>
    </row>
    <row r="31516" spans="12:12" x14ac:dyDescent="0.3">
      <c r="L31516" s="1"/>
    </row>
    <row r="31517" spans="12:12" x14ac:dyDescent="0.3">
      <c r="L31517" s="1"/>
    </row>
    <row r="31518" spans="12:12" x14ac:dyDescent="0.3">
      <c r="L31518" s="1"/>
    </row>
    <row r="31519" spans="12:12" x14ac:dyDescent="0.3">
      <c r="L31519" s="1"/>
    </row>
    <row r="31520" spans="12:12" x14ac:dyDescent="0.3">
      <c r="L31520" s="1"/>
    </row>
    <row r="31521" spans="12:12" x14ac:dyDescent="0.3">
      <c r="L31521" s="1"/>
    </row>
    <row r="31522" spans="12:12" x14ac:dyDescent="0.3">
      <c r="L31522" s="1"/>
    </row>
    <row r="31523" spans="12:12" x14ac:dyDescent="0.3">
      <c r="L31523" s="1"/>
    </row>
    <row r="31524" spans="12:12" x14ac:dyDescent="0.3">
      <c r="L31524" s="1"/>
    </row>
    <row r="31525" spans="12:12" x14ac:dyDescent="0.3">
      <c r="L31525" s="1"/>
    </row>
    <row r="31526" spans="12:12" x14ac:dyDescent="0.3">
      <c r="L31526" s="1"/>
    </row>
    <row r="31527" spans="12:12" x14ac:dyDescent="0.3">
      <c r="L31527" s="1"/>
    </row>
    <row r="31528" spans="12:12" x14ac:dyDescent="0.3">
      <c r="L31528" s="1"/>
    </row>
    <row r="31529" spans="12:12" x14ac:dyDescent="0.3">
      <c r="L31529" s="1"/>
    </row>
    <row r="31530" spans="12:12" x14ac:dyDescent="0.3">
      <c r="L31530" s="1"/>
    </row>
    <row r="31531" spans="12:12" x14ac:dyDescent="0.3">
      <c r="L31531" s="1"/>
    </row>
    <row r="31532" spans="12:12" x14ac:dyDescent="0.3">
      <c r="L31532" s="1"/>
    </row>
    <row r="31533" spans="12:12" x14ac:dyDescent="0.3">
      <c r="L31533" s="1"/>
    </row>
    <row r="31534" spans="12:12" x14ac:dyDescent="0.3">
      <c r="L31534" s="1"/>
    </row>
    <row r="31535" spans="12:12" x14ac:dyDescent="0.3">
      <c r="L31535" s="1"/>
    </row>
    <row r="31536" spans="12:12" x14ac:dyDescent="0.3">
      <c r="L31536" s="1"/>
    </row>
    <row r="31537" spans="12:12" x14ac:dyDescent="0.3">
      <c r="L31537" s="1"/>
    </row>
    <row r="31538" spans="12:12" x14ac:dyDescent="0.3">
      <c r="L31538" s="1"/>
    </row>
    <row r="31539" spans="12:12" x14ac:dyDescent="0.3">
      <c r="L31539" s="1"/>
    </row>
    <row r="31540" spans="12:12" x14ac:dyDescent="0.3">
      <c r="L31540" s="1"/>
    </row>
    <row r="31541" spans="12:12" x14ac:dyDescent="0.3">
      <c r="L31541" s="1"/>
    </row>
    <row r="31542" spans="12:12" x14ac:dyDescent="0.3">
      <c r="L31542" s="1"/>
    </row>
    <row r="31543" spans="12:12" x14ac:dyDescent="0.3">
      <c r="L31543" s="1"/>
    </row>
    <row r="31544" spans="12:12" x14ac:dyDescent="0.3">
      <c r="L31544" s="1"/>
    </row>
    <row r="31545" spans="12:12" x14ac:dyDescent="0.3">
      <c r="L31545" s="1"/>
    </row>
    <row r="31546" spans="12:12" x14ac:dyDescent="0.3">
      <c r="L31546" s="1"/>
    </row>
    <row r="31547" spans="12:12" x14ac:dyDescent="0.3">
      <c r="L31547" s="1"/>
    </row>
    <row r="31548" spans="12:12" x14ac:dyDescent="0.3">
      <c r="L31548" s="1"/>
    </row>
    <row r="31549" spans="12:12" x14ac:dyDescent="0.3">
      <c r="L31549" s="1"/>
    </row>
    <row r="31550" spans="12:12" x14ac:dyDescent="0.3">
      <c r="L31550" s="1"/>
    </row>
    <row r="31551" spans="12:12" x14ac:dyDescent="0.3">
      <c r="L31551" s="1"/>
    </row>
    <row r="31552" spans="12:12" x14ac:dyDescent="0.3">
      <c r="L31552" s="1"/>
    </row>
    <row r="31553" spans="12:12" x14ac:dyDescent="0.3">
      <c r="L31553" s="1"/>
    </row>
    <row r="31554" spans="12:12" x14ac:dyDescent="0.3">
      <c r="L31554" s="1"/>
    </row>
    <row r="31555" spans="12:12" x14ac:dyDescent="0.3">
      <c r="L31555" s="1"/>
    </row>
    <row r="31556" spans="12:12" x14ac:dyDescent="0.3">
      <c r="L31556" s="1"/>
    </row>
    <row r="31557" spans="12:12" x14ac:dyDescent="0.3">
      <c r="L31557" s="1"/>
    </row>
    <row r="31558" spans="12:12" x14ac:dyDescent="0.3">
      <c r="L31558" s="1"/>
    </row>
    <row r="31559" spans="12:12" x14ac:dyDescent="0.3">
      <c r="L31559" s="1"/>
    </row>
    <row r="31560" spans="12:12" x14ac:dyDescent="0.3">
      <c r="L31560" s="1"/>
    </row>
    <row r="31561" spans="12:12" x14ac:dyDescent="0.3">
      <c r="L31561" s="1"/>
    </row>
    <row r="31562" spans="12:12" x14ac:dyDescent="0.3">
      <c r="L31562" s="1"/>
    </row>
    <row r="31563" spans="12:12" x14ac:dyDescent="0.3">
      <c r="L31563" s="1"/>
    </row>
    <row r="31564" spans="12:12" x14ac:dyDescent="0.3">
      <c r="L31564" s="1"/>
    </row>
    <row r="31565" spans="12:12" x14ac:dyDescent="0.3">
      <c r="L31565" s="1"/>
    </row>
    <row r="31566" spans="12:12" x14ac:dyDescent="0.3">
      <c r="L31566" s="1"/>
    </row>
    <row r="31567" spans="12:12" x14ac:dyDescent="0.3">
      <c r="L31567" s="1"/>
    </row>
    <row r="31568" spans="12:12" x14ac:dyDescent="0.3">
      <c r="L31568" s="1"/>
    </row>
    <row r="31569" spans="12:12" x14ac:dyDescent="0.3">
      <c r="L31569" s="1"/>
    </row>
    <row r="31570" spans="12:12" x14ac:dyDescent="0.3">
      <c r="L31570" s="1"/>
    </row>
    <row r="31571" spans="12:12" x14ac:dyDescent="0.3">
      <c r="L31571" s="1"/>
    </row>
    <row r="31572" spans="12:12" x14ac:dyDescent="0.3">
      <c r="L31572" s="1"/>
    </row>
    <row r="31573" spans="12:12" x14ac:dyDescent="0.3">
      <c r="L31573" s="1"/>
    </row>
    <row r="31574" spans="12:12" x14ac:dyDescent="0.3">
      <c r="L31574" s="1"/>
    </row>
    <row r="31575" spans="12:12" x14ac:dyDescent="0.3">
      <c r="L31575" s="1"/>
    </row>
    <row r="31576" spans="12:12" x14ac:dyDescent="0.3">
      <c r="L31576" s="1"/>
    </row>
    <row r="31577" spans="12:12" x14ac:dyDescent="0.3">
      <c r="L31577" s="1"/>
    </row>
    <row r="31578" spans="12:12" x14ac:dyDescent="0.3">
      <c r="L31578" s="1"/>
    </row>
    <row r="31579" spans="12:12" x14ac:dyDescent="0.3">
      <c r="L31579" s="1"/>
    </row>
    <row r="31580" spans="12:12" x14ac:dyDescent="0.3">
      <c r="L31580" s="1"/>
    </row>
    <row r="31581" spans="12:12" x14ac:dyDescent="0.3">
      <c r="L31581" s="1"/>
    </row>
    <row r="31582" spans="12:12" x14ac:dyDescent="0.3">
      <c r="L31582" s="1"/>
    </row>
    <row r="31583" spans="12:12" x14ac:dyDescent="0.3">
      <c r="L31583" s="1"/>
    </row>
    <row r="31584" spans="12:12" x14ac:dyDescent="0.3">
      <c r="L31584" s="1"/>
    </row>
    <row r="31585" spans="12:12" x14ac:dyDescent="0.3">
      <c r="L31585" s="1"/>
    </row>
    <row r="31586" spans="12:12" x14ac:dyDescent="0.3">
      <c r="L31586" s="1"/>
    </row>
    <row r="31587" spans="12:12" x14ac:dyDescent="0.3">
      <c r="L31587" s="1"/>
    </row>
    <row r="31588" spans="12:12" x14ac:dyDescent="0.3">
      <c r="L31588" s="1"/>
    </row>
    <row r="31589" spans="12:12" x14ac:dyDescent="0.3">
      <c r="L31589" s="1"/>
    </row>
    <row r="31590" spans="12:12" x14ac:dyDescent="0.3">
      <c r="L31590" s="1"/>
    </row>
    <row r="31591" spans="12:12" x14ac:dyDescent="0.3">
      <c r="L31591" s="1"/>
    </row>
    <row r="31592" spans="12:12" x14ac:dyDescent="0.3">
      <c r="L31592" s="1"/>
    </row>
    <row r="31593" spans="12:12" x14ac:dyDescent="0.3">
      <c r="L31593" s="1"/>
    </row>
    <row r="31594" spans="12:12" x14ac:dyDescent="0.3">
      <c r="L31594" s="1"/>
    </row>
    <row r="31595" spans="12:12" x14ac:dyDescent="0.3">
      <c r="L31595" s="1"/>
    </row>
    <row r="31596" spans="12:12" x14ac:dyDescent="0.3">
      <c r="L31596" s="1"/>
    </row>
    <row r="31597" spans="12:12" x14ac:dyDescent="0.3">
      <c r="L31597" s="1"/>
    </row>
    <row r="31598" spans="12:12" x14ac:dyDescent="0.3">
      <c r="L31598" s="1"/>
    </row>
    <row r="31599" spans="12:12" x14ac:dyDescent="0.3">
      <c r="L31599" s="1"/>
    </row>
    <row r="31600" spans="12:12" x14ac:dyDescent="0.3">
      <c r="L31600" s="1"/>
    </row>
    <row r="31601" spans="12:12" x14ac:dyDescent="0.3">
      <c r="L31601" s="1"/>
    </row>
    <row r="31602" spans="12:12" x14ac:dyDescent="0.3">
      <c r="L31602" s="1"/>
    </row>
    <row r="31603" spans="12:12" x14ac:dyDescent="0.3">
      <c r="L31603" s="1"/>
    </row>
    <row r="31604" spans="12:12" x14ac:dyDescent="0.3">
      <c r="L31604" s="1"/>
    </row>
    <row r="31605" spans="12:12" x14ac:dyDescent="0.3">
      <c r="L31605" s="1"/>
    </row>
    <row r="31606" spans="12:12" x14ac:dyDescent="0.3">
      <c r="L31606" s="1"/>
    </row>
    <row r="31607" spans="12:12" x14ac:dyDescent="0.3">
      <c r="L31607" s="1"/>
    </row>
    <row r="31608" spans="12:12" x14ac:dyDescent="0.3">
      <c r="L31608" s="1"/>
    </row>
    <row r="31609" spans="12:12" x14ac:dyDescent="0.3">
      <c r="L31609" s="1"/>
    </row>
    <row r="31610" spans="12:12" x14ac:dyDescent="0.3">
      <c r="L31610" s="1"/>
    </row>
    <row r="31611" spans="12:12" x14ac:dyDescent="0.3">
      <c r="L31611" s="1"/>
    </row>
    <row r="31612" spans="12:12" x14ac:dyDescent="0.3">
      <c r="L31612" s="1"/>
    </row>
    <row r="31613" spans="12:12" x14ac:dyDescent="0.3">
      <c r="L31613" s="1"/>
    </row>
    <row r="31614" spans="12:12" x14ac:dyDescent="0.3">
      <c r="L31614" s="1"/>
    </row>
    <row r="31615" spans="12:12" x14ac:dyDescent="0.3">
      <c r="L31615" s="1"/>
    </row>
    <row r="31616" spans="12:12" x14ac:dyDescent="0.3">
      <c r="L31616" s="1"/>
    </row>
    <row r="31617" spans="12:12" x14ac:dyDescent="0.3">
      <c r="L31617" s="1"/>
    </row>
    <row r="31618" spans="12:12" x14ac:dyDescent="0.3">
      <c r="L31618" s="1"/>
    </row>
    <row r="31619" spans="12:12" x14ac:dyDescent="0.3">
      <c r="L31619" s="1"/>
    </row>
    <row r="31620" spans="12:12" x14ac:dyDescent="0.3">
      <c r="L31620" s="1"/>
    </row>
    <row r="31621" spans="12:12" x14ac:dyDescent="0.3">
      <c r="L31621" s="1"/>
    </row>
    <row r="31622" spans="12:12" x14ac:dyDescent="0.3">
      <c r="L31622" s="1"/>
    </row>
    <row r="31623" spans="12:12" x14ac:dyDescent="0.3">
      <c r="L31623" s="1"/>
    </row>
    <row r="31624" spans="12:12" x14ac:dyDescent="0.3">
      <c r="L31624" s="1"/>
    </row>
    <row r="31625" spans="12:12" x14ac:dyDescent="0.3">
      <c r="L31625" s="1"/>
    </row>
    <row r="31626" spans="12:12" x14ac:dyDescent="0.3">
      <c r="L31626" s="1"/>
    </row>
    <row r="31627" spans="12:12" x14ac:dyDescent="0.3">
      <c r="L31627" s="1"/>
    </row>
    <row r="31628" spans="12:12" x14ac:dyDescent="0.3">
      <c r="L31628" s="1"/>
    </row>
    <row r="31629" spans="12:12" x14ac:dyDescent="0.3">
      <c r="L31629" s="1"/>
    </row>
    <row r="31630" spans="12:12" x14ac:dyDescent="0.3">
      <c r="L31630" s="1"/>
    </row>
    <row r="31631" spans="12:12" x14ac:dyDescent="0.3">
      <c r="L31631" s="1"/>
    </row>
    <row r="31632" spans="12:12" x14ac:dyDescent="0.3">
      <c r="L31632" s="1"/>
    </row>
    <row r="31633" spans="12:12" x14ac:dyDescent="0.3">
      <c r="L31633" s="1"/>
    </row>
    <row r="31634" spans="12:12" x14ac:dyDescent="0.3">
      <c r="L31634" s="1"/>
    </row>
    <row r="31635" spans="12:12" x14ac:dyDescent="0.3">
      <c r="L31635" s="1"/>
    </row>
    <row r="31636" spans="12:12" x14ac:dyDescent="0.3">
      <c r="L31636" s="1"/>
    </row>
    <row r="31637" spans="12:12" x14ac:dyDescent="0.3">
      <c r="L31637" s="1"/>
    </row>
    <row r="31638" spans="12:12" x14ac:dyDescent="0.3">
      <c r="L31638" s="1"/>
    </row>
    <row r="31639" spans="12:12" x14ac:dyDescent="0.3">
      <c r="L31639" s="1"/>
    </row>
    <row r="31640" spans="12:12" x14ac:dyDescent="0.3">
      <c r="L31640" s="1"/>
    </row>
    <row r="31641" spans="12:12" x14ac:dyDescent="0.3">
      <c r="L31641" s="1"/>
    </row>
    <row r="31642" spans="12:12" x14ac:dyDescent="0.3">
      <c r="L31642" s="1"/>
    </row>
    <row r="31643" spans="12:12" x14ac:dyDescent="0.3">
      <c r="L31643" s="1"/>
    </row>
    <row r="31644" spans="12:12" x14ac:dyDescent="0.3">
      <c r="L31644" s="1"/>
    </row>
    <row r="31645" spans="12:12" x14ac:dyDescent="0.3">
      <c r="L31645" s="1"/>
    </row>
    <row r="31646" spans="12:12" x14ac:dyDescent="0.3">
      <c r="L31646" s="1"/>
    </row>
    <row r="31647" spans="12:12" x14ac:dyDescent="0.3">
      <c r="L31647" s="1"/>
    </row>
    <row r="31648" spans="12:12" x14ac:dyDescent="0.3">
      <c r="L31648" s="1"/>
    </row>
    <row r="31649" spans="12:12" x14ac:dyDescent="0.3">
      <c r="L31649" s="1"/>
    </row>
    <row r="31650" spans="12:12" x14ac:dyDescent="0.3">
      <c r="L31650" s="1"/>
    </row>
    <row r="31651" spans="12:12" x14ac:dyDescent="0.3">
      <c r="L31651" s="1"/>
    </row>
    <row r="31652" spans="12:12" x14ac:dyDescent="0.3">
      <c r="L31652" s="1"/>
    </row>
    <row r="31653" spans="12:12" x14ac:dyDescent="0.3">
      <c r="L31653" s="1"/>
    </row>
    <row r="31654" spans="12:12" x14ac:dyDescent="0.3">
      <c r="L31654" s="1"/>
    </row>
    <row r="31655" spans="12:12" x14ac:dyDescent="0.3">
      <c r="L31655" s="1"/>
    </row>
    <row r="31656" spans="12:12" x14ac:dyDescent="0.3">
      <c r="L31656" s="1"/>
    </row>
    <row r="31657" spans="12:12" x14ac:dyDescent="0.3">
      <c r="L31657" s="1"/>
    </row>
    <row r="31658" spans="12:12" x14ac:dyDescent="0.3">
      <c r="L31658" s="1"/>
    </row>
    <row r="31659" spans="12:12" x14ac:dyDescent="0.3">
      <c r="L31659" s="1"/>
    </row>
    <row r="31660" spans="12:12" x14ac:dyDescent="0.3">
      <c r="L31660" s="1"/>
    </row>
    <row r="31661" spans="12:12" x14ac:dyDescent="0.3">
      <c r="L31661" s="1"/>
    </row>
    <row r="31662" spans="12:12" x14ac:dyDescent="0.3">
      <c r="L31662" s="1"/>
    </row>
    <row r="31663" spans="12:12" x14ac:dyDescent="0.3">
      <c r="L31663" s="1"/>
    </row>
    <row r="31664" spans="12:12" x14ac:dyDescent="0.3">
      <c r="L31664" s="1"/>
    </row>
    <row r="31665" spans="12:12" x14ac:dyDescent="0.3">
      <c r="L31665" s="1"/>
    </row>
    <row r="31666" spans="12:12" x14ac:dyDescent="0.3">
      <c r="L31666" s="1"/>
    </row>
    <row r="31667" spans="12:12" x14ac:dyDescent="0.3">
      <c r="L31667" s="1"/>
    </row>
    <row r="31668" spans="12:12" x14ac:dyDescent="0.3">
      <c r="L31668" s="1"/>
    </row>
    <row r="31669" spans="12:12" x14ac:dyDescent="0.3">
      <c r="L31669" s="1"/>
    </row>
    <row r="31670" spans="12:12" x14ac:dyDescent="0.3">
      <c r="L31670" s="1"/>
    </row>
    <row r="31671" spans="12:12" x14ac:dyDescent="0.3">
      <c r="L31671" s="1"/>
    </row>
    <row r="31672" spans="12:12" x14ac:dyDescent="0.3">
      <c r="L31672" s="1"/>
    </row>
    <row r="31673" spans="12:12" x14ac:dyDescent="0.3">
      <c r="L31673" s="1"/>
    </row>
    <row r="31674" spans="12:12" x14ac:dyDescent="0.3">
      <c r="L31674" s="1"/>
    </row>
    <row r="31675" spans="12:12" x14ac:dyDescent="0.3">
      <c r="L31675" s="1"/>
    </row>
    <row r="31676" spans="12:12" x14ac:dyDescent="0.3">
      <c r="L31676" s="1"/>
    </row>
    <row r="31677" spans="12:12" x14ac:dyDescent="0.3">
      <c r="L31677" s="1"/>
    </row>
    <row r="31678" spans="12:12" x14ac:dyDescent="0.3">
      <c r="L31678" s="1"/>
    </row>
    <row r="31679" spans="12:12" x14ac:dyDescent="0.3">
      <c r="L31679" s="1"/>
    </row>
    <row r="31680" spans="12:12" x14ac:dyDescent="0.3">
      <c r="L31680" s="1"/>
    </row>
    <row r="31681" spans="12:12" x14ac:dyDescent="0.3">
      <c r="L31681" s="1"/>
    </row>
    <row r="31682" spans="12:12" x14ac:dyDescent="0.3">
      <c r="L31682" s="1"/>
    </row>
    <row r="31683" spans="12:12" x14ac:dyDescent="0.3">
      <c r="L31683" s="1"/>
    </row>
    <row r="31684" spans="12:12" x14ac:dyDescent="0.3">
      <c r="L31684" s="1"/>
    </row>
    <row r="31685" spans="12:12" x14ac:dyDescent="0.3">
      <c r="L31685" s="1"/>
    </row>
    <row r="31686" spans="12:12" x14ac:dyDescent="0.3">
      <c r="L31686" s="1"/>
    </row>
    <row r="31687" spans="12:12" x14ac:dyDescent="0.3">
      <c r="L31687" s="1"/>
    </row>
    <row r="31688" spans="12:12" x14ac:dyDescent="0.3">
      <c r="L31688" s="1"/>
    </row>
    <row r="31689" spans="12:12" x14ac:dyDescent="0.3">
      <c r="L31689" s="1"/>
    </row>
    <row r="31690" spans="12:12" x14ac:dyDescent="0.3">
      <c r="L31690" s="1"/>
    </row>
    <row r="31691" spans="12:12" x14ac:dyDescent="0.3">
      <c r="L31691" s="1"/>
    </row>
    <row r="31692" spans="12:12" x14ac:dyDescent="0.3">
      <c r="L31692" s="1"/>
    </row>
    <row r="31693" spans="12:12" x14ac:dyDescent="0.3">
      <c r="L31693" s="1"/>
    </row>
    <row r="31694" spans="12:12" x14ac:dyDescent="0.3">
      <c r="L31694" s="1"/>
    </row>
    <row r="31695" spans="12:12" x14ac:dyDescent="0.3">
      <c r="L31695" s="1"/>
    </row>
    <row r="31696" spans="12:12" x14ac:dyDescent="0.3">
      <c r="L31696" s="1"/>
    </row>
    <row r="31697" spans="12:12" x14ac:dyDescent="0.3">
      <c r="L31697" s="1"/>
    </row>
    <row r="31698" spans="12:12" x14ac:dyDescent="0.3">
      <c r="L31698" s="1"/>
    </row>
    <row r="31699" spans="12:12" x14ac:dyDescent="0.3">
      <c r="L31699" s="1"/>
    </row>
    <row r="31700" spans="12:12" x14ac:dyDescent="0.3">
      <c r="L31700" s="1"/>
    </row>
    <row r="31701" spans="12:12" x14ac:dyDescent="0.3">
      <c r="L31701" s="1"/>
    </row>
    <row r="31702" spans="12:12" x14ac:dyDescent="0.3">
      <c r="L31702" s="1"/>
    </row>
    <row r="31703" spans="12:12" x14ac:dyDescent="0.3">
      <c r="L31703" s="1"/>
    </row>
    <row r="31704" spans="12:12" x14ac:dyDescent="0.3">
      <c r="L31704" s="1"/>
    </row>
    <row r="31705" spans="12:12" x14ac:dyDescent="0.3">
      <c r="L31705" s="1"/>
    </row>
    <row r="31706" spans="12:12" x14ac:dyDescent="0.3">
      <c r="L31706" s="1"/>
    </row>
    <row r="31707" spans="12:12" x14ac:dyDescent="0.3">
      <c r="L31707" s="1"/>
    </row>
    <row r="31708" spans="12:12" x14ac:dyDescent="0.3">
      <c r="L31708" s="1"/>
    </row>
    <row r="31709" spans="12:12" x14ac:dyDescent="0.3">
      <c r="L31709" s="1"/>
    </row>
    <row r="31710" spans="12:12" x14ac:dyDescent="0.3">
      <c r="L31710" s="1"/>
    </row>
    <row r="31711" spans="12:12" x14ac:dyDescent="0.3">
      <c r="L31711" s="1"/>
    </row>
    <row r="31712" spans="12:12" x14ac:dyDescent="0.3">
      <c r="L31712" s="1"/>
    </row>
    <row r="31713" spans="12:12" x14ac:dyDescent="0.3">
      <c r="L31713" s="1"/>
    </row>
    <row r="31714" spans="12:12" x14ac:dyDescent="0.3">
      <c r="L31714" s="1"/>
    </row>
    <row r="31715" spans="12:12" x14ac:dyDescent="0.3">
      <c r="L31715" s="1"/>
    </row>
    <row r="31716" spans="12:12" x14ac:dyDescent="0.3">
      <c r="L31716" s="1"/>
    </row>
    <row r="31717" spans="12:12" x14ac:dyDescent="0.3">
      <c r="L31717" s="1"/>
    </row>
    <row r="31718" spans="12:12" x14ac:dyDescent="0.3">
      <c r="L31718" s="1"/>
    </row>
    <row r="31719" spans="12:12" x14ac:dyDescent="0.3">
      <c r="L31719" s="1"/>
    </row>
    <row r="31720" spans="12:12" x14ac:dyDescent="0.3">
      <c r="L31720" s="1"/>
    </row>
    <row r="31721" spans="12:12" x14ac:dyDescent="0.3">
      <c r="L31721" s="1"/>
    </row>
    <row r="31722" spans="12:12" x14ac:dyDescent="0.3">
      <c r="L31722" s="1"/>
    </row>
    <row r="31723" spans="12:12" x14ac:dyDescent="0.3">
      <c r="L31723" s="1"/>
    </row>
    <row r="31724" spans="12:12" x14ac:dyDescent="0.3">
      <c r="L31724" s="1"/>
    </row>
    <row r="31725" spans="12:12" x14ac:dyDescent="0.3">
      <c r="L31725" s="1"/>
    </row>
    <row r="31726" spans="12:12" x14ac:dyDescent="0.3">
      <c r="L31726" s="1"/>
    </row>
    <row r="31727" spans="12:12" x14ac:dyDescent="0.3">
      <c r="L31727" s="1"/>
    </row>
    <row r="31728" spans="12:12" x14ac:dyDescent="0.3">
      <c r="L31728" s="1"/>
    </row>
    <row r="31729" spans="12:12" x14ac:dyDescent="0.3">
      <c r="L31729" s="1"/>
    </row>
    <row r="31730" spans="12:12" x14ac:dyDescent="0.3">
      <c r="L31730" s="1"/>
    </row>
    <row r="31731" spans="12:12" x14ac:dyDescent="0.3">
      <c r="L31731" s="1"/>
    </row>
    <row r="31732" spans="12:12" x14ac:dyDescent="0.3">
      <c r="L31732" s="1"/>
    </row>
    <row r="31733" spans="12:12" x14ac:dyDescent="0.3">
      <c r="L31733" s="1"/>
    </row>
    <row r="31734" spans="12:12" x14ac:dyDescent="0.3">
      <c r="L31734" s="1"/>
    </row>
    <row r="31735" spans="12:12" x14ac:dyDescent="0.3">
      <c r="L31735" s="1"/>
    </row>
    <row r="31736" spans="12:12" x14ac:dyDescent="0.3">
      <c r="L31736" s="1"/>
    </row>
    <row r="31737" spans="12:12" x14ac:dyDescent="0.3">
      <c r="L31737" s="1"/>
    </row>
    <row r="31738" spans="12:12" x14ac:dyDescent="0.3">
      <c r="L31738" s="1"/>
    </row>
    <row r="31739" spans="12:12" x14ac:dyDescent="0.3">
      <c r="L31739" s="1"/>
    </row>
    <row r="31740" spans="12:12" x14ac:dyDescent="0.3">
      <c r="L31740" s="1"/>
    </row>
    <row r="31741" spans="12:12" x14ac:dyDescent="0.3">
      <c r="L31741" s="1"/>
    </row>
    <row r="31742" spans="12:12" x14ac:dyDescent="0.3">
      <c r="L31742" s="1"/>
    </row>
    <row r="31743" spans="12:12" x14ac:dyDescent="0.3">
      <c r="L31743" s="1"/>
    </row>
    <row r="31744" spans="12:12" x14ac:dyDescent="0.3">
      <c r="L31744" s="1"/>
    </row>
    <row r="31745" spans="12:12" x14ac:dyDescent="0.3">
      <c r="L31745" s="1"/>
    </row>
    <row r="31746" spans="12:12" x14ac:dyDescent="0.3">
      <c r="L31746" s="1"/>
    </row>
    <row r="31747" spans="12:12" x14ac:dyDescent="0.3">
      <c r="L31747" s="1"/>
    </row>
    <row r="31748" spans="12:12" x14ac:dyDescent="0.3">
      <c r="L31748" s="1"/>
    </row>
    <row r="31749" spans="12:12" x14ac:dyDescent="0.3">
      <c r="L31749" s="1"/>
    </row>
    <row r="31750" spans="12:12" x14ac:dyDescent="0.3">
      <c r="L31750" s="1"/>
    </row>
    <row r="31751" spans="12:12" x14ac:dyDescent="0.3">
      <c r="L31751" s="1"/>
    </row>
    <row r="31752" spans="12:12" x14ac:dyDescent="0.3">
      <c r="L31752" s="1"/>
    </row>
    <row r="31753" spans="12:12" x14ac:dyDescent="0.3">
      <c r="L31753" s="1"/>
    </row>
    <row r="31754" spans="12:12" x14ac:dyDescent="0.3">
      <c r="L31754" s="1"/>
    </row>
    <row r="31755" spans="12:12" x14ac:dyDescent="0.3">
      <c r="L31755" s="1"/>
    </row>
    <row r="31756" spans="12:12" x14ac:dyDescent="0.3">
      <c r="L31756" s="1"/>
    </row>
    <row r="31757" spans="12:12" x14ac:dyDescent="0.3">
      <c r="L31757" s="1"/>
    </row>
    <row r="31758" spans="12:12" x14ac:dyDescent="0.3">
      <c r="L31758" s="1"/>
    </row>
    <row r="31759" spans="12:12" x14ac:dyDescent="0.3">
      <c r="L31759" s="1"/>
    </row>
    <row r="31760" spans="12:12" x14ac:dyDescent="0.3">
      <c r="L31760" s="1"/>
    </row>
    <row r="31761" spans="12:12" x14ac:dyDescent="0.3">
      <c r="L31761" s="1"/>
    </row>
    <row r="31762" spans="12:12" x14ac:dyDescent="0.3">
      <c r="L31762" s="1"/>
    </row>
    <row r="31763" spans="12:12" x14ac:dyDescent="0.3">
      <c r="L31763" s="1"/>
    </row>
    <row r="31764" spans="12:12" x14ac:dyDescent="0.3">
      <c r="L31764" s="1"/>
    </row>
    <row r="31765" spans="12:12" x14ac:dyDescent="0.3">
      <c r="L31765" s="1"/>
    </row>
    <row r="31766" spans="12:12" x14ac:dyDescent="0.3">
      <c r="L31766" s="1"/>
    </row>
    <row r="31767" spans="12:12" x14ac:dyDescent="0.3">
      <c r="L31767" s="1"/>
    </row>
    <row r="31768" spans="12:12" x14ac:dyDescent="0.3">
      <c r="L31768" s="1"/>
    </row>
    <row r="31769" spans="12:12" x14ac:dyDescent="0.3">
      <c r="L31769" s="1"/>
    </row>
    <row r="31770" spans="12:12" x14ac:dyDescent="0.3">
      <c r="L31770" s="1"/>
    </row>
    <row r="31771" spans="12:12" x14ac:dyDescent="0.3">
      <c r="L31771" s="1"/>
    </row>
    <row r="31772" spans="12:12" x14ac:dyDescent="0.3">
      <c r="L31772" s="1"/>
    </row>
    <row r="31773" spans="12:12" x14ac:dyDescent="0.3">
      <c r="L31773" s="1"/>
    </row>
    <row r="31774" spans="12:12" x14ac:dyDescent="0.3">
      <c r="L31774" s="1"/>
    </row>
    <row r="31775" spans="12:12" x14ac:dyDescent="0.3">
      <c r="L31775" s="1"/>
    </row>
    <row r="31776" spans="12:12" x14ac:dyDescent="0.3">
      <c r="L31776" s="1"/>
    </row>
    <row r="31777" spans="12:12" x14ac:dyDescent="0.3">
      <c r="L31777" s="1"/>
    </row>
    <row r="31778" spans="12:12" x14ac:dyDescent="0.3">
      <c r="L31778" s="1"/>
    </row>
    <row r="31779" spans="12:12" x14ac:dyDescent="0.3">
      <c r="L31779" s="1"/>
    </row>
    <row r="31780" spans="12:12" x14ac:dyDescent="0.3">
      <c r="L31780" s="1"/>
    </row>
    <row r="31781" spans="12:12" x14ac:dyDescent="0.3">
      <c r="L31781" s="1"/>
    </row>
    <row r="31782" spans="12:12" x14ac:dyDescent="0.3">
      <c r="L31782" s="1"/>
    </row>
    <row r="31783" spans="12:12" x14ac:dyDescent="0.3">
      <c r="L31783" s="1"/>
    </row>
    <row r="31784" spans="12:12" x14ac:dyDescent="0.3">
      <c r="L31784" s="1"/>
    </row>
    <row r="31785" spans="12:12" x14ac:dyDescent="0.3">
      <c r="L31785" s="1"/>
    </row>
    <row r="31786" spans="12:12" x14ac:dyDescent="0.3">
      <c r="L31786" s="1"/>
    </row>
    <row r="31787" spans="12:12" x14ac:dyDescent="0.3">
      <c r="L31787" s="1"/>
    </row>
    <row r="31788" spans="12:12" x14ac:dyDescent="0.3">
      <c r="L31788" s="1"/>
    </row>
    <row r="31789" spans="12:12" x14ac:dyDescent="0.3">
      <c r="L31789" s="1"/>
    </row>
    <row r="31790" spans="12:12" x14ac:dyDescent="0.3">
      <c r="L31790" s="1"/>
    </row>
    <row r="31791" spans="12:12" x14ac:dyDescent="0.3">
      <c r="L31791" s="1"/>
    </row>
    <row r="31792" spans="12:12" x14ac:dyDescent="0.3">
      <c r="L31792" s="1"/>
    </row>
    <row r="31793" spans="12:12" x14ac:dyDescent="0.3">
      <c r="L31793" s="1"/>
    </row>
    <row r="31794" spans="12:12" x14ac:dyDescent="0.3">
      <c r="L31794" s="1"/>
    </row>
    <row r="31795" spans="12:12" x14ac:dyDescent="0.3">
      <c r="L31795" s="1"/>
    </row>
    <row r="31796" spans="12:12" x14ac:dyDescent="0.3">
      <c r="L31796" s="1"/>
    </row>
    <row r="31797" spans="12:12" x14ac:dyDescent="0.3">
      <c r="L31797" s="1"/>
    </row>
    <row r="31798" spans="12:12" x14ac:dyDescent="0.3">
      <c r="L31798" s="1"/>
    </row>
    <row r="31799" spans="12:12" x14ac:dyDescent="0.3">
      <c r="L31799" s="1"/>
    </row>
    <row r="31800" spans="12:12" x14ac:dyDescent="0.3">
      <c r="L31800" s="1"/>
    </row>
    <row r="31801" spans="12:12" x14ac:dyDescent="0.3">
      <c r="L31801" s="1"/>
    </row>
    <row r="31802" spans="12:12" x14ac:dyDescent="0.3">
      <c r="L31802" s="1"/>
    </row>
    <row r="31803" spans="12:12" x14ac:dyDescent="0.3">
      <c r="L31803" s="1"/>
    </row>
    <row r="31804" spans="12:12" x14ac:dyDescent="0.3">
      <c r="L31804" s="1"/>
    </row>
    <row r="31805" spans="12:12" x14ac:dyDescent="0.3">
      <c r="L31805" s="1"/>
    </row>
    <row r="31806" spans="12:12" x14ac:dyDescent="0.3">
      <c r="L31806" s="1"/>
    </row>
    <row r="31807" spans="12:12" x14ac:dyDescent="0.3">
      <c r="L31807" s="1"/>
    </row>
    <row r="31808" spans="12:12" x14ac:dyDescent="0.3">
      <c r="L31808" s="1"/>
    </row>
    <row r="31809" spans="12:12" x14ac:dyDescent="0.3">
      <c r="L31809" s="1"/>
    </row>
    <row r="31810" spans="12:12" x14ac:dyDescent="0.3">
      <c r="L31810" s="1"/>
    </row>
    <row r="31811" spans="12:12" x14ac:dyDescent="0.3">
      <c r="L31811" s="1"/>
    </row>
    <row r="31812" spans="12:12" x14ac:dyDescent="0.3">
      <c r="L31812" s="1"/>
    </row>
    <row r="31813" spans="12:12" x14ac:dyDescent="0.3">
      <c r="L31813" s="1"/>
    </row>
    <row r="31814" spans="12:12" x14ac:dyDescent="0.3">
      <c r="L31814" s="1"/>
    </row>
    <row r="31815" spans="12:12" x14ac:dyDescent="0.3">
      <c r="L31815" s="1"/>
    </row>
    <row r="31816" spans="12:12" x14ac:dyDescent="0.3">
      <c r="L31816" s="1"/>
    </row>
    <row r="31817" spans="12:12" x14ac:dyDescent="0.3">
      <c r="L31817" s="1"/>
    </row>
    <row r="31818" spans="12:12" x14ac:dyDescent="0.3">
      <c r="L31818" s="1"/>
    </row>
    <row r="31819" spans="12:12" x14ac:dyDescent="0.3">
      <c r="L31819" s="1"/>
    </row>
    <row r="31820" spans="12:12" x14ac:dyDescent="0.3">
      <c r="L31820" s="1"/>
    </row>
    <row r="31821" spans="12:12" x14ac:dyDescent="0.3">
      <c r="L31821" s="1"/>
    </row>
    <row r="31822" spans="12:12" x14ac:dyDescent="0.3">
      <c r="L31822" s="1"/>
    </row>
    <row r="31823" spans="12:12" x14ac:dyDescent="0.3">
      <c r="L31823" s="1"/>
    </row>
    <row r="31824" spans="12:12" x14ac:dyDescent="0.3">
      <c r="L31824" s="1"/>
    </row>
    <row r="31825" spans="12:12" x14ac:dyDescent="0.3">
      <c r="L31825" s="1"/>
    </row>
    <row r="31826" spans="12:12" x14ac:dyDescent="0.3">
      <c r="L31826" s="1"/>
    </row>
    <row r="31827" spans="12:12" x14ac:dyDescent="0.3">
      <c r="L31827" s="1"/>
    </row>
    <row r="31828" spans="12:12" x14ac:dyDescent="0.3">
      <c r="L31828" s="1"/>
    </row>
    <row r="31829" spans="12:12" x14ac:dyDescent="0.3">
      <c r="L31829" s="1"/>
    </row>
    <row r="31830" spans="12:12" x14ac:dyDescent="0.3">
      <c r="L31830" s="1"/>
    </row>
    <row r="31831" spans="12:12" x14ac:dyDescent="0.3">
      <c r="L31831" s="1"/>
    </row>
    <row r="31832" spans="12:12" x14ac:dyDescent="0.3">
      <c r="L31832" s="1"/>
    </row>
    <row r="31833" spans="12:12" x14ac:dyDescent="0.3">
      <c r="L31833" s="1"/>
    </row>
    <row r="31834" spans="12:12" x14ac:dyDescent="0.3">
      <c r="L31834" s="1"/>
    </row>
    <row r="31835" spans="12:12" x14ac:dyDescent="0.3">
      <c r="L31835" s="1"/>
    </row>
    <row r="31836" spans="12:12" x14ac:dyDescent="0.3">
      <c r="L31836" s="1"/>
    </row>
    <row r="31837" spans="12:12" x14ac:dyDescent="0.3">
      <c r="L31837" s="1"/>
    </row>
    <row r="31838" spans="12:12" x14ac:dyDescent="0.3">
      <c r="L31838" s="1"/>
    </row>
    <row r="31839" spans="12:12" x14ac:dyDescent="0.3">
      <c r="L31839" s="1"/>
    </row>
    <row r="31840" spans="12:12" x14ac:dyDescent="0.3">
      <c r="L31840" s="1"/>
    </row>
    <row r="31841" spans="12:12" x14ac:dyDescent="0.3">
      <c r="L31841" s="1"/>
    </row>
    <row r="31842" spans="12:12" x14ac:dyDescent="0.3">
      <c r="L31842" s="1"/>
    </row>
    <row r="31843" spans="12:12" x14ac:dyDescent="0.3">
      <c r="L31843" s="1"/>
    </row>
    <row r="31844" spans="12:12" x14ac:dyDescent="0.3">
      <c r="L31844" s="1"/>
    </row>
    <row r="31845" spans="12:12" x14ac:dyDescent="0.3">
      <c r="L31845" s="1"/>
    </row>
    <row r="31846" spans="12:12" x14ac:dyDescent="0.3">
      <c r="L31846" s="1"/>
    </row>
    <row r="31847" spans="12:12" x14ac:dyDescent="0.3">
      <c r="L31847" s="1"/>
    </row>
    <row r="31848" spans="12:12" x14ac:dyDescent="0.3">
      <c r="L31848" s="1"/>
    </row>
    <row r="31849" spans="12:12" x14ac:dyDescent="0.3">
      <c r="L31849" s="1"/>
    </row>
    <row r="31850" spans="12:12" x14ac:dyDescent="0.3">
      <c r="L31850" s="1"/>
    </row>
    <row r="31851" spans="12:12" x14ac:dyDescent="0.3">
      <c r="L31851" s="1"/>
    </row>
    <row r="31852" spans="12:12" x14ac:dyDescent="0.3">
      <c r="L31852" s="1"/>
    </row>
    <row r="31853" spans="12:12" x14ac:dyDescent="0.3">
      <c r="L31853" s="1"/>
    </row>
    <row r="31854" spans="12:12" x14ac:dyDescent="0.3">
      <c r="L31854" s="1"/>
    </row>
    <row r="31855" spans="12:12" x14ac:dyDescent="0.3">
      <c r="L31855" s="1"/>
    </row>
    <row r="31856" spans="12:12" x14ac:dyDescent="0.3">
      <c r="L31856" s="1"/>
    </row>
    <row r="31857" spans="12:12" x14ac:dyDescent="0.3">
      <c r="L31857" s="1"/>
    </row>
    <row r="31858" spans="12:12" x14ac:dyDescent="0.3">
      <c r="L31858" s="1"/>
    </row>
    <row r="31859" spans="12:12" x14ac:dyDescent="0.3">
      <c r="L31859" s="1"/>
    </row>
    <row r="31860" spans="12:12" x14ac:dyDescent="0.3">
      <c r="L31860" s="1"/>
    </row>
    <row r="31861" spans="12:12" x14ac:dyDescent="0.3">
      <c r="L31861" s="1"/>
    </row>
    <row r="31862" spans="12:12" x14ac:dyDescent="0.3">
      <c r="L31862" s="1"/>
    </row>
    <row r="31863" spans="12:12" x14ac:dyDescent="0.3">
      <c r="L31863" s="1"/>
    </row>
    <row r="31864" spans="12:12" x14ac:dyDescent="0.3">
      <c r="L31864" s="1"/>
    </row>
    <row r="31865" spans="12:12" x14ac:dyDescent="0.3">
      <c r="L31865" s="1"/>
    </row>
    <row r="31866" spans="12:12" x14ac:dyDescent="0.3">
      <c r="L31866" s="1"/>
    </row>
    <row r="31867" spans="12:12" x14ac:dyDescent="0.3">
      <c r="L31867" s="1"/>
    </row>
    <row r="31868" spans="12:12" x14ac:dyDescent="0.3">
      <c r="L31868" s="1"/>
    </row>
    <row r="31869" spans="12:12" x14ac:dyDescent="0.3">
      <c r="L31869" s="1"/>
    </row>
    <row r="31870" spans="12:12" x14ac:dyDescent="0.3">
      <c r="L31870" s="1"/>
    </row>
    <row r="31871" spans="12:12" x14ac:dyDescent="0.3">
      <c r="L31871" s="1"/>
    </row>
    <row r="31872" spans="12:12" x14ac:dyDescent="0.3">
      <c r="L31872" s="1"/>
    </row>
    <row r="31873" spans="12:12" x14ac:dyDescent="0.3">
      <c r="L31873" s="1"/>
    </row>
    <row r="31874" spans="12:12" x14ac:dyDescent="0.3">
      <c r="L31874" s="1"/>
    </row>
    <row r="31875" spans="12:12" x14ac:dyDescent="0.3">
      <c r="L31875" s="1"/>
    </row>
    <row r="31876" spans="12:12" x14ac:dyDescent="0.3">
      <c r="L31876" s="1"/>
    </row>
    <row r="31877" spans="12:12" x14ac:dyDescent="0.3">
      <c r="L31877" s="1"/>
    </row>
    <row r="31878" spans="12:12" x14ac:dyDescent="0.3">
      <c r="L31878" s="1"/>
    </row>
    <row r="31879" spans="12:12" x14ac:dyDescent="0.3">
      <c r="L31879" s="1"/>
    </row>
    <row r="31880" spans="12:12" x14ac:dyDescent="0.3">
      <c r="L31880" s="1"/>
    </row>
    <row r="31881" spans="12:12" x14ac:dyDescent="0.3">
      <c r="L31881" s="1"/>
    </row>
    <row r="31882" spans="12:12" x14ac:dyDescent="0.3">
      <c r="L31882" s="1"/>
    </row>
    <row r="31883" spans="12:12" x14ac:dyDescent="0.3">
      <c r="L31883" s="1"/>
    </row>
    <row r="31884" spans="12:12" x14ac:dyDescent="0.3">
      <c r="L31884" s="1"/>
    </row>
    <row r="31885" spans="12:12" x14ac:dyDescent="0.3">
      <c r="L31885" s="1"/>
    </row>
    <row r="31886" spans="12:12" x14ac:dyDescent="0.3">
      <c r="L31886" s="1"/>
    </row>
    <row r="31887" spans="12:12" x14ac:dyDescent="0.3">
      <c r="L31887" s="1"/>
    </row>
    <row r="31888" spans="12:12" x14ac:dyDescent="0.3">
      <c r="L31888" s="1"/>
    </row>
    <row r="31889" spans="12:12" x14ac:dyDescent="0.3">
      <c r="L31889" s="1"/>
    </row>
    <row r="31890" spans="12:12" x14ac:dyDescent="0.3">
      <c r="L31890" s="1"/>
    </row>
    <row r="31891" spans="12:12" x14ac:dyDescent="0.3">
      <c r="L31891" s="1"/>
    </row>
    <row r="31892" spans="12:12" x14ac:dyDescent="0.3">
      <c r="L31892" s="1"/>
    </row>
    <row r="31893" spans="12:12" x14ac:dyDescent="0.3">
      <c r="L31893" s="1"/>
    </row>
    <row r="31894" spans="12:12" x14ac:dyDescent="0.3">
      <c r="L31894" s="1"/>
    </row>
    <row r="31895" spans="12:12" x14ac:dyDescent="0.3">
      <c r="L31895" s="1"/>
    </row>
    <row r="31896" spans="12:12" x14ac:dyDescent="0.3">
      <c r="L31896" s="1"/>
    </row>
    <row r="31897" spans="12:12" x14ac:dyDescent="0.3">
      <c r="L31897" s="1"/>
    </row>
    <row r="31898" spans="12:12" x14ac:dyDescent="0.3">
      <c r="L31898" s="1"/>
    </row>
    <row r="31899" spans="12:12" x14ac:dyDescent="0.3">
      <c r="L31899" s="1"/>
    </row>
    <row r="31900" spans="12:12" x14ac:dyDescent="0.3">
      <c r="L31900" s="1"/>
    </row>
    <row r="31901" spans="12:12" x14ac:dyDescent="0.3">
      <c r="L31901" s="1"/>
    </row>
    <row r="31902" spans="12:12" x14ac:dyDescent="0.3">
      <c r="L31902" s="1"/>
    </row>
    <row r="31903" spans="12:12" x14ac:dyDescent="0.3">
      <c r="L31903" s="1"/>
    </row>
    <row r="31904" spans="12:12" x14ac:dyDescent="0.3">
      <c r="L31904" s="1"/>
    </row>
    <row r="31905" spans="12:12" x14ac:dyDescent="0.3">
      <c r="L31905" s="1"/>
    </row>
    <row r="31906" spans="12:12" x14ac:dyDescent="0.3">
      <c r="L31906" s="1"/>
    </row>
    <row r="31907" spans="12:12" x14ac:dyDescent="0.3">
      <c r="L31907" s="1"/>
    </row>
    <row r="31908" spans="12:12" x14ac:dyDescent="0.3">
      <c r="L31908" s="1"/>
    </row>
    <row r="31909" spans="12:12" x14ac:dyDescent="0.3">
      <c r="L31909" s="1"/>
    </row>
    <row r="31910" spans="12:12" x14ac:dyDescent="0.3">
      <c r="L31910" s="1"/>
    </row>
    <row r="31911" spans="12:12" x14ac:dyDescent="0.3">
      <c r="L31911" s="1"/>
    </row>
    <row r="31912" spans="12:12" x14ac:dyDescent="0.3">
      <c r="L31912" s="1"/>
    </row>
    <row r="31913" spans="12:12" x14ac:dyDescent="0.3">
      <c r="L31913" s="1"/>
    </row>
    <row r="31914" spans="12:12" x14ac:dyDescent="0.3">
      <c r="L31914" s="1"/>
    </row>
    <row r="31915" spans="12:12" x14ac:dyDescent="0.3">
      <c r="L31915" s="1"/>
    </row>
    <row r="31916" spans="12:12" x14ac:dyDescent="0.3">
      <c r="L31916" s="1"/>
    </row>
    <row r="31917" spans="12:12" x14ac:dyDescent="0.3">
      <c r="L31917" s="1"/>
    </row>
    <row r="31918" spans="12:12" x14ac:dyDescent="0.3">
      <c r="L31918" s="1"/>
    </row>
    <row r="31919" spans="12:12" x14ac:dyDescent="0.3">
      <c r="L31919" s="1"/>
    </row>
    <row r="31920" spans="12:12" x14ac:dyDescent="0.3">
      <c r="L31920" s="1"/>
    </row>
    <row r="31921" spans="12:12" x14ac:dyDescent="0.3">
      <c r="L31921" s="1"/>
    </row>
    <row r="31922" spans="12:12" x14ac:dyDescent="0.3">
      <c r="L31922" s="1"/>
    </row>
    <row r="31923" spans="12:12" x14ac:dyDescent="0.3">
      <c r="L31923" s="1"/>
    </row>
    <row r="31924" spans="12:12" x14ac:dyDescent="0.3">
      <c r="L31924" s="1"/>
    </row>
    <row r="31925" spans="12:12" x14ac:dyDescent="0.3">
      <c r="L31925" s="1"/>
    </row>
    <row r="31926" spans="12:12" x14ac:dyDescent="0.3">
      <c r="L31926" s="1"/>
    </row>
    <row r="31927" spans="12:12" x14ac:dyDescent="0.3">
      <c r="L31927" s="1"/>
    </row>
    <row r="31928" spans="12:12" x14ac:dyDescent="0.3">
      <c r="L31928" s="1"/>
    </row>
    <row r="31929" spans="12:12" x14ac:dyDescent="0.3">
      <c r="L31929" s="1"/>
    </row>
    <row r="31930" spans="12:12" x14ac:dyDescent="0.3">
      <c r="L31930" s="1"/>
    </row>
    <row r="31931" spans="12:12" x14ac:dyDescent="0.3">
      <c r="L31931" s="1"/>
    </row>
    <row r="31932" spans="12:12" x14ac:dyDescent="0.3">
      <c r="L31932" s="1"/>
    </row>
    <row r="31933" spans="12:12" x14ac:dyDescent="0.3">
      <c r="L31933" s="1"/>
    </row>
    <row r="31934" spans="12:12" x14ac:dyDescent="0.3">
      <c r="L31934" s="1"/>
    </row>
    <row r="31935" spans="12:12" x14ac:dyDescent="0.3">
      <c r="L31935" s="1"/>
    </row>
    <row r="31936" spans="12:12" x14ac:dyDescent="0.3">
      <c r="L31936" s="1"/>
    </row>
    <row r="31937" spans="12:12" x14ac:dyDescent="0.3">
      <c r="L31937" s="1"/>
    </row>
    <row r="31938" spans="12:12" x14ac:dyDescent="0.3">
      <c r="L31938" s="1"/>
    </row>
    <row r="31939" spans="12:12" x14ac:dyDescent="0.3">
      <c r="L31939" s="1"/>
    </row>
    <row r="31940" spans="12:12" x14ac:dyDescent="0.3">
      <c r="L31940" s="1"/>
    </row>
    <row r="31941" spans="12:12" x14ac:dyDescent="0.3">
      <c r="L31941" s="1"/>
    </row>
    <row r="31942" spans="12:12" x14ac:dyDescent="0.3">
      <c r="L31942" s="1"/>
    </row>
    <row r="31943" spans="12:12" x14ac:dyDescent="0.3">
      <c r="L31943" s="1"/>
    </row>
    <row r="31944" spans="12:12" x14ac:dyDescent="0.3">
      <c r="L31944" s="1"/>
    </row>
    <row r="31945" spans="12:12" x14ac:dyDescent="0.3">
      <c r="L31945" s="1"/>
    </row>
    <row r="31946" spans="12:12" x14ac:dyDescent="0.3">
      <c r="L31946" s="1"/>
    </row>
    <row r="31947" spans="12:12" x14ac:dyDescent="0.3">
      <c r="L31947" s="1"/>
    </row>
    <row r="31948" spans="12:12" x14ac:dyDescent="0.3">
      <c r="L31948" s="1"/>
    </row>
    <row r="31949" spans="12:12" x14ac:dyDescent="0.3">
      <c r="L31949" s="1"/>
    </row>
    <row r="31950" spans="12:12" x14ac:dyDescent="0.3">
      <c r="L31950" s="1"/>
    </row>
    <row r="31951" spans="12:12" x14ac:dyDescent="0.3">
      <c r="L31951" s="1"/>
    </row>
    <row r="31952" spans="12:12" x14ac:dyDescent="0.3">
      <c r="L31952" s="1"/>
    </row>
    <row r="31953" spans="12:12" x14ac:dyDescent="0.3">
      <c r="L31953" s="1"/>
    </row>
    <row r="31954" spans="12:12" x14ac:dyDescent="0.3">
      <c r="L31954" s="1"/>
    </row>
    <row r="31955" spans="12:12" x14ac:dyDescent="0.3">
      <c r="L31955" s="1"/>
    </row>
    <row r="31956" spans="12:12" x14ac:dyDescent="0.3">
      <c r="L31956" s="1"/>
    </row>
    <row r="31957" spans="12:12" x14ac:dyDescent="0.3">
      <c r="L31957" s="1"/>
    </row>
    <row r="31958" spans="12:12" x14ac:dyDescent="0.3">
      <c r="L31958" s="1"/>
    </row>
    <row r="31959" spans="12:12" x14ac:dyDescent="0.3">
      <c r="L31959" s="1"/>
    </row>
    <row r="31960" spans="12:12" x14ac:dyDescent="0.3">
      <c r="L31960" s="1"/>
    </row>
    <row r="31961" spans="12:12" x14ac:dyDescent="0.3">
      <c r="L31961" s="1"/>
    </row>
    <row r="31962" spans="12:12" x14ac:dyDescent="0.3">
      <c r="L31962" s="1"/>
    </row>
    <row r="31963" spans="12:12" x14ac:dyDescent="0.3">
      <c r="L31963" s="1"/>
    </row>
    <row r="31964" spans="12:12" x14ac:dyDescent="0.3">
      <c r="L31964" s="1"/>
    </row>
    <row r="31965" spans="12:12" x14ac:dyDescent="0.3">
      <c r="L31965" s="1"/>
    </row>
    <row r="31966" spans="12:12" x14ac:dyDescent="0.3">
      <c r="L31966" s="1"/>
    </row>
    <row r="31967" spans="12:12" x14ac:dyDescent="0.3">
      <c r="L31967" s="1"/>
    </row>
    <row r="31968" spans="12:12" x14ac:dyDescent="0.3">
      <c r="L31968" s="1"/>
    </row>
    <row r="31969" spans="12:12" x14ac:dyDescent="0.3">
      <c r="L31969" s="1"/>
    </row>
    <row r="31970" spans="12:12" x14ac:dyDescent="0.3">
      <c r="L31970" s="1"/>
    </row>
    <row r="31971" spans="12:12" x14ac:dyDescent="0.3">
      <c r="L31971" s="1"/>
    </row>
    <row r="31972" spans="12:12" x14ac:dyDescent="0.3">
      <c r="L31972" s="1"/>
    </row>
    <row r="31973" spans="12:12" x14ac:dyDescent="0.3">
      <c r="L31973" s="1"/>
    </row>
    <row r="31974" spans="12:12" x14ac:dyDescent="0.3">
      <c r="L31974" s="1"/>
    </row>
    <row r="31975" spans="12:12" x14ac:dyDescent="0.3">
      <c r="L31975" s="1"/>
    </row>
    <row r="31976" spans="12:12" x14ac:dyDescent="0.3">
      <c r="L31976" s="1"/>
    </row>
    <row r="31977" spans="12:12" x14ac:dyDescent="0.3">
      <c r="L31977" s="1"/>
    </row>
    <row r="31978" spans="12:12" x14ac:dyDescent="0.3">
      <c r="L31978" s="1"/>
    </row>
    <row r="31979" spans="12:12" x14ac:dyDescent="0.3">
      <c r="L31979" s="1"/>
    </row>
    <row r="31980" spans="12:12" x14ac:dyDescent="0.3">
      <c r="L31980" s="1"/>
    </row>
    <row r="31981" spans="12:12" x14ac:dyDescent="0.3">
      <c r="L31981" s="1"/>
    </row>
    <row r="31982" spans="12:12" x14ac:dyDescent="0.3">
      <c r="L31982" s="1"/>
    </row>
    <row r="31983" spans="12:12" x14ac:dyDescent="0.3">
      <c r="L31983" s="1"/>
    </row>
    <row r="31984" spans="12:12" x14ac:dyDescent="0.3">
      <c r="L31984" s="1"/>
    </row>
    <row r="31985" spans="12:12" x14ac:dyDescent="0.3">
      <c r="L31985" s="1"/>
    </row>
    <row r="31986" spans="12:12" x14ac:dyDescent="0.3">
      <c r="L31986" s="1"/>
    </row>
    <row r="31987" spans="12:12" x14ac:dyDescent="0.3">
      <c r="L31987" s="1"/>
    </row>
    <row r="31988" spans="12:12" x14ac:dyDescent="0.3">
      <c r="L31988" s="1"/>
    </row>
    <row r="31989" spans="12:12" x14ac:dyDescent="0.3">
      <c r="L31989" s="1"/>
    </row>
    <row r="31990" spans="12:12" x14ac:dyDescent="0.3">
      <c r="L31990" s="1"/>
    </row>
    <row r="31991" spans="12:12" x14ac:dyDescent="0.3">
      <c r="L31991" s="1"/>
    </row>
    <row r="31992" spans="12:12" x14ac:dyDescent="0.3">
      <c r="L31992" s="1"/>
    </row>
    <row r="31993" spans="12:12" x14ac:dyDescent="0.3">
      <c r="L31993" s="1"/>
    </row>
    <row r="31994" spans="12:12" x14ac:dyDescent="0.3">
      <c r="L31994" s="1"/>
    </row>
    <row r="31995" spans="12:12" x14ac:dyDescent="0.3">
      <c r="L31995" s="1"/>
    </row>
    <row r="31996" spans="12:12" x14ac:dyDescent="0.3">
      <c r="L31996" s="1"/>
    </row>
    <row r="31997" spans="12:12" x14ac:dyDescent="0.3">
      <c r="L31997" s="1"/>
    </row>
    <row r="31998" spans="12:12" x14ac:dyDescent="0.3">
      <c r="L31998" s="1"/>
    </row>
    <row r="31999" spans="12:12" x14ac:dyDescent="0.3">
      <c r="L31999" s="1"/>
    </row>
    <row r="32000" spans="12:12" x14ac:dyDescent="0.3">
      <c r="L32000" s="1"/>
    </row>
    <row r="32001" spans="12:12" x14ac:dyDescent="0.3">
      <c r="L32001" s="1"/>
    </row>
    <row r="32002" spans="12:12" x14ac:dyDescent="0.3">
      <c r="L32002" s="1"/>
    </row>
    <row r="32003" spans="12:12" x14ac:dyDescent="0.3">
      <c r="L32003" s="1"/>
    </row>
    <row r="32004" spans="12:12" x14ac:dyDescent="0.3">
      <c r="L32004" s="1"/>
    </row>
    <row r="32005" spans="12:12" x14ac:dyDescent="0.3">
      <c r="L32005" s="1"/>
    </row>
    <row r="32006" spans="12:12" x14ac:dyDescent="0.3">
      <c r="L32006" s="1"/>
    </row>
    <row r="32007" spans="12:12" x14ac:dyDescent="0.3">
      <c r="L32007" s="1"/>
    </row>
    <row r="32008" spans="12:12" x14ac:dyDescent="0.3">
      <c r="L32008" s="1"/>
    </row>
    <row r="32009" spans="12:12" x14ac:dyDescent="0.3">
      <c r="L32009" s="1"/>
    </row>
    <row r="32010" spans="12:12" x14ac:dyDescent="0.3">
      <c r="L32010" s="1"/>
    </row>
    <row r="32011" spans="12:12" x14ac:dyDescent="0.3">
      <c r="L32011" s="1"/>
    </row>
    <row r="32012" spans="12:12" x14ac:dyDescent="0.3">
      <c r="L32012" s="1"/>
    </row>
    <row r="32013" spans="12:12" x14ac:dyDescent="0.3">
      <c r="L32013" s="1"/>
    </row>
    <row r="32014" spans="12:12" x14ac:dyDescent="0.3">
      <c r="L32014" s="1"/>
    </row>
    <row r="32015" spans="12:12" x14ac:dyDescent="0.3">
      <c r="L32015" s="1"/>
    </row>
    <row r="32016" spans="12:12" x14ac:dyDescent="0.3">
      <c r="L32016" s="1"/>
    </row>
    <row r="32017" spans="12:12" x14ac:dyDescent="0.3">
      <c r="L32017" s="1"/>
    </row>
    <row r="32018" spans="12:12" x14ac:dyDescent="0.3">
      <c r="L32018" s="1"/>
    </row>
    <row r="32019" spans="12:12" x14ac:dyDescent="0.3">
      <c r="L32019" s="1"/>
    </row>
    <row r="32020" spans="12:12" x14ac:dyDescent="0.3">
      <c r="L32020" s="1"/>
    </row>
    <row r="32021" spans="12:12" x14ac:dyDescent="0.3">
      <c r="L32021" s="1"/>
    </row>
    <row r="32022" spans="12:12" x14ac:dyDescent="0.3">
      <c r="L32022" s="1"/>
    </row>
    <row r="32023" spans="12:12" x14ac:dyDescent="0.3">
      <c r="L32023" s="1"/>
    </row>
    <row r="32024" spans="12:12" x14ac:dyDescent="0.3">
      <c r="L32024" s="1"/>
    </row>
    <row r="32025" spans="12:12" x14ac:dyDescent="0.3">
      <c r="L32025" s="1"/>
    </row>
    <row r="32026" spans="12:12" x14ac:dyDescent="0.3">
      <c r="L32026" s="1"/>
    </row>
    <row r="32027" spans="12:12" x14ac:dyDescent="0.3">
      <c r="L32027" s="1"/>
    </row>
    <row r="32028" spans="12:12" x14ac:dyDescent="0.3">
      <c r="L32028" s="1"/>
    </row>
    <row r="32029" spans="12:12" x14ac:dyDescent="0.3">
      <c r="L32029" s="1"/>
    </row>
    <row r="32030" spans="12:12" x14ac:dyDescent="0.3">
      <c r="L32030" s="1"/>
    </row>
    <row r="32031" spans="12:12" x14ac:dyDescent="0.3">
      <c r="L32031" s="1"/>
    </row>
    <row r="32032" spans="12:12" x14ac:dyDescent="0.3">
      <c r="L32032" s="1"/>
    </row>
    <row r="32033" spans="12:12" x14ac:dyDescent="0.3">
      <c r="L32033" s="1"/>
    </row>
    <row r="32034" spans="12:12" x14ac:dyDescent="0.3">
      <c r="L32034" s="1"/>
    </row>
    <row r="32035" spans="12:12" x14ac:dyDescent="0.3">
      <c r="L32035" s="1"/>
    </row>
    <row r="32036" spans="12:12" x14ac:dyDescent="0.3">
      <c r="L32036" s="1"/>
    </row>
    <row r="32037" spans="12:12" x14ac:dyDescent="0.3">
      <c r="L32037" s="1"/>
    </row>
    <row r="32038" spans="12:12" x14ac:dyDescent="0.3">
      <c r="L32038" s="1"/>
    </row>
    <row r="32039" spans="12:12" x14ac:dyDescent="0.3">
      <c r="L32039" s="1"/>
    </row>
    <row r="32040" spans="12:12" x14ac:dyDescent="0.3">
      <c r="L32040" s="1"/>
    </row>
    <row r="32041" spans="12:12" x14ac:dyDescent="0.3">
      <c r="L32041" s="1"/>
    </row>
    <row r="32042" spans="12:12" x14ac:dyDescent="0.3">
      <c r="L32042" s="1"/>
    </row>
    <row r="32043" spans="12:12" x14ac:dyDescent="0.3">
      <c r="L32043" s="1"/>
    </row>
    <row r="32044" spans="12:12" x14ac:dyDescent="0.3">
      <c r="L32044" s="1"/>
    </row>
    <row r="32045" spans="12:12" x14ac:dyDescent="0.3">
      <c r="L32045" s="1"/>
    </row>
    <row r="32046" spans="12:12" x14ac:dyDescent="0.3">
      <c r="L32046" s="1"/>
    </row>
    <row r="32047" spans="12:12" x14ac:dyDescent="0.3">
      <c r="L32047" s="1"/>
    </row>
    <row r="32048" spans="12:12" x14ac:dyDescent="0.3">
      <c r="L32048" s="1"/>
    </row>
    <row r="32049" spans="12:12" x14ac:dyDescent="0.3">
      <c r="L32049" s="1"/>
    </row>
    <row r="32050" spans="12:12" x14ac:dyDescent="0.3">
      <c r="L32050" s="1"/>
    </row>
    <row r="32051" spans="12:12" x14ac:dyDescent="0.3">
      <c r="L32051" s="1"/>
    </row>
    <row r="32052" spans="12:12" x14ac:dyDescent="0.3">
      <c r="L32052" s="1"/>
    </row>
    <row r="32053" spans="12:12" x14ac:dyDescent="0.3">
      <c r="L32053" s="1"/>
    </row>
    <row r="32054" spans="12:12" x14ac:dyDescent="0.3">
      <c r="L32054" s="1"/>
    </row>
    <row r="32055" spans="12:12" x14ac:dyDescent="0.3">
      <c r="L32055" s="1"/>
    </row>
    <row r="32056" spans="12:12" x14ac:dyDescent="0.3">
      <c r="L32056" s="1"/>
    </row>
    <row r="32057" spans="12:12" x14ac:dyDescent="0.3">
      <c r="L32057" s="1"/>
    </row>
    <row r="32058" spans="12:12" x14ac:dyDescent="0.3">
      <c r="L32058" s="1"/>
    </row>
    <row r="32059" spans="12:12" x14ac:dyDescent="0.3">
      <c r="L32059" s="1"/>
    </row>
    <row r="32060" spans="12:12" x14ac:dyDescent="0.3">
      <c r="L32060" s="1"/>
    </row>
    <row r="32061" spans="12:12" x14ac:dyDescent="0.3">
      <c r="L32061" s="1"/>
    </row>
    <row r="32062" spans="12:12" x14ac:dyDescent="0.3">
      <c r="L32062" s="1"/>
    </row>
    <row r="32063" spans="12:12" x14ac:dyDescent="0.3">
      <c r="L32063" s="1"/>
    </row>
    <row r="32064" spans="12:12" x14ac:dyDescent="0.3">
      <c r="L32064" s="1"/>
    </row>
    <row r="32065" spans="12:12" x14ac:dyDescent="0.3">
      <c r="L32065" s="1"/>
    </row>
    <row r="32066" spans="12:12" x14ac:dyDescent="0.3">
      <c r="L32066" s="1"/>
    </row>
    <row r="32067" spans="12:12" x14ac:dyDescent="0.3">
      <c r="L32067" s="1"/>
    </row>
    <row r="32068" spans="12:12" x14ac:dyDescent="0.3">
      <c r="L32068" s="1"/>
    </row>
    <row r="32069" spans="12:12" x14ac:dyDescent="0.3">
      <c r="L32069" s="1"/>
    </row>
    <row r="32070" spans="12:12" x14ac:dyDescent="0.3">
      <c r="L32070" s="1"/>
    </row>
    <row r="32071" spans="12:12" x14ac:dyDescent="0.3">
      <c r="L32071" s="1"/>
    </row>
    <row r="32072" spans="12:12" x14ac:dyDescent="0.3">
      <c r="L32072" s="1"/>
    </row>
    <row r="32073" spans="12:12" x14ac:dyDescent="0.3">
      <c r="L32073" s="1"/>
    </row>
    <row r="32074" spans="12:12" x14ac:dyDescent="0.3">
      <c r="L32074" s="1"/>
    </row>
    <row r="32075" spans="12:12" x14ac:dyDescent="0.3">
      <c r="L32075" s="1"/>
    </row>
    <row r="32076" spans="12:12" x14ac:dyDescent="0.3">
      <c r="L32076" s="1"/>
    </row>
    <row r="32077" spans="12:12" x14ac:dyDescent="0.3">
      <c r="L32077" s="1"/>
    </row>
    <row r="32078" spans="12:12" x14ac:dyDescent="0.3">
      <c r="L32078" s="1"/>
    </row>
    <row r="32079" spans="12:12" x14ac:dyDescent="0.3">
      <c r="L32079" s="1"/>
    </row>
    <row r="32080" spans="12:12" x14ac:dyDescent="0.3">
      <c r="L32080" s="1"/>
    </row>
    <row r="32081" spans="12:12" x14ac:dyDescent="0.3">
      <c r="L32081" s="1"/>
    </row>
    <row r="32082" spans="12:12" x14ac:dyDescent="0.3">
      <c r="L32082" s="1"/>
    </row>
    <row r="32083" spans="12:12" x14ac:dyDescent="0.3">
      <c r="L32083" s="1"/>
    </row>
    <row r="32084" spans="12:12" x14ac:dyDescent="0.3">
      <c r="L32084" s="1"/>
    </row>
    <row r="32085" spans="12:12" x14ac:dyDescent="0.3">
      <c r="L32085" s="1"/>
    </row>
    <row r="32086" spans="12:12" x14ac:dyDescent="0.3">
      <c r="L32086" s="1"/>
    </row>
    <row r="32087" spans="12:12" x14ac:dyDescent="0.3">
      <c r="L32087" s="1"/>
    </row>
    <row r="32088" spans="12:12" x14ac:dyDescent="0.3">
      <c r="L32088" s="1"/>
    </row>
    <row r="32089" spans="12:12" x14ac:dyDescent="0.3">
      <c r="L32089" s="1"/>
    </row>
    <row r="32090" spans="12:12" x14ac:dyDescent="0.3">
      <c r="L32090" s="1"/>
    </row>
    <row r="32091" spans="12:12" x14ac:dyDescent="0.3">
      <c r="L32091" s="1"/>
    </row>
    <row r="32092" spans="12:12" x14ac:dyDescent="0.3">
      <c r="L32092" s="1"/>
    </row>
    <row r="32093" spans="12:12" x14ac:dyDescent="0.3">
      <c r="L32093" s="1"/>
    </row>
    <row r="32094" spans="12:12" x14ac:dyDescent="0.3">
      <c r="L32094" s="1"/>
    </row>
    <row r="32095" spans="12:12" x14ac:dyDescent="0.3">
      <c r="L32095" s="1"/>
    </row>
    <row r="32096" spans="12:12" x14ac:dyDescent="0.3">
      <c r="L32096" s="1"/>
    </row>
    <row r="32097" spans="12:12" x14ac:dyDescent="0.3">
      <c r="L32097" s="1"/>
    </row>
    <row r="32098" spans="12:12" x14ac:dyDescent="0.3">
      <c r="L32098" s="1"/>
    </row>
    <row r="32099" spans="12:12" x14ac:dyDescent="0.3">
      <c r="L32099" s="1"/>
    </row>
    <row r="32100" spans="12:12" x14ac:dyDescent="0.3">
      <c r="L32100" s="1"/>
    </row>
    <row r="32101" spans="12:12" x14ac:dyDescent="0.3">
      <c r="L32101" s="1"/>
    </row>
    <row r="32102" spans="12:12" x14ac:dyDescent="0.3">
      <c r="L32102" s="1"/>
    </row>
    <row r="32103" spans="12:12" x14ac:dyDescent="0.3">
      <c r="L32103" s="1"/>
    </row>
    <row r="32104" spans="12:12" x14ac:dyDescent="0.3">
      <c r="L32104" s="1"/>
    </row>
    <row r="32105" spans="12:12" x14ac:dyDescent="0.3">
      <c r="L32105" s="1"/>
    </row>
    <row r="32106" spans="12:12" x14ac:dyDescent="0.3">
      <c r="L32106" s="1"/>
    </row>
    <row r="32107" spans="12:12" x14ac:dyDescent="0.3">
      <c r="L32107" s="1"/>
    </row>
    <row r="32108" spans="12:12" x14ac:dyDescent="0.3">
      <c r="L32108" s="1"/>
    </row>
    <row r="32109" spans="12:12" x14ac:dyDescent="0.3">
      <c r="L32109" s="1"/>
    </row>
    <row r="32110" spans="12:12" x14ac:dyDescent="0.3">
      <c r="L32110" s="1"/>
    </row>
    <row r="32111" spans="12:12" x14ac:dyDescent="0.3">
      <c r="L32111" s="1"/>
    </row>
    <row r="32112" spans="12:12" x14ac:dyDescent="0.3">
      <c r="L32112" s="1"/>
    </row>
    <row r="32113" spans="12:12" x14ac:dyDescent="0.3">
      <c r="L32113" s="1"/>
    </row>
    <row r="32114" spans="12:12" x14ac:dyDescent="0.3">
      <c r="L32114" s="1"/>
    </row>
    <row r="32115" spans="12:12" x14ac:dyDescent="0.3">
      <c r="L32115" s="1"/>
    </row>
    <row r="32116" spans="12:12" x14ac:dyDescent="0.3">
      <c r="L32116" s="1"/>
    </row>
    <row r="32117" spans="12:12" x14ac:dyDescent="0.3">
      <c r="L32117" s="1"/>
    </row>
    <row r="32118" spans="12:12" x14ac:dyDescent="0.3">
      <c r="L32118" s="1"/>
    </row>
    <row r="32119" spans="12:12" x14ac:dyDescent="0.3">
      <c r="L32119" s="1"/>
    </row>
    <row r="32120" spans="12:12" x14ac:dyDescent="0.3">
      <c r="L32120" s="1"/>
    </row>
    <row r="32121" spans="12:12" x14ac:dyDescent="0.3">
      <c r="L32121" s="1"/>
    </row>
    <row r="32122" spans="12:12" x14ac:dyDescent="0.3">
      <c r="L32122" s="1"/>
    </row>
    <row r="32123" spans="12:12" x14ac:dyDescent="0.3">
      <c r="L32123" s="1"/>
    </row>
    <row r="32124" spans="12:12" x14ac:dyDescent="0.3">
      <c r="L32124" s="1"/>
    </row>
    <row r="32125" spans="12:12" x14ac:dyDescent="0.3">
      <c r="L32125" s="1"/>
    </row>
    <row r="32126" spans="12:12" x14ac:dyDescent="0.3">
      <c r="L32126" s="1"/>
    </row>
    <row r="32127" spans="12:12" x14ac:dyDescent="0.3">
      <c r="L32127" s="1"/>
    </row>
    <row r="32128" spans="12:12" x14ac:dyDescent="0.3">
      <c r="L32128" s="1"/>
    </row>
    <row r="32129" spans="12:12" x14ac:dyDescent="0.3">
      <c r="L32129" s="1"/>
    </row>
    <row r="32130" spans="12:12" x14ac:dyDescent="0.3">
      <c r="L32130" s="1"/>
    </row>
    <row r="32131" spans="12:12" x14ac:dyDescent="0.3">
      <c r="L32131" s="1"/>
    </row>
    <row r="32132" spans="12:12" x14ac:dyDescent="0.3">
      <c r="L32132" s="1"/>
    </row>
    <row r="32133" spans="12:12" x14ac:dyDescent="0.3">
      <c r="L32133" s="1"/>
    </row>
    <row r="32134" spans="12:12" x14ac:dyDescent="0.3">
      <c r="L32134" s="1"/>
    </row>
    <row r="32135" spans="12:12" x14ac:dyDescent="0.3">
      <c r="L32135" s="1"/>
    </row>
    <row r="32136" spans="12:12" x14ac:dyDescent="0.3">
      <c r="L32136" s="1"/>
    </row>
    <row r="32137" spans="12:12" x14ac:dyDescent="0.3">
      <c r="L32137" s="1"/>
    </row>
    <row r="32138" spans="12:12" x14ac:dyDescent="0.3">
      <c r="L32138" s="1"/>
    </row>
    <row r="32139" spans="12:12" x14ac:dyDescent="0.3">
      <c r="L32139" s="1"/>
    </row>
    <row r="32140" spans="12:12" x14ac:dyDescent="0.3">
      <c r="L32140" s="1"/>
    </row>
    <row r="32141" spans="12:12" x14ac:dyDescent="0.3">
      <c r="L32141" s="1"/>
    </row>
    <row r="32142" spans="12:12" x14ac:dyDescent="0.3">
      <c r="L32142" s="1"/>
    </row>
    <row r="32143" spans="12:12" x14ac:dyDescent="0.3">
      <c r="L32143" s="1"/>
    </row>
    <row r="32144" spans="12:12" x14ac:dyDescent="0.3">
      <c r="L32144" s="1"/>
    </row>
    <row r="32145" spans="12:12" x14ac:dyDescent="0.3">
      <c r="L32145" s="1"/>
    </row>
    <row r="32146" spans="12:12" x14ac:dyDescent="0.3">
      <c r="L32146" s="1"/>
    </row>
    <row r="32147" spans="12:12" x14ac:dyDescent="0.3">
      <c r="L32147" s="1"/>
    </row>
    <row r="32148" spans="12:12" x14ac:dyDescent="0.3">
      <c r="L32148" s="1"/>
    </row>
    <row r="32149" spans="12:12" x14ac:dyDescent="0.3">
      <c r="L32149" s="1"/>
    </row>
    <row r="32150" spans="12:12" x14ac:dyDescent="0.3">
      <c r="L32150" s="1"/>
    </row>
    <row r="32151" spans="12:12" x14ac:dyDescent="0.3">
      <c r="L32151" s="1"/>
    </row>
    <row r="32152" spans="12:12" x14ac:dyDescent="0.3">
      <c r="L32152" s="1"/>
    </row>
    <row r="32153" spans="12:12" x14ac:dyDescent="0.3">
      <c r="L32153" s="1"/>
    </row>
    <row r="32154" spans="12:12" x14ac:dyDescent="0.3">
      <c r="L32154" s="1"/>
    </row>
    <row r="32155" spans="12:12" x14ac:dyDescent="0.3">
      <c r="L32155" s="1"/>
    </row>
    <row r="32156" spans="12:12" x14ac:dyDescent="0.3">
      <c r="L32156" s="1"/>
    </row>
    <row r="32157" spans="12:12" x14ac:dyDescent="0.3">
      <c r="L32157" s="1"/>
    </row>
    <row r="32158" spans="12:12" x14ac:dyDescent="0.3">
      <c r="L32158" s="1"/>
    </row>
    <row r="32159" spans="12:12" x14ac:dyDescent="0.3">
      <c r="L32159" s="1"/>
    </row>
    <row r="32160" spans="12:12" x14ac:dyDescent="0.3">
      <c r="L32160" s="1"/>
    </row>
    <row r="32161" spans="12:12" x14ac:dyDescent="0.3">
      <c r="L32161" s="1"/>
    </row>
    <row r="32162" spans="12:12" x14ac:dyDescent="0.3">
      <c r="L32162" s="1"/>
    </row>
    <row r="32163" spans="12:12" x14ac:dyDescent="0.3">
      <c r="L32163" s="1"/>
    </row>
    <row r="32164" spans="12:12" x14ac:dyDescent="0.3">
      <c r="L32164" s="1"/>
    </row>
    <row r="32165" spans="12:12" x14ac:dyDescent="0.3">
      <c r="L32165" s="1"/>
    </row>
    <row r="32166" spans="12:12" x14ac:dyDescent="0.3">
      <c r="L32166" s="1"/>
    </row>
    <row r="32167" spans="12:12" x14ac:dyDescent="0.3">
      <c r="L32167" s="1"/>
    </row>
    <row r="32168" spans="12:12" x14ac:dyDescent="0.3">
      <c r="L32168" s="1"/>
    </row>
    <row r="32169" spans="12:12" x14ac:dyDescent="0.3">
      <c r="L32169" s="1"/>
    </row>
    <row r="32170" spans="12:12" x14ac:dyDescent="0.3">
      <c r="L32170" s="1"/>
    </row>
    <row r="32171" spans="12:12" x14ac:dyDescent="0.3">
      <c r="L32171" s="1"/>
    </row>
    <row r="32172" spans="12:12" x14ac:dyDescent="0.3">
      <c r="L32172" s="1"/>
    </row>
    <row r="32173" spans="12:12" x14ac:dyDescent="0.3">
      <c r="L32173" s="1"/>
    </row>
    <row r="32174" spans="12:12" x14ac:dyDescent="0.3">
      <c r="L32174" s="1"/>
    </row>
    <row r="32175" spans="12:12" x14ac:dyDescent="0.3">
      <c r="L32175" s="1"/>
    </row>
    <row r="32176" spans="12:12" x14ac:dyDescent="0.3">
      <c r="L32176" s="1"/>
    </row>
    <row r="32177" spans="12:12" x14ac:dyDescent="0.3">
      <c r="L32177" s="1"/>
    </row>
    <row r="32178" spans="12:12" x14ac:dyDescent="0.3">
      <c r="L32178" s="1"/>
    </row>
    <row r="32179" spans="12:12" x14ac:dyDescent="0.3">
      <c r="L32179" s="1"/>
    </row>
    <row r="32180" spans="12:12" x14ac:dyDescent="0.3">
      <c r="L32180" s="1"/>
    </row>
    <row r="32181" spans="12:12" x14ac:dyDescent="0.3">
      <c r="L32181" s="1"/>
    </row>
    <row r="32182" spans="12:12" x14ac:dyDescent="0.3">
      <c r="L32182" s="1"/>
    </row>
    <row r="32183" spans="12:12" x14ac:dyDescent="0.3">
      <c r="L32183" s="1"/>
    </row>
    <row r="32184" spans="12:12" x14ac:dyDescent="0.3">
      <c r="L32184" s="1"/>
    </row>
    <row r="32185" spans="12:12" x14ac:dyDescent="0.3">
      <c r="L32185" s="1"/>
    </row>
    <row r="32186" spans="12:12" x14ac:dyDescent="0.3">
      <c r="L32186" s="1"/>
    </row>
    <row r="32187" spans="12:12" x14ac:dyDescent="0.3">
      <c r="L32187" s="1"/>
    </row>
    <row r="32188" spans="12:12" x14ac:dyDescent="0.3">
      <c r="L32188" s="1"/>
    </row>
    <row r="32189" spans="12:12" x14ac:dyDescent="0.3">
      <c r="L32189" s="1"/>
    </row>
    <row r="32190" spans="12:12" x14ac:dyDescent="0.3">
      <c r="L32190" s="1"/>
    </row>
    <row r="32191" spans="12:12" x14ac:dyDescent="0.3">
      <c r="L32191" s="1"/>
    </row>
    <row r="32192" spans="12:12" x14ac:dyDescent="0.3">
      <c r="L32192" s="1"/>
    </row>
    <row r="32193" spans="12:12" x14ac:dyDescent="0.3">
      <c r="L32193" s="1"/>
    </row>
    <row r="32194" spans="12:12" x14ac:dyDescent="0.3">
      <c r="L32194" s="1"/>
    </row>
    <row r="32195" spans="12:12" x14ac:dyDescent="0.3">
      <c r="L32195" s="1"/>
    </row>
    <row r="32196" spans="12:12" x14ac:dyDescent="0.3">
      <c r="L32196" s="1"/>
    </row>
    <row r="32197" spans="12:12" x14ac:dyDescent="0.3">
      <c r="L32197" s="1"/>
    </row>
    <row r="32198" spans="12:12" x14ac:dyDescent="0.3">
      <c r="L32198" s="1"/>
    </row>
    <row r="32199" spans="12:12" x14ac:dyDescent="0.3">
      <c r="L32199" s="1"/>
    </row>
    <row r="32200" spans="12:12" x14ac:dyDescent="0.3">
      <c r="L32200" s="1"/>
    </row>
    <row r="32201" spans="12:12" x14ac:dyDescent="0.3">
      <c r="L32201" s="1"/>
    </row>
    <row r="32202" spans="12:12" x14ac:dyDescent="0.3">
      <c r="L32202" s="1"/>
    </row>
    <row r="32203" spans="12:12" x14ac:dyDescent="0.3">
      <c r="L32203" s="1"/>
    </row>
    <row r="32204" spans="12:12" x14ac:dyDescent="0.3">
      <c r="L32204" s="1"/>
    </row>
    <row r="32205" spans="12:12" x14ac:dyDescent="0.3">
      <c r="L32205" s="1"/>
    </row>
    <row r="32206" spans="12:12" x14ac:dyDescent="0.3">
      <c r="L32206" s="1"/>
    </row>
    <row r="32207" spans="12:12" x14ac:dyDescent="0.3">
      <c r="L32207" s="1"/>
    </row>
    <row r="32208" spans="12:12" x14ac:dyDescent="0.3">
      <c r="L32208" s="1"/>
    </row>
    <row r="32209" spans="12:12" x14ac:dyDescent="0.3">
      <c r="L32209" s="1"/>
    </row>
    <row r="32210" spans="12:12" x14ac:dyDescent="0.3">
      <c r="L32210" s="1"/>
    </row>
    <row r="32211" spans="12:12" x14ac:dyDescent="0.3">
      <c r="L32211" s="1"/>
    </row>
    <row r="32212" spans="12:12" x14ac:dyDescent="0.3">
      <c r="L32212" s="1"/>
    </row>
    <row r="32213" spans="12:12" x14ac:dyDescent="0.3">
      <c r="L32213" s="1"/>
    </row>
    <row r="32214" spans="12:12" x14ac:dyDescent="0.3">
      <c r="L32214" s="1"/>
    </row>
    <row r="32215" spans="12:12" x14ac:dyDescent="0.3">
      <c r="L32215" s="1"/>
    </row>
    <row r="32216" spans="12:12" x14ac:dyDescent="0.3">
      <c r="L32216" s="1"/>
    </row>
    <row r="32217" spans="12:12" x14ac:dyDescent="0.3">
      <c r="L32217" s="1"/>
    </row>
    <row r="32218" spans="12:12" x14ac:dyDescent="0.3">
      <c r="L32218" s="1"/>
    </row>
    <row r="32219" spans="12:12" x14ac:dyDescent="0.3">
      <c r="L32219" s="1"/>
    </row>
    <row r="32220" spans="12:12" x14ac:dyDescent="0.3">
      <c r="L32220" s="1"/>
    </row>
    <row r="32221" spans="12:12" x14ac:dyDescent="0.3">
      <c r="L32221" s="1"/>
    </row>
    <row r="32222" spans="12:12" x14ac:dyDescent="0.3">
      <c r="L32222" s="1"/>
    </row>
    <row r="32223" spans="12:12" x14ac:dyDescent="0.3">
      <c r="L32223" s="1"/>
    </row>
    <row r="32224" spans="12:12" x14ac:dyDescent="0.3">
      <c r="L32224" s="1"/>
    </row>
    <row r="32225" spans="12:12" x14ac:dyDescent="0.3">
      <c r="L32225" s="1"/>
    </row>
    <row r="32226" spans="12:12" x14ac:dyDescent="0.3">
      <c r="L32226" s="1"/>
    </row>
    <row r="32227" spans="12:12" x14ac:dyDescent="0.3">
      <c r="L32227" s="1"/>
    </row>
    <row r="32228" spans="12:12" x14ac:dyDescent="0.3">
      <c r="L32228" s="1"/>
    </row>
    <row r="32229" spans="12:12" x14ac:dyDescent="0.3">
      <c r="L32229" s="1"/>
    </row>
    <row r="32230" spans="12:12" x14ac:dyDescent="0.3">
      <c r="L32230" s="1"/>
    </row>
    <row r="32231" spans="12:12" x14ac:dyDescent="0.3">
      <c r="L32231" s="1"/>
    </row>
    <row r="32232" spans="12:12" x14ac:dyDescent="0.3">
      <c r="L32232" s="1"/>
    </row>
    <row r="32233" spans="12:12" x14ac:dyDescent="0.3">
      <c r="L32233" s="1"/>
    </row>
    <row r="32234" spans="12:12" x14ac:dyDescent="0.3">
      <c r="L32234" s="1"/>
    </row>
    <row r="32235" spans="12:12" x14ac:dyDescent="0.3">
      <c r="L32235" s="1"/>
    </row>
    <row r="32236" spans="12:12" x14ac:dyDescent="0.3">
      <c r="L32236" s="1"/>
    </row>
    <row r="32237" spans="12:12" x14ac:dyDescent="0.3">
      <c r="L32237" s="1"/>
    </row>
    <row r="32238" spans="12:12" x14ac:dyDescent="0.3">
      <c r="L32238" s="1"/>
    </row>
    <row r="32239" spans="12:12" x14ac:dyDescent="0.3">
      <c r="L32239" s="1"/>
    </row>
    <row r="32240" spans="12:12" x14ac:dyDescent="0.3">
      <c r="L32240" s="1"/>
    </row>
    <row r="32241" spans="12:12" x14ac:dyDescent="0.3">
      <c r="L32241" s="1"/>
    </row>
    <row r="32242" spans="12:12" x14ac:dyDescent="0.3">
      <c r="L32242" s="1"/>
    </row>
    <row r="32243" spans="12:12" x14ac:dyDescent="0.3">
      <c r="L32243" s="1"/>
    </row>
    <row r="32244" spans="12:12" x14ac:dyDescent="0.3">
      <c r="L32244" s="1"/>
    </row>
    <row r="32245" spans="12:12" x14ac:dyDescent="0.3">
      <c r="L32245" s="1"/>
    </row>
    <row r="32246" spans="12:12" x14ac:dyDescent="0.3">
      <c r="L32246" s="1"/>
    </row>
    <row r="32247" spans="12:12" x14ac:dyDescent="0.3">
      <c r="L32247" s="1"/>
    </row>
    <row r="32248" spans="12:12" x14ac:dyDescent="0.3">
      <c r="L32248" s="1"/>
    </row>
    <row r="32249" spans="12:12" x14ac:dyDescent="0.3">
      <c r="L32249" s="1"/>
    </row>
    <row r="32250" spans="12:12" x14ac:dyDescent="0.3">
      <c r="L32250" s="1"/>
    </row>
    <row r="32251" spans="12:12" x14ac:dyDescent="0.3">
      <c r="L32251" s="1"/>
    </row>
    <row r="32252" spans="12:12" x14ac:dyDescent="0.3">
      <c r="L32252" s="1"/>
    </row>
    <row r="32253" spans="12:12" x14ac:dyDescent="0.3">
      <c r="L32253" s="1"/>
    </row>
    <row r="32254" spans="12:12" x14ac:dyDescent="0.3">
      <c r="L32254" s="1"/>
    </row>
    <row r="32255" spans="12:12" x14ac:dyDescent="0.3">
      <c r="L32255" s="1"/>
    </row>
    <row r="32256" spans="12:12" x14ac:dyDescent="0.3">
      <c r="L32256" s="1"/>
    </row>
    <row r="32257" spans="12:12" x14ac:dyDescent="0.3">
      <c r="L32257" s="1"/>
    </row>
    <row r="32258" spans="12:12" x14ac:dyDescent="0.3">
      <c r="L32258" s="1"/>
    </row>
    <row r="32259" spans="12:12" x14ac:dyDescent="0.3">
      <c r="L32259" s="1"/>
    </row>
    <row r="32260" spans="12:12" x14ac:dyDescent="0.3">
      <c r="L32260" s="1"/>
    </row>
    <row r="32261" spans="12:12" x14ac:dyDescent="0.3">
      <c r="L32261" s="1"/>
    </row>
    <row r="32262" spans="12:12" x14ac:dyDescent="0.3">
      <c r="L32262" s="1"/>
    </row>
    <row r="32263" spans="12:12" x14ac:dyDescent="0.3">
      <c r="L32263" s="1"/>
    </row>
    <row r="32264" spans="12:12" x14ac:dyDescent="0.3">
      <c r="L32264" s="1"/>
    </row>
    <row r="32265" spans="12:12" x14ac:dyDescent="0.3">
      <c r="L32265" s="1"/>
    </row>
    <row r="32266" spans="12:12" x14ac:dyDescent="0.3">
      <c r="L32266" s="1"/>
    </row>
    <row r="32267" spans="12:12" x14ac:dyDescent="0.3">
      <c r="L32267" s="1"/>
    </row>
    <row r="32268" spans="12:12" x14ac:dyDescent="0.3">
      <c r="L32268" s="1"/>
    </row>
    <row r="32269" spans="12:12" x14ac:dyDescent="0.3">
      <c r="L32269" s="1"/>
    </row>
    <row r="32270" spans="12:12" x14ac:dyDescent="0.3">
      <c r="L32270" s="1"/>
    </row>
    <row r="32271" spans="12:12" x14ac:dyDescent="0.3">
      <c r="L32271" s="1"/>
    </row>
    <row r="32272" spans="12:12" x14ac:dyDescent="0.3">
      <c r="L32272" s="1"/>
    </row>
    <row r="32273" spans="12:12" x14ac:dyDescent="0.3">
      <c r="L32273" s="1"/>
    </row>
    <row r="32274" spans="12:12" x14ac:dyDescent="0.3">
      <c r="L32274" s="1"/>
    </row>
    <row r="32275" spans="12:12" x14ac:dyDescent="0.3">
      <c r="L32275" s="1"/>
    </row>
    <row r="32276" spans="12:12" x14ac:dyDescent="0.3">
      <c r="L32276" s="1"/>
    </row>
    <row r="32277" spans="12:12" x14ac:dyDescent="0.3">
      <c r="L32277" s="1"/>
    </row>
    <row r="32278" spans="12:12" x14ac:dyDescent="0.3">
      <c r="L32278" s="1"/>
    </row>
    <row r="32279" spans="12:12" x14ac:dyDescent="0.3">
      <c r="L32279" s="1"/>
    </row>
    <row r="32280" spans="12:12" x14ac:dyDescent="0.3">
      <c r="L32280" s="1"/>
    </row>
    <row r="32281" spans="12:12" x14ac:dyDescent="0.3">
      <c r="L32281" s="1"/>
    </row>
    <row r="32282" spans="12:12" x14ac:dyDescent="0.3">
      <c r="L32282" s="1"/>
    </row>
    <row r="32283" spans="12:12" x14ac:dyDescent="0.3">
      <c r="L32283" s="1"/>
    </row>
    <row r="32284" spans="12:12" x14ac:dyDescent="0.3">
      <c r="L32284" s="1"/>
    </row>
    <row r="32285" spans="12:12" x14ac:dyDescent="0.3">
      <c r="L32285" s="1"/>
    </row>
    <row r="32286" spans="12:12" x14ac:dyDescent="0.3">
      <c r="L32286" s="1"/>
    </row>
    <row r="32287" spans="12:12" x14ac:dyDescent="0.3">
      <c r="L32287" s="1"/>
    </row>
    <row r="32288" spans="12:12" x14ac:dyDescent="0.3">
      <c r="L32288" s="1"/>
    </row>
    <row r="32289" spans="12:12" x14ac:dyDescent="0.3">
      <c r="L32289" s="1"/>
    </row>
    <row r="32290" spans="12:12" x14ac:dyDescent="0.3">
      <c r="L32290" s="1"/>
    </row>
    <row r="32291" spans="12:12" x14ac:dyDescent="0.3">
      <c r="L32291" s="1"/>
    </row>
    <row r="32292" spans="12:12" x14ac:dyDescent="0.3">
      <c r="L32292" s="1"/>
    </row>
    <row r="32293" spans="12:12" x14ac:dyDescent="0.3">
      <c r="L32293" s="1"/>
    </row>
    <row r="32294" spans="12:12" x14ac:dyDescent="0.3">
      <c r="L32294" s="1"/>
    </row>
    <row r="32295" spans="12:12" x14ac:dyDescent="0.3">
      <c r="L32295" s="1"/>
    </row>
    <row r="32296" spans="12:12" x14ac:dyDescent="0.3">
      <c r="L32296" s="1"/>
    </row>
    <row r="32297" spans="12:12" x14ac:dyDescent="0.3">
      <c r="L32297" s="1"/>
    </row>
    <row r="32298" spans="12:12" x14ac:dyDescent="0.3">
      <c r="L32298" s="1"/>
    </row>
    <row r="32299" spans="12:12" x14ac:dyDescent="0.3">
      <c r="L32299" s="1"/>
    </row>
    <row r="32300" spans="12:12" x14ac:dyDescent="0.3">
      <c r="L32300" s="1"/>
    </row>
    <row r="32301" spans="12:12" x14ac:dyDescent="0.3">
      <c r="L32301" s="1"/>
    </row>
    <row r="32302" spans="12:12" x14ac:dyDescent="0.3">
      <c r="L32302" s="1"/>
    </row>
    <row r="32303" spans="12:12" x14ac:dyDescent="0.3">
      <c r="L32303" s="1"/>
    </row>
    <row r="32304" spans="12:12" x14ac:dyDescent="0.3">
      <c r="L32304" s="1"/>
    </row>
    <row r="32305" spans="12:12" x14ac:dyDescent="0.3">
      <c r="L32305" s="1"/>
    </row>
    <row r="32306" spans="12:12" x14ac:dyDescent="0.3">
      <c r="L32306" s="1"/>
    </row>
    <row r="32307" spans="12:12" x14ac:dyDescent="0.3">
      <c r="L32307" s="1"/>
    </row>
    <row r="32308" spans="12:12" x14ac:dyDescent="0.3">
      <c r="L32308" s="1"/>
    </row>
    <row r="32309" spans="12:12" x14ac:dyDescent="0.3">
      <c r="L32309" s="1"/>
    </row>
    <row r="32310" spans="12:12" x14ac:dyDescent="0.3">
      <c r="L32310" s="1"/>
    </row>
    <row r="32311" spans="12:12" x14ac:dyDescent="0.3">
      <c r="L32311" s="1"/>
    </row>
    <row r="32312" spans="12:12" x14ac:dyDescent="0.3">
      <c r="L32312" s="1"/>
    </row>
    <row r="32313" spans="12:12" x14ac:dyDescent="0.3">
      <c r="L32313" s="1"/>
    </row>
    <row r="32314" spans="12:12" x14ac:dyDescent="0.3">
      <c r="L32314" s="1"/>
    </row>
    <row r="32315" spans="12:12" x14ac:dyDescent="0.3">
      <c r="L32315" s="1"/>
    </row>
    <row r="32316" spans="12:12" x14ac:dyDescent="0.3">
      <c r="L32316" s="1"/>
    </row>
    <row r="32317" spans="12:12" x14ac:dyDescent="0.3">
      <c r="L32317" s="1"/>
    </row>
    <row r="32318" spans="12:12" x14ac:dyDescent="0.3">
      <c r="L32318" s="1"/>
    </row>
    <row r="32319" spans="12:12" x14ac:dyDescent="0.3">
      <c r="L32319" s="1"/>
    </row>
    <row r="32320" spans="12:12" x14ac:dyDescent="0.3">
      <c r="L32320" s="1"/>
    </row>
    <row r="32321" spans="12:12" x14ac:dyDescent="0.3">
      <c r="L32321" s="1"/>
    </row>
    <row r="32322" spans="12:12" x14ac:dyDescent="0.3">
      <c r="L32322" s="1"/>
    </row>
    <row r="32323" spans="12:12" x14ac:dyDescent="0.3">
      <c r="L32323" s="1"/>
    </row>
    <row r="32324" spans="12:12" x14ac:dyDescent="0.3">
      <c r="L32324" s="1"/>
    </row>
    <row r="32325" spans="12:12" x14ac:dyDescent="0.3">
      <c r="L32325" s="1"/>
    </row>
    <row r="32326" spans="12:12" x14ac:dyDescent="0.3">
      <c r="L32326" s="1"/>
    </row>
    <row r="32327" spans="12:12" x14ac:dyDescent="0.3">
      <c r="L32327" s="1"/>
    </row>
    <row r="32328" spans="12:12" x14ac:dyDescent="0.3">
      <c r="L32328" s="1"/>
    </row>
    <row r="32329" spans="12:12" x14ac:dyDescent="0.3">
      <c r="L32329" s="1"/>
    </row>
    <row r="32330" spans="12:12" x14ac:dyDescent="0.3">
      <c r="L32330" s="1"/>
    </row>
    <row r="32331" spans="12:12" x14ac:dyDescent="0.3">
      <c r="L32331" s="1"/>
    </row>
    <row r="32332" spans="12:12" x14ac:dyDescent="0.3">
      <c r="L32332" s="1"/>
    </row>
    <row r="32333" spans="12:12" x14ac:dyDescent="0.3">
      <c r="L32333" s="1"/>
    </row>
    <row r="32334" spans="12:12" x14ac:dyDescent="0.3">
      <c r="L32334" s="1"/>
    </row>
    <row r="32335" spans="12:12" x14ac:dyDescent="0.3">
      <c r="L32335" s="1"/>
    </row>
    <row r="32336" spans="12:12" x14ac:dyDescent="0.3">
      <c r="L32336" s="1"/>
    </row>
    <row r="32337" spans="12:12" x14ac:dyDescent="0.3">
      <c r="L32337" s="1"/>
    </row>
    <row r="32338" spans="12:12" x14ac:dyDescent="0.3">
      <c r="L32338" s="1"/>
    </row>
    <row r="32339" spans="12:12" x14ac:dyDescent="0.3">
      <c r="L32339" s="1"/>
    </row>
    <row r="32340" spans="12:12" x14ac:dyDescent="0.3">
      <c r="L32340" s="1"/>
    </row>
    <row r="32341" spans="12:12" x14ac:dyDescent="0.3">
      <c r="L32341" s="1"/>
    </row>
    <row r="32342" spans="12:12" x14ac:dyDescent="0.3">
      <c r="L32342" s="1"/>
    </row>
    <row r="32343" spans="12:12" x14ac:dyDescent="0.3">
      <c r="L32343" s="1"/>
    </row>
    <row r="32344" spans="12:12" x14ac:dyDescent="0.3">
      <c r="L32344" s="1"/>
    </row>
    <row r="32345" spans="12:12" x14ac:dyDescent="0.3">
      <c r="L32345" s="1"/>
    </row>
    <row r="32346" spans="12:12" x14ac:dyDescent="0.3">
      <c r="L32346" s="1"/>
    </row>
    <row r="32347" spans="12:12" x14ac:dyDescent="0.3">
      <c r="L32347" s="1"/>
    </row>
    <row r="32348" spans="12:12" x14ac:dyDescent="0.3">
      <c r="L32348" s="1"/>
    </row>
    <row r="32349" spans="12:12" x14ac:dyDescent="0.3">
      <c r="L32349" s="1"/>
    </row>
    <row r="32350" spans="12:12" x14ac:dyDescent="0.3">
      <c r="L32350" s="1"/>
    </row>
    <row r="32351" spans="12:12" x14ac:dyDescent="0.3">
      <c r="L32351" s="1"/>
    </row>
    <row r="32352" spans="12:12" x14ac:dyDescent="0.3">
      <c r="L32352" s="1"/>
    </row>
    <row r="32353" spans="12:12" x14ac:dyDescent="0.3">
      <c r="L32353" s="1"/>
    </row>
    <row r="32354" spans="12:12" x14ac:dyDescent="0.3">
      <c r="L32354" s="1"/>
    </row>
    <row r="32355" spans="12:12" x14ac:dyDescent="0.3">
      <c r="L32355" s="1"/>
    </row>
    <row r="32356" spans="12:12" x14ac:dyDescent="0.3">
      <c r="L32356" s="1"/>
    </row>
    <row r="32357" spans="12:12" x14ac:dyDescent="0.3">
      <c r="L32357" s="1"/>
    </row>
    <row r="32358" spans="12:12" x14ac:dyDescent="0.3">
      <c r="L32358" s="1"/>
    </row>
    <row r="32359" spans="12:12" x14ac:dyDescent="0.3">
      <c r="L32359" s="1"/>
    </row>
    <row r="32360" spans="12:12" x14ac:dyDescent="0.3">
      <c r="L32360" s="1"/>
    </row>
    <row r="32361" spans="12:12" x14ac:dyDescent="0.3">
      <c r="L32361" s="1"/>
    </row>
    <row r="32362" spans="12:12" x14ac:dyDescent="0.3">
      <c r="L32362" s="1"/>
    </row>
    <row r="32363" spans="12:12" x14ac:dyDescent="0.3">
      <c r="L32363" s="1"/>
    </row>
    <row r="32364" spans="12:12" x14ac:dyDescent="0.3">
      <c r="L32364" s="1"/>
    </row>
    <row r="32365" spans="12:12" x14ac:dyDescent="0.3">
      <c r="L32365" s="1"/>
    </row>
    <row r="32366" spans="12:12" x14ac:dyDescent="0.3">
      <c r="L32366" s="1"/>
    </row>
    <row r="32367" spans="12:12" x14ac:dyDescent="0.3">
      <c r="L32367" s="1"/>
    </row>
    <row r="32368" spans="12:12" x14ac:dyDescent="0.3">
      <c r="L32368" s="1"/>
    </row>
    <row r="32369" spans="12:12" x14ac:dyDescent="0.3">
      <c r="L32369" s="1"/>
    </row>
    <row r="32370" spans="12:12" x14ac:dyDescent="0.3">
      <c r="L32370" s="1"/>
    </row>
    <row r="32371" spans="12:12" x14ac:dyDescent="0.3">
      <c r="L32371" s="1"/>
    </row>
    <row r="32372" spans="12:12" x14ac:dyDescent="0.3">
      <c r="L32372" s="1"/>
    </row>
    <row r="32373" spans="12:12" x14ac:dyDescent="0.3">
      <c r="L32373" s="1"/>
    </row>
    <row r="32374" spans="12:12" x14ac:dyDescent="0.3">
      <c r="L32374" s="1"/>
    </row>
    <row r="32375" spans="12:12" x14ac:dyDescent="0.3">
      <c r="L32375" s="1"/>
    </row>
    <row r="32376" spans="12:12" x14ac:dyDescent="0.3">
      <c r="L32376" s="1"/>
    </row>
    <row r="32377" spans="12:12" x14ac:dyDescent="0.3">
      <c r="L32377" s="1"/>
    </row>
    <row r="32378" spans="12:12" x14ac:dyDescent="0.3">
      <c r="L32378" s="1"/>
    </row>
    <row r="32379" spans="12:12" x14ac:dyDescent="0.3">
      <c r="L32379" s="1"/>
    </row>
    <row r="32380" spans="12:12" x14ac:dyDescent="0.3">
      <c r="L32380" s="1"/>
    </row>
    <row r="32381" spans="12:12" x14ac:dyDescent="0.3">
      <c r="L32381" s="1"/>
    </row>
    <row r="32382" spans="12:12" x14ac:dyDescent="0.3">
      <c r="L32382" s="1"/>
    </row>
    <row r="32383" spans="12:12" x14ac:dyDescent="0.3">
      <c r="L32383" s="1"/>
    </row>
    <row r="32384" spans="12:12" x14ac:dyDescent="0.3">
      <c r="L32384" s="1"/>
    </row>
    <row r="32385" spans="12:12" x14ac:dyDescent="0.3">
      <c r="L32385" s="1"/>
    </row>
    <row r="32386" spans="12:12" x14ac:dyDescent="0.3">
      <c r="L32386" s="1"/>
    </row>
    <row r="32387" spans="12:12" x14ac:dyDescent="0.3">
      <c r="L32387" s="1"/>
    </row>
    <row r="32388" spans="12:12" x14ac:dyDescent="0.3">
      <c r="L32388" s="1"/>
    </row>
    <row r="32389" spans="12:12" x14ac:dyDescent="0.3">
      <c r="L32389" s="1"/>
    </row>
    <row r="32390" spans="12:12" x14ac:dyDescent="0.3">
      <c r="L32390" s="1"/>
    </row>
    <row r="32391" spans="12:12" x14ac:dyDescent="0.3">
      <c r="L32391" s="1"/>
    </row>
    <row r="32392" spans="12:12" x14ac:dyDescent="0.3">
      <c r="L32392" s="1"/>
    </row>
    <row r="32393" spans="12:12" x14ac:dyDescent="0.3">
      <c r="L32393" s="1"/>
    </row>
    <row r="32394" spans="12:12" x14ac:dyDescent="0.3">
      <c r="L32394" s="1"/>
    </row>
    <row r="32395" spans="12:12" x14ac:dyDescent="0.3">
      <c r="L32395" s="1"/>
    </row>
    <row r="32396" spans="12:12" x14ac:dyDescent="0.3">
      <c r="L32396" s="1"/>
    </row>
    <row r="32397" spans="12:12" x14ac:dyDescent="0.3">
      <c r="L32397" s="1"/>
    </row>
    <row r="32398" spans="12:12" x14ac:dyDescent="0.3">
      <c r="L32398" s="1"/>
    </row>
    <row r="32399" spans="12:12" x14ac:dyDescent="0.3">
      <c r="L32399" s="1"/>
    </row>
    <row r="32400" spans="12:12" x14ac:dyDescent="0.3">
      <c r="L32400" s="1"/>
    </row>
    <row r="32401" spans="12:12" x14ac:dyDescent="0.3">
      <c r="L32401" s="1"/>
    </row>
    <row r="32402" spans="12:12" x14ac:dyDescent="0.3">
      <c r="L32402" s="1"/>
    </row>
    <row r="32403" spans="12:12" x14ac:dyDescent="0.3">
      <c r="L32403" s="1"/>
    </row>
    <row r="32404" spans="12:12" x14ac:dyDescent="0.3">
      <c r="L32404" s="1"/>
    </row>
    <row r="32405" spans="12:12" x14ac:dyDescent="0.3">
      <c r="L32405" s="1"/>
    </row>
    <row r="32406" spans="12:12" x14ac:dyDescent="0.3">
      <c r="L32406" s="1"/>
    </row>
    <row r="32407" spans="12:12" x14ac:dyDescent="0.3">
      <c r="L32407" s="1"/>
    </row>
    <row r="32408" spans="12:12" x14ac:dyDescent="0.3">
      <c r="L32408" s="1"/>
    </row>
    <row r="32409" spans="12:12" x14ac:dyDescent="0.3">
      <c r="L32409" s="1"/>
    </row>
    <row r="32410" spans="12:12" x14ac:dyDescent="0.3">
      <c r="L32410" s="1"/>
    </row>
    <row r="32411" spans="12:12" x14ac:dyDescent="0.3">
      <c r="L32411" s="1"/>
    </row>
    <row r="32412" spans="12:12" x14ac:dyDescent="0.3">
      <c r="L32412" s="1"/>
    </row>
    <row r="32413" spans="12:12" x14ac:dyDescent="0.3">
      <c r="L32413" s="1"/>
    </row>
    <row r="32414" spans="12:12" x14ac:dyDescent="0.3">
      <c r="L32414" s="1"/>
    </row>
    <row r="32415" spans="12:12" x14ac:dyDescent="0.3">
      <c r="L32415" s="1"/>
    </row>
    <row r="32416" spans="12:12" x14ac:dyDescent="0.3">
      <c r="L32416" s="1"/>
    </row>
    <row r="32417" spans="12:12" x14ac:dyDescent="0.3">
      <c r="L32417" s="1"/>
    </row>
    <row r="32418" spans="12:12" x14ac:dyDescent="0.3">
      <c r="L32418" s="1"/>
    </row>
    <row r="32419" spans="12:12" x14ac:dyDescent="0.3">
      <c r="L32419" s="1"/>
    </row>
    <row r="32420" spans="12:12" x14ac:dyDescent="0.3">
      <c r="L32420" s="1"/>
    </row>
    <row r="32421" spans="12:12" x14ac:dyDescent="0.3">
      <c r="L32421" s="1"/>
    </row>
    <row r="32422" spans="12:12" x14ac:dyDescent="0.3">
      <c r="L32422" s="1"/>
    </row>
    <row r="32423" spans="12:12" x14ac:dyDescent="0.3">
      <c r="L32423" s="1"/>
    </row>
    <row r="32424" spans="12:12" x14ac:dyDescent="0.3">
      <c r="L32424" s="1"/>
    </row>
    <row r="32425" spans="12:12" x14ac:dyDescent="0.3">
      <c r="L32425" s="1"/>
    </row>
    <row r="32426" spans="12:12" x14ac:dyDescent="0.3">
      <c r="L32426" s="1"/>
    </row>
    <row r="32427" spans="12:12" x14ac:dyDescent="0.3">
      <c r="L32427" s="1"/>
    </row>
    <row r="32428" spans="12:12" x14ac:dyDescent="0.3">
      <c r="L32428" s="1"/>
    </row>
    <row r="32429" spans="12:12" x14ac:dyDescent="0.3">
      <c r="L32429" s="1"/>
    </row>
    <row r="32430" spans="12:12" x14ac:dyDescent="0.3">
      <c r="L32430" s="1"/>
    </row>
    <row r="32431" spans="12:12" x14ac:dyDescent="0.3">
      <c r="L32431" s="1"/>
    </row>
    <row r="32432" spans="12:12" x14ac:dyDescent="0.3">
      <c r="L32432" s="1"/>
    </row>
    <row r="32433" spans="12:12" x14ac:dyDescent="0.3">
      <c r="L32433" s="1"/>
    </row>
    <row r="32434" spans="12:12" x14ac:dyDescent="0.3">
      <c r="L32434" s="1"/>
    </row>
    <row r="32435" spans="12:12" x14ac:dyDescent="0.3">
      <c r="L32435" s="1"/>
    </row>
    <row r="32436" spans="12:12" x14ac:dyDescent="0.3">
      <c r="L32436" s="1"/>
    </row>
    <row r="32437" spans="12:12" x14ac:dyDescent="0.3">
      <c r="L32437" s="1"/>
    </row>
    <row r="32438" spans="12:12" x14ac:dyDescent="0.3">
      <c r="L32438" s="1"/>
    </row>
    <row r="32439" spans="12:12" x14ac:dyDescent="0.3">
      <c r="L32439" s="1"/>
    </row>
    <row r="32440" spans="12:12" x14ac:dyDescent="0.3">
      <c r="L32440" s="1"/>
    </row>
    <row r="32441" spans="12:12" x14ac:dyDescent="0.3">
      <c r="L32441" s="1"/>
    </row>
    <row r="32442" spans="12:12" x14ac:dyDescent="0.3">
      <c r="L32442" s="1"/>
    </row>
    <row r="32443" spans="12:12" x14ac:dyDescent="0.3">
      <c r="L32443" s="1"/>
    </row>
    <row r="32444" spans="12:12" x14ac:dyDescent="0.3">
      <c r="L32444" s="1"/>
    </row>
    <row r="32445" spans="12:12" x14ac:dyDescent="0.3">
      <c r="L32445" s="1"/>
    </row>
    <row r="32446" spans="12:12" x14ac:dyDescent="0.3">
      <c r="L32446" s="1"/>
    </row>
    <row r="32447" spans="12:12" x14ac:dyDescent="0.3">
      <c r="L32447" s="1"/>
    </row>
    <row r="32448" spans="12:12" x14ac:dyDescent="0.3">
      <c r="L32448" s="1"/>
    </row>
    <row r="32449" spans="12:12" x14ac:dyDescent="0.3">
      <c r="L32449" s="1"/>
    </row>
    <row r="32450" spans="12:12" x14ac:dyDescent="0.3">
      <c r="L32450" s="1"/>
    </row>
    <row r="32451" spans="12:12" x14ac:dyDescent="0.3">
      <c r="L32451" s="1"/>
    </row>
    <row r="32452" spans="12:12" x14ac:dyDescent="0.3">
      <c r="L32452" s="1"/>
    </row>
    <row r="32453" spans="12:12" x14ac:dyDescent="0.3">
      <c r="L32453" s="1"/>
    </row>
    <row r="32454" spans="12:12" x14ac:dyDescent="0.3">
      <c r="L32454" s="1"/>
    </row>
    <row r="32455" spans="12:12" x14ac:dyDescent="0.3">
      <c r="L32455" s="1"/>
    </row>
    <row r="32456" spans="12:12" x14ac:dyDescent="0.3">
      <c r="L32456" s="1"/>
    </row>
    <row r="32457" spans="12:12" x14ac:dyDescent="0.3">
      <c r="L32457" s="1"/>
    </row>
    <row r="32458" spans="12:12" x14ac:dyDescent="0.3">
      <c r="L32458" s="1"/>
    </row>
    <row r="32459" spans="12:12" x14ac:dyDescent="0.3">
      <c r="L32459" s="1"/>
    </row>
    <row r="32460" spans="12:12" x14ac:dyDescent="0.3">
      <c r="L32460" s="1"/>
    </row>
    <row r="32461" spans="12:12" x14ac:dyDescent="0.3">
      <c r="L32461" s="1"/>
    </row>
    <row r="32462" spans="12:12" x14ac:dyDescent="0.3">
      <c r="L32462" s="1"/>
    </row>
    <row r="32463" spans="12:12" x14ac:dyDescent="0.3">
      <c r="L32463" s="1"/>
    </row>
    <row r="32464" spans="12:12" x14ac:dyDescent="0.3">
      <c r="L32464" s="1"/>
    </row>
    <row r="32465" spans="12:12" x14ac:dyDescent="0.3">
      <c r="L32465" s="1"/>
    </row>
    <row r="32466" spans="12:12" x14ac:dyDescent="0.3">
      <c r="L32466" s="1"/>
    </row>
    <row r="32467" spans="12:12" x14ac:dyDescent="0.3">
      <c r="L32467" s="1"/>
    </row>
    <row r="32468" spans="12:12" x14ac:dyDescent="0.3">
      <c r="L32468" s="1"/>
    </row>
    <row r="32469" spans="12:12" x14ac:dyDescent="0.3">
      <c r="L32469" s="1"/>
    </row>
    <row r="32470" spans="12:12" x14ac:dyDescent="0.3">
      <c r="L32470" s="1"/>
    </row>
    <row r="32471" spans="12:12" x14ac:dyDescent="0.3">
      <c r="L32471" s="1"/>
    </row>
    <row r="32472" spans="12:12" x14ac:dyDescent="0.3">
      <c r="L32472" s="1"/>
    </row>
    <row r="32473" spans="12:12" x14ac:dyDescent="0.3">
      <c r="L32473" s="1"/>
    </row>
    <row r="32474" spans="12:12" x14ac:dyDescent="0.3">
      <c r="L32474" s="1"/>
    </row>
    <row r="32475" spans="12:12" x14ac:dyDescent="0.3">
      <c r="L32475" s="1"/>
    </row>
    <row r="32476" spans="12:12" x14ac:dyDescent="0.3">
      <c r="L32476" s="1"/>
    </row>
    <row r="32477" spans="12:12" x14ac:dyDescent="0.3">
      <c r="L32477" s="1"/>
    </row>
    <row r="32478" spans="12:12" x14ac:dyDescent="0.3">
      <c r="L32478" s="1"/>
    </row>
    <row r="32479" spans="12:12" x14ac:dyDescent="0.3">
      <c r="L32479" s="1"/>
    </row>
    <row r="32480" spans="12:12" x14ac:dyDescent="0.3">
      <c r="L32480" s="1"/>
    </row>
    <row r="32481" spans="12:12" x14ac:dyDescent="0.3">
      <c r="L32481" s="1"/>
    </row>
    <row r="32482" spans="12:12" x14ac:dyDescent="0.3">
      <c r="L32482" s="1"/>
    </row>
    <row r="32483" spans="12:12" x14ac:dyDescent="0.3">
      <c r="L32483" s="1"/>
    </row>
    <row r="32484" spans="12:12" x14ac:dyDescent="0.3">
      <c r="L32484" s="1"/>
    </row>
    <row r="32485" spans="12:12" x14ac:dyDescent="0.3">
      <c r="L32485" s="1"/>
    </row>
    <row r="32486" spans="12:12" x14ac:dyDescent="0.3">
      <c r="L32486" s="1"/>
    </row>
    <row r="32487" spans="12:12" x14ac:dyDescent="0.3">
      <c r="L32487" s="1"/>
    </row>
    <row r="32488" spans="12:12" x14ac:dyDescent="0.3">
      <c r="L32488" s="1"/>
    </row>
    <row r="32489" spans="12:12" x14ac:dyDescent="0.3">
      <c r="L32489" s="1"/>
    </row>
    <row r="32490" spans="12:12" x14ac:dyDescent="0.3">
      <c r="L32490" s="1"/>
    </row>
    <row r="32491" spans="12:12" x14ac:dyDescent="0.3">
      <c r="L32491" s="1"/>
    </row>
    <row r="32492" spans="12:12" x14ac:dyDescent="0.3">
      <c r="L32492" s="1"/>
    </row>
    <row r="32493" spans="12:12" x14ac:dyDescent="0.3">
      <c r="L32493" s="1"/>
    </row>
    <row r="32494" spans="12:12" x14ac:dyDescent="0.3">
      <c r="L32494" s="1"/>
    </row>
    <row r="32495" spans="12:12" x14ac:dyDescent="0.3">
      <c r="L32495" s="1"/>
    </row>
    <row r="32496" spans="12:12" x14ac:dyDescent="0.3">
      <c r="L32496" s="1"/>
    </row>
    <row r="32497" spans="12:12" x14ac:dyDescent="0.3">
      <c r="L32497" s="1"/>
    </row>
    <row r="32498" spans="12:12" x14ac:dyDescent="0.3">
      <c r="L32498" s="1"/>
    </row>
    <row r="32499" spans="12:12" x14ac:dyDescent="0.3">
      <c r="L32499" s="1"/>
    </row>
    <row r="32500" spans="12:12" x14ac:dyDescent="0.3">
      <c r="L32500" s="1"/>
    </row>
    <row r="32501" spans="12:12" x14ac:dyDescent="0.3">
      <c r="L32501" s="1"/>
    </row>
    <row r="32502" spans="12:12" x14ac:dyDescent="0.3">
      <c r="L32502" s="1"/>
    </row>
    <row r="32503" spans="12:12" x14ac:dyDescent="0.3">
      <c r="L32503" s="1"/>
    </row>
    <row r="32504" spans="12:12" x14ac:dyDescent="0.3">
      <c r="L32504" s="1"/>
    </row>
    <row r="32505" spans="12:12" x14ac:dyDescent="0.3">
      <c r="L32505" s="1"/>
    </row>
    <row r="32506" spans="12:12" x14ac:dyDescent="0.3">
      <c r="L32506" s="1"/>
    </row>
    <row r="32507" spans="12:12" x14ac:dyDescent="0.3">
      <c r="L32507" s="1"/>
    </row>
    <row r="32508" spans="12:12" x14ac:dyDescent="0.3">
      <c r="L32508" s="1"/>
    </row>
    <row r="32509" spans="12:12" x14ac:dyDescent="0.3">
      <c r="L32509" s="1"/>
    </row>
    <row r="32510" spans="12:12" x14ac:dyDescent="0.3">
      <c r="L32510" s="1"/>
    </row>
    <row r="32511" spans="12:12" x14ac:dyDescent="0.3">
      <c r="L32511" s="1"/>
    </row>
    <row r="32512" spans="12:12" x14ac:dyDescent="0.3">
      <c r="L32512" s="1"/>
    </row>
    <row r="32513" spans="12:12" x14ac:dyDescent="0.3">
      <c r="L32513" s="1"/>
    </row>
    <row r="32514" spans="12:12" x14ac:dyDescent="0.3">
      <c r="L32514" s="1"/>
    </row>
    <row r="32515" spans="12:12" x14ac:dyDescent="0.3">
      <c r="L32515" s="1"/>
    </row>
    <row r="32516" spans="12:12" x14ac:dyDescent="0.3">
      <c r="L32516" s="1"/>
    </row>
    <row r="32517" spans="12:12" x14ac:dyDescent="0.3">
      <c r="L32517" s="1"/>
    </row>
    <row r="32518" spans="12:12" x14ac:dyDescent="0.3">
      <c r="L32518" s="1"/>
    </row>
    <row r="32519" spans="12:12" x14ac:dyDescent="0.3">
      <c r="L32519" s="1"/>
    </row>
    <row r="32520" spans="12:12" x14ac:dyDescent="0.3">
      <c r="L32520" s="1"/>
    </row>
    <row r="32521" spans="12:12" x14ac:dyDescent="0.3">
      <c r="L32521" s="1"/>
    </row>
    <row r="32522" spans="12:12" x14ac:dyDescent="0.3">
      <c r="L32522" s="1"/>
    </row>
    <row r="32523" spans="12:12" x14ac:dyDescent="0.3">
      <c r="L32523" s="1"/>
    </row>
    <row r="32524" spans="12:12" x14ac:dyDescent="0.3">
      <c r="L32524" s="1"/>
    </row>
    <row r="32525" spans="12:12" x14ac:dyDescent="0.3">
      <c r="L32525" s="1"/>
    </row>
    <row r="32526" spans="12:12" x14ac:dyDescent="0.3">
      <c r="L32526" s="1"/>
    </row>
    <row r="32527" spans="12:12" x14ac:dyDescent="0.3">
      <c r="L32527" s="1"/>
    </row>
    <row r="32528" spans="12:12" x14ac:dyDescent="0.3">
      <c r="L32528" s="1"/>
    </row>
    <row r="32529" spans="12:12" x14ac:dyDescent="0.3">
      <c r="L32529" s="1"/>
    </row>
    <row r="32530" spans="12:12" x14ac:dyDescent="0.3">
      <c r="L32530" s="1"/>
    </row>
    <row r="32531" spans="12:12" x14ac:dyDescent="0.3">
      <c r="L32531" s="1"/>
    </row>
    <row r="32532" spans="12:12" x14ac:dyDescent="0.3">
      <c r="L32532" s="1"/>
    </row>
    <row r="32533" spans="12:12" x14ac:dyDescent="0.3">
      <c r="L32533" s="1"/>
    </row>
    <row r="32534" spans="12:12" x14ac:dyDescent="0.3">
      <c r="L32534" s="1"/>
    </row>
    <row r="32535" spans="12:12" x14ac:dyDescent="0.3">
      <c r="L32535" s="1"/>
    </row>
    <row r="32536" spans="12:12" x14ac:dyDescent="0.3">
      <c r="L32536" s="1"/>
    </row>
    <row r="32537" spans="12:12" x14ac:dyDescent="0.3">
      <c r="L32537" s="1"/>
    </row>
    <row r="32538" spans="12:12" x14ac:dyDescent="0.3">
      <c r="L32538" s="1"/>
    </row>
    <row r="32539" spans="12:12" x14ac:dyDescent="0.3">
      <c r="L32539" s="1"/>
    </row>
    <row r="32540" spans="12:12" x14ac:dyDescent="0.3">
      <c r="L32540" s="1"/>
    </row>
    <row r="32541" spans="12:12" x14ac:dyDescent="0.3">
      <c r="L32541" s="1"/>
    </row>
    <row r="32542" spans="12:12" x14ac:dyDescent="0.3">
      <c r="L32542" s="1"/>
    </row>
    <row r="32543" spans="12:12" x14ac:dyDescent="0.3">
      <c r="L32543" s="1"/>
    </row>
    <row r="32544" spans="12:12" x14ac:dyDescent="0.3">
      <c r="L32544" s="1"/>
    </row>
    <row r="32545" spans="12:12" x14ac:dyDescent="0.3">
      <c r="L32545" s="1"/>
    </row>
    <row r="32546" spans="12:12" x14ac:dyDescent="0.3">
      <c r="L32546" s="1"/>
    </row>
    <row r="32547" spans="12:12" x14ac:dyDescent="0.3">
      <c r="L32547" s="1"/>
    </row>
    <row r="32548" spans="12:12" x14ac:dyDescent="0.3">
      <c r="L32548" s="1"/>
    </row>
    <row r="32549" spans="12:12" x14ac:dyDescent="0.3">
      <c r="L32549" s="1"/>
    </row>
    <row r="32550" spans="12:12" x14ac:dyDescent="0.3">
      <c r="L32550" s="1"/>
    </row>
    <row r="32551" spans="12:12" x14ac:dyDescent="0.3">
      <c r="L32551" s="1"/>
    </row>
    <row r="32552" spans="12:12" x14ac:dyDescent="0.3">
      <c r="L32552" s="1"/>
    </row>
    <row r="32553" spans="12:12" x14ac:dyDescent="0.3">
      <c r="L32553" s="1"/>
    </row>
    <row r="32554" spans="12:12" x14ac:dyDescent="0.3">
      <c r="L32554" s="1"/>
    </row>
    <row r="32555" spans="12:12" x14ac:dyDescent="0.3">
      <c r="L32555" s="1"/>
    </row>
    <row r="32556" spans="12:12" x14ac:dyDescent="0.3">
      <c r="L32556" s="1"/>
    </row>
    <row r="32557" spans="12:12" x14ac:dyDescent="0.3">
      <c r="L32557" s="1"/>
    </row>
    <row r="32558" spans="12:12" x14ac:dyDescent="0.3">
      <c r="L32558" s="1"/>
    </row>
    <row r="32559" spans="12:12" x14ac:dyDescent="0.3">
      <c r="L32559" s="1"/>
    </row>
    <row r="32560" spans="12:12" x14ac:dyDescent="0.3">
      <c r="L32560" s="1"/>
    </row>
    <row r="32561" spans="12:12" x14ac:dyDescent="0.3">
      <c r="L32561" s="1"/>
    </row>
    <row r="32562" spans="12:12" x14ac:dyDescent="0.3">
      <c r="L32562" s="1"/>
    </row>
    <row r="32563" spans="12:12" x14ac:dyDescent="0.3">
      <c r="L32563" s="1"/>
    </row>
    <row r="32564" spans="12:12" x14ac:dyDescent="0.3">
      <c r="L32564" s="1"/>
    </row>
    <row r="32565" spans="12:12" x14ac:dyDescent="0.3">
      <c r="L32565" s="1"/>
    </row>
    <row r="32566" spans="12:12" x14ac:dyDescent="0.3">
      <c r="L32566" s="1"/>
    </row>
    <row r="32567" spans="12:12" x14ac:dyDescent="0.3">
      <c r="L32567" s="1"/>
    </row>
    <row r="32568" spans="12:12" x14ac:dyDescent="0.3">
      <c r="L32568" s="1"/>
    </row>
    <row r="32569" spans="12:12" x14ac:dyDescent="0.3">
      <c r="L32569" s="1"/>
    </row>
    <row r="32570" spans="12:12" x14ac:dyDescent="0.3">
      <c r="L32570" s="1"/>
    </row>
    <row r="32571" spans="12:12" x14ac:dyDescent="0.3">
      <c r="L32571" s="1"/>
    </row>
    <row r="32572" spans="12:12" x14ac:dyDescent="0.3">
      <c r="L32572" s="1"/>
    </row>
    <row r="32573" spans="12:12" x14ac:dyDescent="0.3">
      <c r="L32573" s="1"/>
    </row>
    <row r="32574" spans="12:12" x14ac:dyDescent="0.3">
      <c r="L32574" s="1"/>
    </row>
    <row r="32575" spans="12:12" x14ac:dyDescent="0.3">
      <c r="L32575" s="1"/>
    </row>
    <row r="32576" spans="12:12" x14ac:dyDescent="0.3">
      <c r="L32576" s="1"/>
    </row>
    <row r="32577" spans="12:12" x14ac:dyDescent="0.3">
      <c r="L32577" s="1"/>
    </row>
    <row r="32578" spans="12:12" x14ac:dyDescent="0.3">
      <c r="L32578" s="1"/>
    </row>
    <row r="32579" spans="12:12" x14ac:dyDescent="0.3">
      <c r="L32579" s="1"/>
    </row>
    <row r="32580" spans="12:12" x14ac:dyDescent="0.3">
      <c r="L32580" s="1"/>
    </row>
    <row r="32581" spans="12:12" x14ac:dyDescent="0.3">
      <c r="L32581" s="1"/>
    </row>
    <row r="32582" spans="12:12" x14ac:dyDescent="0.3">
      <c r="L32582" s="1"/>
    </row>
    <row r="32583" spans="12:12" x14ac:dyDescent="0.3">
      <c r="L32583" s="1"/>
    </row>
    <row r="32584" spans="12:12" x14ac:dyDescent="0.3">
      <c r="L32584" s="1"/>
    </row>
    <row r="32585" spans="12:12" x14ac:dyDescent="0.3">
      <c r="L32585" s="1"/>
    </row>
    <row r="32586" spans="12:12" x14ac:dyDescent="0.3">
      <c r="L32586" s="1"/>
    </row>
    <row r="32587" spans="12:12" x14ac:dyDescent="0.3">
      <c r="L32587" s="1"/>
    </row>
    <row r="32588" spans="12:12" x14ac:dyDescent="0.3">
      <c r="L32588" s="1"/>
    </row>
    <row r="32589" spans="12:12" x14ac:dyDescent="0.3">
      <c r="L32589" s="1"/>
    </row>
    <row r="32590" spans="12:12" x14ac:dyDescent="0.3">
      <c r="L32590" s="1"/>
    </row>
    <row r="32591" spans="12:12" x14ac:dyDescent="0.3">
      <c r="L32591" s="1"/>
    </row>
    <row r="32592" spans="12:12" x14ac:dyDescent="0.3">
      <c r="L32592" s="1"/>
    </row>
    <row r="32593" spans="12:12" x14ac:dyDescent="0.3">
      <c r="L32593" s="1"/>
    </row>
    <row r="32594" spans="12:12" x14ac:dyDescent="0.3">
      <c r="L32594" s="1"/>
    </row>
    <row r="32595" spans="12:12" x14ac:dyDescent="0.3">
      <c r="L32595" s="1"/>
    </row>
    <row r="32596" spans="12:12" x14ac:dyDescent="0.3">
      <c r="L32596" s="1"/>
    </row>
    <row r="32597" spans="12:12" x14ac:dyDescent="0.3">
      <c r="L32597" s="1"/>
    </row>
    <row r="32598" spans="12:12" x14ac:dyDescent="0.3">
      <c r="L32598" s="1"/>
    </row>
    <row r="32599" spans="12:12" x14ac:dyDescent="0.3">
      <c r="L32599" s="1"/>
    </row>
    <row r="32600" spans="12:12" x14ac:dyDescent="0.3">
      <c r="L32600" s="1"/>
    </row>
    <row r="32601" spans="12:12" x14ac:dyDescent="0.3">
      <c r="L32601" s="1"/>
    </row>
    <row r="32602" spans="12:12" x14ac:dyDescent="0.3">
      <c r="L32602" s="1"/>
    </row>
    <row r="32603" spans="12:12" x14ac:dyDescent="0.3">
      <c r="L32603" s="1"/>
    </row>
    <row r="32604" spans="12:12" x14ac:dyDescent="0.3">
      <c r="L32604" s="1"/>
    </row>
    <row r="32605" spans="12:12" x14ac:dyDescent="0.3">
      <c r="L32605" s="1"/>
    </row>
    <row r="32606" spans="12:12" x14ac:dyDescent="0.3">
      <c r="L32606" s="1"/>
    </row>
    <row r="32607" spans="12:12" x14ac:dyDescent="0.3">
      <c r="L32607" s="1"/>
    </row>
    <row r="32608" spans="12:12" x14ac:dyDescent="0.3">
      <c r="L32608" s="1"/>
    </row>
    <row r="32609" spans="12:12" x14ac:dyDescent="0.3">
      <c r="L32609" s="1"/>
    </row>
    <row r="32610" spans="12:12" x14ac:dyDescent="0.3">
      <c r="L32610" s="1"/>
    </row>
    <row r="32611" spans="12:12" x14ac:dyDescent="0.3">
      <c r="L32611" s="1"/>
    </row>
    <row r="32612" spans="12:12" x14ac:dyDescent="0.3">
      <c r="L32612" s="1"/>
    </row>
    <row r="32613" spans="12:12" x14ac:dyDescent="0.3">
      <c r="L32613" s="1"/>
    </row>
    <row r="32614" spans="12:12" x14ac:dyDescent="0.3">
      <c r="L32614" s="1"/>
    </row>
    <row r="32615" spans="12:12" x14ac:dyDescent="0.3">
      <c r="L32615" s="1"/>
    </row>
    <row r="32616" spans="12:12" x14ac:dyDescent="0.3">
      <c r="L32616" s="1"/>
    </row>
    <row r="32617" spans="12:12" x14ac:dyDescent="0.3">
      <c r="L32617" s="1"/>
    </row>
    <row r="32618" spans="12:12" x14ac:dyDescent="0.3">
      <c r="L32618" s="1"/>
    </row>
    <row r="32619" spans="12:12" x14ac:dyDescent="0.3">
      <c r="L32619" s="1"/>
    </row>
    <row r="32620" spans="12:12" x14ac:dyDescent="0.3">
      <c r="L32620" s="1"/>
    </row>
    <row r="32621" spans="12:12" x14ac:dyDescent="0.3">
      <c r="L32621" s="1"/>
    </row>
    <row r="32622" spans="12:12" x14ac:dyDescent="0.3">
      <c r="L32622" s="1"/>
    </row>
    <row r="32623" spans="12:12" x14ac:dyDescent="0.3">
      <c r="L32623" s="1"/>
    </row>
    <row r="32624" spans="12:12" x14ac:dyDescent="0.3">
      <c r="L32624" s="1"/>
    </row>
    <row r="32625" spans="12:12" x14ac:dyDescent="0.3">
      <c r="L32625" s="1"/>
    </row>
    <row r="32626" spans="12:12" x14ac:dyDescent="0.3">
      <c r="L32626" s="1"/>
    </row>
    <row r="32627" spans="12:12" x14ac:dyDescent="0.3">
      <c r="L32627" s="1"/>
    </row>
    <row r="32628" spans="12:12" x14ac:dyDescent="0.3">
      <c r="L32628" s="1"/>
    </row>
    <row r="32629" spans="12:12" x14ac:dyDescent="0.3">
      <c r="L32629" s="1"/>
    </row>
    <row r="32630" spans="12:12" x14ac:dyDescent="0.3">
      <c r="L32630" s="1"/>
    </row>
    <row r="32631" spans="12:12" x14ac:dyDescent="0.3">
      <c r="L32631" s="1"/>
    </row>
    <row r="32632" spans="12:12" x14ac:dyDescent="0.3">
      <c r="L32632" s="1"/>
    </row>
    <row r="32633" spans="12:12" x14ac:dyDescent="0.3">
      <c r="L32633" s="1"/>
    </row>
    <row r="32634" spans="12:12" x14ac:dyDescent="0.3">
      <c r="L32634" s="1"/>
    </row>
    <row r="32635" spans="12:12" x14ac:dyDescent="0.3">
      <c r="L32635" s="1"/>
    </row>
    <row r="32636" spans="12:12" x14ac:dyDescent="0.3">
      <c r="L32636" s="1"/>
    </row>
    <row r="32637" spans="12:12" x14ac:dyDescent="0.3">
      <c r="L32637" s="1"/>
    </row>
    <row r="32638" spans="12:12" x14ac:dyDescent="0.3">
      <c r="L32638" s="1"/>
    </row>
    <row r="32639" spans="12:12" x14ac:dyDescent="0.3">
      <c r="L32639" s="1"/>
    </row>
    <row r="32640" spans="12:12" x14ac:dyDescent="0.3">
      <c r="L32640" s="1"/>
    </row>
    <row r="32641" spans="12:12" x14ac:dyDescent="0.3">
      <c r="L32641" s="1"/>
    </row>
    <row r="32642" spans="12:12" x14ac:dyDescent="0.3">
      <c r="L32642" s="1"/>
    </row>
    <row r="32643" spans="12:12" x14ac:dyDescent="0.3">
      <c r="L32643" s="1"/>
    </row>
    <row r="32644" spans="12:12" x14ac:dyDescent="0.3">
      <c r="L32644" s="1"/>
    </row>
    <row r="32645" spans="12:12" x14ac:dyDescent="0.3">
      <c r="L32645" s="1"/>
    </row>
    <row r="32646" spans="12:12" x14ac:dyDescent="0.3">
      <c r="L32646" s="1"/>
    </row>
    <row r="32647" spans="12:12" x14ac:dyDescent="0.3">
      <c r="L32647" s="1"/>
    </row>
    <row r="32648" spans="12:12" x14ac:dyDescent="0.3">
      <c r="L32648" s="1"/>
    </row>
    <row r="32649" spans="12:12" x14ac:dyDescent="0.3">
      <c r="L32649" s="1"/>
    </row>
    <row r="32650" spans="12:12" x14ac:dyDescent="0.3">
      <c r="L32650" s="1"/>
    </row>
    <row r="32651" spans="12:12" x14ac:dyDescent="0.3">
      <c r="L32651" s="1"/>
    </row>
    <row r="32652" spans="12:12" x14ac:dyDescent="0.3">
      <c r="L32652" s="1"/>
    </row>
    <row r="32653" spans="12:12" x14ac:dyDescent="0.3">
      <c r="L32653" s="1"/>
    </row>
    <row r="32654" spans="12:12" x14ac:dyDescent="0.3">
      <c r="L32654" s="1"/>
    </row>
    <row r="32655" spans="12:12" x14ac:dyDescent="0.3">
      <c r="L32655" s="1"/>
    </row>
    <row r="32656" spans="12:12" x14ac:dyDescent="0.3">
      <c r="L32656" s="1"/>
    </row>
    <row r="32657" spans="12:12" x14ac:dyDescent="0.3">
      <c r="L32657" s="1"/>
    </row>
    <row r="32658" spans="12:12" x14ac:dyDescent="0.3">
      <c r="L32658" s="1"/>
    </row>
    <row r="32659" spans="12:12" x14ac:dyDescent="0.3">
      <c r="L32659" s="1"/>
    </row>
    <row r="32660" spans="12:12" x14ac:dyDescent="0.3">
      <c r="L32660" s="1"/>
    </row>
    <row r="32661" spans="12:12" x14ac:dyDescent="0.3">
      <c r="L32661" s="1"/>
    </row>
    <row r="32662" spans="12:12" x14ac:dyDescent="0.3">
      <c r="L32662" s="1"/>
    </row>
    <row r="32663" spans="12:12" x14ac:dyDescent="0.3">
      <c r="L32663" s="1"/>
    </row>
    <row r="32664" spans="12:12" x14ac:dyDescent="0.3">
      <c r="L32664" s="1"/>
    </row>
    <row r="32665" spans="12:12" x14ac:dyDescent="0.3">
      <c r="L32665" s="1"/>
    </row>
    <row r="32666" spans="12:12" x14ac:dyDescent="0.3">
      <c r="L32666" s="1"/>
    </row>
    <row r="32667" spans="12:12" x14ac:dyDescent="0.3">
      <c r="L32667" s="1"/>
    </row>
    <row r="32668" spans="12:12" x14ac:dyDescent="0.3">
      <c r="L32668" s="1"/>
    </row>
    <row r="32669" spans="12:12" x14ac:dyDescent="0.3">
      <c r="L32669" s="1"/>
    </row>
    <row r="32670" spans="12:12" x14ac:dyDescent="0.3">
      <c r="L32670" s="1"/>
    </row>
    <row r="32671" spans="12:12" x14ac:dyDescent="0.3">
      <c r="L32671" s="1"/>
    </row>
    <row r="32672" spans="12:12" x14ac:dyDescent="0.3">
      <c r="L32672" s="1"/>
    </row>
    <row r="32673" spans="12:12" x14ac:dyDescent="0.3">
      <c r="L32673" s="1"/>
    </row>
    <row r="32674" spans="12:12" x14ac:dyDescent="0.3">
      <c r="L32674" s="1"/>
    </row>
    <row r="32675" spans="12:12" x14ac:dyDescent="0.3">
      <c r="L32675" s="1"/>
    </row>
    <row r="32676" spans="12:12" x14ac:dyDescent="0.3">
      <c r="L32676" s="1"/>
    </row>
    <row r="32677" spans="12:12" x14ac:dyDescent="0.3">
      <c r="L32677" s="1"/>
    </row>
    <row r="32678" spans="12:12" x14ac:dyDescent="0.3">
      <c r="L32678" s="1"/>
    </row>
    <row r="32679" spans="12:12" x14ac:dyDescent="0.3">
      <c r="L32679" s="1"/>
    </row>
    <row r="32680" spans="12:12" x14ac:dyDescent="0.3">
      <c r="L32680" s="1"/>
    </row>
    <row r="32681" spans="12:12" x14ac:dyDescent="0.3">
      <c r="L32681" s="1"/>
    </row>
    <row r="32682" spans="12:12" x14ac:dyDescent="0.3">
      <c r="L32682" s="1"/>
    </row>
    <row r="32683" spans="12:12" x14ac:dyDescent="0.3">
      <c r="L32683" s="1"/>
    </row>
    <row r="32684" spans="12:12" x14ac:dyDescent="0.3">
      <c r="L32684" s="1"/>
    </row>
    <row r="32685" spans="12:12" x14ac:dyDescent="0.3">
      <c r="L32685" s="1"/>
    </row>
    <row r="32686" spans="12:12" x14ac:dyDescent="0.3">
      <c r="L32686" s="1"/>
    </row>
    <row r="32687" spans="12:12" x14ac:dyDescent="0.3">
      <c r="L32687" s="1"/>
    </row>
    <row r="32688" spans="12:12" x14ac:dyDescent="0.3">
      <c r="L32688" s="1"/>
    </row>
    <row r="32689" spans="12:12" x14ac:dyDescent="0.3">
      <c r="L32689" s="1"/>
    </row>
    <row r="32690" spans="12:12" x14ac:dyDescent="0.3">
      <c r="L32690" s="1"/>
    </row>
    <row r="32691" spans="12:12" x14ac:dyDescent="0.3">
      <c r="L32691" s="1"/>
    </row>
    <row r="32692" spans="12:12" x14ac:dyDescent="0.3">
      <c r="L32692" s="1"/>
    </row>
    <row r="32693" spans="12:12" x14ac:dyDescent="0.3">
      <c r="L32693" s="1"/>
    </row>
    <row r="32694" spans="12:12" x14ac:dyDescent="0.3">
      <c r="L32694" s="1"/>
    </row>
    <row r="32695" spans="12:12" x14ac:dyDescent="0.3">
      <c r="L32695" s="1"/>
    </row>
    <row r="32696" spans="12:12" x14ac:dyDescent="0.3">
      <c r="L32696" s="1"/>
    </row>
    <row r="32697" spans="12:12" x14ac:dyDescent="0.3">
      <c r="L32697" s="1"/>
    </row>
    <row r="32698" spans="12:12" x14ac:dyDescent="0.3">
      <c r="L32698" s="1"/>
    </row>
    <row r="32699" spans="12:12" x14ac:dyDescent="0.3">
      <c r="L32699" s="1"/>
    </row>
    <row r="32700" spans="12:12" x14ac:dyDescent="0.3">
      <c r="L32700" s="1"/>
    </row>
    <row r="32701" spans="12:12" x14ac:dyDescent="0.3">
      <c r="L32701" s="1"/>
    </row>
    <row r="32702" spans="12:12" x14ac:dyDescent="0.3">
      <c r="L32702" s="1"/>
    </row>
    <row r="32703" spans="12:12" x14ac:dyDescent="0.3">
      <c r="L32703" s="1"/>
    </row>
    <row r="32704" spans="12:12" x14ac:dyDescent="0.3">
      <c r="L32704" s="1"/>
    </row>
    <row r="32705" spans="12:12" x14ac:dyDescent="0.3">
      <c r="L32705" s="1"/>
    </row>
    <row r="32706" spans="12:12" x14ac:dyDescent="0.3">
      <c r="L32706" s="1"/>
    </row>
    <row r="32707" spans="12:12" x14ac:dyDescent="0.3">
      <c r="L32707" s="1"/>
    </row>
    <row r="32708" spans="12:12" x14ac:dyDescent="0.3">
      <c r="L32708" s="1"/>
    </row>
    <row r="32709" spans="12:12" x14ac:dyDescent="0.3">
      <c r="L32709" s="1"/>
    </row>
    <row r="32710" spans="12:12" x14ac:dyDescent="0.3">
      <c r="L32710" s="1"/>
    </row>
    <row r="32711" spans="12:12" x14ac:dyDescent="0.3">
      <c r="L32711" s="1"/>
    </row>
    <row r="32712" spans="12:12" x14ac:dyDescent="0.3">
      <c r="L32712" s="1"/>
    </row>
    <row r="32713" spans="12:12" x14ac:dyDescent="0.3">
      <c r="L32713" s="1"/>
    </row>
    <row r="32714" spans="12:12" x14ac:dyDescent="0.3">
      <c r="L32714" s="1"/>
    </row>
    <row r="32715" spans="12:12" x14ac:dyDescent="0.3">
      <c r="L32715" s="1"/>
    </row>
    <row r="32716" spans="12:12" x14ac:dyDescent="0.3">
      <c r="L32716" s="1"/>
    </row>
    <row r="32717" spans="12:12" x14ac:dyDescent="0.3">
      <c r="L32717" s="1"/>
    </row>
    <row r="32718" spans="12:12" x14ac:dyDescent="0.3">
      <c r="L32718" s="1"/>
    </row>
    <row r="32719" spans="12:12" x14ac:dyDescent="0.3">
      <c r="L32719" s="1"/>
    </row>
    <row r="32720" spans="12:12" x14ac:dyDescent="0.3">
      <c r="L32720" s="1"/>
    </row>
    <row r="32721" spans="12:12" x14ac:dyDescent="0.3">
      <c r="L32721" s="1"/>
    </row>
    <row r="32722" spans="12:12" x14ac:dyDescent="0.3">
      <c r="L32722" s="1"/>
    </row>
    <row r="32723" spans="12:12" x14ac:dyDescent="0.3">
      <c r="L32723" s="1"/>
    </row>
    <row r="32724" spans="12:12" x14ac:dyDescent="0.3">
      <c r="L32724" s="1"/>
    </row>
    <row r="32725" spans="12:12" x14ac:dyDescent="0.3">
      <c r="L32725" s="1"/>
    </row>
    <row r="32726" spans="12:12" x14ac:dyDescent="0.3">
      <c r="L32726" s="1"/>
    </row>
    <row r="32727" spans="12:12" x14ac:dyDescent="0.3">
      <c r="L32727" s="1"/>
    </row>
    <row r="32728" spans="12:12" x14ac:dyDescent="0.3">
      <c r="L32728" s="1"/>
    </row>
    <row r="32729" spans="12:12" x14ac:dyDescent="0.3">
      <c r="L32729" s="1"/>
    </row>
    <row r="32730" spans="12:12" x14ac:dyDescent="0.3">
      <c r="L32730" s="1"/>
    </row>
    <row r="32731" spans="12:12" x14ac:dyDescent="0.3">
      <c r="L32731" s="1"/>
    </row>
    <row r="32732" spans="12:12" x14ac:dyDescent="0.3">
      <c r="L32732" s="1"/>
    </row>
    <row r="32733" spans="12:12" x14ac:dyDescent="0.3">
      <c r="L32733" s="1"/>
    </row>
    <row r="32734" spans="12:12" x14ac:dyDescent="0.3">
      <c r="L32734" s="1"/>
    </row>
    <row r="32735" spans="12:12" x14ac:dyDescent="0.3">
      <c r="L32735" s="1"/>
    </row>
    <row r="32736" spans="12:12" x14ac:dyDescent="0.3">
      <c r="L32736" s="1"/>
    </row>
    <row r="32737" spans="12:12" x14ac:dyDescent="0.3">
      <c r="L32737" s="1"/>
    </row>
    <row r="32738" spans="12:12" x14ac:dyDescent="0.3">
      <c r="L32738" s="1"/>
    </row>
    <row r="32739" spans="12:12" x14ac:dyDescent="0.3">
      <c r="L32739" s="1"/>
    </row>
    <row r="32740" spans="12:12" x14ac:dyDescent="0.3">
      <c r="L32740" s="1"/>
    </row>
    <row r="32741" spans="12:12" x14ac:dyDescent="0.3">
      <c r="L32741" s="1"/>
    </row>
    <row r="32742" spans="12:12" x14ac:dyDescent="0.3">
      <c r="L32742" s="1"/>
    </row>
    <row r="32743" spans="12:12" x14ac:dyDescent="0.3">
      <c r="L32743" s="1"/>
    </row>
    <row r="32744" spans="12:12" x14ac:dyDescent="0.3">
      <c r="L32744" s="1"/>
    </row>
    <row r="32745" spans="12:12" x14ac:dyDescent="0.3">
      <c r="L32745" s="1"/>
    </row>
    <row r="32746" spans="12:12" x14ac:dyDescent="0.3">
      <c r="L32746" s="1"/>
    </row>
    <row r="32747" spans="12:12" x14ac:dyDescent="0.3">
      <c r="L32747" s="1"/>
    </row>
    <row r="32748" spans="12:12" x14ac:dyDescent="0.3">
      <c r="L32748" s="1"/>
    </row>
    <row r="32749" spans="12:12" x14ac:dyDescent="0.3">
      <c r="L32749" s="1"/>
    </row>
    <row r="32750" spans="12:12" x14ac:dyDescent="0.3">
      <c r="L32750" s="1"/>
    </row>
    <row r="32751" spans="12:12" x14ac:dyDescent="0.3">
      <c r="L32751" s="1"/>
    </row>
    <row r="32752" spans="12:12" x14ac:dyDescent="0.3">
      <c r="L32752" s="1"/>
    </row>
    <row r="32753" spans="12:12" x14ac:dyDescent="0.3">
      <c r="L32753" s="1"/>
    </row>
    <row r="32754" spans="12:12" x14ac:dyDescent="0.3">
      <c r="L32754" s="1"/>
    </row>
    <row r="32755" spans="12:12" x14ac:dyDescent="0.3">
      <c r="L32755" s="1"/>
    </row>
    <row r="32756" spans="12:12" x14ac:dyDescent="0.3">
      <c r="L32756" s="1"/>
    </row>
    <row r="32757" spans="12:12" x14ac:dyDescent="0.3">
      <c r="L32757" s="1"/>
    </row>
    <row r="32758" spans="12:12" x14ac:dyDescent="0.3">
      <c r="L32758" s="1"/>
    </row>
    <row r="32759" spans="12:12" x14ac:dyDescent="0.3">
      <c r="L32759" s="1"/>
    </row>
    <row r="32760" spans="12:12" x14ac:dyDescent="0.3">
      <c r="L32760" s="1"/>
    </row>
    <row r="32761" spans="12:12" x14ac:dyDescent="0.3">
      <c r="L32761" s="1"/>
    </row>
    <row r="32762" spans="12:12" x14ac:dyDescent="0.3">
      <c r="L32762" s="1"/>
    </row>
    <row r="32763" spans="12:12" x14ac:dyDescent="0.3">
      <c r="L32763" s="1"/>
    </row>
    <row r="32764" spans="12:12" x14ac:dyDescent="0.3">
      <c r="L32764" s="1"/>
    </row>
    <row r="32765" spans="12:12" x14ac:dyDescent="0.3">
      <c r="L32765" s="1"/>
    </row>
    <row r="32766" spans="12:12" x14ac:dyDescent="0.3">
      <c r="L32766" s="1"/>
    </row>
    <row r="32767" spans="12:12" x14ac:dyDescent="0.3">
      <c r="L32767" s="1"/>
    </row>
    <row r="32768" spans="12:12" x14ac:dyDescent="0.3">
      <c r="L32768" s="1"/>
    </row>
    <row r="32769" spans="12:12" x14ac:dyDescent="0.3">
      <c r="L32769" s="1"/>
    </row>
    <row r="32770" spans="12:12" x14ac:dyDescent="0.3">
      <c r="L32770" s="1"/>
    </row>
    <row r="32771" spans="12:12" x14ac:dyDescent="0.3">
      <c r="L32771" s="1"/>
    </row>
    <row r="32772" spans="12:12" x14ac:dyDescent="0.3">
      <c r="L32772" s="1"/>
    </row>
    <row r="32773" spans="12:12" x14ac:dyDescent="0.3">
      <c r="L32773" s="1"/>
    </row>
    <row r="32774" spans="12:12" x14ac:dyDescent="0.3">
      <c r="L32774" s="1"/>
    </row>
    <row r="32775" spans="12:12" x14ac:dyDescent="0.3">
      <c r="L32775" s="1"/>
    </row>
    <row r="32776" spans="12:12" x14ac:dyDescent="0.3">
      <c r="L32776" s="1"/>
    </row>
    <row r="32777" spans="12:12" x14ac:dyDescent="0.3">
      <c r="L32777" s="1"/>
    </row>
    <row r="32778" spans="12:12" x14ac:dyDescent="0.3">
      <c r="L32778" s="1"/>
    </row>
    <row r="32779" spans="12:12" x14ac:dyDescent="0.3">
      <c r="L32779" s="1"/>
    </row>
    <row r="32780" spans="12:12" x14ac:dyDescent="0.3">
      <c r="L32780" s="1"/>
    </row>
    <row r="32781" spans="12:12" x14ac:dyDescent="0.3">
      <c r="L32781" s="1"/>
    </row>
    <row r="32782" spans="12:12" x14ac:dyDescent="0.3">
      <c r="L32782" s="1"/>
    </row>
    <row r="32783" spans="12:12" x14ac:dyDescent="0.3">
      <c r="L32783" s="1"/>
    </row>
    <row r="32784" spans="12:12" x14ac:dyDescent="0.3">
      <c r="L32784" s="1"/>
    </row>
    <row r="32785" spans="12:12" x14ac:dyDescent="0.3">
      <c r="L32785" s="1"/>
    </row>
    <row r="32786" spans="12:12" x14ac:dyDescent="0.3">
      <c r="L32786" s="1"/>
    </row>
    <row r="32787" spans="12:12" x14ac:dyDescent="0.3">
      <c r="L32787" s="1"/>
    </row>
    <row r="32788" spans="12:12" x14ac:dyDescent="0.3">
      <c r="L32788" s="1"/>
    </row>
    <row r="32789" spans="12:12" x14ac:dyDescent="0.3">
      <c r="L32789" s="1"/>
    </row>
    <row r="32790" spans="12:12" x14ac:dyDescent="0.3">
      <c r="L32790" s="1"/>
    </row>
    <row r="32791" spans="12:12" x14ac:dyDescent="0.3">
      <c r="L32791" s="1"/>
    </row>
    <row r="32792" spans="12:12" x14ac:dyDescent="0.3">
      <c r="L32792" s="1"/>
    </row>
    <row r="32793" spans="12:12" x14ac:dyDescent="0.3">
      <c r="L32793" s="1"/>
    </row>
    <row r="32794" spans="12:12" x14ac:dyDescent="0.3">
      <c r="L32794" s="1"/>
    </row>
    <row r="32795" spans="12:12" x14ac:dyDescent="0.3">
      <c r="L32795" s="1"/>
    </row>
    <row r="32796" spans="12:12" x14ac:dyDescent="0.3">
      <c r="L32796" s="1"/>
    </row>
    <row r="32797" spans="12:12" x14ac:dyDescent="0.3">
      <c r="L32797" s="1"/>
    </row>
    <row r="32798" spans="12:12" x14ac:dyDescent="0.3">
      <c r="L32798" s="1"/>
    </row>
    <row r="32799" spans="12:12" x14ac:dyDescent="0.3">
      <c r="L32799" s="1"/>
    </row>
    <row r="32800" spans="12:12" x14ac:dyDescent="0.3">
      <c r="L32800" s="1"/>
    </row>
    <row r="32801" spans="12:12" x14ac:dyDescent="0.3">
      <c r="L32801" s="1"/>
    </row>
    <row r="32802" spans="12:12" x14ac:dyDescent="0.3">
      <c r="L32802" s="1"/>
    </row>
    <row r="32803" spans="12:12" x14ac:dyDescent="0.3">
      <c r="L32803" s="1"/>
    </row>
    <row r="32804" spans="12:12" x14ac:dyDescent="0.3">
      <c r="L32804" s="1"/>
    </row>
    <row r="32805" spans="12:12" x14ac:dyDescent="0.3">
      <c r="L32805" s="1"/>
    </row>
    <row r="32806" spans="12:12" x14ac:dyDescent="0.3">
      <c r="L32806" s="1"/>
    </row>
    <row r="32807" spans="12:12" x14ac:dyDescent="0.3">
      <c r="L32807" s="1"/>
    </row>
    <row r="32808" spans="12:12" x14ac:dyDescent="0.3">
      <c r="L32808" s="1"/>
    </row>
    <row r="32809" spans="12:12" x14ac:dyDescent="0.3">
      <c r="L32809" s="1"/>
    </row>
    <row r="32810" spans="12:12" x14ac:dyDescent="0.3">
      <c r="L32810" s="1"/>
    </row>
    <row r="32811" spans="12:12" x14ac:dyDescent="0.3">
      <c r="L32811" s="1"/>
    </row>
    <row r="32812" spans="12:12" x14ac:dyDescent="0.3">
      <c r="L32812" s="1"/>
    </row>
    <row r="32813" spans="12:12" x14ac:dyDescent="0.3">
      <c r="L32813" s="1"/>
    </row>
    <row r="32814" spans="12:12" x14ac:dyDescent="0.3">
      <c r="L32814" s="1"/>
    </row>
    <row r="32815" spans="12:12" x14ac:dyDescent="0.3">
      <c r="L32815" s="1"/>
    </row>
    <row r="32816" spans="12:12" x14ac:dyDescent="0.3">
      <c r="L32816" s="1"/>
    </row>
    <row r="32817" spans="12:12" x14ac:dyDescent="0.3">
      <c r="L32817" s="1"/>
    </row>
    <row r="32818" spans="12:12" x14ac:dyDescent="0.3">
      <c r="L32818" s="1"/>
    </row>
    <row r="32819" spans="12:12" x14ac:dyDescent="0.3">
      <c r="L32819" s="1"/>
    </row>
    <row r="32820" spans="12:12" x14ac:dyDescent="0.3">
      <c r="L32820" s="1"/>
    </row>
    <row r="32821" spans="12:12" x14ac:dyDescent="0.3">
      <c r="L32821" s="1"/>
    </row>
    <row r="32822" spans="12:12" x14ac:dyDescent="0.3">
      <c r="L32822" s="1"/>
    </row>
    <row r="32823" spans="12:12" x14ac:dyDescent="0.3">
      <c r="L32823" s="1"/>
    </row>
    <row r="32824" spans="12:12" x14ac:dyDescent="0.3">
      <c r="L32824" s="1"/>
    </row>
    <row r="32825" spans="12:12" x14ac:dyDescent="0.3">
      <c r="L32825" s="1"/>
    </row>
    <row r="32826" spans="12:12" x14ac:dyDescent="0.3">
      <c r="L32826" s="1"/>
    </row>
    <row r="32827" spans="12:12" x14ac:dyDescent="0.3">
      <c r="L32827" s="1"/>
    </row>
    <row r="32828" spans="12:12" x14ac:dyDescent="0.3">
      <c r="L32828" s="1"/>
    </row>
    <row r="32829" spans="12:12" x14ac:dyDescent="0.3">
      <c r="L32829" s="1"/>
    </row>
    <row r="32830" spans="12:12" x14ac:dyDescent="0.3">
      <c r="L32830" s="1"/>
    </row>
    <row r="32831" spans="12:12" x14ac:dyDescent="0.3">
      <c r="L32831" s="1"/>
    </row>
    <row r="32832" spans="12:12" x14ac:dyDescent="0.3">
      <c r="L32832" s="1"/>
    </row>
    <row r="32833" spans="12:12" x14ac:dyDescent="0.3">
      <c r="L32833" s="1"/>
    </row>
    <row r="32834" spans="12:12" x14ac:dyDescent="0.3">
      <c r="L32834" s="1"/>
    </row>
    <row r="32835" spans="12:12" x14ac:dyDescent="0.3">
      <c r="L32835" s="1"/>
    </row>
    <row r="32836" spans="12:12" x14ac:dyDescent="0.3">
      <c r="L32836" s="1"/>
    </row>
    <row r="32837" spans="12:12" x14ac:dyDescent="0.3">
      <c r="L32837" s="1"/>
    </row>
    <row r="32838" spans="12:12" x14ac:dyDescent="0.3">
      <c r="L32838" s="1"/>
    </row>
    <row r="32839" spans="12:12" x14ac:dyDescent="0.3">
      <c r="L32839" s="1"/>
    </row>
    <row r="32840" spans="12:12" x14ac:dyDescent="0.3">
      <c r="L32840" s="1"/>
    </row>
    <row r="32841" spans="12:12" x14ac:dyDescent="0.3">
      <c r="L32841" s="1"/>
    </row>
    <row r="32842" spans="12:12" x14ac:dyDescent="0.3">
      <c r="L32842" s="1"/>
    </row>
    <row r="32843" spans="12:12" x14ac:dyDescent="0.3">
      <c r="L32843" s="1"/>
    </row>
    <row r="32844" spans="12:12" x14ac:dyDescent="0.3">
      <c r="L32844" s="1"/>
    </row>
    <row r="32845" spans="12:12" x14ac:dyDescent="0.3">
      <c r="L32845" s="1"/>
    </row>
    <row r="32846" spans="12:12" x14ac:dyDescent="0.3">
      <c r="L32846" s="1"/>
    </row>
    <row r="32847" spans="12:12" x14ac:dyDescent="0.3">
      <c r="L32847" s="1"/>
    </row>
    <row r="32848" spans="12:12" x14ac:dyDescent="0.3">
      <c r="L32848" s="1"/>
    </row>
    <row r="32849" spans="12:12" x14ac:dyDescent="0.3">
      <c r="L32849" s="1"/>
    </row>
    <row r="32850" spans="12:12" x14ac:dyDescent="0.3">
      <c r="L32850" s="1"/>
    </row>
    <row r="32851" spans="12:12" x14ac:dyDescent="0.3">
      <c r="L32851" s="1"/>
    </row>
    <row r="32852" spans="12:12" x14ac:dyDescent="0.3">
      <c r="L32852" s="1"/>
    </row>
    <row r="32853" spans="12:12" x14ac:dyDescent="0.3">
      <c r="L32853" s="1"/>
    </row>
    <row r="32854" spans="12:12" x14ac:dyDescent="0.3">
      <c r="L32854" s="1"/>
    </row>
    <row r="32855" spans="12:12" x14ac:dyDescent="0.3">
      <c r="L32855" s="1"/>
    </row>
    <row r="32856" spans="12:12" x14ac:dyDescent="0.3">
      <c r="L32856" s="1"/>
    </row>
    <row r="32857" spans="12:12" x14ac:dyDescent="0.3">
      <c r="L32857" s="1"/>
    </row>
    <row r="32858" spans="12:12" x14ac:dyDescent="0.3">
      <c r="L32858" s="1"/>
    </row>
    <row r="32859" spans="12:12" x14ac:dyDescent="0.3">
      <c r="L32859" s="1"/>
    </row>
    <row r="32860" spans="12:12" x14ac:dyDescent="0.3">
      <c r="L32860" s="1"/>
    </row>
    <row r="32861" spans="12:12" x14ac:dyDescent="0.3">
      <c r="L32861" s="1"/>
    </row>
    <row r="32862" spans="12:12" x14ac:dyDescent="0.3">
      <c r="L32862" s="1"/>
    </row>
    <row r="32863" spans="12:12" x14ac:dyDescent="0.3">
      <c r="L32863" s="1"/>
    </row>
    <row r="32864" spans="12:12" x14ac:dyDescent="0.3">
      <c r="L32864" s="1"/>
    </row>
    <row r="32865" spans="12:12" x14ac:dyDescent="0.3">
      <c r="L32865" s="1"/>
    </row>
    <row r="32866" spans="12:12" x14ac:dyDescent="0.3">
      <c r="L32866" s="1"/>
    </row>
    <row r="32867" spans="12:12" x14ac:dyDescent="0.3">
      <c r="L32867" s="1"/>
    </row>
    <row r="32868" spans="12:12" x14ac:dyDescent="0.3">
      <c r="L32868" s="1"/>
    </row>
    <row r="32869" spans="12:12" x14ac:dyDescent="0.3">
      <c r="L32869" s="1"/>
    </row>
    <row r="32870" spans="12:12" x14ac:dyDescent="0.3">
      <c r="L32870" s="1"/>
    </row>
    <row r="32871" spans="12:12" x14ac:dyDescent="0.3">
      <c r="L32871" s="1"/>
    </row>
    <row r="32872" spans="12:12" x14ac:dyDescent="0.3">
      <c r="L32872" s="1"/>
    </row>
    <row r="32873" spans="12:12" x14ac:dyDescent="0.3">
      <c r="L32873" s="1"/>
    </row>
    <row r="32874" spans="12:12" x14ac:dyDescent="0.3">
      <c r="L32874" s="1"/>
    </row>
    <row r="32875" spans="12:12" x14ac:dyDescent="0.3">
      <c r="L32875" s="1"/>
    </row>
    <row r="32876" spans="12:12" x14ac:dyDescent="0.3">
      <c r="L32876" s="1"/>
    </row>
    <row r="32877" spans="12:12" x14ac:dyDescent="0.3">
      <c r="L32877" s="1"/>
    </row>
    <row r="32878" spans="12:12" x14ac:dyDescent="0.3">
      <c r="L32878" s="1"/>
    </row>
    <row r="32879" spans="12:12" x14ac:dyDescent="0.3">
      <c r="L32879" s="1"/>
    </row>
    <row r="32880" spans="12:12" x14ac:dyDescent="0.3">
      <c r="L32880" s="1"/>
    </row>
    <row r="32881" spans="12:12" x14ac:dyDescent="0.3">
      <c r="L32881" s="1"/>
    </row>
    <row r="32882" spans="12:12" x14ac:dyDescent="0.3">
      <c r="L32882" s="1"/>
    </row>
    <row r="32883" spans="12:12" x14ac:dyDescent="0.3">
      <c r="L32883" s="1"/>
    </row>
    <row r="32884" spans="12:12" x14ac:dyDescent="0.3">
      <c r="L32884" s="1"/>
    </row>
    <row r="32885" spans="12:12" x14ac:dyDescent="0.3">
      <c r="L32885" s="1"/>
    </row>
    <row r="32886" spans="12:12" x14ac:dyDescent="0.3">
      <c r="L32886" s="1"/>
    </row>
    <row r="32887" spans="12:12" x14ac:dyDescent="0.3">
      <c r="L32887" s="1"/>
    </row>
    <row r="32888" spans="12:12" x14ac:dyDescent="0.3">
      <c r="L32888" s="1"/>
    </row>
    <row r="32889" spans="12:12" x14ac:dyDescent="0.3">
      <c r="L32889" s="1"/>
    </row>
    <row r="32890" spans="12:12" x14ac:dyDescent="0.3">
      <c r="L32890" s="1"/>
    </row>
    <row r="32891" spans="12:12" x14ac:dyDescent="0.3">
      <c r="L32891" s="1"/>
    </row>
    <row r="32892" spans="12:12" x14ac:dyDescent="0.3">
      <c r="L32892" s="1"/>
    </row>
    <row r="32893" spans="12:12" x14ac:dyDescent="0.3">
      <c r="L32893" s="1"/>
    </row>
    <row r="32894" spans="12:12" x14ac:dyDescent="0.3">
      <c r="L32894" s="1"/>
    </row>
    <row r="32895" spans="12:12" x14ac:dyDescent="0.3">
      <c r="L32895" s="1"/>
    </row>
    <row r="32896" spans="12:12" x14ac:dyDescent="0.3">
      <c r="L32896" s="1"/>
    </row>
    <row r="32897" spans="12:12" x14ac:dyDescent="0.3">
      <c r="L32897" s="1"/>
    </row>
    <row r="32898" spans="12:12" x14ac:dyDescent="0.3">
      <c r="L32898" s="1"/>
    </row>
    <row r="32899" spans="12:12" x14ac:dyDescent="0.3">
      <c r="L32899" s="1"/>
    </row>
    <row r="32900" spans="12:12" x14ac:dyDescent="0.3">
      <c r="L32900" s="1"/>
    </row>
    <row r="32901" spans="12:12" x14ac:dyDescent="0.3">
      <c r="L32901" s="1"/>
    </row>
    <row r="32902" spans="12:12" x14ac:dyDescent="0.3">
      <c r="L32902" s="1"/>
    </row>
    <row r="32903" spans="12:12" x14ac:dyDescent="0.3">
      <c r="L32903" s="1"/>
    </row>
    <row r="32904" spans="12:12" x14ac:dyDescent="0.3">
      <c r="L32904" s="1"/>
    </row>
    <row r="32905" spans="12:12" x14ac:dyDescent="0.3">
      <c r="L32905" s="1"/>
    </row>
    <row r="32906" spans="12:12" x14ac:dyDescent="0.3">
      <c r="L32906" s="1"/>
    </row>
    <row r="32907" spans="12:12" x14ac:dyDescent="0.3">
      <c r="L32907" s="1"/>
    </row>
    <row r="32908" spans="12:12" x14ac:dyDescent="0.3">
      <c r="L32908" s="1"/>
    </row>
    <row r="32909" spans="12:12" x14ac:dyDescent="0.3">
      <c r="L32909" s="1"/>
    </row>
    <row r="32910" spans="12:12" x14ac:dyDescent="0.3">
      <c r="L32910" s="1"/>
    </row>
    <row r="32911" spans="12:12" x14ac:dyDescent="0.3">
      <c r="L32911" s="1"/>
    </row>
    <row r="32912" spans="12:12" x14ac:dyDescent="0.3">
      <c r="L32912" s="1"/>
    </row>
    <row r="32913" spans="12:12" x14ac:dyDescent="0.3">
      <c r="L32913" s="1"/>
    </row>
    <row r="32914" spans="12:12" x14ac:dyDescent="0.3">
      <c r="L32914" s="1"/>
    </row>
    <row r="32915" spans="12:12" x14ac:dyDescent="0.3">
      <c r="L32915" s="1"/>
    </row>
    <row r="32916" spans="12:12" x14ac:dyDescent="0.3">
      <c r="L32916" s="1"/>
    </row>
    <row r="32917" spans="12:12" x14ac:dyDescent="0.3">
      <c r="L32917" s="1"/>
    </row>
    <row r="32918" spans="12:12" x14ac:dyDescent="0.3">
      <c r="L32918" s="1"/>
    </row>
    <row r="32919" spans="12:12" x14ac:dyDescent="0.3">
      <c r="L32919" s="1"/>
    </row>
    <row r="32920" spans="12:12" x14ac:dyDescent="0.3">
      <c r="L32920" s="1"/>
    </row>
    <row r="32921" spans="12:12" x14ac:dyDescent="0.3">
      <c r="L32921" s="1"/>
    </row>
    <row r="32922" spans="12:12" x14ac:dyDescent="0.3">
      <c r="L32922" s="1"/>
    </row>
    <row r="32923" spans="12:12" x14ac:dyDescent="0.3">
      <c r="L32923" s="1"/>
    </row>
    <row r="32924" spans="12:12" x14ac:dyDescent="0.3">
      <c r="L32924" s="1"/>
    </row>
    <row r="32925" spans="12:12" x14ac:dyDescent="0.3">
      <c r="L32925" s="1"/>
    </row>
    <row r="32926" spans="12:12" x14ac:dyDescent="0.3">
      <c r="L32926" s="1"/>
    </row>
    <row r="32927" spans="12:12" x14ac:dyDescent="0.3">
      <c r="L32927" s="1"/>
    </row>
    <row r="32928" spans="12:12" x14ac:dyDescent="0.3">
      <c r="L32928" s="1"/>
    </row>
    <row r="32929" spans="12:12" x14ac:dyDescent="0.3">
      <c r="L32929" s="1"/>
    </row>
    <row r="32930" spans="12:12" x14ac:dyDescent="0.3">
      <c r="L32930" s="1"/>
    </row>
    <row r="32931" spans="12:12" x14ac:dyDescent="0.3">
      <c r="L32931" s="1"/>
    </row>
    <row r="32932" spans="12:12" x14ac:dyDescent="0.3">
      <c r="L32932" s="1"/>
    </row>
    <row r="32933" spans="12:12" x14ac:dyDescent="0.3">
      <c r="L32933" s="1"/>
    </row>
    <row r="32934" spans="12:12" x14ac:dyDescent="0.3">
      <c r="L32934" s="1"/>
    </row>
    <row r="32935" spans="12:12" x14ac:dyDescent="0.3">
      <c r="L32935" s="1"/>
    </row>
    <row r="32936" spans="12:12" x14ac:dyDescent="0.3">
      <c r="L32936" s="1"/>
    </row>
    <row r="32937" spans="12:12" x14ac:dyDescent="0.3">
      <c r="L32937" s="1"/>
    </row>
    <row r="32938" spans="12:12" x14ac:dyDescent="0.3">
      <c r="L32938" s="1"/>
    </row>
    <row r="32939" spans="12:12" x14ac:dyDescent="0.3">
      <c r="L32939" s="1"/>
    </row>
    <row r="32940" spans="12:12" x14ac:dyDescent="0.3">
      <c r="L32940" s="1"/>
    </row>
    <row r="32941" spans="12:12" x14ac:dyDescent="0.3">
      <c r="L32941" s="1"/>
    </row>
    <row r="32942" spans="12:12" x14ac:dyDescent="0.3">
      <c r="L32942" s="1"/>
    </row>
    <row r="32943" spans="12:12" x14ac:dyDescent="0.3">
      <c r="L32943" s="1"/>
    </row>
    <row r="32944" spans="12:12" x14ac:dyDescent="0.3">
      <c r="L32944" s="1"/>
    </row>
    <row r="32945" spans="12:12" x14ac:dyDescent="0.3">
      <c r="L32945" s="1"/>
    </row>
    <row r="32946" spans="12:12" x14ac:dyDescent="0.3">
      <c r="L32946" s="1"/>
    </row>
    <row r="32947" spans="12:12" x14ac:dyDescent="0.3">
      <c r="L32947" s="1"/>
    </row>
    <row r="32948" spans="12:12" x14ac:dyDescent="0.3">
      <c r="L32948" s="1"/>
    </row>
    <row r="32949" spans="12:12" x14ac:dyDescent="0.3">
      <c r="L32949" s="1"/>
    </row>
    <row r="32950" spans="12:12" x14ac:dyDescent="0.3">
      <c r="L32950" s="1"/>
    </row>
    <row r="32951" spans="12:12" x14ac:dyDescent="0.3">
      <c r="L32951" s="1"/>
    </row>
    <row r="32952" spans="12:12" x14ac:dyDescent="0.3">
      <c r="L32952" s="1"/>
    </row>
    <row r="32953" spans="12:12" x14ac:dyDescent="0.3">
      <c r="L32953" s="1"/>
    </row>
    <row r="32954" spans="12:12" x14ac:dyDescent="0.3">
      <c r="L32954" s="1"/>
    </row>
    <row r="32955" spans="12:12" x14ac:dyDescent="0.3">
      <c r="L32955" s="1"/>
    </row>
    <row r="32956" spans="12:12" x14ac:dyDescent="0.3">
      <c r="L32956" s="1"/>
    </row>
    <row r="32957" spans="12:12" x14ac:dyDescent="0.3">
      <c r="L32957" s="1"/>
    </row>
    <row r="32958" spans="12:12" x14ac:dyDescent="0.3">
      <c r="L32958" s="1"/>
    </row>
    <row r="32959" spans="12:12" x14ac:dyDescent="0.3">
      <c r="L32959" s="1"/>
    </row>
    <row r="32960" spans="12:12" x14ac:dyDescent="0.3">
      <c r="L32960" s="1"/>
    </row>
    <row r="32961" spans="12:12" x14ac:dyDescent="0.3">
      <c r="L32961" s="1"/>
    </row>
    <row r="32962" spans="12:12" x14ac:dyDescent="0.3">
      <c r="L32962" s="1"/>
    </row>
    <row r="32963" spans="12:12" x14ac:dyDescent="0.3">
      <c r="L32963" s="1"/>
    </row>
    <row r="32964" spans="12:12" x14ac:dyDescent="0.3">
      <c r="L32964" s="1"/>
    </row>
    <row r="32965" spans="12:12" x14ac:dyDescent="0.3">
      <c r="L32965" s="1"/>
    </row>
    <row r="32966" spans="12:12" x14ac:dyDescent="0.3">
      <c r="L32966" s="1"/>
    </row>
    <row r="32967" spans="12:12" x14ac:dyDescent="0.3">
      <c r="L32967" s="1"/>
    </row>
    <row r="32968" spans="12:12" x14ac:dyDescent="0.3">
      <c r="L32968" s="1"/>
    </row>
    <row r="32969" spans="12:12" x14ac:dyDescent="0.3">
      <c r="L32969" s="1"/>
    </row>
    <row r="32970" spans="12:12" x14ac:dyDescent="0.3">
      <c r="L32970" s="1"/>
    </row>
    <row r="32971" spans="12:12" x14ac:dyDescent="0.3">
      <c r="L32971" s="1"/>
    </row>
    <row r="32972" spans="12:12" x14ac:dyDescent="0.3">
      <c r="L32972" s="1"/>
    </row>
    <row r="32973" spans="12:12" x14ac:dyDescent="0.3">
      <c r="L32973" s="1"/>
    </row>
    <row r="32974" spans="12:12" x14ac:dyDescent="0.3">
      <c r="L32974" s="1"/>
    </row>
    <row r="32975" spans="12:12" x14ac:dyDescent="0.3">
      <c r="L32975" s="1"/>
    </row>
    <row r="32976" spans="12:12" x14ac:dyDescent="0.3">
      <c r="L32976" s="1"/>
    </row>
    <row r="32977" spans="12:12" x14ac:dyDescent="0.3">
      <c r="L32977" s="1"/>
    </row>
    <row r="32978" spans="12:12" x14ac:dyDescent="0.3">
      <c r="L32978" s="1"/>
    </row>
    <row r="32979" spans="12:12" x14ac:dyDescent="0.3">
      <c r="L32979" s="1"/>
    </row>
    <row r="32980" spans="12:12" x14ac:dyDescent="0.3">
      <c r="L32980" s="1"/>
    </row>
    <row r="32981" spans="12:12" x14ac:dyDescent="0.3">
      <c r="L32981" s="1"/>
    </row>
    <row r="32982" spans="12:12" x14ac:dyDescent="0.3">
      <c r="L32982" s="1"/>
    </row>
    <row r="32983" spans="12:12" x14ac:dyDescent="0.3">
      <c r="L32983" s="1"/>
    </row>
    <row r="32984" spans="12:12" x14ac:dyDescent="0.3">
      <c r="L32984" s="1"/>
    </row>
    <row r="32985" spans="12:12" x14ac:dyDescent="0.3">
      <c r="L32985" s="1"/>
    </row>
    <row r="32986" spans="12:12" x14ac:dyDescent="0.3">
      <c r="L32986" s="1"/>
    </row>
    <row r="32987" spans="12:12" x14ac:dyDescent="0.3">
      <c r="L32987" s="1"/>
    </row>
    <row r="32988" spans="12:12" x14ac:dyDescent="0.3">
      <c r="L32988" s="1"/>
    </row>
    <row r="32989" spans="12:12" x14ac:dyDescent="0.3">
      <c r="L32989" s="1"/>
    </row>
    <row r="32990" spans="12:12" x14ac:dyDescent="0.3">
      <c r="L32990" s="1"/>
    </row>
    <row r="32991" spans="12:12" x14ac:dyDescent="0.3">
      <c r="L32991" s="1"/>
    </row>
    <row r="32992" spans="12:12" x14ac:dyDescent="0.3">
      <c r="L32992" s="1"/>
    </row>
    <row r="32993" spans="12:12" x14ac:dyDescent="0.3">
      <c r="L32993" s="1"/>
    </row>
    <row r="32994" spans="12:12" x14ac:dyDescent="0.3">
      <c r="L32994" s="1"/>
    </row>
    <row r="32995" spans="12:12" x14ac:dyDescent="0.3">
      <c r="L32995" s="1"/>
    </row>
    <row r="32996" spans="12:12" x14ac:dyDescent="0.3">
      <c r="L32996" s="1"/>
    </row>
    <row r="32997" spans="12:12" x14ac:dyDescent="0.3">
      <c r="L32997" s="1"/>
    </row>
    <row r="32998" spans="12:12" x14ac:dyDescent="0.3">
      <c r="L32998" s="1"/>
    </row>
    <row r="32999" spans="12:12" x14ac:dyDescent="0.3">
      <c r="L32999" s="1"/>
    </row>
    <row r="33000" spans="12:12" x14ac:dyDescent="0.3">
      <c r="L33000" s="1"/>
    </row>
    <row r="33001" spans="12:12" x14ac:dyDescent="0.3">
      <c r="L33001" s="1"/>
    </row>
    <row r="33002" spans="12:12" x14ac:dyDescent="0.3">
      <c r="L33002" s="1"/>
    </row>
    <row r="33003" spans="12:12" x14ac:dyDescent="0.3">
      <c r="L33003" s="1"/>
    </row>
    <row r="33004" spans="12:12" x14ac:dyDescent="0.3">
      <c r="L33004" s="1"/>
    </row>
    <row r="33005" spans="12:12" x14ac:dyDescent="0.3">
      <c r="L33005" s="1"/>
    </row>
    <row r="33006" spans="12:12" x14ac:dyDescent="0.3">
      <c r="L33006" s="1"/>
    </row>
    <row r="33007" spans="12:12" x14ac:dyDescent="0.3">
      <c r="L33007" s="1"/>
    </row>
    <row r="33008" spans="12:12" x14ac:dyDescent="0.3">
      <c r="L33008" s="1"/>
    </row>
    <row r="33009" spans="12:12" x14ac:dyDescent="0.3">
      <c r="L33009" s="1"/>
    </row>
    <row r="33010" spans="12:12" x14ac:dyDescent="0.3">
      <c r="L33010" s="1"/>
    </row>
    <row r="33011" spans="12:12" x14ac:dyDescent="0.3">
      <c r="L33011" s="1"/>
    </row>
    <row r="33012" spans="12:12" x14ac:dyDescent="0.3">
      <c r="L33012" s="1"/>
    </row>
    <row r="33013" spans="12:12" x14ac:dyDescent="0.3">
      <c r="L33013" s="1"/>
    </row>
    <row r="33014" spans="12:12" x14ac:dyDescent="0.3">
      <c r="L33014" s="1"/>
    </row>
    <row r="33015" spans="12:12" x14ac:dyDescent="0.3">
      <c r="L33015" s="1"/>
    </row>
    <row r="33016" spans="12:12" x14ac:dyDescent="0.3">
      <c r="L33016" s="1"/>
    </row>
    <row r="33017" spans="12:12" x14ac:dyDescent="0.3">
      <c r="L33017" s="1"/>
    </row>
    <row r="33018" spans="12:12" x14ac:dyDescent="0.3">
      <c r="L33018" s="1"/>
    </row>
    <row r="33019" spans="12:12" x14ac:dyDescent="0.3">
      <c r="L33019" s="1"/>
    </row>
    <row r="33020" spans="12:12" x14ac:dyDescent="0.3">
      <c r="L33020" s="1"/>
    </row>
    <row r="33021" spans="12:12" x14ac:dyDescent="0.3">
      <c r="L33021" s="1"/>
    </row>
    <row r="33022" spans="12:12" x14ac:dyDescent="0.3">
      <c r="L33022" s="1"/>
    </row>
    <row r="33023" spans="12:12" x14ac:dyDescent="0.3">
      <c r="L33023" s="1"/>
    </row>
    <row r="33024" spans="12:12" x14ac:dyDescent="0.3">
      <c r="L33024" s="1"/>
    </row>
    <row r="33025" spans="12:12" x14ac:dyDescent="0.3">
      <c r="L33025" s="1"/>
    </row>
    <row r="33026" spans="12:12" x14ac:dyDescent="0.3">
      <c r="L33026" s="1"/>
    </row>
    <row r="33027" spans="12:12" x14ac:dyDescent="0.3">
      <c r="L33027" s="1"/>
    </row>
    <row r="33028" spans="12:12" x14ac:dyDescent="0.3">
      <c r="L33028" s="1"/>
    </row>
    <row r="33029" spans="12:12" x14ac:dyDescent="0.3">
      <c r="L33029" s="1"/>
    </row>
    <row r="33030" spans="12:12" x14ac:dyDescent="0.3">
      <c r="L33030" s="1"/>
    </row>
    <row r="33031" spans="12:12" x14ac:dyDescent="0.3">
      <c r="L33031" s="1"/>
    </row>
    <row r="33032" spans="12:12" x14ac:dyDescent="0.3">
      <c r="L33032" s="1"/>
    </row>
    <row r="33033" spans="12:12" x14ac:dyDescent="0.3">
      <c r="L33033" s="1"/>
    </row>
    <row r="33034" spans="12:12" x14ac:dyDescent="0.3">
      <c r="L33034" s="1"/>
    </row>
    <row r="33035" spans="12:12" x14ac:dyDescent="0.3">
      <c r="L33035" s="1"/>
    </row>
    <row r="33036" spans="12:12" x14ac:dyDescent="0.3">
      <c r="L33036" s="1"/>
    </row>
    <row r="33037" spans="12:12" x14ac:dyDescent="0.3">
      <c r="L33037" s="1"/>
    </row>
    <row r="33038" spans="12:12" x14ac:dyDescent="0.3">
      <c r="L33038" s="1"/>
    </row>
    <row r="33039" spans="12:12" x14ac:dyDescent="0.3">
      <c r="L33039" s="1"/>
    </row>
    <row r="33040" spans="12:12" x14ac:dyDescent="0.3">
      <c r="L33040" s="1"/>
    </row>
    <row r="33041" spans="12:12" x14ac:dyDescent="0.3">
      <c r="L33041" s="1"/>
    </row>
    <row r="33042" spans="12:12" x14ac:dyDescent="0.3">
      <c r="L33042" s="1"/>
    </row>
    <row r="33043" spans="12:12" x14ac:dyDescent="0.3">
      <c r="L33043" s="1"/>
    </row>
    <row r="33044" spans="12:12" x14ac:dyDescent="0.3">
      <c r="L33044" s="1"/>
    </row>
    <row r="33045" spans="12:12" x14ac:dyDescent="0.3">
      <c r="L33045" s="1"/>
    </row>
    <row r="33046" spans="12:12" x14ac:dyDescent="0.3">
      <c r="L33046" s="1"/>
    </row>
    <row r="33047" spans="12:12" x14ac:dyDescent="0.3">
      <c r="L33047" s="1"/>
    </row>
    <row r="33048" spans="12:12" x14ac:dyDescent="0.3">
      <c r="L33048" s="1"/>
    </row>
    <row r="33049" spans="12:12" x14ac:dyDescent="0.3">
      <c r="L33049" s="1"/>
    </row>
    <row r="33050" spans="12:12" x14ac:dyDescent="0.3">
      <c r="L33050" s="1"/>
    </row>
    <row r="33051" spans="12:12" x14ac:dyDescent="0.3">
      <c r="L33051" s="1"/>
    </row>
    <row r="33052" spans="12:12" x14ac:dyDescent="0.3">
      <c r="L33052" s="1"/>
    </row>
    <row r="33053" spans="12:12" x14ac:dyDescent="0.3">
      <c r="L33053" s="1"/>
    </row>
    <row r="33054" spans="12:12" x14ac:dyDescent="0.3">
      <c r="L33054" s="1"/>
    </row>
    <row r="33055" spans="12:12" x14ac:dyDescent="0.3">
      <c r="L33055" s="1"/>
    </row>
    <row r="33056" spans="12:12" x14ac:dyDescent="0.3">
      <c r="L33056" s="1"/>
    </row>
    <row r="33057" spans="12:12" x14ac:dyDescent="0.3">
      <c r="L33057" s="1"/>
    </row>
    <row r="33058" spans="12:12" x14ac:dyDescent="0.3">
      <c r="L33058" s="1"/>
    </row>
    <row r="33059" spans="12:12" x14ac:dyDescent="0.3">
      <c r="L33059" s="1"/>
    </row>
    <row r="33060" spans="12:12" x14ac:dyDescent="0.3">
      <c r="L33060" s="1"/>
    </row>
    <row r="33061" spans="12:12" x14ac:dyDescent="0.3">
      <c r="L33061" s="1"/>
    </row>
    <row r="33062" spans="12:12" x14ac:dyDescent="0.3">
      <c r="L33062" s="1"/>
    </row>
    <row r="33063" spans="12:12" x14ac:dyDescent="0.3">
      <c r="L33063" s="1"/>
    </row>
    <row r="33064" spans="12:12" x14ac:dyDescent="0.3">
      <c r="L33064" s="1"/>
    </row>
    <row r="33065" spans="12:12" x14ac:dyDescent="0.3">
      <c r="L33065" s="1"/>
    </row>
    <row r="33066" spans="12:12" x14ac:dyDescent="0.3">
      <c r="L33066" s="1"/>
    </row>
    <row r="33067" spans="12:12" x14ac:dyDescent="0.3">
      <c r="L33067" s="1"/>
    </row>
    <row r="33068" spans="12:12" x14ac:dyDescent="0.3">
      <c r="L33068" s="1"/>
    </row>
    <row r="33069" spans="12:12" x14ac:dyDescent="0.3">
      <c r="L33069" s="1"/>
    </row>
    <row r="33070" spans="12:12" x14ac:dyDescent="0.3">
      <c r="L33070" s="1"/>
    </row>
    <row r="33071" spans="12:12" x14ac:dyDescent="0.3">
      <c r="L33071" s="1"/>
    </row>
    <row r="33072" spans="12:12" x14ac:dyDescent="0.3">
      <c r="L33072" s="1"/>
    </row>
    <row r="33073" spans="12:12" x14ac:dyDescent="0.3">
      <c r="L33073" s="1"/>
    </row>
    <row r="33074" spans="12:12" x14ac:dyDescent="0.3">
      <c r="L33074" s="1"/>
    </row>
    <row r="33075" spans="12:12" x14ac:dyDescent="0.3">
      <c r="L33075" s="1"/>
    </row>
    <row r="33076" spans="12:12" x14ac:dyDescent="0.3">
      <c r="L33076" s="1"/>
    </row>
    <row r="33077" spans="12:12" x14ac:dyDescent="0.3">
      <c r="L33077" s="1"/>
    </row>
    <row r="33078" spans="12:12" x14ac:dyDescent="0.3">
      <c r="L33078" s="1"/>
    </row>
    <row r="33079" spans="12:12" x14ac:dyDescent="0.3">
      <c r="L33079" s="1"/>
    </row>
    <row r="33080" spans="12:12" x14ac:dyDescent="0.3">
      <c r="L33080" s="1"/>
    </row>
    <row r="33081" spans="12:12" x14ac:dyDescent="0.3">
      <c r="L33081" s="1"/>
    </row>
    <row r="33082" spans="12:12" x14ac:dyDescent="0.3">
      <c r="L33082" s="1"/>
    </row>
    <row r="33083" spans="12:12" x14ac:dyDescent="0.3">
      <c r="L33083" s="1"/>
    </row>
    <row r="33084" spans="12:12" x14ac:dyDescent="0.3">
      <c r="L33084" s="1"/>
    </row>
    <row r="33085" spans="12:12" x14ac:dyDescent="0.3">
      <c r="L33085" s="1"/>
    </row>
    <row r="33086" spans="12:12" x14ac:dyDescent="0.3">
      <c r="L33086" s="1"/>
    </row>
    <row r="33087" spans="12:12" x14ac:dyDescent="0.3">
      <c r="L33087" s="1"/>
    </row>
    <row r="33088" spans="12:12" x14ac:dyDescent="0.3">
      <c r="L33088" s="1"/>
    </row>
    <row r="33089" spans="12:12" x14ac:dyDescent="0.3">
      <c r="L33089" s="1"/>
    </row>
    <row r="33090" spans="12:12" x14ac:dyDescent="0.3">
      <c r="L33090" s="1"/>
    </row>
    <row r="33091" spans="12:12" x14ac:dyDescent="0.3">
      <c r="L33091" s="1"/>
    </row>
    <row r="33092" spans="12:12" x14ac:dyDescent="0.3">
      <c r="L33092" s="1"/>
    </row>
    <row r="33093" spans="12:12" x14ac:dyDescent="0.3">
      <c r="L33093" s="1"/>
    </row>
    <row r="33094" spans="12:12" x14ac:dyDescent="0.3">
      <c r="L33094" s="1"/>
    </row>
    <row r="33095" spans="12:12" x14ac:dyDescent="0.3">
      <c r="L33095" s="1"/>
    </row>
    <row r="33096" spans="12:12" x14ac:dyDescent="0.3">
      <c r="L33096" s="1"/>
    </row>
    <row r="33097" spans="12:12" x14ac:dyDescent="0.3">
      <c r="L33097" s="1"/>
    </row>
    <row r="33098" spans="12:12" x14ac:dyDescent="0.3">
      <c r="L33098" s="1"/>
    </row>
    <row r="33099" spans="12:12" x14ac:dyDescent="0.3">
      <c r="L33099" s="1"/>
    </row>
    <row r="33100" spans="12:12" x14ac:dyDescent="0.3">
      <c r="L33100" s="1"/>
    </row>
    <row r="33101" spans="12:12" x14ac:dyDescent="0.3">
      <c r="L33101" s="1"/>
    </row>
    <row r="33102" spans="12:12" x14ac:dyDescent="0.3">
      <c r="L33102" s="1"/>
    </row>
    <row r="33103" spans="12:12" x14ac:dyDescent="0.3">
      <c r="L33103" s="1"/>
    </row>
    <row r="33104" spans="12:12" x14ac:dyDescent="0.3">
      <c r="L33104" s="1"/>
    </row>
    <row r="33105" spans="12:12" x14ac:dyDescent="0.3">
      <c r="L33105" s="1"/>
    </row>
    <row r="33106" spans="12:12" x14ac:dyDescent="0.3">
      <c r="L33106" s="1"/>
    </row>
    <row r="33107" spans="12:12" x14ac:dyDescent="0.3">
      <c r="L33107" s="1"/>
    </row>
    <row r="33108" spans="12:12" x14ac:dyDescent="0.3">
      <c r="L33108" s="1"/>
    </row>
    <row r="33109" spans="12:12" x14ac:dyDescent="0.3">
      <c r="L33109" s="1"/>
    </row>
    <row r="33110" spans="12:12" x14ac:dyDescent="0.3">
      <c r="L33110" s="1"/>
    </row>
    <row r="33111" spans="12:12" x14ac:dyDescent="0.3">
      <c r="L33111" s="1"/>
    </row>
    <row r="33112" spans="12:12" x14ac:dyDescent="0.3">
      <c r="L33112" s="1"/>
    </row>
    <row r="33113" spans="12:12" x14ac:dyDescent="0.3">
      <c r="L33113" s="1"/>
    </row>
    <row r="33114" spans="12:12" x14ac:dyDescent="0.3">
      <c r="L33114" s="1"/>
    </row>
    <row r="33115" spans="12:12" x14ac:dyDescent="0.3">
      <c r="L33115" s="1"/>
    </row>
    <row r="33116" spans="12:12" x14ac:dyDescent="0.3">
      <c r="L33116" s="1"/>
    </row>
    <row r="33117" spans="12:12" x14ac:dyDescent="0.3">
      <c r="L33117" s="1"/>
    </row>
    <row r="33118" spans="12:12" x14ac:dyDescent="0.3">
      <c r="L33118" s="1"/>
    </row>
    <row r="33119" spans="12:12" x14ac:dyDescent="0.3">
      <c r="L33119" s="1"/>
    </row>
    <row r="33120" spans="12:12" x14ac:dyDescent="0.3">
      <c r="L33120" s="1"/>
    </row>
    <row r="33121" spans="12:12" x14ac:dyDescent="0.3">
      <c r="L33121" s="1"/>
    </row>
    <row r="33122" spans="12:12" x14ac:dyDescent="0.3">
      <c r="L33122" s="1"/>
    </row>
    <row r="33123" spans="12:12" x14ac:dyDescent="0.3">
      <c r="L33123" s="1"/>
    </row>
    <row r="33124" spans="12:12" x14ac:dyDescent="0.3">
      <c r="L33124" s="1"/>
    </row>
    <row r="33125" spans="12:12" x14ac:dyDescent="0.3">
      <c r="L33125" s="1"/>
    </row>
    <row r="33126" spans="12:12" x14ac:dyDescent="0.3">
      <c r="L33126" s="1"/>
    </row>
    <row r="33127" spans="12:12" x14ac:dyDescent="0.3">
      <c r="L33127" s="1"/>
    </row>
    <row r="33128" spans="12:12" x14ac:dyDescent="0.3">
      <c r="L33128" s="1"/>
    </row>
    <row r="33129" spans="12:12" x14ac:dyDescent="0.3">
      <c r="L33129" s="1"/>
    </row>
    <row r="33130" spans="12:12" x14ac:dyDescent="0.3">
      <c r="L33130" s="1"/>
    </row>
    <row r="33131" spans="12:12" x14ac:dyDescent="0.3">
      <c r="L33131" s="1"/>
    </row>
    <row r="33132" spans="12:12" x14ac:dyDescent="0.3">
      <c r="L33132" s="1"/>
    </row>
    <row r="33133" spans="12:12" x14ac:dyDescent="0.3">
      <c r="L33133" s="1"/>
    </row>
    <row r="33134" spans="12:12" x14ac:dyDescent="0.3">
      <c r="L33134" s="1"/>
    </row>
    <row r="33135" spans="12:12" x14ac:dyDescent="0.3">
      <c r="L33135" s="1"/>
    </row>
    <row r="33136" spans="12:12" x14ac:dyDescent="0.3">
      <c r="L33136" s="1"/>
    </row>
    <row r="33137" spans="12:12" x14ac:dyDescent="0.3">
      <c r="L33137" s="1"/>
    </row>
    <row r="33138" spans="12:12" x14ac:dyDescent="0.3">
      <c r="L33138" s="1"/>
    </row>
    <row r="33139" spans="12:12" x14ac:dyDescent="0.3">
      <c r="L33139" s="1"/>
    </row>
    <row r="33140" spans="12:12" x14ac:dyDescent="0.3">
      <c r="L33140" s="1"/>
    </row>
    <row r="33141" spans="12:12" x14ac:dyDescent="0.3">
      <c r="L33141" s="1"/>
    </row>
    <row r="33142" spans="12:12" x14ac:dyDescent="0.3">
      <c r="L33142" s="1"/>
    </row>
    <row r="33143" spans="12:12" x14ac:dyDescent="0.3">
      <c r="L33143" s="1"/>
    </row>
    <row r="33144" spans="12:12" x14ac:dyDescent="0.3">
      <c r="L33144" s="1"/>
    </row>
    <row r="33145" spans="12:12" x14ac:dyDescent="0.3">
      <c r="L33145" s="1"/>
    </row>
    <row r="33146" spans="12:12" x14ac:dyDescent="0.3">
      <c r="L33146" s="1"/>
    </row>
    <row r="33147" spans="12:12" x14ac:dyDescent="0.3">
      <c r="L33147" s="1"/>
    </row>
    <row r="33148" spans="12:12" x14ac:dyDescent="0.3">
      <c r="L33148" s="1"/>
    </row>
    <row r="33149" spans="12:12" x14ac:dyDescent="0.3">
      <c r="L33149" s="1"/>
    </row>
    <row r="33150" spans="12:12" x14ac:dyDescent="0.3">
      <c r="L33150" s="1"/>
    </row>
    <row r="33151" spans="12:12" x14ac:dyDescent="0.3">
      <c r="L33151" s="1"/>
    </row>
    <row r="33152" spans="12:12" x14ac:dyDescent="0.3">
      <c r="L33152" s="1"/>
    </row>
    <row r="33153" spans="12:12" x14ac:dyDescent="0.3">
      <c r="L33153" s="1"/>
    </row>
    <row r="33154" spans="12:12" x14ac:dyDescent="0.3">
      <c r="L33154" s="1"/>
    </row>
    <row r="33155" spans="12:12" x14ac:dyDescent="0.3">
      <c r="L33155" s="1"/>
    </row>
    <row r="33156" spans="12:12" x14ac:dyDescent="0.3">
      <c r="L33156" s="1"/>
    </row>
    <row r="33157" spans="12:12" x14ac:dyDescent="0.3">
      <c r="L33157" s="1"/>
    </row>
    <row r="33158" spans="12:12" x14ac:dyDescent="0.3">
      <c r="L33158" s="1"/>
    </row>
    <row r="33159" spans="12:12" x14ac:dyDescent="0.3">
      <c r="L33159" s="1"/>
    </row>
    <row r="33160" spans="12:12" x14ac:dyDescent="0.3">
      <c r="L33160" s="1"/>
    </row>
    <row r="33161" spans="12:12" x14ac:dyDescent="0.3">
      <c r="L33161" s="1"/>
    </row>
    <row r="33162" spans="12:12" x14ac:dyDescent="0.3">
      <c r="L33162" s="1"/>
    </row>
    <row r="33163" spans="12:12" x14ac:dyDescent="0.3">
      <c r="L33163" s="1"/>
    </row>
    <row r="33164" spans="12:12" x14ac:dyDescent="0.3">
      <c r="L33164" s="1"/>
    </row>
    <row r="33165" spans="12:12" x14ac:dyDescent="0.3">
      <c r="L33165" s="1"/>
    </row>
    <row r="33166" spans="12:12" x14ac:dyDescent="0.3">
      <c r="L33166" s="1"/>
    </row>
    <row r="33167" spans="12:12" x14ac:dyDescent="0.3">
      <c r="L33167" s="1"/>
    </row>
    <row r="33168" spans="12:12" x14ac:dyDescent="0.3">
      <c r="L33168" s="1"/>
    </row>
    <row r="33169" spans="12:12" x14ac:dyDescent="0.3">
      <c r="L33169" s="1"/>
    </row>
    <row r="33170" spans="12:12" x14ac:dyDescent="0.3">
      <c r="L33170" s="1"/>
    </row>
    <row r="33171" spans="12:12" x14ac:dyDescent="0.3">
      <c r="L33171" s="1"/>
    </row>
    <row r="33172" spans="12:12" x14ac:dyDescent="0.3">
      <c r="L33172" s="1"/>
    </row>
    <row r="33173" spans="12:12" x14ac:dyDescent="0.3">
      <c r="L33173" s="1"/>
    </row>
    <row r="33174" spans="12:12" x14ac:dyDescent="0.3">
      <c r="L33174" s="1"/>
    </row>
    <row r="33175" spans="12:12" x14ac:dyDescent="0.3">
      <c r="L33175" s="1"/>
    </row>
    <row r="33176" spans="12:12" x14ac:dyDescent="0.3">
      <c r="L33176" s="1"/>
    </row>
    <row r="33177" spans="12:12" x14ac:dyDescent="0.3">
      <c r="L33177" s="1"/>
    </row>
    <row r="33178" spans="12:12" x14ac:dyDescent="0.3">
      <c r="L33178" s="1"/>
    </row>
    <row r="33179" spans="12:12" x14ac:dyDescent="0.3">
      <c r="L33179" s="1"/>
    </row>
    <row r="33180" spans="12:12" x14ac:dyDescent="0.3">
      <c r="L33180" s="1"/>
    </row>
    <row r="33181" spans="12:12" x14ac:dyDescent="0.3">
      <c r="L33181" s="1"/>
    </row>
    <row r="33182" spans="12:12" x14ac:dyDescent="0.3">
      <c r="L33182" s="1"/>
    </row>
    <row r="33183" spans="12:12" x14ac:dyDescent="0.3">
      <c r="L33183" s="1"/>
    </row>
    <row r="33184" spans="12:12" x14ac:dyDescent="0.3">
      <c r="L33184" s="1"/>
    </row>
    <row r="33185" spans="12:12" x14ac:dyDescent="0.3">
      <c r="L33185" s="1"/>
    </row>
    <row r="33186" spans="12:12" x14ac:dyDescent="0.3">
      <c r="L33186" s="1"/>
    </row>
    <row r="33187" spans="12:12" x14ac:dyDescent="0.3">
      <c r="L33187" s="1"/>
    </row>
    <row r="33188" spans="12:12" x14ac:dyDescent="0.3">
      <c r="L33188" s="1"/>
    </row>
    <row r="33189" spans="12:12" x14ac:dyDescent="0.3">
      <c r="L33189" s="1"/>
    </row>
    <row r="33190" spans="12:12" x14ac:dyDescent="0.3">
      <c r="L33190" s="1"/>
    </row>
    <row r="33191" spans="12:12" x14ac:dyDescent="0.3">
      <c r="L33191" s="1"/>
    </row>
    <row r="33192" spans="12:12" x14ac:dyDescent="0.3">
      <c r="L33192" s="1"/>
    </row>
    <row r="33193" spans="12:12" x14ac:dyDescent="0.3">
      <c r="L33193" s="1"/>
    </row>
    <row r="33194" spans="12:12" x14ac:dyDescent="0.3">
      <c r="L33194" s="1"/>
    </row>
    <row r="33195" spans="12:12" x14ac:dyDescent="0.3">
      <c r="L33195" s="1"/>
    </row>
    <row r="33196" spans="12:12" x14ac:dyDescent="0.3">
      <c r="L33196" s="1"/>
    </row>
    <row r="33197" spans="12:12" x14ac:dyDescent="0.3">
      <c r="L33197" s="1"/>
    </row>
    <row r="33198" spans="12:12" x14ac:dyDescent="0.3">
      <c r="L33198" s="1"/>
    </row>
    <row r="33199" spans="12:12" x14ac:dyDescent="0.3">
      <c r="L33199" s="1"/>
    </row>
    <row r="33200" spans="12:12" x14ac:dyDescent="0.3">
      <c r="L33200" s="1"/>
    </row>
    <row r="33201" spans="12:12" x14ac:dyDescent="0.3">
      <c r="L33201" s="1"/>
    </row>
    <row r="33202" spans="12:12" x14ac:dyDescent="0.3">
      <c r="L33202" s="1"/>
    </row>
    <row r="33203" spans="12:12" x14ac:dyDescent="0.3">
      <c r="L33203" s="1"/>
    </row>
    <row r="33204" spans="12:12" x14ac:dyDescent="0.3">
      <c r="L33204" s="1"/>
    </row>
    <row r="33205" spans="12:12" x14ac:dyDescent="0.3">
      <c r="L33205" s="1"/>
    </row>
    <row r="33206" spans="12:12" x14ac:dyDescent="0.3">
      <c r="L33206" s="1"/>
    </row>
    <row r="33207" spans="12:12" x14ac:dyDescent="0.3">
      <c r="L33207" s="1"/>
    </row>
    <row r="33208" spans="12:12" x14ac:dyDescent="0.3">
      <c r="L33208" s="1"/>
    </row>
    <row r="33209" spans="12:12" x14ac:dyDescent="0.3">
      <c r="L33209" s="1"/>
    </row>
    <row r="33210" spans="12:12" x14ac:dyDescent="0.3">
      <c r="L33210" s="1"/>
    </row>
    <row r="33211" spans="12:12" x14ac:dyDescent="0.3">
      <c r="L33211" s="1"/>
    </row>
    <row r="33212" spans="12:12" x14ac:dyDescent="0.3">
      <c r="L33212" s="1"/>
    </row>
    <row r="33213" spans="12:12" x14ac:dyDescent="0.3">
      <c r="L33213" s="1"/>
    </row>
    <row r="33214" spans="12:12" x14ac:dyDescent="0.3">
      <c r="L33214" s="1"/>
    </row>
    <row r="33215" spans="12:12" x14ac:dyDescent="0.3">
      <c r="L33215" s="1"/>
    </row>
    <row r="33216" spans="12:12" x14ac:dyDescent="0.3">
      <c r="L33216" s="1"/>
    </row>
    <row r="33217" spans="12:12" x14ac:dyDescent="0.3">
      <c r="L33217" s="1"/>
    </row>
    <row r="33218" spans="12:12" x14ac:dyDescent="0.3">
      <c r="L33218" s="1"/>
    </row>
    <row r="33219" spans="12:12" x14ac:dyDescent="0.3">
      <c r="L33219" s="1"/>
    </row>
    <row r="33220" spans="12:12" x14ac:dyDescent="0.3">
      <c r="L33220" s="1"/>
    </row>
    <row r="33221" spans="12:12" x14ac:dyDescent="0.3">
      <c r="L33221" s="1"/>
    </row>
    <row r="33222" spans="12:12" x14ac:dyDescent="0.3">
      <c r="L33222" s="1"/>
    </row>
    <row r="33223" spans="12:12" x14ac:dyDescent="0.3">
      <c r="L33223" s="1"/>
    </row>
    <row r="33224" spans="12:12" x14ac:dyDescent="0.3">
      <c r="L33224" s="1"/>
    </row>
    <row r="33225" spans="12:12" x14ac:dyDescent="0.3">
      <c r="L33225" s="1"/>
    </row>
    <row r="33226" spans="12:12" x14ac:dyDescent="0.3">
      <c r="L33226" s="1"/>
    </row>
    <row r="33227" spans="12:12" x14ac:dyDescent="0.3">
      <c r="L33227" s="1"/>
    </row>
    <row r="33228" spans="12:12" x14ac:dyDescent="0.3">
      <c r="L33228" s="1"/>
    </row>
    <row r="33229" spans="12:12" x14ac:dyDescent="0.3">
      <c r="L33229" s="1"/>
    </row>
    <row r="33230" spans="12:12" x14ac:dyDescent="0.3">
      <c r="L33230" s="1"/>
    </row>
    <row r="33231" spans="12:12" x14ac:dyDescent="0.3">
      <c r="L33231" s="1"/>
    </row>
    <row r="33232" spans="12:12" x14ac:dyDescent="0.3">
      <c r="L33232" s="1"/>
    </row>
    <row r="33233" spans="12:12" x14ac:dyDescent="0.3">
      <c r="L33233" s="1"/>
    </row>
    <row r="33234" spans="12:12" x14ac:dyDescent="0.3">
      <c r="L33234" s="1"/>
    </row>
    <row r="33235" spans="12:12" x14ac:dyDescent="0.3">
      <c r="L33235" s="1"/>
    </row>
    <row r="33236" spans="12:12" x14ac:dyDescent="0.3">
      <c r="L33236" s="1"/>
    </row>
    <row r="33237" spans="12:12" x14ac:dyDescent="0.3">
      <c r="L33237" s="1"/>
    </row>
    <row r="33238" spans="12:12" x14ac:dyDescent="0.3">
      <c r="L33238" s="1"/>
    </row>
    <row r="33239" spans="12:12" x14ac:dyDescent="0.3">
      <c r="L33239" s="1"/>
    </row>
    <row r="33240" spans="12:12" x14ac:dyDescent="0.3">
      <c r="L33240" s="1"/>
    </row>
    <row r="33241" spans="12:12" x14ac:dyDescent="0.3">
      <c r="L33241" s="1"/>
    </row>
    <row r="33242" spans="12:12" x14ac:dyDescent="0.3">
      <c r="L33242" s="1"/>
    </row>
    <row r="33243" spans="12:12" x14ac:dyDescent="0.3">
      <c r="L33243" s="1"/>
    </row>
    <row r="33244" spans="12:12" x14ac:dyDescent="0.3">
      <c r="L33244" s="1"/>
    </row>
    <row r="33245" spans="12:12" x14ac:dyDescent="0.3">
      <c r="L33245" s="1"/>
    </row>
    <row r="33246" spans="12:12" x14ac:dyDescent="0.3">
      <c r="L33246" s="1"/>
    </row>
    <row r="33247" spans="12:12" x14ac:dyDescent="0.3">
      <c r="L33247" s="1"/>
    </row>
    <row r="33248" spans="12:12" x14ac:dyDescent="0.3">
      <c r="L33248" s="1"/>
    </row>
    <row r="33249" spans="12:12" x14ac:dyDescent="0.3">
      <c r="L33249" s="1"/>
    </row>
    <row r="33250" spans="12:12" x14ac:dyDescent="0.3">
      <c r="L33250" s="1"/>
    </row>
    <row r="33251" spans="12:12" x14ac:dyDescent="0.3">
      <c r="L33251" s="1"/>
    </row>
    <row r="33252" spans="12:12" x14ac:dyDescent="0.3">
      <c r="L33252" s="1"/>
    </row>
    <row r="33253" spans="12:12" x14ac:dyDescent="0.3">
      <c r="L33253" s="1"/>
    </row>
    <row r="33254" spans="12:12" x14ac:dyDescent="0.3">
      <c r="L33254" s="1"/>
    </row>
    <row r="33255" spans="12:12" x14ac:dyDescent="0.3">
      <c r="L33255" s="1"/>
    </row>
    <row r="33256" spans="12:12" x14ac:dyDescent="0.3">
      <c r="L33256" s="1"/>
    </row>
    <row r="33257" spans="12:12" x14ac:dyDescent="0.3">
      <c r="L33257" s="1"/>
    </row>
    <row r="33258" spans="12:12" x14ac:dyDescent="0.3">
      <c r="L33258" s="1"/>
    </row>
    <row r="33259" spans="12:12" x14ac:dyDescent="0.3">
      <c r="L33259" s="1"/>
    </row>
    <row r="33260" spans="12:12" x14ac:dyDescent="0.3">
      <c r="L33260" s="1"/>
    </row>
    <row r="33261" spans="12:12" x14ac:dyDescent="0.3">
      <c r="L33261" s="1"/>
    </row>
    <row r="33262" spans="12:12" x14ac:dyDescent="0.3">
      <c r="L33262" s="1"/>
    </row>
    <row r="33263" spans="12:12" x14ac:dyDescent="0.3">
      <c r="L33263" s="1"/>
    </row>
    <row r="33264" spans="12:12" x14ac:dyDescent="0.3">
      <c r="L33264" s="1"/>
    </row>
    <row r="33265" spans="12:12" x14ac:dyDescent="0.3">
      <c r="L33265" s="1"/>
    </row>
    <row r="33266" spans="12:12" x14ac:dyDescent="0.3">
      <c r="L33266" s="1"/>
    </row>
    <row r="33267" spans="12:12" x14ac:dyDescent="0.3">
      <c r="L33267" s="1"/>
    </row>
    <row r="33268" spans="12:12" x14ac:dyDescent="0.3">
      <c r="L33268" s="1"/>
    </row>
    <row r="33269" spans="12:12" x14ac:dyDescent="0.3">
      <c r="L33269" s="1"/>
    </row>
    <row r="33270" spans="12:12" x14ac:dyDescent="0.3">
      <c r="L33270" s="1"/>
    </row>
    <row r="33271" spans="12:12" x14ac:dyDescent="0.3">
      <c r="L33271" s="1"/>
    </row>
    <row r="33272" spans="12:12" x14ac:dyDescent="0.3">
      <c r="L33272" s="1"/>
    </row>
    <row r="33273" spans="12:12" x14ac:dyDescent="0.3">
      <c r="L33273" s="1"/>
    </row>
    <row r="33274" spans="12:12" x14ac:dyDescent="0.3">
      <c r="L33274" s="1"/>
    </row>
    <row r="33275" spans="12:12" x14ac:dyDescent="0.3">
      <c r="L33275" s="1"/>
    </row>
    <row r="33276" spans="12:12" x14ac:dyDescent="0.3">
      <c r="L33276" s="1"/>
    </row>
    <row r="33277" spans="12:12" x14ac:dyDescent="0.3">
      <c r="L33277" s="1"/>
    </row>
    <row r="33278" spans="12:12" x14ac:dyDescent="0.3">
      <c r="L33278" s="1"/>
    </row>
    <row r="33279" spans="12:12" x14ac:dyDescent="0.3">
      <c r="L33279" s="1"/>
    </row>
    <row r="33280" spans="12:12" x14ac:dyDescent="0.3">
      <c r="L33280" s="1"/>
    </row>
    <row r="33281" spans="12:12" x14ac:dyDescent="0.3">
      <c r="L33281" s="1"/>
    </row>
    <row r="33282" spans="12:12" x14ac:dyDescent="0.3">
      <c r="L33282" s="1"/>
    </row>
    <row r="33283" spans="12:12" x14ac:dyDescent="0.3">
      <c r="L33283" s="1"/>
    </row>
    <row r="33284" spans="12:12" x14ac:dyDescent="0.3">
      <c r="L33284" s="1"/>
    </row>
    <row r="33285" spans="12:12" x14ac:dyDescent="0.3">
      <c r="L33285" s="1"/>
    </row>
    <row r="33286" spans="12:12" x14ac:dyDescent="0.3">
      <c r="L33286" s="1"/>
    </row>
    <row r="33287" spans="12:12" x14ac:dyDescent="0.3">
      <c r="L33287" s="1"/>
    </row>
    <row r="33288" spans="12:12" x14ac:dyDescent="0.3">
      <c r="L33288" s="1"/>
    </row>
    <row r="33289" spans="12:12" x14ac:dyDescent="0.3">
      <c r="L33289" s="1"/>
    </row>
    <row r="33290" spans="12:12" x14ac:dyDescent="0.3">
      <c r="L33290" s="1"/>
    </row>
    <row r="33291" spans="12:12" x14ac:dyDescent="0.3">
      <c r="L33291" s="1"/>
    </row>
    <row r="33292" spans="12:12" x14ac:dyDescent="0.3">
      <c r="L33292" s="1"/>
    </row>
    <row r="33293" spans="12:12" x14ac:dyDescent="0.3">
      <c r="L33293" s="1"/>
    </row>
    <row r="33294" spans="12:12" x14ac:dyDescent="0.3">
      <c r="L33294" s="1"/>
    </row>
    <row r="33295" spans="12:12" x14ac:dyDescent="0.3">
      <c r="L33295" s="1"/>
    </row>
    <row r="33296" spans="12:12" x14ac:dyDescent="0.3">
      <c r="L33296" s="1"/>
    </row>
    <row r="33297" spans="12:12" x14ac:dyDescent="0.3">
      <c r="L33297" s="1"/>
    </row>
    <row r="33298" spans="12:12" x14ac:dyDescent="0.3">
      <c r="L33298" s="1"/>
    </row>
    <row r="33299" spans="12:12" x14ac:dyDescent="0.3">
      <c r="L33299" s="1"/>
    </row>
    <row r="33300" spans="12:12" x14ac:dyDescent="0.3">
      <c r="L33300" s="1"/>
    </row>
    <row r="33301" spans="12:12" x14ac:dyDescent="0.3">
      <c r="L33301" s="1"/>
    </row>
    <row r="33302" spans="12:12" x14ac:dyDescent="0.3">
      <c r="L33302" s="1"/>
    </row>
    <row r="33303" spans="12:12" x14ac:dyDescent="0.3">
      <c r="L33303" s="1"/>
    </row>
    <row r="33304" spans="12:12" x14ac:dyDescent="0.3">
      <c r="L33304" s="1"/>
    </row>
    <row r="33305" spans="12:12" x14ac:dyDescent="0.3">
      <c r="L33305" s="1"/>
    </row>
    <row r="33306" spans="12:12" x14ac:dyDescent="0.3">
      <c r="L33306" s="1"/>
    </row>
    <row r="33307" spans="12:12" x14ac:dyDescent="0.3">
      <c r="L33307" s="1"/>
    </row>
    <row r="33308" spans="12:12" x14ac:dyDescent="0.3">
      <c r="L33308" s="1"/>
    </row>
    <row r="33309" spans="12:12" x14ac:dyDescent="0.3">
      <c r="L33309" s="1"/>
    </row>
    <row r="33310" spans="12:12" x14ac:dyDescent="0.3">
      <c r="L33310" s="1"/>
    </row>
    <row r="33311" spans="12:12" x14ac:dyDescent="0.3">
      <c r="L33311" s="1"/>
    </row>
    <row r="33312" spans="12:12" x14ac:dyDescent="0.3">
      <c r="L33312" s="1"/>
    </row>
    <row r="33313" spans="12:12" x14ac:dyDescent="0.3">
      <c r="L33313" s="1"/>
    </row>
    <row r="33314" spans="12:12" x14ac:dyDescent="0.3">
      <c r="L33314" s="1"/>
    </row>
    <row r="33315" spans="12:12" x14ac:dyDescent="0.3">
      <c r="L33315" s="1"/>
    </row>
    <row r="33316" spans="12:12" x14ac:dyDescent="0.3">
      <c r="L33316" s="1"/>
    </row>
    <row r="33317" spans="12:12" x14ac:dyDescent="0.3">
      <c r="L33317" s="1"/>
    </row>
    <row r="33318" spans="12:12" x14ac:dyDescent="0.3">
      <c r="L33318" s="1"/>
    </row>
    <row r="33319" spans="12:12" x14ac:dyDescent="0.3">
      <c r="L33319" s="1"/>
    </row>
    <row r="33320" spans="12:12" x14ac:dyDescent="0.3">
      <c r="L33320" s="1"/>
    </row>
    <row r="33321" spans="12:12" x14ac:dyDescent="0.3">
      <c r="L33321" s="1"/>
    </row>
    <row r="33322" spans="12:12" x14ac:dyDescent="0.3">
      <c r="L33322" s="1"/>
    </row>
    <row r="33323" spans="12:12" x14ac:dyDescent="0.3">
      <c r="L33323" s="1"/>
    </row>
    <row r="33324" spans="12:12" x14ac:dyDescent="0.3">
      <c r="L33324" s="1"/>
    </row>
    <row r="33325" spans="12:12" x14ac:dyDescent="0.3">
      <c r="L33325" s="1"/>
    </row>
    <row r="33326" spans="12:12" x14ac:dyDescent="0.3">
      <c r="L33326" s="1"/>
    </row>
    <row r="33327" spans="12:12" x14ac:dyDescent="0.3">
      <c r="L33327" s="1"/>
    </row>
    <row r="33328" spans="12:12" x14ac:dyDescent="0.3">
      <c r="L33328" s="1"/>
    </row>
    <row r="33329" spans="12:12" x14ac:dyDescent="0.3">
      <c r="L33329" s="1"/>
    </row>
    <row r="33330" spans="12:12" x14ac:dyDescent="0.3">
      <c r="L33330" s="1"/>
    </row>
    <row r="33331" spans="12:12" x14ac:dyDescent="0.3">
      <c r="L33331" s="1"/>
    </row>
    <row r="33332" spans="12:12" x14ac:dyDescent="0.3">
      <c r="L33332" s="1"/>
    </row>
    <row r="33333" spans="12:12" x14ac:dyDescent="0.3">
      <c r="L33333" s="1"/>
    </row>
    <row r="33334" spans="12:12" x14ac:dyDescent="0.3">
      <c r="L33334" s="1"/>
    </row>
    <row r="33335" spans="12:12" x14ac:dyDescent="0.3">
      <c r="L33335" s="1"/>
    </row>
    <row r="33336" spans="12:12" x14ac:dyDescent="0.3">
      <c r="L33336" s="1"/>
    </row>
    <row r="33337" spans="12:12" x14ac:dyDescent="0.3">
      <c r="L33337" s="1"/>
    </row>
    <row r="33338" spans="12:12" x14ac:dyDescent="0.3">
      <c r="L33338" s="1"/>
    </row>
    <row r="33339" spans="12:12" x14ac:dyDescent="0.3">
      <c r="L33339" s="1"/>
    </row>
    <row r="33340" spans="12:12" x14ac:dyDescent="0.3">
      <c r="L33340" s="1"/>
    </row>
    <row r="33341" spans="12:12" x14ac:dyDescent="0.3">
      <c r="L33341" s="1"/>
    </row>
    <row r="33342" spans="12:12" x14ac:dyDescent="0.3">
      <c r="L33342" s="1"/>
    </row>
    <row r="33343" spans="12:12" x14ac:dyDescent="0.3">
      <c r="L33343" s="1"/>
    </row>
    <row r="33344" spans="12:12" x14ac:dyDescent="0.3">
      <c r="L33344" s="1"/>
    </row>
    <row r="33345" spans="12:12" x14ac:dyDescent="0.3">
      <c r="L33345" s="1"/>
    </row>
    <row r="33346" spans="12:12" x14ac:dyDescent="0.3">
      <c r="L33346" s="1"/>
    </row>
    <row r="33347" spans="12:12" x14ac:dyDescent="0.3">
      <c r="L33347" s="1"/>
    </row>
    <row r="33348" spans="12:12" x14ac:dyDescent="0.3">
      <c r="L33348" s="1"/>
    </row>
    <row r="33349" spans="12:12" x14ac:dyDescent="0.3">
      <c r="L33349" s="1"/>
    </row>
    <row r="33350" spans="12:12" x14ac:dyDescent="0.3">
      <c r="L33350" s="1"/>
    </row>
    <row r="33351" spans="12:12" x14ac:dyDescent="0.3">
      <c r="L33351" s="1"/>
    </row>
    <row r="33352" spans="12:12" x14ac:dyDescent="0.3">
      <c r="L33352" s="1"/>
    </row>
    <row r="33353" spans="12:12" x14ac:dyDescent="0.3">
      <c r="L33353" s="1"/>
    </row>
    <row r="33354" spans="12:12" x14ac:dyDescent="0.3">
      <c r="L33354" s="1"/>
    </row>
    <row r="33355" spans="12:12" x14ac:dyDescent="0.3">
      <c r="L33355" s="1"/>
    </row>
    <row r="33356" spans="12:12" x14ac:dyDescent="0.3">
      <c r="L33356" s="1"/>
    </row>
    <row r="33357" spans="12:12" x14ac:dyDescent="0.3">
      <c r="L33357" s="1"/>
    </row>
    <row r="33358" spans="12:12" x14ac:dyDescent="0.3">
      <c r="L33358" s="1"/>
    </row>
    <row r="33359" spans="12:12" x14ac:dyDescent="0.3">
      <c r="L33359" s="1"/>
    </row>
    <row r="33360" spans="12:12" x14ac:dyDescent="0.3">
      <c r="L33360" s="1"/>
    </row>
    <row r="33361" spans="12:12" x14ac:dyDescent="0.3">
      <c r="L33361" s="1"/>
    </row>
    <row r="33362" spans="12:12" x14ac:dyDescent="0.3">
      <c r="L33362" s="1"/>
    </row>
    <row r="33363" spans="12:12" x14ac:dyDescent="0.3">
      <c r="L33363" s="1"/>
    </row>
    <row r="33364" spans="12:12" x14ac:dyDescent="0.3">
      <c r="L33364" s="1"/>
    </row>
    <row r="33365" spans="12:12" x14ac:dyDescent="0.3">
      <c r="L33365" s="1"/>
    </row>
    <row r="33366" spans="12:12" x14ac:dyDescent="0.3">
      <c r="L33366" s="1"/>
    </row>
    <row r="33367" spans="12:12" x14ac:dyDescent="0.3">
      <c r="L33367" s="1"/>
    </row>
    <row r="33368" spans="12:12" x14ac:dyDescent="0.3">
      <c r="L33368" s="1"/>
    </row>
    <row r="33369" spans="12:12" x14ac:dyDescent="0.3">
      <c r="L33369" s="1"/>
    </row>
    <row r="33370" spans="12:12" x14ac:dyDescent="0.3">
      <c r="L33370" s="1"/>
    </row>
    <row r="33371" spans="12:12" x14ac:dyDescent="0.3">
      <c r="L33371" s="1"/>
    </row>
    <row r="33372" spans="12:12" x14ac:dyDescent="0.3">
      <c r="L33372" s="1"/>
    </row>
    <row r="33373" spans="12:12" x14ac:dyDescent="0.3">
      <c r="L33373" s="1"/>
    </row>
    <row r="33374" spans="12:12" x14ac:dyDescent="0.3">
      <c r="L33374" s="1"/>
    </row>
    <row r="33375" spans="12:12" x14ac:dyDescent="0.3">
      <c r="L33375" s="1"/>
    </row>
    <row r="33376" spans="12:12" x14ac:dyDescent="0.3">
      <c r="L33376" s="1"/>
    </row>
    <row r="33377" spans="12:12" x14ac:dyDescent="0.3">
      <c r="L33377" s="1"/>
    </row>
    <row r="33378" spans="12:12" x14ac:dyDescent="0.3">
      <c r="L33378" s="1"/>
    </row>
    <row r="33379" spans="12:12" x14ac:dyDescent="0.3">
      <c r="L33379" s="1"/>
    </row>
    <row r="33380" spans="12:12" x14ac:dyDescent="0.3">
      <c r="L33380" s="1"/>
    </row>
    <row r="33381" spans="12:12" x14ac:dyDescent="0.3">
      <c r="L33381" s="1"/>
    </row>
    <row r="33382" spans="12:12" x14ac:dyDescent="0.3">
      <c r="L33382" s="1"/>
    </row>
    <row r="33383" spans="12:12" x14ac:dyDescent="0.3">
      <c r="L33383" s="1"/>
    </row>
    <row r="33384" spans="12:12" x14ac:dyDescent="0.3">
      <c r="L33384" s="1"/>
    </row>
    <row r="33385" spans="12:12" x14ac:dyDescent="0.3">
      <c r="L33385" s="1"/>
    </row>
    <row r="33386" spans="12:12" x14ac:dyDescent="0.3">
      <c r="L33386" s="1"/>
    </row>
    <row r="33387" spans="12:12" x14ac:dyDescent="0.3">
      <c r="L33387" s="1"/>
    </row>
    <row r="33388" spans="12:12" x14ac:dyDescent="0.3">
      <c r="L33388" s="1"/>
    </row>
    <row r="33389" spans="12:12" x14ac:dyDescent="0.3">
      <c r="L33389" s="1"/>
    </row>
    <row r="33390" spans="12:12" x14ac:dyDescent="0.3">
      <c r="L33390" s="1"/>
    </row>
    <row r="33391" spans="12:12" x14ac:dyDescent="0.3">
      <c r="L33391" s="1"/>
    </row>
    <row r="33392" spans="12:12" x14ac:dyDescent="0.3">
      <c r="L33392" s="1"/>
    </row>
    <row r="33393" spans="12:12" x14ac:dyDescent="0.3">
      <c r="L33393" s="1"/>
    </row>
    <row r="33394" spans="12:12" x14ac:dyDescent="0.3">
      <c r="L33394" s="1"/>
    </row>
    <row r="33395" spans="12:12" x14ac:dyDescent="0.3">
      <c r="L33395" s="1"/>
    </row>
    <row r="33396" spans="12:12" x14ac:dyDescent="0.3">
      <c r="L33396" s="1"/>
    </row>
    <row r="33397" spans="12:12" x14ac:dyDescent="0.3">
      <c r="L33397" s="1"/>
    </row>
    <row r="33398" spans="12:12" x14ac:dyDescent="0.3">
      <c r="L33398" s="1"/>
    </row>
    <row r="33399" spans="12:12" x14ac:dyDescent="0.3">
      <c r="L33399" s="1"/>
    </row>
    <row r="33400" spans="12:12" x14ac:dyDescent="0.3">
      <c r="L33400" s="1"/>
    </row>
    <row r="33401" spans="12:12" x14ac:dyDescent="0.3">
      <c r="L33401" s="1"/>
    </row>
    <row r="33402" spans="12:12" x14ac:dyDescent="0.3">
      <c r="L33402" s="1"/>
    </row>
    <row r="33403" spans="12:12" x14ac:dyDescent="0.3">
      <c r="L33403" s="1"/>
    </row>
    <row r="33404" spans="12:12" x14ac:dyDescent="0.3">
      <c r="L33404" s="1"/>
    </row>
    <row r="33405" spans="12:12" x14ac:dyDescent="0.3">
      <c r="L33405" s="1"/>
    </row>
    <row r="33406" spans="12:12" x14ac:dyDescent="0.3">
      <c r="L33406" s="1"/>
    </row>
    <row r="33407" spans="12:12" x14ac:dyDescent="0.3">
      <c r="L33407" s="1"/>
    </row>
    <row r="33408" spans="12:12" x14ac:dyDescent="0.3">
      <c r="L33408" s="1"/>
    </row>
    <row r="33409" spans="12:12" x14ac:dyDescent="0.3">
      <c r="L33409" s="1"/>
    </row>
    <row r="33410" spans="12:12" x14ac:dyDescent="0.3">
      <c r="L33410" s="1"/>
    </row>
    <row r="33411" spans="12:12" x14ac:dyDescent="0.3">
      <c r="L33411" s="1"/>
    </row>
    <row r="33412" spans="12:12" x14ac:dyDescent="0.3">
      <c r="L33412" s="1"/>
    </row>
    <row r="33413" spans="12:12" x14ac:dyDescent="0.3">
      <c r="L33413" s="1"/>
    </row>
    <row r="33414" spans="12:12" x14ac:dyDescent="0.3">
      <c r="L33414" s="1"/>
    </row>
    <row r="33415" spans="12:12" x14ac:dyDescent="0.3">
      <c r="L33415" s="1"/>
    </row>
    <row r="33416" spans="12:12" x14ac:dyDescent="0.3">
      <c r="L33416" s="1"/>
    </row>
    <row r="33417" spans="12:12" x14ac:dyDescent="0.3">
      <c r="L33417" s="1"/>
    </row>
    <row r="33418" spans="12:12" x14ac:dyDescent="0.3">
      <c r="L33418" s="1"/>
    </row>
    <row r="33419" spans="12:12" x14ac:dyDescent="0.3">
      <c r="L33419" s="1"/>
    </row>
    <row r="33420" spans="12:12" x14ac:dyDescent="0.3">
      <c r="L33420" s="1"/>
    </row>
    <row r="33421" spans="12:12" x14ac:dyDescent="0.3">
      <c r="L33421" s="1"/>
    </row>
    <row r="33422" spans="12:12" x14ac:dyDescent="0.3">
      <c r="L33422" s="1"/>
    </row>
    <row r="33423" spans="12:12" x14ac:dyDescent="0.3">
      <c r="L33423" s="1"/>
    </row>
    <row r="33424" spans="12:12" x14ac:dyDescent="0.3">
      <c r="L33424" s="1"/>
    </row>
    <row r="33425" spans="12:12" x14ac:dyDescent="0.3">
      <c r="L33425" s="1"/>
    </row>
    <row r="33426" spans="12:12" x14ac:dyDescent="0.3">
      <c r="L33426" s="1"/>
    </row>
    <row r="33427" spans="12:12" x14ac:dyDescent="0.3">
      <c r="L33427" s="1"/>
    </row>
    <row r="33428" spans="12:12" x14ac:dyDescent="0.3">
      <c r="L33428" s="1"/>
    </row>
    <row r="33429" spans="12:12" x14ac:dyDescent="0.3">
      <c r="L33429" s="1"/>
    </row>
    <row r="33430" spans="12:12" x14ac:dyDescent="0.3">
      <c r="L33430" s="1"/>
    </row>
    <row r="33431" spans="12:12" x14ac:dyDescent="0.3">
      <c r="L33431" s="1"/>
    </row>
    <row r="33432" spans="12:12" x14ac:dyDescent="0.3">
      <c r="L33432" s="1"/>
    </row>
    <row r="33433" spans="12:12" x14ac:dyDescent="0.3">
      <c r="L33433" s="1"/>
    </row>
    <row r="33434" spans="12:12" x14ac:dyDescent="0.3">
      <c r="L33434" s="1"/>
    </row>
    <row r="33435" spans="12:12" x14ac:dyDescent="0.3">
      <c r="L33435" s="1"/>
    </row>
    <row r="33436" spans="12:12" x14ac:dyDescent="0.3">
      <c r="L33436" s="1"/>
    </row>
    <row r="33437" spans="12:12" x14ac:dyDescent="0.3">
      <c r="L33437" s="1"/>
    </row>
    <row r="33438" spans="12:12" x14ac:dyDescent="0.3">
      <c r="L33438" s="1"/>
    </row>
    <row r="33439" spans="12:12" x14ac:dyDescent="0.3">
      <c r="L33439" s="1"/>
    </row>
    <row r="33440" spans="12:12" x14ac:dyDescent="0.3">
      <c r="L33440" s="1"/>
    </row>
    <row r="33441" spans="12:12" x14ac:dyDescent="0.3">
      <c r="L33441" s="1"/>
    </row>
    <row r="33442" spans="12:12" x14ac:dyDescent="0.3">
      <c r="L33442" s="1"/>
    </row>
    <row r="33443" spans="12:12" x14ac:dyDescent="0.3">
      <c r="L33443" s="1"/>
    </row>
    <row r="33444" spans="12:12" x14ac:dyDescent="0.3">
      <c r="L33444" s="1"/>
    </row>
    <row r="33445" spans="12:12" x14ac:dyDescent="0.3">
      <c r="L33445" s="1"/>
    </row>
    <row r="33446" spans="12:12" x14ac:dyDescent="0.3">
      <c r="L33446" s="1"/>
    </row>
    <row r="33447" spans="12:12" x14ac:dyDescent="0.3">
      <c r="L33447" s="1"/>
    </row>
    <row r="33448" spans="12:12" x14ac:dyDescent="0.3">
      <c r="L33448" s="1"/>
    </row>
    <row r="33449" spans="12:12" x14ac:dyDescent="0.3">
      <c r="L33449" s="1"/>
    </row>
    <row r="33450" spans="12:12" x14ac:dyDescent="0.3">
      <c r="L33450" s="1"/>
    </row>
    <row r="33451" spans="12:12" x14ac:dyDescent="0.3">
      <c r="L33451" s="1"/>
    </row>
    <row r="33452" spans="12:12" x14ac:dyDescent="0.3">
      <c r="L33452" s="1"/>
    </row>
    <row r="33453" spans="12:12" x14ac:dyDescent="0.3">
      <c r="L33453" s="1"/>
    </row>
    <row r="33454" spans="12:12" x14ac:dyDescent="0.3">
      <c r="L33454" s="1"/>
    </row>
    <row r="33455" spans="12:12" x14ac:dyDescent="0.3">
      <c r="L33455" s="1"/>
    </row>
    <row r="33456" spans="12:12" x14ac:dyDescent="0.3">
      <c r="L33456" s="1"/>
    </row>
    <row r="33457" spans="12:12" x14ac:dyDescent="0.3">
      <c r="L33457" s="1"/>
    </row>
    <row r="33458" spans="12:12" x14ac:dyDescent="0.3">
      <c r="L33458" s="1"/>
    </row>
    <row r="33459" spans="12:12" x14ac:dyDescent="0.3">
      <c r="L33459" s="1"/>
    </row>
    <row r="33460" spans="12:12" x14ac:dyDescent="0.3">
      <c r="L33460" s="1"/>
    </row>
    <row r="33461" spans="12:12" x14ac:dyDescent="0.3">
      <c r="L33461" s="1"/>
    </row>
    <row r="33462" spans="12:12" x14ac:dyDescent="0.3">
      <c r="L33462" s="1"/>
    </row>
    <row r="33463" spans="12:12" x14ac:dyDescent="0.3">
      <c r="L33463" s="1"/>
    </row>
    <row r="33464" spans="12:12" x14ac:dyDescent="0.3">
      <c r="L33464" s="1"/>
    </row>
    <row r="33465" spans="12:12" x14ac:dyDescent="0.3">
      <c r="L33465" s="1"/>
    </row>
    <row r="33466" spans="12:12" x14ac:dyDescent="0.3">
      <c r="L33466" s="1"/>
    </row>
    <row r="33467" spans="12:12" x14ac:dyDescent="0.3">
      <c r="L33467" s="1"/>
    </row>
    <row r="33468" spans="12:12" x14ac:dyDescent="0.3">
      <c r="L33468" s="1"/>
    </row>
    <row r="33469" spans="12:12" x14ac:dyDescent="0.3">
      <c r="L33469" s="1"/>
    </row>
    <row r="33470" spans="12:12" x14ac:dyDescent="0.3">
      <c r="L33470" s="1"/>
    </row>
    <row r="33471" spans="12:12" x14ac:dyDescent="0.3">
      <c r="L33471" s="1"/>
    </row>
    <row r="33472" spans="12:12" x14ac:dyDescent="0.3">
      <c r="L33472" s="1"/>
    </row>
    <row r="33473" spans="12:12" x14ac:dyDescent="0.3">
      <c r="L33473" s="1"/>
    </row>
    <row r="33474" spans="12:12" x14ac:dyDescent="0.3">
      <c r="L33474" s="1"/>
    </row>
    <row r="33475" spans="12:12" x14ac:dyDescent="0.3">
      <c r="L33475" s="1"/>
    </row>
    <row r="33476" spans="12:12" x14ac:dyDescent="0.3">
      <c r="L33476" s="1"/>
    </row>
    <row r="33477" spans="12:12" x14ac:dyDescent="0.3">
      <c r="L33477" s="1"/>
    </row>
    <row r="33478" spans="12:12" x14ac:dyDescent="0.3">
      <c r="L33478" s="1"/>
    </row>
    <row r="33479" spans="12:12" x14ac:dyDescent="0.3">
      <c r="L33479" s="1"/>
    </row>
    <row r="33480" spans="12:12" x14ac:dyDescent="0.3">
      <c r="L33480" s="1"/>
    </row>
    <row r="33481" spans="12:12" x14ac:dyDescent="0.3">
      <c r="L33481" s="1"/>
    </row>
    <row r="33482" spans="12:12" x14ac:dyDescent="0.3">
      <c r="L33482" s="1"/>
    </row>
    <row r="33483" spans="12:12" x14ac:dyDescent="0.3">
      <c r="L33483" s="1"/>
    </row>
    <row r="33484" spans="12:12" x14ac:dyDescent="0.3">
      <c r="L33484" s="1"/>
    </row>
    <row r="33485" spans="12:12" x14ac:dyDescent="0.3">
      <c r="L33485" s="1"/>
    </row>
    <row r="33486" spans="12:12" x14ac:dyDescent="0.3">
      <c r="L33486" s="1"/>
    </row>
    <row r="33487" spans="12:12" x14ac:dyDescent="0.3">
      <c r="L33487" s="1"/>
    </row>
    <row r="33488" spans="12:12" x14ac:dyDescent="0.3">
      <c r="L33488" s="1"/>
    </row>
    <row r="33489" spans="12:12" x14ac:dyDescent="0.3">
      <c r="L33489" s="1"/>
    </row>
    <row r="33490" spans="12:12" x14ac:dyDescent="0.3">
      <c r="L33490" s="1"/>
    </row>
    <row r="33491" spans="12:12" x14ac:dyDescent="0.3">
      <c r="L33491" s="1"/>
    </row>
    <row r="33492" spans="12:12" x14ac:dyDescent="0.3">
      <c r="L33492" s="1"/>
    </row>
    <row r="33493" spans="12:12" x14ac:dyDescent="0.3">
      <c r="L33493" s="1"/>
    </row>
    <row r="33494" spans="12:12" x14ac:dyDescent="0.3">
      <c r="L33494" s="1"/>
    </row>
    <row r="33495" spans="12:12" x14ac:dyDescent="0.3">
      <c r="L33495" s="1"/>
    </row>
    <row r="33496" spans="12:12" x14ac:dyDescent="0.3">
      <c r="L33496" s="1"/>
    </row>
    <row r="33497" spans="12:12" x14ac:dyDescent="0.3">
      <c r="L33497" s="1"/>
    </row>
    <row r="33498" spans="12:12" x14ac:dyDescent="0.3">
      <c r="L33498" s="1"/>
    </row>
    <row r="33499" spans="12:12" x14ac:dyDescent="0.3">
      <c r="L33499" s="1"/>
    </row>
    <row r="33500" spans="12:12" x14ac:dyDescent="0.3">
      <c r="L33500" s="1"/>
    </row>
    <row r="33501" spans="12:12" x14ac:dyDescent="0.3">
      <c r="L33501" s="1"/>
    </row>
    <row r="33502" spans="12:12" x14ac:dyDescent="0.3">
      <c r="L33502" s="1"/>
    </row>
    <row r="33503" spans="12:12" x14ac:dyDescent="0.3">
      <c r="L33503" s="1"/>
    </row>
    <row r="33504" spans="12:12" x14ac:dyDescent="0.3">
      <c r="L33504" s="1"/>
    </row>
    <row r="33505" spans="12:12" x14ac:dyDescent="0.3">
      <c r="L33505" s="1"/>
    </row>
    <row r="33506" spans="12:12" x14ac:dyDescent="0.3">
      <c r="L33506" s="1"/>
    </row>
    <row r="33507" spans="12:12" x14ac:dyDescent="0.3">
      <c r="L33507" s="1"/>
    </row>
    <row r="33508" spans="12:12" x14ac:dyDescent="0.3">
      <c r="L33508" s="1"/>
    </row>
    <row r="33509" spans="12:12" x14ac:dyDescent="0.3">
      <c r="L33509" s="1"/>
    </row>
    <row r="33510" spans="12:12" x14ac:dyDescent="0.3">
      <c r="L33510" s="1"/>
    </row>
    <row r="33511" spans="12:12" x14ac:dyDescent="0.3">
      <c r="L33511" s="1"/>
    </row>
    <row r="33512" spans="12:12" x14ac:dyDescent="0.3">
      <c r="L33512" s="1"/>
    </row>
    <row r="33513" spans="12:12" x14ac:dyDescent="0.3">
      <c r="L33513" s="1"/>
    </row>
    <row r="33514" spans="12:12" x14ac:dyDescent="0.3">
      <c r="L33514" s="1"/>
    </row>
    <row r="33515" spans="12:12" x14ac:dyDescent="0.3">
      <c r="L33515" s="1"/>
    </row>
    <row r="33516" spans="12:12" x14ac:dyDescent="0.3">
      <c r="L33516" s="1"/>
    </row>
    <row r="33517" spans="12:12" x14ac:dyDescent="0.3">
      <c r="L33517" s="1"/>
    </row>
    <row r="33518" spans="12:12" x14ac:dyDescent="0.3">
      <c r="L33518" s="1"/>
    </row>
    <row r="33519" spans="12:12" x14ac:dyDescent="0.3">
      <c r="L33519" s="1"/>
    </row>
    <row r="33520" spans="12:12" x14ac:dyDescent="0.3">
      <c r="L33520" s="1"/>
    </row>
    <row r="33521" spans="12:12" x14ac:dyDescent="0.3">
      <c r="L33521" s="1"/>
    </row>
    <row r="33522" spans="12:12" x14ac:dyDescent="0.3">
      <c r="L33522" s="1"/>
    </row>
    <row r="33523" spans="12:12" x14ac:dyDescent="0.3">
      <c r="L33523" s="1"/>
    </row>
    <row r="33524" spans="12:12" x14ac:dyDescent="0.3">
      <c r="L33524" s="1"/>
    </row>
    <row r="33525" spans="12:12" x14ac:dyDescent="0.3">
      <c r="L33525" s="1"/>
    </row>
    <row r="33526" spans="12:12" x14ac:dyDescent="0.3">
      <c r="L33526" s="1"/>
    </row>
    <row r="33527" spans="12:12" x14ac:dyDescent="0.3">
      <c r="L33527" s="1"/>
    </row>
    <row r="33528" spans="12:12" x14ac:dyDescent="0.3">
      <c r="L33528" s="1"/>
    </row>
    <row r="33529" spans="12:12" x14ac:dyDescent="0.3">
      <c r="L33529" s="1"/>
    </row>
    <row r="33530" spans="12:12" x14ac:dyDescent="0.3">
      <c r="L33530" s="1"/>
    </row>
    <row r="33531" spans="12:12" x14ac:dyDescent="0.3">
      <c r="L33531" s="1"/>
    </row>
    <row r="33532" spans="12:12" x14ac:dyDescent="0.3">
      <c r="L33532" s="1"/>
    </row>
    <row r="33533" spans="12:12" x14ac:dyDescent="0.3">
      <c r="L33533" s="1"/>
    </row>
    <row r="33534" spans="12:12" x14ac:dyDescent="0.3">
      <c r="L33534" s="1"/>
    </row>
    <row r="33535" spans="12:12" x14ac:dyDescent="0.3">
      <c r="L33535" s="1"/>
    </row>
    <row r="33536" spans="12:12" x14ac:dyDescent="0.3">
      <c r="L33536" s="1"/>
    </row>
    <row r="33537" spans="12:12" x14ac:dyDescent="0.3">
      <c r="L33537" s="1"/>
    </row>
    <row r="33538" spans="12:12" x14ac:dyDescent="0.3">
      <c r="L33538" s="1"/>
    </row>
    <row r="33539" spans="12:12" x14ac:dyDescent="0.3">
      <c r="L33539" s="1"/>
    </row>
    <row r="33540" spans="12:12" x14ac:dyDescent="0.3">
      <c r="L33540" s="1"/>
    </row>
    <row r="33541" spans="12:12" x14ac:dyDescent="0.3">
      <c r="L33541" s="1"/>
    </row>
    <row r="33542" spans="12:12" x14ac:dyDescent="0.3">
      <c r="L33542" s="1"/>
    </row>
    <row r="33543" spans="12:12" x14ac:dyDescent="0.3">
      <c r="L33543" s="1"/>
    </row>
    <row r="33544" spans="12:12" x14ac:dyDescent="0.3">
      <c r="L33544" s="1"/>
    </row>
    <row r="33545" spans="12:12" x14ac:dyDescent="0.3">
      <c r="L33545" s="1"/>
    </row>
    <row r="33546" spans="12:12" x14ac:dyDescent="0.3">
      <c r="L33546" s="1"/>
    </row>
    <row r="33547" spans="12:12" x14ac:dyDescent="0.3">
      <c r="L33547" s="1"/>
    </row>
    <row r="33548" spans="12:12" x14ac:dyDescent="0.3">
      <c r="L33548" s="1"/>
    </row>
    <row r="33549" spans="12:12" x14ac:dyDescent="0.3">
      <c r="L33549" s="1"/>
    </row>
    <row r="33550" spans="12:12" x14ac:dyDescent="0.3">
      <c r="L33550" s="1"/>
    </row>
    <row r="33551" spans="12:12" x14ac:dyDescent="0.3">
      <c r="L33551" s="1"/>
    </row>
    <row r="33552" spans="12:12" x14ac:dyDescent="0.3">
      <c r="L33552" s="1"/>
    </row>
    <row r="33553" spans="12:12" x14ac:dyDescent="0.3">
      <c r="L33553" s="1"/>
    </row>
    <row r="33554" spans="12:12" x14ac:dyDescent="0.3">
      <c r="L33554" s="1"/>
    </row>
    <row r="33555" spans="12:12" x14ac:dyDescent="0.3">
      <c r="L33555" s="1"/>
    </row>
    <row r="33556" spans="12:12" x14ac:dyDescent="0.3">
      <c r="L33556" s="1"/>
    </row>
    <row r="33557" spans="12:12" x14ac:dyDescent="0.3">
      <c r="L33557" s="1"/>
    </row>
    <row r="33558" spans="12:12" x14ac:dyDescent="0.3">
      <c r="L33558" s="1"/>
    </row>
    <row r="33559" spans="12:12" x14ac:dyDescent="0.3">
      <c r="L33559" s="1"/>
    </row>
    <row r="33560" spans="12:12" x14ac:dyDescent="0.3">
      <c r="L33560" s="1"/>
    </row>
    <row r="33561" spans="12:12" x14ac:dyDescent="0.3">
      <c r="L33561" s="1"/>
    </row>
    <row r="33562" spans="12:12" x14ac:dyDescent="0.3">
      <c r="L33562" s="1"/>
    </row>
    <row r="33563" spans="12:12" x14ac:dyDescent="0.3">
      <c r="L33563" s="1"/>
    </row>
    <row r="33564" spans="12:12" x14ac:dyDescent="0.3">
      <c r="L33564" s="1"/>
    </row>
    <row r="33565" spans="12:12" x14ac:dyDescent="0.3">
      <c r="L33565" s="1"/>
    </row>
    <row r="33566" spans="12:12" x14ac:dyDescent="0.3">
      <c r="L33566" s="1"/>
    </row>
    <row r="33567" spans="12:12" x14ac:dyDescent="0.3">
      <c r="L33567" s="1"/>
    </row>
    <row r="33568" spans="12:12" x14ac:dyDescent="0.3">
      <c r="L33568" s="1"/>
    </row>
    <row r="33569" spans="12:12" x14ac:dyDescent="0.3">
      <c r="L33569" s="1"/>
    </row>
    <row r="33570" spans="12:12" x14ac:dyDescent="0.3">
      <c r="L33570" s="1"/>
    </row>
    <row r="33571" spans="12:12" x14ac:dyDescent="0.3">
      <c r="L33571" s="1"/>
    </row>
    <row r="33572" spans="12:12" x14ac:dyDescent="0.3">
      <c r="L33572" s="1"/>
    </row>
    <row r="33573" spans="12:12" x14ac:dyDescent="0.3">
      <c r="L33573" s="1"/>
    </row>
    <row r="33574" spans="12:12" x14ac:dyDescent="0.3">
      <c r="L33574" s="1"/>
    </row>
    <row r="33575" spans="12:12" x14ac:dyDescent="0.3">
      <c r="L33575" s="1"/>
    </row>
    <row r="33576" spans="12:12" x14ac:dyDescent="0.3">
      <c r="L33576" s="1"/>
    </row>
    <row r="33577" spans="12:12" x14ac:dyDescent="0.3">
      <c r="L33577" s="1"/>
    </row>
    <row r="33578" spans="12:12" x14ac:dyDescent="0.3">
      <c r="L33578" s="1"/>
    </row>
    <row r="33579" spans="12:12" x14ac:dyDescent="0.3">
      <c r="L33579" s="1"/>
    </row>
    <row r="33580" spans="12:12" x14ac:dyDescent="0.3">
      <c r="L33580" s="1"/>
    </row>
    <row r="33581" spans="12:12" x14ac:dyDescent="0.3">
      <c r="L33581" s="1"/>
    </row>
    <row r="33582" spans="12:12" x14ac:dyDescent="0.3">
      <c r="L33582" s="1"/>
    </row>
    <row r="33583" spans="12:12" x14ac:dyDescent="0.3">
      <c r="L33583" s="1"/>
    </row>
    <row r="33584" spans="12:12" x14ac:dyDescent="0.3">
      <c r="L33584" s="1"/>
    </row>
    <row r="33585" spans="12:12" x14ac:dyDescent="0.3">
      <c r="L33585" s="1"/>
    </row>
    <row r="33586" spans="12:12" x14ac:dyDescent="0.3">
      <c r="L33586" s="1"/>
    </row>
    <row r="33587" spans="12:12" x14ac:dyDescent="0.3">
      <c r="L33587" s="1"/>
    </row>
    <row r="33588" spans="12:12" x14ac:dyDescent="0.3">
      <c r="L33588" s="1"/>
    </row>
    <row r="33589" spans="12:12" x14ac:dyDescent="0.3">
      <c r="L33589" s="1"/>
    </row>
    <row r="33590" spans="12:12" x14ac:dyDescent="0.3">
      <c r="L33590" s="1"/>
    </row>
    <row r="33591" spans="12:12" x14ac:dyDescent="0.3">
      <c r="L33591" s="1"/>
    </row>
    <row r="33592" spans="12:12" x14ac:dyDescent="0.3">
      <c r="L33592" s="1"/>
    </row>
    <row r="33593" spans="12:12" x14ac:dyDescent="0.3">
      <c r="L33593" s="1"/>
    </row>
    <row r="33594" spans="12:12" x14ac:dyDescent="0.3">
      <c r="L33594" s="1"/>
    </row>
    <row r="33595" spans="12:12" x14ac:dyDescent="0.3">
      <c r="L33595" s="1"/>
    </row>
    <row r="33596" spans="12:12" x14ac:dyDescent="0.3">
      <c r="L33596" s="1"/>
    </row>
    <row r="33597" spans="12:12" x14ac:dyDescent="0.3">
      <c r="L33597" s="1"/>
    </row>
    <row r="33598" spans="12:12" x14ac:dyDescent="0.3">
      <c r="L33598" s="1"/>
    </row>
    <row r="33599" spans="12:12" x14ac:dyDescent="0.3">
      <c r="L33599" s="1"/>
    </row>
    <row r="33600" spans="12:12" x14ac:dyDescent="0.3">
      <c r="L33600" s="1"/>
    </row>
    <row r="33601" spans="12:12" x14ac:dyDescent="0.3">
      <c r="L33601" s="1"/>
    </row>
    <row r="33602" spans="12:12" x14ac:dyDescent="0.3">
      <c r="L33602" s="1"/>
    </row>
    <row r="33603" spans="12:12" x14ac:dyDescent="0.3">
      <c r="L33603" s="1"/>
    </row>
    <row r="33604" spans="12:12" x14ac:dyDescent="0.3">
      <c r="L33604" s="1"/>
    </row>
    <row r="33605" spans="12:12" x14ac:dyDescent="0.3">
      <c r="L33605" s="1"/>
    </row>
    <row r="33606" spans="12:12" x14ac:dyDescent="0.3">
      <c r="L33606" s="1"/>
    </row>
    <row r="33607" spans="12:12" x14ac:dyDescent="0.3">
      <c r="L33607" s="1"/>
    </row>
    <row r="33608" spans="12:12" x14ac:dyDescent="0.3">
      <c r="L33608" s="1"/>
    </row>
    <row r="33609" spans="12:12" x14ac:dyDescent="0.3">
      <c r="L33609" s="1"/>
    </row>
    <row r="33610" spans="12:12" x14ac:dyDescent="0.3">
      <c r="L33610" s="1"/>
    </row>
    <row r="33611" spans="12:12" x14ac:dyDescent="0.3">
      <c r="L33611" s="1"/>
    </row>
    <row r="33612" spans="12:12" x14ac:dyDescent="0.3">
      <c r="L33612" s="1"/>
    </row>
    <row r="33613" spans="12:12" x14ac:dyDescent="0.3">
      <c r="L33613" s="1"/>
    </row>
    <row r="33614" spans="12:12" x14ac:dyDescent="0.3">
      <c r="L33614" s="1"/>
    </row>
    <row r="33615" spans="12:12" x14ac:dyDescent="0.3">
      <c r="L33615" s="1"/>
    </row>
    <row r="33616" spans="12:12" x14ac:dyDescent="0.3">
      <c r="L33616" s="1"/>
    </row>
    <row r="33617" spans="12:12" x14ac:dyDescent="0.3">
      <c r="L33617" s="1"/>
    </row>
    <row r="33618" spans="12:12" x14ac:dyDescent="0.3">
      <c r="L33618" s="1"/>
    </row>
    <row r="33619" spans="12:12" x14ac:dyDescent="0.3">
      <c r="L33619" s="1"/>
    </row>
    <row r="33620" spans="12:12" x14ac:dyDescent="0.3">
      <c r="L33620" s="1"/>
    </row>
    <row r="33621" spans="12:12" x14ac:dyDescent="0.3">
      <c r="L33621" s="1"/>
    </row>
    <row r="33622" spans="12:12" x14ac:dyDescent="0.3">
      <c r="L33622" s="1"/>
    </row>
    <row r="33623" spans="12:12" x14ac:dyDescent="0.3">
      <c r="L33623" s="1"/>
    </row>
    <row r="33624" spans="12:12" x14ac:dyDescent="0.3">
      <c r="L33624" s="1"/>
    </row>
    <row r="33625" spans="12:12" x14ac:dyDescent="0.3">
      <c r="L33625" s="1"/>
    </row>
    <row r="33626" spans="12:12" x14ac:dyDescent="0.3">
      <c r="L33626" s="1"/>
    </row>
    <row r="33627" spans="12:12" x14ac:dyDescent="0.3">
      <c r="L33627" s="1"/>
    </row>
    <row r="33628" spans="12:12" x14ac:dyDescent="0.3">
      <c r="L33628" s="1"/>
    </row>
    <row r="33629" spans="12:12" x14ac:dyDescent="0.3">
      <c r="L33629" s="1"/>
    </row>
    <row r="33630" spans="12:12" x14ac:dyDescent="0.3">
      <c r="L33630" s="1"/>
    </row>
    <row r="33631" spans="12:12" x14ac:dyDescent="0.3">
      <c r="L33631" s="1"/>
    </row>
    <row r="33632" spans="12:12" x14ac:dyDescent="0.3">
      <c r="L33632" s="1"/>
    </row>
    <row r="33633" spans="12:12" x14ac:dyDescent="0.3">
      <c r="L33633" s="1"/>
    </row>
    <row r="33634" spans="12:12" x14ac:dyDescent="0.3">
      <c r="L33634" s="1"/>
    </row>
    <row r="33635" spans="12:12" x14ac:dyDescent="0.3">
      <c r="L33635" s="1"/>
    </row>
    <row r="33636" spans="12:12" x14ac:dyDescent="0.3">
      <c r="L33636" s="1"/>
    </row>
    <row r="33637" spans="12:12" x14ac:dyDescent="0.3">
      <c r="L33637" s="1"/>
    </row>
    <row r="33638" spans="12:12" x14ac:dyDescent="0.3">
      <c r="L33638" s="1"/>
    </row>
    <row r="33639" spans="12:12" x14ac:dyDescent="0.3">
      <c r="L33639" s="1"/>
    </row>
    <row r="33640" spans="12:12" x14ac:dyDescent="0.3">
      <c r="L33640" s="1"/>
    </row>
    <row r="33641" spans="12:12" x14ac:dyDescent="0.3">
      <c r="L33641" s="1"/>
    </row>
    <row r="33642" spans="12:12" x14ac:dyDescent="0.3">
      <c r="L33642" s="1"/>
    </row>
    <row r="33643" spans="12:12" x14ac:dyDescent="0.3">
      <c r="L33643" s="1"/>
    </row>
    <row r="33644" spans="12:12" x14ac:dyDescent="0.3">
      <c r="L33644" s="1"/>
    </row>
    <row r="33645" spans="12:12" x14ac:dyDescent="0.3">
      <c r="L33645" s="1"/>
    </row>
    <row r="33646" spans="12:12" x14ac:dyDescent="0.3">
      <c r="L33646" s="1"/>
    </row>
    <row r="33647" spans="12:12" x14ac:dyDescent="0.3">
      <c r="L33647" s="1"/>
    </row>
    <row r="33648" spans="12:12" x14ac:dyDescent="0.3">
      <c r="L33648" s="1"/>
    </row>
    <row r="33649" spans="12:12" x14ac:dyDescent="0.3">
      <c r="L33649" s="1"/>
    </row>
    <row r="33650" spans="12:12" x14ac:dyDescent="0.3">
      <c r="L33650" s="1"/>
    </row>
    <row r="33651" spans="12:12" x14ac:dyDescent="0.3">
      <c r="L33651" s="1"/>
    </row>
    <row r="33652" spans="12:12" x14ac:dyDescent="0.3">
      <c r="L33652" s="1"/>
    </row>
    <row r="33653" spans="12:12" x14ac:dyDescent="0.3">
      <c r="L33653" s="1"/>
    </row>
    <row r="33654" spans="12:12" x14ac:dyDescent="0.3">
      <c r="L33654" s="1"/>
    </row>
    <row r="33655" spans="12:12" x14ac:dyDescent="0.3">
      <c r="L33655" s="1"/>
    </row>
    <row r="33656" spans="12:12" x14ac:dyDescent="0.3">
      <c r="L33656" s="1"/>
    </row>
    <row r="33657" spans="12:12" x14ac:dyDescent="0.3">
      <c r="L33657" s="1"/>
    </row>
    <row r="33658" spans="12:12" x14ac:dyDescent="0.3">
      <c r="L33658" s="1"/>
    </row>
    <row r="33659" spans="12:12" x14ac:dyDescent="0.3">
      <c r="L33659" s="1"/>
    </row>
    <row r="33660" spans="12:12" x14ac:dyDescent="0.3">
      <c r="L33660" s="1"/>
    </row>
    <row r="33661" spans="12:12" x14ac:dyDescent="0.3">
      <c r="L33661" s="1"/>
    </row>
    <row r="33662" spans="12:12" x14ac:dyDescent="0.3">
      <c r="L33662" s="1"/>
    </row>
    <row r="33663" spans="12:12" x14ac:dyDescent="0.3">
      <c r="L33663" s="1"/>
    </row>
    <row r="33664" spans="12:12" x14ac:dyDescent="0.3">
      <c r="L33664" s="1"/>
    </row>
    <row r="33665" spans="12:12" x14ac:dyDescent="0.3">
      <c r="L33665" s="1"/>
    </row>
    <row r="33666" spans="12:12" x14ac:dyDescent="0.3">
      <c r="L33666" s="1"/>
    </row>
    <row r="33667" spans="12:12" x14ac:dyDescent="0.3">
      <c r="L33667" s="1"/>
    </row>
    <row r="33668" spans="12:12" x14ac:dyDescent="0.3">
      <c r="L33668" s="1"/>
    </row>
    <row r="33669" spans="12:12" x14ac:dyDescent="0.3">
      <c r="L33669" s="1"/>
    </row>
    <row r="33670" spans="12:12" x14ac:dyDescent="0.3">
      <c r="L33670" s="1"/>
    </row>
    <row r="33671" spans="12:12" x14ac:dyDescent="0.3">
      <c r="L33671" s="1"/>
    </row>
    <row r="33672" spans="12:12" x14ac:dyDescent="0.3">
      <c r="L33672" s="1"/>
    </row>
    <row r="33673" spans="12:12" x14ac:dyDescent="0.3">
      <c r="L33673" s="1"/>
    </row>
    <row r="33674" spans="12:12" x14ac:dyDescent="0.3">
      <c r="L33674" s="1"/>
    </row>
    <row r="33675" spans="12:12" x14ac:dyDescent="0.3">
      <c r="L33675" s="1"/>
    </row>
    <row r="33676" spans="12:12" x14ac:dyDescent="0.3">
      <c r="L33676" s="1"/>
    </row>
    <row r="33677" spans="12:12" x14ac:dyDescent="0.3">
      <c r="L33677" s="1"/>
    </row>
    <row r="33678" spans="12:12" x14ac:dyDescent="0.3">
      <c r="L33678" s="1"/>
    </row>
    <row r="33679" spans="12:12" x14ac:dyDescent="0.3">
      <c r="L33679" s="1"/>
    </row>
    <row r="33680" spans="12:12" x14ac:dyDescent="0.3">
      <c r="L33680" s="1"/>
    </row>
    <row r="33681" spans="12:12" x14ac:dyDescent="0.3">
      <c r="L33681" s="1"/>
    </row>
    <row r="33682" spans="12:12" x14ac:dyDescent="0.3">
      <c r="L33682" s="1"/>
    </row>
    <row r="33683" spans="12:12" x14ac:dyDescent="0.3">
      <c r="L33683" s="1"/>
    </row>
    <row r="33684" spans="12:12" x14ac:dyDescent="0.3">
      <c r="L33684" s="1"/>
    </row>
    <row r="33685" spans="12:12" x14ac:dyDescent="0.3">
      <c r="L33685" s="1"/>
    </row>
    <row r="33686" spans="12:12" x14ac:dyDescent="0.3">
      <c r="L33686" s="1"/>
    </row>
    <row r="33687" spans="12:12" x14ac:dyDescent="0.3">
      <c r="L33687" s="1"/>
    </row>
    <row r="33688" spans="12:12" x14ac:dyDescent="0.3">
      <c r="L33688" s="1"/>
    </row>
    <row r="33689" spans="12:12" x14ac:dyDescent="0.3">
      <c r="L33689" s="1"/>
    </row>
    <row r="33690" spans="12:12" x14ac:dyDescent="0.3">
      <c r="L33690" s="1"/>
    </row>
    <row r="33691" spans="12:12" x14ac:dyDescent="0.3">
      <c r="L33691" s="1"/>
    </row>
    <row r="33692" spans="12:12" x14ac:dyDescent="0.3">
      <c r="L33692" s="1"/>
    </row>
    <row r="33693" spans="12:12" x14ac:dyDescent="0.3">
      <c r="L33693" s="1"/>
    </row>
    <row r="33694" spans="12:12" x14ac:dyDescent="0.3">
      <c r="L33694" s="1"/>
    </row>
    <row r="33695" spans="12:12" x14ac:dyDescent="0.3">
      <c r="L33695" s="1"/>
    </row>
    <row r="33696" spans="12:12" x14ac:dyDescent="0.3">
      <c r="L33696" s="1"/>
    </row>
    <row r="33697" spans="12:12" x14ac:dyDescent="0.3">
      <c r="L33697" s="1"/>
    </row>
    <row r="33698" spans="12:12" x14ac:dyDescent="0.3">
      <c r="L33698" s="1"/>
    </row>
    <row r="33699" spans="12:12" x14ac:dyDescent="0.3">
      <c r="L33699" s="1"/>
    </row>
    <row r="33700" spans="12:12" x14ac:dyDescent="0.3">
      <c r="L33700" s="1"/>
    </row>
    <row r="33701" spans="12:12" x14ac:dyDescent="0.3">
      <c r="L33701" s="1"/>
    </row>
    <row r="33702" spans="12:12" x14ac:dyDescent="0.3">
      <c r="L33702" s="1"/>
    </row>
    <row r="33703" spans="12:12" x14ac:dyDescent="0.3">
      <c r="L33703" s="1"/>
    </row>
    <row r="33704" spans="12:12" x14ac:dyDescent="0.3">
      <c r="L33704" s="1"/>
    </row>
    <row r="33705" spans="12:12" x14ac:dyDescent="0.3">
      <c r="L33705" s="1"/>
    </row>
    <row r="33706" spans="12:12" x14ac:dyDescent="0.3">
      <c r="L33706" s="1"/>
    </row>
    <row r="33707" spans="12:12" x14ac:dyDescent="0.3">
      <c r="L33707" s="1"/>
    </row>
    <row r="33708" spans="12:12" x14ac:dyDescent="0.3">
      <c r="L33708" s="1"/>
    </row>
    <row r="33709" spans="12:12" x14ac:dyDescent="0.3">
      <c r="L33709" s="1"/>
    </row>
    <row r="33710" spans="12:12" x14ac:dyDescent="0.3">
      <c r="L33710" s="1"/>
    </row>
    <row r="33711" spans="12:12" x14ac:dyDescent="0.3">
      <c r="L33711" s="1"/>
    </row>
    <row r="33712" spans="12:12" x14ac:dyDescent="0.3">
      <c r="L33712" s="1"/>
    </row>
    <row r="33713" spans="12:12" x14ac:dyDescent="0.3">
      <c r="L33713" s="1"/>
    </row>
    <row r="33714" spans="12:12" x14ac:dyDescent="0.3">
      <c r="L33714" s="1"/>
    </row>
    <row r="33715" spans="12:12" x14ac:dyDescent="0.3">
      <c r="L33715" s="1"/>
    </row>
    <row r="33716" spans="12:12" x14ac:dyDescent="0.3">
      <c r="L33716" s="1"/>
    </row>
    <row r="33717" spans="12:12" x14ac:dyDescent="0.3">
      <c r="L33717" s="1"/>
    </row>
    <row r="33718" spans="12:12" x14ac:dyDescent="0.3">
      <c r="L33718" s="1"/>
    </row>
    <row r="33719" spans="12:12" x14ac:dyDescent="0.3">
      <c r="L33719" s="1"/>
    </row>
    <row r="33720" spans="12:12" x14ac:dyDescent="0.3">
      <c r="L33720" s="1"/>
    </row>
    <row r="33721" spans="12:12" x14ac:dyDescent="0.3">
      <c r="L33721" s="1"/>
    </row>
    <row r="33722" spans="12:12" x14ac:dyDescent="0.3">
      <c r="L33722" s="1"/>
    </row>
    <row r="33723" spans="12:12" x14ac:dyDescent="0.3">
      <c r="L33723" s="1"/>
    </row>
    <row r="33724" spans="12:12" x14ac:dyDescent="0.3">
      <c r="L33724" s="1"/>
    </row>
    <row r="33725" spans="12:12" x14ac:dyDescent="0.3">
      <c r="L33725" s="1"/>
    </row>
    <row r="33726" spans="12:12" x14ac:dyDescent="0.3">
      <c r="L33726" s="1"/>
    </row>
    <row r="33727" spans="12:12" x14ac:dyDescent="0.3">
      <c r="L33727" s="1"/>
    </row>
    <row r="33728" spans="12:12" x14ac:dyDescent="0.3">
      <c r="L33728" s="1"/>
    </row>
    <row r="33729" spans="12:12" x14ac:dyDescent="0.3">
      <c r="L33729" s="1"/>
    </row>
    <row r="33730" spans="12:12" x14ac:dyDescent="0.3">
      <c r="L33730" s="1"/>
    </row>
    <row r="33731" spans="12:12" x14ac:dyDescent="0.3">
      <c r="L33731" s="1"/>
    </row>
    <row r="33732" spans="12:12" x14ac:dyDescent="0.3">
      <c r="L33732" s="1"/>
    </row>
    <row r="33733" spans="12:12" x14ac:dyDescent="0.3">
      <c r="L33733" s="1"/>
    </row>
    <row r="33734" spans="12:12" x14ac:dyDescent="0.3">
      <c r="L33734" s="1"/>
    </row>
    <row r="33735" spans="12:12" x14ac:dyDescent="0.3">
      <c r="L33735" s="1"/>
    </row>
    <row r="33736" spans="12:12" x14ac:dyDescent="0.3">
      <c r="L33736" s="1"/>
    </row>
    <row r="33737" spans="12:12" x14ac:dyDescent="0.3">
      <c r="L33737" s="1"/>
    </row>
    <row r="33738" spans="12:12" x14ac:dyDescent="0.3">
      <c r="L33738" s="1"/>
    </row>
    <row r="33739" spans="12:12" x14ac:dyDescent="0.3">
      <c r="L33739" s="1"/>
    </row>
    <row r="33740" spans="12:12" x14ac:dyDescent="0.3">
      <c r="L33740" s="1"/>
    </row>
    <row r="33741" spans="12:12" x14ac:dyDescent="0.3">
      <c r="L33741" s="1"/>
    </row>
    <row r="33742" spans="12:12" x14ac:dyDescent="0.3">
      <c r="L33742" s="1"/>
    </row>
    <row r="33743" spans="12:12" x14ac:dyDescent="0.3">
      <c r="L33743" s="1"/>
    </row>
    <row r="33744" spans="12:12" x14ac:dyDescent="0.3">
      <c r="L33744" s="1"/>
    </row>
    <row r="33745" spans="12:12" x14ac:dyDescent="0.3">
      <c r="L33745" s="1"/>
    </row>
    <row r="33746" spans="12:12" x14ac:dyDescent="0.3">
      <c r="L33746" s="1"/>
    </row>
    <row r="33747" spans="12:12" x14ac:dyDescent="0.3">
      <c r="L33747" s="1"/>
    </row>
    <row r="33748" spans="12:12" x14ac:dyDescent="0.3">
      <c r="L33748" s="1"/>
    </row>
    <row r="33749" spans="12:12" x14ac:dyDescent="0.3">
      <c r="L33749" s="1"/>
    </row>
    <row r="33750" spans="12:12" x14ac:dyDescent="0.3">
      <c r="L33750" s="1"/>
    </row>
    <row r="33751" spans="12:12" x14ac:dyDescent="0.3">
      <c r="L33751" s="1"/>
    </row>
    <row r="33752" spans="12:12" x14ac:dyDescent="0.3">
      <c r="L33752" s="1"/>
    </row>
    <row r="33753" spans="12:12" x14ac:dyDescent="0.3">
      <c r="L33753" s="1"/>
    </row>
    <row r="33754" spans="12:12" x14ac:dyDescent="0.3">
      <c r="L33754" s="1"/>
    </row>
    <row r="33755" spans="12:12" x14ac:dyDescent="0.3">
      <c r="L33755" s="1"/>
    </row>
    <row r="33756" spans="12:12" x14ac:dyDescent="0.3">
      <c r="L33756" s="1"/>
    </row>
    <row r="33757" spans="12:12" x14ac:dyDescent="0.3">
      <c r="L33757" s="1"/>
    </row>
    <row r="33758" spans="12:12" x14ac:dyDescent="0.3">
      <c r="L33758" s="1"/>
    </row>
    <row r="33759" spans="12:12" x14ac:dyDescent="0.3">
      <c r="L33759" s="1"/>
    </row>
    <row r="33760" spans="12:12" x14ac:dyDescent="0.3">
      <c r="L33760" s="1"/>
    </row>
    <row r="33761" spans="12:12" x14ac:dyDescent="0.3">
      <c r="L33761" s="1"/>
    </row>
    <row r="33762" spans="12:12" x14ac:dyDescent="0.3">
      <c r="L33762" s="1"/>
    </row>
    <row r="33763" spans="12:12" x14ac:dyDescent="0.3">
      <c r="L33763" s="1"/>
    </row>
    <row r="33764" spans="12:12" x14ac:dyDescent="0.3">
      <c r="L33764" s="1"/>
    </row>
    <row r="33765" spans="12:12" x14ac:dyDescent="0.3">
      <c r="L33765" s="1"/>
    </row>
    <row r="33766" spans="12:12" x14ac:dyDescent="0.3">
      <c r="L33766" s="1"/>
    </row>
    <row r="33767" spans="12:12" x14ac:dyDescent="0.3">
      <c r="L33767" s="1"/>
    </row>
    <row r="33768" spans="12:12" x14ac:dyDescent="0.3">
      <c r="L33768" s="1"/>
    </row>
    <row r="33769" spans="12:12" x14ac:dyDescent="0.3">
      <c r="L33769" s="1"/>
    </row>
    <row r="33770" spans="12:12" x14ac:dyDescent="0.3">
      <c r="L33770" s="1"/>
    </row>
    <row r="33771" spans="12:12" x14ac:dyDescent="0.3">
      <c r="L33771" s="1"/>
    </row>
    <row r="33772" spans="12:12" x14ac:dyDescent="0.3">
      <c r="L33772" s="1"/>
    </row>
    <row r="33773" spans="12:12" x14ac:dyDescent="0.3">
      <c r="L33773" s="1"/>
    </row>
    <row r="33774" spans="12:12" x14ac:dyDescent="0.3">
      <c r="L33774" s="1"/>
    </row>
    <row r="33775" spans="12:12" x14ac:dyDescent="0.3">
      <c r="L33775" s="1"/>
    </row>
    <row r="33776" spans="12:12" x14ac:dyDescent="0.3">
      <c r="L33776" s="1"/>
    </row>
    <row r="33777" spans="12:12" x14ac:dyDescent="0.3">
      <c r="L33777" s="1"/>
    </row>
    <row r="33778" spans="12:12" x14ac:dyDescent="0.3">
      <c r="L33778" s="1"/>
    </row>
    <row r="33779" spans="12:12" x14ac:dyDescent="0.3">
      <c r="L33779" s="1"/>
    </row>
    <row r="33780" spans="12:12" x14ac:dyDescent="0.3">
      <c r="L33780" s="1"/>
    </row>
    <row r="33781" spans="12:12" x14ac:dyDescent="0.3">
      <c r="L33781" s="1"/>
    </row>
    <row r="33782" spans="12:12" x14ac:dyDescent="0.3">
      <c r="L33782" s="1"/>
    </row>
    <row r="33783" spans="12:12" x14ac:dyDescent="0.3">
      <c r="L33783" s="1"/>
    </row>
    <row r="33784" spans="12:12" x14ac:dyDescent="0.3">
      <c r="L33784" s="1"/>
    </row>
    <row r="33785" spans="12:12" x14ac:dyDescent="0.3">
      <c r="L33785" s="1"/>
    </row>
    <row r="33786" spans="12:12" x14ac:dyDescent="0.3">
      <c r="L33786" s="1"/>
    </row>
    <row r="33787" spans="12:12" x14ac:dyDescent="0.3">
      <c r="L33787" s="1"/>
    </row>
    <row r="33788" spans="12:12" x14ac:dyDescent="0.3">
      <c r="L33788" s="1"/>
    </row>
    <row r="33789" spans="12:12" x14ac:dyDescent="0.3">
      <c r="L33789" s="1"/>
    </row>
    <row r="33790" spans="12:12" x14ac:dyDescent="0.3">
      <c r="L33790" s="1"/>
    </row>
    <row r="33791" spans="12:12" x14ac:dyDescent="0.3">
      <c r="L33791" s="1"/>
    </row>
    <row r="33792" spans="12:12" x14ac:dyDescent="0.3">
      <c r="L33792" s="1"/>
    </row>
    <row r="33793" spans="12:12" x14ac:dyDescent="0.3">
      <c r="L33793" s="1"/>
    </row>
    <row r="33794" spans="12:12" x14ac:dyDescent="0.3">
      <c r="L33794" s="1"/>
    </row>
    <row r="33795" spans="12:12" x14ac:dyDescent="0.3">
      <c r="L33795" s="1"/>
    </row>
    <row r="33796" spans="12:12" x14ac:dyDescent="0.3">
      <c r="L33796" s="1"/>
    </row>
    <row r="33797" spans="12:12" x14ac:dyDescent="0.3">
      <c r="L33797" s="1"/>
    </row>
    <row r="33798" spans="12:12" x14ac:dyDescent="0.3">
      <c r="L33798" s="1"/>
    </row>
    <row r="33799" spans="12:12" x14ac:dyDescent="0.3">
      <c r="L33799" s="1"/>
    </row>
    <row r="33800" spans="12:12" x14ac:dyDescent="0.3">
      <c r="L33800" s="1"/>
    </row>
    <row r="33801" spans="12:12" x14ac:dyDescent="0.3">
      <c r="L33801" s="1"/>
    </row>
    <row r="33802" spans="12:12" x14ac:dyDescent="0.3">
      <c r="L33802" s="1"/>
    </row>
    <row r="33803" spans="12:12" x14ac:dyDescent="0.3">
      <c r="L33803" s="1"/>
    </row>
    <row r="33804" spans="12:12" x14ac:dyDescent="0.3">
      <c r="L33804" s="1"/>
    </row>
    <row r="33805" spans="12:12" x14ac:dyDescent="0.3">
      <c r="L33805" s="1"/>
    </row>
    <row r="33806" spans="12:12" x14ac:dyDescent="0.3">
      <c r="L33806" s="1"/>
    </row>
    <row r="33807" spans="12:12" x14ac:dyDescent="0.3">
      <c r="L33807" s="1"/>
    </row>
    <row r="33808" spans="12:12" x14ac:dyDescent="0.3">
      <c r="L33808" s="1"/>
    </row>
    <row r="33809" spans="12:12" x14ac:dyDescent="0.3">
      <c r="L33809" s="1"/>
    </row>
    <row r="33810" spans="12:12" x14ac:dyDescent="0.3">
      <c r="L33810" s="1"/>
    </row>
    <row r="33811" spans="12:12" x14ac:dyDescent="0.3">
      <c r="L33811" s="1"/>
    </row>
    <row r="33812" spans="12:12" x14ac:dyDescent="0.3">
      <c r="L33812" s="1"/>
    </row>
    <row r="33813" spans="12:12" x14ac:dyDescent="0.3">
      <c r="L33813" s="1"/>
    </row>
    <row r="33814" spans="12:12" x14ac:dyDescent="0.3">
      <c r="L33814" s="1"/>
    </row>
    <row r="33815" spans="12:12" x14ac:dyDescent="0.3">
      <c r="L33815" s="1"/>
    </row>
    <row r="33816" spans="12:12" x14ac:dyDescent="0.3">
      <c r="L33816" s="1"/>
    </row>
    <row r="33817" spans="12:12" x14ac:dyDescent="0.3">
      <c r="L33817" s="1"/>
    </row>
    <row r="33818" spans="12:12" x14ac:dyDescent="0.3">
      <c r="L33818" s="1"/>
    </row>
    <row r="33819" spans="12:12" x14ac:dyDescent="0.3">
      <c r="L33819" s="1"/>
    </row>
    <row r="33820" spans="12:12" x14ac:dyDescent="0.3">
      <c r="L33820" s="1"/>
    </row>
    <row r="33821" spans="12:12" x14ac:dyDescent="0.3">
      <c r="L33821" s="1"/>
    </row>
    <row r="33822" spans="12:12" x14ac:dyDescent="0.3">
      <c r="L33822" s="1"/>
    </row>
    <row r="33823" spans="12:12" x14ac:dyDescent="0.3">
      <c r="L33823" s="1"/>
    </row>
    <row r="33824" spans="12:12" x14ac:dyDescent="0.3">
      <c r="L33824" s="1"/>
    </row>
    <row r="33825" spans="12:12" x14ac:dyDescent="0.3">
      <c r="L33825" s="1"/>
    </row>
    <row r="33826" spans="12:12" x14ac:dyDescent="0.3">
      <c r="L33826" s="1"/>
    </row>
    <row r="33827" spans="12:12" x14ac:dyDescent="0.3">
      <c r="L33827" s="1"/>
    </row>
    <row r="33828" spans="12:12" x14ac:dyDescent="0.3">
      <c r="L33828" s="1"/>
    </row>
    <row r="33829" spans="12:12" x14ac:dyDescent="0.3">
      <c r="L33829" s="1"/>
    </row>
    <row r="33830" spans="12:12" x14ac:dyDescent="0.3">
      <c r="L33830" s="1"/>
    </row>
    <row r="33831" spans="12:12" x14ac:dyDescent="0.3">
      <c r="L33831" s="1"/>
    </row>
    <row r="33832" spans="12:12" x14ac:dyDescent="0.3">
      <c r="L33832" s="1"/>
    </row>
    <row r="33833" spans="12:12" x14ac:dyDescent="0.3">
      <c r="L33833" s="1"/>
    </row>
    <row r="33834" spans="12:12" x14ac:dyDescent="0.3">
      <c r="L33834" s="1"/>
    </row>
    <row r="33835" spans="12:12" x14ac:dyDescent="0.3">
      <c r="L33835" s="1"/>
    </row>
    <row r="33836" spans="12:12" x14ac:dyDescent="0.3">
      <c r="L33836" s="1"/>
    </row>
    <row r="33837" spans="12:12" x14ac:dyDescent="0.3">
      <c r="L33837" s="1"/>
    </row>
    <row r="33838" spans="12:12" x14ac:dyDescent="0.3">
      <c r="L33838" s="1"/>
    </row>
    <row r="33839" spans="12:12" x14ac:dyDescent="0.3">
      <c r="L33839" s="1"/>
    </row>
    <row r="33840" spans="12:12" x14ac:dyDescent="0.3">
      <c r="L33840" s="1"/>
    </row>
    <row r="33841" spans="12:12" x14ac:dyDescent="0.3">
      <c r="L33841" s="1"/>
    </row>
    <row r="33842" spans="12:12" x14ac:dyDescent="0.3">
      <c r="L33842" s="1"/>
    </row>
    <row r="33843" spans="12:12" x14ac:dyDescent="0.3">
      <c r="L33843" s="1"/>
    </row>
    <row r="33844" spans="12:12" x14ac:dyDescent="0.3">
      <c r="L33844" s="1"/>
    </row>
    <row r="33845" spans="12:12" x14ac:dyDescent="0.3">
      <c r="L33845" s="1"/>
    </row>
    <row r="33846" spans="12:12" x14ac:dyDescent="0.3">
      <c r="L33846" s="1"/>
    </row>
    <row r="33847" spans="12:12" x14ac:dyDescent="0.3">
      <c r="L33847" s="1"/>
    </row>
    <row r="33848" spans="12:12" x14ac:dyDescent="0.3">
      <c r="L33848" s="1"/>
    </row>
    <row r="33849" spans="12:12" x14ac:dyDescent="0.3">
      <c r="L33849" s="1"/>
    </row>
    <row r="33850" spans="12:12" x14ac:dyDescent="0.3">
      <c r="L33850" s="1"/>
    </row>
    <row r="33851" spans="12:12" x14ac:dyDescent="0.3">
      <c r="L33851" s="1"/>
    </row>
    <row r="33852" spans="12:12" x14ac:dyDescent="0.3">
      <c r="L33852" s="1"/>
    </row>
    <row r="33853" spans="12:12" x14ac:dyDescent="0.3">
      <c r="L33853" s="1"/>
    </row>
    <row r="33854" spans="12:12" x14ac:dyDescent="0.3">
      <c r="L33854" s="1"/>
    </row>
    <row r="33855" spans="12:12" x14ac:dyDescent="0.3">
      <c r="L33855" s="1"/>
    </row>
    <row r="33856" spans="12:12" x14ac:dyDescent="0.3">
      <c r="L33856" s="1"/>
    </row>
    <row r="33857" spans="12:12" x14ac:dyDescent="0.3">
      <c r="L33857" s="1"/>
    </row>
    <row r="33858" spans="12:12" x14ac:dyDescent="0.3">
      <c r="L33858" s="1"/>
    </row>
    <row r="33859" spans="12:12" x14ac:dyDescent="0.3">
      <c r="L33859" s="1"/>
    </row>
    <row r="33860" spans="12:12" x14ac:dyDescent="0.3">
      <c r="L33860" s="1"/>
    </row>
    <row r="33861" spans="12:12" x14ac:dyDescent="0.3">
      <c r="L33861" s="1"/>
    </row>
    <row r="33862" spans="12:12" x14ac:dyDescent="0.3">
      <c r="L33862" s="1"/>
    </row>
    <row r="33863" spans="12:12" x14ac:dyDescent="0.3">
      <c r="L33863" s="1"/>
    </row>
    <row r="33864" spans="12:12" x14ac:dyDescent="0.3">
      <c r="L33864" s="1"/>
    </row>
    <row r="33865" spans="12:12" x14ac:dyDescent="0.3">
      <c r="L33865" s="1"/>
    </row>
    <row r="33866" spans="12:12" x14ac:dyDescent="0.3">
      <c r="L33866" s="1"/>
    </row>
    <row r="33867" spans="12:12" x14ac:dyDescent="0.3">
      <c r="L33867" s="1"/>
    </row>
    <row r="33868" spans="12:12" x14ac:dyDescent="0.3">
      <c r="L33868" s="1"/>
    </row>
    <row r="33869" spans="12:12" x14ac:dyDescent="0.3">
      <c r="L33869" s="1"/>
    </row>
    <row r="33870" spans="12:12" x14ac:dyDescent="0.3">
      <c r="L33870" s="1"/>
    </row>
    <row r="33871" spans="12:12" x14ac:dyDescent="0.3">
      <c r="L33871" s="1"/>
    </row>
    <row r="33872" spans="12:12" x14ac:dyDescent="0.3">
      <c r="L33872" s="1"/>
    </row>
    <row r="33873" spans="12:12" x14ac:dyDescent="0.3">
      <c r="L33873" s="1"/>
    </row>
    <row r="33874" spans="12:12" x14ac:dyDescent="0.3">
      <c r="L33874" s="1"/>
    </row>
    <row r="33875" spans="12:12" x14ac:dyDescent="0.3">
      <c r="L33875" s="1"/>
    </row>
    <row r="33876" spans="12:12" x14ac:dyDescent="0.3">
      <c r="L33876" s="1"/>
    </row>
    <row r="33877" spans="12:12" x14ac:dyDescent="0.3">
      <c r="L33877" s="1"/>
    </row>
    <row r="33878" spans="12:12" x14ac:dyDescent="0.3">
      <c r="L33878" s="1"/>
    </row>
    <row r="33879" spans="12:12" x14ac:dyDescent="0.3">
      <c r="L33879" s="1"/>
    </row>
    <row r="33880" spans="12:12" x14ac:dyDescent="0.3">
      <c r="L33880" s="1"/>
    </row>
    <row r="33881" spans="12:12" x14ac:dyDescent="0.3">
      <c r="L33881" s="1"/>
    </row>
    <row r="33882" spans="12:12" x14ac:dyDescent="0.3">
      <c r="L33882" s="1"/>
    </row>
    <row r="33883" spans="12:12" x14ac:dyDescent="0.3">
      <c r="L33883" s="1"/>
    </row>
    <row r="33884" spans="12:12" x14ac:dyDescent="0.3">
      <c r="L33884" s="1"/>
    </row>
    <row r="33885" spans="12:12" x14ac:dyDescent="0.3">
      <c r="L33885" s="1"/>
    </row>
    <row r="33886" spans="12:12" x14ac:dyDescent="0.3">
      <c r="L33886" s="1"/>
    </row>
    <row r="33887" spans="12:12" x14ac:dyDescent="0.3">
      <c r="L33887" s="1"/>
    </row>
    <row r="33888" spans="12:12" x14ac:dyDescent="0.3">
      <c r="L33888" s="1"/>
    </row>
    <row r="33889" spans="12:12" x14ac:dyDescent="0.3">
      <c r="L33889" s="1"/>
    </row>
    <row r="33890" spans="12:12" x14ac:dyDescent="0.3">
      <c r="L33890" s="1"/>
    </row>
    <row r="33891" spans="12:12" x14ac:dyDescent="0.3">
      <c r="L33891" s="1"/>
    </row>
    <row r="33892" spans="12:12" x14ac:dyDescent="0.3">
      <c r="L33892" s="1"/>
    </row>
    <row r="33893" spans="12:12" x14ac:dyDescent="0.3">
      <c r="L33893" s="1"/>
    </row>
    <row r="33894" spans="12:12" x14ac:dyDescent="0.3">
      <c r="L33894" s="1"/>
    </row>
    <row r="33895" spans="12:12" x14ac:dyDescent="0.3">
      <c r="L33895" s="1"/>
    </row>
    <row r="33896" spans="12:12" x14ac:dyDescent="0.3">
      <c r="L33896" s="1"/>
    </row>
    <row r="33897" spans="12:12" x14ac:dyDescent="0.3">
      <c r="L33897" s="1"/>
    </row>
    <row r="33898" spans="12:12" x14ac:dyDescent="0.3">
      <c r="L33898" s="1"/>
    </row>
    <row r="33899" spans="12:12" x14ac:dyDescent="0.3">
      <c r="L33899" s="1"/>
    </row>
    <row r="33900" spans="12:12" x14ac:dyDescent="0.3">
      <c r="L33900" s="1"/>
    </row>
    <row r="33901" spans="12:12" x14ac:dyDescent="0.3">
      <c r="L33901" s="1"/>
    </row>
    <row r="33902" spans="12:12" x14ac:dyDescent="0.3">
      <c r="L33902" s="1"/>
    </row>
    <row r="33903" spans="12:12" x14ac:dyDescent="0.3">
      <c r="L33903" s="1"/>
    </row>
    <row r="33904" spans="12:12" x14ac:dyDescent="0.3">
      <c r="L33904" s="1"/>
    </row>
    <row r="33905" spans="12:12" x14ac:dyDescent="0.3">
      <c r="L33905" s="1"/>
    </row>
    <row r="33906" spans="12:12" x14ac:dyDescent="0.3">
      <c r="L33906" s="1"/>
    </row>
    <row r="33907" spans="12:12" x14ac:dyDescent="0.3">
      <c r="L33907" s="1"/>
    </row>
    <row r="33908" spans="12:12" x14ac:dyDescent="0.3">
      <c r="L33908" s="1"/>
    </row>
    <row r="33909" spans="12:12" x14ac:dyDescent="0.3">
      <c r="L33909" s="1"/>
    </row>
    <row r="33910" spans="12:12" x14ac:dyDescent="0.3">
      <c r="L33910" s="1"/>
    </row>
    <row r="33911" spans="12:12" x14ac:dyDescent="0.3">
      <c r="L33911" s="1"/>
    </row>
    <row r="33912" spans="12:12" x14ac:dyDescent="0.3">
      <c r="L33912" s="1"/>
    </row>
    <row r="33913" spans="12:12" x14ac:dyDescent="0.3">
      <c r="L33913" s="1"/>
    </row>
    <row r="33914" spans="12:12" x14ac:dyDescent="0.3">
      <c r="L33914" s="1"/>
    </row>
    <row r="33915" spans="12:12" x14ac:dyDescent="0.3">
      <c r="L33915" s="1"/>
    </row>
    <row r="33916" spans="12:12" x14ac:dyDescent="0.3">
      <c r="L33916" s="1"/>
    </row>
    <row r="33917" spans="12:12" x14ac:dyDescent="0.3">
      <c r="L33917" s="1"/>
    </row>
    <row r="33918" spans="12:12" x14ac:dyDescent="0.3">
      <c r="L33918" s="1"/>
    </row>
    <row r="33919" spans="12:12" x14ac:dyDescent="0.3">
      <c r="L33919" s="1"/>
    </row>
    <row r="33920" spans="12:12" x14ac:dyDescent="0.3">
      <c r="L33920" s="1"/>
    </row>
    <row r="33921" spans="12:12" x14ac:dyDescent="0.3">
      <c r="L33921" s="1"/>
    </row>
    <row r="33922" spans="12:12" x14ac:dyDescent="0.3">
      <c r="L33922" s="1"/>
    </row>
    <row r="33923" spans="12:12" x14ac:dyDescent="0.3">
      <c r="L33923" s="1"/>
    </row>
    <row r="33924" spans="12:12" x14ac:dyDescent="0.3">
      <c r="L33924" s="1"/>
    </row>
    <row r="33925" spans="12:12" x14ac:dyDescent="0.3">
      <c r="L33925" s="1"/>
    </row>
    <row r="33926" spans="12:12" x14ac:dyDescent="0.3">
      <c r="L33926" s="1"/>
    </row>
    <row r="33927" spans="12:12" x14ac:dyDescent="0.3">
      <c r="L33927" s="1"/>
    </row>
    <row r="33928" spans="12:12" x14ac:dyDescent="0.3">
      <c r="L33928" s="1"/>
    </row>
    <row r="33929" spans="12:12" x14ac:dyDescent="0.3">
      <c r="L33929" s="1"/>
    </row>
    <row r="33930" spans="12:12" x14ac:dyDescent="0.3">
      <c r="L33930" s="1"/>
    </row>
    <row r="33931" spans="12:12" x14ac:dyDescent="0.3">
      <c r="L33931" s="1"/>
    </row>
    <row r="33932" spans="12:12" x14ac:dyDescent="0.3">
      <c r="L33932" s="1"/>
    </row>
    <row r="33933" spans="12:12" x14ac:dyDescent="0.3">
      <c r="L33933" s="1"/>
    </row>
    <row r="33934" spans="12:12" x14ac:dyDescent="0.3">
      <c r="L33934" s="1"/>
    </row>
    <row r="33935" spans="12:12" x14ac:dyDescent="0.3">
      <c r="L33935" s="1"/>
    </row>
    <row r="33936" spans="12:12" x14ac:dyDescent="0.3">
      <c r="L33936" s="1"/>
    </row>
    <row r="33937" spans="12:12" x14ac:dyDescent="0.3">
      <c r="L33937" s="1"/>
    </row>
    <row r="33938" spans="12:12" x14ac:dyDescent="0.3">
      <c r="L33938" s="1"/>
    </row>
    <row r="33939" spans="12:12" x14ac:dyDescent="0.3">
      <c r="L33939" s="1"/>
    </row>
    <row r="33940" spans="12:12" x14ac:dyDescent="0.3">
      <c r="L33940" s="1"/>
    </row>
    <row r="33941" spans="12:12" x14ac:dyDescent="0.3">
      <c r="L33941" s="1"/>
    </row>
    <row r="33942" spans="12:12" x14ac:dyDescent="0.3">
      <c r="L33942" s="1"/>
    </row>
    <row r="33943" spans="12:12" x14ac:dyDescent="0.3">
      <c r="L33943" s="1"/>
    </row>
    <row r="33944" spans="12:12" x14ac:dyDescent="0.3">
      <c r="L33944" s="1"/>
    </row>
    <row r="33945" spans="12:12" x14ac:dyDescent="0.3">
      <c r="L33945" s="1"/>
    </row>
    <row r="33946" spans="12:12" x14ac:dyDescent="0.3">
      <c r="L33946" s="1"/>
    </row>
    <row r="33947" spans="12:12" x14ac:dyDescent="0.3">
      <c r="L33947" s="1"/>
    </row>
    <row r="33948" spans="12:12" x14ac:dyDescent="0.3">
      <c r="L33948" s="1"/>
    </row>
    <row r="33949" spans="12:12" x14ac:dyDescent="0.3">
      <c r="L33949" s="1"/>
    </row>
    <row r="33950" spans="12:12" x14ac:dyDescent="0.3">
      <c r="L33950" s="1"/>
    </row>
    <row r="33951" spans="12:12" x14ac:dyDescent="0.3">
      <c r="L33951" s="1"/>
    </row>
    <row r="33952" spans="12:12" x14ac:dyDescent="0.3">
      <c r="L33952" s="1"/>
    </row>
    <row r="33953" spans="12:12" x14ac:dyDescent="0.3">
      <c r="L33953" s="1"/>
    </row>
    <row r="33954" spans="12:12" x14ac:dyDescent="0.3">
      <c r="L33954" s="1"/>
    </row>
    <row r="33955" spans="12:12" x14ac:dyDescent="0.3">
      <c r="L33955" s="1"/>
    </row>
    <row r="33956" spans="12:12" x14ac:dyDescent="0.3">
      <c r="L33956" s="1"/>
    </row>
    <row r="33957" spans="12:12" x14ac:dyDescent="0.3">
      <c r="L33957" s="1"/>
    </row>
    <row r="33958" spans="12:12" x14ac:dyDescent="0.3">
      <c r="L33958" s="1"/>
    </row>
    <row r="33959" spans="12:12" x14ac:dyDescent="0.3">
      <c r="L33959" s="1"/>
    </row>
    <row r="33960" spans="12:12" x14ac:dyDescent="0.3">
      <c r="L33960" s="1"/>
    </row>
    <row r="33961" spans="12:12" x14ac:dyDescent="0.3">
      <c r="L33961" s="1"/>
    </row>
    <row r="33962" spans="12:12" x14ac:dyDescent="0.3">
      <c r="L33962" s="1"/>
    </row>
    <row r="33963" spans="12:12" x14ac:dyDescent="0.3">
      <c r="L33963" s="1"/>
    </row>
    <row r="33964" spans="12:12" x14ac:dyDescent="0.3">
      <c r="L33964" s="1"/>
    </row>
    <row r="33965" spans="12:12" x14ac:dyDescent="0.3">
      <c r="L33965" s="1"/>
    </row>
    <row r="33966" spans="12:12" x14ac:dyDescent="0.3">
      <c r="L33966" s="1"/>
    </row>
    <row r="33967" spans="12:12" x14ac:dyDescent="0.3">
      <c r="L33967" s="1"/>
    </row>
    <row r="33968" spans="12:12" x14ac:dyDescent="0.3">
      <c r="L33968" s="1"/>
    </row>
    <row r="33969" spans="12:12" x14ac:dyDescent="0.3">
      <c r="L33969" s="1"/>
    </row>
    <row r="33970" spans="12:12" x14ac:dyDescent="0.3">
      <c r="L33970" s="1"/>
    </row>
    <row r="33971" spans="12:12" x14ac:dyDescent="0.3">
      <c r="L33971" s="1"/>
    </row>
    <row r="33972" spans="12:12" x14ac:dyDescent="0.3">
      <c r="L33972" s="1"/>
    </row>
    <row r="33973" spans="12:12" x14ac:dyDescent="0.3">
      <c r="L33973" s="1"/>
    </row>
    <row r="33974" spans="12:12" x14ac:dyDescent="0.3">
      <c r="L33974" s="1"/>
    </row>
    <row r="33975" spans="12:12" x14ac:dyDescent="0.3">
      <c r="L33975" s="1"/>
    </row>
    <row r="33976" spans="12:12" x14ac:dyDescent="0.3">
      <c r="L33976" s="1"/>
    </row>
    <row r="33977" spans="12:12" x14ac:dyDescent="0.3">
      <c r="L33977" s="1"/>
    </row>
    <row r="33978" spans="12:12" x14ac:dyDescent="0.3">
      <c r="L33978" s="1"/>
    </row>
    <row r="33979" spans="12:12" x14ac:dyDescent="0.3">
      <c r="L33979" s="1"/>
    </row>
    <row r="33980" spans="12:12" x14ac:dyDescent="0.3">
      <c r="L33980" s="1"/>
    </row>
    <row r="33981" spans="12:12" x14ac:dyDescent="0.3">
      <c r="L33981" s="1"/>
    </row>
    <row r="33982" spans="12:12" x14ac:dyDescent="0.3">
      <c r="L33982" s="1"/>
    </row>
    <row r="33983" spans="12:12" x14ac:dyDescent="0.3">
      <c r="L33983" s="1"/>
    </row>
    <row r="33984" spans="12:12" x14ac:dyDescent="0.3">
      <c r="L33984" s="1"/>
    </row>
    <row r="33985" spans="12:12" x14ac:dyDescent="0.3">
      <c r="L33985" s="1"/>
    </row>
    <row r="33986" spans="12:12" x14ac:dyDescent="0.3">
      <c r="L33986" s="1"/>
    </row>
    <row r="33987" spans="12:12" x14ac:dyDescent="0.3">
      <c r="L33987" s="1"/>
    </row>
    <row r="33988" spans="12:12" x14ac:dyDescent="0.3">
      <c r="L33988" s="1"/>
    </row>
    <row r="33989" spans="12:12" x14ac:dyDescent="0.3">
      <c r="L33989" s="1"/>
    </row>
    <row r="33990" spans="12:12" x14ac:dyDescent="0.3">
      <c r="L33990" s="1"/>
    </row>
    <row r="33991" spans="12:12" x14ac:dyDescent="0.3">
      <c r="L33991" s="1"/>
    </row>
    <row r="33992" spans="12:12" x14ac:dyDescent="0.3">
      <c r="L33992" s="1"/>
    </row>
    <row r="33993" spans="12:12" x14ac:dyDescent="0.3">
      <c r="L33993" s="1"/>
    </row>
    <row r="33994" spans="12:12" x14ac:dyDescent="0.3">
      <c r="L33994" s="1"/>
    </row>
    <row r="33995" spans="12:12" x14ac:dyDescent="0.3">
      <c r="L33995" s="1"/>
    </row>
    <row r="33996" spans="12:12" x14ac:dyDescent="0.3">
      <c r="L33996" s="1"/>
    </row>
    <row r="33997" spans="12:12" x14ac:dyDescent="0.3">
      <c r="L33997" s="1"/>
    </row>
    <row r="33998" spans="12:12" x14ac:dyDescent="0.3">
      <c r="L33998" s="1"/>
    </row>
    <row r="33999" spans="12:12" x14ac:dyDescent="0.3">
      <c r="L33999" s="1"/>
    </row>
    <row r="34000" spans="12:12" x14ac:dyDescent="0.3">
      <c r="L34000" s="1"/>
    </row>
    <row r="34001" spans="12:12" x14ac:dyDescent="0.3">
      <c r="L34001" s="1"/>
    </row>
    <row r="34002" spans="12:12" x14ac:dyDescent="0.3">
      <c r="L34002" s="1"/>
    </row>
    <row r="34003" spans="12:12" x14ac:dyDescent="0.3">
      <c r="L34003" s="1"/>
    </row>
    <row r="34004" spans="12:12" x14ac:dyDescent="0.3">
      <c r="L34004" s="1"/>
    </row>
    <row r="34005" spans="12:12" x14ac:dyDescent="0.3">
      <c r="L34005" s="1"/>
    </row>
    <row r="34006" spans="12:12" x14ac:dyDescent="0.3">
      <c r="L34006" s="1"/>
    </row>
    <row r="34007" spans="12:12" x14ac:dyDescent="0.3">
      <c r="L34007" s="1"/>
    </row>
    <row r="34008" spans="12:12" x14ac:dyDescent="0.3">
      <c r="L34008" s="1"/>
    </row>
    <row r="34009" spans="12:12" x14ac:dyDescent="0.3">
      <c r="L34009" s="1"/>
    </row>
    <row r="34010" spans="12:12" x14ac:dyDescent="0.3">
      <c r="L34010" s="1"/>
    </row>
    <row r="34011" spans="12:12" x14ac:dyDescent="0.3">
      <c r="L34011" s="1"/>
    </row>
    <row r="34012" spans="12:12" x14ac:dyDescent="0.3">
      <c r="L34012" s="1"/>
    </row>
    <row r="34013" spans="12:12" x14ac:dyDescent="0.3">
      <c r="L34013" s="1"/>
    </row>
    <row r="34014" spans="12:12" x14ac:dyDescent="0.3">
      <c r="L34014" s="1"/>
    </row>
    <row r="34015" spans="12:12" x14ac:dyDescent="0.3">
      <c r="L34015" s="1"/>
    </row>
    <row r="34016" spans="12:12" x14ac:dyDescent="0.3">
      <c r="L34016" s="1"/>
    </row>
    <row r="34017" spans="12:12" x14ac:dyDescent="0.3">
      <c r="L34017" s="1"/>
    </row>
    <row r="34018" spans="12:12" x14ac:dyDescent="0.3">
      <c r="L34018" s="1"/>
    </row>
    <row r="34019" spans="12:12" x14ac:dyDescent="0.3">
      <c r="L34019" s="1"/>
    </row>
    <row r="34020" spans="12:12" x14ac:dyDescent="0.3">
      <c r="L34020" s="1"/>
    </row>
    <row r="34021" spans="12:12" x14ac:dyDescent="0.3">
      <c r="L34021" s="1"/>
    </row>
    <row r="34022" spans="12:12" x14ac:dyDescent="0.3">
      <c r="L34022" s="1"/>
    </row>
    <row r="34023" spans="12:12" x14ac:dyDescent="0.3">
      <c r="L34023" s="1"/>
    </row>
    <row r="34024" spans="12:12" x14ac:dyDescent="0.3">
      <c r="L34024" s="1"/>
    </row>
    <row r="34025" spans="12:12" x14ac:dyDescent="0.3">
      <c r="L34025" s="1"/>
    </row>
    <row r="34026" spans="12:12" x14ac:dyDescent="0.3">
      <c r="L34026" s="1"/>
    </row>
    <row r="34027" spans="12:12" x14ac:dyDescent="0.3">
      <c r="L34027" s="1"/>
    </row>
    <row r="34028" spans="12:12" x14ac:dyDescent="0.3">
      <c r="L34028" s="1"/>
    </row>
    <row r="34029" spans="12:12" x14ac:dyDescent="0.3">
      <c r="L34029" s="1"/>
    </row>
    <row r="34030" spans="12:12" x14ac:dyDescent="0.3">
      <c r="L34030" s="1"/>
    </row>
    <row r="34031" spans="12:12" x14ac:dyDescent="0.3">
      <c r="L34031" s="1"/>
    </row>
    <row r="34032" spans="12:12" x14ac:dyDescent="0.3">
      <c r="L34032" s="1"/>
    </row>
    <row r="34033" spans="12:12" x14ac:dyDescent="0.3">
      <c r="L34033" s="1"/>
    </row>
    <row r="34034" spans="12:12" x14ac:dyDescent="0.3">
      <c r="L34034" s="1"/>
    </row>
    <row r="34035" spans="12:12" x14ac:dyDescent="0.3">
      <c r="L34035" s="1"/>
    </row>
    <row r="34036" spans="12:12" x14ac:dyDescent="0.3">
      <c r="L34036" s="1"/>
    </row>
    <row r="34037" spans="12:12" x14ac:dyDescent="0.3">
      <c r="L34037" s="1"/>
    </row>
    <row r="34038" spans="12:12" x14ac:dyDescent="0.3">
      <c r="L34038" s="1"/>
    </row>
    <row r="34039" spans="12:12" x14ac:dyDescent="0.3">
      <c r="L34039" s="1"/>
    </row>
    <row r="34040" spans="12:12" x14ac:dyDescent="0.3">
      <c r="L34040" s="1"/>
    </row>
    <row r="34041" spans="12:12" x14ac:dyDescent="0.3">
      <c r="L34041" s="1"/>
    </row>
    <row r="34042" spans="12:12" x14ac:dyDescent="0.3">
      <c r="L34042" s="1"/>
    </row>
    <row r="34043" spans="12:12" x14ac:dyDescent="0.3">
      <c r="L34043" s="1"/>
    </row>
    <row r="34044" spans="12:12" x14ac:dyDescent="0.3">
      <c r="L34044" s="1"/>
    </row>
    <row r="34045" spans="12:12" x14ac:dyDescent="0.3">
      <c r="L34045" s="1"/>
    </row>
    <row r="34046" spans="12:12" x14ac:dyDescent="0.3">
      <c r="L34046" s="1"/>
    </row>
    <row r="34047" spans="12:12" x14ac:dyDescent="0.3">
      <c r="L34047" s="1"/>
    </row>
    <row r="34048" spans="12:12" x14ac:dyDescent="0.3">
      <c r="L34048" s="1"/>
    </row>
    <row r="34049" spans="12:12" x14ac:dyDescent="0.3">
      <c r="L34049" s="1"/>
    </row>
    <row r="34050" spans="12:12" x14ac:dyDescent="0.3">
      <c r="L34050" s="1"/>
    </row>
    <row r="34051" spans="12:12" x14ac:dyDescent="0.3">
      <c r="L34051" s="1"/>
    </row>
    <row r="34052" spans="12:12" x14ac:dyDescent="0.3">
      <c r="L34052" s="1"/>
    </row>
    <row r="34053" spans="12:12" x14ac:dyDescent="0.3">
      <c r="L34053" s="1"/>
    </row>
    <row r="34054" spans="12:12" x14ac:dyDescent="0.3">
      <c r="L34054" s="1"/>
    </row>
    <row r="34055" spans="12:12" x14ac:dyDescent="0.3">
      <c r="L34055" s="1"/>
    </row>
    <row r="34056" spans="12:12" x14ac:dyDescent="0.3">
      <c r="L34056" s="1"/>
    </row>
    <row r="34057" spans="12:12" x14ac:dyDescent="0.3">
      <c r="L34057" s="1"/>
    </row>
    <row r="34058" spans="12:12" x14ac:dyDescent="0.3">
      <c r="L34058" s="1"/>
    </row>
    <row r="34059" spans="12:12" x14ac:dyDescent="0.3">
      <c r="L34059" s="1"/>
    </row>
    <row r="34060" spans="12:12" x14ac:dyDescent="0.3">
      <c r="L34060" s="1"/>
    </row>
    <row r="34061" spans="12:12" x14ac:dyDescent="0.3">
      <c r="L34061" s="1"/>
    </row>
    <row r="34062" spans="12:12" x14ac:dyDescent="0.3">
      <c r="L34062" s="1"/>
    </row>
    <row r="34063" spans="12:12" x14ac:dyDescent="0.3">
      <c r="L34063" s="1"/>
    </row>
    <row r="34064" spans="12:12" x14ac:dyDescent="0.3">
      <c r="L34064" s="1"/>
    </row>
    <row r="34065" spans="12:12" x14ac:dyDescent="0.3">
      <c r="L34065" s="1"/>
    </row>
    <row r="34066" spans="12:12" x14ac:dyDescent="0.3">
      <c r="L34066" s="1"/>
    </row>
    <row r="34067" spans="12:12" x14ac:dyDescent="0.3">
      <c r="L34067" s="1"/>
    </row>
    <row r="34068" spans="12:12" x14ac:dyDescent="0.3">
      <c r="L34068" s="1"/>
    </row>
    <row r="34069" spans="12:12" x14ac:dyDescent="0.3">
      <c r="L34069" s="1"/>
    </row>
    <row r="34070" spans="12:12" x14ac:dyDescent="0.3">
      <c r="L34070" s="1"/>
    </row>
    <row r="34071" spans="12:12" x14ac:dyDescent="0.3">
      <c r="L34071" s="1"/>
    </row>
    <row r="34072" spans="12:12" x14ac:dyDescent="0.3">
      <c r="L34072" s="1"/>
    </row>
    <row r="34073" spans="12:12" x14ac:dyDescent="0.3">
      <c r="L34073" s="1"/>
    </row>
    <row r="34074" spans="12:12" x14ac:dyDescent="0.3">
      <c r="L34074" s="1"/>
    </row>
    <row r="34075" spans="12:12" x14ac:dyDescent="0.3">
      <c r="L34075" s="1"/>
    </row>
    <row r="34076" spans="12:12" x14ac:dyDescent="0.3">
      <c r="L34076" s="1"/>
    </row>
    <row r="34077" spans="12:12" x14ac:dyDescent="0.3">
      <c r="L34077" s="1"/>
    </row>
    <row r="34078" spans="12:12" x14ac:dyDescent="0.3">
      <c r="L34078" s="1"/>
    </row>
    <row r="34079" spans="12:12" x14ac:dyDescent="0.3">
      <c r="L34079" s="1"/>
    </row>
    <row r="34080" spans="12:12" x14ac:dyDescent="0.3">
      <c r="L34080" s="1"/>
    </row>
    <row r="34081" spans="12:12" x14ac:dyDescent="0.3">
      <c r="L34081" s="1"/>
    </row>
    <row r="34082" spans="12:12" x14ac:dyDescent="0.3">
      <c r="L34082" s="1"/>
    </row>
    <row r="34083" spans="12:12" x14ac:dyDescent="0.3">
      <c r="L34083" s="1"/>
    </row>
    <row r="34084" spans="12:12" x14ac:dyDescent="0.3">
      <c r="L34084" s="1"/>
    </row>
    <row r="34085" spans="12:12" x14ac:dyDescent="0.3">
      <c r="L34085" s="1"/>
    </row>
    <row r="34086" spans="12:12" x14ac:dyDescent="0.3">
      <c r="L34086" s="1"/>
    </row>
    <row r="34087" spans="12:12" x14ac:dyDescent="0.3">
      <c r="L34087" s="1"/>
    </row>
    <row r="34088" spans="12:12" x14ac:dyDescent="0.3">
      <c r="L34088" s="1"/>
    </row>
    <row r="34089" spans="12:12" x14ac:dyDescent="0.3">
      <c r="L34089" s="1"/>
    </row>
    <row r="34090" spans="12:12" x14ac:dyDescent="0.3">
      <c r="L34090" s="1"/>
    </row>
    <row r="34091" spans="12:12" x14ac:dyDescent="0.3">
      <c r="L34091" s="1"/>
    </row>
    <row r="34092" spans="12:12" x14ac:dyDescent="0.3">
      <c r="L34092" s="1"/>
    </row>
    <row r="34093" spans="12:12" x14ac:dyDescent="0.3">
      <c r="L34093" s="1"/>
    </row>
    <row r="34094" spans="12:12" x14ac:dyDescent="0.3">
      <c r="L34094" s="1"/>
    </row>
    <row r="34095" spans="12:12" x14ac:dyDescent="0.3">
      <c r="L34095" s="1"/>
    </row>
    <row r="34096" spans="12:12" x14ac:dyDescent="0.3">
      <c r="L34096" s="1"/>
    </row>
    <row r="34097" spans="12:12" x14ac:dyDescent="0.3">
      <c r="L34097" s="1"/>
    </row>
    <row r="34098" spans="12:12" x14ac:dyDescent="0.3">
      <c r="L34098" s="1"/>
    </row>
    <row r="34099" spans="12:12" x14ac:dyDescent="0.3">
      <c r="L34099" s="1"/>
    </row>
    <row r="34100" spans="12:12" x14ac:dyDescent="0.3">
      <c r="L34100" s="1"/>
    </row>
    <row r="34101" spans="12:12" x14ac:dyDescent="0.3">
      <c r="L34101" s="1"/>
    </row>
    <row r="34102" spans="12:12" x14ac:dyDescent="0.3">
      <c r="L34102" s="1"/>
    </row>
    <row r="34103" spans="12:12" x14ac:dyDescent="0.3">
      <c r="L34103" s="1"/>
    </row>
    <row r="34104" spans="12:12" x14ac:dyDescent="0.3">
      <c r="L34104" s="1"/>
    </row>
    <row r="34105" spans="12:12" x14ac:dyDescent="0.3">
      <c r="L34105" s="1"/>
    </row>
    <row r="34106" spans="12:12" x14ac:dyDescent="0.3">
      <c r="L34106" s="1"/>
    </row>
    <row r="34107" spans="12:12" x14ac:dyDescent="0.3">
      <c r="L34107" s="1"/>
    </row>
    <row r="34108" spans="12:12" x14ac:dyDescent="0.3">
      <c r="L34108" s="1"/>
    </row>
    <row r="34109" spans="12:12" x14ac:dyDescent="0.3">
      <c r="L34109" s="1"/>
    </row>
    <row r="34110" spans="12:12" x14ac:dyDescent="0.3">
      <c r="L34110" s="1"/>
    </row>
    <row r="34111" spans="12:12" x14ac:dyDescent="0.3">
      <c r="L34111" s="1"/>
    </row>
    <row r="34112" spans="12:12" x14ac:dyDescent="0.3">
      <c r="L34112" s="1"/>
    </row>
    <row r="34113" spans="12:12" x14ac:dyDescent="0.3">
      <c r="L34113" s="1"/>
    </row>
    <row r="34114" spans="12:12" x14ac:dyDescent="0.3">
      <c r="L34114" s="1"/>
    </row>
    <row r="34115" spans="12:12" x14ac:dyDescent="0.3">
      <c r="L34115" s="1"/>
    </row>
    <row r="34116" spans="12:12" x14ac:dyDescent="0.3">
      <c r="L34116" s="1"/>
    </row>
    <row r="34117" spans="12:12" x14ac:dyDescent="0.3">
      <c r="L34117" s="1"/>
    </row>
    <row r="34118" spans="12:12" x14ac:dyDescent="0.3">
      <c r="L34118" s="1"/>
    </row>
    <row r="34119" spans="12:12" x14ac:dyDescent="0.3">
      <c r="L34119" s="1"/>
    </row>
    <row r="34120" spans="12:12" x14ac:dyDescent="0.3">
      <c r="L34120" s="1"/>
    </row>
    <row r="34121" spans="12:12" x14ac:dyDescent="0.3">
      <c r="L34121" s="1"/>
    </row>
    <row r="34122" spans="12:12" x14ac:dyDescent="0.3">
      <c r="L34122" s="1"/>
    </row>
    <row r="34123" spans="12:12" x14ac:dyDescent="0.3">
      <c r="L34123" s="1"/>
    </row>
    <row r="34124" spans="12:12" x14ac:dyDescent="0.3">
      <c r="L34124" s="1"/>
    </row>
    <row r="34125" spans="12:12" x14ac:dyDescent="0.3">
      <c r="L34125" s="1"/>
    </row>
    <row r="34126" spans="12:12" x14ac:dyDescent="0.3">
      <c r="L34126" s="1"/>
    </row>
    <row r="34127" spans="12:12" x14ac:dyDescent="0.3">
      <c r="L34127" s="1"/>
    </row>
    <row r="34128" spans="12:12" x14ac:dyDescent="0.3">
      <c r="L34128" s="1"/>
    </row>
    <row r="34129" spans="12:12" x14ac:dyDescent="0.3">
      <c r="L34129" s="1"/>
    </row>
    <row r="34130" spans="12:12" x14ac:dyDescent="0.3">
      <c r="L34130" s="1"/>
    </row>
    <row r="34131" spans="12:12" x14ac:dyDescent="0.3">
      <c r="L34131" s="1"/>
    </row>
    <row r="34132" spans="12:12" x14ac:dyDescent="0.3">
      <c r="L34132" s="1"/>
    </row>
    <row r="34133" spans="12:12" x14ac:dyDescent="0.3">
      <c r="L34133" s="1"/>
    </row>
    <row r="34134" spans="12:12" x14ac:dyDescent="0.3">
      <c r="L34134" s="1"/>
    </row>
    <row r="34135" spans="12:12" x14ac:dyDescent="0.3">
      <c r="L34135" s="1"/>
    </row>
    <row r="34136" spans="12:12" x14ac:dyDescent="0.3">
      <c r="L34136" s="1"/>
    </row>
    <row r="34137" spans="12:12" x14ac:dyDescent="0.3">
      <c r="L34137" s="1"/>
    </row>
    <row r="34138" spans="12:12" x14ac:dyDescent="0.3">
      <c r="L34138" s="1"/>
    </row>
    <row r="34139" spans="12:12" x14ac:dyDescent="0.3">
      <c r="L34139" s="1"/>
    </row>
    <row r="34140" spans="12:12" x14ac:dyDescent="0.3">
      <c r="L34140" s="1"/>
    </row>
    <row r="34141" spans="12:12" x14ac:dyDescent="0.3">
      <c r="L34141" s="1"/>
    </row>
    <row r="34142" spans="12:12" x14ac:dyDescent="0.3">
      <c r="L34142" s="1"/>
    </row>
    <row r="34143" spans="12:12" x14ac:dyDescent="0.3">
      <c r="L34143" s="1"/>
    </row>
    <row r="34144" spans="12:12" x14ac:dyDescent="0.3">
      <c r="L34144" s="1"/>
    </row>
    <row r="34145" spans="12:12" x14ac:dyDescent="0.3">
      <c r="L34145" s="1"/>
    </row>
    <row r="34146" spans="12:12" x14ac:dyDescent="0.3">
      <c r="L34146" s="1"/>
    </row>
    <row r="34147" spans="12:12" x14ac:dyDescent="0.3">
      <c r="L34147" s="1"/>
    </row>
    <row r="34148" spans="12:12" x14ac:dyDescent="0.3">
      <c r="L34148" s="1"/>
    </row>
    <row r="34149" spans="12:12" x14ac:dyDescent="0.3">
      <c r="L34149" s="1"/>
    </row>
    <row r="34150" spans="12:12" x14ac:dyDescent="0.3">
      <c r="L34150" s="1"/>
    </row>
    <row r="34151" spans="12:12" x14ac:dyDescent="0.3">
      <c r="L34151" s="1"/>
    </row>
    <row r="34152" spans="12:12" x14ac:dyDescent="0.3">
      <c r="L34152" s="1"/>
    </row>
    <row r="34153" spans="12:12" x14ac:dyDescent="0.3">
      <c r="L34153" s="1"/>
    </row>
    <row r="34154" spans="12:12" x14ac:dyDescent="0.3">
      <c r="L34154" s="1"/>
    </row>
    <row r="34155" spans="12:12" x14ac:dyDescent="0.3">
      <c r="L34155" s="1"/>
    </row>
    <row r="34156" spans="12:12" x14ac:dyDescent="0.3">
      <c r="L34156" s="1"/>
    </row>
    <row r="34157" spans="12:12" x14ac:dyDescent="0.3">
      <c r="L34157" s="1"/>
    </row>
    <row r="34158" spans="12:12" x14ac:dyDescent="0.3">
      <c r="L34158" s="1"/>
    </row>
    <row r="34159" spans="12:12" x14ac:dyDescent="0.3">
      <c r="L34159" s="1"/>
    </row>
    <row r="34160" spans="12:12" x14ac:dyDescent="0.3">
      <c r="L34160" s="1"/>
    </row>
    <row r="34161" spans="12:12" x14ac:dyDescent="0.3">
      <c r="L34161" s="1"/>
    </row>
    <row r="34162" spans="12:12" x14ac:dyDescent="0.3">
      <c r="L34162" s="1"/>
    </row>
    <row r="34163" spans="12:12" x14ac:dyDescent="0.3">
      <c r="L34163" s="1"/>
    </row>
    <row r="34164" spans="12:12" x14ac:dyDescent="0.3">
      <c r="L34164" s="1"/>
    </row>
    <row r="34165" spans="12:12" x14ac:dyDescent="0.3">
      <c r="L34165" s="1"/>
    </row>
    <row r="34166" spans="12:12" x14ac:dyDescent="0.3">
      <c r="L34166" s="1"/>
    </row>
    <row r="34167" spans="12:12" x14ac:dyDescent="0.3">
      <c r="L34167" s="1"/>
    </row>
    <row r="34168" spans="12:12" x14ac:dyDescent="0.3">
      <c r="L34168" s="1"/>
    </row>
    <row r="34169" spans="12:12" x14ac:dyDescent="0.3">
      <c r="L34169" s="1"/>
    </row>
    <row r="34170" spans="12:12" x14ac:dyDescent="0.3">
      <c r="L34170" s="1"/>
    </row>
    <row r="34171" spans="12:12" x14ac:dyDescent="0.3">
      <c r="L34171" s="1"/>
    </row>
    <row r="34172" spans="12:12" x14ac:dyDescent="0.3">
      <c r="L34172" s="1"/>
    </row>
    <row r="34173" spans="12:12" x14ac:dyDescent="0.3">
      <c r="L34173" s="1"/>
    </row>
    <row r="34174" spans="12:12" x14ac:dyDescent="0.3">
      <c r="L34174" s="1"/>
    </row>
    <row r="34175" spans="12:12" x14ac:dyDescent="0.3">
      <c r="L34175" s="1"/>
    </row>
    <row r="34176" spans="12:12" x14ac:dyDescent="0.3">
      <c r="L34176" s="1"/>
    </row>
    <row r="34177" spans="12:12" x14ac:dyDescent="0.3">
      <c r="L34177" s="1"/>
    </row>
    <row r="34178" spans="12:12" x14ac:dyDescent="0.3">
      <c r="L34178" s="1"/>
    </row>
    <row r="34179" spans="12:12" x14ac:dyDescent="0.3">
      <c r="L34179" s="1"/>
    </row>
    <row r="34180" spans="12:12" x14ac:dyDescent="0.3">
      <c r="L34180" s="1"/>
    </row>
    <row r="34181" spans="12:12" x14ac:dyDescent="0.3">
      <c r="L34181" s="1"/>
    </row>
    <row r="34182" spans="12:12" x14ac:dyDescent="0.3">
      <c r="L34182" s="1"/>
    </row>
    <row r="34183" spans="12:12" x14ac:dyDescent="0.3">
      <c r="L34183" s="1"/>
    </row>
    <row r="34184" spans="12:12" x14ac:dyDescent="0.3">
      <c r="L34184" s="1"/>
    </row>
    <row r="34185" spans="12:12" x14ac:dyDescent="0.3">
      <c r="L34185" s="1"/>
    </row>
    <row r="34186" spans="12:12" x14ac:dyDescent="0.3">
      <c r="L34186" s="1"/>
    </row>
    <row r="34187" spans="12:12" x14ac:dyDescent="0.3">
      <c r="L34187" s="1"/>
    </row>
    <row r="34188" spans="12:12" x14ac:dyDescent="0.3">
      <c r="L34188" s="1"/>
    </row>
    <row r="34189" spans="12:12" x14ac:dyDescent="0.3">
      <c r="L34189" s="1"/>
    </row>
    <row r="34190" spans="12:12" x14ac:dyDescent="0.3">
      <c r="L34190" s="1"/>
    </row>
    <row r="34191" spans="12:12" x14ac:dyDescent="0.3">
      <c r="L34191" s="1"/>
    </row>
    <row r="34192" spans="12:12" x14ac:dyDescent="0.3">
      <c r="L34192" s="1"/>
    </row>
    <row r="34193" spans="12:12" x14ac:dyDescent="0.3">
      <c r="L34193" s="1"/>
    </row>
    <row r="34194" spans="12:12" x14ac:dyDescent="0.3">
      <c r="L34194" s="1"/>
    </row>
    <row r="34195" spans="12:12" x14ac:dyDescent="0.3">
      <c r="L34195" s="1"/>
    </row>
    <row r="34196" spans="12:12" x14ac:dyDescent="0.3">
      <c r="L34196" s="1"/>
    </row>
    <row r="34197" spans="12:12" x14ac:dyDescent="0.3">
      <c r="L34197" s="1"/>
    </row>
    <row r="34198" spans="12:12" x14ac:dyDescent="0.3">
      <c r="L34198" s="1"/>
    </row>
    <row r="34199" spans="12:12" x14ac:dyDescent="0.3">
      <c r="L34199" s="1"/>
    </row>
    <row r="34200" spans="12:12" x14ac:dyDescent="0.3">
      <c r="L34200" s="1"/>
    </row>
    <row r="34201" spans="12:12" x14ac:dyDescent="0.3">
      <c r="L34201" s="1"/>
    </row>
    <row r="34202" spans="12:12" x14ac:dyDescent="0.3">
      <c r="L34202" s="1"/>
    </row>
    <row r="34203" spans="12:12" x14ac:dyDescent="0.3">
      <c r="L34203" s="1"/>
    </row>
    <row r="34204" spans="12:12" x14ac:dyDescent="0.3">
      <c r="L34204" s="1"/>
    </row>
    <row r="34205" spans="12:12" x14ac:dyDescent="0.3">
      <c r="L34205" s="1"/>
    </row>
    <row r="34206" spans="12:12" x14ac:dyDescent="0.3">
      <c r="L34206" s="1"/>
    </row>
    <row r="34207" spans="12:12" x14ac:dyDescent="0.3">
      <c r="L34207" s="1"/>
    </row>
    <row r="34208" spans="12:12" x14ac:dyDescent="0.3">
      <c r="L34208" s="1"/>
    </row>
    <row r="34209" spans="12:12" x14ac:dyDescent="0.3">
      <c r="L34209" s="1"/>
    </row>
    <row r="34210" spans="12:12" x14ac:dyDescent="0.3">
      <c r="L34210" s="1"/>
    </row>
    <row r="34211" spans="12:12" x14ac:dyDescent="0.3">
      <c r="L34211" s="1"/>
    </row>
    <row r="34212" spans="12:12" x14ac:dyDescent="0.3">
      <c r="L34212" s="1"/>
    </row>
    <row r="34213" spans="12:12" x14ac:dyDescent="0.3">
      <c r="L34213" s="1"/>
    </row>
    <row r="34214" spans="12:12" x14ac:dyDescent="0.3">
      <c r="L34214" s="1"/>
    </row>
    <row r="34215" spans="12:12" x14ac:dyDescent="0.3">
      <c r="L34215" s="1"/>
    </row>
    <row r="34216" spans="12:12" x14ac:dyDescent="0.3">
      <c r="L34216" s="1"/>
    </row>
    <row r="34217" spans="12:12" x14ac:dyDescent="0.3">
      <c r="L34217" s="1"/>
    </row>
    <row r="34218" spans="12:12" x14ac:dyDescent="0.3">
      <c r="L34218" s="1"/>
    </row>
    <row r="34219" spans="12:12" x14ac:dyDescent="0.3">
      <c r="L34219" s="1"/>
    </row>
    <row r="34220" spans="12:12" x14ac:dyDescent="0.3">
      <c r="L34220" s="1"/>
    </row>
    <row r="34221" spans="12:12" x14ac:dyDescent="0.3">
      <c r="L34221" s="1"/>
    </row>
    <row r="34222" spans="12:12" x14ac:dyDescent="0.3">
      <c r="L34222" s="1"/>
    </row>
    <row r="34223" spans="12:12" x14ac:dyDescent="0.3">
      <c r="L34223" s="1"/>
    </row>
    <row r="34224" spans="12:12" x14ac:dyDescent="0.3">
      <c r="L34224" s="1"/>
    </row>
    <row r="34225" spans="12:12" x14ac:dyDescent="0.3">
      <c r="L34225" s="1"/>
    </row>
    <row r="34226" spans="12:12" x14ac:dyDescent="0.3">
      <c r="L34226" s="1"/>
    </row>
    <row r="34227" spans="12:12" x14ac:dyDescent="0.3">
      <c r="L34227" s="1"/>
    </row>
    <row r="34228" spans="12:12" x14ac:dyDescent="0.3">
      <c r="L34228" s="1"/>
    </row>
    <row r="34229" spans="12:12" x14ac:dyDescent="0.3">
      <c r="L34229" s="1"/>
    </row>
    <row r="34230" spans="12:12" x14ac:dyDescent="0.3">
      <c r="L34230" s="1"/>
    </row>
    <row r="34231" spans="12:12" x14ac:dyDescent="0.3">
      <c r="L34231" s="1"/>
    </row>
    <row r="34232" spans="12:12" x14ac:dyDescent="0.3">
      <c r="L34232" s="1"/>
    </row>
    <row r="34233" spans="12:12" x14ac:dyDescent="0.3">
      <c r="L34233" s="1"/>
    </row>
    <row r="34234" spans="12:12" x14ac:dyDescent="0.3">
      <c r="L34234" s="1"/>
    </row>
    <row r="34235" spans="12:12" x14ac:dyDescent="0.3">
      <c r="L34235" s="1"/>
    </row>
    <row r="34236" spans="12:12" x14ac:dyDescent="0.3">
      <c r="L34236" s="1"/>
    </row>
    <row r="34237" spans="12:12" x14ac:dyDescent="0.3">
      <c r="L34237" s="1"/>
    </row>
    <row r="34238" spans="12:12" x14ac:dyDescent="0.3">
      <c r="L34238" s="1"/>
    </row>
    <row r="34239" spans="12:12" x14ac:dyDescent="0.3">
      <c r="L34239" s="1"/>
    </row>
    <row r="34240" spans="12:12" x14ac:dyDescent="0.3">
      <c r="L34240" s="1"/>
    </row>
    <row r="34241" spans="12:12" x14ac:dyDescent="0.3">
      <c r="L34241" s="1"/>
    </row>
    <row r="34242" spans="12:12" x14ac:dyDescent="0.3">
      <c r="L34242" s="1"/>
    </row>
    <row r="34243" spans="12:12" x14ac:dyDescent="0.3">
      <c r="L34243" s="1"/>
    </row>
    <row r="34244" spans="12:12" x14ac:dyDescent="0.3">
      <c r="L34244" s="1"/>
    </row>
    <row r="34245" spans="12:12" x14ac:dyDescent="0.3">
      <c r="L34245" s="1"/>
    </row>
    <row r="34246" spans="12:12" x14ac:dyDescent="0.3">
      <c r="L34246" s="1"/>
    </row>
    <row r="34247" spans="12:12" x14ac:dyDescent="0.3">
      <c r="L34247" s="1"/>
    </row>
    <row r="34248" spans="12:12" x14ac:dyDescent="0.3">
      <c r="L34248" s="1"/>
    </row>
    <row r="34249" spans="12:12" x14ac:dyDescent="0.3">
      <c r="L34249" s="1"/>
    </row>
    <row r="34250" spans="12:12" x14ac:dyDescent="0.3">
      <c r="L34250" s="1"/>
    </row>
    <row r="34251" spans="12:12" x14ac:dyDescent="0.3">
      <c r="L34251" s="1"/>
    </row>
    <row r="34252" spans="12:12" x14ac:dyDescent="0.3">
      <c r="L34252" s="1"/>
    </row>
    <row r="34253" spans="12:12" x14ac:dyDescent="0.3">
      <c r="L34253" s="1"/>
    </row>
    <row r="34254" spans="12:12" x14ac:dyDescent="0.3">
      <c r="L34254" s="1"/>
    </row>
    <row r="34255" spans="12:12" x14ac:dyDescent="0.3">
      <c r="L34255" s="1"/>
    </row>
    <row r="34256" spans="12:12" x14ac:dyDescent="0.3">
      <c r="L34256" s="1"/>
    </row>
    <row r="34257" spans="12:12" x14ac:dyDescent="0.3">
      <c r="L34257" s="1"/>
    </row>
    <row r="34258" spans="12:12" x14ac:dyDescent="0.3">
      <c r="L34258" s="1"/>
    </row>
    <row r="34259" spans="12:12" x14ac:dyDescent="0.3">
      <c r="L34259" s="1"/>
    </row>
    <row r="34260" spans="12:12" x14ac:dyDescent="0.3">
      <c r="L34260" s="1"/>
    </row>
    <row r="34261" spans="12:12" x14ac:dyDescent="0.3">
      <c r="L34261" s="1"/>
    </row>
    <row r="34262" spans="12:12" x14ac:dyDescent="0.3">
      <c r="L34262" s="1"/>
    </row>
    <row r="34263" spans="12:12" x14ac:dyDescent="0.3">
      <c r="L34263" s="1"/>
    </row>
    <row r="34264" spans="12:12" x14ac:dyDescent="0.3">
      <c r="L34264" s="1"/>
    </row>
    <row r="34265" spans="12:12" x14ac:dyDescent="0.3">
      <c r="L34265" s="1"/>
    </row>
    <row r="34266" spans="12:12" x14ac:dyDescent="0.3">
      <c r="L34266" s="1"/>
    </row>
    <row r="34267" spans="12:12" x14ac:dyDescent="0.3">
      <c r="L34267" s="1"/>
    </row>
    <row r="34268" spans="12:12" x14ac:dyDescent="0.3">
      <c r="L34268" s="1"/>
    </row>
    <row r="34269" spans="12:12" x14ac:dyDescent="0.3">
      <c r="L34269" s="1"/>
    </row>
    <row r="34270" spans="12:12" x14ac:dyDescent="0.3">
      <c r="L34270" s="1"/>
    </row>
    <row r="34271" spans="12:12" x14ac:dyDescent="0.3">
      <c r="L34271" s="1"/>
    </row>
    <row r="34272" spans="12:12" x14ac:dyDescent="0.3">
      <c r="L34272" s="1"/>
    </row>
    <row r="34273" spans="12:12" x14ac:dyDescent="0.3">
      <c r="L34273" s="1"/>
    </row>
    <row r="34274" spans="12:12" x14ac:dyDescent="0.3">
      <c r="L34274" s="1"/>
    </row>
    <row r="34275" spans="12:12" x14ac:dyDescent="0.3">
      <c r="L34275" s="1"/>
    </row>
    <row r="34276" spans="12:12" x14ac:dyDescent="0.3">
      <c r="L34276" s="1"/>
    </row>
    <row r="34277" spans="12:12" x14ac:dyDescent="0.3">
      <c r="L34277" s="1"/>
    </row>
    <row r="34278" spans="12:12" x14ac:dyDescent="0.3">
      <c r="L34278" s="1"/>
    </row>
    <row r="34279" spans="12:12" x14ac:dyDescent="0.3">
      <c r="L34279" s="1"/>
    </row>
    <row r="34280" spans="12:12" x14ac:dyDescent="0.3">
      <c r="L34280" s="1"/>
    </row>
    <row r="34281" spans="12:12" x14ac:dyDescent="0.3">
      <c r="L34281" s="1"/>
    </row>
    <row r="34282" spans="12:12" x14ac:dyDescent="0.3">
      <c r="L34282" s="1"/>
    </row>
    <row r="34283" spans="12:12" x14ac:dyDescent="0.3">
      <c r="L34283" s="1"/>
    </row>
    <row r="34284" spans="12:12" x14ac:dyDescent="0.3">
      <c r="L34284" s="1"/>
    </row>
    <row r="34285" spans="12:12" x14ac:dyDescent="0.3">
      <c r="L34285" s="1"/>
    </row>
    <row r="34286" spans="12:12" x14ac:dyDescent="0.3">
      <c r="L34286" s="1"/>
    </row>
    <row r="34287" spans="12:12" x14ac:dyDescent="0.3">
      <c r="L34287" s="1"/>
    </row>
    <row r="34288" spans="12:12" x14ac:dyDescent="0.3">
      <c r="L34288" s="1"/>
    </row>
    <row r="34289" spans="12:12" x14ac:dyDescent="0.3">
      <c r="L34289" s="1"/>
    </row>
    <row r="34290" spans="12:12" x14ac:dyDescent="0.3">
      <c r="L34290" s="1"/>
    </row>
    <row r="34291" spans="12:12" x14ac:dyDescent="0.3">
      <c r="L34291" s="1"/>
    </row>
    <row r="34292" spans="12:12" x14ac:dyDescent="0.3">
      <c r="L34292" s="1"/>
    </row>
    <row r="34293" spans="12:12" x14ac:dyDescent="0.3">
      <c r="L34293" s="1"/>
    </row>
    <row r="34294" spans="12:12" x14ac:dyDescent="0.3">
      <c r="L34294" s="1"/>
    </row>
    <row r="34295" spans="12:12" x14ac:dyDescent="0.3">
      <c r="L34295" s="1"/>
    </row>
    <row r="34296" spans="12:12" x14ac:dyDescent="0.3">
      <c r="L34296" s="1"/>
    </row>
    <row r="34297" spans="12:12" x14ac:dyDescent="0.3">
      <c r="L34297" s="1"/>
    </row>
    <row r="34298" spans="12:12" x14ac:dyDescent="0.3">
      <c r="L34298" s="1"/>
    </row>
    <row r="34299" spans="12:12" x14ac:dyDescent="0.3">
      <c r="L34299" s="1"/>
    </row>
    <row r="34300" spans="12:12" x14ac:dyDescent="0.3">
      <c r="L34300" s="1"/>
    </row>
    <row r="34301" spans="12:12" x14ac:dyDescent="0.3">
      <c r="L34301" s="1"/>
    </row>
    <row r="34302" spans="12:12" x14ac:dyDescent="0.3">
      <c r="L34302" s="1"/>
    </row>
    <row r="34303" spans="12:12" x14ac:dyDescent="0.3">
      <c r="L34303" s="1"/>
    </row>
    <row r="34304" spans="12:12" x14ac:dyDescent="0.3">
      <c r="L34304" s="1"/>
    </row>
    <row r="34305" spans="12:12" x14ac:dyDescent="0.3">
      <c r="L34305" s="1"/>
    </row>
    <row r="34306" spans="12:12" x14ac:dyDescent="0.3">
      <c r="L34306" s="1"/>
    </row>
    <row r="34307" spans="12:12" x14ac:dyDescent="0.3">
      <c r="L34307" s="1"/>
    </row>
    <row r="34308" spans="12:12" x14ac:dyDescent="0.3">
      <c r="L34308" s="1"/>
    </row>
    <row r="34309" spans="12:12" x14ac:dyDescent="0.3">
      <c r="L34309" s="1"/>
    </row>
    <row r="34310" spans="12:12" x14ac:dyDescent="0.3">
      <c r="L34310" s="1"/>
    </row>
    <row r="34311" spans="12:12" x14ac:dyDescent="0.3">
      <c r="L34311" s="1"/>
    </row>
    <row r="34312" spans="12:12" x14ac:dyDescent="0.3">
      <c r="L34312" s="1"/>
    </row>
    <row r="34313" spans="12:12" x14ac:dyDescent="0.3">
      <c r="L34313" s="1"/>
    </row>
    <row r="34314" spans="12:12" x14ac:dyDescent="0.3">
      <c r="L34314" s="1"/>
    </row>
    <row r="34315" spans="12:12" x14ac:dyDescent="0.3">
      <c r="L34315" s="1"/>
    </row>
    <row r="34316" spans="12:12" x14ac:dyDescent="0.3">
      <c r="L34316" s="1"/>
    </row>
    <row r="34317" spans="12:12" x14ac:dyDescent="0.3">
      <c r="L34317" s="1"/>
    </row>
    <row r="34318" spans="12:12" x14ac:dyDescent="0.3">
      <c r="L34318" s="1"/>
    </row>
    <row r="34319" spans="12:12" x14ac:dyDescent="0.3">
      <c r="L34319" s="1"/>
    </row>
    <row r="34320" spans="12:12" x14ac:dyDescent="0.3">
      <c r="L34320" s="1"/>
    </row>
    <row r="34321" spans="12:12" x14ac:dyDescent="0.3">
      <c r="L34321" s="1"/>
    </row>
    <row r="34322" spans="12:12" x14ac:dyDescent="0.3">
      <c r="L34322" s="1"/>
    </row>
    <row r="34323" spans="12:12" x14ac:dyDescent="0.3">
      <c r="L34323" s="1"/>
    </row>
    <row r="34324" spans="12:12" x14ac:dyDescent="0.3">
      <c r="L34324" s="1"/>
    </row>
    <row r="34325" spans="12:12" x14ac:dyDescent="0.3">
      <c r="L34325" s="1"/>
    </row>
    <row r="34326" spans="12:12" x14ac:dyDescent="0.3">
      <c r="L34326" s="1"/>
    </row>
    <row r="34327" spans="12:12" x14ac:dyDescent="0.3">
      <c r="L34327" s="1"/>
    </row>
    <row r="34328" spans="12:12" x14ac:dyDescent="0.3">
      <c r="L34328" s="1"/>
    </row>
    <row r="34329" spans="12:12" x14ac:dyDescent="0.3">
      <c r="L34329" s="1"/>
    </row>
    <row r="34330" spans="12:12" x14ac:dyDescent="0.3">
      <c r="L34330" s="1"/>
    </row>
    <row r="34331" spans="12:12" x14ac:dyDescent="0.3">
      <c r="L34331" s="1"/>
    </row>
    <row r="34332" spans="12:12" x14ac:dyDescent="0.3">
      <c r="L34332" s="1"/>
    </row>
    <row r="34333" spans="12:12" x14ac:dyDescent="0.3">
      <c r="L34333" s="1"/>
    </row>
    <row r="34334" spans="12:12" x14ac:dyDescent="0.3">
      <c r="L34334" s="1"/>
    </row>
    <row r="34335" spans="12:12" x14ac:dyDescent="0.3">
      <c r="L34335" s="1"/>
    </row>
    <row r="34336" spans="12:12" x14ac:dyDescent="0.3">
      <c r="L34336" s="1"/>
    </row>
    <row r="34337" spans="12:12" x14ac:dyDescent="0.3">
      <c r="L34337" s="1"/>
    </row>
    <row r="34338" spans="12:12" x14ac:dyDescent="0.3">
      <c r="L34338" s="1"/>
    </row>
    <row r="34339" spans="12:12" x14ac:dyDescent="0.3">
      <c r="L34339" s="1"/>
    </row>
    <row r="34340" spans="12:12" x14ac:dyDescent="0.3">
      <c r="L34340" s="1"/>
    </row>
    <row r="34341" spans="12:12" x14ac:dyDescent="0.3">
      <c r="L34341" s="1"/>
    </row>
    <row r="34342" spans="12:12" x14ac:dyDescent="0.3">
      <c r="L34342" s="1"/>
    </row>
    <row r="34343" spans="12:12" x14ac:dyDescent="0.3">
      <c r="L34343" s="1"/>
    </row>
    <row r="34344" spans="12:12" x14ac:dyDescent="0.3">
      <c r="L34344" s="1"/>
    </row>
    <row r="34345" spans="12:12" x14ac:dyDescent="0.3">
      <c r="L34345" s="1"/>
    </row>
    <row r="34346" spans="12:12" x14ac:dyDescent="0.3">
      <c r="L34346" s="1"/>
    </row>
    <row r="34347" spans="12:12" x14ac:dyDescent="0.3">
      <c r="L34347" s="1"/>
    </row>
    <row r="34348" spans="12:12" x14ac:dyDescent="0.3">
      <c r="L34348" s="1"/>
    </row>
    <row r="34349" spans="12:12" x14ac:dyDescent="0.3">
      <c r="L34349" s="1"/>
    </row>
    <row r="34350" spans="12:12" x14ac:dyDescent="0.3">
      <c r="L34350" s="1"/>
    </row>
    <row r="34351" spans="12:12" x14ac:dyDescent="0.3">
      <c r="L34351" s="1"/>
    </row>
    <row r="34352" spans="12:12" x14ac:dyDescent="0.3">
      <c r="L34352" s="1"/>
    </row>
    <row r="34353" spans="12:12" x14ac:dyDescent="0.3">
      <c r="L34353" s="1"/>
    </row>
    <row r="34354" spans="12:12" x14ac:dyDescent="0.3">
      <c r="L34354" s="1"/>
    </row>
    <row r="34355" spans="12:12" x14ac:dyDescent="0.3">
      <c r="L34355" s="1"/>
    </row>
    <row r="34356" spans="12:12" x14ac:dyDescent="0.3">
      <c r="L34356" s="1"/>
    </row>
    <row r="34357" spans="12:12" x14ac:dyDescent="0.3">
      <c r="L34357" s="1"/>
    </row>
    <row r="34358" spans="12:12" x14ac:dyDescent="0.3">
      <c r="L34358" s="1"/>
    </row>
    <row r="34359" spans="12:12" x14ac:dyDescent="0.3">
      <c r="L34359" s="1"/>
    </row>
    <row r="34360" spans="12:12" x14ac:dyDescent="0.3">
      <c r="L34360" s="1"/>
    </row>
    <row r="34361" spans="12:12" x14ac:dyDescent="0.3">
      <c r="L34361" s="1"/>
    </row>
    <row r="34362" spans="12:12" x14ac:dyDescent="0.3">
      <c r="L34362" s="1"/>
    </row>
    <row r="34363" spans="12:12" x14ac:dyDescent="0.3">
      <c r="L34363" s="1"/>
    </row>
    <row r="34364" spans="12:12" x14ac:dyDescent="0.3">
      <c r="L34364" s="1"/>
    </row>
    <row r="34365" spans="12:12" x14ac:dyDescent="0.3">
      <c r="L34365" s="1"/>
    </row>
    <row r="34366" spans="12:12" x14ac:dyDescent="0.3">
      <c r="L34366" s="1"/>
    </row>
    <row r="34367" spans="12:12" x14ac:dyDescent="0.3">
      <c r="L34367" s="1"/>
    </row>
    <row r="34368" spans="12:12" x14ac:dyDescent="0.3">
      <c r="L34368" s="1"/>
    </row>
    <row r="34369" spans="12:12" x14ac:dyDescent="0.3">
      <c r="L34369" s="1"/>
    </row>
    <row r="34370" spans="12:12" x14ac:dyDescent="0.3">
      <c r="L34370" s="1"/>
    </row>
    <row r="34371" spans="12:12" x14ac:dyDescent="0.3">
      <c r="L34371" s="1"/>
    </row>
    <row r="34372" spans="12:12" x14ac:dyDescent="0.3">
      <c r="L34372" s="1"/>
    </row>
    <row r="34373" spans="12:12" x14ac:dyDescent="0.3">
      <c r="L34373" s="1"/>
    </row>
    <row r="34374" spans="12:12" x14ac:dyDescent="0.3">
      <c r="L34374" s="1"/>
    </row>
    <row r="34375" spans="12:12" x14ac:dyDescent="0.3">
      <c r="L34375" s="1"/>
    </row>
    <row r="34376" spans="12:12" x14ac:dyDescent="0.3">
      <c r="L34376" s="1"/>
    </row>
    <row r="34377" spans="12:12" x14ac:dyDescent="0.3">
      <c r="L34377" s="1"/>
    </row>
    <row r="34378" spans="12:12" x14ac:dyDescent="0.3">
      <c r="L34378" s="1"/>
    </row>
    <row r="34379" spans="12:12" x14ac:dyDescent="0.3">
      <c r="L34379" s="1"/>
    </row>
    <row r="34380" spans="12:12" x14ac:dyDescent="0.3">
      <c r="L34380" s="1"/>
    </row>
    <row r="34381" spans="12:12" x14ac:dyDescent="0.3">
      <c r="L34381" s="1"/>
    </row>
    <row r="34382" spans="12:12" x14ac:dyDescent="0.3">
      <c r="L34382" s="1"/>
    </row>
    <row r="34383" spans="12:12" x14ac:dyDescent="0.3">
      <c r="L34383" s="1"/>
    </row>
    <row r="34384" spans="12:12" x14ac:dyDescent="0.3">
      <c r="L34384" s="1"/>
    </row>
    <row r="34385" spans="12:12" x14ac:dyDescent="0.3">
      <c r="L34385" s="1"/>
    </row>
    <row r="34386" spans="12:12" x14ac:dyDescent="0.3">
      <c r="L34386" s="1"/>
    </row>
    <row r="34387" spans="12:12" x14ac:dyDescent="0.3">
      <c r="L34387" s="1"/>
    </row>
    <row r="34388" spans="12:12" x14ac:dyDescent="0.3">
      <c r="L34388" s="1"/>
    </row>
    <row r="34389" spans="12:12" x14ac:dyDescent="0.3">
      <c r="L34389" s="1"/>
    </row>
    <row r="34390" spans="12:12" x14ac:dyDescent="0.3">
      <c r="L34390" s="1"/>
    </row>
    <row r="34391" spans="12:12" x14ac:dyDescent="0.3">
      <c r="L34391" s="1"/>
    </row>
    <row r="34392" spans="12:12" x14ac:dyDescent="0.3">
      <c r="L34392" s="1"/>
    </row>
    <row r="34393" spans="12:12" x14ac:dyDescent="0.3">
      <c r="L34393" s="1"/>
    </row>
    <row r="34394" spans="12:12" x14ac:dyDescent="0.3">
      <c r="L34394" s="1"/>
    </row>
    <row r="34395" spans="12:12" x14ac:dyDescent="0.3">
      <c r="L34395" s="1"/>
    </row>
    <row r="34396" spans="12:12" x14ac:dyDescent="0.3">
      <c r="L34396" s="1"/>
    </row>
    <row r="34397" spans="12:12" x14ac:dyDescent="0.3">
      <c r="L34397" s="1"/>
    </row>
    <row r="34398" spans="12:12" x14ac:dyDescent="0.3">
      <c r="L34398" s="1"/>
    </row>
    <row r="34399" spans="12:12" x14ac:dyDescent="0.3">
      <c r="L34399" s="1"/>
    </row>
    <row r="34400" spans="12:12" x14ac:dyDescent="0.3">
      <c r="L34400" s="1"/>
    </row>
    <row r="34401" spans="12:12" x14ac:dyDescent="0.3">
      <c r="L34401" s="1"/>
    </row>
    <row r="34402" spans="12:12" x14ac:dyDescent="0.3">
      <c r="L34402" s="1"/>
    </row>
    <row r="34403" spans="12:12" x14ac:dyDescent="0.3">
      <c r="L34403" s="1"/>
    </row>
    <row r="34404" spans="12:12" x14ac:dyDescent="0.3">
      <c r="L34404" s="1"/>
    </row>
    <row r="34405" spans="12:12" x14ac:dyDescent="0.3">
      <c r="L34405" s="1"/>
    </row>
    <row r="34406" spans="12:12" x14ac:dyDescent="0.3">
      <c r="L34406" s="1"/>
    </row>
    <row r="34407" spans="12:12" x14ac:dyDescent="0.3">
      <c r="L34407" s="1"/>
    </row>
    <row r="34408" spans="12:12" x14ac:dyDescent="0.3">
      <c r="L34408" s="1"/>
    </row>
    <row r="34409" spans="12:12" x14ac:dyDescent="0.3">
      <c r="L34409" s="1"/>
    </row>
    <row r="34410" spans="12:12" x14ac:dyDescent="0.3">
      <c r="L34410" s="1"/>
    </row>
    <row r="34411" spans="12:12" x14ac:dyDescent="0.3">
      <c r="L34411" s="1"/>
    </row>
    <row r="34412" spans="12:12" x14ac:dyDescent="0.3">
      <c r="L34412" s="1"/>
    </row>
    <row r="34413" spans="12:12" x14ac:dyDescent="0.3">
      <c r="L34413" s="1"/>
    </row>
    <row r="34414" spans="12:12" x14ac:dyDescent="0.3">
      <c r="L34414" s="1"/>
    </row>
    <row r="34415" spans="12:12" x14ac:dyDescent="0.3">
      <c r="L34415" s="1"/>
    </row>
    <row r="34416" spans="12:12" x14ac:dyDescent="0.3">
      <c r="L34416" s="1"/>
    </row>
    <row r="34417" spans="12:12" x14ac:dyDescent="0.3">
      <c r="L34417" s="1"/>
    </row>
    <row r="34418" spans="12:12" x14ac:dyDescent="0.3">
      <c r="L34418" s="1"/>
    </row>
    <row r="34419" spans="12:12" x14ac:dyDescent="0.3">
      <c r="L34419" s="1"/>
    </row>
    <row r="34420" spans="12:12" x14ac:dyDescent="0.3">
      <c r="L34420" s="1"/>
    </row>
    <row r="34421" spans="12:12" x14ac:dyDescent="0.3">
      <c r="L34421" s="1"/>
    </row>
    <row r="34422" spans="12:12" x14ac:dyDescent="0.3">
      <c r="L34422" s="1"/>
    </row>
    <row r="34423" spans="12:12" x14ac:dyDescent="0.3">
      <c r="L34423" s="1"/>
    </row>
    <row r="34424" spans="12:12" x14ac:dyDescent="0.3">
      <c r="L34424" s="1"/>
    </row>
    <row r="34425" spans="12:12" x14ac:dyDescent="0.3">
      <c r="L34425" s="1"/>
    </row>
    <row r="34426" spans="12:12" x14ac:dyDescent="0.3">
      <c r="L34426" s="1"/>
    </row>
    <row r="34427" spans="12:12" x14ac:dyDescent="0.3">
      <c r="L34427" s="1"/>
    </row>
    <row r="34428" spans="12:12" x14ac:dyDescent="0.3">
      <c r="L34428" s="1"/>
    </row>
    <row r="34429" spans="12:12" x14ac:dyDescent="0.3">
      <c r="L34429" s="1"/>
    </row>
    <row r="34430" spans="12:12" x14ac:dyDescent="0.3">
      <c r="L34430" s="1"/>
    </row>
    <row r="34431" spans="12:12" x14ac:dyDescent="0.3">
      <c r="L34431" s="1"/>
    </row>
    <row r="34432" spans="12:12" x14ac:dyDescent="0.3">
      <c r="L34432" s="1"/>
    </row>
    <row r="34433" spans="12:12" x14ac:dyDescent="0.3">
      <c r="L34433" s="1"/>
    </row>
    <row r="34434" spans="12:12" x14ac:dyDescent="0.3">
      <c r="L34434" s="1"/>
    </row>
    <row r="34435" spans="12:12" x14ac:dyDescent="0.3">
      <c r="L34435" s="1"/>
    </row>
    <row r="34436" spans="12:12" x14ac:dyDescent="0.3">
      <c r="L34436" s="1"/>
    </row>
    <row r="34437" spans="12:12" x14ac:dyDescent="0.3">
      <c r="L34437" s="1"/>
    </row>
    <row r="34438" spans="12:12" x14ac:dyDescent="0.3">
      <c r="L34438" s="1"/>
    </row>
    <row r="34439" spans="12:12" x14ac:dyDescent="0.3">
      <c r="L34439" s="1"/>
    </row>
    <row r="34440" spans="12:12" x14ac:dyDescent="0.3">
      <c r="L34440" s="1"/>
    </row>
    <row r="34441" spans="12:12" x14ac:dyDescent="0.3">
      <c r="L34441" s="1"/>
    </row>
    <row r="34442" spans="12:12" x14ac:dyDescent="0.3">
      <c r="L34442" s="1"/>
    </row>
    <row r="34443" spans="12:12" x14ac:dyDescent="0.3">
      <c r="L34443" s="1"/>
    </row>
    <row r="34444" spans="12:12" x14ac:dyDescent="0.3">
      <c r="L34444" s="1"/>
    </row>
    <row r="34445" spans="12:12" x14ac:dyDescent="0.3">
      <c r="L34445" s="1"/>
    </row>
    <row r="34446" spans="12:12" x14ac:dyDescent="0.3">
      <c r="L34446" s="1"/>
    </row>
    <row r="34447" spans="12:12" x14ac:dyDescent="0.3">
      <c r="L34447" s="1"/>
    </row>
    <row r="34448" spans="12:12" x14ac:dyDescent="0.3">
      <c r="L34448" s="1"/>
    </row>
    <row r="34449" spans="12:12" x14ac:dyDescent="0.3">
      <c r="L34449" s="1"/>
    </row>
    <row r="34450" spans="12:12" x14ac:dyDescent="0.3">
      <c r="L34450" s="1"/>
    </row>
    <row r="34451" spans="12:12" x14ac:dyDescent="0.3">
      <c r="L34451" s="1"/>
    </row>
    <row r="34452" spans="12:12" x14ac:dyDescent="0.3">
      <c r="L34452" s="1"/>
    </row>
    <row r="34453" spans="12:12" x14ac:dyDescent="0.3">
      <c r="L34453" s="1"/>
    </row>
    <row r="34454" spans="12:12" x14ac:dyDescent="0.3">
      <c r="L34454" s="1"/>
    </row>
    <row r="34455" spans="12:12" x14ac:dyDescent="0.3">
      <c r="L34455" s="1"/>
    </row>
    <row r="34456" spans="12:12" x14ac:dyDescent="0.3">
      <c r="L34456" s="1"/>
    </row>
    <row r="34457" spans="12:12" x14ac:dyDescent="0.3">
      <c r="L34457" s="1"/>
    </row>
    <row r="34458" spans="12:12" x14ac:dyDescent="0.3">
      <c r="L34458" s="1"/>
    </row>
    <row r="34459" spans="12:12" x14ac:dyDescent="0.3">
      <c r="L34459" s="1"/>
    </row>
    <row r="34460" spans="12:12" x14ac:dyDescent="0.3">
      <c r="L34460" s="1"/>
    </row>
    <row r="34461" spans="12:12" x14ac:dyDescent="0.3">
      <c r="L34461" s="1"/>
    </row>
    <row r="34462" spans="12:12" x14ac:dyDescent="0.3">
      <c r="L34462" s="1"/>
    </row>
    <row r="34463" spans="12:12" x14ac:dyDescent="0.3">
      <c r="L34463" s="1"/>
    </row>
    <row r="34464" spans="12:12" x14ac:dyDescent="0.3">
      <c r="L34464" s="1"/>
    </row>
    <row r="34465" spans="12:12" x14ac:dyDescent="0.3">
      <c r="L34465" s="1"/>
    </row>
    <row r="34466" spans="12:12" x14ac:dyDescent="0.3">
      <c r="L34466" s="1"/>
    </row>
    <row r="34467" spans="12:12" x14ac:dyDescent="0.3">
      <c r="L34467" s="1"/>
    </row>
    <row r="34468" spans="12:12" x14ac:dyDescent="0.3">
      <c r="L34468" s="1"/>
    </row>
    <row r="34469" spans="12:12" x14ac:dyDescent="0.3">
      <c r="L34469" s="1"/>
    </row>
    <row r="34470" spans="12:12" x14ac:dyDescent="0.3">
      <c r="L34470" s="1"/>
    </row>
    <row r="34471" spans="12:12" x14ac:dyDescent="0.3">
      <c r="L34471" s="1"/>
    </row>
    <row r="34472" spans="12:12" x14ac:dyDescent="0.3">
      <c r="L34472" s="1"/>
    </row>
    <row r="34473" spans="12:12" x14ac:dyDescent="0.3">
      <c r="L34473" s="1"/>
    </row>
    <row r="34474" spans="12:12" x14ac:dyDescent="0.3">
      <c r="L34474" s="1"/>
    </row>
    <row r="34475" spans="12:12" x14ac:dyDescent="0.3">
      <c r="L34475" s="1"/>
    </row>
    <row r="34476" spans="12:12" x14ac:dyDescent="0.3">
      <c r="L34476" s="1"/>
    </row>
    <row r="34477" spans="12:12" x14ac:dyDescent="0.3">
      <c r="L34477" s="1"/>
    </row>
    <row r="34478" spans="12:12" x14ac:dyDescent="0.3">
      <c r="L34478" s="1"/>
    </row>
    <row r="34479" spans="12:12" x14ac:dyDescent="0.3">
      <c r="L34479" s="1"/>
    </row>
    <row r="34480" spans="12:12" x14ac:dyDescent="0.3">
      <c r="L34480" s="1"/>
    </row>
    <row r="34481" spans="12:12" x14ac:dyDescent="0.3">
      <c r="L34481" s="1"/>
    </row>
    <row r="34482" spans="12:12" x14ac:dyDescent="0.3">
      <c r="L34482" s="1"/>
    </row>
    <row r="34483" spans="12:12" x14ac:dyDescent="0.3">
      <c r="L34483" s="1"/>
    </row>
    <row r="34484" spans="12:12" x14ac:dyDescent="0.3">
      <c r="L34484" s="1"/>
    </row>
    <row r="34485" spans="12:12" x14ac:dyDescent="0.3">
      <c r="L34485" s="1"/>
    </row>
    <row r="34486" spans="12:12" x14ac:dyDescent="0.3">
      <c r="L34486" s="1"/>
    </row>
    <row r="34487" spans="12:12" x14ac:dyDescent="0.3">
      <c r="L34487" s="1"/>
    </row>
    <row r="34488" spans="12:12" x14ac:dyDescent="0.3">
      <c r="L34488" s="1"/>
    </row>
    <row r="34489" spans="12:12" x14ac:dyDescent="0.3">
      <c r="L34489" s="1"/>
    </row>
    <row r="34490" spans="12:12" x14ac:dyDescent="0.3">
      <c r="L34490" s="1"/>
    </row>
    <row r="34491" spans="12:12" x14ac:dyDescent="0.3">
      <c r="L34491" s="1"/>
    </row>
    <row r="34492" spans="12:12" x14ac:dyDescent="0.3">
      <c r="L34492" s="1"/>
    </row>
    <row r="34493" spans="12:12" x14ac:dyDescent="0.3">
      <c r="L34493" s="1"/>
    </row>
    <row r="34494" spans="12:12" x14ac:dyDescent="0.3">
      <c r="L34494" s="1"/>
    </row>
    <row r="34495" spans="12:12" x14ac:dyDescent="0.3">
      <c r="L34495" s="1"/>
    </row>
    <row r="34496" spans="12:12" x14ac:dyDescent="0.3">
      <c r="L34496" s="1"/>
    </row>
    <row r="34497" spans="12:12" x14ac:dyDescent="0.3">
      <c r="L34497" s="1"/>
    </row>
    <row r="34498" spans="12:12" x14ac:dyDescent="0.3">
      <c r="L34498" s="1"/>
    </row>
    <row r="34499" spans="12:12" x14ac:dyDescent="0.3">
      <c r="L34499" s="1"/>
    </row>
    <row r="34500" spans="12:12" x14ac:dyDescent="0.3">
      <c r="L34500" s="1"/>
    </row>
    <row r="34501" spans="12:12" x14ac:dyDescent="0.3">
      <c r="L34501" s="1"/>
    </row>
    <row r="34502" spans="12:12" x14ac:dyDescent="0.3">
      <c r="L34502" s="1"/>
    </row>
    <row r="34503" spans="12:12" x14ac:dyDescent="0.3">
      <c r="L34503" s="1"/>
    </row>
    <row r="34504" spans="12:12" x14ac:dyDescent="0.3">
      <c r="L34504" s="1"/>
    </row>
    <row r="34505" spans="12:12" x14ac:dyDescent="0.3">
      <c r="L34505" s="1"/>
    </row>
    <row r="34506" spans="12:12" x14ac:dyDescent="0.3">
      <c r="L34506" s="1"/>
    </row>
    <row r="34507" spans="12:12" x14ac:dyDescent="0.3">
      <c r="L34507" s="1"/>
    </row>
    <row r="34508" spans="12:12" x14ac:dyDescent="0.3">
      <c r="L34508" s="1"/>
    </row>
    <row r="34509" spans="12:12" x14ac:dyDescent="0.3">
      <c r="L34509" s="1"/>
    </row>
    <row r="34510" spans="12:12" x14ac:dyDescent="0.3">
      <c r="L34510" s="1"/>
    </row>
    <row r="34511" spans="12:12" x14ac:dyDescent="0.3">
      <c r="L34511" s="1"/>
    </row>
    <row r="34512" spans="12:12" x14ac:dyDescent="0.3">
      <c r="L34512" s="1"/>
    </row>
    <row r="34513" spans="12:12" x14ac:dyDescent="0.3">
      <c r="L34513" s="1"/>
    </row>
    <row r="34514" spans="12:12" x14ac:dyDescent="0.3">
      <c r="L34514" s="1"/>
    </row>
    <row r="34515" spans="12:12" x14ac:dyDescent="0.3">
      <c r="L34515" s="1"/>
    </row>
    <row r="34516" spans="12:12" x14ac:dyDescent="0.3">
      <c r="L34516" s="1"/>
    </row>
    <row r="34517" spans="12:12" x14ac:dyDescent="0.3">
      <c r="L34517" s="1"/>
    </row>
    <row r="34518" spans="12:12" x14ac:dyDescent="0.3">
      <c r="L34518" s="1"/>
    </row>
    <row r="34519" spans="12:12" x14ac:dyDescent="0.3">
      <c r="L34519" s="1"/>
    </row>
    <row r="34520" spans="12:12" x14ac:dyDescent="0.3">
      <c r="L34520" s="1"/>
    </row>
    <row r="34521" spans="12:12" x14ac:dyDescent="0.3">
      <c r="L34521" s="1"/>
    </row>
    <row r="34522" spans="12:12" x14ac:dyDescent="0.3">
      <c r="L34522" s="1"/>
    </row>
    <row r="34523" spans="12:12" x14ac:dyDescent="0.3">
      <c r="L34523" s="1"/>
    </row>
    <row r="34524" spans="12:12" x14ac:dyDescent="0.3">
      <c r="L34524" s="1"/>
    </row>
    <row r="34525" spans="12:12" x14ac:dyDescent="0.3">
      <c r="L34525" s="1"/>
    </row>
    <row r="34526" spans="12:12" x14ac:dyDescent="0.3">
      <c r="L34526" s="1"/>
    </row>
    <row r="34527" spans="12:12" x14ac:dyDescent="0.3">
      <c r="L34527" s="1"/>
    </row>
    <row r="34528" spans="12:12" x14ac:dyDescent="0.3">
      <c r="L34528" s="1"/>
    </row>
    <row r="34529" spans="12:12" x14ac:dyDescent="0.3">
      <c r="L34529" s="1"/>
    </row>
    <row r="34530" spans="12:12" x14ac:dyDescent="0.3">
      <c r="L34530" s="1"/>
    </row>
    <row r="34531" spans="12:12" x14ac:dyDescent="0.3">
      <c r="L34531" s="1"/>
    </row>
    <row r="34532" spans="12:12" x14ac:dyDescent="0.3">
      <c r="L34532" s="1"/>
    </row>
    <row r="34533" spans="12:12" x14ac:dyDescent="0.3">
      <c r="L34533" s="1"/>
    </row>
    <row r="34534" spans="12:12" x14ac:dyDescent="0.3">
      <c r="L34534" s="1"/>
    </row>
    <row r="34535" spans="12:12" x14ac:dyDescent="0.3">
      <c r="L34535" s="1"/>
    </row>
    <row r="34536" spans="12:12" x14ac:dyDescent="0.3">
      <c r="L34536" s="1"/>
    </row>
    <row r="34537" spans="12:12" x14ac:dyDescent="0.3">
      <c r="L34537" s="1"/>
    </row>
    <row r="34538" spans="12:12" x14ac:dyDescent="0.3">
      <c r="L34538" s="1"/>
    </row>
    <row r="34539" spans="12:12" x14ac:dyDescent="0.3">
      <c r="L34539" s="1"/>
    </row>
    <row r="34540" spans="12:12" x14ac:dyDescent="0.3">
      <c r="L34540" s="1"/>
    </row>
    <row r="34541" spans="12:12" x14ac:dyDescent="0.3">
      <c r="L34541" s="1"/>
    </row>
    <row r="34542" spans="12:12" x14ac:dyDescent="0.3">
      <c r="L34542" s="1"/>
    </row>
    <row r="34543" spans="12:12" x14ac:dyDescent="0.3">
      <c r="L34543" s="1"/>
    </row>
    <row r="34544" spans="12:12" x14ac:dyDescent="0.3">
      <c r="L34544" s="1"/>
    </row>
    <row r="34545" spans="12:12" x14ac:dyDescent="0.3">
      <c r="L34545" s="1"/>
    </row>
    <row r="34546" spans="12:12" x14ac:dyDescent="0.3">
      <c r="L34546" s="1"/>
    </row>
    <row r="34547" spans="12:12" x14ac:dyDescent="0.3">
      <c r="L34547" s="1"/>
    </row>
    <row r="34548" spans="12:12" x14ac:dyDescent="0.3">
      <c r="L34548" s="1"/>
    </row>
    <row r="34549" spans="12:12" x14ac:dyDescent="0.3">
      <c r="L34549" s="1"/>
    </row>
    <row r="34550" spans="12:12" x14ac:dyDescent="0.3">
      <c r="L34550" s="1"/>
    </row>
    <row r="34551" spans="12:12" x14ac:dyDescent="0.3">
      <c r="L34551" s="1"/>
    </row>
    <row r="34552" spans="12:12" x14ac:dyDescent="0.3">
      <c r="L34552" s="1"/>
    </row>
    <row r="34553" spans="12:12" x14ac:dyDescent="0.3">
      <c r="L34553" s="1"/>
    </row>
    <row r="34554" spans="12:12" x14ac:dyDescent="0.3">
      <c r="L34554" s="1"/>
    </row>
    <row r="34555" spans="12:12" x14ac:dyDescent="0.3">
      <c r="L34555" s="1"/>
    </row>
    <row r="34556" spans="12:12" x14ac:dyDescent="0.3">
      <c r="L34556" s="1"/>
    </row>
    <row r="34557" spans="12:12" x14ac:dyDescent="0.3">
      <c r="L34557" s="1"/>
    </row>
    <row r="34558" spans="12:12" x14ac:dyDescent="0.3">
      <c r="L34558" s="1"/>
    </row>
    <row r="34559" spans="12:12" x14ac:dyDescent="0.3">
      <c r="L34559" s="1"/>
    </row>
    <row r="34560" spans="12:12" x14ac:dyDescent="0.3">
      <c r="L34560" s="1"/>
    </row>
    <row r="34561" spans="12:12" x14ac:dyDescent="0.3">
      <c r="L34561" s="1"/>
    </row>
    <row r="34562" spans="12:12" x14ac:dyDescent="0.3">
      <c r="L34562" s="1"/>
    </row>
    <row r="34563" spans="12:12" x14ac:dyDescent="0.3">
      <c r="L34563" s="1"/>
    </row>
    <row r="34564" spans="12:12" x14ac:dyDescent="0.3">
      <c r="L34564" s="1"/>
    </row>
    <row r="34565" spans="12:12" x14ac:dyDescent="0.3">
      <c r="L34565" s="1"/>
    </row>
    <row r="34566" spans="12:12" x14ac:dyDescent="0.3">
      <c r="L34566" s="1"/>
    </row>
    <row r="34567" spans="12:12" x14ac:dyDescent="0.3">
      <c r="L34567" s="1"/>
    </row>
    <row r="34568" spans="12:12" x14ac:dyDescent="0.3">
      <c r="L34568" s="1"/>
    </row>
    <row r="34569" spans="12:12" x14ac:dyDescent="0.3">
      <c r="L34569" s="1"/>
    </row>
    <row r="34570" spans="12:12" x14ac:dyDescent="0.3">
      <c r="L34570" s="1"/>
    </row>
    <row r="34571" spans="12:12" x14ac:dyDescent="0.3">
      <c r="L34571" s="1"/>
    </row>
    <row r="34572" spans="12:12" x14ac:dyDescent="0.3">
      <c r="L34572" s="1"/>
    </row>
    <row r="34573" spans="12:12" x14ac:dyDescent="0.3">
      <c r="L34573" s="1"/>
    </row>
    <row r="34574" spans="12:12" x14ac:dyDescent="0.3">
      <c r="L34574" s="1"/>
    </row>
    <row r="34575" spans="12:12" x14ac:dyDescent="0.3">
      <c r="L34575" s="1"/>
    </row>
    <row r="34576" spans="12:12" x14ac:dyDescent="0.3">
      <c r="L34576" s="1"/>
    </row>
    <row r="34577" spans="12:12" x14ac:dyDescent="0.3">
      <c r="L34577" s="1"/>
    </row>
    <row r="34578" spans="12:12" x14ac:dyDescent="0.3">
      <c r="L34578" s="1"/>
    </row>
    <row r="34579" spans="12:12" x14ac:dyDescent="0.3">
      <c r="L34579" s="1"/>
    </row>
    <row r="34580" spans="12:12" x14ac:dyDescent="0.3">
      <c r="L34580" s="1"/>
    </row>
    <row r="34581" spans="12:12" x14ac:dyDescent="0.3">
      <c r="L34581" s="1"/>
    </row>
    <row r="34582" spans="12:12" x14ac:dyDescent="0.3">
      <c r="L34582" s="1"/>
    </row>
    <row r="34583" spans="12:12" x14ac:dyDescent="0.3">
      <c r="L34583" s="1"/>
    </row>
    <row r="34584" spans="12:12" x14ac:dyDescent="0.3">
      <c r="L34584" s="1"/>
    </row>
    <row r="34585" spans="12:12" x14ac:dyDescent="0.3">
      <c r="L34585" s="1"/>
    </row>
    <row r="34586" spans="12:12" x14ac:dyDescent="0.3">
      <c r="L34586" s="1"/>
    </row>
    <row r="34587" spans="12:12" x14ac:dyDescent="0.3">
      <c r="L34587" s="1"/>
    </row>
    <row r="34588" spans="12:12" x14ac:dyDescent="0.3">
      <c r="L34588" s="1"/>
    </row>
    <row r="34589" spans="12:12" x14ac:dyDescent="0.3">
      <c r="L34589" s="1"/>
    </row>
    <row r="34590" spans="12:12" x14ac:dyDescent="0.3">
      <c r="L34590" s="1"/>
    </row>
    <row r="34591" spans="12:12" x14ac:dyDescent="0.3">
      <c r="L34591" s="1"/>
    </row>
    <row r="34592" spans="12:12" x14ac:dyDescent="0.3">
      <c r="L34592" s="1"/>
    </row>
    <row r="34593" spans="12:12" x14ac:dyDescent="0.3">
      <c r="L34593" s="1"/>
    </row>
    <row r="34594" spans="12:12" x14ac:dyDescent="0.3">
      <c r="L34594" s="1"/>
    </row>
    <row r="34595" spans="12:12" x14ac:dyDescent="0.3">
      <c r="L34595" s="1"/>
    </row>
    <row r="34596" spans="12:12" x14ac:dyDescent="0.3">
      <c r="L34596" s="1"/>
    </row>
    <row r="34597" spans="12:12" x14ac:dyDescent="0.3">
      <c r="L34597" s="1"/>
    </row>
    <row r="34598" spans="12:12" x14ac:dyDescent="0.3">
      <c r="L34598" s="1"/>
    </row>
    <row r="34599" spans="12:12" x14ac:dyDescent="0.3">
      <c r="L34599" s="1"/>
    </row>
    <row r="34600" spans="12:12" x14ac:dyDescent="0.3">
      <c r="L34600" s="1"/>
    </row>
    <row r="34601" spans="12:12" x14ac:dyDescent="0.3">
      <c r="L34601" s="1"/>
    </row>
    <row r="34602" spans="12:12" x14ac:dyDescent="0.3">
      <c r="L34602" s="1"/>
    </row>
    <row r="34603" spans="12:12" x14ac:dyDescent="0.3">
      <c r="L34603" s="1"/>
    </row>
    <row r="34604" spans="12:12" x14ac:dyDescent="0.3">
      <c r="L34604" s="1"/>
    </row>
    <row r="34605" spans="12:12" x14ac:dyDescent="0.3">
      <c r="L34605" s="1"/>
    </row>
    <row r="34606" spans="12:12" x14ac:dyDescent="0.3">
      <c r="L34606" s="1"/>
    </row>
    <row r="34607" spans="12:12" x14ac:dyDescent="0.3">
      <c r="L34607" s="1"/>
    </row>
    <row r="34608" spans="12:12" x14ac:dyDescent="0.3">
      <c r="L34608" s="1"/>
    </row>
    <row r="34609" spans="12:12" x14ac:dyDescent="0.3">
      <c r="L34609" s="1"/>
    </row>
    <row r="34610" spans="12:12" x14ac:dyDescent="0.3">
      <c r="L34610" s="1"/>
    </row>
    <row r="34611" spans="12:12" x14ac:dyDescent="0.3">
      <c r="L34611" s="1"/>
    </row>
    <row r="34612" spans="12:12" x14ac:dyDescent="0.3">
      <c r="L34612" s="1"/>
    </row>
    <row r="34613" spans="12:12" x14ac:dyDescent="0.3">
      <c r="L34613" s="1"/>
    </row>
    <row r="34614" spans="12:12" x14ac:dyDescent="0.3">
      <c r="L34614" s="1"/>
    </row>
    <row r="34615" spans="12:12" x14ac:dyDescent="0.3">
      <c r="L34615" s="1"/>
    </row>
    <row r="34616" spans="12:12" x14ac:dyDescent="0.3">
      <c r="L34616" s="1"/>
    </row>
    <row r="34617" spans="12:12" x14ac:dyDescent="0.3">
      <c r="L34617" s="1"/>
    </row>
    <row r="34618" spans="12:12" x14ac:dyDescent="0.3">
      <c r="L34618" s="1"/>
    </row>
    <row r="34619" spans="12:12" x14ac:dyDescent="0.3">
      <c r="L34619" s="1"/>
    </row>
    <row r="34620" spans="12:12" x14ac:dyDescent="0.3">
      <c r="L34620" s="1"/>
    </row>
    <row r="34621" spans="12:12" x14ac:dyDescent="0.3">
      <c r="L34621" s="1"/>
    </row>
    <row r="34622" spans="12:12" x14ac:dyDescent="0.3">
      <c r="L34622" s="1"/>
    </row>
    <row r="34623" spans="12:12" x14ac:dyDescent="0.3">
      <c r="L34623" s="1"/>
    </row>
    <row r="34624" spans="12:12" x14ac:dyDescent="0.3">
      <c r="L34624" s="1"/>
    </row>
    <row r="34625" spans="12:12" x14ac:dyDescent="0.3">
      <c r="L34625" s="1"/>
    </row>
    <row r="34626" spans="12:12" x14ac:dyDescent="0.3">
      <c r="L34626" s="1"/>
    </row>
    <row r="34627" spans="12:12" x14ac:dyDescent="0.3">
      <c r="L34627" s="1"/>
    </row>
    <row r="34628" spans="12:12" x14ac:dyDescent="0.3">
      <c r="L34628" s="1"/>
    </row>
    <row r="34629" spans="12:12" x14ac:dyDescent="0.3">
      <c r="L34629" s="1"/>
    </row>
    <row r="34630" spans="12:12" x14ac:dyDescent="0.3">
      <c r="L34630" s="1"/>
    </row>
    <row r="34631" spans="12:12" x14ac:dyDescent="0.3">
      <c r="L34631" s="1"/>
    </row>
    <row r="34632" spans="12:12" x14ac:dyDescent="0.3">
      <c r="L34632" s="1"/>
    </row>
    <row r="34633" spans="12:12" x14ac:dyDescent="0.3">
      <c r="L34633" s="1"/>
    </row>
    <row r="34634" spans="12:12" x14ac:dyDescent="0.3">
      <c r="L34634" s="1"/>
    </row>
    <row r="34635" spans="12:12" x14ac:dyDescent="0.3">
      <c r="L34635" s="1"/>
    </row>
    <row r="34636" spans="12:12" x14ac:dyDescent="0.3">
      <c r="L34636" s="1"/>
    </row>
    <row r="34637" spans="12:12" x14ac:dyDescent="0.3">
      <c r="L34637" s="1"/>
    </row>
    <row r="34638" spans="12:12" x14ac:dyDescent="0.3">
      <c r="L34638" s="1"/>
    </row>
    <row r="34639" spans="12:12" x14ac:dyDescent="0.3">
      <c r="L34639" s="1"/>
    </row>
    <row r="34640" spans="12:12" x14ac:dyDescent="0.3">
      <c r="L34640" s="1"/>
    </row>
    <row r="34641" spans="12:12" x14ac:dyDescent="0.3">
      <c r="L34641" s="1"/>
    </row>
    <row r="34642" spans="12:12" x14ac:dyDescent="0.3">
      <c r="L34642" s="1"/>
    </row>
    <row r="34643" spans="12:12" x14ac:dyDescent="0.3">
      <c r="L34643" s="1"/>
    </row>
    <row r="34644" spans="12:12" x14ac:dyDescent="0.3">
      <c r="L34644" s="1"/>
    </row>
    <row r="34645" spans="12:12" x14ac:dyDescent="0.3">
      <c r="L34645" s="1"/>
    </row>
    <row r="34646" spans="12:12" x14ac:dyDescent="0.3">
      <c r="L34646" s="1"/>
    </row>
    <row r="34647" spans="12:12" x14ac:dyDescent="0.3">
      <c r="L34647" s="1"/>
    </row>
    <row r="34648" spans="12:12" x14ac:dyDescent="0.3">
      <c r="L34648" s="1"/>
    </row>
    <row r="34649" spans="12:12" x14ac:dyDescent="0.3">
      <c r="L34649" s="1"/>
    </row>
    <row r="34650" spans="12:12" x14ac:dyDescent="0.3">
      <c r="L34650" s="1"/>
    </row>
    <row r="34651" spans="12:12" x14ac:dyDescent="0.3">
      <c r="L34651" s="1"/>
    </row>
    <row r="34652" spans="12:12" x14ac:dyDescent="0.3">
      <c r="L34652" s="1"/>
    </row>
    <row r="34653" spans="12:12" x14ac:dyDescent="0.3">
      <c r="L34653" s="1"/>
    </row>
    <row r="34654" spans="12:12" x14ac:dyDescent="0.3">
      <c r="L34654" s="1"/>
    </row>
    <row r="34655" spans="12:12" x14ac:dyDescent="0.3">
      <c r="L34655" s="1"/>
    </row>
    <row r="34656" spans="12:12" x14ac:dyDescent="0.3">
      <c r="L34656" s="1"/>
    </row>
    <row r="34657" spans="12:12" x14ac:dyDescent="0.3">
      <c r="L34657" s="1"/>
    </row>
    <row r="34658" spans="12:12" x14ac:dyDescent="0.3">
      <c r="L34658" s="1"/>
    </row>
    <row r="34659" spans="12:12" x14ac:dyDescent="0.3">
      <c r="L34659" s="1"/>
    </row>
    <row r="34660" spans="12:12" x14ac:dyDescent="0.3">
      <c r="L34660" s="1"/>
    </row>
    <row r="34661" spans="12:12" x14ac:dyDescent="0.3">
      <c r="L34661" s="1"/>
    </row>
    <row r="34662" spans="12:12" x14ac:dyDescent="0.3">
      <c r="L34662" s="1"/>
    </row>
    <row r="34663" spans="12:12" x14ac:dyDescent="0.3">
      <c r="L34663" s="1"/>
    </row>
    <row r="34664" spans="12:12" x14ac:dyDescent="0.3">
      <c r="L34664" s="1"/>
    </row>
    <row r="34665" spans="12:12" x14ac:dyDescent="0.3">
      <c r="L34665" s="1"/>
    </row>
    <row r="34666" spans="12:12" x14ac:dyDescent="0.3">
      <c r="L34666" s="1"/>
    </row>
    <row r="34667" spans="12:12" x14ac:dyDescent="0.3">
      <c r="L34667" s="1"/>
    </row>
    <row r="34668" spans="12:12" x14ac:dyDescent="0.3">
      <c r="L34668" s="1"/>
    </row>
    <row r="34669" spans="12:12" x14ac:dyDescent="0.3">
      <c r="L34669" s="1"/>
    </row>
    <row r="34670" spans="12:12" x14ac:dyDescent="0.3">
      <c r="L34670" s="1"/>
    </row>
    <row r="34671" spans="12:12" x14ac:dyDescent="0.3">
      <c r="L34671" s="1"/>
    </row>
    <row r="34672" spans="12:12" x14ac:dyDescent="0.3">
      <c r="L34672" s="1"/>
    </row>
    <row r="34673" spans="12:12" x14ac:dyDescent="0.3">
      <c r="L34673" s="1"/>
    </row>
    <row r="34674" spans="12:12" x14ac:dyDescent="0.3">
      <c r="L34674" s="1"/>
    </row>
    <row r="34675" spans="12:12" x14ac:dyDescent="0.3">
      <c r="L34675" s="1"/>
    </row>
    <row r="34676" spans="12:12" x14ac:dyDescent="0.3">
      <c r="L34676" s="1"/>
    </row>
    <row r="34677" spans="12:12" x14ac:dyDescent="0.3">
      <c r="L34677" s="1"/>
    </row>
    <row r="34678" spans="12:12" x14ac:dyDescent="0.3">
      <c r="L34678" s="1"/>
    </row>
    <row r="34679" spans="12:12" x14ac:dyDescent="0.3">
      <c r="L34679" s="1"/>
    </row>
    <row r="34680" spans="12:12" x14ac:dyDescent="0.3">
      <c r="L34680" s="1"/>
    </row>
    <row r="34681" spans="12:12" x14ac:dyDescent="0.3">
      <c r="L34681" s="1"/>
    </row>
    <row r="34682" spans="12:12" x14ac:dyDescent="0.3">
      <c r="L34682" s="1"/>
    </row>
    <row r="34683" spans="12:12" x14ac:dyDescent="0.3">
      <c r="L34683" s="1"/>
    </row>
    <row r="34684" spans="12:12" x14ac:dyDescent="0.3">
      <c r="L34684" s="1"/>
    </row>
    <row r="34685" spans="12:12" x14ac:dyDescent="0.3">
      <c r="L34685" s="1"/>
    </row>
    <row r="34686" spans="12:12" x14ac:dyDescent="0.3">
      <c r="L34686" s="1"/>
    </row>
    <row r="34687" spans="12:12" x14ac:dyDescent="0.3">
      <c r="L34687" s="1"/>
    </row>
    <row r="34688" spans="12:12" x14ac:dyDescent="0.3">
      <c r="L34688" s="1"/>
    </row>
    <row r="34689" spans="12:12" x14ac:dyDescent="0.3">
      <c r="L34689" s="1"/>
    </row>
    <row r="34690" spans="12:12" x14ac:dyDescent="0.3">
      <c r="L34690" s="1"/>
    </row>
    <row r="34691" spans="12:12" x14ac:dyDescent="0.3">
      <c r="L34691" s="1"/>
    </row>
    <row r="34692" spans="12:12" x14ac:dyDescent="0.3">
      <c r="L34692" s="1"/>
    </row>
    <row r="34693" spans="12:12" x14ac:dyDescent="0.3">
      <c r="L34693" s="1"/>
    </row>
    <row r="34694" spans="12:12" x14ac:dyDescent="0.3">
      <c r="L34694" s="1"/>
    </row>
    <row r="34695" spans="12:12" x14ac:dyDescent="0.3">
      <c r="L34695" s="1"/>
    </row>
    <row r="34696" spans="12:12" x14ac:dyDescent="0.3">
      <c r="L34696" s="1"/>
    </row>
    <row r="34697" spans="12:12" x14ac:dyDescent="0.3">
      <c r="L34697" s="1"/>
    </row>
    <row r="34698" spans="12:12" x14ac:dyDescent="0.3">
      <c r="L34698" s="1"/>
    </row>
    <row r="34699" spans="12:12" x14ac:dyDescent="0.3">
      <c r="L34699" s="1"/>
    </row>
    <row r="34700" spans="12:12" x14ac:dyDescent="0.3">
      <c r="L34700" s="1"/>
    </row>
    <row r="34701" spans="12:12" x14ac:dyDescent="0.3">
      <c r="L34701" s="1"/>
    </row>
    <row r="34702" spans="12:12" x14ac:dyDescent="0.3">
      <c r="L34702" s="1"/>
    </row>
    <row r="34703" spans="12:12" x14ac:dyDescent="0.3">
      <c r="L34703" s="1"/>
    </row>
    <row r="34704" spans="12:12" x14ac:dyDescent="0.3">
      <c r="L34704" s="1"/>
    </row>
    <row r="34705" spans="12:12" x14ac:dyDescent="0.3">
      <c r="L34705" s="1"/>
    </row>
    <row r="34706" spans="12:12" x14ac:dyDescent="0.3">
      <c r="L34706" s="1"/>
    </row>
    <row r="34707" spans="12:12" x14ac:dyDescent="0.3">
      <c r="L34707" s="1"/>
    </row>
    <row r="34708" spans="12:12" x14ac:dyDescent="0.3">
      <c r="L34708" s="1"/>
    </row>
    <row r="34709" spans="12:12" x14ac:dyDescent="0.3">
      <c r="L34709" s="1"/>
    </row>
    <row r="34710" spans="12:12" x14ac:dyDescent="0.3">
      <c r="L34710" s="1"/>
    </row>
    <row r="34711" spans="12:12" x14ac:dyDescent="0.3">
      <c r="L34711" s="1"/>
    </row>
    <row r="34712" spans="12:12" x14ac:dyDescent="0.3">
      <c r="L34712" s="1"/>
    </row>
    <row r="34713" spans="12:12" x14ac:dyDescent="0.3">
      <c r="L34713" s="1"/>
    </row>
    <row r="34714" spans="12:12" x14ac:dyDescent="0.3">
      <c r="L34714" s="1"/>
    </row>
    <row r="34715" spans="12:12" x14ac:dyDescent="0.3">
      <c r="L34715" s="1"/>
    </row>
    <row r="34716" spans="12:12" x14ac:dyDescent="0.3">
      <c r="L34716" s="1"/>
    </row>
    <row r="34717" spans="12:12" x14ac:dyDescent="0.3">
      <c r="L34717" s="1"/>
    </row>
    <row r="34718" spans="12:12" x14ac:dyDescent="0.3">
      <c r="L34718" s="1"/>
    </row>
    <row r="34719" spans="12:12" x14ac:dyDescent="0.3">
      <c r="L34719" s="1"/>
    </row>
    <row r="34720" spans="12:12" x14ac:dyDescent="0.3">
      <c r="L34720" s="1"/>
    </row>
    <row r="34721" spans="12:12" x14ac:dyDescent="0.3">
      <c r="L34721" s="1"/>
    </row>
    <row r="34722" spans="12:12" x14ac:dyDescent="0.3">
      <c r="L34722" s="1"/>
    </row>
    <row r="34723" spans="12:12" x14ac:dyDescent="0.3">
      <c r="L34723" s="1"/>
    </row>
    <row r="34724" spans="12:12" x14ac:dyDescent="0.3">
      <c r="L34724" s="1"/>
    </row>
    <row r="34725" spans="12:12" x14ac:dyDescent="0.3">
      <c r="L34725" s="1"/>
    </row>
    <row r="34726" spans="12:12" x14ac:dyDescent="0.3">
      <c r="L34726" s="1"/>
    </row>
    <row r="34727" spans="12:12" x14ac:dyDescent="0.3">
      <c r="L34727" s="1"/>
    </row>
    <row r="34728" spans="12:12" x14ac:dyDescent="0.3">
      <c r="L34728" s="1"/>
    </row>
    <row r="34729" spans="12:12" x14ac:dyDescent="0.3">
      <c r="L34729" s="1"/>
    </row>
    <row r="34730" spans="12:12" x14ac:dyDescent="0.3">
      <c r="L34730" s="1"/>
    </row>
    <row r="34731" spans="12:12" x14ac:dyDescent="0.3">
      <c r="L34731" s="1"/>
    </row>
    <row r="34732" spans="12:12" x14ac:dyDescent="0.3">
      <c r="L34732" s="1"/>
    </row>
    <row r="34733" spans="12:12" x14ac:dyDescent="0.3">
      <c r="L34733" s="1"/>
    </row>
    <row r="34734" spans="12:12" x14ac:dyDescent="0.3">
      <c r="L34734" s="1"/>
    </row>
    <row r="34735" spans="12:12" x14ac:dyDescent="0.3">
      <c r="L34735" s="1"/>
    </row>
    <row r="34736" spans="12:12" x14ac:dyDescent="0.3">
      <c r="L34736" s="1"/>
    </row>
    <row r="34737" spans="12:12" x14ac:dyDescent="0.3">
      <c r="L34737" s="1"/>
    </row>
    <row r="34738" spans="12:12" x14ac:dyDescent="0.3">
      <c r="L34738" s="1"/>
    </row>
    <row r="34739" spans="12:12" x14ac:dyDescent="0.3">
      <c r="L34739" s="1"/>
    </row>
    <row r="34740" spans="12:12" x14ac:dyDescent="0.3">
      <c r="L34740" s="1"/>
    </row>
    <row r="34741" spans="12:12" x14ac:dyDescent="0.3">
      <c r="L34741" s="1"/>
    </row>
    <row r="34742" spans="12:12" x14ac:dyDescent="0.3">
      <c r="L34742" s="1"/>
    </row>
    <row r="34743" spans="12:12" x14ac:dyDescent="0.3">
      <c r="L34743" s="1"/>
    </row>
    <row r="34744" spans="12:12" x14ac:dyDescent="0.3">
      <c r="L34744" s="1"/>
    </row>
    <row r="34745" spans="12:12" x14ac:dyDescent="0.3">
      <c r="L34745" s="1"/>
    </row>
    <row r="34746" spans="12:12" x14ac:dyDescent="0.3">
      <c r="L34746" s="1"/>
    </row>
    <row r="34747" spans="12:12" x14ac:dyDescent="0.3">
      <c r="L34747" s="1"/>
    </row>
    <row r="34748" spans="12:12" x14ac:dyDescent="0.3">
      <c r="L34748" s="1"/>
    </row>
    <row r="34749" spans="12:12" x14ac:dyDescent="0.3">
      <c r="L34749" s="1"/>
    </row>
    <row r="34750" spans="12:12" x14ac:dyDescent="0.3">
      <c r="L34750" s="1"/>
    </row>
    <row r="34751" spans="12:12" x14ac:dyDescent="0.3">
      <c r="L34751" s="1"/>
    </row>
    <row r="34752" spans="12:12" x14ac:dyDescent="0.3">
      <c r="L34752" s="1"/>
    </row>
    <row r="34753" spans="12:12" x14ac:dyDescent="0.3">
      <c r="L34753" s="1"/>
    </row>
    <row r="34754" spans="12:12" x14ac:dyDescent="0.3">
      <c r="L34754" s="1"/>
    </row>
    <row r="34755" spans="12:12" x14ac:dyDescent="0.3">
      <c r="L34755" s="1"/>
    </row>
    <row r="34756" spans="12:12" x14ac:dyDescent="0.3">
      <c r="L34756" s="1"/>
    </row>
    <row r="34757" spans="12:12" x14ac:dyDescent="0.3">
      <c r="L34757" s="1"/>
    </row>
    <row r="34758" spans="12:12" x14ac:dyDescent="0.3">
      <c r="L34758" s="1"/>
    </row>
    <row r="34759" spans="12:12" x14ac:dyDescent="0.3">
      <c r="L34759" s="1"/>
    </row>
    <row r="34760" spans="12:12" x14ac:dyDescent="0.3">
      <c r="L34760" s="1"/>
    </row>
    <row r="34761" spans="12:12" x14ac:dyDescent="0.3">
      <c r="L34761" s="1"/>
    </row>
    <row r="34762" spans="12:12" x14ac:dyDescent="0.3">
      <c r="L34762" s="1"/>
    </row>
    <row r="34763" spans="12:12" x14ac:dyDescent="0.3">
      <c r="L34763" s="1"/>
    </row>
    <row r="34764" spans="12:12" x14ac:dyDescent="0.3">
      <c r="L34764" s="1"/>
    </row>
    <row r="34765" spans="12:12" x14ac:dyDescent="0.3">
      <c r="L34765" s="1"/>
    </row>
    <row r="34766" spans="12:12" x14ac:dyDescent="0.3">
      <c r="L34766" s="1"/>
    </row>
    <row r="34767" spans="12:12" x14ac:dyDescent="0.3">
      <c r="L34767" s="1"/>
    </row>
    <row r="34768" spans="12:12" x14ac:dyDescent="0.3">
      <c r="L34768" s="1"/>
    </row>
    <row r="34769" spans="12:12" x14ac:dyDescent="0.3">
      <c r="L34769" s="1"/>
    </row>
    <row r="34770" spans="12:12" x14ac:dyDescent="0.3">
      <c r="L34770" s="1"/>
    </row>
    <row r="34771" spans="12:12" x14ac:dyDescent="0.3">
      <c r="L34771" s="1"/>
    </row>
    <row r="34772" spans="12:12" x14ac:dyDescent="0.3">
      <c r="L34772" s="1"/>
    </row>
    <row r="34773" spans="12:12" x14ac:dyDescent="0.3">
      <c r="L34773" s="1"/>
    </row>
    <row r="34774" spans="12:12" x14ac:dyDescent="0.3">
      <c r="L34774" s="1"/>
    </row>
    <row r="34775" spans="12:12" x14ac:dyDescent="0.3">
      <c r="L34775" s="1"/>
    </row>
    <row r="34776" spans="12:12" x14ac:dyDescent="0.3">
      <c r="L34776" s="1"/>
    </row>
    <row r="34777" spans="12:12" x14ac:dyDescent="0.3">
      <c r="L34777" s="1"/>
    </row>
    <row r="34778" spans="12:12" x14ac:dyDescent="0.3">
      <c r="L34778" s="1"/>
    </row>
    <row r="34779" spans="12:12" x14ac:dyDescent="0.3">
      <c r="L34779" s="1"/>
    </row>
    <row r="34780" spans="12:12" x14ac:dyDescent="0.3">
      <c r="L34780" s="1"/>
    </row>
    <row r="34781" spans="12:12" x14ac:dyDescent="0.3">
      <c r="L34781" s="1"/>
    </row>
    <row r="34782" spans="12:12" x14ac:dyDescent="0.3">
      <c r="L34782" s="1"/>
    </row>
    <row r="34783" spans="12:12" x14ac:dyDescent="0.3">
      <c r="L34783" s="1"/>
    </row>
    <row r="34784" spans="12:12" x14ac:dyDescent="0.3">
      <c r="L34784" s="1"/>
    </row>
    <row r="34785" spans="12:12" x14ac:dyDescent="0.3">
      <c r="L34785" s="1"/>
    </row>
    <row r="34786" spans="12:12" x14ac:dyDescent="0.3">
      <c r="L34786" s="1"/>
    </row>
    <row r="34787" spans="12:12" x14ac:dyDescent="0.3">
      <c r="L34787" s="1"/>
    </row>
    <row r="34788" spans="12:12" x14ac:dyDescent="0.3">
      <c r="L34788" s="1"/>
    </row>
    <row r="34789" spans="12:12" x14ac:dyDescent="0.3">
      <c r="L34789" s="1"/>
    </row>
    <row r="34790" spans="12:12" x14ac:dyDescent="0.3">
      <c r="L34790" s="1"/>
    </row>
    <row r="34791" spans="12:12" x14ac:dyDescent="0.3">
      <c r="L34791" s="1"/>
    </row>
    <row r="34792" spans="12:12" x14ac:dyDescent="0.3">
      <c r="L34792" s="1"/>
    </row>
    <row r="34793" spans="12:12" x14ac:dyDescent="0.3">
      <c r="L34793" s="1"/>
    </row>
    <row r="34794" spans="12:12" x14ac:dyDescent="0.3">
      <c r="L34794" s="1"/>
    </row>
    <row r="34795" spans="12:12" x14ac:dyDescent="0.3">
      <c r="L34795" s="1"/>
    </row>
    <row r="34796" spans="12:12" x14ac:dyDescent="0.3">
      <c r="L34796" s="1"/>
    </row>
    <row r="34797" spans="12:12" x14ac:dyDescent="0.3">
      <c r="L34797" s="1"/>
    </row>
    <row r="34798" spans="12:12" x14ac:dyDescent="0.3">
      <c r="L34798" s="1"/>
    </row>
    <row r="34799" spans="12:12" x14ac:dyDescent="0.3">
      <c r="L34799" s="1"/>
    </row>
    <row r="34800" spans="12:12" x14ac:dyDescent="0.3">
      <c r="L34800" s="1"/>
    </row>
    <row r="34801" spans="12:12" x14ac:dyDescent="0.3">
      <c r="L34801" s="1"/>
    </row>
    <row r="34802" spans="12:12" x14ac:dyDescent="0.3">
      <c r="L34802" s="1"/>
    </row>
    <row r="34803" spans="12:12" x14ac:dyDescent="0.3">
      <c r="L34803" s="1"/>
    </row>
    <row r="34804" spans="12:12" x14ac:dyDescent="0.3">
      <c r="L34804" s="1"/>
    </row>
    <row r="34805" spans="12:12" x14ac:dyDescent="0.3">
      <c r="L34805" s="1"/>
    </row>
    <row r="34806" spans="12:12" x14ac:dyDescent="0.3">
      <c r="L34806" s="1"/>
    </row>
    <row r="34807" spans="12:12" x14ac:dyDescent="0.3">
      <c r="L34807" s="1"/>
    </row>
    <row r="34808" spans="12:12" x14ac:dyDescent="0.3">
      <c r="L34808" s="1"/>
    </row>
    <row r="34809" spans="12:12" x14ac:dyDescent="0.3">
      <c r="L34809" s="1"/>
    </row>
    <row r="34810" spans="12:12" x14ac:dyDescent="0.3">
      <c r="L34810" s="1"/>
    </row>
    <row r="34811" spans="12:12" x14ac:dyDescent="0.3">
      <c r="L34811" s="1"/>
    </row>
    <row r="34812" spans="12:12" x14ac:dyDescent="0.3">
      <c r="L34812" s="1"/>
    </row>
    <row r="34813" spans="12:12" x14ac:dyDescent="0.3">
      <c r="L34813" s="1"/>
    </row>
    <row r="34814" spans="12:12" x14ac:dyDescent="0.3">
      <c r="L34814" s="1"/>
    </row>
    <row r="34815" spans="12:12" x14ac:dyDescent="0.3">
      <c r="L34815" s="1"/>
    </row>
    <row r="34816" spans="12:12" x14ac:dyDescent="0.3">
      <c r="L34816" s="1"/>
    </row>
    <row r="34817" spans="12:12" x14ac:dyDescent="0.3">
      <c r="L34817" s="1"/>
    </row>
    <row r="34818" spans="12:12" x14ac:dyDescent="0.3">
      <c r="L34818" s="1"/>
    </row>
    <row r="34819" spans="12:12" x14ac:dyDescent="0.3">
      <c r="L34819" s="1"/>
    </row>
    <row r="34820" spans="12:12" x14ac:dyDescent="0.3">
      <c r="L34820" s="1"/>
    </row>
    <row r="34821" spans="12:12" x14ac:dyDescent="0.3">
      <c r="L34821" s="1"/>
    </row>
    <row r="34822" spans="12:12" x14ac:dyDescent="0.3">
      <c r="L34822" s="1"/>
    </row>
    <row r="34823" spans="12:12" x14ac:dyDescent="0.3">
      <c r="L34823" s="1"/>
    </row>
    <row r="34824" spans="12:12" x14ac:dyDescent="0.3">
      <c r="L34824" s="1"/>
    </row>
    <row r="34825" spans="12:12" x14ac:dyDescent="0.3">
      <c r="L34825" s="1"/>
    </row>
    <row r="34826" spans="12:12" x14ac:dyDescent="0.3">
      <c r="L34826" s="1"/>
    </row>
    <row r="34827" spans="12:12" x14ac:dyDescent="0.3">
      <c r="L34827" s="1"/>
    </row>
    <row r="34828" spans="12:12" x14ac:dyDescent="0.3">
      <c r="L34828" s="1"/>
    </row>
    <row r="34829" spans="12:12" x14ac:dyDescent="0.3">
      <c r="L34829" s="1"/>
    </row>
    <row r="34830" spans="12:12" x14ac:dyDescent="0.3">
      <c r="L34830" s="1"/>
    </row>
    <row r="34831" spans="12:12" x14ac:dyDescent="0.3">
      <c r="L34831" s="1"/>
    </row>
    <row r="34832" spans="12:12" x14ac:dyDescent="0.3">
      <c r="L34832" s="1"/>
    </row>
    <row r="34833" spans="12:12" x14ac:dyDescent="0.3">
      <c r="L34833" s="1"/>
    </row>
    <row r="34834" spans="12:12" x14ac:dyDescent="0.3">
      <c r="L34834" s="1"/>
    </row>
    <row r="34835" spans="12:12" x14ac:dyDescent="0.3">
      <c r="L34835" s="1"/>
    </row>
    <row r="34836" spans="12:12" x14ac:dyDescent="0.3">
      <c r="L34836" s="1"/>
    </row>
    <row r="34837" spans="12:12" x14ac:dyDescent="0.3">
      <c r="L34837" s="1"/>
    </row>
    <row r="34838" spans="12:12" x14ac:dyDescent="0.3">
      <c r="L34838" s="1"/>
    </row>
    <row r="34839" spans="12:12" x14ac:dyDescent="0.3">
      <c r="L34839" s="1"/>
    </row>
    <row r="34840" spans="12:12" x14ac:dyDescent="0.3">
      <c r="L34840" s="1"/>
    </row>
    <row r="34841" spans="12:12" x14ac:dyDescent="0.3">
      <c r="L34841" s="1"/>
    </row>
    <row r="34842" spans="12:12" x14ac:dyDescent="0.3">
      <c r="L34842" s="1"/>
    </row>
    <row r="34843" spans="12:12" x14ac:dyDescent="0.3">
      <c r="L34843" s="1"/>
    </row>
    <row r="34844" spans="12:12" x14ac:dyDescent="0.3">
      <c r="L34844" s="1"/>
    </row>
    <row r="34845" spans="12:12" x14ac:dyDescent="0.3">
      <c r="L34845" s="1"/>
    </row>
    <row r="34846" spans="12:12" x14ac:dyDescent="0.3">
      <c r="L34846" s="1"/>
    </row>
    <row r="34847" spans="12:12" x14ac:dyDescent="0.3">
      <c r="L34847" s="1"/>
    </row>
    <row r="34848" spans="12:12" x14ac:dyDescent="0.3">
      <c r="L34848" s="1"/>
    </row>
    <row r="34849" spans="12:12" x14ac:dyDescent="0.3">
      <c r="L34849" s="1"/>
    </row>
    <row r="34850" spans="12:12" x14ac:dyDescent="0.3">
      <c r="L34850" s="1"/>
    </row>
    <row r="34851" spans="12:12" x14ac:dyDescent="0.3">
      <c r="L34851" s="1"/>
    </row>
    <row r="34852" spans="12:12" x14ac:dyDescent="0.3">
      <c r="L34852" s="1"/>
    </row>
    <row r="34853" spans="12:12" x14ac:dyDescent="0.3">
      <c r="L34853" s="1"/>
    </row>
    <row r="34854" spans="12:12" x14ac:dyDescent="0.3">
      <c r="L34854" s="1"/>
    </row>
    <row r="34855" spans="12:12" x14ac:dyDescent="0.3">
      <c r="L34855" s="1"/>
    </row>
    <row r="34856" spans="12:12" x14ac:dyDescent="0.3">
      <c r="L34856" s="1"/>
    </row>
    <row r="34857" spans="12:12" x14ac:dyDescent="0.3">
      <c r="L34857" s="1"/>
    </row>
    <row r="34858" spans="12:12" x14ac:dyDescent="0.3">
      <c r="L34858" s="1"/>
    </row>
    <row r="34859" spans="12:12" x14ac:dyDescent="0.3">
      <c r="L34859" s="1"/>
    </row>
    <row r="34860" spans="12:12" x14ac:dyDescent="0.3">
      <c r="L34860" s="1"/>
    </row>
    <row r="34861" spans="12:12" x14ac:dyDescent="0.3">
      <c r="L34861" s="1"/>
    </row>
    <row r="34862" spans="12:12" x14ac:dyDescent="0.3">
      <c r="L34862" s="1"/>
    </row>
    <row r="34863" spans="12:12" x14ac:dyDescent="0.3">
      <c r="L34863" s="1"/>
    </row>
    <row r="34864" spans="12:12" x14ac:dyDescent="0.3">
      <c r="L34864" s="1"/>
    </row>
    <row r="34865" spans="12:12" x14ac:dyDescent="0.3">
      <c r="L34865" s="1"/>
    </row>
    <row r="34866" spans="12:12" x14ac:dyDescent="0.3">
      <c r="L34866" s="1"/>
    </row>
    <row r="34867" spans="12:12" x14ac:dyDescent="0.3">
      <c r="L34867" s="1"/>
    </row>
    <row r="34868" spans="12:12" x14ac:dyDescent="0.3">
      <c r="L34868" s="1"/>
    </row>
    <row r="34869" spans="12:12" x14ac:dyDescent="0.3">
      <c r="L34869" s="1"/>
    </row>
    <row r="34870" spans="12:12" x14ac:dyDescent="0.3">
      <c r="L34870" s="1"/>
    </row>
    <row r="34871" spans="12:12" x14ac:dyDescent="0.3">
      <c r="L34871" s="1"/>
    </row>
    <row r="34872" spans="12:12" x14ac:dyDescent="0.3">
      <c r="L34872" s="1"/>
    </row>
    <row r="34873" spans="12:12" x14ac:dyDescent="0.3">
      <c r="L34873" s="1"/>
    </row>
    <row r="34874" spans="12:12" x14ac:dyDescent="0.3">
      <c r="L34874" s="1"/>
    </row>
    <row r="34875" spans="12:12" x14ac:dyDescent="0.3">
      <c r="L34875" s="1"/>
    </row>
    <row r="34876" spans="12:12" x14ac:dyDescent="0.3">
      <c r="L34876" s="1"/>
    </row>
    <row r="34877" spans="12:12" x14ac:dyDescent="0.3">
      <c r="L34877" s="1"/>
    </row>
    <row r="34878" spans="12:12" x14ac:dyDescent="0.3">
      <c r="L34878" s="1"/>
    </row>
    <row r="34879" spans="12:12" x14ac:dyDescent="0.3">
      <c r="L34879" s="1"/>
    </row>
    <row r="34880" spans="12:12" x14ac:dyDescent="0.3">
      <c r="L34880" s="1"/>
    </row>
    <row r="34881" spans="12:12" x14ac:dyDescent="0.3">
      <c r="L34881" s="1"/>
    </row>
    <row r="34882" spans="12:12" x14ac:dyDescent="0.3">
      <c r="L34882" s="1"/>
    </row>
    <row r="34883" spans="12:12" x14ac:dyDescent="0.3">
      <c r="L34883" s="1"/>
    </row>
    <row r="34884" spans="12:12" x14ac:dyDescent="0.3">
      <c r="L34884" s="1"/>
    </row>
    <row r="34885" spans="12:12" x14ac:dyDescent="0.3">
      <c r="L34885" s="1"/>
    </row>
    <row r="34886" spans="12:12" x14ac:dyDescent="0.3">
      <c r="L34886" s="1"/>
    </row>
    <row r="34887" spans="12:12" x14ac:dyDescent="0.3">
      <c r="L34887" s="1"/>
    </row>
    <row r="34888" spans="12:12" x14ac:dyDescent="0.3">
      <c r="L34888" s="1"/>
    </row>
    <row r="34889" spans="12:12" x14ac:dyDescent="0.3">
      <c r="L34889" s="1"/>
    </row>
    <row r="34890" spans="12:12" x14ac:dyDescent="0.3">
      <c r="L34890" s="1"/>
    </row>
    <row r="34891" spans="12:12" x14ac:dyDescent="0.3">
      <c r="L34891" s="1"/>
    </row>
    <row r="34892" spans="12:12" x14ac:dyDescent="0.3">
      <c r="L34892" s="1"/>
    </row>
    <row r="34893" spans="12:12" x14ac:dyDescent="0.3">
      <c r="L34893" s="1"/>
    </row>
    <row r="34894" spans="12:12" x14ac:dyDescent="0.3">
      <c r="L34894" s="1"/>
    </row>
    <row r="34895" spans="12:12" x14ac:dyDescent="0.3">
      <c r="L34895" s="1"/>
    </row>
    <row r="34896" spans="12:12" x14ac:dyDescent="0.3">
      <c r="L34896" s="1"/>
    </row>
    <row r="34897" spans="12:12" x14ac:dyDescent="0.3">
      <c r="L34897" s="1"/>
    </row>
    <row r="34898" spans="12:12" x14ac:dyDescent="0.3">
      <c r="L34898" s="1"/>
    </row>
    <row r="34899" spans="12:12" x14ac:dyDescent="0.3">
      <c r="L34899" s="1"/>
    </row>
    <row r="34900" spans="12:12" x14ac:dyDescent="0.3">
      <c r="L34900" s="1"/>
    </row>
    <row r="34901" spans="12:12" x14ac:dyDescent="0.3">
      <c r="L34901" s="1"/>
    </row>
    <row r="34902" spans="12:12" x14ac:dyDescent="0.3">
      <c r="L34902" s="1"/>
    </row>
    <row r="34903" spans="12:12" x14ac:dyDescent="0.3">
      <c r="L34903" s="1"/>
    </row>
    <row r="34904" spans="12:12" x14ac:dyDescent="0.3">
      <c r="L34904" s="1"/>
    </row>
    <row r="34905" spans="12:12" x14ac:dyDescent="0.3">
      <c r="L34905" s="1"/>
    </row>
    <row r="34906" spans="12:12" x14ac:dyDescent="0.3">
      <c r="L34906" s="1"/>
    </row>
    <row r="34907" spans="12:12" x14ac:dyDescent="0.3">
      <c r="L34907" s="1"/>
    </row>
    <row r="34908" spans="12:12" x14ac:dyDescent="0.3">
      <c r="L34908" s="1"/>
    </row>
    <row r="34909" spans="12:12" x14ac:dyDescent="0.3">
      <c r="L34909" s="1"/>
    </row>
    <row r="34910" spans="12:12" x14ac:dyDescent="0.3">
      <c r="L34910" s="1"/>
    </row>
    <row r="34911" spans="12:12" x14ac:dyDescent="0.3">
      <c r="L34911" s="1"/>
    </row>
    <row r="34912" spans="12:12" x14ac:dyDescent="0.3">
      <c r="L34912" s="1"/>
    </row>
    <row r="34913" spans="12:12" x14ac:dyDescent="0.3">
      <c r="L34913" s="1"/>
    </row>
    <row r="34914" spans="12:12" x14ac:dyDescent="0.3">
      <c r="L34914" s="1"/>
    </row>
    <row r="34915" spans="12:12" x14ac:dyDescent="0.3">
      <c r="L34915" s="1"/>
    </row>
    <row r="34916" spans="12:12" x14ac:dyDescent="0.3">
      <c r="L34916" s="1"/>
    </row>
    <row r="34917" spans="12:12" x14ac:dyDescent="0.3">
      <c r="L34917" s="1"/>
    </row>
    <row r="34918" spans="12:12" x14ac:dyDescent="0.3">
      <c r="L34918" s="1"/>
    </row>
    <row r="34919" spans="12:12" x14ac:dyDescent="0.3">
      <c r="L34919" s="1"/>
    </row>
    <row r="34920" spans="12:12" x14ac:dyDescent="0.3">
      <c r="L34920" s="1"/>
    </row>
    <row r="34921" spans="12:12" x14ac:dyDescent="0.3">
      <c r="L34921" s="1"/>
    </row>
    <row r="34922" spans="12:12" x14ac:dyDescent="0.3">
      <c r="L34922" s="1"/>
    </row>
    <row r="34923" spans="12:12" x14ac:dyDescent="0.3">
      <c r="L34923" s="1"/>
    </row>
    <row r="34924" spans="12:12" x14ac:dyDescent="0.3">
      <c r="L34924" s="1"/>
    </row>
    <row r="34925" spans="12:12" x14ac:dyDescent="0.3">
      <c r="L34925" s="1"/>
    </row>
    <row r="34926" spans="12:12" x14ac:dyDescent="0.3">
      <c r="L34926" s="1"/>
    </row>
    <row r="34927" spans="12:12" x14ac:dyDescent="0.3">
      <c r="L34927" s="1"/>
    </row>
    <row r="34928" spans="12:12" x14ac:dyDescent="0.3">
      <c r="L34928" s="1"/>
    </row>
    <row r="34929" spans="12:12" x14ac:dyDescent="0.3">
      <c r="L34929" s="1"/>
    </row>
    <row r="34930" spans="12:12" x14ac:dyDescent="0.3">
      <c r="L34930" s="1"/>
    </row>
    <row r="34931" spans="12:12" x14ac:dyDescent="0.3">
      <c r="L34931" s="1"/>
    </row>
    <row r="34932" spans="12:12" x14ac:dyDescent="0.3">
      <c r="L34932" s="1"/>
    </row>
    <row r="34933" spans="12:12" x14ac:dyDescent="0.3">
      <c r="L34933" s="1"/>
    </row>
    <row r="34934" spans="12:12" x14ac:dyDescent="0.3">
      <c r="L34934" s="1"/>
    </row>
    <row r="34935" spans="12:12" x14ac:dyDescent="0.3">
      <c r="L34935" s="1"/>
    </row>
    <row r="34936" spans="12:12" x14ac:dyDescent="0.3">
      <c r="L34936" s="1"/>
    </row>
    <row r="34937" spans="12:12" x14ac:dyDescent="0.3">
      <c r="L34937" s="1"/>
    </row>
    <row r="34938" spans="12:12" x14ac:dyDescent="0.3">
      <c r="L34938" s="1"/>
    </row>
    <row r="34939" spans="12:12" x14ac:dyDescent="0.3">
      <c r="L34939" s="1"/>
    </row>
    <row r="34940" spans="12:12" x14ac:dyDescent="0.3">
      <c r="L34940" s="1"/>
    </row>
    <row r="34941" spans="12:12" x14ac:dyDescent="0.3">
      <c r="L34941" s="1"/>
    </row>
    <row r="34942" spans="12:12" x14ac:dyDescent="0.3">
      <c r="L34942" s="1"/>
    </row>
    <row r="34943" spans="12:12" x14ac:dyDescent="0.3">
      <c r="L34943" s="1"/>
    </row>
    <row r="34944" spans="12:12" x14ac:dyDescent="0.3">
      <c r="L34944" s="1"/>
    </row>
    <row r="34945" spans="12:12" x14ac:dyDescent="0.3">
      <c r="L34945" s="1"/>
    </row>
    <row r="34946" spans="12:12" x14ac:dyDescent="0.3">
      <c r="L34946" s="1"/>
    </row>
    <row r="34947" spans="12:12" x14ac:dyDescent="0.3">
      <c r="L34947" s="1"/>
    </row>
    <row r="34948" spans="12:12" x14ac:dyDescent="0.3">
      <c r="L34948" s="1"/>
    </row>
    <row r="34949" spans="12:12" x14ac:dyDescent="0.3">
      <c r="L34949" s="1"/>
    </row>
    <row r="34950" spans="12:12" x14ac:dyDescent="0.3">
      <c r="L34950" s="1"/>
    </row>
    <row r="34951" spans="12:12" x14ac:dyDescent="0.3">
      <c r="L34951" s="1"/>
    </row>
    <row r="34952" spans="12:12" x14ac:dyDescent="0.3">
      <c r="L34952" s="1"/>
    </row>
    <row r="34953" spans="12:12" x14ac:dyDescent="0.3">
      <c r="L34953" s="1"/>
    </row>
    <row r="34954" spans="12:12" x14ac:dyDescent="0.3">
      <c r="L34954" s="1"/>
    </row>
    <row r="34955" spans="12:12" x14ac:dyDescent="0.3">
      <c r="L34955" s="1"/>
    </row>
    <row r="34956" spans="12:12" x14ac:dyDescent="0.3">
      <c r="L34956" s="1"/>
    </row>
    <row r="34957" spans="12:12" x14ac:dyDescent="0.3">
      <c r="L34957" s="1"/>
    </row>
    <row r="34958" spans="12:12" x14ac:dyDescent="0.3">
      <c r="L34958" s="1"/>
    </row>
    <row r="34959" spans="12:12" x14ac:dyDescent="0.3">
      <c r="L34959" s="1"/>
    </row>
    <row r="34960" spans="12:12" x14ac:dyDescent="0.3">
      <c r="L34960" s="1"/>
    </row>
    <row r="34961" spans="12:12" x14ac:dyDescent="0.3">
      <c r="L34961" s="1"/>
    </row>
    <row r="34962" spans="12:12" x14ac:dyDescent="0.3">
      <c r="L34962" s="1"/>
    </row>
    <row r="34963" spans="12:12" x14ac:dyDescent="0.3">
      <c r="L34963" s="1"/>
    </row>
    <row r="34964" spans="12:12" x14ac:dyDescent="0.3">
      <c r="L34964" s="1"/>
    </row>
    <row r="34965" spans="12:12" x14ac:dyDescent="0.3">
      <c r="L34965" s="1"/>
    </row>
    <row r="34966" spans="12:12" x14ac:dyDescent="0.3">
      <c r="L34966" s="1"/>
    </row>
    <row r="34967" spans="12:12" x14ac:dyDescent="0.3">
      <c r="L34967" s="1"/>
    </row>
    <row r="34968" spans="12:12" x14ac:dyDescent="0.3">
      <c r="L34968" s="1"/>
    </row>
    <row r="34969" spans="12:12" x14ac:dyDescent="0.3">
      <c r="L34969" s="1"/>
    </row>
    <row r="34970" spans="12:12" x14ac:dyDescent="0.3">
      <c r="L34970" s="1"/>
    </row>
    <row r="34971" spans="12:12" x14ac:dyDescent="0.3">
      <c r="L34971" s="1"/>
    </row>
    <row r="34972" spans="12:12" x14ac:dyDescent="0.3">
      <c r="L34972" s="1"/>
    </row>
    <row r="34973" spans="12:12" x14ac:dyDescent="0.3">
      <c r="L34973" s="1"/>
    </row>
    <row r="34974" spans="12:12" x14ac:dyDescent="0.3">
      <c r="L34974" s="1"/>
    </row>
    <row r="34975" spans="12:12" x14ac:dyDescent="0.3">
      <c r="L34975" s="1"/>
    </row>
    <row r="34976" spans="12:12" x14ac:dyDescent="0.3">
      <c r="L34976" s="1"/>
    </row>
    <row r="34977" spans="12:12" x14ac:dyDescent="0.3">
      <c r="L34977" s="1"/>
    </row>
    <row r="34978" spans="12:12" x14ac:dyDescent="0.3">
      <c r="L34978" s="1"/>
    </row>
    <row r="34979" spans="12:12" x14ac:dyDescent="0.3">
      <c r="L34979" s="1"/>
    </row>
    <row r="34980" spans="12:12" x14ac:dyDescent="0.3">
      <c r="L34980" s="1"/>
    </row>
    <row r="34981" spans="12:12" x14ac:dyDescent="0.3">
      <c r="L34981" s="1"/>
    </row>
    <row r="34982" spans="12:12" x14ac:dyDescent="0.3">
      <c r="L34982" s="1"/>
    </row>
    <row r="34983" spans="12:12" x14ac:dyDescent="0.3">
      <c r="L34983" s="1"/>
    </row>
    <row r="34984" spans="12:12" x14ac:dyDescent="0.3">
      <c r="L34984" s="1"/>
    </row>
    <row r="34985" spans="12:12" x14ac:dyDescent="0.3">
      <c r="L34985" s="1"/>
    </row>
    <row r="34986" spans="12:12" x14ac:dyDescent="0.3">
      <c r="L34986" s="1"/>
    </row>
    <row r="34987" spans="12:12" x14ac:dyDescent="0.3">
      <c r="L34987" s="1"/>
    </row>
    <row r="34988" spans="12:12" x14ac:dyDescent="0.3">
      <c r="L34988" s="1"/>
    </row>
    <row r="34989" spans="12:12" x14ac:dyDescent="0.3">
      <c r="L34989" s="1"/>
    </row>
    <row r="34990" spans="12:12" x14ac:dyDescent="0.3">
      <c r="L34990" s="1"/>
    </row>
    <row r="34991" spans="12:12" x14ac:dyDescent="0.3">
      <c r="L34991" s="1"/>
    </row>
    <row r="34992" spans="12:12" x14ac:dyDescent="0.3">
      <c r="L34992" s="1"/>
    </row>
    <row r="34993" spans="12:12" x14ac:dyDescent="0.3">
      <c r="L34993" s="1"/>
    </row>
    <row r="34994" spans="12:12" x14ac:dyDescent="0.3">
      <c r="L34994" s="1"/>
    </row>
    <row r="34995" spans="12:12" x14ac:dyDescent="0.3">
      <c r="L34995" s="1"/>
    </row>
    <row r="34996" spans="12:12" x14ac:dyDescent="0.3">
      <c r="L34996" s="1"/>
    </row>
    <row r="34997" spans="12:12" x14ac:dyDescent="0.3">
      <c r="L34997" s="1"/>
    </row>
    <row r="34998" spans="12:12" x14ac:dyDescent="0.3">
      <c r="L34998" s="1"/>
    </row>
    <row r="34999" spans="12:12" x14ac:dyDescent="0.3">
      <c r="L34999" s="1"/>
    </row>
    <row r="35000" spans="12:12" x14ac:dyDescent="0.3">
      <c r="L35000" s="1"/>
    </row>
    <row r="35001" spans="12:12" x14ac:dyDescent="0.3">
      <c r="L35001" s="1"/>
    </row>
    <row r="35002" spans="12:12" x14ac:dyDescent="0.3">
      <c r="L35002" s="1"/>
    </row>
    <row r="35003" spans="12:12" x14ac:dyDescent="0.3">
      <c r="L35003" s="1"/>
    </row>
    <row r="35004" spans="12:12" x14ac:dyDescent="0.3">
      <c r="L35004" s="1"/>
    </row>
    <row r="35005" spans="12:12" x14ac:dyDescent="0.3">
      <c r="L35005" s="1"/>
    </row>
    <row r="35006" spans="12:12" x14ac:dyDescent="0.3">
      <c r="L35006" s="1"/>
    </row>
    <row r="35007" spans="12:12" x14ac:dyDescent="0.3">
      <c r="L35007" s="1"/>
    </row>
    <row r="35008" spans="12:12" x14ac:dyDescent="0.3">
      <c r="L35008" s="1"/>
    </row>
    <row r="35009" spans="12:12" x14ac:dyDescent="0.3">
      <c r="L35009" s="1"/>
    </row>
    <row r="35010" spans="12:12" x14ac:dyDescent="0.3">
      <c r="L35010" s="1"/>
    </row>
    <row r="35011" spans="12:12" x14ac:dyDescent="0.3">
      <c r="L35011" s="1"/>
    </row>
    <row r="35012" spans="12:12" x14ac:dyDescent="0.3">
      <c r="L35012" s="1"/>
    </row>
    <row r="35013" spans="12:12" x14ac:dyDescent="0.3">
      <c r="L35013" s="1"/>
    </row>
    <row r="35014" spans="12:12" x14ac:dyDescent="0.3">
      <c r="L35014" s="1"/>
    </row>
    <row r="35015" spans="12:12" x14ac:dyDescent="0.3">
      <c r="L35015" s="1"/>
    </row>
    <row r="35016" spans="12:12" x14ac:dyDescent="0.3">
      <c r="L35016" s="1"/>
    </row>
    <row r="35017" spans="12:12" x14ac:dyDescent="0.3">
      <c r="L35017" s="1"/>
    </row>
    <row r="35018" spans="12:12" x14ac:dyDescent="0.3">
      <c r="L35018" s="1"/>
    </row>
    <row r="35019" spans="12:12" x14ac:dyDescent="0.3">
      <c r="L35019" s="1"/>
    </row>
    <row r="35020" spans="12:12" x14ac:dyDescent="0.3">
      <c r="L35020" s="1"/>
    </row>
    <row r="35021" spans="12:12" x14ac:dyDescent="0.3">
      <c r="L35021" s="1"/>
    </row>
    <row r="35022" spans="12:12" x14ac:dyDescent="0.3">
      <c r="L35022" s="1"/>
    </row>
    <row r="35023" spans="12:12" x14ac:dyDescent="0.3">
      <c r="L35023" s="1"/>
    </row>
    <row r="35024" spans="12:12" x14ac:dyDescent="0.3">
      <c r="L35024" s="1"/>
    </row>
    <row r="35025" spans="12:12" x14ac:dyDescent="0.3">
      <c r="L35025" s="1"/>
    </row>
    <row r="35026" spans="12:12" x14ac:dyDescent="0.3">
      <c r="L35026" s="1"/>
    </row>
    <row r="35027" spans="12:12" x14ac:dyDescent="0.3">
      <c r="L35027" s="1"/>
    </row>
    <row r="35028" spans="12:12" x14ac:dyDescent="0.3">
      <c r="L35028" s="1"/>
    </row>
    <row r="35029" spans="12:12" x14ac:dyDescent="0.3">
      <c r="L35029" s="1"/>
    </row>
    <row r="35030" spans="12:12" x14ac:dyDescent="0.3">
      <c r="L35030" s="1"/>
    </row>
    <row r="35031" spans="12:12" x14ac:dyDescent="0.3">
      <c r="L35031" s="1"/>
    </row>
    <row r="35032" spans="12:12" x14ac:dyDescent="0.3">
      <c r="L35032" s="1"/>
    </row>
    <row r="35033" spans="12:12" x14ac:dyDescent="0.3">
      <c r="L35033" s="1"/>
    </row>
    <row r="35034" spans="12:12" x14ac:dyDescent="0.3">
      <c r="L35034" s="1"/>
    </row>
    <row r="35035" spans="12:12" x14ac:dyDescent="0.3">
      <c r="L35035" s="1"/>
    </row>
    <row r="35036" spans="12:12" x14ac:dyDescent="0.3">
      <c r="L35036" s="1"/>
    </row>
    <row r="35037" spans="12:12" x14ac:dyDescent="0.3">
      <c r="L35037" s="1"/>
    </row>
    <row r="35038" spans="12:12" x14ac:dyDescent="0.3">
      <c r="L35038" s="1"/>
    </row>
    <row r="35039" spans="12:12" x14ac:dyDescent="0.3">
      <c r="L35039" s="1"/>
    </row>
    <row r="35040" spans="12:12" x14ac:dyDescent="0.3">
      <c r="L35040" s="1"/>
    </row>
    <row r="35041" spans="12:12" x14ac:dyDescent="0.3">
      <c r="L35041" s="1"/>
    </row>
    <row r="35042" spans="12:12" x14ac:dyDescent="0.3">
      <c r="L35042" s="1"/>
    </row>
    <row r="35043" spans="12:12" x14ac:dyDescent="0.3">
      <c r="L35043" s="1"/>
    </row>
    <row r="35044" spans="12:12" x14ac:dyDescent="0.3">
      <c r="L35044" s="1"/>
    </row>
    <row r="35045" spans="12:12" x14ac:dyDescent="0.3">
      <c r="L35045" s="1"/>
    </row>
    <row r="35046" spans="12:12" x14ac:dyDescent="0.3">
      <c r="L35046" s="1"/>
    </row>
    <row r="35047" spans="12:12" x14ac:dyDescent="0.3">
      <c r="L35047" s="1"/>
    </row>
    <row r="35048" spans="12:12" x14ac:dyDescent="0.3">
      <c r="L35048" s="1"/>
    </row>
    <row r="35049" spans="12:12" x14ac:dyDescent="0.3">
      <c r="L35049" s="1"/>
    </row>
    <row r="35050" spans="12:12" x14ac:dyDescent="0.3">
      <c r="L35050" s="1"/>
    </row>
    <row r="35051" spans="12:12" x14ac:dyDescent="0.3">
      <c r="L35051" s="1"/>
    </row>
    <row r="35052" spans="12:12" x14ac:dyDescent="0.3">
      <c r="L35052" s="1"/>
    </row>
    <row r="35053" spans="12:12" x14ac:dyDescent="0.3">
      <c r="L35053" s="1"/>
    </row>
    <row r="35054" spans="12:12" x14ac:dyDescent="0.3">
      <c r="L35054" s="1"/>
    </row>
    <row r="35055" spans="12:12" x14ac:dyDescent="0.3">
      <c r="L35055" s="1"/>
    </row>
    <row r="35056" spans="12:12" x14ac:dyDescent="0.3">
      <c r="L35056" s="1"/>
    </row>
    <row r="35057" spans="12:12" x14ac:dyDescent="0.3">
      <c r="L35057" s="1"/>
    </row>
    <row r="35058" spans="12:12" x14ac:dyDescent="0.3">
      <c r="L35058" s="1"/>
    </row>
    <row r="35059" spans="12:12" x14ac:dyDescent="0.3">
      <c r="L35059" s="1"/>
    </row>
    <row r="35060" spans="12:12" x14ac:dyDescent="0.3">
      <c r="L35060" s="1"/>
    </row>
    <row r="35061" spans="12:12" x14ac:dyDescent="0.3">
      <c r="L35061" s="1"/>
    </row>
    <row r="35062" spans="12:12" x14ac:dyDescent="0.3">
      <c r="L35062" s="1"/>
    </row>
    <row r="35063" spans="12:12" x14ac:dyDescent="0.3">
      <c r="L35063" s="1"/>
    </row>
    <row r="35064" spans="12:12" x14ac:dyDescent="0.3">
      <c r="L35064" s="1"/>
    </row>
    <row r="35065" spans="12:12" x14ac:dyDescent="0.3">
      <c r="L35065" s="1"/>
    </row>
    <row r="35066" spans="12:12" x14ac:dyDescent="0.3">
      <c r="L35066" s="1"/>
    </row>
    <row r="35067" spans="12:12" x14ac:dyDescent="0.3">
      <c r="L35067" s="1"/>
    </row>
    <row r="35068" spans="12:12" x14ac:dyDescent="0.3">
      <c r="L35068" s="1"/>
    </row>
    <row r="35069" spans="12:12" x14ac:dyDescent="0.3">
      <c r="L35069" s="1"/>
    </row>
    <row r="35070" spans="12:12" x14ac:dyDescent="0.3">
      <c r="L35070" s="1"/>
    </row>
    <row r="35071" spans="12:12" x14ac:dyDescent="0.3">
      <c r="L35071" s="1"/>
    </row>
    <row r="35072" spans="12:12" x14ac:dyDescent="0.3">
      <c r="L35072" s="1"/>
    </row>
    <row r="35073" spans="12:12" x14ac:dyDescent="0.3">
      <c r="L35073" s="1"/>
    </row>
    <row r="35074" spans="12:12" x14ac:dyDescent="0.3">
      <c r="L35074" s="1"/>
    </row>
    <row r="35075" spans="12:12" x14ac:dyDescent="0.3">
      <c r="L35075" s="1"/>
    </row>
    <row r="35076" spans="12:12" x14ac:dyDescent="0.3">
      <c r="L35076" s="1"/>
    </row>
    <row r="35077" spans="12:12" x14ac:dyDescent="0.3">
      <c r="L35077" s="1"/>
    </row>
    <row r="35078" spans="12:12" x14ac:dyDescent="0.3">
      <c r="L35078" s="1"/>
    </row>
    <row r="35079" spans="12:12" x14ac:dyDescent="0.3">
      <c r="L35079" s="1"/>
    </row>
    <row r="35080" spans="12:12" x14ac:dyDescent="0.3">
      <c r="L35080" s="1"/>
    </row>
    <row r="35081" spans="12:12" x14ac:dyDescent="0.3">
      <c r="L35081" s="1"/>
    </row>
    <row r="35082" spans="12:12" x14ac:dyDescent="0.3">
      <c r="L35082" s="1"/>
    </row>
    <row r="35083" spans="12:12" x14ac:dyDescent="0.3">
      <c r="L35083" s="1"/>
    </row>
    <row r="35084" spans="12:12" x14ac:dyDescent="0.3">
      <c r="L35084" s="1"/>
    </row>
    <row r="35085" spans="12:12" x14ac:dyDescent="0.3">
      <c r="L35085" s="1"/>
    </row>
    <row r="35086" spans="12:12" x14ac:dyDescent="0.3">
      <c r="L35086" s="1"/>
    </row>
    <row r="35087" spans="12:12" x14ac:dyDescent="0.3">
      <c r="L35087" s="1"/>
    </row>
    <row r="35088" spans="12:12" x14ac:dyDescent="0.3">
      <c r="L35088" s="1"/>
    </row>
    <row r="35089" spans="12:12" x14ac:dyDescent="0.3">
      <c r="L35089" s="1"/>
    </row>
    <row r="35090" spans="12:12" x14ac:dyDescent="0.3">
      <c r="L35090" s="1"/>
    </row>
    <row r="35091" spans="12:12" x14ac:dyDescent="0.3">
      <c r="L35091" s="1"/>
    </row>
    <row r="35092" spans="12:12" x14ac:dyDescent="0.3">
      <c r="L35092" s="1"/>
    </row>
    <row r="35093" spans="12:12" x14ac:dyDescent="0.3">
      <c r="L35093" s="1"/>
    </row>
    <row r="35094" spans="12:12" x14ac:dyDescent="0.3">
      <c r="L35094" s="1"/>
    </row>
    <row r="35095" spans="12:12" x14ac:dyDescent="0.3">
      <c r="L35095" s="1"/>
    </row>
    <row r="35096" spans="12:12" x14ac:dyDescent="0.3">
      <c r="L35096" s="1"/>
    </row>
    <row r="35097" spans="12:12" x14ac:dyDescent="0.3">
      <c r="L35097" s="1"/>
    </row>
    <row r="35098" spans="12:12" x14ac:dyDescent="0.3">
      <c r="L35098" s="1"/>
    </row>
    <row r="35099" spans="12:12" x14ac:dyDescent="0.3">
      <c r="L35099" s="1"/>
    </row>
    <row r="35100" spans="12:12" x14ac:dyDescent="0.3">
      <c r="L35100" s="1"/>
    </row>
    <row r="35101" spans="12:12" x14ac:dyDescent="0.3">
      <c r="L35101" s="1"/>
    </row>
    <row r="35102" spans="12:12" x14ac:dyDescent="0.3">
      <c r="L35102" s="1"/>
    </row>
    <row r="35103" spans="12:12" x14ac:dyDescent="0.3">
      <c r="L35103" s="1"/>
    </row>
    <row r="35104" spans="12:12" x14ac:dyDescent="0.3">
      <c r="L35104" s="1"/>
    </row>
    <row r="35105" spans="12:12" x14ac:dyDescent="0.3">
      <c r="L35105" s="1"/>
    </row>
    <row r="35106" spans="12:12" x14ac:dyDescent="0.3">
      <c r="L35106" s="1"/>
    </row>
    <row r="35107" spans="12:12" x14ac:dyDescent="0.3">
      <c r="L35107" s="1"/>
    </row>
    <row r="35108" spans="12:12" x14ac:dyDescent="0.3">
      <c r="L35108" s="1"/>
    </row>
    <row r="35109" spans="12:12" x14ac:dyDescent="0.3">
      <c r="L35109" s="1"/>
    </row>
    <row r="35110" spans="12:12" x14ac:dyDescent="0.3">
      <c r="L35110" s="1"/>
    </row>
    <row r="35111" spans="12:12" x14ac:dyDescent="0.3">
      <c r="L35111" s="1"/>
    </row>
    <row r="35112" spans="12:12" x14ac:dyDescent="0.3">
      <c r="L35112" s="1"/>
    </row>
    <row r="35113" spans="12:12" x14ac:dyDescent="0.3">
      <c r="L35113" s="1"/>
    </row>
    <row r="35114" spans="12:12" x14ac:dyDescent="0.3">
      <c r="L35114" s="1"/>
    </row>
    <row r="35115" spans="12:12" x14ac:dyDescent="0.3">
      <c r="L35115" s="1"/>
    </row>
    <row r="35116" spans="12:12" x14ac:dyDescent="0.3">
      <c r="L35116" s="1"/>
    </row>
    <row r="35117" spans="12:12" x14ac:dyDescent="0.3">
      <c r="L35117" s="1"/>
    </row>
    <row r="35118" spans="12:12" x14ac:dyDescent="0.3">
      <c r="L35118" s="1"/>
    </row>
    <row r="35119" spans="12:12" x14ac:dyDescent="0.3">
      <c r="L35119" s="1"/>
    </row>
    <row r="35120" spans="12:12" x14ac:dyDescent="0.3">
      <c r="L35120" s="1"/>
    </row>
    <row r="35121" spans="12:12" x14ac:dyDescent="0.3">
      <c r="L35121" s="1"/>
    </row>
    <row r="35122" spans="12:12" x14ac:dyDescent="0.3">
      <c r="L35122" s="1"/>
    </row>
    <row r="35123" spans="12:12" x14ac:dyDescent="0.3">
      <c r="L35123" s="1"/>
    </row>
    <row r="35124" spans="12:12" x14ac:dyDescent="0.3">
      <c r="L35124" s="1"/>
    </row>
    <row r="35125" spans="12:12" x14ac:dyDescent="0.3">
      <c r="L35125" s="1"/>
    </row>
    <row r="35126" spans="12:12" x14ac:dyDescent="0.3">
      <c r="L35126" s="1"/>
    </row>
    <row r="35127" spans="12:12" x14ac:dyDescent="0.3">
      <c r="L35127" s="1"/>
    </row>
    <row r="35128" spans="12:12" x14ac:dyDescent="0.3">
      <c r="L35128" s="1"/>
    </row>
    <row r="35129" spans="12:12" x14ac:dyDescent="0.3">
      <c r="L35129" s="1"/>
    </row>
    <row r="35130" spans="12:12" x14ac:dyDescent="0.3">
      <c r="L35130" s="1"/>
    </row>
    <row r="35131" spans="12:12" x14ac:dyDescent="0.3">
      <c r="L35131" s="1"/>
    </row>
    <row r="35132" spans="12:12" x14ac:dyDescent="0.3">
      <c r="L35132" s="1"/>
    </row>
    <row r="35133" spans="12:12" x14ac:dyDescent="0.3">
      <c r="L35133" s="1"/>
    </row>
    <row r="35134" spans="12:12" x14ac:dyDescent="0.3">
      <c r="L35134" s="1"/>
    </row>
    <row r="35135" spans="12:12" x14ac:dyDescent="0.3">
      <c r="L35135" s="1"/>
    </row>
    <row r="35136" spans="12:12" x14ac:dyDescent="0.3">
      <c r="L35136" s="1"/>
    </row>
    <row r="35137" spans="12:12" x14ac:dyDescent="0.3">
      <c r="L35137" s="1"/>
    </row>
    <row r="35138" spans="12:12" x14ac:dyDescent="0.3">
      <c r="L35138" s="1"/>
    </row>
    <row r="35139" spans="12:12" x14ac:dyDescent="0.3">
      <c r="L35139" s="1"/>
    </row>
    <row r="35140" spans="12:12" x14ac:dyDescent="0.3">
      <c r="L35140" s="1"/>
    </row>
    <row r="35141" spans="12:12" x14ac:dyDescent="0.3">
      <c r="L35141" s="1"/>
    </row>
    <row r="35142" spans="12:12" x14ac:dyDescent="0.3">
      <c r="L35142" s="1"/>
    </row>
    <row r="35143" spans="12:12" x14ac:dyDescent="0.3">
      <c r="L35143" s="1"/>
    </row>
    <row r="35144" spans="12:12" x14ac:dyDescent="0.3">
      <c r="L35144" s="1"/>
    </row>
    <row r="35145" spans="12:12" x14ac:dyDescent="0.3">
      <c r="L35145" s="1"/>
    </row>
    <row r="35146" spans="12:12" x14ac:dyDescent="0.3">
      <c r="L35146" s="1"/>
    </row>
    <row r="35147" spans="12:12" x14ac:dyDescent="0.3">
      <c r="L35147" s="1"/>
    </row>
    <row r="35148" spans="12:12" x14ac:dyDescent="0.3">
      <c r="L35148" s="1"/>
    </row>
    <row r="35149" spans="12:12" x14ac:dyDescent="0.3">
      <c r="L35149" s="1"/>
    </row>
    <row r="35150" spans="12:12" x14ac:dyDescent="0.3">
      <c r="L35150" s="1"/>
    </row>
    <row r="35151" spans="12:12" x14ac:dyDescent="0.3">
      <c r="L35151" s="1"/>
    </row>
    <row r="35152" spans="12:12" x14ac:dyDescent="0.3">
      <c r="L35152" s="1"/>
    </row>
    <row r="35153" spans="12:12" x14ac:dyDescent="0.3">
      <c r="L35153" s="1"/>
    </row>
    <row r="35154" spans="12:12" x14ac:dyDescent="0.3">
      <c r="L35154" s="1"/>
    </row>
    <row r="35155" spans="12:12" x14ac:dyDescent="0.3">
      <c r="L35155" s="1"/>
    </row>
    <row r="35156" spans="12:12" x14ac:dyDescent="0.3">
      <c r="L35156" s="1"/>
    </row>
    <row r="35157" spans="12:12" x14ac:dyDescent="0.3">
      <c r="L35157" s="1"/>
    </row>
    <row r="35158" spans="12:12" x14ac:dyDescent="0.3">
      <c r="L35158" s="1"/>
    </row>
    <row r="35159" spans="12:12" x14ac:dyDescent="0.3">
      <c r="L35159" s="1"/>
    </row>
    <row r="35160" spans="12:12" x14ac:dyDescent="0.3">
      <c r="L35160" s="1"/>
    </row>
    <row r="35161" spans="12:12" x14ac:dyDescent="0.3">
      <c r="L35161" s="1"/>
    </row>
    <row r="35162" spans="12:12" x14ac:dyDescent="0.3">
      <c r="L35162" s="1"/>
    </row>
    <row r="35163" spans="12:12" x14ac:dyDescent="0.3">
      <c r="L35163" s="1"/>
    </row>
    <row r="35164" spans="12:12" x14ac:dyDescent="0.3">
      <c r="L35164" s="1"/>
    </row>
    <row r="35165" spans="12:12" x14ac:dyDescent="0.3">
      <c r="L35165" s="1"/>
    </row>
    <row r="35166" spans="12:12" x14ac:dyDescent="0.3">
      <c r="L35166" s="1"/>
    </row>
    <row r="35167" spans="12:12" x14ac:dyDescent="0.3">
      <c r="L35167" s="1"/>
    </row>
    <row r="35168" spans="12:12" x14ac:dyDescent="0.3">
      <c r="L35168" s="1"/>
    </row>
    <row r="35169" spans="12:12" x14ac:dyDescent="0.3">
      <c r="L35169" s="1"/>
    </row>
    <row r="35170" spans="12:12" x14ac:dyDescent="0.3">
      <c r="L35170" s="1"/>
    </row>
    <row r="35171" spans="12:12" x14ac:dyDescent="0.3">
      <c r="L35171" s="1"/>
    </row>
    <row r="35172" spans="12:12" x14ac:dyDescent="0.3">
      <c r="L35172" s="1"/>
    </row>
    <row r="35173" spans="12:12" x14ac:dyDescent="0.3">
      <c r="L35173" s="1"/>
    </row>
    <row r="35174" spans="12:12" x14ac:dyDescent="0.3">
      <c r="L35174" s="1"/>
    </row>
    <row r="35175" spans="12:12" x14ac:dyDescent="0.3">
      <c r="L35175" s="1"/>
    </row>
    <row r="35176" spans="12:12" x14ac:dyDescent="0.3">
      <c r="L35176" s="1"/>
    </row>
    <row r="35177" spans="12:12" x14ac:dyDescent="0.3">
      <c r="L35177" s="1"/>
    </row>
    <row r="35178" spans="12:12" x14ac:dyDescent="0.3">
      <c r="L35178" s="1"/>
    </row>
    <row r="35179" spans="12:12" x14ac:dyDescent="0.3">
      <c r="L35179" s="1"/>
    </row>
    <row r="35180" spans="12:12" x14ac:dyDescent="0.3">
      <c r="L35180" s="1"/>
    </row>
    <row r="35181" spans="12:12" x14ac:dyDescent="0.3">
      <c r="L35181" s="1"/>
    </row>
    <row r="35182" spans="12:12" x14ac:dyDescent="0.3">
      <c r="L35182" s="1"/>
    </row>
    <row r="35183" spans="12:12" x14ac:dyDescent="0.3">
      <c r="L35183" s="1"/>
    </row>
    <row r="35184" spans="12:12" x14ac:dyDescent="0.3">
      <c r="L35184" s="1"/>
    </row>
    <row r="35185" spans="12:12" x14ac:dyDescent="0.3">
      <c r="L35185" s="1"/>
    </row>
    <row r="35186" spans="12:12" x14ac:dyDescent="0.3">
      <c r="L35186" s="1"/>
    </row>
    <row r="35187" spans="12:12" x14ac:dyDescent="0.3">
      <c r="L35187" s="1"/>
    </row>
    <row r="35188" spans="12:12" x14ac:dyDescent="0.3">
      <c r="L35188" s="1"/>
    </row>
    <row r="35189" spans="12:12" x14ac:dyDescent="0.3">
      <c r="L35189" s="1"/>
    </row>
    <row r="35190" spans="12:12" x14ac:dyDescent="0.3">
      <c r="L35190" s="1"/>
    </row>
    <row r="35191" spans="12:12" x14ac:dyDescent="0.3">
      <c r="L35191" s="1"/>
    </row>
    <row r="35192" spans="12:12" x14ac:dyDescent="0.3">
      <c r="L35192" s="1"/>
    </row>
    <row r="35193" spans="12:12" x14ac:dyDescent="0.3">
      <c r="L35193" s="1"/>
    </row>
    <row r="35194" spans="12:12" x14ac:dyDescent="0.3">
      <c r="L35194" s="1"/>
    </row>
    <row r="35195" spans="12:12" x14ac:dyDescent="0.3">
      <c r="L35195" s="1"/>
    </row>
    <row r="35196" spans="12:12" x14ac:dyDescent="0.3">
      <c r="L35196" s="1"/>
    </row>
    <row r="35197" spans="12:12" x14ac:dyDescent="0.3">
      <c r="L35197" s="1"/>
    </row>
    <row r="35198" spans="12:12" x14ac:dyDescent="0.3">
      <c r="L35198" s="1"/>
    </row>
    <row r="35199" spans="12:12" x14ac:dyDescent="0.3">
      <c r="L35199" s="1"/>
    </row>
    <row r="35200" spans="12:12" x14ac:dyDescent="0.3">
      <c r="L35200" s="1"/>
    </row>
    <row r="35201" spans="12:12" x14ac:dyDescent="0.3">
      <c r="L35201" s="1"/>
    </row>
    <row r="35202" spans="12:12" x14ac:dyDescent="0.3">
      <c r="L35202" s="1"/>
    </row>
    <row r="35203" spans="12:12" x14ac:dyDescent="0.3">
      <c r="L35203" s="1"/>
    </row>
    <row r="35204" spans="12:12" x14ac:dyDescent="0.3">
      <c r="L35204" s="1"/>
    </row>
    <row r="35205" spans="12:12" x14ac:dyDescent="0.3">
      <c r="L35205" s="1"/>
    </row>
    <row r="35206" spans="12:12" x14ac:dyDescent="0.3">
      <c r="L35206" s="1"/>
    </row>
    <row r="35207" spans="12:12" x14ac:dyDescent="0.3">
      <c r="L35207" s="1"/>
    </row>
    <row r="35208" spans="12:12" x14ac:dyDescent="0.3">
      <c r="L35208" s="1"/>
    </row>
    <row r="35209" spans="12:12" x14ac:dyDescent="0.3">
      <c r="L35209" s="1"/>
    </row>
    <row r="35210" spans="12:12" x14ac:dyDescent="0.3">
      <c r="L35210" s="1"/>
    </row>
    <row r="35211" spans="12:12" x14ac:dyDescent="0.3">
      <c r="L35211" s="1"/>
    </row>
    <row r="35212" spans="12:12" x14ac:dyDescent="0.3">
      <c r="L35212" s="1"/>
    </row>
    <row r="35213" spans="12:12" x14ac:dyDescent="0.3">
      <c r="L35213" s="1"/>
    </row>
    <row r="35214" spans="12:12" x14ac:dyDescent="0.3">
      <c r="L35214" s="1"/>
    </row>
    <row r="35215" spans="12:12" x14ac:dyDescent="0.3">
      <c r="L35215" s="1"/>
    </row>
    <row r="35216" spans="12:12" x14ac:dyDescent="0.3">
      <c r="L35216" s="1"/>
    </row>
    <row r="35217" spans="12:12" x14ac:dyDescent="0.3">
      <c r="L35217" s="1"/>
    </row>
    <row r="35218" spans="12:12" x14ac:dyDescent="0.3">
      <c r="L35218" s="1"/>
    </row>
    <row r="35219" spans="12:12" x14ac:dyDescent="0.3">
      <c r="L35219" s="1"/>
    </row>
    <row r="35220" spans="12:12" x14ac:dyDescent="0.3">
      <c r="L35220" s="1"/>
    </row>
    <row r="35221" spans="12:12" x14ac:dyDescent="0.3">
      <c r="L35221" s="1"/>
    </row>
    <row r="35222" spans="12:12" x14ac:dyDescent="0.3">
      <c r="L35222" s="1"/>
    </row>
    <row r="35223" spans="12:12" x14ac:dyDescent="0.3">
      <c r="L35223" s="1"/>
    </row>
    <row r="35224" spans="12:12" x14ac:dyDescent="0.3">
      <c r="L35224" s="1"/>
    </row>
    <row r="35225" spans="12:12" x14ac:dyDescent="0.3">
      <c r="L35225" s="1"/>
    </row>
    <row r="35226" spans="12:12" x14ac:dyDescent="0.3">
      <c r="L35226" s="1"/>
    </row>
    <row r="35227" spans="12:12" x14ac:dyDescent="0.3">
      <c r="L35227" s="1"/>
    </row>
    <row r="35228" spans="12:12" x14ac:dyDescent="0.3">
      <c r="L35228" s="1"/>
    </row>
    <row r="35229" spans="12:12" x14ac:dyDescent="0.3">
      <c r="L35229" s="1"/>
    </row>
    <row r="35230" spans="12:12" x14ac:dyDescent="0.3">
      <c r="L35230" s="1"/>
    </row>
    <row r="35231" spans="12:12" x14ac:dyDescent="0.3">
      <c r="L35231" s="1"/>
    </row>
    <row r="35232" spans="12:12" x14ac:dyDescent="0.3">
      <c r="L35232" s="1"/>
    </row>
    <row r="35233" spans="12:12" x14ac:dyDescent="0.3">
      <c r="L35233" s="1"/>
    </row>
    <row r="35234" spans="12:12" x14ac:dyDescent="0.3">
      <c r="L35234" s="1"/>
    </row>
    <row r="35235" spans="12:12" x14ac:dyDescent="0.3">
      <c r="L35235" s="1"/>
    </row>
    <row r="35236" spans="12:12" x14ac:dyDescent="0.3">
      <c r="L35236" s="1"/>
    </row>
    <row r="35237" spans="12:12" x14ac:dyDescent="0.3">
      <c r="L35237" s="1"/>
    </row>
    <row r="35238" spans="12:12" x14ac:dyDescent="0.3">
      <c r="L35238" s="1"/>
    </row>
    <row r="35239" spans="12:12" x14ac:dyDescent="0.3">
      <c r="L35239" s="1"/>
    </row>
    <row r="35240" spans="12:12" x14ac:dyDescent="0.3">
      <c r="L35240" s="1"/>
    </row>
    <row r="35241" spans="12:12" x14ac:dyDescent="0.3">
      <c r="L35241" s="1"/>
    </row>
    <row r="35242" spans="12:12" x14ac:dyDescent="0.3">
      <c r="L35242" s="1"/>
    </row>
    <row r="35243" spans="12:12" x14ac:dyDescent="0.3">
      <c r="L35243" s="1"/>
    </row>
    <row r="35244" spans="12:12" x14ac:dyDescent="0.3">
      <c r="L35244" s="1"/>
    </row>
    <row r="35245" spans="12:12" x14ac:dyDescent="0.3">
      <c r="L35245" s="1"/>
    </row>
    <row r="35246" spans="12:12" x14ac:dyDescent="0.3">
      <c r="L35246" s="1"/>
    </row>
    <row r="35247" spans="12:12" x14ac:dyDescent="0.3">
      <c r="L35247" s="1"/>
    </row>
    <row r="35248" spans="12:12" x14ac:dyDescent="0.3">
      <c r="L35248" s="1"/>
    </row>
    <row r="35249" spans="12:12" x14ac:dyDescent="0.3">
      <c r="L35249" s="1"/>
    </row>
    <row r="35250" spans="12:12" x14ac:dyDescent="0.3">
      <c r="L35250" s="1"/>
    </row>
    <row r="35251" spans="12:12" x14ac:dyDescent="0.3">
      <c r="L35251" s="1"/>
    </row>
    <row r="35252" spans="12:12" x14ac:dyDescent="0.3">
      <c r="L35252" s="1"/>
    </row>
    <row r="35253" spans="12:12" x14ac:dyDescent="0.3">
      <c r="L35253" s="1"/>
    </row>
    <row r="35254" spans="12:12" x14ac:dyDescent="0.3">
      <c r="L35254" s="1"/>
    </row>
    <row r="35255" spans="12:12" x14ac:dyDescent="0.3">
      <c r="L35255" s="1"/>
    </row>
    <row r="35256" spans="12:12" x14ac:dyDescent="0.3">
      <c r="L35256" s="1"/>
    </row>
    <row r="35257" spans="12:12" x14ac:dyDescent="0.3">
      <c r="L35257" s="1"/>
    </row>
    <row r="35258" spans="12:12" x14ac:dyDescent="0.3">
      <c r="L35258" s="1"/>
    </row>
    <row r="35259" spans="12:12" x14ac:dyDescent="0.3">
      <c r="L35259" s="1"/>
    </row>
    <row r="35260" spans="12:12" x14ac:dyDescent="0.3">
      <c r="L35260" s="1"/>
    </row>
    <row r="35261" spans="12:12" x14ac:dyDescent="0.3">
      <c r="L35261" s="1"/>
    </row>
    <row r="35262" spans="12:12" x14ac:dyDescent="0.3">
      <c r="L35262" s="1"/>
    </row>
    <row r="35263" spans="12:12" x14ac:dyDescent="0.3">
      <c r="L35263" s="1"/>
    </row>
    <row r="35264" spans="12:12" x14ac:dyDescent="0.3">
      <c r="L35264" s="1"/>
    </row>
    <row r="35265" spans="12:12" x14ac:dyDescent="0.3">
      <c r="L35265" s="1"/>
    </row>
    <row r="35266" spans="12:12" x14ac:dyDescent="0.3">
      <c r="L35266" s="1"/>
    </row>
    <row r="35267" spans="12:12" x14ac:dyDescent="0.3">
      <c r="L35267" s="1"/>
    </row>
    <row r="35268" spans="12:12" x14ac:dyDescent="0.3">
      <c r="L35268" s="1"/>
    </row>
    <row r="35269" spans="12:12" x14ac:dyDescent="0.3">
      <c r="L35269" s="1"/>
    </row>
    <row r="35270" spans="12:12" x14ac:dyDescent="0.3">
      <c r="L35270" s="1"/>
    </row>
    <row r="35271" spans="12:12" x14ac:dyDescent="0.3">
      <c r="L35271" s="1"/>
    </row>
    <row r="35272" spans="12:12" x14ac:dyDescent="0.3">
      <c r="L35272" s="1"/>
    </row>
    <row r="35273" spans="12:12" x14ac:dyDescent="0.3">
      <c r="L35273" s="1"/>
    </row>
    <row r="35274" spans="12:12" x14ac:dyDescent="0.3">
      <c r="L35274" s="1"/>
    </row>
    <row r="35275" spans="12:12" x14ac:dyDescent="0.3">
      <c r="L35275" s="1"/>
    </row>
    <row r="35276" spans="12:12" x14ac:dyDescent="0.3">
      <c r="L35276" s="1"/>
    </row>
    <row r="35277" spans="12:12" x14ac:dyDescent="0.3">
      <c r="L35277" s="1"/>
    </row>
    <row r="35278" spans="12:12" x14ac:dyDescent="0.3">
      <c r="L35278" s="1"/>
    </row>
    <row r="35279" spans="12:12" x14ac:dyDescent="0.3">
      <c r="L35279" s="1"/>
    </row>
    <row r="35280" spans="12:12" x14ac:dyDescent="0.3">
      <c r="L35280" s="1"/>
    </row>
    <row r="35281" spans="12:12" x14ac:dyDescent="0.3">
      <c r="L35281" s="1"/>
    </row>
    <row r="35282" spans="12:12" x14ac:dyDescent="0.3">
      <c r="L35282" s="1"/>
    </row>
    <row r="35283" spans="12:12" x14ac:dyDescent="0.3">
      <c r="L35283" s="1"/>
    </row>
    <row r="35284" spans="12:12" x14ac:dyDescent="0.3">
      <c r="L35284" s="1"/>
    </row>
    <row r="35285" spans="12:12" x14ac:dyDescent="0.3">
      <c r="L35285" s="1"/>
    </row>
    <row r="35286" spans="12:12" x14ac:dyDescent="0.3">
      <c r="L35286" s="1"/>
    </row>
    <row r="35287" spans="12:12" x14ac:dyDescent="0.3">
      <c r="L35287" s="1"/>
    </row>
    <row r="35288" spans="12:12" x14ac:dyDescent="0.3">
      <c r="L35288" s="1"/>
    </row>
    <row r="35289" spans="12:12" x14ac:dyDescent="0.3">
      <c r="L35289" s="1"/>
    </row>
    <row r="35290" spans="12:12" x14ac:dyDescent="0.3">
      <c r="L35290" s="1"/>
    </row>
    <row r="35291" spans="12:12" x14ac:dyDescent="0.3">
      <c r="L35291" s="1"/>
    </row>
    <row r="35292" spans="12:12" x14ac:dyDescent="0.3">
      <c r="L35292" s="1"/>
    </row>
    <row r="35293" spans="12:12" x14ac:dyDescent="0.3">
      <c r="L35293" s="1"/>
    </row>
    <row r="35294" spans="12:12" x14ac:dyDescent="0.3">
      <c r="L35294" s="1"/>
    </row>
    <row r="35295" spans="12:12" x14ac:dyDescent="0.3">
      <c r="L35295" s="1"/>
    </row>
    <row r="35296" spans="12:12" x14ac:dyDescent="0.3">
      <c r="L35296" s="1"/>
    </row>
    <row r="35297" spans="12:12" x14ac:dyDescent="0.3">
      <c r="L35297" s="1"/>
    </row>
    <row r="35298" spans="12:12" x14ac:dyDescent="0.3">
      <c r="L35298" s="1"/>
    </row>
    <row r="35299" spans="12:12" x14ac:dyDescent="0.3">
      <c r="L35299" s="1"/>
    </row>
    <row r="35300" spans="12:12" x14ac:dyDescent="0.3">
      <c r="L35300" s="1"/>
    </row>
    <row r="35301" spans="12:12" x14ac:dyDescent="0.3">
      <c r="L35301" s="1"/>
    </row>
    <row r="35302" spans="12:12" x14ac:dyDescent="0.3">
      <c r="L35302" s="1"/>
    </row>
    <row r="35303" spans="12:12" x14ac:dyDescent="0.3">
      <c r="L35303" s="1"/>
    </row>
    <row r="35304" spans="12:12" x14ac:dyDescent="0.3">
      <c r="L35304" s="1"/>
    </row>
    <row r="35305" spans="12:12" x14ac:dyDescent="0.3">
      <c r="L35305" s="1"/>
    </row>
    <row r="35306" spans="12:12" x14ac:dyDescent="0.3">
      <c r="L35306" s="1"/>
    </row>
    <row r="35307" spans="12:12" x14ac:dyDescent="0.3">
      <c r="L35307" s="1"/>
    </row>
    <row r="35308" spans="12:12" x14ac:dyDescent="0.3">
      <c r="L35308" s="1"/>
    </row>
    <row r="35309" spans="12:12" x14ac:dyDescent="0.3">
      <c r="L35309" s="1"/>
    </row>
    <row r="35310" spans="12:12" x14ac:dyDescent="0.3">
      <c r="L35310" s="1"/>
    </row>
    <row r="35311" spans="12:12" x14ac:dyDescent="0.3">
      <c r="L35311" s="1"/>
    </row>
    <row r="35312" spans="12:12" x14ac:dyDescent="0.3">
      <c r="L35312" s="1"/>
    </row>
    <row r="35313" spans="12:12" x14ac:dyDescent="0.3">
      <c r="L35313" s="1"/>
    </row>
    <row r="35314" spans="12:12" x14ac:dyDescent="0.3">
      <c r="L35314" s="1"/>
    </row>
    <row r="35315" spans="12:12" x14ac:dyDescent="0.3">
      <c r="L35315" s="1"/>
    </row>
    <row r="35316" spans="12:12" x14ac:dyDescent="0.3">
      <c r="L35316" s="1"/>
    </row>
    <row r="35317" spans="12:12" x14ac:dyDescent="0.3">
      <c r="L35317" s="1"/>
    </row>
    <row r="35318" spans="12:12" x14ac:dyDescent="0.3">
      <c r="L35318" s="1"/>
    </row>
    <row r="35319" spans="12:12" x14ac:dyDescent="0.3">
      <c r="L35319" s="1"/>
    </row>
    <row r="35320" spans="12:12" x14ac:dyDescent="0.3">
      <c r="L35320" s="1"/>
    </row>
    <row r="35321" spans="12:12" x14ac:dyDescent="0.3">
      <c r="L35321" s="1"/>
    </row>
    <row r="35322" spans="12:12" x14ac:dyDescent="0.3">
      <c r="L35322" s="1"/>
    </row>
    <row r="35323" spans="12:12" x14ac:dyDescent="0.3">
      <c r="L35323" s="1"/>
    </row>
    <row r="35324" spans="12:12" x14ac:dyDescent="0.3">
      <c r="L35324" s="1"/>
    </row>
    <row r="35325" spans="12:12" x14ac:dyDescent="0.3">
      <c r="L35325" s="1"/>
    </row>
    <row r="35326" spans="12:12" x14ac:dyDescent="0.3">
      <c r="L35326" s="1"/>
    </row>
    <row r="35327" spans="12:12" x14ac:dyDescent="0.3">
      <c r="L35327" s="1"/>
    </row>
    <row r="35328" spans="12:12" x14ac:dyDescent="0.3">
      <c r="L35328" s="1"/>
    </row>
    <row r="35329" spans="12:12" x14ac:dyDescent="0.3">
      <c r="L35329" s="1"/>
    </row>
    <row r="35330" spans="12:12" x14ac:dyDescent="0.3">
      <c r="L35330" s="1"/>
    </row>
    <row r="35331" spans="12:12" x14ac:dyDescent="0.3">
      <c r="L35331" s="1"/>
    </row>
    <row r="35332" spans="12:12" x14ac:dyDescent="0.3">
      <c r="L35332" s="1"/>
    </row>
    <row r="35333" spans="12:12" x14ac:dyDescent="0.3">
      <c r="L35333" s="1"/>
    </row>
    <row r="35334" spans="12:12" x14ac:dyDescent="0.3">
      <c r="L35334" s="1"/>
    </row>
    <row r="35335" spans="12:12" x14ac:dyDescent="0.3">
      <c r="L35335" s="1"/>
    </row>
    <row r="35336" spans="12:12" x14ac:dyDescent="0.3">
      <c r="L35336" s="1"/>
    </row>
    <row r="35337" spans="12:12" x14ac:dyDescent="0.3">
      <c r="L35337" s="1"/>
    </row>
    <row r="35338" spans="12:12" x14ac:dyDescent="0.3">
      <c r="L35338" s="1"/>
    </row>
    <row r="35339" spans="12:12" x14ac:dyDescent="0.3">
      <c r="L35339" s="1"/>
    </row>
    <row r="35340" spans="12:12" x14ac:dyDescent="0.3">
      <c r="L35340" s="1"/>
    </row>
    <row r="35341" spans="12:12" x14ac:dyDescent="0.3">
      <c r="L35341" s="1"/>
    </row>
    <row r="35342" spans="12:12" x14ac:dyDescent="0.3">
      <c r="L35342" s="1"/>
    </row>
    <row r="35343" spans="12:12" x14ac:dyDescent="0.3">
      <c r="L35343" s="1"/>
    </row>
    <row r="35344" spans="12:12" x14ac:dyDescent="0.3">
      <c r="L35344" s="1"/>
    </row>
    <row r="35345" spans="12:12" x14ac:dyDescent="0.3">
      <c r="L35345" s="1"/>
    </row>
    <row r="35346" spans="12:12" x14ac:dyDescent="0.3">
      <c r="L35346" s="1"/>
    </row>
    <row r="35347" spans="12:12" x14ac:dyDescent="0.3">
      <c r="L35347" s="1"/>
    </row>
    <row r="35348" spans="12:12" x14ac:dyDescent="0.3">
      <c r="L35348" s="1"/>
    </row>
    <row r="35349" spans="12:12" x14ac:dyDescent="0.3">
      <c r="L35349" s="1"/>
    </row>
    <row r="35350" spans="12:12" x14ac:dyDescent="0.3">
      <c r="L35350" s="1"/>
    </row>
    <row r="35351" spans="12:12" x14ac:dyDescent="0.3">
      <c r="L35351" s="1"/>
    </row>
    <row r="35352" spans="12:12" x14ac:dyDescent="0.3">
      <c r="L35352" s="1"/>
    </row>
    <row r="35353" spans="12:12" x14ac:dyDescent="0.3">
      <c r="L35353" s="1"/>
    </row>
    <row r="35354" spans="12:12" x14ac:dyDescent="0.3">
      <c r="L35354" s="1"/>
    </row>
    <row r="35355" spans="12:12" x14ac:dyDescent="0.3">
      <c r="L35355" s="1"/>
    </row>
    <row r="35356" spans="12:12" x14ac:dyDescent="0.3">
      <c r="L35356" s="1"/>
    </row>
    <row r="35357" spans="12:12" x14ac:dyDescent="0.3">
      <c r="L35357" s="1"/>
    </row>
    <row r="35358" spans="12:12" x14ac:dyDescent="0.3">
      <c r="L35358" s="1"/>
    </row>
    <row r="35359" spans="12:12" x14ac:dyDescent="0.3">
      <c r="L35359" s="1"/>
    </row>
    <row r="35360" spans="12:12" x14ac:dyDescent="0.3">
      <c r="L35360" s="1"/>
    </row>
    <row r="35361" spans="12:12" x14ac:dyDescent="0.3">
      <c r="L35361" s="1"/>
    </row>
    <row r="35362" spans="12:12" x14ac:dyDescent="0.3">
      <c r="L35362" s="1"/>
    </row>
    <row r="35363" spans="12:12" x14ac:dyDescent="0.3">
      <c r="L35363" s="1"/>
    </row>
    <row r="35364" spans="12:12" x14ac:dyDescent="0.3">
      <c r="L35364" s="1"/>
    </row>
    <row r="35365" spans="12:12" x14ac:dyDescent="0.3">
      <c r="L35365" s="1"/>
    </row>
    <row r="35366" spans="12:12" x14ac:dyDescent="0.3">
      <c r="L35366" s="1"/>
    </row>
    <row r="35367" spans="12:12" x14ac:dyDescent="0.3">
      <c r="L35367" s="1"/>
    </row>
    <row r="35368" spans="12:12" x14ac:dyDescent="0.3">
      <c r="L35368" s="1"/>
    </row>
    <row r="35369" spans="12:12" x14ac:dyDescent="0.3">
      <c r="L35369" s="1"/>
    </row>
    <row r="35370" spans="12:12" x14ac:dyDescent="0.3">
      <c r="L35370" s="1"/>
    </row>
    <row r="35371" spans="12:12" x14ac:dyDescent="0.3">
      <c r="L35371" s="1"/>
    </row>
    <row r="35372" spans="12:12" x14ac:dyDescent="0.3">
      <c r="L35372" s="1"/>
    </row>
    <row r="35373" spans="12:12" x14ac:dyDescent="0.3">
      <c r="L35373" s="1"/>
    </row>
    <row r="35374" spans="12:12" x14ac:dyDescent="0.3">
      <c r="L35374" s="1"/>
    </row>
    <row r="35375" spans="12:12" x14ac:dyDescent="0.3">
      <c r="L35375" s="1"/>
    </row>
    <row r="35376" spans="12:12" x14ac:dyDescent="0.3">
      <c r="L35376" s="1"/>
    </row>
    <row r="35377" spans="12:12" x14ac:dyDescent="0.3">
      <c r="L35377" s="1"/>
    </row>
    <row r="35378" spans="12:12" x14ac:dyDescent="0.3">
      <c r="L35378" s="1"/>
    </row>
    <row r="35379" spans="12:12" x14ac:dyDescent="0.3">
      <c r="L35379" s="1"/>
    </row>
    <row r="35380" spans="12:12" x14ac:dyDescent="0.3">
      <c r="L35380" s="1"/>
    </row>
    <row r="35381" spans="12:12" x14ac:dyDescent="0.3">
      <c r="L35381" s="1"/>
    </row>
    <row r="35382" spans="12:12" x14ac:dyDescent="0.3">
      <c r="L35382" s="1"/>
    </row>
    <row r="35383" spans="12:12" x14ac:dyDescent="0.3">
      <c r="L35383" s="1"/>
    </row>
    <row r="35384" spans="12:12" x14ac:dyDescent="0.3">
      <c r="L35384" s="1"/>
    </row>
    <row r="35385" spans="12:12" x14ac:dyDescent="0.3">
      <c r="L35385" s="1"/>
    </row>
    <row r="35386" spans="12:12" x14ac:dyDescent="0.3">
      <c r="L35386" s="1"/>
    </row>
    <row r="35387" spans="12:12" x14ac:dyDescent="0.3">
      <c r="L35387" s="1"/>
    </row>
    <row r="35388" spans="12:12" x14ac:dyDescent="0.3">
      <c r="L35388" s="1"/>
    </row>
    <row r="35389" spans="12:12" x14ac:dyDescent="0.3">
      <c r="L35389" s="1"/>
    </row>
    <row r="35390" spans="12:12" x14ac:dyDescent="0.3">
      <c r="L35390" s="1"/>
    </row>
    <row r="35391" spans="12:12" x14ac:dyDescent="0.3">
      <c r="L35391" s="1"/>
    </row>
    <row r="35392" spans="12:12" x14ac:dyDescent="0.3">
      <c r="L35392" s="1"/>
    </row>
    <row r="35393" spans="12:12" x14ac:dyDescent="0.3">
      <c r="L35393" s="1"/>
    </row>
    <row r="35394" spans="12:12" x14ac:dyDescent="0.3">
      <c r="L35394" s="1"/>
    </row>
    <row r="35395" spans="12:12" x14ac:dyDescent="0.3">
      <c r="L35395" s="1"/>
    </row>
    <row r="35396" spans="12:12" x14ac:dyDescent="0.3">
      <c r="L35396" s="1"/>
    </row>
    <row r="35397" spans="12:12" x14ac:dyDescent="0.3">
      <c r="L35397" s="1"/>
    </row>
    <row r="35398" spans="12:12" x14ac:dyDescent="0.3">
      <c r="L35398" s="1"/>
    </row>
    <row r="35399" spans="12:12" x14ac:dyDescent="0.3">
      <c r="L35399" s="1"/>
    </row>
    <row r="35400" spans="12:12" x14ac:dyDescent="0.3">
      <c r="L35400" s="1"/>
    </row>
    <row r="35401" spans="12:12" x14ac:dyDescent="0.3">
      <c r="L35401" s="1"/>
    </row>
    <row r="35402" spans="12:12" x14ac:dyDescent="0.3">
      <c r="L35402" s="1"/>
    </row>
    <row r="35403" spans="12:12" x14ac:dyDescent="0.3">
      <c r="L35403" s="1"/>
    </row>
    <row r="35404" spans="12:12" x14ac:dyDescent="0.3">
      <c r="L35404" s="1"/>
    </row>
    <row r="35405" spans="12:12" x14ac:dyDescent="0.3">
      <c r="L35405" s="1"/>
    </row>
    <row r="35406" spans="12:12" x14ac:dyDescent="0.3">
      <c r="L35406" s="1"/>
    </row>
    <row r="35407" spans="12:12" x14ac:dyDescent="0.3">
      <c r="L35407" s="1"/>
    </row>
    <row r="35408" spans="12:12" x14ac:dyDescent="0.3">
      <c r="L35408" s="1"/>
    </row>
    <row r="35409" spans="12:12" x14ac:dyDescent="0.3">
      <c r="L35409" s="1"/>
    </row>
    <row r="35410" spans="12:12" x14ac:dyDescent="0.3">
      <c r="L35410" s="1"/>
    </row>
    <row r="35411" spans="12:12" x14ac:dyDescent="0.3">
      <c r="L35411" s="1"/>
    </row>
    <row r="35412" spans="12:12" x14ac:dyDescent="0.3">
      <c r="L35412" s="1"/>
    </row>
    <row r="35413" spans="12:12" x14ac:dyDescent="0.3">
      <c r="L35413" s="1"/>
    </row>
    <row r="35414" spans="12:12" x14ac:dyDescent="0.3">
      <c r="L35414" s="1"/>
    </row>
    <row r="35415" spans="12:12" x14ac:dyDescent="0.3">
      <c r="L35415" s="1"/>
    </row>
    <row r="35416" spans="12:12" x14ac:dyDescent="0.3">
      <c r="L35416" s="1"/>
    </row>
    <row r="35417" spans="12:12" x14ac:dyDescent="0.3">
      <c r="L35417" s="1"/>
    </row>
    <row r="35418" spans="12:12" x14ac:dyDescent="0.3">
      <c r="L35418" s="1"/>
    </row>
    <row r="35419" spans="12:12" x14ac:dyDescent="0.3">
      <c r="L35419" s="1"/>
    </row>
    <row r="35420" spans="12:12" x14ac:dyDescent="0.3">
      <c r="L35420" s="1"/>
    </row>
    <row r="35421" spans="12:12" x14ac:dyDescent="0.3">
      <c r="L35421" s="1"/>
    </row>
    <row r="35422" spans="12:12" x14ac:dyDescent="0.3">
      <c r="L35422" s="1"/>
    </row>
    <row r="35423" spans="12:12" x14ac:dyDescent="0.3">
      <c r="L35423" s="1"/>
    </row>
    <row r="35424" spans="12:12" x14ac:dyDescent="0.3">
      <c r="L35424" s="1"/>
    </row>
    <row r="35425" spans="12:12" x14ac:dyDescent="0.3">
      <c r="L35425" s="1"/>
    </row>
    <row r="35426" spans="12:12" x14ac:dyDescent="0.3">
      <c r="L35426" s="1"/>
    </row>
    <row r="35427" spans="12:12" x14ac:dyDescent="0.3">
      <c r="L35427" s="1"/>
    </row>
    <row r="35428" spans="12:12" x14ac:dyDescent="0.3">
      <c r="L35428" s="1"/>
    </row>
    <row r="35429" spans="12:12" x14ac:dyDescent="0.3">
      <c r="L35429" s="1"/>
    </row>
    <row r="35430" spans="12:12" x14ac:dyDescent="0.3">
      <c r="L35430" s="1"/>
    </row>
    <row r="35431" spans="12:12" x14ac:dyDescent="0.3">
      <c r="L35431" s="1"/>
    </row>
    <row r="35432" spans="12:12" x14ac:dyDescent="0.3">
      <c r="L35432" s="1"/>
    </row>
    <row r="35433" spans="12:12" x14ac:dyDescent="0.3">
      <c r="L35433" s="1"/>
    </row>
    <row r="35434" spans="12:12" x14ac:dyDescent="0.3">
      <c r="L35434" s="1"/>
    </row>
    <row r="35435" spans="12:12" x14ac:dyDescent="0.3">
      <c r="L35435" s="1"/>
    </row>
    <row r="35436" spans="12:12" x14ac:dyDescent="0.3">
      <c r="L35436" s="1"/>
    </row>
    <row r="35437" spans="12:12" x14ac:dyDescent="0.3">
      <c r="L35437" s="1"/>
    </row>
    <row r="35438" spans="12:12" x14ac:dyDescent="0.3">
      <c r="L35438" s="1"/>
    </row>
    <row r="35439" spans="12:12" x14ac:dyDescent="0.3">
      <c r="L35439" s="1"/>
    </row>
    <row r="35440" spans="12:12" x14ac:dyDescent="0.3">
      <c r="L35440" s="1"/>
    </row>
    <row r="35441" spans="12:12" x14ac:dyDescent="0.3">
      <c r="L35441" s="1"/>
    </row>
    <row r="35442" spans="12:12" x14ac:dyDescent="0.3">
      <c r="L35442" s="1"/>
    </row>
    <row r="35443" spans="12:12" x14ac:dyDescent="0.3">
      <c r="L35443" s="1"/>
    </row>
    <row r="35444" spans="12:12" x14ac:dyDescent="0.3">
      <c r="L35444" s="1"/>
    </row>
    <row r="35445" spans="12:12" x14ac:dyDescent="0.3">
      <c r="L35445" s="1"/>
    </row>
    <row r="35446" spans="12:12" x14ac:dyDescent="0.3">
      <c r="L35446" s="1"/>
    </row>
    <row r="35447" spans="12:12" x14ac:dyDescent="0.3">
      <c r="L35447" s="1"/>
    </row>
    <row r="35448" spans="12:12" x14ac:dyDescent="0.3">
      <c r="L35448" s="1"/>
    </row>
    <row r="35449" spans="12:12" x14ac:dyDescent="0.3">
      <c r="L35449" s="1"/>
    </row>
    <row r="35450" spans="12:12" x14ac:dyDescent="0.3">
      <c r="L35450" s="1"/>
    </row>
    <row r="35451" spans="12:12" x14ac:dyDescent="0.3">
      <c r="L35451" s="1"/>
    </row>
    <row r="35452" spans="12:12" x14ac:dyDescent="0.3">
      <c r="L35452" s="1"/>
    </row>
    <row r="35453" spans="12:12" x14ac:dyDescent="0.3">
      <c r="L35453" s="1"/>
    </row>
    <row r="35454" spans="12:12" x14ac:dyDescent="0.3">
      <c r="L35454" s="1"/>
    </row>
    <row r="35455" spans="12:12" x14ac:dyDescent="0.3">
      <c r="L35455" s="1"/>
    </row>
    <row r="35456" spans="12:12" x14ac:dyDescent="0.3">
      <c r="L35456" s="1"/>
    </row>
    <row r="35457" spans="12:12" x14ac:dyDescent="0.3">
      <c r="L35457" s="1"/>
    </row>
    <row r="35458" spans="12:12" x14ac:dyDescent="0.3">
      <c r="L35458" s="1"/>
    </row>
    <row r="35459" spans="12:12" x14ac:dyDescent="0.3">
      <c r="L35459" s="1"/>
    </row>
    <row r="35460" spans="12:12" x14ac:dyDescent="0.3">
      <c r="L35460" s="1"/>
    </row>
    <row r="35461" spans="12:12" x14ac:dyDescent="0.3">
      <c r="L35461" s="1"/>
    </row>
    <row r="35462" spans="12:12" x14ac:dyDescent="0.3">
      <c r="L35462" s="1"/>
    </row>
    <row r="35463" spans="12:12" x14ac:dyDescent="0.3">
      <c r="L35463" s="1"/>
    </row>
    <row r="35464" spans="12:12" x14ac:dyDescent="0.3">
      <c r="L35464" s="1"/>
    </row>
    <row r="35465" spans="12:12" x14ac:dyDescent="0.3">
      <c r="L35465" s="1"/>
    </row>
    <row r="35466" spans="12:12" x14ac:dyDescent="0.3">
      <c r="L35466" s="1"/>
    </row>
    <row r="35467" spans="12:12" x14ac:dyDescent="0.3">
      <c r="L35467" s="1"/>
    </row>
    <row r="35468" spans="12:12" x14ac:dyDescent="0.3">
      <c r="L35468" s="1"/>
    </row>
    <row r="35469" spans="12:12" x14ac:dyDescent="0.3">
      <c r="L35469" s="1"/>
    </row>
    <row r="35470" spans="12:12" x14ac:dyDescent="0.3">
      <c r="L35470" s="1"/>
    </row>
    <row r="35471" spans="12:12" x14ac:dyDescent="0.3">
      <c r="L35471" s="1"/>
    </row>
    <row r="35472" spans="12:12" x14ac:dyDescent="0.3">
      <c r="L35472" s="1"/>
    </row>
    <row r="35473" spans="12:12" x14ac:dyDescent="0.3">
      <c r="L35473" s="1"/>
    </row>
    <row r="35474" spans="12:12" x14ac:dyDescent="0.3">
      <c r="L35474" s="1"/>
    </row>
    <row r="35475" spans="12:12" x14ac:dyDescent="0.3">
      <c r="L35475" s="1"/>
    </row>
    <row r="35476" spans="12:12" x14ac:dyDescent="0.3">
      <c r="L35476" s="1"/>
    </row>
    <row r="35477" spans="12:12" x14ac:dyDescent="0.3">
      <c r="L35477" s="1"/>
    </row>
    <row r="35478" spans="12:12" x14ac:dyDescent="0.3">
      <c r="L35478" s="1"/>
    </row>
    <row r="35479" spans="12:12" x14ac:dyDescent="0.3">
      <c r="L35479" s="1"/>
    </row>
    <row r="35480" spans="12:12" x14ac:dyDescent="0.3">
      <c r="L35480" s="1"/>
    </row>
    <row r="35481" spans="12:12" x14ac:dyDescent="0.3">
      <c r="L35481" s="1"/>
    </row>
    <row r="35482" spans="12:12" x14ac:dyDescent="0.3">
      <c r="L35482" s="1"/>
    </row>
    <row r="35483" spans="12:12" x14ac:dyDescent="0.3">
      <c r="L35483" s="1"/>
    </row>
    <row r="35484" spans="12:12" x14ac:dyDescent="0.3">
      <c r="L35484" s="1"/>
    </row>
    <row r="35485" spans="12:12" x14ac:dyDescent="0.3">
      <c r="L35485" s="1"/>
    </row>
    <row r="35486" spans="12:12" x14ac:dyDescent="0.3">
      <c r="L35486" s="1"/>
    </row>
    <row r="35487" spans="12:12" x14ac:dyDescent="0.3">
      <c r="L35487" s="1"/>
    </row>
    <row r="35488" spans="12:12" x14ac:dyDescent="0.3">
      <c r="L35488" s="1"/>
    </row>
    <row r="35489" spans="12:12" x14ac:dyDescent="0.3">
      <c r="L35489" s="1"/>
    </row>
    <row r="35490" spans="12:12" x14ac:dyDescent="0.3">
      <c r="L35490" s="1"/>
    </row>
    <row r="35491" spans="12:12" x14ac:dyDescent="0.3">
      <c r="L35491" s="1"/>
    </row>
    <row r="35492" spans="12:12" x14ac:dyDescent="0.3">
      <c r="L35492" s="1"/>
    </row>
    <row r="35493" spans="12:12" x14ac:dyDescent="0.3">
      <c r="L35493" s="1"/>
    </row>
    <row r="35494" spans="12:12" x14ac:dyDescent="0.3">
      <c r="L35494" s="1"/>
    </row>
    <row r="35495" spans="12:12" x14ac:dyDescent="0.3">
      <c r="L35495" s="1"/>
    </row>
    <row r="35496" spans="12:12" x14ac:dyDescent="0.3">
      <c r="L35496" s="1"/>
    </row>
    <row r="35497" spans="12:12" x14ac:dyDescent="0.3">
      <c r="L35497" s="1"/>
    </row>
    <row r="35498" spans="12:12" x14ac:dyDescent="0.3">
      <c r="L35498" s="1"/>
    </row>
    <row r="35499" spans="12:12" x14ac:dyDescent="0.3">
      <c r="L35499" s="1"/>
    </row>
    <row r="35500" spans="12:12" x14ac:dyDescent="0.3">
      <c r="L35500" s="1"/>
    </row>
    <row r="35501" spans="12:12" x14ac:dyDescent="0.3">
      <c r="L35501" s="1"/>
    </row>
    <row r="35502" spans="12:12" x14ac:dyDescent="0.3">
      <c r="L35502" s="1"/>
    </row>
    <row r="35503" spans="12:12" x14ac:dyDescent="0.3">
      <c r="L35503" s="1"/>
    </row>
    <row r="35504" spans="12:12" x14ac:dyDescent="0.3">
      <c r="L35504" s="1"/>
    </row>
    <row r="35505" spans="12:12" x14ac:dyDescent="0.3">
      <c r="L35505" s="1"/>
    </row>
    <row r="35506" spans="12:12" x14ac:dyDescent="0.3">
      <c r="L35506" s="1"/>
    </row>
    <row r="35507" spans="12:12" x14ac:dyDescent="0.3">
      <c r="L35507" s="1"/>
    </row>
    <row r="35508" spans="12:12" x14ac:dyDescent="0.3">
      <c r="L35508" s="1"/>
    </row>
    <row r="35509" spans="12:12" x14ac:dyDescent="0.3">
      <c r="L35509" s="1"/>
    </row>
    <row r="35510" spans="12:12" x14ac:dyDescent="0.3">
      <c r="L35510" s="1"/>
    </row>
    <row r="35511" spans="12:12" x14ac:dyDescent="0.3">
      <c r="L35511" s="1"/>
    </row>
    <row r="35512" spans="12:12" x14ac:dyDescent="0.3">
      <c r="L35512" s="1"/>
    </row>
    <row r="35513" spans="12:12" x14ac:dyDescent="0.3">
      <c r="L35513" s="1"/>
    </row>
    <row r="35514" spans="12:12" x14ac:dyDescent="0.3">
      <c r="L35514" s="1"/>
    </row>
    <row r="35515" spans="12:12" x14ac:dyDescent="0.3">
      <c r="L35515" s="1"/>
    </row>
    <row r="35516" spans="12:12" x14ac:dyDescent="0.3">
      <c r="L35516" s="1"/>
    </row>
    <row r="35517" spans="12:12" x14ac:dyDescent="0.3">
      <c r="L35517" s="1"/>
    </row>
    <row r="35518" spans="12:12" x14ac:dyDescent="0.3">
      <c r="L35518" s="1"/>
    </row>
    <row r="35519" spans="12:12" x14ac:dyDescent="0.3">
      <c r="L35519" s="1"/>
    </row>
    <row r="35520" spans="12:12" x14ac:dyDescent="0.3">
      <c r="L35520" s="1"/>
    </row>
    <row r="35521" spans="12:12" x14ac:dyDescent="0.3">
      <c r="L35521" s="1"/>
    </row>
    <row r="35522" spans="12:12" x14ac:dyDescent="0.3">
      <c r="L35522" s="1"/>
    </row>
    <row r="35523" spans="12:12" x14ac:dyDescent="0.3">
      <c r="L35523" s="1"/>
    </row>
    <row r="35524" spans="12:12" x14ac:dyDescent="0.3">
      <c r="L35524" s="1"/>
    </row>
    <row r="35525" spans="12:12" x14ac:dyDescent="0.3">
      <c r="L35525" s="1"/>
    </row>
    <row r="35526" spans="12:12" x14ac:dyDescent="0.3">
      <c r="L35526" s="1"/>
    </row>
    <row r="35527" spans="12:12" x14ac:dyDescent="0.3">
      <c r="L35527" s="1"/>
    </row>
    <row r="35528" spans="12:12" x14ac:dyDescent="0.3">
      <c r="L35528" s="1"/>
    </row>
    <row r="35529" spans="12:12" x14ac:dyDescent="0.3">
      <c r="L35529" s="1"/>
    </row>
    <row r="35530" spans="12:12" x14ac:dyDescent="0.3">
      <c r="L35530" s="1"/>
    </row>
    <row r="35531" spans="12:12" x14ac:dyDescent="0.3">
      <c r="L35531" s="1"/>
    </row>
    <row r="35532" spans="12:12" x14ac:dyDescent="0.3">
      <c r="L35532" s="1"/>
    </row>
    <row r="35533" spans="12:12" x14ac:dyDescent="0.3">
      <c r="L35533" s="1"/>
    </row>
    <row r="35534" spans="12:12" x14ac:dyDescent="0.3">
      <c r="L35534" s="1"/>
    </row>
    <row r="35535" spans="12:12" x14ac:dyDescent="0.3">
      <c r="L35535" s="1"/>
    </row>
    <row r="35536" spans="12:12" x14ac:dyDescent="0.3">
      <c r="L35536" s="1"/>
    </row>
    <row r="35537" spans="12:12" x14ac:dyDescent="0.3">
      <c r="L35537" s="1"/>
    </row>
    <row r="35538" spans="12:12" x14ac:dyDescent="0.3">
      <c r="L35538" s="1"/>
    </row>
    <row r="35539" spans="12:12" x14ac:dyDescent="0.3">
      <c r="L35539" s="1"/>
    </row>
    <row r="35540" spans="12:12" x14ac:dyDescent="0.3">
      <c r="L35540" s="1"/>
    </row>
    <row r="35541" spans="12:12" x14ac:dyDescent="0.3">
      <c r="L35541" s="1"/>
    </row>
    <row r="35542" spans="12:12" x14ac:dyDescent="0.3">
      <c r="L35542" s="1"/>
    </row>
    <row r="35543" spans="12:12" x14ac:dyDescent="0.3">
      <c r="L35543" s="1"/>
    </row>
    <row r="35544" spans="12:12" x14ac:dyDescent="0.3">
      <c r="L35544" s="1"/>
    </row>
    <row r="35545" spans="12:12" x14ac:dyDescent="0.3">
      <c r="L35545" s="1"/>
    </row>
    <row r="35546" spans="12:12" x14ac:dyDescent="0.3">
      <c r="L35546" s="1"/>
    </row>
    <row r="35547" spans="12:12" x14ac:dyDescent="0.3">
      <c r="L35547" s="1"/>
    </row>
    <row r="35548" spans="12:12" x14ac:dyDescent="0.3">
      <c r="L35548" s="1"/>
    </row>
    <row r="35549" spans="12:12" x14ac:dyDescent="0.3">
      <c r="L35549" s="1"/>
    </row>
    <row r="35550" spans="12:12" x14ac:dyDescent="0.3">
      <c r="L35550" s="1"/>
    </row>
    <row r="35551" spans="12:12" x14ac:dyDescent="0.3">
      <c r="L35551" s="1"/>
    </row>
    <row r="35552" spans="12:12" x14ac:dyDescent="0.3">
      <c r="L35552" s="1"/>
    </row>
    <row r="35553" spans="12:12" x14ac:dyDescent="0.3">
      <c r="L35553" s="1"/>
    </row>
    <row r="35554" spans="12:12" x14ac:dyDescent="0.3">
      <c r="L35554" s="1"/>
    </row>
    <row r="35555" spans="12:12" x14ac:dyDescent="0.3">
      <c r="L35555" s="1"/>
    </row>
    <row r="35556" spans="12:12" x14ac:dyDescent="0.3">
      <c r="L35556" s="1"/>
    </row>
    <row r="35557" spans="12:12" x14ac:dyDescent="0.3">
      <c r="L35557" s="1"/>
    </row>
    <row r="35558" spans="12:12" x14ac:dyDescent="0.3">
      <c r="L35558" s="1"/>
    </row>
    <row r="35559" spans="12:12" x14ac:dyDescent="0.3">
      <c r="L35559" s="1"/>
    </row>
    <row r="35560" spans="12:12" x14ac:dyDescent="0.3">
      <c r="L35560" s="1"/>
    </row>
    <row r="35561" spans="12:12" x14ac:dyDescent="0.3">
      <c r="L35561" s="1"/>
    </row>
    <row r="35562" spans="12:12" x14ac:dyDescent="0.3">
      <c r="L35562" s="1"/>
    </row>
    <row r="35563" spans="12:12" x14ac:dyDescent="0.3">
      <c r="L35563" s="1"/>
    </row>
    <row r="35564" spans="12:12" x14ac:dyDescent="0.3">
      <c r="L35564" s="1"/>
    </row>
    <row r="35565" spans="12:12" x14ac:dyDescent="0.3">
      <c r="L35565" s="1"/>
    </row>
    <row r="35566" spans="12:12" x14ac:dyDescent="0.3">
      <c r="L35566" s="1"/>
    </row>
    <row r="35567" spans="12:12" x14ac:dyDescent="0.3">
      <c r="L35567" s="1"/>
    </row>
    <row r="35568" spans="12:12" x14ac:dyDescent="0.3">
      <c r="L35568" s="1"/>
    </row>
    <row r="35569" spans="12:12" x14ac:dyDescent="0.3">
      <c r="L35569" s="1"/>
    </row>
    <row r="35570" spans="12:12" x14ac:dyDescent="0.3">
      <c r="L35570" s="1"/>
    </row>
    <row r="35571" spans="12:12" x14ac:dyDescent="0.3">
      <c r="L35571" s="1"/>
    </row>
    <row r="35572" spans="12:12" x14ac:dyDescent="0.3">
      <c r="L35572" s="1"/>
    </row>
    <row r="35573" spans="12:12" x14ac:dyDescent="0.3">
      <c r="L35573" s="1"/>
    </row>
    <row r="35574" spans="12:12" x14ac:dyDescent="0.3">
      <c r="L35574" s="1"/>
    </row>
    <row r="35575" spans="12:12" x14ac:dyDescent="0.3">
      <c r="L35575" s="1"/>
    </row>
    <row r="35576" spans="12:12" x14ac:dyDescent="0.3">
      <c r="L35576" s="1"/>
    </row>
    <row r="35577" spans="12:12" x14ac:dyDescent="0.3">
      <c r="L35577" s="1"/>
    </row>
    <row r="35578" spans="12:12" x14ac:dyDescent="0.3">
      <c r="L35578" s="1"/>
    </row>
    <row r="35579" spans="12:12" x14ac:dyDescent="0.3">
      <c r="L35579" s="1"/>
    </row>
    <row r="35580" spans="12:12" x14ac:dyDescent="0.3">
      <c r="L35580" s="1"/>
    </row>
    <row r="35581" spans="12:12" x14ac:dyDescent="0.3">
      <c r="L35581" s="1"/>
    </row>
    <row r="35582" spans="12:12" x14ac:dyDescent="0.3">
      <c r="L35582" s="1"/>
    </row>
    <row r="35583" spans="12:12" x14ac:dyDescent="0.3">
      <c r="L35583" s="1"/>
    </row>
    <row r="35584" spans="12:12" x14ac:dyDescent="0.3">
      <c r="L35584" s="1"/>
    </row>
    <row r="35585" spans="12:12" x14ac:dyDescent="0.3">
      <c r="L35585" s="1"/>
    </row>
    <row r="35586" spans="12:12" x14ac:dyDescent="0.3">
      <c r="L35586" s="1"/>
    </row>
    <row r="35587" spans="12:12" x14ac:dyDescent="0.3">
      <c r="L35587" s="1"/>
    </row>
    <row r="35588" spans="12:12" x14ac:dyDescent="0.3">
      <c r="L35588" s="1"/>
    </row>
    <row r="35589" spans="12:12" x14ac:dyDescent="0.3">
      <c r="L35589" s="1"/>
    </row>
    <row r="35590" spans="12:12" x14ac:dyDescent="0.3">
      <c r="L35590" s="1"/>
    </row>
    <row r="35591" spans="12:12" x14ac:dyDescent="0.3">
      <c r="L35591" s="1"/>
    </row>
    <row r="35592" spans="12:12" x14ac:dyDescent="0.3">
      <c r="L35592" s="1"/>
    </row>
    <row r="35593" spans="12:12" x14ac:dyDescent="0.3">
      <c r="L35593" s="1"/>
    </row>
    <row r="35594" spans="12:12" x14ac:dyDescent="0.3">
      <c r="L35594" s="1"/>
    </row>
    <row r="35595" spans="12:12" x14ac:dyDescent="0.3">
      <c r="L35595" s="1"/>
    </row>
    <row r="35596" spans="12:12" x14ac:dyDescent="0.3">
      <c r="L35596" s="1"/>
    </row>
    <row r="35597" spans="12:12" x14ac:dyDescent="0.3">
      <c r="L35597" s="1"/>
    </row>
    <row r="35598" spans="12:12" x14ac:dyDescent="0.3">
      <c r="L35598" s="1"/>
    </row>
    <row r="35599" spans="12:12" x14ac:dyDescent="0.3">
      <c r="L35599" s="1"/>
    </row>
    <row r="35600" spans="12:12" x14ac:dyDescent="0.3">
      <c r="L35600" s="1"/>
    </row>
    <row r="35601" spans="12:12" x14ac:dyDescent="0.3">
      <c r="L35601" s="1"/>
    </row>
    <row r="35602" spans="12:12" x14ac:dyDescent="0.3">
      <c r="L35602" s="1"/>
    </row>
    <row r="35603" spans="12:12" x14ac:dyDescent="0.3">
      <c r="L35603" s="1"/>
    </row>
    <row r="35604" spans="12:12" x14ac:dyDescent="0.3">
      <c r="L35604" s="1"/>
    </row>
    <row r="35605" spans="12:12" x14ac:dyDescent="0.3">
      <c r="L35605" s="1"/>
    </row>
    <row r="35606" spans="12:12" x14ac:dyDescent="0.3">
      <c r="L35606" s="1"/>
    </row>
    <row r="35607" spans="12:12" x14ac:dyDescent="0.3">
      <c r="L35607" s="1"/>
    </row>
    <row r="35608" spans="12:12" x14ac:dyDescent="0.3">
      <c r="L35608" s="1"/>
    </row>
    <row r="35609" spans="12:12" x14ac:dyDescent="0.3">
      <c r="L35609" s="1"/>
    </row>
    <row r="35610" spans="12:12" x14ac:dyDescent="0.3">
      <c r="L35610" s="1"/>
    </row>
    <row r="35611" spans="12:12" x14ac:dyDescent="0.3">
      <c r="L35611" s="1"/>
    </row>
    <row r="35612" spans="12:12" x14ac:dyDescent="0.3">
      <c r="L35612" s="1"/>
    </row>
    <row r="35613" spans="12:12" x14ac:dyDescent="0.3">
      <c r="L35613" s="1"/>
    </row>
    <row r="35614" spans="12:12" x14ac:dyDescent="0.3">
      <c r="L35614" s="1"/>
    </row>
    <row r="35615" spans="12:12" x14ac:dyDescent="0.3">
      <c r="L35615" s="1"/>
    </row>
    <row r="35616" spans="12:12" x14ac:dyDescent="0.3">
      <c r="L35616" s="1"/>
    </row>
    <row r="35617" spans="12:12" x14ac:dyDescent="0.3">
      <c r="L35617" s="1"/>
    </row>
    <row r="35618" spans="12:12" x14ac:dyDescent="0.3">
      <c r="L35618" s="1"/>
    </row>
    <row r="35619" spans="12:12" x14ac:dyDescent="0.3">
      <c r="L35619" s="1"/>
    </row>
    <row r="35620" spans="12:12" x14ac:dyDescent="0.3">
      <c r="L35620" s="1"/>
    </row>
    <row r="35621" spans="12:12" x14ac:dyDescent="0.3">
      <c r="L35621" s="1"/>
    </row>
    <row r="35622" spans="12:12" x14ac:dyDescent="0.3">
      <c r="L35622" s="1"/>
    </row>
    <row r="35623" spans="12:12" x14ac:dyDescent="0.3">
      <c r="L35623" s="1"/>
    </row>
    <row r="35624" spans="12:12" x14ac:dyDescent="0.3">
      <c r="L35624" s="1"/>
    </row>
    <row r="35625" spans="12:12" x14ac:dyDescent="0.3">
      <c r="L35625" s="1"/>
    </row>
    <row r="35626" spans="12:12" x14ac:dyDescent="0.3">
      <c r="L35626" s="1"/>
    </row>
    <row r="35627" spans="12:12" x14ac:dyDescent="0.3">
      <c r="L35627" s="1"/>
    </row>
    <row r="35628" spans="12:12" x14ac:dyDescent="0.3">
      <c r="L35628" s="1"/>
    </row>
    <row r="35629" spans="12:12" x14ac:dyDescent="0.3">
      <c r="L35629" s="1"/>
    </row>
    <row r="35630" spans="12:12" x14ac:dyDescent="0.3">
      <c r="L35630" s="1"/>
    </row>
    <row r="35631" spans="12:12" x14ac:dyDescent="0.3">
      <c r="L35631" s="1"/>
    </row>
    <row r="35632" spans="12:12" x14ac:dyDescent="0.3">
      <c r="L35632" s="1"/>
    </row>
    <row r="35633" spans="12:12" x14ac:dyDescent="0.3">
      <c r="L35633" s="1"/>
    </row>
    <row r="35634" spans="12:12" x14ac:dyDescent="0.3">
      <c r="L35634" s="1"/>
    </row>
    <row r="35635" spans="12:12" x14ac:dyDescent="0.3">
      <c r="L35635" s="1"/>
    </row>
    <row r="35636" spans="12:12" x14ac:dyDescent="0.3">
      <c r="L35636" s="1"/>
    </row>
    <row r="35637" spans="12:12" x14ac:dyDescent="0.3">
      <c r="L35637" s="1"/>
    </row>
    <row r="35638" spans="12:12" x14ac:dyDescent="0.3">
      <c r="L35638" s="1"/>
    </row>
    <row r="35639" spans="12:12" x14ac:dyDescent="0.3">
      <c r="L35639" s="1"/>
    </row>
    <row r="35640" spans="12:12" x14ac:dyDescent="0.3">
      <c r="L35640" s="1"/>
    </row>
    <row r="35641" spans="12:12" x14ac:dyDescent="0.3">
      <c r="L35641" s="1"/>
    </row>
    <row r="35642" spans="12:12" x14ac:dyDescent="0.3">
      <c r="L35642" s="1"/>
    </row>
    <row r="35643" spans="12:12" x14ac:dyDescent="0.3">
      <c r="L35643" s="1"/>
    </row>
    <row r="35644" spans="12:12" x14ac:dyDescent="0.3">
      <c r="L35644" s="1"/>
    </row>
    <row r="35645" spans="12:12" x14ac:dyDescent="0.3">
      <c r="L35645" s="1"/>
    </row>
    <row r="35646" spans="12:12" x14ac:dyDescent="0.3">
      <c r="L35646" s="1"/>
    </row>
    <row r="35647" spans="12:12" x14ac:dyDescent="0.3">
      <c r="L35647" s="1"/>
    </row>
    <row r="35648" spans="12:12" x14ac:dyDescent="0.3">
      <c r="L35648" s="1"/>
    </row>
    <row r="35649" spans="12:12" x14ac:dyDescent="0.3">
      <c r="L35649" s="1"/>
    </row>
    <row r="35650" spans="12:12" x14ac:dyDescent="0.3">
      <c r="L35650" s="1"/>
    </row>
    <row r="35651" spans="12:12" x14ac:dyDescent="0.3">
      <c r="L35651" s="1"/>
    </row>
    <row r="35652" spans="12:12" x14ac:dyDescent="0.3">
      <c r="L35652" s="1"/>
    </row>
    <row r="35653" spans="12:12" x14ac:dyDescent="0.3">
      <c r="L35653" s="1"/>
    </row>
    <row r="35654" spans="12:12" x14ac:dyDescent="0.3">
      <c r="L35654" s="1"/>
    </row>
    <row r="35655" spans="12:12" x14ac:dyDescent="0.3">
      <c r="L35655" s="1"/>
    </row>
    <row r="35656" spans="12:12" x14ac:dyDescent="0.3">
      <c r="L35656" s="1"/>
    </row>
    <row r="35657" spans="12:12" x14ac:dyDescent="0.3">
      <c r="L35657" s="1"/>
    </row>
    <row r="35658" spans="12:12" x14ac:dyDescent="0.3">
      <c r="L35658" s="1"/>
    </row>
    <row r="35659" spans="12:12" x14ac:dyDescent="0.3">
      <c r="L35659" s="1"/>
    </row>
    <row r="35660" spans="12:12" x14ac:dyDescent="0.3">
      <c r="L35660" s="1"/>
    </row>
    <row r="35661" spans="12:12" x14ac:dyDescent="0.3">
      <c r="L35661" s="1"/>
    </row>
    <row r="35662" spans="12:12" x14ac:dyDescent="0.3">
      <c r="L35662" s="1"/>
    </row>
    <row r="35663" spans="12:12" x14ac:dyDescent="0.3">
      <c r="L35663" s="1"/>
    </row>
    <row r="35664" spans="12:12" x14ac:dyDescent="0.3">
      <c r="L35664" s="1"/>
    </row>
    <row r="35665" spans="12:12" x14ac:dyDescent="0.3">
      <c r="L35665" s="1"/>
    </row>
    <row r="35666" spans="12:12" x14ac:dyDescent="0.3">
      <c r="L35666" s="1"/>
    </row>
    <row r="35667" spans="12:12" x14ac:dyDescent="0.3">
      <c r="L35667" s="1"/>
    </row>
    <row r="35668" spans="12:12" x14ac:dyDescent="0.3">
      <c r="L35668" s="1"/>
    </row>
    <row r="35669" spans="12:12" x14ac:dyDescent="0.3">
      <c r="L35669" s="1"/>
    </row>
    <row r="35670" spans="12:12" x14ac:dyDescent="0.3">
      <c r="L35670" s="1"/>
    </row>
    <row r="35671" spans="12:12" x14ac:dyDescent="0.3">
      <c r="L35671" s="1"/>
    </row>
    <row r="35672" spans="12:12" x14ac:dyDescent="0.3">
      <c r="L35672" s="1"/>
    </row>
    <row r="35673" spans="12:12" x14ac:dyDescent="0.3">
      <c r="L35673" s="1"/>
    </row>
    <row r="35674" spans="12:12" x14ac:dyDescent="0.3">
      <c r="L35674" s="1"/>
    </row>
    <row r="35675" spans="12:12" x14ac:dyDescent="0.3">
      <c r="L35675" s="1"/>
    </row>
    <row r="35676" spans="12:12" x14ac:dyDescent="0.3">
      <c r="L35676" s="1"/>
    </row>
    <row r="35677" spans="12:12" x14ac:dyDescent="0.3">
      <c r="L35677" s="1"/>
    </row>
    <row r="35678" spans="12:12" x14ac:dyDescent="0.3">
      <c r="L35678" s="1"/>
    </row>
    <row r="35679" spans="12:12" x14ac:dyDescent="0.3">
      <c r="L35679" s="1"/>
    </row>
    <row r="35680" spans="12:12" x14ac:dyDescent="0.3">
      <c r="L35680" s="1"/>
    </row>
    <row r="35681" spans="12:12" x14ac:dyDescent="0.3">
      <c r="L35681" s="1"/>
    </row>
    <row r="35682" spans="12:12" x14ac:dyDescent="0.3">
      <c r="L35682" s="1"/>
    </row>
    <row r="35683" spans="12:12" x14ac:dyDescent="0.3">
      <c r="L35683" s="1"/>
    </row>
    <row r="35684" spans="12:12" x14ac:dyDescent="0.3">
      <c r="L35684" s="1"/>
    </row>
    <row r="35685" spans="12:12" x14ac:dyDescent="0.3">
      <c r="L35685" s="1"/>
    </row>
    <row r="35686" spans="12:12" x14ac:dyDescent="0.3">
      <c r="L35686" s="1"/>
    </row>
    <row r="35687" spans="12:12" x14ac:dyDescent="0.3">
      <c r="L35687" s="1"/>
    </row>
    <row r="35688" spans="12:12" x14ac:dyDescent="0.3">
      <c r="L35688" s="1"/>
    </row>
    <row r="35689" spans="12:12" x14ac:dyDescent="0.3">
      <c r="L35689" s="1"/>
    </row>
    <row r="35690" spans="12:12" x14ac:dyDescent="0.3">
      <c r="L35690" s="1"/>
    </row>
    <row r="35691" spans="12:12" x14ac:dyDescent="0.3">
      <c r="L35691" s="1"/>
    </row>
    <row r="35692" spans="12:12" x14ac:dyDescent="0.3">
      <c r="L35692" s="1"/>
    </row>
    <row r="35693" spans="12:12" x14ac:dyDescent="0.3">
      <c r="L35693" s="1"/>
    </row>
    <row r="35694" spans="12:12" x14ac:dyDescent="0.3">
      <c r="L35694" s="1"/>
    </row>
    <row r="35695" spans="12:12" x14ac:dyDescent="0.3">
      <c r="L35695" s="1"/>
    </row>
    <row r="35696" spans="12:12" x14ac:dyDescent="0.3">
      <c r="L35696" s="1"/>
    </row>
    <row r="35697" spans="12:12" x14ac:dyDescent="0.3">
      <c r="L35697" s="1"/>
    </row>
    <row r="35698" spans="12:12" x14ac:dyDescent="0.3">
      <c r="L35698" s="1"/>
    </row>
    <row r="35699" spans="12:12" x14ac:dyDescent="0.3">
      <c r="L35699" s="1"/>
    </row>
    <row r="35700" spans="12:12" x14ac:dyDescent="0.3">
      <c r="L35700" s="1"/>
    </row>
    <row r="35701" spans="12:12" x14ac:dyDescent="0.3">
      <c r="L35701" s="1"/>
    </row>
    <row r="35702" spans="12:12" x14ac:dyDescent="0.3">
      <c r="L35702" s="1"/>
    </row>
    <row r="35703" spans="12:12" x14ac:dyDescent="0.3">
      <c r="L35703" s="1"/>
    </row>
    <row r="35704" spans="12:12" x14ac:dyDescent="0.3">
      <c r="L35704" s="1"/>
    </row>
    <row r="35705" spans="12:12" x14ac:dyDescent="0.3">
      <c r="L35705" s="1"/>
    </row>
    <row r="35706" spans="12:12" x14ac:dyDescent="0.3">
      <c r="L35706" s="1"/>
    </row>
    <row r="35707" spans="12:12" x14ac:dyDescent="0.3">
      <c r="L35707" s="1"/>
    </row>
    <row r="35708" spans="12:12" x14ac:dyDescent="0.3">
      <c r="L35708" s="1"/>
    </row>
    <row r="35709" spans="12:12" x14ac:dyDescent="0.3">
      <c r="L35709" s="1"/>
    </row>
    <row r="35710" spans="12:12" x14ac:dyDescent="0.3">
      <c r="L35710" s="1"/>
    </row>
    <row r="35711" spans="12:12" x14ac:dyDescent="0.3">
      <c r="L35711" s="1"/>
    </row>
    <row r="35712" spans="12:12" x14ac:dyDescent="0.3">
      <c r="L35712" s="1"/>
    </row>
    <row r="35713" spans="12:12" x14ac:dyDescent="0.3">
      <c r="L35713" s="1"/>
    </row>
    <row r="35714" spans="12:12" x14ac:dyDescent="0.3">
      <c r="L35714" s="1"/>
    </row>
    <row r="35715" spans="12:12" x14ac:dyDescent="0.3">
      <c r="L35715" s="1"/>
    </row>
    <row r="35716" spans="12:12" x14ac:dyDescent="0.3">
      <c r="L35716" s="1"/>
    </row>
    <row r="35717" spans="12:12" x14ac:dyDescent="0.3">
      <c r="L35717" s="1"/>
    </row>
    <row r="35718" spans="12:12" x14ac:dyDescent="0.3">
      <c r="L35718" s="1"/>
    </row>
    <row r="35719" spans="12:12" x14ac:dyDescent="0.3">
      <c r="L35719" s="1"/>
    </row>
    <row r="35720" spans="12:12" x14ac:dyDescent="0.3">
      <c r="L35720" s="1"/>
    </row>
    <row r="35721" spans="12:12" x14ac:dyDescent="0.3">
      <c r="L35721" s="1"/>
    </row>
    <row r="35722" spans="12:12" x14ac:dyDescent="0.3">
      <c r="L35722" s="1"/>
    </row>
    <row r="35723" spans="12:12" x14ac:dyDescent="0.3">
      <c r="L35723" s="1"/>
    </row>
    <row r="35724" spans="12:12" x14ac:dyDescent="0.3">
      <c r="L35724" s="1"/>
    </row>
    <row r="35725" spans="12:12" x14ac:dyDescent="0.3">
      <c r="L35725" s="1"/>
    </row>
    <row r="35726" spans="12:12" x14ac:dyDescent="0.3">
      <c r="L35726" s="1"/>
    </row>
    <row r="35727" spans="12:12" x14ac:dyDescent="0.3">
      <c r="L35727" s="1"/>
    </row>
    <row r="35728" spans="12:12" x14ac:dyDescent="0.3">
      <c r="L35728" s="1"/>
    </row>
    <row r="35729" spans="12:12" x14ac:dyDescent="0.3">
      <c r="L35729" s="1"/>
    </row>
    <row r="35730" spans="12:12" x14ac:dyDescent="0.3">
      <c r="L35730" s="1"/>
    </row>
    <row r="35731" spans="12:12" x14ac:dyDescent="0.3">
      <c r="L35731" s="1"/>
    </row>
    <row r="35732" spans="12:12" x14ac:dyDescent="0.3">
      <c r="L35732" s="1"/>
    </row>
    <row r="35733" spans="12:12" x14ac:dyDescent="0.3">
      <c r="L35733" s="1"/>
    </row>
    <row r="35734" spans="12:12" x14ac:dyDescent="0.3">
      <c r="L35734" s="1"/>
    </row>
    <row r="35735" spans="12:12" x14ac:dyDescent="0.3">
      <c r="L35735" s="1"/>
    </row>
    <row r="35736" spans="12:12" x14ac:dyDescent="0.3">
      <c r="L35736" s="1"/>
    </row>
    <row r="35737" spans="12:12" x14ac:dyDescent="0.3">
      <c r="L35737" s="1"/>
    </row>
    <row r="35738" spans="12:12" x14ac:dyDescent="0.3">
      <c r="L35738" s="1"/>
    </row>
    <row r="35739" spans="12:12" x14ac:dyDescent="0.3">
      <c r="L35739" s="1"/>
    </row>
    <row r="35740" spans="12:12" x14ac:dyDescent="0.3">
      <c r="L35740" s="1"/>
    </row>
    <row r="35741" spans="12:12" x14ac:dyDescent="0.3">
      <c r="L35741" s="1"/>
    </row>
    <row r="35742" spans="12:12" x14ac:dyDescent="0.3">
      <c r="L35742" s="1"/>
    </row>
    <row r="35743" spans="12:12" x14ac:dyDescent="0.3">
      <c r="L35743" s="1"/>
    </row>
    <row r="35744" spans="12:12" x14ac:dyDescent="0.3">
      <c r="L35744" s="1"/>
    </row>
    <row r="35745" spans="12:12" x14ac:dyDescent="0.3">
      <c r="L35745" s="1"/>
    </row>
    <row r="35746" spans="12:12" x14ac:dyDescent="0.3">
      <c r="L35746" s="1"/>
    </row>
    <row r="35747" spans="12:12" x14ac:dyDescent="0.3">
      <c r="L35747" s="1"/>
    </row>
    <row r="35748" spans="12:12" x14ac:dyDescent="0.3">
      <c r="L35748" s="1"/>
    </row>
    <row r="35749" spans="12:12" x14ac:dyDescent="0.3">
      <c r="L35749" s="1"/>
    </row>
    <row r="35750" spans="12:12" x14ac:dyDescent="0.3">
      <c r="L35750" s="1"/>
    </row>
    <row r="35751" spans="12:12" x14ac:dyDescent="0.3">
      <c r="L35751" s="1"/>
    </row>
    <row r="35752" spans="12:12" x14ac:dyDescent="0.3">
      <c r="L35752" s="1"/>
    </row>
    <row r="35753" spans="12:12" x14ac:dyDescent="0.3">
      <c r="L35753" s="1"/>
    </row>
    <row r="35754" spans="12:12" x14ac:dyDescent="0.3">
      <c r="L35754" s="1"/>
    </row>
    <row r="35755" spans="12:12" x14ac:dyDescent="0.3">
      <c r="L35755" s="1"/>
    </row>
    <row r="35756" spans="12:12" x14ac:dyDescent="0.3">
      <c r="L35756" s="1"/>
    </row>
    <row r="35757" spans="12:12" x14ac:dyDescent="0.3">
      <c r="L35757" s="1"/>
    </row>
    <row r="35758" spans="12:12" x14ac:dyDescent="0.3">
      <c r="L35758" s="1"/>
    </row>
    <row r="35759" spans="12:12" x14ac:dyDescent="0.3">
      <c r="L35759" s="1"/>
    </row>
    <row r="35760" spans="12:12" x14ac:dyDescent="0.3">
      <c r="L35760" s="1"/>
    </row>
    <row r="35761" spans="12:12" x14ac:dyDescent="0.3">
      <c r="L35761" s="1"/>
    </row>
    <row r="35762" spans="12:12" x14ac:dyDescent="0.3">
      <c r="L35762" s="1"/>
    </row>
    <row r="35763" spans="12:12" x14ac:dyDescent="0.3">
      <c r="L35763" s="1"/>
    </row>
    <row r="35764" spans="12:12" x14ac:dyDescent="0.3">
      <c r="L35764" s="1"/>
    </row>
    <row r="35765" spans="12:12" x14ac:dyDescent="0.3">
      <c r="L35765" s="1"/>
    </row>
    <row r="35766" spans="12:12" x14ac:dyDescent="0.3">
      <c r="L35766" s="1"/>
    </row>
    <row r="35767" spans="12:12" x14ac:dyDescent="0.3">
      <c r="L35767" s="1"/>
    </row>
    <row r="35768" spans="12:12" x14ac:dyDescent="0.3">
      <c r="L35768" s="1"/>
    </row>
    <row r="35769" spans="12:12" x14ac:dyDescent="0.3">
      <c r="L35769" s="1"/>
    </row>
    <row r="35770" spans="12:12" x14ac:dyDescent="0.3">
      <c r="L35770" s="1"/>
    </row>
    <row r="35771" spans="12:12" x14ac:dyDescent="0.3">
      <c r="L35771" s="1"/>
    </row>
    <row r="35772" spans="12:12" x14ac:dyDescent="0.3">
      <c r="L35772" s="1"/>
    </row>
    <row r="35773" spans="12:12" x14ac:dyDescent="0.3">
      <c r="L35773" s="1"/>
    </row>
    <row r="35774" spans="12:12" x14ac:dyDescent="0.3">
      <c r="L35774" s="1"/>
    </row>
    <row r="35775" spans="12:12" x14ac:dyDescent="0.3">
      <c r="L35775" s="1"/>
    </row>
    <row r="35776" spans="12:12" x14ac:dyDescent="0.3">
      <c r="L35776" s="1"/>
    </row>
    <row r="35777" spans="12:12" x14ac:dyDescent="0.3">
      <c r="L35777" s="1"/>
    </row>
    <row r="35778" spans="12:12" x14ac:dyDescent="0.3">
      <c r="L35778" s="1"/>
    </row>
    <row r="35779" spans="12:12" x14ac:dyDescent="0.3">
      <c r="L35779" s="1"/>
    </row>
    <row r="35780" spans="12:12" x14ac:dyDescent="0.3">
      <c r="L35780" s="1"/>
    </row>
    <row r="35781" spans="12:12" x14ac:dyDescent="0.3">
      <c r="L35781" s="1"/>
    </row>
    <row r="35782" spans="12:12" x14ac:dyDescent="0.3">
      <c r="L35782" s="1"/>
    </row>
    <row r="35783" spans="12:12" x14ac:dyDescent="0.3">
      <c r="L35783" s="1"/>
    </row>
    <row r="35784" spans="12:12" x14ac:dyDescent="0.3">
      <c r="L35784" s="1"/>
    </row>
    <row r="35785" spans="12:12" x14ac:dyDescent="0.3">
      <c r="L35785" s="1"/>
    </row>
    <row r="35786" spans="12:12" x14ac:dyDescent="0.3">
      <c r="L35786" s="1"/>
    </row>
    <row r="35787" spans="12:12" x14ac:dyDescent="0.3">
      <c r="L35787" s="1"/>
    </row>
    <row r="35788" spans="12:12" x14ac:dyDescent="0.3">
      <c r="L35788" s="1"/>
    </row>
    <row r="35789" spans="12:12" x14ac:dyDescent="0.3">
      <c r="L35789" s="1"/>
    </row>
    <row r="35790" spans="12:12" x14ac:dyDescent="0.3">
      <c r="L35790" s="1"/>
    </row>
    <row r="35791" spans="12:12" x14ac:dyDescent="0.3">
      <c r="L35791" s="1"/>
    </row>
    <row r="35792" spans="12:12" x14ac:dyDescent="0.3">
      <c r="L35792" s="1"/>
    </row>
    <row r="35793" spans="12:12" x14ac:dyDescent="0.3">
      <c r="L35793" s="1"/>
    </row>
    <row r="35794" spans="12:12" x14ac:dyDescent="0.3">
      <c r="L35794" s="1"/>
    </row>
    <row r="35795" spans="12:12" x14ac:dyDescent="0.3">
      <c r="L35795" s="1"/>
    </row>
    <row r="35796" spans="12:12" x14ac:dyDescent="0.3">
      <c r="L35796" s="1"/>
    </row>
    <row r="35797" spans="12:12" x14ac:dyDescent="0.3">
      <c r="L35797" s="1"/>
    </row>
    <row r="35798" spans="12:12" x14ac:dyDescent="0.3">
      <c r="L35798" s="1"/>
    </row>
    <row r="35799" spans="12:12" x14ac:dyDescent="0.3">
      <c r="L35799" s="1"/>
    </row>
    <row r="35800" spans="12:12" x14ac:dyDescent="0.3">
      <c r="L35800" s="1"/>
    </row>
    <row r="35801" spans="12:12" x14ac:dyDescent="0.3">
      <c r="L35801" s="1"/>
    </row>
    <row r="35802" spans="12:12" x14ac:dyDescent="0.3">
      <c r="L35802" s="1"/>
    </row>
    <row r="35803" spans="12:12" x14ac:dyDescent="0.3">
      <c r="L35803" s="1"/>
    </row>
    <row r="35804" spans="12:12" x14ac:dyDescent="0.3">
      <c r="L35804" s="1"/>
    </row>
    <row r="35805" spans="12:12" x14ac:dyDescent="0.3">
      <c r="L35805" s="1"/>
    </row>
    <row r="35806" spans="12:12" x14ac:dyDescent="0.3">
      <c r="L35806" s="1"/>
    </row>
    <row r="35807" spans="12:12" x14ac:dyDescent="0.3">
      <c r="L35807" s="1"/>
    </row>
    <row r="35808" spans="12:12" x14ac:dyDescent="0.3">
      <c r="L35808" s="1"/>
    </row>
    <row r="35809" spans="12:12" x14ac:dyDescent="0.3">
      <c r="L35809" s="1"/>
    </row>
    <row r="35810" spans="12:12" x14ac:dyDescent="0.3">
      <c r="L35810" s="1"/>
    </row>
    <row r="35811" spans="12:12" x14ac:dyDescent="0.3">
      <c r="L35811" s="1"/>
    </row>
    <row r="35812" spans="12:12" x14ac:dyDescent="0.3">
      <c r="L35812" s="1"/>
    </row>
    <row r="35813" spans="12:12" x14ac:dyDescent="0.3">
      <c r="L35813" s="1"/>
    </row>
    <row r="35814" spans="12:12" x14ac:dyDescent="0.3">
      <c r="L35814" s="1"/>
    </row>
    <row r="35815" spans="12:12" x14ac:dyDescent="0.3">
      <c r="L35815" s="1"/>
    </row>
    <row r="35816" spans="12:12" x14ac:dyDescent="0.3">
      <c r="L35816" s="1"/>
    </row>
    <row r="35817" spans="12:12" x14ac:dyDescent="0.3">
      <c r="L35817" s="1"/>
    </row>
    <row r="35818" spans="12:12" x14ac:dyDescent="0.3">
      <c r="L35818" s="1"/>
    </row>
    <row r="35819" spans="12:12" x14ac:dyDescent="0.3">
      <c r="L35819" s="1"/>
    </row>
    <row r="35820" spans="12:12" x14ac:dyDescent="0.3">
      <c r="L35820" s="1"/>
    </row>
    <row r="35821" spans="12:12" x14ac:dyDescent="0.3">
      <c r="L35821" s="1"/>
    </row>
    <row r="35822" spans="12:12" x14ac:dyDescent="0.3">
      <c r="L35822" s="1"/>
    </row>
    <row r="35823" spans="12:12" x14ac:dyDescent="0.3">
      <c r="L35823" s="1"/>
    </row>
    <row r="35824" spans="12:12" x14ac:dyDescent="0.3">
      <c r="L35824" s="1"/>
    </row>
    <row r="35825" spans="12:12" x14ac:dyDescent="0.3">
      <c r="L35825" s="1"/>
    </row>
    <row r="35826" spans="12:12" x14ac:dyDescent="0.3">
      <c r="L35826" s="1"/>
    </row>
    <row r="35827" spans="12:12" x14ac:dyDescent="0.3">
      <c r="L35827" s="1"/>
    </row>
    <row r="35828" spans="12:12" x14ac:dyDescent="0.3">
      <c r="L35828" s="1"/>
    </row>
    <row r="35829" spans="12:12" x14ac:dyDescent="0.3">
      <c r="L35829" s="1"/>
    </row>
    <row r="35830" spans="12:12" x14ac:dyDescent="0.3">
      <c r="L35830" s="1"/>
    </row>
    <row r="35831" spans="12:12" x14ac:dyDescent="0.3">
      <c r="L35831" s="1"/>
    </row>
    <row r="35832" spans="12:12" x14ac:dyDescent="0.3">
      <c r="L35832" s="1"/>
    </row>
    <row r="35833" spans="12:12" x14ac:dyDescent="0.3">
      <c r="L35833" s="1"/>
    </row>
    <row r="35834" spans="12:12" x14ac:dyDescent="0.3">
      <c r="L35834" s="1"/>
    </row>
    <row r="35835" spans="12:12" x14ac:dyDescent="0.3">
      <c r="L35835" s="1"/>
    </row>
    <row r="35836" spans="12:12" x14ac:dyDescent="0.3">
      <c r="L35836" s="1"/>
    </row>
    <row r="35837" spans="12:12" x14ac:dyDescent="0.3">
      <c r="L35837" s="1"/>
    </row>
    <row r="35838" spans="12:12" x14ac:dyDescent="0.3">
      <c r="L35838" s="1"/>
    </row>
    <row r="35839" spans="12:12" x14ac:dyDescent="0.3">
      <c r="L35839" s="1"/>
    </row>
    <row r="35840" spans="12:12" x14ac:dyDescent="0.3">
      <c r="L35840" s="1"/>
    </row>
    <row r="35841" spans="12:12" x14ac:dyDescent="0.3">
      <c r="L35841" s="1"/>
    </row>
    <row r="35842" spans="12:12" x14ac:dyDescent="0.3">
      <c r="L35842" s="1"/>
    </row>
    <row r="35843" spans="12:12" x14ac:dyDescent="0.3">
      <c r="L35843" s="1"/>
    </row>
    <row r="35844" spans="12:12" x14ac:dyDescent="0.3">
      <c r="L35844" s="1"/>
    </row>
    <row r="35845" spans="12:12" x14ac:dyDescent="0.3">
      <c r="L35845" s="1"/>
    </row>
    <row r="35846" spans="12:12" x14ac:dyDescent="0.3">
      <c r="L35846" s="1"/>
    </row>
    <row r="35847" spans="12:12" x14ac:dyDescent="0.3">
      <c r="L35847" s="1"/>
    </row>
    <row r="35848" spans="12:12" x14ac:dyDescent="0.3">
      <c r="L35848" s="1"/>
    </row>
    <row r="35849" spans="12:12" x14ac:dyDescent="0.3">
      <c r="L35849" s="1"/>
    </row>
    <row r="35850" spans="12:12" x14ac:dyDescent="0.3">
      <c r="L35850" s="1"/>
    </row>
    <row r="35851" spans="12:12" x14ac:dyDescent="0.3">
      <c r="L35851" s="1"/>
    </row>
    <row r="35852" spans="12:12" x14ac:dyDescent="0.3">
      <c r="L35852" s="1"/>
    </row>
    <row r="35853" spans="12:12" x14ac:dyDescent="0.3">
      <c r="L35853" s="1"/>
    </row>
    <row r="35854" spans="12:12" x14ac:dyDescent="0.3">
      <c r="L35854" s="1"/>
    </row>
    <row r="35855" spans="12:12" x14ac:dyDescent="0.3">
      <c r="L35855" s="1"/>
    </row>
    <row r="35856" spans="12:12" x14ac:dyDescent="0.3">
      <c r="L35856" s="1"/>
    </row>
    <row r="35857" spans="12:12" x14ac:dyDescent="0.3">
      <c r="L35857" s="1"/>
    </row>
    <row r="35858" spans="12:12" x14ac:dyDescent="0.3">
      <c r="L35858" s="1"/>
    </row>
    <row r="35859" spans="12:12" x14ac:dyDescent="0.3">
      <c r="L35859" s="1"/>
    </row>
    <row r="35860" spans="12:12" x14ac:dyDescent="0.3">
      <c r="L35860" s="1"/>
    </row>
    <row r="35861" spans="12:12" x14ac:dyDescent="0.3">
      <c r="L35861" s="1"/>
    </row>
    <row r="35862" spans="12:12" x14ac:dyDescent="0.3">
      <c r="L35862" s="1"/>
    </row>
    <row r="35863" spans="12:12" x14ac:dyDescent="0.3">
      <c r="L35863" s="1"/>
    </row>
    <row r="35864" spans="12:12" x14ac:dyDescent="0.3">
      <c r="L35864" s="1"/>
    </row>
    <row r="35865" spans="12:12" x14ac:dyDescent="0.3">
      <c r="L35865" s="1"/>
    </row>
    <row r="35866" spans="12:12" x14ac:dyDescent="0.3">
      <c r="L35866" s="1"/>
    </row>
    <row r="35867" spans="12:12" x14ac:dyDescent="0.3">
      <c r="L35867" s="1"/>
    </row>
    <row r="35868" spans="12:12" x14ac:dyDescent="0.3">
      <c r="L35868" s="1"/>
    </row>
    <row r="35869" spans="12:12" x14ac:dyDescent="0.3">
      <c r="L35869" s="1"/>
    </row>
    <row r="35870" spans="12:12" x14ac:dyDescent="0.3">
      <c r="L35870" s="1"/>
    </row>
    <row r="35871" spans="12:12" x14ac:dyDescent="0.3">
      <c r="L35871" s="1"/>
    </row>
    <row r="35872" spans="12:12" x14ac:dyDescent="0.3">
      <c r="L35872" s="1"/>
    </row>
    <row r="35873" spans="12:12" x14ac:dyDescent="0.3">
      <c r="L35873" s="1"/>
    </row>
    <row r="35874" spans="12:12" x14ac:dyDescent="0.3">
      <c r="L35874" s="1"/>
    </row>
    <row r="35875" spans="12:12" x14ac:dyDescent="0.3">
      <c r="L35875" s="1"/>
    </row>
    <row r="35876" spans="12:12" x14ac:dyDescent="0.3">
      <c r="L35876" s="1"/>
    </row>
    <row r="35877" spans="12:12" x14ac:dyDescent="0.3">
      <c r="L35877" s="1"/>
    </row>
    <row r="35878" spans="12:12" x14ac:dyDescent="0.3">
      <c r="L35878" s="1"/>
    </row>
    <row r="35879" spans="12:12" x14ac:dyDescent="0.3">
      <c r="L35879" s="1"/>
    </row>
    <row r="35880" spans="12:12" x14ac:dyDescent="0.3">
      <c r="L35880" s="1"/>
    </row>
    <row r="35881" spans="12:12" x14ac:dyDescent="0.3">
      <c r="L35881" s="1"/>
    </row>
    <row r="35882" spans="12:12" x14ac:dyDescent="0.3">
      <c r="L35882" s="1"/>
    </row>
    <row r="35883" spans="12:12" x14ac:dyDescent="0.3">
      <c r="L35883" s="1"/>
    </row>
    <row r="35884" spans="12:12" x14ac:dyDescent="0.3">
      <c r="L35884" s="1"/>
    </row>
    <row r="35885" spans="12:12" x14ac:dyDescent="0.3">
      <c r="L35885" s="1"/>
    </row>
    <row r="35886" spans="12:12" x14ac:dyDescent="0.3">
      <c r="L35886" s="1"/>
    </row>
    <row r="35887" spans="12:12" x14ac:dyDescent="0.3">
      <c r="L35887" s="1"/>
    </row>
    <row r="35888" spans="12:12" x14ac:dyDescent="0.3">
      <c r="L35888" s="1"/>
    </row>
    <row r="35889" spans="12:12" x14ac:dyDescent="0.3">
      <c r="L35889" s="1"/>
    </row>
    <row r="35890" spans="12:12" x14ac:dyDescent="0.3">
      <c r="L35890" s="1"/>
    </row>
    <row r="35891" spans="12:12" x14ac:dyDescent="0.3">
      <c r="L35891" s="1"/>
    </row>
    <row r="35892" spans="12:12" x14ac:dyDescent="0.3">
      <c r="L35892" s="1"/>
    </row>
    <row r="35893" spans="12:12" x14ac:dyDescent="0.3">
      <c r="L35893" s="1"/>
    </row>
    <row r="35894" spans="12:12" x14ac:dyDescent="0.3">
      <c r="L35894" s="1"/>
    </row>
    <row r="35895" spans="12:12" x14ac:dyDescent="0.3">
      <c r="L35895" s="1"/>
    </row>
    <row r="35896" spans="12:12" x14ac:dyDescent="0.3">
      <c r="L35896" s="1"/>
    </row>
    <row r="35897" spans="12:12" x14ac:dyDescent="0.3">
      <c r="L35897" s="1"/>
    </row>
    <row r="35898" spans="12:12" x14ac:dyDescent="0.3">
      <c r="L35898" s="1"/>
    </row>
    <row r="35899" spans="12:12" x14ac:dyDescent="0.3">
      <c r="L35899" s="1"/>
    </row>
    <row r="35900" spans="12:12" x14ac:dyDescent="0.3">
      <c r="L35900" s="1"/>
    </row>
    <row r="35901" spans="12:12" x14ac:dyDescent="0.3">
      <c r="L35901" s="1"/>
    </row>
    <row r="35902" spans="12:12" x14ac:dyDescent="0.3">
      <c r="L35902" s="1"/>
    </row>
    <row r="35903" spans="12:12" x14ac:dyDescent="0.3">
      <c r="L35903" s="1"/>
    </row>
    <row r="35904" spans="12:12" x14ac:dyDescent="0.3">
      <c r="L35904" s="1"/>
    </row>
    <row r="35905" spans="12:12" x14ac:dyDescent="0.3">
      <c r="L35905" s="1"/>
    </row>
    <row r="35906" spans="12:12" x14ac:dyDescent="0.3">
      <c r="L35906" s="1"/>
    </row>
    <row r="35907" spans="12:12" x14ac:dyDescent="0.3">
      <c r="L35907" s="1"/>
    </row>
    <row r="35908" spans="12:12" x14ac:dyDescent="0.3">
      <c r="L35908" s="1"/>
    </row>
    <row r="35909" spans="12:12" x14ac:dyDescent="0.3">
      <c r="L35909" s="1"/>
    </row>
    <row r="35910" spans="12:12" x14ac:dyDescent="0.3">
      <c r="L35910" s="1"/>
    </row>
    <row r="35911" spans="12:12" x14ac:dyDescent="0.3">
      <c r="L35911" s="1"/>
    </row>
    <row r="35912" spans="12:12" x14ac:dyDescent="0.3">
      <c r="L35912" s="1"/>
    </row>
    <row r="35913" spans="12:12" x14ac:dyDescent="0.3">
      <c r="L35913" s="1"/>
    </row>
    <row r="35914" spans="12:12" x14ac:dyDescent="0.3">
      <c r="L35914" s="1"/>
    </row>
    <row r="35915" spans="12:12" x14ac:dyDescent="0.3">
      <c r="L35915" s="1"/>
    </row>
    <row r="35916" spans="12:12" x14ac:dyDescent="0.3">
      <c r="L35916" s="1"/>
    </row>
    <row r="35917" spans="12:12" x14ac:dyDescent="0.3">
      <c r="L35917" s="1"/>
    </row>
    <row r="35918" spans="12:12" x14ac:dyDescent="0.3">
      <c r="L35918" s="1"/>
    </row>
    <row r="35919" spans="12:12" x14ac:dyDescent="0.3">
      <c r="L35919" s="1"/>
    </row>
    <row r="35920" spans="12:12" x14ac:dyDescent="0.3">
      <c r="L35920" s="1"/>
    </row>
    <row r="35921" spans="12:12" x14ac:dyDescent="0.3">
      <c r="L35921" s="1"/>
    </row>
    <row r="35922" spans="12:12" x14ac:dyDescent="0.3">
      <c r="L35922" s="1"/>
    </row>
    <row r="35923" spans="12:12" x14ac:dyDescent="0.3">
      <c r="L35923" s="1"/>
    </row>
    <row r="35924" spans="12:12" x14ac:dyDescent="0.3">
      <c r="L35924" s="1"/>
    </row>
    <row r="35925" spans="12:12" x14ac:dyDescent="0.3">
      <c r="L35925" s="1"/>
    </row>
    <row r="35926" spans="12:12" x14ac:dyDescent="0.3">
      <c r="L35926" s="1"/>
    </row>
    <row r="35927" spans="12:12" x14ac:dyDescent="0.3">
      <c r="L35927" s="1"/>
    </row>
    <row r="35928" spans="12:12" x14ac:dyDescent="0.3">
      <c r="L35928" s="1"/>
    </row>
    <row r="35929" spans="12:12" x14ac:dyDescent="0.3">
      <c r="L35929" s="1"/>
    </row>
    <row r="35930" spans="12:12" x14ac:dyDescent="0.3">
      <c r="L35930" s="1"/>
    </row>
    <row r="35931" spans="12:12" x14ac:dyDescent="0.3">
      <c r="L35931" s="1"/>
    </row>
    <row r="35932" spans="12:12" x14ac:dyDescent="0.3">
      <c r="L35932" s="1"/>
    </row>
    <row r="35933" spans="12:12" x14ac:dyDescent="0.3">
      <c r="L35933" s="1"/>
    </row>
    <row r="35934" spans="12:12" x14ac:dyDescent="0.3">
      <c r="L35934" s="1"/>
    </row>
    <row r="35935" spans="12:12" x14ac:dyDescent="0.3">
      <c r="L35935" s="1"/>
    </row>
    <row r="35936" spans="12:12" x14ac:dyDescent="0.3">
      <c r="L35936" s="1"/>
    </row>
    <row r="35937" spans="12:12" x14ac:dyDescent="0.3">
      <c r="L35937" s="1"/>
    </row>
    <row r="35938" spans="12:12" x14ac:dyDescent="0.3">
      <c r="L35938" s="1"/>
    </row>
    <row r="35939" spans="12:12" x14ac:dyDescent="0.3">
      <c r="L35939" s="1"/>
    </row>
    <row r="35940" spans="12:12" x14ac:dyDescent="0.3">
      <c r="L35940" s="1"/>
    </row>
    <row r="35941" spans="12:12" x14ac:dyDescent="0.3">
      <c r="L35941" s="1"/>
    </row>
    <row r="35942" spans="12:12" x14ac:dyDescent="0.3">
      <c r="L35942" s="1"/>
    </row>
    <row r="35943" spans="12:12" x14ac:dyDescent="0.3">
      <c r="L35943" s="1"/>
    </row>
    <row r="35944" spans="12:12" x14ac:dyDescent="0.3">
      <c r="L35944" s="1"/>
    </row>
    <row r="35945" spans="12:12" x14ac:dyDescent="0.3">
      <c r="L35945" s="1"/>
    </row>
    <row r="35946" spans="12:12" x14ac:dyDescent="0.3">
      <c r="L35946" s="1"/>
    </row>
    <row r="35947" spans="12:12" x14ac:dyDescent="0.3">
      <c r="L35947" s="1"/>
    </row>
    <row r="35948" spans="12:12" x14ac:dyDescent="0.3">
      <c r="L35948" s="1"/>
    </row>
    <row r="35949" spans="12:12" x14ac:dyDescent="0.3">
      <c r="L35949" s="1"/>
    </row>
    <row r="35950" spans="12:12" x14ac:dyDescent="0.3">
      <c r="L35950" s="1"/>
    </row>
    <row r="35951" spans="12:12" x14ac:dyDescent="0.3">
      <c r="L35951" s="1"/>
    </row>
    <row r="35952" spans="12:12" x14ac:dyDescent="0.3">
      <c r="L35952" s="1"/>
    </row>
    <row r="35953" spans="12:12" x14ac:dyDescent="0.3">
      <c r="L35953" s="1"/>
    </row>
    <row r="35954" spans="12:12" x14ac:dyDescent="0.3">
      <c r="L35954" s="1"/>
    </row>
    <row r="35955" spans="12:12" x14ac:dyDescent="0.3">
      <c r="L35955" s="1"/>
    </row>
    <row r="35956" spans="12:12" x14ac:dyDescent="0.3">
      <c r="L35956" s="1"/>
    </row>
    <row r="35957" spans="12:12" x14ac:dyDescent="0.3">
      <c r="L35957" s="1"/>
    </row>
    <row r="35958" spans="12:12" x14ac:dyDescent="0.3">
      <c r="L35958" s="1"/>
    </row>
    <row r="35959" spans="12:12" x14ac:dyDescent="0.3">
      <c r="L35959" s="1"/>
    </row>
    <row r="35960" spans="12:12" x14ac:dyDescent="0.3">
      <c r="L35960" s="1"/>
    </row>
    <row r="35961" spans="12:12" x14ac:dyDescent="0.3">
      <c r="L35961" s="1"/>
    </row>
    <row r="35962" spans="12:12" x14ac:dyDescent="0.3">
      <c r="L35962" s="1"/>
    </row>
    <row r="35963" spans="12:12" x14ac:dyDescent="0.3">
      <c r="L35963" s="1"/>
    </row>
    <row r="35964" spans="12:12" x14ac:dyDescent="0.3">
      <c r="L35964" s="1"/>
    </row>
    <row r="35965" spans="12:12" x14ac:dyDescent="0.3">
      <c r="L35965" s="1"/>
    </row>
    <row r="35966" spans="12:12" x14ac:dyDescent="0.3">
      <c r="L35966" s="1"/>
    </row>
    <row r="35967" spans="12:12" x14ac:dyDescent="0.3">
      <c r="L35967" s="1"/>
    </row>
    <row r="35968" spans="12:12" x14ac:dyDescent="0.3">
      <c r="L35968" s="1"/>
    </row>
    <row r="35969" spans="12:12" x14ac:dyDescent="0.3">
      <c r="L35969" s="1"/>
    </row>
    <row r="35970" spans="12:12" x14ac:dyDescent="0.3">
      <c r="L35970" s="1"/>
    </row>
    <row r="35971" spans="12:12" x14ac:dyDescent="0.3">
      <c r="L35971" s="1"/>
    </row>
    <row r="35972" spans="12:12" x14ac:dyDescent="0.3">
      <c r="L35972" s="1"/>
    </row>
    <row r="35973" spans="12:12" x14ac:dyDescent="0.3">
      <c r="L35973" s="1"/>
    </row>
    <row r="35974" spans="12:12" x14ac:dyDescent="0.3">
      <c r="L35974" s="1"/>
    </row>
    <row r="35975" spans="12:12" x14ac:dyDescent="0.3">
      <c r="L35975" s="1"/>
    </row>
    <row r="35976" spans="12:12" x14ac:dyDescent="0.3">
      <c r="L35976" s="1"/>
    </row>
    <row r="35977" spans="12:12" x14ac:dyDescent="0.3">
      <c r="L35977" s="1"/>
    </row>
    <row r="35978" spans="12:12" x14ac:dyDescent="0.3">
      <c r="L35978" s="1"/>
    </row>
    <row r="35979" spans="12:12" x14ac:dyDescent="0.3">
      <c r="L35979" s="1"/>
    </row>
    <row r="35980" spans="12:12" x14ac:dyDescent="0.3">
      <c r="L35980" s="1"/>
    </row>
    <row r="35981" spans="12:12" x14ac:dyDescent="0.3">
      <c r="L35981" s="1"/>
    </row>
    <row r="35982" spans="12:12" x14ac:dyDescent="0.3">
      <c r="L35982" s="1"/>
    </row>
    <row r="35983" spans="12:12" x14ac:dyDescent="0.3">
      <c r="L35983" s="1"/>
    </row>
    <row r="35984" spans="12:12" x14ac:dyDescent="0.3">
      <c r="L35984" s="1"/>
    </row>
    <row r="35985" spans="12:12" x14ac:dyDescent="0.3">
      <c r="L35985" s="1"/>
    </row>
    <row r="35986" spans="12:12" x14ac:dyDescent="0.3">
      <c r="L35986" s="1"/>
    </row>
    <row r="35987" spans="12:12" x14ac:dyDescent="0.3">
      <c r="L35987" s="1"/>
    </row>
    <row r="35988" spans="12:12" x14ac:dyDescent="0.3">
      <c r="L35988" s="1"/>
    </row>
    <row r="35989" spans="12:12" x14ac:dyDescent="0.3">
      <c r="L35989" s="1"/>
    </row>
    <row r="35990" spans="12:12" x14ac:dyDescent="0.3">
      <c r="L35990" s="1"/>
    </row>
    <row r="35991" spans="12:12" x14ac:dyDescent="0.3">
      <c r="L35991" s="1"/>
    </row>
    <row r="35992" spans="12:12" x14ac:dyDescent="0.3">
      <c r="L35992" s="1"/>
    </row>
    <row r="35993" spans="12:12" x14ac:dyDescent="0.3">
      <c r="L35993" s="1"/>
    </row>
    <row r="35994" spans="12:12" x14ac:dyDescent="0.3">
      <c r="L35994" s="1"/>
    </row>
    <row r="35995" spans="12:12" x14ac:dyDescent="0.3">
      <c r="L35995" s="1"/>
    </row>
    <row r="35996" spans="12:12" x14ac:dyDescent="0.3">
      <c r="L35996" s="1"/>
    </row>
    <row r="35997" spans="12:12" x14ac:dyDescent="0.3">
      <c r="L35997" s="1"/>
    </row>
    <row r="35998" spans="12:12" x14ac:dyDescent="0.3">
      <c r="L35998" s="1"/>
    </row>
    <row r="35999" spans="12:12" x14ac:dyDescent="0.3">
      <c r="L35999" s="1"/>
    </row>
    <row r="36000" spans="12:12" x14ac:dyDescent="0.3">
      <c r="L36000" s="1"/>
    </row>
    <row r="36001" spans="12:12" x14ac:dyDescent="0.3">
      <c r="L36001" s="1"/>
    </row>
    <row r="36002" spans="12:12" x14ac:dyDescent="0.3">
      <c r="L36002" s="1"/>
    </row>
    <row r="36003" spans="12:12" x14ac:dyDescent="0.3">
      <c r="L36003" s="1"/>
    </row>
    <row r="36004" spans="12:12" x14ac:dyDescent="0.3">
      <c r="L36004" s="1"/>
    </row>
    <row r="36005" spans="12:12" x14ac:dyDescent="0.3">
      <c r="L36005" s="1"/>
    </row>
    <row r="36006" spans="12:12" x14ac:dyDescent="0.3">
      <c r="L36006" s="1"/>
    </row>
    <row r="36007" spans="12:12" x14ac:dyDescent="0.3">
      <c r="L36007" s="1"/>
    </row>
    <row r="36008" spans="12:12" x14ac:dyDescent="0.3">
      <c r="L36008" s="1"/>
    </row>
    <row r="36009" spans="12:12" x14ac:dyDescent="0.3">
      <c r="L36009" s="1"/>
    </row>
    <row r="36010" spans="12:12" x14ac:dyDescent="0.3">
      <c r="L36010" s="1"/>
    </row>
    <row r="36011" spans="12:12" x14ac:dyDescent="0.3">
      <c r="L36011" s="1"/>
    </row>
    <row r="36012" spans="12:12" x14ac:dyDescent="0.3">
      <c r="L36012" s="1"/>
    </row>
    <row r="36013" spans="12:12" x14ac:dyDescent="0.3">
      <c r="L36013" s="1"/>
    </row>
    <row r="36014" spans="12:12" x14ac:dyDescent="0.3">
      <c r="L36014" s="1"/>
    </row>
    <row r="36015" spans="12:12" x14ac:dyDescent="0.3">
      <c r="L36015" s="1"/>
    </row>
    <row r="36016" spans="12:12" x14ac:dyDescent="0.3">
      <c r="L36016" s="1"/>
    </row>
    <row r="36017" spans="12:12" x14ac:dyDescent="0.3">
      <c r="L36017" s="1"/>
    </row>
    <row r="36018" spans="12:12" x14ac:dyDescent="0.3">
      <c r="L36018" s="1"/>
    </row>
    <row r="36019" spans="12:12" x14ac:dyDescent="0.3">
      <c r="L36019" s="1"/>
    </row>
    <row r="36020" spans="12:12" x14ac:dyDescent="0.3">
      <c r="L36020" s="1"/>
    </row>
    <row r="36021" spans="12:12" x14ac:dyDescent="0.3">
      <c r="L36021" s="1"/>
    </row>
    <row r="36022" spans="12:12" x14ac:dyDescent="0.3">
      <c r="L36022" s="1"/>
    </row>
    <row r="36023" spans="12:12" x14ac:dyDescent="0.3">
      <c r="L36023" s="1"/>
    </row>
    <row r="36024" spans="12:12" x14ac:dyDescent="0.3">
      <c r="L36024" s="1"/>
    </row>
    <row r="36025" spans="12:12" x14ac:dyDescent="0.3">
      <c r="L36025" s="1"/>
    </row>
    <row r="36026" spans="12:12" x14ac:dyDescent="0.3">
      <c r="L36026" s="1"/>
    </row>
    <row r="36027" spans="12:12" x14ac:dyDescent="0.3">
      <c r="L36027" s="1"/>
    </row>
    <row r="36028" spans="12:12" x14ac:dyDescent="0.3">
      <c r="L36028" s="1"/>
    </row>
    <row r="36029" spans="12:12" x14ac:dyDescent="0.3">
      <c r="L36029" s="1"/>
    </row>
    <row r="36030" spans="12:12" x14ac:dyDescent="0.3">
      <c r="L36030" s="1"/>
    </row>
    <row r="36031" spans="12:12" x14ac:dyDescent="0.3">
      <c r="L36031" s="1"/>
    </row>
    <row r="36032" spans="12:12" x14ac:dyDescent="0.3">
      <c r="L36032" s="1"/>
    </row>
    <row r="36033" spans="12:12" x14ac:dyDescent="0.3">
      <c r="L36033" s="1"/>
    </row>
    <row r="36034" spans="12:12" x14ac:dyDescent="0.3">
      <c r="L36034" s="1"/>
    </row>
    <row r="36035" spans="12:12" x14ac:dyDescent="0.3">
      <c r="L36035" s="1"/>
    </row>
    <row r="36036" spans="12:12" x14ac:dyDescent="0.3">
      <c r="L36036" s="1"/>
    </row>
    <row r="36037" spans="12:12" x14ac:dyDescent="0.3">
      <c r="L36037" s="1"/>
    </row>
    <row r="36038" spans="12:12" x14ac:dyDescent="0.3">
      <c r="L36038" s="1"/>
    </row>
    <row r="36039" spans="12:12" x14ac:dyDescent="0.3">
      <c r="L36039" s="1"/>
    </row>
    <row r="36040" spans="12:12" x14ac:dyDescent="0.3">
      <c r="L36040" s="1"/>
    </row>
    <row r="36041" spans="12:12" x14ac:dyDescent="0.3">
      <c r="L36041" s="1"/>
    </row>
    <row r="36042" spans="12:12" x14ac:dyDescent="0.3">
      <c r="L36042" s="1"/>
    </row>
    <row r="36043" spans="12:12" x14ac:dyDescent="0.3">
      <c r="L36043" s="1"/>
    </row>
    <row r="36044" spans="12:12" x14ac:dyDescent="0.3">
      <c r="L36044" s="1"/>
    </row>
    <row r="36045" spans="12:12" x14ac:dyDescent="0.3">
      <c r="L36045" s="1"/>
    </row>
    <row r="36046" spans="12:12" x14ac:dyDescent="0.3">
      <c r="L36046" s="1"/>
    </row>
    <row r="36047" spans="12:12" x14ac:dyDescent="0.3">
      <c r="L36047" s="1"/>
    </row>
    <row r="36048" spans="12:12" x14ac:dyDescent="0.3">
      <c r="L36048" s="1"/>
    </row>
    <row r="36049" spans="12:12" x14ac:dyDescent="0.3">
      <c r="L36049" s="1"/>
    </row>
    <row r="36050" spans="12:12" x14ac:dyDescent="0.3">
      <c r="L36050" s="1"/>
    </row>
    <row r="36051" spans="12:12" x14ac:dyDescent="0.3">
      <c r="L36051" s="1"/>
    </row>
    <row r="36052" spans="12:12" x14ac:dyDescent="0.3">
      <c r="L36052" s="1"/>
    </row>
    <row r="36053" spans="12:12" x14ac:dyDescent="0.3">
      <c r="L36053" s="1"/>
    </row>
    <row r="36054" spans="12:12" x14ac:dyDescent="0.3">
      <c r="L36054" s="1"/>
    </row>
    <row r="36055" spans="12:12" x14ac:dyDescent="0.3">
      <c r="L36055" s="1"/>
    </row>
    <row r="36056" spans="12:12" x14ac:dyDescent="0.3">
      <c r="L36056" s="1"/>
    </row>
    <row r="36057" spans="12:12" x14ac:dyDescent="0.3">
      <c r="L36057" s="1"/>
    </row>
    <row r="36058" spans="12:12" x14ac:dyDescent="0.3">
      <c r="L36058" s="1"/>
    </row>
    <row r="36059" spans="12:12" x14ac:dyDescent="0.3">
      <c r="L36059" s="1"/>
    </row>
    <row r="36060" spans="12:12" x14ac:dyDescent="0.3">
      <c r="L36060" s="1"/>
    </row>
    <row r="36061" spans="12:12" x14ac:dyDescent="0.3">
      <c r="L36061" s="1"/>
    </row>
    <row r="36062" spans="12:12" x14ac:dyDescent="0.3">
      <c r="L36062" s="1"/>
    </row>
    <row r="36063" spans="12:12" x14ac:dyDescent="0.3">
      <c r="L36063" s="1"/>
    </row>
    <row r="36064" spans="12:12" x14ac:dyDescent="0.3">
      <c r="L36064" s="1"/>
    </row>
    <row r="36065" spans="12:12" x14ac:dyDescent="0.3">
      <c r="L36065" s="1"/>
    </row>
    <row r="36066" spans="12:12" x14ac:dyDescent="0.3">
      <c r="L36066" s="1"/>
    </row>
    <row r="36067" spans="12:12" x14ac:dyDescent="0.3">
      <c r="L36067" s="1"/>
    </row>
    <row r="36068" spans="12:12" x14ac:dyDescent="0.3">
      <c r="L36068" s="1"/>
    </row>
    <row r="36069" spans="12:12" x14ac:dyDescent="0.3">
      <c r="L36069" s="1"/>
    </row>
    <row r="36070" spans="12:12" x14ac:dyDescent="0.3">
      <c r="L36070" s="1"/>
    </row>
    <row r="36071" spans="12:12" x14ac:dyDescent="0.3">
      <c r="L36071" s="1"/>
    </row>
    <row r="36072" spans="12:12" x14ac:dyDescent="0.3">
      <c r="L36072" s="1"/>
    </row>
    <row r="36073" spans="12:12" x14ac:dyDescent="0.3">
      <c r="L36073" s="1"/>
    </row>
    <row r="36074" spans="12:12" x14ac:dyDescent="0.3">
      <c r="L36074" s="1"/>
    </row>
    <row r="36075" spans="12:12" x14ac:dyDescent="0.3">
      <c r="L36075" s="1"/>
    </row>
    <row r="36076" spans="12:12" x14ac:dyDescent="0.3">
      <c r="L36076" s="1"/>
    </row>
    <row r="36077" spans="12:12" x14ac:dyDescent="0.3">
      <c r="L36077" s="1"/>
    </row>
    <row r="36078" spans="12:12" x14ac:dyDescent="0.3">
      <c r="L36078" s="1"/>
    </row>
    <row r="36079" spans="12:12" x14ac:dyDescent="0.3">
      <c r="L36079" s="1"/>
    </row>
    <row r="36080" spans="12:12" x14ac:dyDescent="0.3">
      <c r="L36080" s="1"/>
    </row>
    <row r="36081" spans="12:12" x14ac:dyDescent="0.3">
      <c r="L36081" s="1"/>
    </row>
    <row r="36082" spans="12:12" x14ac:dyDescent="0.3">
      <c r="L36082" s="1"/>
    </row>
    <row r="36083" spans="12:12" x14ac:dyDescent="0.3">
      <c r="L36083" s="1"/>
    </row>
    <row r="36084" spans="12:12" x14ac:dyDescent="0.3">
      <c r="L36084" s="1"/>
    </row>
    <row r="36085" spans="12:12" x14ac:dyDescent="0.3">
      <c r="L36085" s="1"/>
    </row>
    <row r="36086" spans="12:12" x14ac:dyDescent="0.3">
      <c r="L36086" s="1"/>
    </row>
    <row r="36087" spans="12:12" x14ac:dyDescent="0.3">
      <c r="L36087" s="1"/>
    </row>
    <row r="36088" spans="12:12" x14ac:dyDescent="0.3">
      <c r="L36088" s="1"/>
    </row>
    <row r="36089" spans="12:12" x14ac:dyDescent="0.3">
      <c r="L36089" s="1"/>
    </row>
    <row r="36090" spans="12:12" x14ac:dyDescent="0.3">
      <c r="L36090" s="1"/>
    </row>
    <row r="36091" spans="12:12" x14ac:dyDescent="0.3">
      <c r="L36091" s="1"/>
    </row>
    <row r="36092" spans="12:12" x14ac:dyDescent="0.3">
      <c r="L36092" s="1"/>
    </row>
    <row r="36093" spans="12:12" x14ac:dyDescent="0.3">
      <c r="L36093" s="1"/>
    </row>
    <row r="36094" spans="12:12" x14ac:dyDescent="0.3">
      <c r="L36094" s="1"/>
    </row>
    <row r="36095" spans="12:12" x14ac:dyDescent="0.3">
      <c r="L36095" s="1"/>
    </row>
    <row r="36096" spans="12:12" x14ac:dyDescent="0.3">
      <c r="L36096" s="1"/>
    </row>
    <row r="36097" spans="12:12" x14ac:dyDescent="0.3">
      <c r="L36097" s="1"/>
    </row>
    <row r="36098" spans="12:12" x14ac:dyDescent="0.3">
      <c r="L36098" s="1"/>
    </row>
    <row r="36099" spans="12:12" x14ac:dyDescent="0.3">
      <c r="L36099" s="1"/>
    </row>
    <row r="36100" spans="12:12" x14ac:dyDescent="0.3">
      <c r="L36100" s="1"/>
    </row>
    <row r="36101" spans="12:12" x14ac:dyDescent="0.3">
      <c r="L36101" s="1"/>
    </row>
    <row r="36102" spans="12:12" x14ac:dyDescent="0.3">
      <c r="L36102" s="1"/>
    </row>
    <row r="36103" spans="12:12" x14ac:dyDescent="0.3">
      <c r="L36103" s="1"/>
    </row>
    <row r="36104" spans="12:12" x14ac:dyDescent="0.3">
      <c r="L36104" s="1"/>
    </row>
    <row r="36105" spans="12:12" x14ac:dyDescent="0.3">
      <c r="L36105" s="1"/>
    </row>
    <row r="36106" spans="12:12" x14ac:dyDescent="0.3">
      <c r="L36106" s="1"/>
    </row>
    <row r="36107" spans="12:12" x14ac:dyDescent="0.3">
      <c r="L36107" s="1"/>
    </row>
    <row r="36108" spans="12:12" x14ac:dyDescent="0.3">
      <c r="L36108" s="1"/>
    </row>
    <row r="36109" spans="12:12" x14ac:dyDescent="0.3">
      <c r="L36109" s="1"/>
    </row>
    <row r="36110" spans="12:12" x14ac:dyDescent="0.3">
      <c r="L36110" s="1"/>
    </row>
    <row r="36111" spans="12:12" x14ac:dyDescent="0.3">
      <c r="L36111" s="1"/>
    </row>
    <row r="36112" spans="12:12" x14ac:dyDescent="0.3">
      <c r="L36112" s="1"/>
    </row>
    <row r="36113" spans="12:12" x14ac:dyDescent="0.3">
      <c r="L36113" s="1"/>
    </row>
    <row r="36114" spans="12:12" x14ac:dyDescent="0.3">
      <c r="L36114" s="1"/>
    </row>
    <row r="36115" spans="12:12" x14ac:dyDescent="0.3">
      <c r="L36115" s="1"/>
    </row>
    <row r="36116" spans="12:12" x14ac:dyDescent="0.3">
      <c r="L36116" s="1"/>
    </row>
    <row r="36117" spans="12:12" x14ac:dyDescent="0.3">
      <c r="L36117" s="1"/>
    </row>
    <row r="36118" spans="12:12" x14ac:dyDescent="0.3">
      <c r="L36118" s="1"/>
    </row>
    <row r="36119" spans="12:12" x14ac:dyDescent="0.3">
      <c r="L36119" s="1"/>
    </row>
    <row r="36120" spans="12:12" x14ac:dyDescent="0.3">
      <c r="L36120" s="1"/>
    </row>
    <row r="36121" spans="12:12" x14ac:dyDescent="0.3">
      <c r="L36121" s="1"/>
    </row>
    <row r="36122" spans="12:12" x14ac:dyDescent="0.3">
      <c r="L36122" s="1"/>
    </row>
    <row r="36123" spans="12:12" x14ac:dyDescent="0.3">
      <c r="L36123" s="1"/>
    </row>
    <row r="36124" spans="12:12" x14ac:dyDescent="0.3">
      <c r="L36124" s="1"/>
    </row>
    <row r="36125" spans="12:12" x14ac:dyDescent="0.3">
      <c r="L36125" s="1"/>
    </row>
    <row r="36126" spans="12:12" x14ac:dyDescent="0.3">
      <c r="L36126" s="1"/>
    </row>
    <row r="36127" spans="12:12" x14ac:dyDescent="0.3">
      <c r="L36127" s="1"/>
    </row>
    <row r="36128" spans="12:12" x14ac:dyDescent="0.3">
      <c r="L36128" s="1"/>
    </row>
    <row r="36129" spans="12:12" x14ac:dyDescent="0.3">
      <c r="L36129" s="1"/>
    </row>
    <row r="36130" spans="12:12" x14ac:dyDescent="0.3">
      <c r="L36130" s="1"/>
    </row>
    <row r="36131" spans="12:12" x14ac:dyDescent="0.3">
      <c r="L36131" s="1"/>
    </row>
    <row r="36132" spans="12:12" x14ac:dyDescent="0.3">
      <c r="L36132" s="1"/>
    </row>
    <row r="36133" spans="12:12" x14ac:dyDescent="0.3">
      <c r="L36133" s="1"/>
    </row>
    <row r="36134" spans="12:12" x14ac:dyDescent="0.3">
      <c r="L36134" s="1"/>
    </row>
    <row r="36135" spans="12:12" x14ac:dyDescent="0.3">
      <c r="L36135" s="1"/>
    </row>
    <row r="36136" spans="12:12" x14ac:dyDescent="0.3">
      <c r="L36136" s="1"/>
    </row>
    <row r="36137" spans="12:12" x14ac:dyDescent="0.3">
      <c r="L36137" s="1"/>
    </row>
    <row r="36138" spans="12:12" x14ac:dyDescent="0.3">
      <c r="L36138" s="1"/>
    </row>
    <row r="36139" spans="12:12" x14ac:dyDescent="0.3">
      <c r="L36139" s="1"/>
    </row>
    <row r="36140" spans="12:12" x14ac:dyDescent="0.3">
      <c r="L36140" s="1"/>
    </row>
    <row r="36141" spans="12:12" x14ac:dyDescent="0.3">
      <c r="L36141" s="1"/>
    </row>
    <row r="36142" spans="12:12" x14ac:dyDescent="0.3">
      <c r="L36142" s="1"/>
    </row>
    <row r="36143" spans="12:12" x14ac:dyDescent="0.3">
      <c r="L36143" s="1"/>
    </row>
    <row r="36144" spans="12:12" x14ac:dyDescent="0.3">
      <c r="L36144" s="1"/>
    </row>
    <row r="36145" spans="12:12" x14ac:dyDescent="0.3">
      <c r="L36145" s="1"/>
    </row>
    <row r="36146" spans="12:12" x14ac:dyDescent="0.3">
      <c r="L36146" s="1"/>
    </row>
    <row r="36147" spans="12:12" x14ac:dyDescent="0.3">
      <c r="L36147" s="1"/>
    </row>
    <row r="36148" spans="12:12" x14ac:dyDescent="0.3">
      <c r="L36148" s="1"/>
    </row>
    <row r="36149" spans="12:12" x14ac:dyDescent="0.3">
      <c r="L36149" s="1"/>
    </row>
    <row r="36150" spans="12:12" x14ac:dyDescent="0.3">
      <c r="L36150" s="1"/>
    </row>
    <row r="36151" spans="12:12" x14ac:dyDescent="0.3">
      <c r="L36151" s="1"/>
    </row>
    <row r="36152" spans="12:12" x14ac:dyDescent="0.3">
      <c r="L36152" s="1"/>
    </row>
    <row r="36153" spans="12:12" x14ac:dyDescent="0.3">
      <c r="L36153" s="1"/>
    </row>
    <row r="36154" spans="12:12" x14ac:dyDescent="0.3">
      <c r="L36154" s="1"/>
    </row>
    <row r="36155" spans="12:12" x14ac:dyDescent="0.3">
      <c r="L36155" s="1"/>
    </row>
    <row r="36156" spans="12:12" x14ac:dyDescent="0.3">
      <c r="L36156" s="1"/>
    </row>
    <row r="36157" spans="12:12" x14ac:dyDescent="0.3">
      <c r="L36157" s="1"/>
    </row>
    <row r="36158" spans="12:12" x14ac:dyDescent="0.3">
      <c r="L36158" s="1"/>
    </row>
    <row r="36159" spans="12:12" x14ac:dyDescent="0.3">
      <c r="L36159" s="1"/>
    </row>
    <row r="36160" spans="12:12" x14ac:dyDescent="0.3">
      <c r="L36160" s="1"/>
    </row>
    <row r="36161" spans="12:12" x14ac:dyDescent="0.3">
      <c r="L36161" s="1"/>
    </row>
    <row r="36162" spans="12:12" x14ac:dyDescent="0.3">
      <c r="L36162" s="1"/>
    </row>
    <row r="36163" spans="12:12" x14ac:dyDescent="0.3">
      <c r="L36163" s="1"/>
    </row>
    <row r="36164" spans="12:12" x14ac:dyDescent="0.3">
      <c r="L36164" s="1"/>
    </row>
    <row r="36165" spans="12:12" x14ac:dyDescent="0.3">
      <c r="L36165" s="1"/>
    </row>
    <row r="36166" spans="12:12" x14ac:dyDescent="0.3">
      <c r="L36166" s="1"/>
    </row>
    <row r="36167" spans="12:12" x14ac:dyDescent="0.3">
      <c r="L36167" s="1"/>
    </row>
    <row r="36168" spans="12:12" x14ac:dyDescent="0.3">
      <c r="L36168" s="1"/>
    </row>
    <row r="36169" spans="12:12" x14ac:dyDescent="0.3">
      <c r="L36169" s="1"/>
    </row>
    <row r="36170" spans="12:12" x14ac:dyDescent="0.3">
      <c r="L36170" s="1"/>
    </row>
    <row r="36171" spans="12:12" x14ac:dyDescent="0.3">
      <c r="L36171" s="1"/>
    </row>
    <row r="36172" spans="12:12" x14ac:dyDescent="0.3">
      <c r="L36172" s="1"/>
    </row>
    <row r="36173" spans="12:12" x14ac:dyDescent="0.3">
      <c r="L36173" s="1"/>
    </row>
    <row r="36174" spans="12:12" x14ac:dyDescent="0.3">
      <c r="L36174" s="1"/>
    </row>
    <row r="36175" spans="12:12" x14ac:dyDescent="0.3">
      <c r="L36175" s="1"/>
    </row>
    <row r="36176" spans="12:12" x14ac:dyDescent="0.3">
      <c r="L36176" s="1"/>
    </row>
    <row r="36177" spans="12:12" x14ac:dyDescent="0.3">
      <c r="L36177" s="1"/>
    </row>
    <row r="36178" spans="12:12" x14ac:dyDescent="0.3">
      <c r="L36178" s="1"/>
    </row>
    <row r="36179" spans="12:12" x14ac:dyDescent="0.3">
      <c r="L36179" s="1"/>
    </row>
    <row r="36180" spans="12:12" x14ac:dyDescent="0.3">
      <c r="L36180" s="1"/>
    </row>
    <row r="36181" spans="12:12" x14ac:dyDescent="0.3">
      <c r="L36181" s="1"/>
    </row>
    <row r="36182" spans="12:12" x14ac:dyDescent="0.3">
      <c r="L36182" s="1"/>
    </row>
    <row r="36183" spans="12:12" x14ac:dyDescent="0.3">
      <c r="L36183" s="1"/>
    </row>
    <row r="36184" spans="12:12" x14ac:dyDescent="0.3">
      <c r="L36184" s="1"/>
    </row>
    <row r="36185" spans="12:12" x14ac:dyDescent="0.3">
      <c r="L36185" s="1"/>
    </row>
    <row r="36186" spans="12:12" x14ac:dyDescent="0.3">
      <c r="L36186" s="1"/>
    </row>
    <row r="36187" spans="12:12" x14ac:dyDescent="0.3">
      <c r="L36187" s="1"/>
    </row>
    <row r="36188" spans="12:12" x14ac:dyDescent="0.3">
      <c r="L36188" s="1"/>
    </row>
    <row r="36189" spans="12:12" x14ac:dyDescent="0.3">
      <c r="L36189" s="1"/>
    </row>
    <row r="36190" spans="12:12" x14ac:dyDescent="0.3">
      <c r="L36190" s="1"/>
    </row>
    <row r="36191" spans="12:12" x14ac:dyDescent="0.3">
      <c r="L36191" s="1"/>
    </row>
    <row r="36192" spans="12:12" x14ac:dyDescent="0.3">
      <c r="L36192" s="1"/>
    </row>
    <row r="36193" spans="12:12" x14ac:dyDescent="0.3">
      <c r="L36193" s="1"/>
    </row>
    <row r="36194" spans="12:12" x14ac:dyDescent="0.3">
      <c r="L36194" s="1"/>
    </row>
    <row r="36195" spans="12:12" x14ac:dyDescent="0.3">
      <c r="L36195" s="1"/>
    </row>
    <row r="36196" spans="12:12" x14ac:dyDescent="0.3">
      <c r="L36196" s="1"/>
    </row>
    <row r="36197" spans="12:12" x14ac:dyDescent="0.3">
      <c r="L36197" s="1"/>
    </row>
    <row r="36198" spans="12:12" x14ac:dyDescent="0.3">
      <c r="L36198" s="1"/>
    </row>
    <row r="36199" spans="12:12" x14ac:dyDescent="0.3">
      <c r="L36199" s="1"/>
    </row>
    <row r="36200" spans="12:12" x14ac:dyDescent="0.3">
      <c r="L36200" s="1"/>
    </row>
    <row r="36201" spans="12:12" x14ac:dyDescent="0.3">
      <c r="L36201" s="1"/>
    </row>
    <row r="36202" spans="12:12" x14ac:dyDescent="0.3">
      <c r="L36202" s="1"/>
    </row>
    <row r="36203" spans="12:12" x14ac:dyDescent="0.3">
      <c r="L36203" s="1"/>
    </row>
    <row r="36204" spans="12:12" x14ac:dyDescent="0.3">
      <c r="L36204" s="1"/>
    </row>
    <row r="36205" spans="12:12" x14ac:dyDescent="0.3">
      <c r="L36205" s="1"/>
    </row>
    <row r="36206" spans="12:12" x14ac:dyDescent="0.3">
      <c r="L36206" s="1"/>
    </row>
    <row r="36207" spans="12:12" x14ac:dyDescent="0.3">
      <c r="L36207" s="1"/>
    </row>
    <row r="36208" spans="12:12" x14ac:dyDescent="0.3">
      <c r="L36208" s="1"/>
    </row>
    <row r="36209" spans="12:12" x14ac:dyDescent="0.3">
      <c r="L36209" s="1"/>
    </row>
    <row r="36210" spans="12:12" x14ac:dyDescent="0.3">
      <c r="L36210" s="1"/>
    </row>
    <row r="36211" spans="12:12" x14ac:dyDescent="0.3">
      <c r="L36211" s="1"/>
    </row>
    <row r="36212" spans="12:12" x14ac:dyDescent="0.3">
      <c r="L36212" s="1"/>
    </row>
    <row r="36213" spans="12:12" x14ac:dyDescent="0.3">
      <c r="L36213" s="1"/>
    </row>
    <row r="36214" spans="12:12" x14ac:dyDescent="0.3">
      <c r="L36214" s="1"/>
    </row>
    <row r="36215" spans="12:12" x14ac:dyDescent="0.3">
      <c r="L36215" s="1"/>
    </row>
    <row r="36216" spans="12:12" x14ac:dyDescent="0.3">
      <c r="L36216" s="1"/>
    </row>
    <row r="36217" spans="12:12" x14ac:dyDescent="0.3">
      <c r="L36217" s="1"/>
    </row>
    <row r="36218" spans="12:12" x14ac:dyDescent="0.3">
      <c r="L36218" s="1"/>
    </row>
    <row r="36219" spans="12:12" x14ac:dyDescent="0.3">
      <c r="L36219" s="1"/>
    </row>
    <row r="36220" spans="12:12" x14ac:dyDescent="0.3">
      <c r="L36220" s="1"/>
    </row>
    <row r="36221" spans="12:12" x14ac:dyDescent="0.3">
      <c r="L36221" s="1"/>
    </row>
    <row r="36222" spans="12:12" x14ac:dyDescent="0.3">
      <c r="L36222" s="1"/>
    </row>
    <row r="36223" spans="12:12" x14ac:dyDescent="0.3">
      <c r="L36223" s="1"/>
    </row>
    <row r="36224" spans="12:12" x14ac:dyDescent="0.3">
      <c r="L36224" s="1"/>
    </row>
    <row r="36225" spans="12:12" x14ac:dyDescent="0.3">
      <c r="L36225" s="1"/>
    </row>
    <row r="36226" spans="12:12" x14ac:dyDescent="0.3">
      <c r="L36226" s="1"/>
    </row>
    <row r="36227" spans="12:12" x14ac:dyDescent="0.3">
      <c r="L36227" s="1"/>
    </row>
    <row r="36228" spans="12:12" x14ac:dyDescent="0.3">
      <c r="L36228" s="1"/>
    </row>
    <row r="36229" spans="12:12" x14ac:dyDescent="0.3">
      <c r="L36229" s="1"/>
    </row>
    <row r="36230" spans="12:12" x14ac:dyDescent="0.3">
      <c r="L36230" s="1"/>
    </row>
    <row r="36231" spans="12:12" x14ac:dyDescent="0.3">
      <c r="L36231" s="1"/>
    </row>
    <row r="36232" spans="12:12" x14ac:dyDescent="0.3">
      <c r="L36232" s="1"/>
    </row>
    <row r="36233" spans="12:12" x14ac:dyDescent="0.3">
      <c r="L36233" s="1"/>
    </row>
    <row r="36234" spans="12:12" x14ac:dyDescent="0.3">
      <c r="L36234" s="1"/>
    </row>
    <row r="36235" spans="12:12" x14ac:dyDescent="0.3">
      <c r="L36235" s="1"/>
    </row>
    <row r="36236" spans="12:12" x14ac:dyDescent="0.3">
      <c r="L36236" s="1"/>
    </row>
    <row r="36237" spans="12:12" x14ac:dyDescent="0.3">
      <c r="L36237" s="1"/>
    </row>
    <row r="36238" spans="12:12" x14ac:dyDescent="0.3">
      <c r="L36238" s="1"/>
    </row>
    <row r="36239" spans="12:12" x14ac:dyDescent="0.3">
      <c r="L36239" s="1"/>
    </row>
    <row r="36240" spans="12:12" x14ac:dyDescent="0.3">
      <c r="L36240" s="1"/>
    </row>
    <row r="36241" spans="12:12" x14ac:dyDescent="0.3">
      <c r="L36241" s="1"/>
    </row>
    <row r="36242" spans="12:12" x14ac:dyDescent="0.3">
      <c r="L36242" s="1"/>
    </row>
    <row r="36243" spans="12:12" x14ac:dyDescent="0.3">
      <c r="L36243" s="1"/>
    </row>
    <row r="36244" spans="12:12" x14ac:dyDescent="0.3">
      <c r="L36244" s="1"/>
    </row>
    <row r="36245" spans="12:12" x14ac:dyDescent="0.3">
      <c r="L36245" s="1"/>
    </row>
    <row r="36246" spans="12:12" x14ac:dyDescent="0.3">
      <c r="L36246" s="1"/>
    </row>
    <row r="36247" spans="12:12" x14ac:dyDescent="0.3">
      <c r="L36247" s="1"/>
    </row>
    <row r="36248" spans="12:12" x14ac:dyDescent="0.3">
      <c r="L36248" s="1"/>
    </row>
    <row r="36249" spans="12:12" x14ac:dyDescent="0.3">
      <c r="L36249" s="1"/>
    </row>
    <row r="36250" spans="12:12" x14ac:dyDescent="0.3">
      <c r="L36250" s="1"/>
    </row>
    <row r="36251" spans="12:12" x14ac:dyDescent="0.3">
      <c r="L36251" s="1"/>
    </row>
    <row r="36252" spans="12:12" x14ac:dyDescent="0.3">
      <c r="L36252" s="1"/>
    </row>
    <row r="36253" spans="12:12" x14ac:dyDescent="0.3">
      <c r="L36253" s="1"/>
    </row>
    <row r="36254" spans="12:12" x14ac:dyDescent="0.3">
      <c r="L36254" s="1"/>
    </row>
    <row r="36255" spans="12:12" x14ac:dyDescent="0.3">
      <c r="L36255" s="1"/>
    </row>
    <row r="36256" spans="12:12" x14ac:dyDescent="0.3">
      <c r="L36256" s="1"/>
    </row>
    <row r="36257" spans="12:12" x14ac:dyDescent="0.3">
      <c r="L36257" s="1"/>
    </row>
    <row r="36258" spans="12:12" x14ac:dyDescent="0.3">
      <c r="L36258" s="1"/>
    </row>
    <row r="36259" spans="12:12" x14ac:dyDescent="0.3">
      <c r="L36259" s="1"/>
    </row>
    <row r="36260" spans="12:12" x14ac:dyDescent="0.3">
      <c r="L36260" s="1"/>
    </row>
    <row r="36261" spans="12:12" x14ac:dyDescent="0.3">
      <c r="L36261" s="1"/>
    </row>
    <row r="36262" spans="12:12" x14ac:dyDescent="0.3">
      <c r="L36262" s="1"/>
    </row>
    <row r="36263" spans="12:12" x14ac:dyDescent="0.3">
      <c r="L36263" s="1"/>
    </row>
    <row r="36264" spans="12:12" x14ac:dyDescent="0.3">
      <c r="L36264" s="1"/>
    </row>
    <row r="36265" spans="12:12" x14ac:dyDescent="0.3">
      <c r="L36265" s="1"/>
    </row>
    <row r="36266" spans="12:12" x14ac:dyDescent="0.3">
      <c r="L36266" s="1"/>
    </row>
    <row r="36267" spans="12:12" x14ac:dyDescent="0.3">
      <c r="L36267" s="1"/>
    </row>
    <row r="36268" spans="12:12" x14ac:dyDescent="0.3">
      <c r="L36268" s="1"/>
    </row>
    <row r="36269" spans="12:12" x14ac:dyDescent="0.3">
      <c r="L36269" s="1"/>
    </row>
    <row r="36270" spans="12:12" x14ac:dyDescent="0.3">
      <c r="L36270" s="1"/>
    </row>
    <row r="36271" spans="12:12" x14ac:dyDescent="0.3">
      <c r="L36271" s="1"/>
    </row>
    <row r="36272" spans="12:12" x14ac:dyDescent="0.3">
      <c r="L36272" s="1"/>
    </row>
    <row r="36273" spans="12:12" x14ac:dyDescent="0.3">
      <c r="L36273" s="1"/>
    </row>
    <row r="36274" spans="12:12" x14ac:dyDescent="0.3">
      <c r="L36274" s="1"/>
    </row>
    <row r="36275" spans="12:12" x14ac:dyDescent="0.3">
      <c r="L36275" s="1"/>
    </row>
    <row r="36276" spans="12:12" x14ac:dyDescent="0.3">
      <c r="L36276" s="1"/>
    </row>
    <row r="36277" spans="12:12" x14ac:dyDescent="0.3">
      <c r="L36277" s="1"/>
    </row>
    <row r="36278" spans="12:12" x14ac:dyDescent="0.3">
      <c r="L36278" s="1"/>
    </row>
    <row r="36279" spans="12:12" x14ac:dyDescent="0.3">
      <c r="L36279" s="1"/>
    </row>
    <row r="36280" spans="12:12" x14ac:dyDescent="0.3">
      <c r="L36280" s="1"/>
    </row>
    <row r="36281" spans="12:12" x14ac:dyDescent="0.3">
      <c r="L36281" s="1"/>
    </row>
    <row r="36282" spans="12:12" x14ac:dyDescent="0.3">
      <c r="L36282" s="1"/>
    </row>
    <row r="36283" spans="12:12" x14ac:dyDescent="0.3">
      <c r="L36283" s="1"/>
    </row>
    <row r="36284" spans="12:12" x14ac:dyDescent="0.3">
      <c r="L36284" s="1"/>
    </row>
    <row r="36285" spans="12:12" x14ac:dyDescent="0.3">
      <c r="L36285" s="1"/>
    </row>
    <row r="36286" spans="12:12" x14ac:dyDescent="0.3">
      <c r="L36286" s="1"/>
    </row>
    <row r="36287" spans="12:12" x14ac:dyDescent="0.3">
      <c r="L36287" s="1"/>
    </row>
    <row r="36288" spans="12:12" x14ac:dyDescent="0.3">
      <c r="L36288" s="1"/>
    </row>
    <row r="36289" spans="12:12" x14ac:dyDescent="0.3">
      <c r="L36289" s="1"/>
    </row>
    <row r="36290" spans="12:12" x14ac:dyDescent="0.3">
      <c r="L36290" s="1"/>
    </row>
    <row r="36291" spans="12:12" x14ac:dyDescent="0.3">
      <c r="L36291" s="1"/>
    </row>
    <row r="36292" spans="12:12" x14ac:dyDescent="0.3">
      <c r="L36292" s="1"/>
    </row>
    <row r="36293" spans="12:12" x14ac:dyDescent="0.3">
      <c r="L36293" s="1"/>
    </row>
    <row r="36294" spans="12:12" x14ac:dyDescent="0.3">
      <c r="L36294" s="1"/>
    </row>
    <row r="36295" spans="12:12" x14ac:dyDescent="0.3">
      <c r="L36295" s="1"/>
    </row>
    <row r="36296" spans="12:12" x14ac:dyDescent="0.3">
      <c r="L36296" s="1"/>
    </row>
    <row r="36297" spans="12:12" x14ac:dyDescent="0.3">
      <c r="L36297" s="1"/>
    </row>
    <row r="36298" spans="12:12" x14ac:dyDescent="0.3">
      <c r="L36298" s="1"/>
    </row>
    <row r="36299" spans="12:12" x14ac:dyDescent="0.3">
      <c r="L36299" s="1"/>
    </row>
    <row r="36300" spans="12:12" x14ac:dyDescent="0.3">
      <c r="L36300" s="1"/>
    </row>
    <row r="36301" spans="12:12" x14ac:dyDescent="0.3">
      <c r="L36301" s="1"/>
    </row>
    <row r="36302" spans="12:12" x14ac:dyDescent="0.3">
      <c r="L36302" s="1"/>
    </row>
    <row r="36303" spans="12:12" x14ac:dyDescent="0.3">
      <c r="L36303" s="1"/>
    </row>
    <row r="36304" spans="12:12" x14ac:dyDescent="0.3">
      <c r="L36304" s="1"/>
    </row>
    <row r="36305" spans="12:12" x14ac:dyDescent="0.3">
      <c r="L36305" s="1"/>
    </row>
    <row r="36306" spans="12:12" x14ac:dyDescent="0.3">
      <c r="L36306" s="1"/>
    </row>
    <row r="36307" spans="12:12" x14ac:dyDescent="0.3">
      <c r="L36307" s="1"/>
    </row>
    <row r="36308" spans="12:12" x14ac:dyDescent="0.3">
      <c r="L36308" s="1"/>
    </row>
    <row r="36309" spans="12:12" x14ac:dyDescent="0.3">
      <c r="L36309" s="1"/>
    </row>
    <row r="36310" spans="12:12" x14ac:dyDescent="0.3">
      <c r="L36310" s="1"/>
    </row>
    <row r="36311" spans="12:12" x14ac:dyDescent="0.3">
      <c r="L36311" s="1"/>
    </row>
    <row r="36312" spans="12:12" x14ac:dyDescent="0.3">
      <c r="L36312" s="1"/>
    </row>
    <row r="36313" spans="12:12" x14ac:dyDescent="0.3">
      <c r="L36313" s="1"/>
    </row>
    <row r="36314" spans="12:12" x14ac:dyDescent="0.3">
      <c r="L36314" s="1"/>
    </row>
    <row r="36315" spans="12:12" x14ac:dyDescent="0.3">
      <c r="L36315" s="1"/>
    </row>
    <row r="36316" spans="12:12" x14ac:dyDescent="0.3">
      <c r="L36316" s="1"/>
    </row>
    <row r="36317" spans="12:12" x14ac:dyDescent="0.3">
      <c r="L36317" s="1"/>
    </row>
    <row r="36318" spans="12:12" x14ac:dyDescent="0.3">
      <c r="L36318" s="1"/>
    </row>
    <row r="36319" spans="12:12" x14ac:dyDescent="0.3">
      <c r="L36319" s="1"/>
    </row>
    <row r="36320" spans="12:12" x14ac:dyDescent="0.3">
      <c r="L36320" s="1"/>
    </row>
    <row r="36321" spans="12:12" x14ac:dyDescent="0.3">
      <c r="L36321" s="1"/>
    </row>
    <row r="36322" spans="12:12" x14ac:dyDescent="0.3">
      <c r="L36322" s="1"/>
    </row>
    <row r="36323" spans="12:12" x14ac:dyDescent="0.3">
      <c r="L36323" s="1"/>
    </row>
    <row r="36324" spans="12:12" x14ac:dyDescent="0.3">
      <c r="L36324" s="1"/>
    </row>
    <row r="36325" spans="12:12" x14ac:dyDescent="0.3">
      <c r="L36325" s="1"/>
    </row>
    <row r="36326" spans="12:12" x14ac:dyDescent="0.3">
      <c r="L36326" s="1"/>
    </row>
    <row r="36327" spans="12:12" x14ac:dyDescent="0.3">
      <c r="L36327" s="1"/>
    </row>
    <row r="36328" spans="12:12" x14ac:dyDescent="0.3">
      <c r="L36328" s="1"/>
    </row>
    <row r="36329" spans="12:12" x14ac:dyDescent="0.3">
      <c r="L36329" s="1"/>
    </row>
    <row r="36330" spans="12:12" x14ac:dyDescent="0.3">
      <c r="L36330" s="1"/>
    </row>
    <row r="36331" spans="12:12" x14ac:dyDescent="0.3">
      <c r="L36331" s="1"/>
    </row>
    <row r="36332" spans="12:12" x14ac:dyDescent="0.3">
      <c r="L36332" s="1"/>
    </row>
    <row r="36333" spans="12:12" x14ac:dyDescent="0.3">
      <c r="L36333" s="1"/>
    </row>
    <row r="36334" spans="12:12" x14ac:dyDescent="0.3">
      <c r="L36334" s="1"/>
    </row>
    <row r="36335" spans="12:12" x14ac:dyDescent="0.3">
      <c r="L36335" s="1"/>
    </row>
    <row r="36336" spans="12:12" x14ac:dyDescent="0.3">
      <c r="L36336" s="1"/>
    </row>
    <row r="36337" spans="12:12" x14ac:dyDescent="0.3">
      <c r="L36337" s="1"/>
    </row>
    <row r="36338" spans="12:12" x14ac:dyDescent="0.3">
      <c r="L36338" s="1"/>
    </row>
    <row r="36339" spans="12:12" x14ac:dyDescent="0.3">
      <c r="L36339" s="1"/>
    </row>
    <row r="36340" spans="12:12" x14ac:dyDescent="0.3">
      <c r="L36340" s="1"/>
    </row>
    <row r="36341" spans="12:12" x14ac:dyDescent="0.3">
      <c r="L36341" s="1"/>
    </row>
    <row r="36342" spans="12:12" x14ac:dyDescent="0.3">
      <c r="L36342" s="1"/>
    </row>
    <row r="36343" spans="12:12" x14ac:dyDescent="0.3">
      <c r="L36343" s="1"/>
    </row>
    <row r="36344" spans="12:12" x14ac:dyDescent="0.3">
      <c r="L36344" s="1"/>
    </row>
    <row r="36345" spans="12:12" x14ac:dyDescent="0.3">
      <c r="L36345" s="1"/>
    </row>
    <row r="36346" spans="12:12" x14ac:dyDescent="0.3">
      <c r="L36346" s="1"/>
    </row>
    <row r="36347" spans="12:12" x14ac:dyDescent="0.3">
      <c r="L36347" s="1"/>
    </row>
    <row r="36348" spans="12:12" x14ac:dyDescent="0.3">
      <c r="L36348" s="1"/>
    </row>
    <row r="36349" spans="12:12" x14ac:dyDescent="0.3">
      <c r="L36349" s="1"/>
    </row>
    <row r="36350" spans="12:12" x14ac:dyDescent="0.3">
      <c r="L36350" s="1"/>
    </row>
    <row r="36351" spans="12:12" x14ac:dyDescent="0.3">
      <c r="L36351" s="1"/>
    </row>
    <row r="36352" spans="12:12" x14ac:dyDescent="0.3">
      <c r="L36352" s="1"/>
    </row>
    <row r="36353" spans="12:12" x14ac:dyDescent="0.3">
      <c r="L36353" s="1"/>
    </row>
    <row r="36354" spans="12:12" x14ac:dyDescent="0.3">
      <c r="L36354" s="1"/>
    </row>
    <row r="36355" spans="12:12" x14ac:dyDescent="0.3">
      <c r="L36355" s="1"/>
    </row>
    <row r="36356" spans="12:12" x14ac:dyDescent="0.3">
      <c r="L36356" s="1"/>
    </row>
    <row r="36357" spans="12:12" x14ac:dyDescent="0.3">
      <c r="L36357" s="1"/>
    </row>
    <row r="36358" spans="12:12" x14ac:dyDescent="0.3">
      <c r="L36358" s="1"/>
    </row>
    <row r="36359" spans="12:12" x14ac:dyDescent="0.3">
      <c r="L36359" s="1"/>
    </row>
    <row r="36360" spans="12:12" x14ac:dyDescent="0.3">
      <c r="L36360" s="1"/>
    </row>
    <row r="36361" spans="12:12" x14ac:dyDescent="0.3">
      <c r="L36361" s="1"/>
    </row>
    <row r="36362" spans="12:12" x14ac:dyDescent="0.3">
      <c r="L36362" s="1"/>
    </row>
    <row r="36363" spans="12:12" x14ac:dyDescent="0.3">
      <c r="L36363" s="1"/>
    </row>
    <row r="36364" spans="12:12" x14ac:dyDescent="0.3">
      <c r="L36364" s="1"/>
    </row>
    <row r="36365" spans="12:12" x14ac:dyDescent="0.3">
      <c r="L36365" s="1"/>
    </row>
    <row r="36366" spans="12:12" x14ac:dyDescent="0.3">
      <c r="L36366" s="1"/>
    </row>
    <row r="36367" spans="12:12" x14ac:dyDescent="0.3">
      <c r="L36367" s="1"/>
    </row>
    <row r="36368" spans="12:12" x14ac:dyDescent="0.3">
      <c r="L36368" s="1"/>
    </row>
    <row r="36369" spans="12:12" x14ac:dyDescent="0.3">
      <c r="L36369" s="1"/>
    </row>
    <row r="36370" spans="12:12" x14ac:dyDescent="0.3">
      <c r="L36370" s="1"/>
    </row>
    <row r="36371" spans="12:12" x14ac:dyDescent="0.3">
      <c r="L36371" s="1"/>
    </row>
    <row r="36372" spans="12:12" x14ac:dyDescent="0.3">
      <c r="L36372" s="1"/>
    </row>
    <row r="36373" spans="12:12" x14ac:dyDescent="0.3">
      <c r="L36373" s="1"/>
    </row>
    <row r="36374" spans="12:12" x14ac:dyDescent="0.3">
      <c r="L36374" s="1"/>
    </row>
    <row r="36375" spans="12:12" x14ac:dyDescent="0.3">
      <c r="L36375" s="1"/>
    </row>
    <row r="36376" spans="12:12" x14ac:dyDescent="0.3">
      <c r="L36376" s="1"/>
    </row>
    <row r="36377" spans="12:12" x14ac:dyDescent="0.3">
      <c r="L36377" s="1"/>
    </row>
    <row r="36378" spans="12:12" x14ac:dyDescent="0.3">
      <c r="L36378" s="1"/>
    </row>
    <row r="36379" spans="12:12" x14ac:dyDescent="0.3">
      <c r="L36379" s="1"/>
    </row>
    <row r="36380" spans="12:12" x14ac:dyDescent="0.3">
      <c r="L36380" s="1"/>
    </row>
    <row r="36381" spans="12:12" x14ac:dyDescent="0.3">
      <c r="L36381" s="1"/>
    </row>
    <row r="36382" spans="12:12" x14ac:dyDescent="0.3">
      <c r="L36382" s="1"/>
    </row>
    <row r="36383" spans="12:12" x14ac:dyDescent="0.3">
      <c r="L36383" s="1"/>
    </row>
    <row r="36384" spans="12:12" x14ac:dyDescent="0.3">
      <c r="L36384" s="1"/>
    </row>
    <row r="36385" spans="12:12" x14ac:dyDescent="0.3">
      <c r="L36385" s="1"/>
    </row>
    <row r="36386" spans="12:12" x14ac:dyDescent="0.3">
      <c r="L36386" s="1"/>
    </row>
    <row r="36387" spans="12:12" x14ac:dyDescent="0.3">
      <c r="L36387" s="1"/>
    </row>
    <row r="36388" spans="12:12" x14ac:dyDescent="0.3">
      <c r="L36388" s="1"/>
    </row>
    <row r="36389" spans="12:12" x14ac:dyDescent="0.3">
      <c r="L36389" s="1"/>
    </row>
    <row r="36390" spans="12:12" x14ac:dyDescent="0.3">
      <c r="L36390" s="1"/>
    </row>
    <row r="36391" spans="12:12" x14ac:dyDescent="0.3">
      <c r="L36391" s="1"/>
    </row>
    <row r="36392" spans="12:12" x14ac:dyDescent="0.3">
      <c r="L36392" s="1"/>
    </row>
    <row r="36393" spans="12:12" x14ac:dyDescent="0.3">
      <c r="L36393" s="1"/>
    </row>
    <row r="36394" spans="12:12" x14ac:dyDescent="0.3">
      <c r="L36394" s="1"/>
    </row>
    <row r="36395" spans="12:12" x14ac:dyDescent="0.3">
      <c r="L36395" s="1"/>
    </row>
    <row r="36396" spans="12:12" x14ac:dyDescent="0.3">
      <c r="L36396" s="1"/>
    </row>
    <row r="36397" spans="12:12" x14ac:dyDescent="0.3">
      <c r="L36397" s="1"/>
    </row>
    <row r="36398" spans="12:12" x14ac:dyDescent="0.3">
      <c r="L36398" s="1"/>
    </row>
    <row r="36399" spans="12:12" x14ac:dyDescent="0.3">
      <c r="L36399" s="1"/>
    </row>
    <row r="36400" spans="12:12" x14ac:dyDescent="0.3">
      <c r="L36400" s="1"/>
    </row>
    <row r="36401" spans="12:12" x14ac:dyDescent="0.3">
      <c r="L36401" s="1"/>
    </row>
    <row r="36402" spans="12:12" x14ac:dyDescent="0.3">
      <c r="L36402" s="1"/>
    </row>
    <row r="36403" spans="12:12" x14ac:dyDescent="0.3">
      <c r="L36403" s="1"/>
    </row>
    <row r="36404" spans="12:12" x14ac:dyDescent="0.3">
      <c r="L36404" s="1"/>
    </row>
    <row r="36405" spans="12:12" x14ac:dyDescent="0.3">
      <c r="L36405" s="1"/>
    </row>
    <row r="36406" spans="12:12" x14ac:dyDescent="0.3">
      <c r="L36406" s="1"/>
    </row>
    <row r="36407" spans="12:12" x14ac:dyDescent="0.3">
      <c r="L36407" s="1"/>
    </row>
    <row r="36408" spans="12:12" x14ac:dyDescent="0.3">
      <c r="L36408" s="1"/>
    </row>
    <row r="36409" spans="12:12" x14ac:dyDescent="0.3">
      <c r="L36409" s="1"/>
    </row>
    <row r="36410" spans="12:12" x14ac:dyDescent="0.3">
      <c r="L36410" s="1"/>
    </row>
    <row r="36411" spans="12:12" x14ac:dyDescent="0.3">
      <c r="L36411" s="1"/>
    </row>
    <row r="36412" spans="12:12" x14ac:dyDescent="0.3">
      <c r="L36412" s="1"/>
    </row>
    <row r="36413" spans="12:12" x14ac:dyDescent="0.3">
      <c r="L36413" s="1"/>
    </row>
    <row r="36414" spans="12:12" x14ac:dyDescent="0.3">
      <c r="L36414" s="1"/>
    </row>
    <row r="36415" spans="12:12" x14ac:dyDescent="0.3">
      <c r="L36415" s="1"/>
    </row>
    <row r="36416" spans="12:12" x14ac:dyDescent="0.3">
      <c r="L36416" s="1"/>
    </row>
    <row r="36417" spans="12:12" x14ac:dyDescent="0.3">
      <c r="L36417" s="1"/>
    </row>
    <row r="36418" spans="12:12" x14ac:dyDescent="0.3">
      <c r="L36418" s="1"/>
    </row>
    <row r="36419" spans="12:12" x14ac:dyDescent="0.3">
      <c r="L36419" s="1"/>
    </row>
    <row r="36420" spans="12:12" x14ac:dyDescent="0.3">
      <c r="L36420" s="1"/>
    </row>
    <row r="36421" spans="12:12" x14ac:dyDescent="0.3">
      <c r="L36421" s="1"/>
    </row>
    <row r="36422" spans="12:12" x14ac:dyDescent="0.3">
      <c r="L36422" s="1"/>
    </row>
    <row r="36423" spans="12:12" x14ac:dyDescent="0.3">
      <c r="L36423" s="1"/>
    </row>
    <row r="36424" spans="12:12" x14ac:dyDescent="0.3">
      <c r="L36424" s="1"/>
    </row>
    <row r="36425" spans="12:12" x14ac:dyDescent="0.3">
      <c r="L36425" s="1"/>
    </row>
    <row r="36426" spans="12:12" x14ac:dyDescent="0.3">
      <c r="L36426" s="1"/>
    </row>
    <row r="36427" spans="12:12" x14ac:dyDescent="0.3">
      <c r="L36427" s="1"/>
    </row>
    <row r="36428" spans="12:12" x14ac:dyDescent="0.3">
      <c r="L36428" s="1"/>
    </row>
    <row r="36429" spans="12:12" x14ac:dyDescent="0.3">
      <c r="L36429" s="1"/>
    </row>
    <row r="36430" spans="12:12" x14ac:dyDescent="0.3">
      <c r="L36430" s="1"/>
    </row>
    <row r="36431" spans="12:12" x14ac:dyDescent="0.3">
      <c r="L36431" s="1"/>
    </row>
    <row r="36432" spans="12:12" x14ac:dyDescent="0.3">
      <c r="L36432" s="1"/>
    </row>
    <row r="36433" spans="12:12" x14ac:dyDescent="0.3">
      <c r="L36433" s="1"/>
    </row>
    <row r="36434" spans="12:12" x14ac:dyDescent="0.3">
      <c r="L36434" s="1"/>
    </row>
    <row r="36435" spans="12:12" x14ac:dyDescent="0.3">
      <c r="L36435" s="1"/>
    </row>
    <row r="36436" spans="12:12" x14ac:dyDescent="0.3">
      <c r="L36436" s="1"/>
    </row>
    <row r="36437" spans="12:12" x14ac:dyDescent="0.3">
      <c r="L36437" s="1"/>
    </row>
    <row r="36438" spans="12:12" x14ac:dyDescent="0.3">
      <c r="L36438" s="1"/>
    </row>
    <row r="36439" spans="12:12" x14ac:dyDescent="0.3">
      <c r="L36439" s="1"/>
    </row>
    <row r="36440" spans="12:12" x14ac:dyDescent="0.3">
      <c r="L36440" s="1"/>
    </row>
    <row r="36441" spans="12:12" x14ac:dyDescent="0.3">
      <c r="L36441" s="1"/>
    </row>
    <row r="36442" spans="12:12" x14ac:dyDescent="0.3">
      <c r="L36442" s="1"/>
    </row>
    <row r="36443" spans="12:12" x14ac:dyDescent="0.3">
      <c r="L36443" s="1"/>
    </row>
    <row r="36444" spans="12:12" x14ac:dyDescent="0.3">
      <c r="L36444" s="1"/>
    </row>
    <row r="36445" spans="12:12" x14ac:dyDescent="0.3">
      <c r="L36445" s="1"/>
    </row>
    <row r="36446" spans="12:12" x14ac:dyDescent="0.3">
      <c r="L36446" s="1"/>
    </row>
    <row r="36447" spans="12:12" x14ac:dyDescent="0.3">
      <c r="L36447" s="1"/>
    </row>
    <row r="36448" spans="12:12" x14ac:dyDescent="0.3">
      <c r="L36448" s="1"/>
    </row>
    <row r="36449" spans="12:12" x14ac:dyDescent="0.3">
      <c r="L36449" s="1"/>
    </row>
    <row r="36450" spans="12:12" x14ac:dyDescent="0.3">
      <c r="L36450" s="1"/>
    </row>
    <row r="36451" spans="12:12" x14ac:dyDescent="0.3">
      <c r="L36451" s="1"/>
    </row>
    <row r="36452" spans="12:12" x14ac:dyDescent="0.3">
      <c r="L36452" s="1"/>
    </row>
    <row r="36453" spans="12:12" x14ac:dyDescent="0.3">
      <c r="L36453" s="1"/>
    </row>
    <row r="36454" spans="12:12" x14ac:dyDescent="0.3">
      <c r="L36454" s="1"/>
    </row>
    <row r="36455" spans="12:12" x14ac:dyDescent="0.3">
      <c r="L36455" s="1"/>
    </row>
    <row r="36456" spans="12:12" x14ac:dyDescent="0.3">
      <c r="L36456" s="1"/>
    </row>
    <row r="36457" spans="12:12" x14ac:dyDescent="0.3">
      <c r="L36457" s="1"/>
    </row>
    <row r="36458" spans="12:12" x14ac:dyDescent="0.3">
      <c r="L36458" s="1"/>
    </row>
    <row r="36459" spans="12:12" x14ac:dyDescent="0.3">
      <c r="L36459" s="1"/>
    </row>
    <row r="36460" spans="12:12" x14ac:dyDescent="0.3">
      <c r="L36460" s="1"/>
    </row>
    <row r="36461" spans="12:12" x14ac:dyDescent="0.3">
      <c r="L36461" s="1"/>
    </row>
    <row r="36462" spans="12:12" x14ac:dyDescent="0.3">
      <c r="L36462" s="1"/>
    </row>
    <row r="36463" spans="12:12" x14ac:dyDescent="0.3">
      <c r="L36463" s="1"/>
    </row>
    <row r="36464" spans="12:12" x14ac:dyDescent="0.3">
      <c r="L36464" s="1"/>
    </row>
    <row r="36465" spans="12:12" x14ac:dyDescent="0.3">
      <c r="L36465" s="1"/>
    </row>
    <row r="36466" spans="12:12" x14ac:dyDescent="0.3">
      <c r="L36466" s="1"/>
    </row>
    <row r="36467" spans="12:12" x14ac:dyDescent="0.3">
      <c r="L36467" s="1"/>
    </row>
    <row r="36468" spans="12:12" x14ac:dyDescent="0.3">
      <c r="L36468" s="1"/>
    </row>
    <row r="36469" spans="12:12" x14ac:dyDescent="0.3">
      <c r="L36469" s="1"/>
    </row>
    <row r="36470" spans="12:12" x14ac:dyDescent="0.3">
      <c r="L36470" s="1"/>
    </row>
    <row r="36471" spans="12:12" x14ac:dyDescent="0.3">
      <c r="L36471" s="1"/>
    </row>
    <row r="36472" spans="12:12" x14ac:dyDescent="0.3">
      <c r="L36472" s="1"/>
    </row>
    <row r="36473" spans="12:12" x14ac:dyDescent="0.3">
      <c r="L36473" s="1"/>
    </row>
    <row r="36474" spans="12:12" x14ac:dyDescent="0.3">
      <c r="L36474" s="1"/>
    </row>
    <row r="36475" spans="12:12" x14ac:dyDescent="0.3">
      <c r="L36475" s="1"/>
    </row>
    <row r="36476" spans="12:12" x14ac:dyDescent="0.3">
      <c r="L36476" s="1"/>
    </row>
    <row r="36477" spans="12:12" x14ac:dyDescent="0.3">
      <c r="L36477" s="1"/>
    </row>
    <row r="36478" spans="12:12" x14ac:dyDescent="0.3">
      <c r="L36478" s="1"/>
    </row>
    <row r="36479" spans="12:12" x14ac:dyDescent="0.3">
      <c r="L36479" s="1"/>
    </row>
    <row r="36480" spans="12:12" x14ac:dyDescent="0.3">
      <c r="L36480" s="1"/>
    </row>
    <row r="36481" spans="12:12" x14ac:dyDescent="0.3">
      <c r="L36481" s="1"/>
    </row>
    <row r="36482" spans="12:12" x14ac:dyDescent="0.3">
      <c r="L36482" s="1"/>
    </row>
    <row r="36483" spans="12:12" x14ac:dyDescent="0.3">
      <c r="L36483" s="1"/>
    </row>
    <row r="36484" spans="12:12" x14ac:dyDescent="0.3">
      <c r="L36484" s="1"/>
    </row>
    <row r="36485" spans="12:12" x14ac:dyDescent="0.3">
      <c r="L36485" s="1"/>
    </row>
    <row r="36486" spans="12:12" x14ac:dyDescent="0.3">
      <c r="L36486" s="1"/>
    </row>
    <row r="36487" spans="12:12" x14ac:dyDescent="0.3">
      <c r="L36487" s="1"/>
    </row>
    <row r="36488" spans="12:12" x14ac:dyDescent="0.3">
      <c r="L36488" s="1"/>
    </row>
    <row r="36489" spans="12:12" x14ac:dyDescent="0.3">
      <c r="L36489" s="1"/>
    </row>
    <row r="36490" spans="12:12" x14ac:dyDescent="0.3">
      <c r="L36490" s="1"/>
    </row>
    <row r="36491" spans="12:12" x14ac:dyDescent="0.3">
      <c r="L36491" s="1"/>
    </row>
    <row r="36492" spans="12:12" x14ac:dyDescent="0.3">
      <c r="L36492" s="1"/>
    </row>
    <row r="36493" spans="12:12" x14ac:dyDescent="0.3">
      <c r="L36493" s="1"/>
    </row>
    <row r="36494" spans="12:12" x14ac:dyDescent="0.3">
      <c r="L36494" s="1"/>
    </row>
    <row r="36495" spans="12:12" x14ac:dyDescent="0.3">
      <c r="L36495" s="1"/>
    </row>
    <row r="36496" spans="12:12" x14ac:dyDescent="0.3">
      <c r="L36496" s="1"/>
    </row>
    <row r="36497" spans="12:12" x14ac:dyDescent="0.3">
      <c r="L36497" s="1"/>
    </row>
    <row r="36498" spans="12:12" x14ac:dyDescent="0.3">
      <c r="L36498" s="1"/>
    </row>
    <row r="36499" spans="12:12" x14ac:dyDescent="0.3">
      <c r="L36499" s="1"/>
    </row>
    <row r="36500" spans="12:12" x14ac:dyDescent="0.3">
      <c r="L36500" s="1"/>
    </row>
    <row r="36501" spans="12:12" x14ac:dyDescent="0.3">
      <c r="L36501" s="1"/>
    </row>
    <row r="36502" spans="12:12" x14ac:dyDescent="0.3">
      <c r="L36502" s="1"/>
    </row>
    <row r="36503" spans="12:12" x14ac:dyDescent="0.3">
      <c r="L36503" s="1"/>
    </row>
    <row r="36504" spans="12:12" x14ac:dyDescent="0.3">
      <c r="L36504" s="1"/>
    </row>
    <row r="36505" spans="12:12" x14ac:dyDescent="0.3">
      <c r="L36505" s="1"/>
    </row>
    <row r="36506" spans="12:12" x14ac:dyDescent="0.3">
      <c r="L36506" s="1"/>
    </row>
    <row r="36507" spans="12:12" x14ac:dyDescent="0.3">
      <c r="L36507" s="1"/>
    </row>
    <row r="36508" spans="12:12" x14ac:dyDescent="0.3">
      <c r="L36508" s="1"/>
    </row>
    <row r="36509" spans="12:12" x14ac:dyDescent="0.3">
      <c r="L36509" s="1"/>
    </row>
    <row r="36510" spans="12:12" x14ac:dyDescent="0.3">
      <c r="L36510" s="1"/>
    </row>
    <row r="36511" spans="12:12" x14ac:dyDescent="0.3">
      <c r="L36511" s="1"/>
    </row>
    <row r="36512" spans="12:12" x14ac:dyDescent="0.3">
      <c r="L36512" s="1"/>
    </row>
    <row r="36513" spans="12:12" x14ac:dyDescent="0.3">
      <c r="L36513" s="1"/>
    </row>
    <row r="36514" spans="12:12" x14ac:dyDescent="0.3">
      <c r="L36514" s="1"/>
    </row>
    <row r="36515" spans="12:12" x14ac:dyDescent="0.3">
      <c r="L36515" s="1"/>
    </row>
    <row r="36516" spans="12:12" x14ac:dyDescent="0.3">
      <c r="L36516" s="1"/>
    </row>
    <row r="36517" spans="12:12" x14ac:dyDescent="0.3">
      <c r="L36517" s="1"/>
    </row>
    <row r="36518" spans="12:12" x14ac:dyDescent="0.3">
      <c r="L36518" s="1"/>
    </row>
    <row r="36519" spans="12:12" x14ac:dyDescent="0.3">
      <c r="L36519" s="1"/>
    </row>
    <row r="36520" spans="12:12" x14ac:dyDescent="0.3">
      <c r="L36520" s="1"/>
    </row>
    <row r="36521" spans="12:12" x14ac:dyDescent="0.3">
      <c r="L36521" s="1"/>
    </row>
    <row r="36522" spans="12:12" x14ac:dyDescent="0.3">
      <c r="L36522" s="1"/>
    </row>
    <row r="36523" spans="12:12" x14ac:dyDescent="0.3">
      <c r="L36523" s="1"/>
    </row>
    <row r="36524" spans="12:12" x14ac:dyDescent="0.3">
      <c r="L36524" s="1"/>
    </row>
    <row r="36525" spans="12:12" x14ac:dyDescent="0.3">
      <c r="L36525" s="1"/>
    </row>
    <row r="36526" spans="12:12" x14ac:dyDescent="0.3">
      <c r="L36526" s="1"/>
    </row>
    <row r="36527" spans="12:12" x14ac:dyDescent="0.3">
      <c r="L36527" s="1"/>
    </row>
    <row r="36528" spans="12:12" x14ac:dyDescent="0.3">
      <c r="L36528" s="1"/>
    </row>
    <row r="36529" spans="12:12" x14ac:dyDescent="0.3">
      <c r="L36529" s="1"/>
    </row>
    <row r="36530" spans="12:12" x14ac:dyDescent="0.3">
      <c r="L36530" s="1"/>
    </row>
    <row r="36531" spans="12:12" x14ac:dyDescent="0.3">
      <c r="L36531" s="1"/>
    </row>
    <row r="36532" spans="12:12" x14ac:dyDescent="0.3">
      <c r="L36532" s="1"/>
    </row>
    <row r="36533" spans="12:12" x14ac:dyDescent="0.3">
      <c r="L36533" s="1"/>
    </row>
    <row r="36534" spans="12:12" x14ac:dyDescent="0.3">
      <c r="L36534" s="1"/>
    </row>
    <row r="36535" spans="12:12" x14ac:dyDescent="0.3">
      <c r="L36535" s="1"/>
    </row>
    <row r="36536" spans="12:12" x14ac:dyDescent="0.3">
      <c r="L36536" s="1"/>
    </row>
    <row r="36537" spans="12:12" x14ac:dyDescent="0.3">
      <c r="L36537" s="1"/>
    </row>
    <row r="36538" spans="12:12" x14ac:dyDescent="0.3">
      <c r="L36538" s="1"/>
    </row>
    <row r="36539" spans="12:12" x14ac:dyDescent="0.3">
      <c r="L36539" s="1"/>
    </row>
    <row r="36540" spans="12:12" x14ac:dyDescent="0.3">
      <c r="L36540" s="1"/>
    </row>
    <row r="36541" spans="12:12" x14ac:dyDescent="0.3">
      <c r="L36541" s="1"/>
    </row>
    <row r="36542" spans="12:12" x14ac:dyDescent="0.3">
      <c r="L36542" s="1"/>
    </row>
    <row r="36543" spans="12:12" x14ac:dyDescent="0.3">
      <c r="L36543" s="1"/>
    </row>
    <row r="36544" spans="12:12" x14ac:dyDescent="0.3">
      <c r="L36544" s="1"/>
    </row>
    <row r="36545" spans="12:12" x14ac:dyDescent="0.3">
      <c r="L36545" s="1"/>
    </row>
    <row r="36546" spans="12:12" x14ac:dyDescent="0.3">
      <c r="L36546" s="1"/>
    </row>
    <row r="36547" spans="12:12" x14ac:dyDescent="0.3">
      <c r="L36547" s="1"/>
    </row>
    <row r="36548" spans="12:12" x14ac:dyDescent="0.3">
      <c r="L36548" s="1"/>
    </row>
    <row r="36549" spans="12:12" x14ac:dyDescent="0.3">
      <c r="L36549" s="1"/>
    </row>
    <row r="36550" spans="12:12" x14ac:dyDescent="0.3">
      <c r="L36550" s="1"/>
    </row>
    <row r="36551" spans="12:12" x14ac:dyDescent="0.3">
      <c r="L36551" s="1"/>
    </row>
    <row r="36552" spans="12:12" x14ac:dyDescent="0.3">
      <c r="L36552" s="1"/>
    </row>
    <row r="36553" spans="12:12" x14ac:dyDescent="0.3">
      <c r="L36553" s="1"/>
    </row>
    <row r="36554" spans="12:12" x14ac:dyDescent="0.3">
      <c r="L36554" s="1"/>
    </row>
    <row r="36555" spans="12:12" x14ac:dyDescent="0.3">
      <c r="L36555" s="1"/>
    </row>
    <row r="36556" spans="12:12" x14ac:dyDescent="0.3">
      <c r="L36556" s="1"/>
    </row>
    <row r="36557" spans="12:12" x14ac:dyDescent="0.3">
      <c r="L36557" s="1"/>
    </row>
    <row r="36558" spans="12:12" x14ac:dyDescent="0.3">
      <c r="L36558" s="1"/>
    </row>
    <row r="36559" spans="12:12" x14ac:dyDescent="0.3">
      <c r="L36559" s="1"/>
    </row>
    <row r="36560" spans="12:12" x14ac:dyDescent="0.3">
      <c r="L36560" s="1"/>
    </row>
    <row r="36561" spans="12:12" x14ac:dyDescent="0.3">
      <c r="L36561" s="1"/>
    </row>
    <row r="36562" spans="12:12" x14ac:dyDescent="0.3">
      <c r="L36562" s="1"/>
    </row>
    <row r="36563" spans="12:12" x14ac:dyDescent="0.3">
      <c r="L36563" s="1"/>
    </row>
    <row r="36564" spans="12:12" x14ac:dyDescent="0.3">
      <c r="L36564" s="1"/>
    </row>
    <row r="36565" spans="12:12" x14ac:dyDescent="0.3">
      <c r="L36565" s="1"/>
    </row>
    <row r="36566" spans="12:12" x14ac:dyDescent="0.3">
      <c r="L36566" s="1"/>
    </row>
    <row r="36567" spans="12:12" x14ac:dyDescent="0.3">
      <c r="L36567" s="1"/>
    </row>
    <row r="36568" spans="12:12" x14ac:dyDescent="0.3">
      <c r="L36568" s="1"/>
    </row>
    <row r="36569" spans="12:12" x14ac:dyDescent="0.3">
      <c r="L36569" s="1"/>
    </row>
    <row r="36570" spans="12:12" x14ac:dyDescent="0.3">
      <c r="L36570" s="1"/>
    </row>
    <row r="36571" spans="12:12" x14ac:dyDescent="0.3">
      <c r="L36571" s="1"/>
    </row>
    <row r="36572" spans="12:12" x14ac:dyDescent="0.3">
      <c r="L36572" s="1"/>
    </row>
    <row r="36573" spans="12:12" x14ac:dyDescent="0.3">
      <c r="L36573" s="1"/>
    </row>
    <row r="36574" spans="12:12" x14ac:dyDescent="0.3">
      <c r="L36574" s="1"/>
    </row>
    <row r="36575" spans="12:12" x14ac:dyDescent="0.3">
      <c r="L36575" s="1"/>
    </row>
    <row r="36576" spans="12:12" x14ac:dyDescent="0.3">
      <c r="L36576" s="1"/>
    </row>
    <row r="36577" spans="12:12" x14ac:dyDescent="0.3">
      <c r="L36577" s="1"/>
    </row>
    <row r="36578" spans="12:12" x14ac:dyDescent="0.3">
      <c r="L36578" s="1"/>
    </row>
    <row r="36579" spans="12:12" x14ac:dyDescent="0.3">
      <c r="L36579" s="1"/>
    </row>
    <row r="36580" spans="12:12" x14ac:dyDescent="0.3">
      <c r="L36580" s="1"/>
    </row>
    <row r="36581" spans="12:12" x14ac:dyDescent="0.3">
      <c r="L36581" s="1"/>
    </row>
    <row r="36582" spans="12:12" x14ac:dyDescent="0.3">
      <c r="L36582" s="1"/>
    </row>
    <row r="36583" spans="12:12" x14ac:dyDescent="0.3">
      <c r="L36583" s="1"/>
    </row>
    <row r="36584" spans="12:12" x14ac:dyDescent="0.3">
      <c r="L36584" s="1"/>
    </row>
    <row r="36585" spans="12:12" x14ac:dyDescent="0.3">
      <c r="L36585" s="1"/>
    </row>
    <row r="36586" spans="12:12" x14ac:dyDescent="0.3">
      <c r="L36586" s="1"/>
    </row>
    <row r="36587" spans="12:12" x14ac:dyDescent="0.3">
      <c r="L36587" s="1"/>
    </row>
    <row r="36588" spans="12:12" x14ac:dyDescent="0.3">
      <c r="L36588" s="1"/>
    </row>
    <row r="36589" spans="12:12" x14ac:dyDescent="0.3">
      <c r="L36589" s="1"/>
    </row>
    <row r="36590" spans="12:12" x14ac:dyDescent="0.3">
      <c r="L36590" s="1"/>
    </row>
    <row r="36591" spans="12:12" x14ac:dyDescent="0.3">
      <c r="L36591" s="1"/>
    </row>
    <row r="36592" spans="12:12" x14ac:dyDescent="0.3">
      <c r="L36592" s="1"/>
    </row>
    <row r="36593" spans="12:12" x14ac:dyDescent="0.3">
      <c r="L36593" s="1"/>
    </row>
    <row r="36594" spans="12:12" x14ac:dyDescent="0.3">
      <c r="L36594" s="1"/>
    </row>
    <row r="36595" spans="12:12" x14ac:dyDescent="0.3">
      <c r="L36595" s="1"/>
    </row>
    <row r="36596" spans="12:12" x14ac:dyDescent="0.3">
      <c r="L36596" s="1"/>
    </row>
    <row r="36597" spans="12:12" x14ac:dyDescent="0.3">
      <c r="L36597" s="1"/>
    </row>
    <row r="36598" spans="12:12" x14ac:dyDescent="0.3">
      <c r="L36598" s="1"/>
    </row>
    <row r="36599" spans="12:12" x14ac:dyDescent="0.3">
      <c r="L36599" s="1"/>
    </row>
    <row r="36600" spans="12:12" x14ac:dyDescent="0.3">
      <c r="L36600" s="1"/>
    </row>
    <row r="36601" spans="12:12" x14ac:dyDescent="0.3">
      <c r="L36601" s="1"/>
    </row>
    <row r="36602" spans="12:12" x14ac:dyDescent="0.3">
      <c r="L36602" s="1"/>
    </row>
    <row r="36603" spans="12:12" x14ac:dyDescent="0.3">
      <c r="L36603" s="1"/>
    </row>
    <row r="36604" spans="12:12" x14ac:dyDescent="0.3">
      <c r="L36604" s="1"/>
    </row>
    <row r="36605" spans="12:12" x14ac:dyDescent="0.3">
      <c r="L36605" s="1"/>
    </row>
    <row r="36606" spans="12:12" x14ac:dyDescent="0.3">
      <c r="L36606" s="1"/>
    </row>
    <row r="36607" spans="12:12" x14ac:dyDescent="0.3">
      <c r="L36607" s="1"/>
    </row>
    <row r="36608" spans="12:12" x14ac:dyDescent="0.3">
      <c r="L36608" s="1"/>
    </row>
    <row r="36609" spans="12:12" x14ac:dyDescent="0.3">
      <c r="L36609" s="1"/>
    </row>
    <row r="36610" spans="12:12" x14ac:dyDescent="0.3">
      <c r="L36610" s="1"/>
    </row>
    <row r="36611" spans="12:12" x14ac:dyDescent="0.3">
      <c r="L36611" s="1"/>
    </row>
    <row r="36612" spans="12:12" x14ac:dyDescent="0.3">
      <c r="L36612" s="1"/>
    </row>
    <row r="36613" spans="12:12" x14ac:dyDescent="0.3">
      <c r="L36613" s="1"/>
    </row>
    <row r="36614" spans="12:12" x14ac:dyDescent="0.3">
      <c r="L36614" s="1"/>
    </row>
    <row r="36615" spans="12:12" x14ac:dyDescent="0.3">
      <c r="L36615" s="1"/>
    </row>
    <row r="36616" spans="12:12" x14ac:dyDescent="0.3">
      <c r="L36616" s="1"/>
    </row>
    <row r="36617" spans="12:12" x14ac:dyDescent="0.3">
      <c r="L36617" s="1"/>
    </row>
    <row r="36618" spans="12:12" x14ac:dyDescent="0.3">
      <c r="L36618" s="1"/>
    </row>
    <row r="36619" spans="12:12" x14ac:dyDescent="0.3">
      <c r="L36619" s="1"/>
    </row>
    <row r="36620" spans="12:12" x14ac:dyDescent="0.3">
      <c r="L36620" s="1"/>
    </row>
    <row r="36621" spans="12:12" x14ac:dyDescent="0.3">
      <c r="L36621" s="1"/>
    </row>
    <row r="36622" spans="12:12" x14ac:dyDescent="0.3">
      <c r="L36622" s="1"/>
    </row>
    <row r="36623" spans="12:12" x14ac:dyDescent="0.3">
      <c r="L36623" s="1"/>
    </row>
    <row r="36624" spans="12:12" x14ac:dyDescent="0.3">
      <c r="L36624" s="1"/>
    </row>
    <row r="36625" spans="12:12" x14ac:dyDescent="0.3">
      <c r="L36625" s="1"/>
    </row>
    <row r="36626" spans="12:12" x14ac:dyDescent="0.3">
      <c r="L36626" s="1"/>
    </row>
    <row r="36627" spans="12:12" x14ac:dyDescent="0.3">
      <c r="L36627" s="1"/>
    </row>
    <row r="36628" spans="12:12" x14ac:dyDescent="0.3">
      <c r="L36628" s="1"/>
    </row>
    <row r="36629" spans="12:12" x14ac:dyDescent="0.3">
      <c r="L36629" s="1"/>
    </row>
    <row r="36630" spans="12:12" x14ac:dyDescent="0.3">
      <c r="L36630" s="1"/>
    </row>
    <row r="36631" spans="12:12" x14ac:dyDescent="0.3">
      <c r="L36631" s="1"/>
    </row>
    <row r="36632" spans="12:12" x14ac:dyDescent="0.3">
      <c r="L36632" s="1"/>
    </row>
    <row r="36633" spans="12:12" x14ac:dyDescent="0.3">
      <c r="L36633" s="1"/>
    </row>
    <row r="36634" spans="12:12" x14ac:dyDescent="0.3">
      <c r="L36634" s="1"/>
    </row>
    <row r="36635" spans="12:12" x14ac:dyDescent="0.3">
      <c r="L36635" s="1"/>
    </row>
    <row r="36636" spans="12:12" x14ac:dyDescent="0.3">
      <c r="L36636" s="1"/>
    </row>
    <row r="36637" spans="12:12" x14ac:dyDescent="0.3">
      <c r="L36637" s="1"/>
    </row>
    <row r="36638" spans="12:12" x14ac:dyDescent="0.3">
      <c r="L36638" s="1"/>
    </row>
    <row r="36639" spans="12:12" x14ac:dyDescent="0.3">
      <c r="L36639" s="1"/>
    </row>
    <row r="36640" spans="12:12" x14ac:dyDescent="0.3">
      <c r="L36640" s="1"/>
    </row>
    <row r="36641" spans="12:12" x14ac:dyDescent="0.3">
      <c r="L36641" s="1"/>
    </row>
    <row r="36642" spans="12:12" x14ac:dyDescent="0.3">
      <c r="L36642" s="1"/>
    </row>
    <row r="36643" spans="12:12" x14ac:dyDescent="0.3">
      <c r="L36643" s="1"/>
    </row>
    <row r="36644" spans="12:12" x14ac:dyDescent="0.3">
      <c r="L36644" s="1"/>
    </row>
    <row r="36645" spans="12:12" x14ac:dyDescent="0.3">
      <c r="L36645" s="1"/>
    </row>
    <row r="36646" spans="12:12" x14ac:dyDescent="0.3">
      <c r="L36646" s="1"/>
    </row>
    <row r="36647" spans="12:12" x14ac:dyDescent="0.3">
      <c r="L36647" s="1"/>
    </row>
    <row r="36648" spans="12:12" x14ac:dyDescent="0.3">
      <c r="L36648" s="1"/>
    </row>
    <row r="36649" spans="12:12" x14ac:dyDescent="0.3">
      <c r="L36649" s="1"/>
    </row>
    <row r="36650" spans="12:12" x14ac:dyDescent="0.3">
      <c r="L36650" s="1"/>
    </row>
    <row r="36651" spans="12:12" x14ac:dyDescent="0.3">
      <c r="L36651" s="1"/>
    </row>
    <row r="36652" spans="12:12" x14ac:dyDescent="0.3">
      <c r="L36652" s="1"/>
    </row>
    <row r="36653" spans="12:12" x14ac:dyDescent="0.3">
      <c r="L36653" s="1"/>
    </row>
    <row r="36654" spans="12:12" x14ac:dyDescent="0.3">
      <c r="L36654" s="1"/>
    </row>
    <row r="36655" spans="12:12" x14ac:dyDescent="0.3">
      <c r="L36655" s="1"/>
    </row>
    <row r="36656" spans="12:12" x14ac:dyDescent="0.3">
      <c r="L36656" s="1"/>
    </row>
    <row r="36657" spans="12:12" x14ac:dyDescent="0.3">
      <c r="L36657" s="1"/>
    </row>
    <row r="36658" spans="12:12" x14ac:dyDescent="0.3">
      <c r="L36658" s="1"/>
    </row>
    <row r="36659" spans="12:12" x14ac:dyDescent="0.3">
      <c r="L36659" s="1"/>
    </row>
    <row r="36660" spans="12:12" x14ac:dyDescent="0.3">
      <c r="L36660" s="1"/>
    </row>
    <row r="36661" spans="12:12" x14ac:dyDescent="0.3">
      <c r="L36661" s="1"/>
    </row>
    <row r="36662" spans="12:12" x14ac:dyDescent="0.3">
      <c r="L36662" s="1"/>
    </row>
    <row r="36663" spans="12:12" x14ac:dyDescent="0.3">
      <c r="L36663" s="1"/>
    </row>
    <row r="36664" spans="12:12" x14ac:dyDescent="0.3">
      <c r="L36664" s="1"/>
    </row>
    <row r="36665" spans="12:12" x14ac:dyDescent="0.3">
      <c r="L36665" s="1"/>
    </row>
    <row r="36666" spans="12:12" x14ac:dyDescent="0.3">
      <c r="L36666" s="1"/>
    </row>
    <row r="36667" spans="12:12" x14ac:dyDescent="0.3">
      <c r="L36667" s="1"/>
    </row>
    <row r="36668" spans="12:12" x14ac:dyDescent="0.3">
      <c r="L36668" s="1"/>
    </row>
    <row r="36669" spans="12:12" x14ac:dyDescent="0.3">
      <c r="L36669" s="1"/>
    </row>
    <row r="36670" spans="12:12" x14ac:dyDescent="0.3">
      <c r="L36670" s="1"/>
    </row>
    <row r="36671" spans="12:12" x14ac:dyDescent="0.3">
      <c r="L36671" s="1"/>
    </row>
    <row r="36672" spans="12:12" x14ac:dyDescent="0.3">
      <c r="L36672" s="1"/>
    </row>
    <row r="36673" spans="12:12" x14ac:dyDescent="0.3">
      <c r="L36673" s="1"/>
    </row>
    <row r="36674" spans="12:12" x14ac:dyDescent="0.3">
      <c r="L36674" s="1"/>
    </row>
    <row r="36675" spans="12:12" x14ac:dyDescent="0.3">
      <c r="L36675" s="1"/>
    </row>
    <row r="36676" spans="12:12" x14ac:dyDescent="0.3">
      <c r="L36676" s="1"/>
    </row>
    <row r="36677" spans="12:12" x14ac:dyDescent="0.3">
      <c r="L36677" s="1"/>
    </row>
    <row r="36678" spans="12:12" x14ac:dyDescent="0.3">
      <c r="L36678" s="1"/>
    </row>
    <row r="36679" spans="12:12" x14ac:dyDescent="0.3">
      <c r="L36679" s="1"/>
    </row>
    <row r="36680" spans="12:12" x14ac:dyDescent="0.3">
      <c r="L36680" s="1"/>
    </row>
    <row r="36681" spans="12:12" x14ac:dyDescent="0.3">
      <c r="L36681" s="1"/>
    </row>
    <row r="36682" spans="12:12" x14ac:dyDescent="0.3">
      <c r="L36682" s="1"/>
    </row>
    <row r="36683" spans="12:12" x14ac:dyDescent="0.3">
      <c r="L36683" s="1"/>
    </row>
    <row r="36684" spans="12:12" x14ac:dyDescent="0.3">
      <c r="L36684" s="1"/>
    </row>
    <row r="36685" spans="12:12" x14ac:dyDescent="0.3">
      <c r="L36685" s="1"/>
    </row>
    <row r="36686" spans="12:12" x14ac:dyDescent="0.3">
      <c r="L36686" s="1"/>
    </row>
    <row r="36687" spans="12:12" x14ac:dyDescent="0.3">
      <c r="L36687" s="1"/>
    </row>
    <row r="36688" spans="12:12" x14ac:dyDescent="0.3">
      <c r="L36688" s="1"/>
    </row>
    <row r="36689" spans="12:12" x14ac:dyDescent="0.3">
      <c r="L36689" s="1"/>
    </row>
    <row r="36690" spans="12:12" x14ac:dyDescent="0.3">
      <c r="L36690" s="1"/>
    </row>
    <row r="36691" spans="12:12" x14ac:dyDescent="0.3">
      <c r="L36691" s="1"/>
    </row>
    <row r="36692" spans="12:12" x14ac:dyDescent="0.3">
      <c r="L36692" s="1"/>
    </row>
    <row r="36693" spans="12:12" x14ac:dyDescent="0.3">
      <c r="L36693" s="1"/>
    </row>
    <row r="36694" spans="12:12" x14ac:dyDescent="0.3">
      <c r="L36694" s="1"/>
    </row>
    <row r="36695" spans="12:12" x14ac:dyDescent="0.3">
      <c r="L36695" s="1"/>
    </row>
    <row r="36696" spans="12:12" x14ac:dyDescent="0.3">
      <c r="L36696" s="1"/>
    </row>
    <row r="36697" spans="12:12" x14ac:dyDescent="0.3">
      <c r="L36697" s="1"/>
    </row>
    <row r="36698" spans="12:12" x14ac:dyDescent="0.3">
      <c r="L36698" s="1"/>
    </row>
    <row r="36699" spans="12:12" x14ac:dyDescent="0.3">
      <c r="L36699" s="1"/>
    </row>
    <row r="36700" spans="12:12" x14ac:dyDescent="0.3">
      <c r="L36700" s="1"/>
    </row>
    <row r="36701" spans="12:12" x14ac:dyDescent="0.3">
      <c r="L36701" s="1"/>
    </row>
    <row r="36702" spans="12:12" x14ac:dyDescent="0.3">
      <c r="L36702" s="1"/>
    </row>
    <row r="36703" spans="12:12" x14ac:dyDescent="0.3">
      <c r="L36703" s="1"/>
    </row>
    <row r="36704" spans="12:12" x14ac:dyDescent="0.3">
      <c r="L36704" s="1"/>
    </row>
    <row r="36705" spans="12:12" x14ac:dyDescent="0.3">
      <c r="L36705" s="1"/>
    </row>
    <row r="36706" spans="12:12" x14ac:dyDescent="0.3">
      <c r="L36706" s="1"/>
    </row>
    <row r="36707" spans="12:12" x14ac:dyDescent="0.3">
      <c r="L36707" s="1"/>
    </row>
    <row r="36708" spans="12:12" x14ac:dyDescent="0.3">
      <c r="L36708" s="1"/>
    </row>
    <row r="36709" spans="12:12" x14ac:dyDescent="0.3">
      <c r="L36709" s="1"/>
    </row>
    <row r="36710" spans="12:12" x14ac:dyDescent="0.3">
      <c r="L36710" s="1"/>
    </row>
    <row r="36711" spans="12:12" x14ac:dyDescent="0.3">
      <c r="L36711" s="1"/>
    </row>
    <row r="36712" spans="12:12" x14ac:dyDescent="0.3">
      <c r="L36712" s="1"/>
    </row>
    <row r="36713" spans="12:12" x14ac:dyDescent="0.3">
      <c r="L36713" s="1"/>
    </row>
    <row r="36714" spans="12:12" x14ac:dyDescent="0.3">
      <c r="L36714" s="1"/>
    </row>
    <row r="36715" spans="12:12" x14ac:dyDescent="0.3">
      <c r="L36715" s="1"/>
    </row>
    <row r="36716" spans="12:12" x14ac:dyDescent="0.3">
      <c r="L36716" s="1"/>
    </row>
    <row r="36717" spans="12:12" x14ac:dyDescent="0.3">
      <c r="L36717" s="1"/>
    </row>
    <row r="36718" spans="12:12" x14ac:dyDescent="0.3">
      <c r="L36718" s="1"/>
    </row>
    <row r="36719" spans="12:12" x14ac:dyDescent="0.3">
      <c r="L36719" s="1"/>
    </row>
    <row r="36720" spans="12:12" x14ac:dyDescent="0.3">
      <c r="L36720" s="1"/>
    </row>
    <row r="36721" spans="12:12" x14ac:dyDescent="0.3">
      <c r="L36721" s="1"/>
    </row>
    <row r="36722" spans="12:12" x14ac:dyDescent="0.3">
      <c r="L36722" s="1"/>
    </row>
    <row r="36723" spans="12:12" x14ac:dyDescent="0.3">
      <c r="L36723" s="1"/>
    </row>
    <row r="36724" spans="12:12" x14ac:dyDescent="0.3">
      <c r="L36724" s="1"/>
    </row>
    <row r="36725" spans="12:12" x14ac:dyDescent="0.3">
      <c r="L36725" s="1"/>
    </row>
    <row r="36726" spans="12:12" x14ac:dyDescent="0.3">
      <c r="L36726" s="1"/>
    </row>
    <row r="36727" spans="12:12" x14ac:dyDescent="0.3">
      <c r="L36727" s="1"/>
    </row>
    <row r="36728" spans="12:12" x14ac:dyDescent="0.3">
      <c r="L36728" s="1"/>
    </row>
    <row r="36729" spans="12:12" x14ac:dyDescent="0.3">
      <c r="L36729" s="1"/>
    </row>
    <row r="36730" spans="12:12" x14ac:dyDescent="0.3">
      <c r="L36730" s="1"/>
    </row>
    <row r="36731" spans="12:12" x14ac:dyDescent="0.3">
      <c r="L36731" s="1"/>
    </row>
    <row r="36732" spans="12:12" x14ac:dyDescent="0.3">
      <c r="L36732" s="1"/>
    </row>
    <row r="36733" spans="12:12" x14ac:dyDescent="0.3">
      <c r="L36733" s="1"/>
    </row>
    <row r="36734" spans="12:12" x14ac:dyDescent="0.3">
      <c r="L36734" s="1"/>
    </row>
    <row r="36735" spans="12:12" x14ac:dyDescent="0.3">
      <c r="L36735" s="1"/>
    </row>
    <row r="36736" spans="12:12" x14ac:dyDescent="0.3">
      <c r="L36736" s="1"/>
    </row>
    <row r="36737" spans="12:12" x14ac:dyDescent="0.3">
      <c r="L36737" s="1"/>
    </row>
    <row r="36738" spans="12:12" x14ac:dyDescent="0.3">
      <c r="L36738" s="1"/>
    </row>
    <row r="36739" spans="12:12" x14ac:dyDescent="0.3">
      <c r="L36739" s="1"/>
    </row>
    <row r="36740" spans="12:12" x14ac:dyDescent="0.3">
      <c r="L36740" s="1"/>
    </row>
    <row r="36741" spans="12:12" x14ac:dyDescent="0.3">
      <c r="L36741" s="1"/>
    </row>
    <row r="36742" spans="12:12" x14ac:dyDescent="0.3">
      <c r="L36742" s="1"/>
    </row>
    <row r="36743" spans="12:12" x14ac:dyDescent="0.3">
      <c r="L36743" s="1"/>
    </row>
    <row r="36744" spans="12:12" x14ac:dyDescent="0.3">
      <c r="L36744" s="1"/>
    </row>
    <row r="36745" spans="12:12" x14ac:dyDescent="0.3">
      <c r="L36745" s="1"/>
    </row>
    <row r="36746" spans="12:12" x14ac:dyDescent="0.3">
      <c r="L36746" s="1"/>
    </row>
    <row r="36747" spans="12:12" x14ac:dyDescent="0.3">
      <c r="L36747" s="1"/>
    </row>
    <row r="36748" spans="12:12" x14ac:dyDescent="0.3">
      <c r="L36748" s="1"/>
    </row>
    <row r="36749" spans="12:12" x14ac:dyDescent="0.3">
      <c r="L36749" s="1"/>
    </row>
    <row r="36750" spans="12:12" x14ac:dyDescent="0.3">
      <c r="L36750" s="1"/>
    </row>
    <row r="36751" spans="12:12" x14ac:dyDescent="0.3">
      <c r="L36751" s="1"/>
    </row>
    <row r="36752" spans="12:12" x14ac:dyDescent="0.3">
      <c r="L36752" s="1"/>
    </row>
    <row r="36753" spans="12:12" x14ac:dyDescent="0.3">
      <c r="L36753" s="1"/>
    </row>
    <row r="36754" spans="12:12" x14ac:dyDescent="0.3">
      <c r="L36754" s="1"/>
    </row>
    <row r="36755" spans="12:12" x14ac:dyDescent="0.3">
      <c r="L36755" s="1"/>
    </row>
    <row r="36756" spans="12:12" x14ac:dyDescent="0.3">
      <c r="L36756" s="1"/>
    </row>
    <row r="36757" spans="12:12" x14ac:dyDescent="0.3">
      <c r="L36757" s="1"/>
    </row>
    <row r="36758" spans="12:12" x14ac:dyDescent="0.3">
      <c r="L36758" s="1"/>
    </row>
    <row r="36759" spans="12:12" x14ac:dyDescent="0.3">
      <c r="L36759" s="1"/>
    </row>
    <row r="36760" spans="12:12" x14ac:dyDescent="0.3">
      <c r="L36760" s="1"/>
    </row>
    <row r="36761" spans="12:12" x14ac:dyDescent="0.3">
      <c r="L36761" s="1"/>
    </row>
    <row r="36762" spans="12:12" x14ac:dyDescent="0.3">
      <c r="L36762" s="1"/>
    </row>
    <row r="36763" spans="12:12" x14ac:dyDescent="0.3">
      <c r="L36763" s="1"/>
    </row>
    <row r="36764" spans="12:12" x14ac:dyDescent="0.3">
      <c r="L36764" s="1"/>
    </row>
    <row r="36765" spans="12:12" x14ac:dyDescent="0.3">
      <c r="L36765" s="1"/>
    </row>
    <row r="36766" spans="12:12" x14ac:dyDescent="0.3">
      <c r="L36766" s="1"/>
    </row>
    <row r="36767" spans="12:12" x14ac:dyDescent="0.3">
      <c r="L36767" s="1"/>
    </row>
    <row r="36768" spans="12:12" x14ac:dyDescent="0.3">
      <c r="L36768" s="1"/>
    </row>
    <row r="36769" spans="12:12" x14ac:dyDescent="0.3">
      <c r="L36769" s="1"/>
    </row>
    <row r="36770" spans="12:12" x14ac:dyDescent="0.3">
      <c r="L36770" s="1"/>
    </row>
    <row r="36771" spans="12:12" x14ac:dyDescent="0.3">
      <c r="L36771" s="1"/>
    </row>
    <row r="36772" spans="12:12" x14ac:dyDescent="0.3">
      <c r="L36772" s="1"/>
    </row>
    <row r="36773" spans="12:12" x14ac:dyDescent="0.3">
      <c r="L36773" s="1"/>
    </row>
    <row r="36774" spans="12:12" x14ac:dyDescent="0.3">
      <c r="L36774" s="1"/>
    </row>
    <row r="36775" spans="12:12" x14ac:dyDescent="0.3">
      <c r="L36775" s="1"/>
    </row>
    <row r="36776" spans="12:12" x14ac:dyDescent="0.3">
      <c r="L36776" s="1"/>
    </row>
    <row r="36777" spans="12:12" x14ac:dyDescent="0.3">
      <c r="L36777" s="1"/>
    </row>
    <row r="36778" spans="12:12" x14ac:dyDescent="0.3">
      <c r="L36778" s="1"/>
    </row>
    <row r="36779" spans="12:12" x14ac:dyDescent="0.3">
      <c r="L36779" s="1"/>
    </row>
    <row r="36780" spans="12:12" x14ac:dyDescent="0.3">
      <c r="L36780" s="1"/>
    </row>
    <row r="36781" spans="12:12" x14ac:dyDescent="0.3">
      <c r="L36781" s="1"/>
    </row>
    <row r="36782" spans="12:12" x14ac:dyDescent="0.3">
      <c r="L36782" s="1"/>
    </row>
    <row r="36783" spans="12:12" x14ac:dyDescent="0.3">
      <c r="L36783" s="1"/>
    </row>
    <row r="36784" spans="12:12" x14ac:dyDescent="0.3">
      <c r="L36784" s="1"/>
    </row>
    <row r="36785" spans="12:12" x14ac:dyDescent="0.3">
      <c r="L36785" s="1"/>
    </row>
    <row r="36786" spans="12:12" x14ac:dyDescent="0.3">
      <c r="L36786" s="1"/>
    </row>
    <row r="36787" spans="12:12" x14ac:dyDescent="0.3">
      <c r="L36787" s="1"/>
    </row>
    <row r="36788" spans="12:12" x14ac:dyDescent="0.3">
      <c r="L36788" s="1"/>
    </row>
    <row r="36789" spans="12:12" x14ac:dyDescent="0.3">
      <c r="L36789" s="1"/>
    </row>
    <row r="36790" spans="12:12" x14ac:dyDescent="0.3">
      <c r="L36790" s="1"/>
    </row>
    <row r="36791" spans="12:12" x14ac:dyDescent="0.3">
      <c r="L36791" s="1"/>
    </row>
    <row r="36792" spans="12:12" x14ac:dyDescent="0.3">
      <c r="L36792" s="1"/>
    </row>
    <row r="36793" spans="12:12" x14ac:dyDescent="0.3">
      <c r="L36793" s="1"/>
    </row>
    <row r="36794" spans="12:12" x14ac:dyDescent="0.3">
      <c r="L36794" s="1"/>
    </row>
    <row r="36795" spans="12:12" x14ac:dyDescent="0.3">
      <c r="L36795" s="1"/>
    </row>
    <row r="36796" spans="12:12" x14ac:dyDescent="0.3">
      <c r="L36796" s="1"/>
    </row>
    <row r="36797" spans="12:12" x14ac:dyDescent="0.3">
      <c r="L36797" s="1"/>
    </row>
    <row r="36798" spans="12:12" x14ac:dyDescent="0.3">
      <c r="L36798" s="1"/>
    </row>
    <row r="36799" spans="12:12" x14ac:dyDescent="0.3">
      <c r="L36799" s="1"/>
    </row>
    <row r="36800" spans="12:12" x14ac:dyDescent="0.3">
      <c r="L36800" s="1"/>
    </row>
    <row r="36801" spans="12:12" x14ac:dyDescent="0.3">
      <c r="L36801" s="1"/>
    </row>
    <row r="36802" spans="12:12" x14ac:dyDescent="0.3">
      <c r="L36802" s="1"/>
    </row>
    <row r="36803" spans="12:12" x14ac:dyDescent="0.3">
      <c r="L36803" s="1"/>
    </row>
    <row r="36804" spans="12:12" x14ac:dyDescent="0.3">
      <c r="L36804" s="1"/>
    </row>
    <row r="36805" spans="12:12" x14ac:dyDescent="0.3">
      <c r="L36805" s="1"/>
    </row>
    <row r="36806" spans="12:12" x14ac:dyDescent="0.3">
      <c r="L36806" s="1"/>
    </row>
    <row r="36807" spans="12:12" x14ac:dyDescent="0.3">
      <c r="L36807" s="1"/>
    </row>
    <row r="36808" spans="12:12" x14ac:dyDescent="0.3">
      <c r="L36808" s="1"/>
    </row>
    <row r="36809" spans="12:12" x14ac:dyDescent="0.3">
      <c r="L36809" s="1"/>
    </row>
    <row r="36810" spans="12:12" x14ac:dyDescent="0.3">
      <c r="L36810" s="1"/>
    </row>
    <row r="36811" spans="12:12" x14ac:dyDescent="0.3">
      <c r="L36811" s="1"/>
    </row>
    <row r="36812" spans="12:12" x14ac:dyDescent="0.3">
      <c r="L36812" s="1"/>
    </row>
    <row r="36813" spans="12:12" x14ac:dyDescent="0.3">
      <c r="L36813" s="1"/>
    </row>
    <row r="36814" spans="12:12" x14ac:dyDescent="0.3">
      <c r="L36814" s="1"/>
    </row>
    <row r="36815" spans="12:12" x14ac:dyDescent="0.3">
      <c r="L36815" s="1"/>
    </row>
    <row r="36816" spans="12:12" x14ac:dyDescent="0.3">
      <c r="L36816" s="1"/>
    </row>
    <row r="36817" spans="12:12" x14ac:dyDescent="0.3">
      <c r="L36817" s="1"/>
    </row>
    <row r="36818" spans="12:12" x14ac:dyDescent="0.3">
      <c r="L36818" s="1"/>
    </row>
    <row r="36819" spans="12:12" x14ac:dyDescent="0.3">
      <c r="L36819" s="1"/>
    </row>
    <row r="36820" spans="12:12" x14ac:dyDescent="0.3">
      <c r="L36820" s="1"/>
    </row>
    <row r="36821" spans="12:12" x14ac:dyDescent="0.3">
      <c r="L36821" s="1"/>
    </row>
    <row r="36822" spans="12:12" x14ac:dyDescent="0.3">
      <c r="L36822" s="1"/>
    </row>
    <row r="36823" spans="12:12" x14ac:dyDescent="0.3">
      <c r="L36823" s="1"/>
    </row>
    <row r="36824" spans="12:12" x14ac:dyDescent="0.3">
      <c r="L36824" s="1"/>
    </row>
    <row r="36825" spans="12:12" x14ac:dyDescent="0.3">
      <c r="L36825" s="1"/>
    </row>
    <row r="36826" spans="12:12" x14ac:dyDescent="0.3">
      <c r="L36826" s="1"/>
    </row>
    <row r="36827" spans="12:12" x14ac:dyDescent="0.3">
      <c r="L36827" s="1"/>
    </row>
    <row r="36828" spans="12:12" x14ac:dyDescent="0.3">
      <c r="L36828" s="1"/>
    </row>
    <row r="36829" spans="12:12" x14ac:dyDescent="0.3">
      <c r="L36829" s="1"/>
    </row>
    <row r="36830" spans="12:12" x14ac:dyDescent="0.3">
      <c r="L36830" s="1"/>
    </row>
    <row r="36831" spans="12:12" x14ac:dyDescent="0.3">
      <c r="L36831" s="1"/>
    </row>
    <row r="36832" spans="12:12" x14ac:dyDescent="0.3">
      <c r="L36832" s="1"/>
    </row>
    <row r="36833" spans="12:12" x14ac:dyDescent="0.3">
      <c r="L36833" s="1"/>
    </row>
    <row r="36834" spans="12:12" x14ac:dyDescent="0.3">
      <c r="L36834" s="1"/>
    </row>
    <row r="36835" spans="12:12" x14ac:dyDescent="0.3">
      <c r="L36835" s="1"/>
    </row>
    <row r="36836" spans="12:12" x14ac:dyDescent="0.3">
      <c r="L36836" s="1"/>
    </row>
    <row r="36837" spans="12:12" x14ac:dyDescent="0.3">
      <c r="L36837" s="1"/>
    </row>
    <row r="36838" spans="12:12" x14ac:dyDescent="0.3">
      <c r="L36838" s="1"/>
    </row>
    <row r="36839" spans="12:12" x14ac:dyDescent="0.3">
      <c r="L36839" s="1"/>
    </row>
    <row r="36840" spans="12:12" x14ac:dyDescent="0.3">
      <c r="L36840" s="1"/>
    </row>
    <row r="36841" spans="12:12" x14ac:dyDescent="0.3">
      <c r="L36841" s="1"/>
    </row>
    <row r="36842" spans="12:12" x14ac:dyDescent="0.3">
      <c r="L36842" s="1"/>
    </row>
    <row r="36843" spans="12:12" x14ac:dyDescent="0.3">
      <c r="L36843" s="1"/>
    </row>
    <row r="36844" spans="12:12" x14ac:dyDescent="0.3">
      <c r="L36844" s="1"/>
    </row>
    <row r="36845" spans="12:12" x14ac:dyDescent="0.3">
      <c r="L36845" s="1"/>
    </row>
    <row r="36846" spans="12:12" x14ac:dyDescent="0.3">
      <c r="L36846" s="1"/>
    </row>
    <row r="36847" spans="12:12" x14ac:dyDescent="0.3">
      <c r="L36847" s="1"/>
    </row>
    <row r="36848" spans="12:12" x14ac:dyDescent="0.3">
      <c r="L36848" s="1"/>
    </row>
    <row r="36849" spans="12:12" x14ac:dyDescent="0.3">
      <c r="L36849" s="1"/>
    </row>
    <row r="36850" spans="12:12" x14ac:dyDescent="0.3">
      <c r="L36850" s="1"/>
    </row>
    <row r="36851" spans="12:12" x14ac:dyDescent="0.3">
      <c r="L36851" s="1"/>
    </row>
    <row r="36852" spans="12:12" x14ac:dyDescent="0.3">
      <c r="L36852" s="1"/>
    </row>
    <row r="36853" spans="12:12" x14ac:dyDescent="0.3">
      <c r="L36853" s="1"/>
    </row>
    <row r="36854" spans="12:12" x14ac:dyDescent="0.3">
      <c r="L36854" s="1"/>
    </row>
    <row r="36855" spans="12:12" x14ac:dyDescent="0.3">
      <c r="L36855" s="1"/>
    </row>
    <row r="36856" spans="12:12" x14ac:dyDescent="0.3">
      <c r="L36856" s="1"/>
    </row>
    <row r="36857" spans="12:12" x14ac:dyDescent="0.3">
      <c r="L36857" s="1"/>
    </row>
    <row r="36858" spans="12:12" x14ac:dyDescent="0.3">
      <c r="L36858" s="1"/>
    </row>
    <row r="36859" spans="12:12" x14ac:dyDescent="0.3">
      <c r="L36859" s="1"/>
    </row>
    <row r="36860" spans="12:12" x14ac:dyDescent="0.3">
      <c r="L36860" s="1"/>
    </row>
    <row r="36861" spans="12:12" x14ac:dyDescent="0.3">
      <c r="L36861" s="1"/>
    </row>
    <row r="36862" spans="12:12" x14ac:dyDescent="0.3">
      <c r="L36862" s="1"/>
    </row>
    <row r="36863" spans="12:12" x14ac:dyDescent="0.3">
      <c r="L36863" s="1"/>
    </row>
    <row r="36864" spans="12:12" x14ac:dyDescent="0.3">
      <c r="L36864" s="1"/>
    </row>
    <row r="36865" spans="12:12" x14ac:dyDescent="0.3">
      <c r="L36865" s="1"/>
    </row>
    <row r="36866" spans="12:12" x14ac:dyDescent="0.3">
      <c r="L36866" s="1"/>
    </row>
    <row r="36867" spans="12:12" x14ac:dyDescent="0.3">
      <c r="L36867" s="1"/>
    </row>
    <row r="36868" spans="12:12" x14ac:dyDescent="0.3">
      <c r="L36868" s="1"/>
    </row>
    <row r="36869" spans="12:12" x14ac:dyDescent="0.3">
      <c r="L36869" s="1"/>
    </row>
    <row r="36870" spans="12:12" x14ac:dyDescent="0.3">
      <c r="L36870" s="1"/>
    </row>
    <row r="36871" spans="12:12" x14ac:dyDescent="0.3">
      <c r="L36871" s="1"/>
    </row>
    <row r="36872" spans="12:12" x14ac:dyDescent="0.3">
      <c r="L36872" s="1"/>
    </row>
    <row r="36873" spans="12:12" x14ac:dyDescent="0.3">
      <c r="L36873" s="1"/>
    </row>
    <row r="36874" spans="12:12" x14ac:dyDescent="0.3">
      <c r="L36874" s="1"/>
    </row>
    <row r="36875" spans="12:12" x14ac:dyDescent="0.3">
      <c r="L36875" s="1"/>
    </row>
    <row r="36876" spans="12:12" x14ac:dyDescent="0.3">
      <c r="L36876" s="1"/>
    </row>
    <row r="36877" spans="12:12" x14ac:dyDescent="0.3">
      <c r="L36877" s="1"/>
    </row>
    <row r="36878" spans="12:12" x14ac:dyDescent="0.3">
      <c r="L36878" s="1"/>
    </row>
    <row r="36879" spans="12:12" x14ac:dyDescent="0.3">
      <c r="L36879" s="1"/>
    </row>
    <row r="36880" spans="12:12" x14ac:dyDescent="0.3">
      <c r="L36880" s="1"/>
    </row>
    <row r="36881" spans="12:12" x14ac:dyDescent="0.3">
      <c r="L36881" s="1"/>
    </row>
    <row r="36882" spans="12:12" x14ac:dyDescent="0.3">
      <c r="L36882" s="1"/>
    </row>
    <row r="36883" spans="12:12" x14ac:dyDescent="0.3">
      <c r="L36883" s="1"/>
    </row>
    <row r="36884" spans="12:12" x14ac:dyDescent="0.3">
      <c r="L36884" s="1"/>
    </row>
    <row r="36885" spans="12:12" x14ac:dyDescent="0.3">
      <c r="L36885" s="1"/>
    </row>
    <row r="36886" spans="12:12" x14ac:dyDescent="0.3">
      <c r="L36886" s="1"/>
    </row>
    <row r="36887" spans="12:12" x14ac:dyDescent="0.3">
      <c r="L36887" s="1"/>
    </row>
    <row r="36888" spans="12:12" x14ac:dyDescent="0.3">
      <c r="L36888" s="1"/>
    </row>
    <row r="36889" spans="12:12" x14ac:dyDescent="0.3">
      <c r="L36889" s="1"/>
    </row>
    <row r="36890" spans="12:12" x14ac:dyDescent="0.3">
      <c r="L36890" s="1"/>
    </row>
    <row r="36891" spans="12:12" x14ac:dyDescent="0.3">
      <c r="L36891" s="1"/>
    </row>
    <row r="36892" spans="12:12" x14ac:dyDescent="0.3">
      <c r="L36892" s="1"/>
    </row>
    <row r="36893" spans="12:12" x14ac:dyDescent="0.3">
      <c r="L36893" s="1"/>
    </row>
    <row r="36894" spans="12:12" x14ac:dyDescent="0.3">
      <c r="L36894" s="1"/>
    </row>
    <row r="36895" spans="12:12" x14ac:dyDescent="0.3">
      <c r="L36895" s="1"/>
    </row>
    <row r="36896" spans="12:12" x14ac:dyDescent="0.3">
      <c r="L36896" s="1"/>
    </row>
    <row r="36897" spans="12:12" x14ac:dyDescent="0.3">
      <c r="L36897" s="1"/>
    </row>
    <row r="36898" spans="12:12" x14ac:dyDescent="0.3">
      <c r="L36898" s="1"/>
    </row>
    <row r="36899" spans="12:12" x14ac:dyDescent="0.3">
      <c r="L36899" s="1"/>
    </row>
    <row r="36900" spans="12:12" x14ac:dyDescent="0.3">
      <c r="L36900" s="1"/>
    </row>
    <row r="36901" spans="12:12" x14ac:dyDescent="0.3">
      <c r="L36901" s="1"/>
    </row>
    <row r="36902" spans="12:12" x14ac:dyDescent="0.3">
      <c r="L36902" s="1"/>
    </row>
    <row r="36903" spans="12:12" x14ac:dyDescent="0.3">
      <c r="L36903" s="1"/>
    </row>
    <row r="36904" spans="12:12" x14ac:dyDescent="0.3">
      <c r="L36904" s="1"/>
    </row>
    <row r="36905" spans="12:12" x14ac:dyDescent="0.3">
      <c r="L36905" s="1"/>
    </row>
    <row r="36906" spans="12:12" x14ac:dyDescent="0.3">
      <c r="L36906" s="1"/>
    </row>
    <row r="36907" spans="12:12" x14ac:dyDescent="0.3">
      <c r="L36907" s="1"/>
    </row>
    <row r="36908" spans="12:12" x14ac:dyDescent="0.3">
      <c r="L36908" s="1"/>
    </row>
    <row r="36909" spans="12:12" x14ac:dyDescent="0.3">
      <c r="L36909" s="1"/>
    </row>
    <row r="36910" spans="12:12" x14ac:dyDescent="0.3">
      <c r="L36910" s="1"/>
    </row>
    <row r="36911" spans="12:12" x14ac:dyDescent="0.3">
      <c r="L36911" s="1"/>
    </row>
    <row r="36912" spans="12:12" x14ac:dyDescent="0.3">
      <c r="L36912" s="1"/>
    </row>
    <row r="36913" spans="12:12" x14ac:dyDescent="0.3">
      <c r="L36913" s="1"/>
    </row>
    <row r="36914" spans="12:12" x14ac:dyDescent="0.3">
      <c r="L36914" s="1"/>
    </row>
    <row r="36915" spans="12:12" x14ac:dyDescent="0.3">
      <c r="L36915" s="1"/>
    </row>
    <row r="36916" spans="12:12" x14ac:dyDescent="0.3">
      <c r="L36916" s="1"/>
    </row>
    <row r="36917" spans="12:12" x14ac:dyDescent="0.3">
      <c r="L36917" s="1"/>
    </row>
    <row r="36918" spans="12:12" x14ac:dyDescent="0.3">
      <c r="L36918" s="1"/>
    </row>
    <row r="36919" spans="12:12" x14ac:dyDescent="0.3">
      <c r="L36919" s="1"/>
    </row>
    <row r="36920" spans="12:12" x14ac:dyDescent="0.3">
      <c r="L36920" s="1"/>
    </row>
    <row r="36921" spans="12:12" x14ac:dyDescent="0.3">
      <c r="L36921" s="1"/>
    </row>
    <row r="36922" spans="12:12" x14ac:dyDescent="0.3">
      <c r="L36922" s="1"/>
    </row>
    <row r="36923" spans="12:12" x14ac:dyDescent="0.3">
      <c r="L36923" s="1"/>
    </row>
    <row r="36924" spans="12:12" x14ac:dyDescent="0.3">
      <c r="L36924" s="1"/>
    </row>
    <row r="36925" spans="12:12" x14ac:dyDescent="0.3">
      <c r="L36925" s="1"/>
    </row>
    <row r="36926" spans="12:12" x14ac:dyDescent="0.3">
      <c r="L36926" s="1"/>
    </row>
    <row r="36927" spans="12:12" x14ac:dyDescent="0.3">
      <c r="L36927" s="1"/>
    </row>
    <row r="36928" spans="12:12" x14ac:dyDescent="0.3">
      <c r="L36928" s="1"/>
    </row>
    <row r="36929" spans="12:12" x14ac:dyDescent="0.3">
      <c r="L36929" s="1"/>
    </row>
    <row r="36930" spans="12:12" x14ac:dyDescent="0.3">
      <c r="L36930" s="1"/>
    </row>
    <row r="36931" spans="12:12" x14ac:dyDescent="0.3">
      <c r="L36931" s="1"/>
    </row>
    <row r="36932" spans="12:12" x14ac:dyDescent="0.3">
      <c r="L36932" s="1"/>
    </row>
    <row r="36933" spans="12:12" x14ac:dyDescent="0.3">
      <c r="L36933" s="1"/>
    </row>
    <row r="36934" spans="12:12" x14ac:dyDescent="0.3">
      <c r="L36934" s="1"/>
    </row>
    <row r="36935" spans="12:12" x14ac:dyDescent="0.3">
      <c r="L36935" s="1"/>
    </row>
    <row r="36936" spans="12:12" x14ac:dyDescent="0.3">
      <c r="L36936" s="1"/>
    </row>
    <row r="36937" spans="12:12" x14ac:dyDescent="0.3">
      <c r="L36937" s="1"/>
    </row>
    <row r="36938" spans="12:12" x14ac:dyDescent="0.3">
      <c r="L36938" s="1"/>
    </row>
    <row r="36939" spans="12:12" x14ac:dyDescent="0.3">
      <c r="L36939" s="1"/>
    </row>
    <row r="36940" spans="12:12" x14ac:dyDescent="0.3">
      <c r="L36940" s="1"/>
    </row>
    <row r="36941" spans="12:12" x14ac:dyDescent="0.3">
      <c r="L36941" s="1"/>
    </row>
    <row r="36942" spans="12:12" x14ac:dyDescent="0.3">
      <c r="L36942" s="1"/>
    </row>
    <row r="36943" spans="12:12" x14ac:dyDescent="0.3">
      <c r="L36943" s="1"/>
    </row>
    <row r="36944" spans="12:12" x14ac:dyDescent="0.3">
      <c r="L36944" s="1"/>
    </row>
    <row r="36945" spans="12:12" x14ac:dyDescent="0.3">
      <c r="L36945" s="1"/>
    </row>
    <row r="36946" spans="12:12" x14ac:dyDescent="0.3">
      <c r="L36946" s="1"/>
    </row>
    <row r="36947" spans="12:12" x14ac:dyDescent="0.3">
      <c r="L36947" s="1"/>
    </row>
    <row r="36948" spans="12:12" x14ac:dyDescent="0.3">
      <c r="L36948" s="1"/>
    </row>
    <row r="36949" spans="12:12" x14ac:dyDescent="0.3">
      <c r="L36949" s="1"/>
    </row>
    <row r="36950" spans="12:12" x14ac:dyDescent="0.3">
      <c r="L36950" s="1"/>
    </row>
    <row r="36951" spans="12:12" x14ac:dyDescent="0.3">
      <c r="L36951" s="1"/>
    </row>
    <row r="36952" spans="12:12" x14ac:dyDescent="0.3">
      <c r="L36952" s="1"/>
    </row>
    <row r="36953" spans="12:12" x14ac:dyDescent="0.3">
      <c r="L36953" s="1"/>
    </row>
    <row r="36954" spans="12:12" x14ac:dyDescent="0.3">
      <c r="L36954" s="1"/>
    </row>
    <row r="36955" spans="12:12" x14ac:dyDescent="0.3">
      <c r="L36955" s="1"/>
    </row>
    <row r="36956" spans="12:12" x14ac:dyDescent="0.3">
      <c r="L36956" s="1"/>
    </row>
    <row r="36957" spans="12:12" x14ac:dyDescent="0.3">
      <c r="L36957" s="1"/>
    </row>
    <row r="36958" spans="12:12" x14ac:dyDescent="0.3">
      <c r="L36958" s="1"/>
    </row>
    <row r="36959" spans="12:12" x14ac:dyDescent="0.3">
      <c r="L36959" s="1"/>
    </row>
    <row r="36960" spans="12:12" x14ac:dyDescent="0.3">
      <c r="L36960" s="1"/>
    </row>
    <row r="36961" spans="12:12" x14ac:dyDescent="0.3">
      <c r="L36961" s="1"/>
    </row>
    <row r="36962" spans="12:12" x14ac:dyDescent="0.3">
      <c r="L36962" s="1"/>
    </row>
    <row r="36963" spans="12:12" x14ac:dyDescent="0.3">
      <c r="L36963" s="1"/>
    </row>
    <row r="36964" spans="12:12" x14ac:dyDescent="0.3">
      <c r="L36964" s="1"/>
    </row>
    <row r="36965" spans="12:12" x14ac:dyDescent="0.3">
      <c r="L36965" s="1"/>
    </row>
    <row r="36966" spans="12:12" x14ac:dyDescent="0.3">
      <c r="L36966" s="1"/>
    </row>
    <row r="36967" spans="12:12" x14ac:dyDescent="0.3">
      <c r="L36967" s="1"/>
    </row>
    <row r="36968" spans="12:12" x14ac:dyDescent="0.3">
      <c r="L36968" s="1"/>
    </row>
    <row r="36969" spans="12:12" x14ac:dyDescent="0.3">
      <c r="L36969" s="1"/>
    </row>
    <row r="36970" spans="12:12" x14ac:dyDescent="0.3">
      <c r="L36970" s="1"/>
    </row>
    <row r="36971" spans="12:12" x14ac:dyDescent="0.3">
      <c r="L36971" s="1"/>
    </row>
    <row r="36972" spans="12:12" x14ac:dyDescent="0.3">
      <c r="L36972" s="1"/>
    </row>
    <row r="36973" spans="12:12" x14ac:dyDescent="0.3">
      <c r="L36973" s="1"/>
    </row>
    <row r="36974" spans="12:12" x14ac:dyDescent="0.3">
      <c r="L36974" s="1"/>
    </row>
    <row r="36975" spans="12:12" x14ac:dyDescent="0.3">
      <c r="L36975" s="1"/>
    </row>
    <row r="36976" spans="12:12" x14ac:dyDescent="0.3">
      <c r="L36976" s="1"/>
    </row>
    <row r="36977" spans="12:12" x14ac:dyDescent="0.3">
      <c r="L36977" s="1"/>
    </row>
    <row r="36978" spans="12:12" x14ac:dyDescent="0.3">
      <c r="L36978" s="1"/>
    </row>
    <row r="36979" spans="12:12" x14ac:dyDescent="0.3">
      <c r="L36979" s="1"/>
    </row>
    <row r="36980" spans="12:12" x14ac:dyDescent="0.3">
      <c r="L36980" s="1"/>
    </row>
    <row r="36981" spans="12:12" x14ac:dyDescent="0.3">
      <c r="L36981" s="1"/>
    </row>
    <row r="36982" spans="12:12" x14ac:dyDescent="0.3">
      <c r="L36982" s="1"/>
    </row>
    <row r="36983" spans="12:12" x14ac:dyDescent="0.3">
      <c r="L36983" s="1"/>
    </row>
    <row r="36984" spans="12:12" x14ac:dyDescent="0.3">
      <c r="L36984" s="1"/>
    </row>
    <row r="36985" spans="12:12" x14ac:dyDescent="0.3">
      <c r="L36985" s="1"/>
    </row>
    <row r="36986" spans="12:12" x14ac:dyDescent="0.3">
      <c r="L36986" s="1"/>
    </row>
    <row r="36987" spans="12:12" x14ac:dyDescent="0.3">
      <c r="L36987" s="1"/>
    </row>
    <row r="36988" spans="12:12" x14ac:dyDescent="0.3">
      <c r="L36988" s="1"/>
    </row>
    <row r="36989" spans="12:12" x14ac:dyDescent="0.3">
      <c r="L36989" s="1"/>
    </row>
    <row r="36990" spans="12:12" x14ac:dyDescent="0.3">
      <c r="L36990" s="1"/>
    </row>
    <row r="36991" spans="12:12" x14ac:dyDescent="0.3">
      <c r="L36991" s="1"/>
    </row>
    <row r="36992" spans="12:12" x14ac:dyDescent="0.3">
      <c r="L36992" s="1"/>
    </row>
    <row r="36993" spans="12:12" x14ac:dyDescent="0.3">
      <c r="L36993" s="1"/>
    </row>
    <row r="36994" spans="12:12" x14ac:dyDescent="0.3">
      <c r="L36994" s="1"/>
    </row>
    <row r="36995" spans="12:12" x14ac:dyDescent="0.3">
      <c r="L36995" s="1"/>
    </row>
    <row r="36996" spans="12:12" x14ac:dyDescent="0.3">
      <c r="L36996" s="1"/>
    </row>
    <row r="36997" spans="12:12" x14ac:dyDescent="0.3">
      <c r="L36997" s="1"/>
    </row>
    <row r="36998" spans="12:12" x14ac:dyDescent="0.3">
      <c r="L36998" s="1"/>
    </row>
    <row r="36999" spans="12:12" x14ac:dyDescent="0.3">
      <c r="L36999" s="1"/>
    </row>
    <row r="37000" spans="12:12" x14ac:dyDescent="0.3">
      <c r="L37000" s="1"/>
    </row>
    <row r="37001" spans="12:12" x14ac:dyDescent="0.3">
      <c r="L37001" s="1"/>
    </row>
    <row r="37002" spans="12:12" x14ac:dyDescent="0.3">
      <c r="L37002" s="1"/>
    </row>
    <row r="37003" spans="12:12" x14ac:dyDescent="0.3">
      <c r="L37003" s="1"/>
    </row>
    <row r="37004" spans="12:12" x14ac:dyDescent="0.3">
      <c r="L37004" s="1"/>
    </row>
    <row r="37005" spans="12:12" x14ac:dyDescent="0.3">
      <c r="L37005" s="1"/>
    </row>
    <row r="37006" spans="12:12" x14ac:dyDescent="0.3">
      <c r="L37006" s="1"/>
    </row>
    <row r="37007" spans="12:12" x14ac:dyDescent="0.3">
      <c r="L37007" s="1"/>
    </row>
    <row r="37008" spans="12:12" x14ac:dyDescent="0.3">
      <c r="L37008" s="1"/>
    </row>
    <row r="37009" spans="12:12" x14ac:dyDescent="0.3">
      <c r="L37009" s="1"/>
    </row>
    <row r="37010" spans="12:12" x14ac:dyDescent="0.3">
      <c r="L37010" s="1"/>
    </row>
    <row r="37011" spans="12:12" x14ac:dyDescent="0.3">
      <c r="L37011" s="1"/>
    </row>
    <row r="37012" spans="12:12" x14ac:dyDescent="0.3">
      <c r="L37012" s="1"/>
    </row>
    <row r="37013" spans="12:12" x14ac:dyDescent="0.3">
      <c r="L37013" s="1"/>
    </row>
    <row r="37014" spans="12:12" x14ac:dyDescent="0.3">
      <c r="L37014" s="1"/>
    </row>
    <row r="37015" spans="12:12" x14ac:dyDescent="0.3">
      <c r="L37015" s="1"/>
    </row>
    <row r="37016" spans="12:12" x14ac:dyDescent="0.3">
      <c r="L37016" s="1"/>
    </row>
    <row r="37017" spans="12:12" x14ac:dyDescent="0.3">
      <c r="L37017" s="1"/>
    </row>
    <row r="37018" spans="12:12" x14ac:dyDescent="0.3">
      <c r="L37018" s="1"/>
    </row>
    <row r="37019" spans="12:12" x14ac:dyDescent="0.3">
      <c r="L37019" s="1"/>
    </row>
    <row r="37020" spans="12:12" x14ac:dyDescent="0.3">
      <c r="L37020" s="1"/>
    </row>
    <row r="37021" spans="12:12" x14ac:dyDescent="0.3">
      <c r="L37021" s="1"/>
    </row>
    <row r="37022" spans="12:12" x14ac:dyDescent="0.3">
      <c r="L37022" s="1"/>
    </row>
    <row r="37023" spans="12:12" x14ac:dyDescent="0.3">
      <c r="L37023" s="1"/>
    </row>
    <row r="37024" spans="12:12" x14ac:dyDescent="0.3">
      <c r="L37024" s="1"/>
    </row>
    <row r="37025" spans="12:12" x14ac:dyDescent="0.3">
      <c r="L37025" s="1"/>
    </row>
    <row r="37026" spans="12:12" x14ac:dyDescent="0.3">
      <c r="L37026" s="1"/>
    </row>
    <row r="37027" spans="12:12" x14ac:dyDescent="0.3">
      <c r="L37027" s="1"/>
    </row>
    <row r="37028" spans="12:12" x14ac:dyDescent="0.3">
      <c r="L37028" s="1"/>
    </row>
    <row r="37029" spans="12:12" x14ac:dyDescent="0.3">
      <c r="L37029" s="1"/>
    </row>
    <row r="37030" spans="12:12" x14ac:dyDescent="0.3">
      <c r="L37030" s="1"/>
    </row>
    <row r="37031" spans="12:12" x14ac:dyDescent="0.3">
      <c r="L37031" s="1"/>
    </row>
    <row r="37032" spans="12:12" x14ac:dyDescent="0.3">
      <c r="L37032" s="1"/>
    </row>
    <row r="37033" spans="12:12" x14ac:dyDescent="0.3">
      <c r="L37033" s="1"/>
    </row>
    <row r="37034" spans="12:12" x14ac:dyDescent="0.3">
      <c r="L37034" s="1"/>
    </row>
    <row r="37035" spans="12:12" x14ac:dyDescent="0.3">
      <c r="L37035" s="1"/>
    </row>
    <row r="37036" spans="12:12" x14ac:dyDescent="0.3">
      <c r="L37036" s="1"/>
    </row>
    <row r="37037" spans="12:12" x14ac:dyDescent="0.3">
      <c r="L37037" s="1"/>
    </row>
    <row r="37038" spans="12:12" x14ac:dyDescent="0.3">
      <c r="L37038" s="1"/>
    </row>
    <row r="37039" spans="12:12" x14ac:dyDescent="0.3">
      <c r="L37039" s="1"/>
    </row>
    <row r="37040" spans="12:12" x14ac:dyDescent="0.3">
      <c r="L37040" s="1"/>
    </row>
    <row r="37041" spans="12:12" x14ac:dyDescent="0.3">
      <c r="L37041" s="1"/>
    </row>
    <row r="37042" spans="12:12" x14ac:dyDescent="0.3">
      <c r="L37042" s="1"/>
    </row>
    <row r="37043" spans="12:12" x14ac:dyDescent="0.3">
      <c r="L37043" s="1"/>
    </row>
    <row r="37044" spans="12:12" x14ac:dyDescent="0.3">
      <c r="L37044" s="1"/>
    </row>
    <row r="37045" spans="12:12" x14ac:dyDescent="0.3">
      <c r="L37045" s="1"/>
    </row>
    <row r="37046" spans="12:12" x14ac:dyDescent="0.3">
      <c r="L37046" s="1"/>
    </row>
    <row r="37047" spans="12:12" x14ac:dyDescent="0.3">
      <c r="L37047" s="1"/>
    </row>
    <row r="37048" spans="12:12" x14ac:dyDescent="0.3">
      <c r="L37048" s="1"/>
    </row>
    <row r="37049" spans="12:12" x14ac:dyDescent="0.3">
      <c r="L37049" s="1"/>
    </row>
    <row r="37050" spans="12:12" x14ac:dyDescent="0.3">
      <c r="L37050" s="1"/>
    </row>
    <row r="37051" spans="12:12" x14ac:dyDescent="0.3">
      <c r="L37051" s="1"/>
    </row>
    <row r="37052" spans="12:12" x14ac:dyDescent="0.3">
      <c r="L37052" s="1"/>
    </row>
    <row r="37053" spans="12:12" x14ac:dyDescent="0.3">
      <c r="L37053" s="1"/>
    </row>
    <row r="37054" spans="12:12" x14ac:dyDescent="0.3">
      <c r="L37054" s="1"/>
    </row>
    <row r="37055" spans="12:12" x14ac:dyDescent="0.3">
      <c r="L37055" s="1"/>
    </row>
    <row r="37056" spans="12:12" x14ac:dyDescent="0.3">
      <c r="L37056" s="1"/>
    </row>
    <row r="37057" spans="12:12" x14ac:dyDescent="0.3">
      <c r="L37057" s="1"/>
    </row>
    <row r="37058" spans="12:12" x14ac:dyDescent="0.3">
      <c r="L37058" s="1"/>
    </row>
    <row r="37059" spans="12:12" x14ac:dyDescent="0.3">
      <c r="L37059" s="1"/>
    </row>
    <row r="37060" spans="12:12" x14ac:dyDescent="0.3">
      <c r="L37060" s="1"/>
    </row>
    <row r="37061" spans="12:12" x14ac:dyDescent="0.3">
      <c r="L37061" s="1"/>
    </row>
    <row r="37062" spans="12:12" x14ac:dyDescent="0.3">
      <c r="L37062" s="1"/>
    </row>
    <row r="37063" spans="12:12" x14ac:dyDescent="0.3">
      <c r="L37063" s="1"/>
    </row>
    <row r="37064" spans="12:12" x14ac:dyDescent="0.3">
      <c r="L37064" s="1"/>
    </row>
    <row r="37065" spans="12:12" x14ac:dyDescent="0.3">
      <c r="L37065" s="1"/>
    </row>
    <row r="37066" spans="12:12" x14ac:dyDescent="0.3">
      <c r="L37066" s="1"/>
    </row>
    <row r="37067" spans="12:12" x14ac:dyDescent="0.3">
      <c r="L37067" s="1"/>
    </row>
    <row r="37068" spans="12:12" x14ac:dyDescent="0.3">
      <c r="L37068" s="1"/>
    </row>
    <row r="37069" spans="12:12" x14ac:dyDescent="0.3">
      <c r="L37069" s="1"/>
    </row>
    <row r="37070" spans="12:12" x14ac:dyDescent="0.3">
      <c r="L37070" s="1"/>
    </row>
    <row r="37071" spans="12:12" x14ac:dyDescent="0.3">
      <c r="L37071" s="1"/>
    </row>
    <row r="37072" spans="12:12" x14ac:dyDescent="0.3">
      <c r="L37072" s="1"/>
    </row>
    <row r="37073" spans="12:12" x14ac:dyDescent="0.3">
      <c r="L37073" s="1"/>
    </row>
    <row r="37074" spans="12:12" x14ac:dyDescent="0.3">
      <c r="L37074" s="1"/>
    </row>
    <row r="37075" spans="12:12" x14ac:dyDescent="0.3">
      <c r="L37075" s="1"/>
    </row>
    <row r="37076" spans="12:12" x14ac:dyDescent="0.3">
      <c r="L37076" s="1"/>
    </row>
    <row r="37077" spans="12:12" x14ac:dyDescent="0.3">
      <c r="L37077" s="1"/>
    </row>
    <row r="37078" spans="12:12" x14ac:dyDescent="0.3">
      <c r="L37078" s="1"/>
    </row>
    <row r="37079" spans="12:12" x14ac:dyDescent="0.3">
      <c r="L37079" s="1"/>
    </row>
    <row r="37080" spans="12:12" x14ac:dyDescent="0.3">
      <c r="L37080" s="1"/>
    </row>
    <row r="37081" spans="12:12" x14ac:dyDescent="0.3">
      <c r="L37081" s="1"/>
    </row>
    <row r="37082" spans="12:12" x14ac:dyDescent="0.3">
      <c r="L37082" s="1"/>
    </row>
    <row r="37083" spans="12:12" x14ac:dyDescent="0.3">
      <c r="L37083" s="1"/>
    </row>
    <row r="37084" spans="12:12" x14ac:dyDescent="0.3">
      <c r="L37084" s="1"/>
    </row>
    <row r="37085" spans="12:12" x14ac:dyDescent="0.3">
      <c r="L37085" s="1"/>
    </row>
    <row r="37086" spans="12:12" x14ac:dyDescent="0.3">
      <c r="L37086" s="1"/>
    </row>
    <row r="37087" spans="12:12" x14ac:dyDescent="0.3">
      <c r="L37087" s="1"/>
    </row>
    <row r="37088" spans="12:12" x14ac:dyDescent="0.3">
      <c r="L37088" s="1"/>
    </row>
    <row r="37089" spans="12:12" x14ac:dyDescent="0.3">
      <c r="L37089" s="1"/>
    </row>
    <row r="37090" spans="12:12" x14ac:dyDescent="0.3">
      <c r="L37090" s="1"/>
    </row>
    <row r="37091" spans="12:12" x14ac:dyDescent="0.3">
      <c r="L37091" s="1"/>
    </row>
    <row r="37092" spans="12:12" x14ac:dyDescent="0.3">
      <c r="L37092" s="1"/>
    </row>
    <row r="37093" spans="12:12" x14ac:dyDescent="0.3">
      <c r="L37093" s="1"/>
    </row>
    <row r="37094" spans="12:12" x14ac:dyDescent="0.3">
      <c r="L37094" s="1"/>
    </row>
    <row r="37095" spans="12:12" x14ac:dyDescent="0.3">
      <c r="L37095" s="1"/>
    </row>
    <row r="37096" spans="12:12" x14ac:dyDescent="0.3">
      <c r="L37096" s="1"/>
    </row>
    <row r="37097" spans="12:12" x14ac:dyDescent="0.3">
      <c r="L37097" s="1"/>
    </row>
    <row r="37098" spans="12:12" x14ac:dyDescent="0.3">
      <c r="L37098" s="1"/>
    </row>
    <row r="37099" spans="12:12" x14ac:dyDescent="0.3">
      <c r="L37099" s="1"/>
    </row>
    <row r="37100" spans="12:12" x14ac:dyDescent="0.3">
      <c r="L37100" s="1"/>
    </row>
    <row r="37101" spans="12:12" x14ac:dyDescent="0.3">
      <c r="L37101" s="1"/>
    </row>
    <row r="37102" spans="12:12" x14ac:dyDescent="0.3">
      <c r="L37102" s="1"/>
    </row>
    <row r="37103" spans="12:12" x14ac:dyDescent="0.3">
      <c r="L37103" s="1"/>
    </row>
    <row r="37104" spans="12:12" x14ac:dyDescent="0.3">
      <c r="L37104" s="1"/>
    </row>
    <row r="37105" spans="12:12" x14ac:dyDescent="0.3">
      <c r="L37105" s="1"/>
    </row>
    <row r="37106" spans="12:12" x14ac:dyDescent="0.3">
      <c r="L37106" s="1"/>
    </row>
    <row r="37107" spans="12:12" x14ac:dyDescent="0.3">
      <c r="L37107" s="1"/>
    </row>
    <row r="37108" spans="12:12" x14ac:dyDescent="0.3">
      <c r="L37108" s="1"/>
    </row>
    <row r="37109" spans="12:12" x14ac:dyDescent="0.3">
      <c r="L37109" s="1"/>
    </row>
    <row r="37110" spans="12:12" x14ac:dyDescent="0.3">
      <c r="L37110" s="1"/>
    </row>
    <row r="37111" spans="12:12" x14ac:dyDescent="0.3">
      <c r="L37111" s="1"/>
    </row>
    <row r="37112" spans="12:12" x14ac:dyDescent="0.3">
      <c r="L37112" s="1"/>
    </row>
    <row r="37113" spans="12:12" x14ac:dyDescent="0.3">
      <c r="L37113" s="1"/>
    </row>
    <row r="37114" spans="12:12" x14ac:dyDescent="0.3">
      <c r="L37114" s="1"/>
    </row>
    <row r="37115" spans="12:12" x14ac:dyDescent="0.3">
      <c r="L37115" s="1"/>
    </row>
    <row r="37116" spans="12:12" x14ac:dyDescent="0.3">
      <c r="L37116" s="1"/>
    </row>
    <row r="37117" spans="12:12" x14ac:dyDescent="0.3">
      <c r="L37117" s="1"/>
    </row>
    <row r="37118" spans="12:12" x14ac:dyDescent="0.3">
      <c r="L37118" s="1"/>
    </row>
    <row r="37119" spans="12:12" x14ac:dyDescent="0.3">
      <c r="L37119" s="1"/>
    </row>
    <row r="37120" spans="12:12" x14ac:dyDescent="0.3">
      <c r="L37120" s="1"/>
    </row>
    <row r="37121" spans="12:12" x14ac:dyDescent="0.3">
      <c r="L37121" s="1"/>
    </row>
    <row r="37122" spans="12:12" x14ac:dyDescent="0.3">
      <c r="L37122" s="1"/>
    </row>
    <row r="37123" spans="12:12" x14ac:dyDescent="0.3">
      <c r="L37123" s="1"/>
    </row>
    <row r="37124" spans="12:12" x14ac:dyDescent="0.3">
      <c r="L37124" s="1"/>
    </row>
    <row r="37125" spans="12:12" x14ac:dyDescent="0.3">
      <c r="L37125" s="1"/>
    </row>
    <row r="37126" spans="12:12" x14ac:dyDescent="0.3">
      <c r="L37126" s="1"/>
    </row>
    <row r="37127" spans="12:12" x14ac:dyDescent="0.3">
      <c r="L37127" s="1"/>
    </row>
    <row r="37128" spans="12:12" x14ac:dyDescent="0.3">
      <c r="L37128" s="1"/>
    </row>
    <row r="37129" spans="12:12" x14ac:dyDescent="0.3">
      <c r="L37129" s="1"/>
    </row>
    <row r="37130" spans="12:12" x14ac:dyDescent="0.3">
      <c r="L37130" s="1"/>
    </row>
    <row r="37131" spans="12:12" x14ac:dyDescent="0.3">
      <c r="L37131" s="1"/>
    </row>
    <row r="37132" spans="12:12" x14ac:dyDescent="0.3">
      <c r="L37132" s="1"/>
    </row>
    <row r="37133" spans="12:12" x14ac:dyDescent="0.3">
      <c r="L37133" s="1"/>
    </row>
    <row r="37134" spans="12:12" x14ac:dyDescent="0.3">
      <c r="L37134" s="1"/>
    </row>
    <row r="37135" spans="12:12" x14ac:dyDescent="0.3">
      <c r="L37135" s="1"/>
    </row>
    <row r="37136" spans="12:12" x14ac:dyDescent="0.3">
      <c r="L37136" s="1"/>
    </row>
    <row r="37137" spans="12:12" x14ac:dyDescent="0.3">
      <c r="L37137" s="1"/>
    </row>
    <row r="37138" spans="12:12" x14ac:dyDescent="0.3">
      <c r="L37138" s="1"/>
    </row>
    <row r="37139" spans="12:12" x14ac:dyDescent="0.3">
      <c r="L37139" s="1"/>
    </row>
    <row r="37140" spans="12:12" x14ac:dyDescent="0.3">
      <c r="L37140" s="1"/>
    </row>
    <row r="37141" spans="12:12" x14ac:dyDescent="0.3">
      <c r="L37141" s="1"/>
    </row>
    <row r="37142" spans="12:12" x14ac:dyDescent="0.3">
      <c r="L37142" s="1"/>
    </row>
    <row r="37143" spans="12:12" x14ac:dyDescent="0.3">
      <c r="L37143" s="1"/>
    </row>
    <row r="37144" spans="12:12" x14ac:dyDescent="0.3">
      <c r="L37144" s="1"/>
    </row>
    <row r="37145" spans="12:12" x14ac:dyDescent="0.3">
      <c r="L37145" s="1"/>
    </row>
    <row r="37146" spans="12:12" x14ac:dyDescent="0.3">
      <c r="L37146" s="1"/>
    </row>
    <row r="37147" spans="12:12" x14ac:dyDescent="0.3">
      <c r="L37147" s="1"/>
    </row>
    <row r="37148" spans="12:12" x14ac:dyDescent="0.3">
      <c r="L37148" s="1"/>
    </row>
    <row r="37149" spans="12:12" x14ac:dyDescent="0.3">
      <c r="L37149" s="1"/>
    </row>
    <row r="37150" spans="12:12" x14ac:dyDescent="0.3">
      <c r="L37150" s="1"/>
    </row>
    <row r="37151" spans="12:12" x14ac:dyDescent="0.3">
      <c r="L37151" s="1"/>
    </row>
    <row r="37152" spans="12:12" x14ac:dyDescent="0.3">
      <c r="L37152" s="1"/>
    </row>
    <row r="37153" spans="12:12" x14ac:dyDescent="0.3">
      <c r="L37153" s="1"/>
    </row>
    <row r="37154" spans="12:12" x14ac:dyDescent="0.3">
      <c r="L37154" s="1"/>
    </row>
    <row r="37155" spans="12:12" x14ac:dyDescent="0.3">
      <c r="L37155" s="1"/>
    </row>
    <row r="37156" spans="12:12" x14ac:dyDescent="0.3">
      <c r="L37156" s="1"/>
    </row>
    <row r="37157" spans="12:12" x14ac:dyDescent="0.3">
      <c r="L37157" s="1"/>
    </row>
    <row r="37158" spans="12:12" x14ac:dyDescent="0.3">
      <c r="L37158" s="1"/>
    </row>
    <row r="37159" spans="12:12" x14ac:dyDescent="0.3">
      <c r="L37159" s="1"/>
    </row>
    <row r="37160" spans="12:12" x14ac:dyDescent="0.3">
      <c r="L37160" s="1"/>
    </row>
    <row r="37161" spans="12:12" x14ac:dyDescent="0.3">
      <c r="L37161" s="1"/>
    </row>
    <row r="37162" spans="12:12" x14ac:dyDescent="0.3">
      <c r="L37162" s="1"/>
    </row>
    <row r="37163" spans="12:12" x14ac:dyDescent="0.3">
      <c r="L37163" s="1"/>
    </row>
    <row r="37164" spans="12:12" x14ac:dyDescent="0.3">
      <c r="L37164" s="1"/>
    </row>
    <row r="37165" spans="12:12" x14ac:dyDescent="0.3">
      <c r="L37165" s="1"/>
    </row>
    <row r="37166" spans="12:12" x14ac:dyDescent="0.3">
      <c r="L37166" s="1"/>
    </row>
    <row r="37167" spans="12:12" x14ac:dyDescent="0.3">
      <c r="L37167" s="1"/>
    </row>
    <row r="37168" spans="12:12" x14ac:dyDescent="0.3">
      <c r="L37168" s="1"/>
    </row>
    <row r="37169" spans="12:12" x14ac:dyDescent="0.3">
      <c r="L37169" s="1"/>
    </row>
    <row r="37170" spans="12:12" x14ac:dyDescent="0.3">
      <c r="L37170" s="1"/>
    </row>
    <row r="37171" spans="12:12" x14ac:dyDescent="0.3">
      <c r="L37171" s="1"/>
    </row>
    <row r="37172" spans="12:12" x14ac:dyDescent="0.3">
      <c r="L37172" s="1"/>
    </row>
    <row r="37173" spans="12:12" x14ac:dyDescent="0.3">
      <c r="L37173" s="1"/>
    </row>
    <row r="37174" spans="12:12" x14ac:dyDescent="0.3">
      <c r="L37174" s="1"/>
    </row>
    <row r="37175" spans="12:12" x14ac:dyDescent="0.3">
      <c r="L37175" s="1"/>
    </row>
    <row r="37176" spans="12:12" x14ac:dyDescent="0.3">
      <c r="L37176" s="1"/>
    </row>
    <row r="37177" spans="12:12" x14ac:dyDescent="0.3">
      <c r="L37177" s="1"/>
    </row>
    <row r="37178" spans="12:12" x14ac:dyDescent="0.3">
      <c r="L37178" s="1"/>
    </row>
    <row r="37179" spans="12:12" x14ac:dyDescent="0.3">
      <c r="L37179" s="1"/>
    </row>
    <row r="37180" spans="12:12" x14ac:dyDescent="0.3">
      <c r="L37180" s="1"/>
    </row>
    <row r="37181" spans="12:12" x14ac:dyDescent="0.3">
      <c r="L37181" s="1"/>
    </row>
    <row r="37182" spans="12:12" x14ac:dyDescent="0.3">
      <c r="L37182" s="1"/>
    </row>
    <row r="37183" spans="12:12" x14ac:dyDescent="0.3">
      <c r="L37183" s="1"/>
    </row>
    <row r="37184" spans="12:12" x14ac:dyDescent="0.3">
      <c r="L37184" s="1"/>
    </row>
    <row r="37185" spans="12:12" x14ac:dyDescent="0.3">
      <c r="L37185" s="1"/>
    </row>
    <row r="37186" spans="12:12" x14ac:dyDescent="0.3">
      <c r="L37186" s="1"/>
    </row>
    <row r="37187" spans="12:12" x14ac:dyDescent="0.3">
      <c r="L37187" s="1"/>
    </row>
    <row r="37188" spans="12:12" x14ac:dyDescent="0.3">
      <c r="L37188" s="1"/>
    </row>
    <row r="37189" spans="12:12" x14ac:dyDescent="0.3">
      <c r="L37189" s="1"/>
    </row>
    <row r="37190" spans="12:12" x14ac:dyDescent="0.3">
      <c r="L37190" s="1"/>
    </row>
    <row r="37191" spans="12:12" x14ac:dyDescent="0.3">
      <c r="L37191" s="1"/>
    </row>
    <row r="37192" spans="12:12" x14ac:dyDescent="0.3">
      <c r="L37192" s="1"/>
    </row>
    <row r="37193" spans="12:12" x14ac:dyDescent="0.3">
      <c r="L37193" s="1"/>
    </row>
    <row r="37194" spans="12:12" x14ac:dyDescent="0.3">
      <c r="L37194" s="1"/>
    </row>
    <row r="37195" spans="12:12" x14ac:dyDescent="0.3">
      <c r="L37195" s="1"/>
    </row>
    <row r="37196" spans="12:12" x14ac:dyDescent="0.3">
      <c r="L37196" s="1"/>
    </row>
    <row r="37197" spans="12:12" x14ac:dyDescent="0.3">
      <c r="L37197" s="1"/>
    </row>
    <row r="37198" spans="12:12" x14ac:dyDescent="0.3">
      <c r="L37198" s="1"/>
    </row>
    <row r="37199" spans="12:12" x14ac:dyDescent="0.3">
      <c r="L37199" s="1"/>
    </row>
    <row r="37200" spans="12:12" x14ac:dyDescent="0.3">
      <c r="L37200" s="1"/>
    </row>
    <row r="37201" spans="12:12" x14ac:dyDescent="0.3">
      <c r="L37201" s="1"/>
    </row>
    <row r="37202" spans="12:12" x14ac:dyDescent="0.3">
      <c r="L37202" s="1"/>
    </row>
    <row r="37203" spans="12:12" x14ac:dyDescent="0.3">
      <c r="L37203" s="1"/>
    </row>
    <row r="37204" spans="12:12" x14ac:dyDescent="0.3">
      <c r="L37204" s="1"/>
    </row>
    <row r="37205" spans="12:12" x14ac:dyDescent="0.3">
      <c r="L37205" s="1"/>
    </row>
    <row r="37206" spans="12:12" x14ac:dyDescent="0.3">
      <c r="L37206" s="1"/>
    </row>
    <row r="37207" spans="12:12" x14ac:dyDescent="0.3">
      <c r="L37207" s="1"/>
    </row>
    <row r="37208" spans="12:12" x14ac:dyDescent="0.3">
      <c r="L37208" s="1"/>
    </row>
    <row r="37209" spans="12:12" x14ac:dyDescent="0.3">
      <c r="L37209" s="1"/>
    </row>
    <row r="37210" spans="12:12" x14ac:dyDescent="0.3">
      <c r="L37210" s="1"/>
    </row>
    <row r="37211" spans="12:12" x14ac:dyDescent="0.3">
      <c r="L37211" s="1"/>
    </row>
    <row r="37212" spans="12:12" x14ac:dyDescent="0.3">
      <c r="L37212" s="1"/>
    </row>
    <row r="37213" spans="12:12" x14ac:dyDescent="0.3">
      <c r="L37213" s="1"/>
    </row>
    <row r="37214" spans="12:12" x14ac:dyDescent="0.3">
      <c r="L37214" s="1"/>
    </row>
    <row r="37215" spans="12:12" x14ac:dyDescent="0.3">
      <c r="L37215" s="1"/>
    </row>
    <row r="37216" spans="12:12" x14ac:dyDescent="0.3">
      <c r="L37216" s="1"/>
    </row>
    <row r="37217" spans="12:12" x14ac:dyDescent="0.3">
      <c r="L37217" s="1"/>
    </row>
    <row r="37218" spans="12:12" x14ac:dyDescent="0.3">
      <c r="L37218" s="1"/>
    </row>
    <row r="37219" spans="12:12" x14ac:dyDescent="0.3">
      <c r="L37219" s="1"/>
    </row>
    <row r="37220" spans="12:12" x14ac:dyDescent="0.3">
      <c r="L37220" s="1"/>
    </row>
    <row r="37221" spans="12:12" x14ac:dyDescent="0.3">
      <c r="L37221" s="1"/>
    </row>
    <row r="37222" spans="12:12" x14ac:dyDescent="0.3">
      <c r="L37222" s="1"/>
    </row>
    <row r="37223" spans="12:12" x14ac:dyDescent="0.3">
      <c r="L37223" s="1"/>
    </row>
    <row r="37224" spans="12:12" x14ac:dyDescent="0.3">
      <c r="L37224" s="1"/>
    </row>
    <row r="37225" spans="12:12" x14ac:dyDescent="0.3">
      <c r="L37225" s="1"/>
    </row>
    <row r="37226" spans="12:12" x14ac:dyDescent="0.3">
      <c r="L37226" s="1"/>
    </row>
    <row r="37227" spans="12:12" x14ac:dyDescent="0.3">
      <c r="L37227" s="1"/>
    </row>
    <row r="37228" spans="12:12" x14ac:dyDescent="0.3">
      <c r="L37228" s="1"/>
    </row>
    <row r="37229" spans="12:12" x14ac:dyDescent="0.3">
      <c r="L37229" s="1"/>
    </row>
    <row r="37230" spans="12:12" x14ac:dyDescent="0.3">
      <c r="L37230" s="1"/>
    </row>
    <row r="37231" spans="12:12" x14ac:dyDescent="0.3">
      <c r="L37231" s="1"/>
    </row>
    <row r="37232" spans="12:12" x14ac:dyDescent="0.3">
      <c r="L37232" s="1"/>
    </row>
    <row r="37233" spans="12:12" x14ac:dyDescent="0.3">
      <c r="L37233" s="1"/>
    </row>
    <row r="37234" spans="12:12" x14ac:dyDescent="0.3">
      <c r="L37234" s="1"/>
    </row>
    <row r="37235" spans="12:12" x14ac:dyDescent="0.3">
      <c r="L37235" s="1"/>
    </row>
    <row r="37236" spans="12:12" x14ac:dyDescent="0.3">
      <c r="L37236" s="1"/>
    </row>
    <row r="37237" spans="12:12" x14ac:dyDescent="0.3">
      <c r="L37237" s="1"/>
    </row>
    <row r="37238" spans="12:12" x14ac:dyDescent="0.3">
      <c r="L37238" s="1"/>
    </row>
    <row r="37239" spans="12:12" x14ac:dyDescent="0.3">
      <c r="L37239" s="1"/>
    </row>
    <row r="37240" spans="12:12" x14ac:dyDescent="0.3">
      <c r="L37240" s="1"/>
    </row>
    <row r="37241" spans="12:12" x14ac:dyDescent="0.3">
      <c r="L37241" s="1"/>
    </row>
    <row r="37242" spans="12:12" x14ac:dyDescent="0.3">
      <c r="L37242" s="1"/>
    </row>
    <row r="37243" spans="12:12" x14ac:dyDescent="0.3">
      <c r="L37243" s="1"/>
    </row>
    <row r="37244" spans="12:12" x14ac:dyDescent="0.3">
      <c r="L37244" s="1"/>
    </row>
    <row r="37245" spans="12:12" x14ac:dyDescent="0.3">
      <c r="L37245" s="1"/>
    </row>
    <row r="37246" spans="12:12" x14ac:dyDescent="0.3">
      <c r="L37246" s="1"/>
    </row>
    <row r="37247" spans="12:12" x14ac:dyDescent="0.3">
      <c r="L37247" s="1"/>
    </row>
    <row r="37248" spans="12:12" x14ac:dyDescent="0.3">
      <c r="L37248" s="1"/>
    </row>
    <row r="37249" spans="12:12" x14ac:dyDescent="0.3">
      <c r="L37249" s="1"/>
    </row>
    <row r="37250" spans="12:12" x14ac:dyDescent="0.3">
      <c r="L37250" s="1"/>
    </row>
    <row r="37251" spans="12:12" x14ac:dyDescent="0.3">
      <c r="L37251" s="1"/>
    </row>
    <row r="37252" spans="12:12" x14ac:dyDescent="0.3">
      <c r="L37252" s="1"/>
    </row>
    <row r="37253" spans="12:12" x14ac:dyDescent="0.3">
      <c r="L37253" s="1"/>
    </row>
    <row r="37254" spans="12:12" x14ac:dyDescent="0.3">
      <c r="L37254" s="1"/>
    </row>
    <row r="37255" spans="12:12" x14ac:dyDescent="0.3">
      <c r="L37255" s="1"/>
    </row>
    <row r="37256" spans="12:12" x14ac:dyDescent="0.3">
      <c r="L37256" s="1"/>
    </row>
    <row r="37257" spans="12:12" x14ac:dyDescent="0.3">
      <c r="L37257" s="1"/>
    </row>
    <row r="37258" spans="12:12" x14ac:dyDescent="0.3">
      <c r="L37258" s="1"/>
    </row>
    <row r="37259" spans="12:12" x14ac:dyDescent="0.3">
      <c r="L37259" s="1"/>
    </row>
    <row r="37260" spans="12:12" x14ac:dyDescent="0.3">
      <c r="L37260" s="1"/>
    </row>
    <row r="37261" spans="12:12" x14ac:dyDescent="0.3">
      <c r="L37261" s="1"/>
    </row>
    <row r="37262" spans="12:12" x14ac:dyDescent="0.3">
      <c r="L37262" s="1"/>
    </row>
    <row r="37263" spans="12:12" x14ac:dyDescent="0.3">
      <c r="L37263" s="1"/>
    </row>
    <row r="37264" spans="12:12" x14ac:dyDescent="0.3">
      <c r="L37264" s="1"/>
    </row>
    <row r="37265" spans="12:12" x14ac:dyDescent="0.3">
      <c r="L37265" s="1"/>
    </row>
    <row r="37266" spans="12:12" x14ac:dyDescent="0.3">
      <c r="L37266" s="1"/>
    </row>
    <row r="37267" spans="12:12" x14ac:dyDescent="0.3">
      <c r="L37267" s="1"/>
    </row>
    <row r="37268" spans="12:12" x14ac:dyDescent="0.3">
      <c r="L37268" s="1"/>
    </row>
    <row r="37269" spans="12:12" x14ac:dyDescent="0.3">
      <c r="L37269" s="1"/>
    </row>
    <row r="37270" spans="12:12" x14ac:dyDescent="0.3">
      <c r="L37270" s="1"/>
    </row>
    <row r="37271" spans="12:12" x14ac:dyDescent="0.3">
      <c r="L37271" s="1"/>
    </row>
    <row r="37272" spans="12:12" x14ac:dyDescent="0.3">
      <c r="L37272" s="1"/>
    </row>
    <row r="37273" spans="12:12" x14ac:dyDescent="0.3">
      <c r="L37273" s="1"/>
    </row>
    <row r="37274" spans="12:12" x14ac:dyDescent="0.3">
      <c r="L37274" s="1"/>
    </row>
    <row r="37275" spans="12:12" x14ac:dyDescent="0.3">
      <c r="L37275" s="1"/>
    </row>
    <row r="37276" spans="12:12" x14ac:dyDescent="0.3">
      <c r="L37276" s="1"/>
    </row>
    <row r="37277" spans="12:12" x14ac:dyDescent="0.3">
      <c r="L37277" s="1"/>
    </row>
    <row r="37278" spans="12:12" x14ac:dyDescent="0.3">
      <c r="L37278" s="1"/>
    </row>
    <row r="37279" spans="12:12" x14ac:dyDescent="0.3">
      <c r="L37279" s="1"/>
    </row>
    <row r="37280" spans="12:12" x14ac:dyDescent="0.3">
      <c r="L37280" s="1"/>
    </row>
    <row r="37281" spans="12:12" x14ac:dyDescent="0.3">
      <c r="L37281" s="1"/>
    </row>
    <row r="37282" spans="12:12" x14ac:dyDescent="0.3">
      <c r="L37282" s="1"/>
    </row>
    <row r="37283" spans="12:12" x14ac:dyDescent="0.3">
      <c r="L37283" s="1"/>
    </row>
    <row r="37284" spans="12:12" x14ac:dyDescent="0.3">
      <c r="L37284" s="1"/>
    </row>
    <row r="37285" spans="12:12" x14ac:dyDescent="0.3">
      <c r="L37285" s="1"/>
    </row>
    <row r="37286" spans="12:12" x14ac:dyDescent="0.3">
      <c r="L37286" s="1"/>
    </row>
    <row r="37287" spans="12:12" x14ac:dyDescent="0.3">
      <c r="L37287" s="1"/>
    </row>
    <row r="37288" spans="12:12" x14ac:dyDescent="0.3">
      <c r="L37288" s="1"/>
    </row>
    <row r="37289" spans="12:12" x14ac:dyDescent="0.3">
      <c r="L37289" s="1"/>
    </row>
    <row r="37290" spans="12:12" x14ac:dyDescent="0.3">
      <c r="L37290" s="1"/>
    </row>
    <row r="37291" spans="12:12" x14ac:dyDescent="0.3">
      <c r="L37291" s="1"/>
    </row>
    <row r="37292" spans="12:12" x14ac:dyDescent="0.3">
      <c r="L37292" s="1"/>
    </row>
    <row r="37293" spans="12:12" x14ac:dyDescent="0.3">
      <c r="L37293" s="1"/>
    </row>
    <row r="37294" spans="12:12" x14ac:dyDescent="0.3">
      <c r="L37294" s="1"/>
    </row>
    <row r="37295" spans="12:12" x14ac:dyDescent="0.3">
      <c r="L37295" s="1"/>
    </row>
    <row r="37296" spans="12:12" x14ac:dyDescent="0.3">
      <c r="L37296" s="1"/>
    </row>
    <row r="37297" spans="12:12" x14ac:dyDescent="0.3">
      <c r="L37297" s="1"/>
    </row>
    <row r="37298" spans="12:12" x14ac:dyDescent="0.3">
      <c r="L37298" s="1"/>
    </row>
    <row r="37299" spans="12:12" x14ac:dyDescent="0.3">
      <c r="L37299" s="1"/>
    </row>
    <row r="37300" spans="12:12" x14ac:dyDescent="0.3">
      <c r="L37300" s="1"/>
    </row>
    <row r="37301" spans="12:12" x14ac:dyDescent="0.3">
      <c r="L37301" s="1"/>
    </row>
    <row r="37302" spans="12:12" x14ac:dyDescent="0.3">
      <c r="L37302" s="1"/>
    </row>
    <row r="37303" spans="12:12" x14ac:dyDescent="0.3">
      <c r="L37303" s="1"/>
    </row>
    <row r="37304" spans="12:12" x14ac:dyDescent="0.3">
      <c r="L37304" s="1"/>
    </row>
    <row r="37305" spans="12:12" x14ac:dyDescent="0.3">
      <c r="L37305" s="1"/>
    </row>
    <row r="37306" spans="12:12" x14ac:dyDescent="0.3">
      <c r="L37306" s="1"/>
    </row>
    <row r="37307" spans="12:12" x14ac:dyDescent="0.3">
      <c r="L37307" s="1"/>
    </row>
    <row r="37308" spans="12:12" x14ac:dyDescent="0.3">
      <c r="L37308" s="1"/>
    </row>
    <row r="37309" spans="12:12" x14ac:dyDescent="0.3">
      <c r="L37309" s="1"/>
    </row>
    <row r="37310" spans="12:12" x14ac:dyDescent="0.3">
      <c r="L37310" s="1"/>
    </row>
    <row r="37311" spans="12:12" x14ac:dyDescent="0.3">
      <c r="L37311" s="1"/>
    </row>
    <row r="37312" spans="12:12" x14ac:dyDescent="0.3">
      <c r="L37312" s="1"/>
    </row>
    <row r="37313" spans="12:12" x14ac:dyDescent="0.3">
      <c r="L37313" s="1"/>
    </row>
    <row r="37314" spans="12:12" x14ac:dyDescent="0.3">
      <c r="L37314" s="1"/>
    </row>
    <row r="37315" spans="12:12" x14ac:dyDescent="0.3">
      <c r="L37315" s="1"/>
    </row>
    <row r="37316" spans="12:12" x14ac:dyDescent="0.3">
      <c r="L37316" s="1"/>
    </row>
    <row r="37317" spans="12:12" x14ac:dyDescent="0.3">
      <c r="L37317" s="1"/>
    </row>
    <row r="37318" spans="12:12" x14ac:dyDescent="0.3">
      <c r="L37318" s="1"/>
    </row>
    <row r="37319" spans="12:12" x14ac:dyDescent="0.3">
      <c r="L37319" s="1"/>
    </row>
    <row r="37320" spans="12:12" x14ac:dyDescent="0.3">
      <c r="L37320" s="1"/>
    </row>
    <row r="37321" spans="12:12" x14ac:dyDescent="0.3">
      <c r="L37321" s="1"/>
    </row>
    <row r="37322" spans="12:12" x14ac:dyDescent="0.3">
      <c r="L37322" s="1"/>
    </row>
    <row r="37323" spans="12:12" x14ac:dyDescent="0.3">
      <c r="L37323" s="1"/>
    </row>
    <row r="37324" spans="12:12" x14ac:dyDescent="0.3">
      <c r="L37324" s="1"/>
    </row>
    <row r="37325" spans="12:12" x14ac:dyDescent="0.3">
      <c r="L37325" s="1"/>
    </row>
    <row r="37326" spans="12:12" x14ac:dyDescent="0.3">
      <c r="L37326" s="1"/>
    </row>
    <row r="37327" spans="12:12" x14ac:dyDescent="0.3">
      <c r="L37327" s="1"/>
    </row>
    <row r="37328" spans="12:12" x14ac:dyDescent="0.3">
      <c r="L37328" s="1"/>
    </row>
    <row r="37329" spans="12:12" x14ac:dyDescent="0.3">
      <c r="L37329" s="1"/>
    </row>
    <row r="37330" spans="12:12" x14ac:dyDescent="0.3">
      <c r="L37330" s="1"/>
    </row>
    <row r="37331" spans="12:12" x14ac:dyDescent="0.3">
      <c r="L37331" s="1"/>
    </row>
    <row r="37332" spans="12:12" x14ac:dyDescent="0.3">
      <c r="L37332" s="1"/>
    </row>
    <row r="37333" spans="12:12" x14ac:dyDescent="0.3">
      <c r="L37333" s="1"/>
    </row>
    <row r="37334" spans="12:12" x14ac:dyDescent="0.3">
      <c r="L37334" s="1"/>
    </row>
    <row r="37335" spans="12:12" x14ac:dyDescent="0.3">
      <c r="L37335" s="1"/>
    </row>
    <row r="37336" spans="12:12" x14ac:dyDescent="0.3">
      <c r="L37336" s="1"/>
    </row>
    <row r="37337" spans="12:12" x14ac:dyDescent="0.3">
      <c r="L37337" s="1"/>
    </row>
    <row r="37338" spans="12:12" x14ac:dyDescent="0.3">
      <c r="L37338" s="1"/>
    </row>
    <row r="37339" spans="12:12" x14ac:dyDescent="0.3">
      <c r="L37339" s="1"/>
    </row>
    <row r="37340" spans="12:12" x14ac:dyDescent="0.3">
      <c r="L37340" s="1"/>
    </row>
    <row r="37341" spans="12:12" x14ac:dyDescent="0.3">
      <c r="L37341" s="1"/>
    </row>
    <row r="37342" spans="12:12" x14ac:dyDescent="0.3">
      <c r="L37342" s="1"/>
    </row>
    <row r="37343" spans="12:12" x14ac:dyDescent="0.3">
      <c r="L37343" s="1"/>
    </row>
    <row r="37344" spans="12:12" x14ac:dyDescent="0.3">
      <c r="L37344" s="1"/>
    </row>
    <row r="37345" spans="12:12" x14ac:dyDescent="0.3">
      <c r="L37345" s="1"/>
    </row>
    <row r="37346" spans="12:12" x14ac:dyDescent="0.3">
      <c r="L37346" s="1"/>
    </row>
    <row r="37347" spans="12:12" x14ac:dyDescent="0.3">
      <c r="L37347" s="1"/>
    </row>
    <row r="37348" spans="12:12" x14ac:dyDescent="0.3">
      <c r="L37348" s="1"/>
    </row>
    <row r="37349" spans="12:12" x14ac:dyDescent="0.3">
      <c r="L37349" s="1"/>
    </row>
    <row r="37350" spans="12:12" x14ac:dyDescent="0.3">
      <c r="L37350" s="1"/>
    </row>
    <row r="37351" spans="12:12" x14ac:dyDescent="0.3">
      <c r="L37351" s="1"/>
    </row>
    <row r="37352" spans="12:12" x14ac:dyDescent="0.3">
      <c r="L37352" s="1"/>
    </row>
    <row r="37353" spans="12:12" x14ac:dyDescent="0.3">
      <c r="L37353" s="1"/>
    </row>
    <row r="37354" spans="12:12" x14ac:dyDescent="0.3">
      <c r="L37354" s="1"/>
    </row>
    <row r="37355" spans="12:12" x14ac:dyDescent="0.3">
      <c r="L37355" s="1"/>
    </row>
    <row r="37356" spans="12:12" x14ac:dyDescent="0.3">
      <c r="L37356" s="1"/>
    </row>
    <row r="37357" spans="12:12" x14ac:dyDescent="0.3">
      <c r="L37357" s="1"/>
    </row>
    <row r="37358" spans="12:12" x14ac:dyDescent="0.3">
      <c r="L37358" s="1"/>
    </row>
    <row r="37359" spans="12:12" x14ac:dyDescent="0.3">
      <c r="L37359" s="1"/>
    </row>
    <row r="37360" spans="12:12" x14ac:dyDescent="0.3">
      <c r="L37360" s="1"/>
    </row>
    <row r="37361" spans="12:12" x14ac:dyDescent="0.3">
      <c r="L37361" s="1"/>
    </row>
    <row r="37362" spans="12:12" x14ac:dyDescent="0.3">
      <c r="L37362" s="1"/>
    </row>
    <row r="37363" spans="12:12" x14ac:dyDescent="0.3">
      <c r="L37363" s="1"/>
    </row>
    <row r="37364" spans="12:12" x14ac:dyDescent="0.3">
      <c r="L37364" s="1"/>
    </row>
    <row r="37365" spans="12:12" x14ac:dyDescent="0.3">
      <c r="L37365" s="1"/>
    </row>
    <row r="37366" spans="12:12" x14ac:dyDescent="0.3">
      <c r="L37366" s="1"/>
    </row>
    <row r="37367" spans="12:12" x14ac:dyDescent="0.3">
      <c r="L37367" s="1"/>
    </row>
    <row r="37368" spans="12:12" x14ac:dyDescent="0.3">
      <c r="L37368" s="1"/>
    </row>
    <row r="37369" spans="12:12" x14ac:dyDescent="0.3">
      <c r="L37369" s="1"/>
    </row>
    <row r="37370" spans="12:12" x14ac:dyDescent="0.3">
      <c r="L37370" s="1"/>
    </row>
    <row r="37371" spans="12:12" x14ac:dyDescent="0.3">
      <c r="L37371" s="1"/>
    </row>
    <row r="37372" spans="12:12" x14ac:dyDescent="0.3">
      <c r="L37372" s="1"/>
    </row>
    <row r="37373" spans="12:12" x14ac:dyDescent="0.3">
      <c r="L37373" s="1"/>
    </row>
    <row r="37374" spans="12:12" x14ac:dyDescent="0.3">
      <c r="L37374" s="1"/>
    </row>
    <row r="37375" spans="12:12" x14ac:dyDescent="0.3">
      <c r="L37375" s="1"/>
    </row>
    <row r="37376" spans="12:12" x14ac:dyDescent="0.3">
      <c r="L37376" s="1"/>
    </row>
    <row r="37377" spans="12:12" x14ac:dyDescent="0.3">
      <c r="L37377" s="1"/>
    </row>
    <row r="37378" spans="12:12" x14ac:dyDescent="0.3">
      <c r="L37378" s="1"/>
    </row>
    <row r="37379" spans="12:12" x14ac:dyDescent="0.3">
      <c r="L37379" s="1"/>
    </row>
    <row r="37380" spans="12:12" x14ac:dyDescent="0.3">
      <c r="L37380" s="1"/>
    </row>
    <row r="37381" spans="12:12" x14ac:dyDescent="0.3">
      <c r="L37381" s="1"/>
    </row>
    <row r="37382" spans="12:12" x14ac:dyDescent="0.3">
      <c r="L37382" s="1"/>
    </row>
    <row r="37383" spans="12:12" x14ac:dyDescent="0.3">
      <c r="L37383" s="1"/>
    </row>
    <row r="37384" spans="12:12" x14ac:dyDescent="0.3">
      <c r="L37384" s="1"/>
    </row>
    <row r="37385" spans="12:12" x14ac:dyDescent="0.3">
      <c r="L37385" s="1"/>
    </row>
    <row r="37386" spans="12:12" x14ac:dyDescent="0.3">
      <c r="L37386" s="1"/>
    </row>
    <row r="37387" spans="12:12" x14ac:dyDescent="0.3">
      <c r="L37387" s="1"/>
    </row>
    <row r="37388" spans="12:12" x14ac:dyDescent="0.3">
      <c r="L37388" s="1"/>
    </row>
    <row r="37389" spans="12:12" x14ac:dyDescent="0.3">
      <c r="L37389" s="1"/>
    </row>
    <row r="37390" spans="12:12" x14ac:dyDescent="0.3">
      <c r="L37390" s="1"/>
    </row>
    <row r="37391" spans="12:12" x14ac:dyDescent="0.3">
      <c r="L37391" s="1"/>
    </row>
    <row r="37392" spans="12:12" x14ac:dyDescent="0.3">
      <c r="L37392" s="1"/>
    </row>
    <row r="37393" spans="12:12" x14ac:dyDescent="0.3">
      <c r="L37393" s="1"/>
    </row>
    <row r="37394" spans="12:12" x14ac:dyDescent="0.3">
      <c r="L37394" s="1"/>
    </row>
    <row r="37395" spans="12:12" x14ac:dyDescent="0.3">
      <c r="L37395" s="1"/>
    </row>
    <row r="37396" spans="12:12" x14ac:dyDescent="0.3">
      <c r="L37396" s="1"/>
    </row>
    <row r="37397" spans="12:12" x14ac:dyDescent="0.3">
      <c r="L37397" s="1"/>
    </row>
    <row r="37398" spans="12:12" x14ac:dyDescent="0.3">
      <c r="L37398" s="1"/>
    </row>
    <row r="37399" spans="12:12" x14ac:dyDescent="0.3">
      <c r="L37399" s="1"/>
    </row>
    <row r="37400" spans="12:12" x14ac:dyDescent="0.3">
      <c r="L37400" s="1"/>
    </row>
    <row r="37401" spans="12:12" x14ac:dyDescent="0.3">
      <c r="L37401" s="1"/>
    </row>
    <row r="37402" spans="12:12" x14ac:dyDescent="0.3">
      <c r="L37402" s="1"/>
    </row>
    <row r="37403" spans="12:12" x14ac:dyDescent="0.3">
      <c r="L37403" s="1"/>
    </row>
    <row r="37404" spans="12:12" x14ac:dyDescent="0.3">
      <c r="L37404" s="1"/>
    </row>
    <row r="37405" spans="12:12" x14ac:dyDescent="0.3">
      <c r="L37405" s="1"/>
    </row>
    <row r="37406" spans="12:12" x14ac:dyDescent="0.3">
      <c r="L37406" s="1"/>
    </row>
    <row r="37407" spans="12:12" x14ac:dyDescent="0.3">
      <c r="L37407" s="1"/>
    </row>
    <row r="37408" spans="12:12" x14ac:dyDescent="0.3">
      <c r="L37408" s="1"/>
    </row>
    <row r="37409" spans="12:12" x14ac:dyDescent="0.3">
      <c r="L37409" s="1"/>
    </row>
    <row r="37410" spans="12:12" x14ac:dyDescent="0.3">
      <c r="L37410" s="1"/>
    </row>
    <row r="37411" spans="12:12" x14ac:dyDescent="0.3">
      <c r="L37411" s="1"/>
    </row>
    <row r="37412" spans="12:12" x14ac:dyDescent="0.3">
      <c r="L37412" s="1"/>
    </row>
    <row r="37413" spans="12:12" x14ac:dyDescent="0.3">
      <c r="L37413" s="1"/>
    </row>
    <row r="37414" spans="12:12" x14ac:dyDescent="0.3">
      <c r="L37414" s="1"/>
    </row>
    <row r="37415" spans="12:12" x14ac:dyDescent="0.3">
      <c r="L37415" s="1"/>
    </row>
    <row r="37416" spans="12:12" x14ac:dyDescent="0.3">
      <c r="L37416" s="1"/>
    </row>
    <row r="37417" spans="12:12" x14ac:dyDescent="0.3">
      <c r="L37417" s="1"/>
    </row>
    <row r="37418" spans="12:12" x14ac:dyDescent="0.3">
      <c r="L37418" s="1"/>
    </row>
    <row r="37419" spans="12:12" x14ac:dyDescent="0.3">
      <c r="L37419" s="1"/>
    </row>
    <row r="37420" spans="12:12" x14ac:dyDescent="0.3">
      <c r="L37420" s="1"/>
    </row>
    <row r="37421" spans="12:12" x14ac:dyDescent="0.3">
      <c r="L37421" s="1"/>
    </row>
    <row r="37422" spans="12:12" x14ac:dyDescent="0.3">
      <c r="L37422" s="1"/>
    </row>
    <row r="37423" spans="12:12" x14ac:dyDescent="0.3">
      <c r="L37423" s="1"/>
    </row>
    <row r="37424" spans="12:12" x14ac:dyDescent="0.3">
      <c r="L37424" s="1"/>
    </row>
    <row r="37425" spans="12:12" x14ac:dyDescent="0.3">
      <c r="L37425" s="1"/>
    </row>
    <row r="37426" spans="12:12" x14ac:dyDescent="0.3">
      <c r="L37426" s="1"/>
    </row>
    <row r="37427" spans="12:12" x14ac:dyDescent="0.3">
      <c r="L37427" s="1"/>
    </row>
    <row r="37428" spans="12:12" x14ac:dyDescent="0.3">
      <c r="L37428" s="1"/>
    </row>
    <row r="37429" spans="12:12" x14ac:dyDescent="0.3">
      <c r="L37429" s="1"/>
    </row>
    <row r="37430" spans="12:12" x14ac:dyDescent="0.3">
      <c r="L37430" s="1"/>
    </row>
    <row r="37431" spans="12:12" x14ac:dyDescent="0.3">
      <c r="L37431" s="1"/>
    </row>
    <row r="37432" spans="12:12" x14ac:dyDescent="0.3">
      <c r="L37432" s="1"/>
    </row>
    <row r="37433" spans="12:12" x14ac:dyDescent="0.3">
      <c r="L37433" s="1"/>
    </row>
    <row r="37434" spans="12:12" x14ac:dyDescent="0.3">
      <c r="L37434" s="1"/>
    </row>
    <row r="37435" spans="12:12" x14ac:dyDescent="0.3">
      <c r="L37435" s="1"/>
    </row>
    <row r="37436" spans="12:12" x14ac:dyDescent="0.3">
      <c r="L37436" s="1"/>
    </row>
    <row r="37437" spans="12:12" x14ac:dyDescent="0.3">
      <c r="L37437" s="1"/>
    </row>
    <row r="37438" spans="12:12" x14ac:dyDescent="0.3">
      <c r="L37438" s="1"/>
    </row>
    <row r="37439" spans="12:12" x14ac:dyDescent="0.3">
      <c r="L37439" s="1"/>
    </row>
    <row r="37440" spans="12:12" x14ac:dyDescent="0.3">
      <c r="L37440" s="1"/>
    </row>
    <row r="37441" spans="12:12" x14ac:dyDescent="0.3">
      <c r="L37441" s="1"/>
    </row>
    <row r="37442" spans="12:12" x14ac:dyDescent="0.3">
      <c r="L37442" s="1"/>
    </row>
    <row r="37443" spans="12:12" x14ac:dyDescent="0.3">
      <c r="L37443" s="1"/>
    </row>
    <row r="37444" spans="12:12" x14ac:dyDescent="0.3">
      <c r="L37444" s="1"/>
    </row>
    <row r="37445" spans="12:12" x14ac:dyDescent="0.3">
      <c r="L37445" s="1"/>
    </row>
    <row r="37446" spans="12:12" x14ac:dyDescent="0.3">
      <c r="L37446" s="1"/>
    </row>
    <row r="37447" spans="12:12" x14ac:dyDescent="0.3">
      <c r="L37447" s="1"/>
    </row>
    <row r="37448" spans="12:12" x14ac:dyDescent="0.3">
      <c r="L37448" s="1"/>
    </row>
    <row r="37449" spans="12:12" x14ac:dyDescent="0.3">
      <c r="L37449" s="1"/>
    </row>
    <row r="37450" spans="12:12" x14ac:dyDescent="0.3">
      <c r="L37450" s="1"/>
    </row>
    <row r="37451" spans="12:12" x14ac:dyDescent="0.3">
      <c r="L37451" s="1"/>
    </row>
    <row r="37452" spans="12:12" x14ac:dyDescent="0.3">
      <c r="L37452" s="1"/>
    </row>
    <row r="37453" spans="12:12" x14ac:dyDescent="0.3">
      <c r="L37453" s="1"/>
    </row>
    <row r="37454" spans="12:12" x14ac:dyDescent="0.3">
      <c r="L37454" s="1"/>
    </row>
    <row r="37455" spans="12:12" x14ac:dyDescent="0.3">
      <c r="L37455" s="1"/>
    </row>
    <row r="37456" spans="12:12" x14ac:dyDescent="0.3">
      <c r="L37456" s="1"/>
    </row>
    <row r="37457" spans="12:12" x14ac:dyDescent="0.3">
      <c r="L37457" s="1"/>
    </row>
    <row r="37458" spans="12:12" x14ac:dyDescent="0.3">
      <c r="L37458" s="1"/>
    </row>
    <row r="37459" spans="12:12" x14ac:dyDescent="0.3">
      <c r="L37459" s="1"/>
    </row>
    <row r="37460" spans="12:12" x14ac:dyDescent="0.3">
      <c r="L37460" s="1"/>
    </row>
    <row r="37461" spans="12:12" x14ac:dyDescent="0.3">
      <c r="L37461" s="1"/>
    </row>
    <row r="37462" spans="12:12" x14ac:dyDescent="0.3">
      <c r="L37462" s="1"/>
    </row>
    <row r="37463" spans="12:12" x14ac:dyDescent="0.3">
      <c r="L37463" s="1"/>
    </row>
    <row r="37464" spans="12:12" x14ac:dyDescent="0.3">
      <c r="L37464" s="1"/>
    </row>
    <row r="37465" spans="12:12" x14ac:dyDescent="0.3">
      <c r="L37465" s="1"/>
    </row>
    <row r="37466" spans="12:12" x14ac:dyDescent="0.3">
      <c r="L37466" s="1"/>
    </row>
    <row r="37467" spans="12:12" x14ac:dyDescent="0.3">
      <c r="L37467" s="1"/>
    </row>
    <row r="37468" spans="12:12" x14ac:dyDescent="0.3">
      <c r="L37468" s="1"/>
    </row>
    <row r="37469" spans="12:12" x14ac:dyDescent="0.3">
      <c r="L37469" s="1"/>
    </row>
    <row r="37470" spans="12:12" x14ac:dyDescent="0.3">
      <c r="L37470" s="1"/>
    </row>
    <row r="37471" spans="12:12" x14ac:dyDescent="0.3">
      <c r="L37471" s="1"/>
    </row>
    <row r="37472" spans="12:12" x14ac:dyDescent="0.3">
      <c r="L37472" s="1"/>
    </row>
    <row r="37473" spans="12:12" x14ac:dyDescent="0.3">
      <c r="L37473" s="1"/>
    </row>
    <row r="37474" spans="12:12" x14ac:dyDescent="0.3">
      <c r="L37474" s="1"/>
    </row>
    <row r="37475" spans="12:12" x14ac:dyDescent="0.3">
      <c r="L37475" s="1"/>
    </row>
    <row r="37476" spans="12:12" x14ac:dyDescent="0.3">
      <c r="L37476" s="1"/>
    </row>
    <row r="37477" spans="12:12" x14ac:dyDescent="0.3">
      <c r="L37477" s="1"/>
    </row>
    <row r="37478" spans="12:12" x14ac:dyDescent="0.3">
      <c r="L37478" s="1"/>
    </row>
    <row r="37479" spans="12:12" x14ac:dyDescent="0.3">
      <c r="L37479" s="1"/>
    </row>
    <row r="37480" spans="12:12" x14ac:dyDescent="0.3">
      <c r="L37480" s="1"/>
    </row>
    <row r="37481" spans="12:12" x14ac:dyDescent="0.3">
      <c r="L37481" s="1"/>
    </row>
    <row r="37482" spans="12:12" x14ac:dyDescent="0.3">
      <c r="L37482" s="1"/>
    </row>
    <row r="37483" spans="12:12" x14ac:dyDescent="0.3">
      <c r="L37483" s="1"/>
    </row>
    <row r="37484" spans="12:12" x14ac:dyDescent="0.3">
      <c r="L37484" s="1"/>
    </row>
    <row r="37485" spans="12:12" x14ac:dyDescent="0.3">
      <c r="L37485" s="1"/>
    </row>
    <row r="37486" spans="12:12" x14ac:dyDescent="0.3">
      <c r="L37486" s="1"/>
    </row>
    <row r="37487" spans="12:12" x14ac:dyDescent="0.3">
      <c r="L37487" s="1"/>
    </row>
    <row r="37488" spans="12:12" x14ac:dyDescent="0.3">
      <c r="L37488" s="1"/>
    </row>
    <row r="37489" spans="12:12" x14ac:dyDescent="0.3">
      <c r="L37489" s="1"/>
    </row>
    <row r="37490" spans="12:12" x14ac:dyDescent="0.3">
      <c r="L37490" s="1"/>
    </row>
    <row r="37491" spans="12:12" x14ac:dyDescent="0.3">
      <c r="L37491" s="1"/>
    </row>
    <row r="37492" spans="12:12" x14ac:dyDescent="0.3">
      <c r="L37492" s="1"/>
    </row>
    <row r="37493" spans="12:12" x14ac:dyDescent="0.3">
      <c r="L37493" s="1"/>
    </row>
    <row r="37494" spans="12:12" x14ac:dyDescent="0.3">
      <c r="L37494" s="1"/>
    </row>
    <row r="37495" spans="12:12" x14ac:dyDescent="0.3">
      <c r="L37495" s="1"/>
    </row>
    <row r="37496" spans="12:12" x14ac:dyDescent="0.3">
      <c r="L37496" s="1"/>
    </row>
    <row r="37497" spans="12:12" x14ac:dyDescent="0.3">
      <c r="L37497" s="1"/>
    </row>
    <row r="37498" spans="12:12" x14ac:dyDescent="0.3">
      <c r="L37498" s="1"/>
    </row>
    <row r="37499" spans="12:12" x14ac:dyDescent="0.3">
      <c r="L37499" s="1"/>
    </row>
    <row r="37500" spans="12:12" x14ac:dyDescent="0.3">
      <c r="L37500" s="1"/>
    </row>
    <row r="37501" spans="12:12" x14ac:dyDescent="0.3">
      <c r="L37501" s="1"/>
    </row>
    <row r="37502" spans="12:12" x14ac:dyDescent="0.3">
      <c r="L37502" s="1"/>
    </row>
    <row r="37503" spans="12:12" x14ac:dyDescent="0.3">
      <c r="L37503" s="1"/>
    </row>
    <row r="37504" spans="12:12" x14ac:dyDescent="0.3">
      <c r="L37504" s="1"/>
    </row>
    <row r="37505" spans="12:12" x14ac:dyDescent="0.3">
      <c r="L37505" s="1"/>
    </row>
    <row r="37506" spans="12:12" x14ac:dyDescent="0.3">
      <c r="L37506" s="1"/>
    </row>
    <row r="37507" spans="12:12" x14ac:dyDescent="0.3">
      <c r="L37507" s="1"/>
    </row>
    <row r="37508" spans="12:12" x14ac:dyDescent="0.3">
      <c r="L37508" s="1"/>
    </row>
    <row r="37509" spans="12:12" x14ac:dyDescent="0.3">
      <c r="L37509" s="1"/>
    </row>
    <row r="37510" spans="12:12" x14ac:dyDescent="0.3">
      <c r="L37510" s="1"/>
    </row>
    <row r="37511" spans="12:12" x14ac:dyDescent="0.3">
      <c r="L37511" s="1"/>
    </row>
    <row r="37512" spans="12:12" x14ac:dyDescent="0.3">
      <c r="L37512" s="1"/>
    </row>
    <row r="37513" spans="12:12" x14ac:dyDescent="0.3">
      <c r="L37513" s="1"/>
    </row>
    <row r="37514" spans="12:12" x14ac:dyDescent="0.3">
      <c r="L37514" s="1"/>
    </row>
    <row r="37515" spans="12:12" x14ac:dyDescent="0.3">
      <c r="L37515" s="1"/>
    </row>
    <row r="37516" spans="12:12" x14ac:dyDescent="0.3">
      <c r="L37516" s="1"/>
    </row>
    <row r="37517" spans="12:12" x14ac:dyDescent="0.3">
      <c r="L37517" s="1"/>
    </row>
    <row r="37518" spans="12:12" x14ac:dyDescent="0.3">
      <c r="L37518" s="1"/>
    </row>
    <row r="37519" spans="12:12" x14ac:dyDescent="0.3">
      <c r="L37519" s="1"/>
    </row>
    <row r="37520" spans="12:12" x14ac:dyDescent="0.3">
      <c r="L37520" s="1"/>
    </row>
    <row r="37521" spans="12:12" x14ac:dyDescent="0.3">
      <c r="L37521" s="1"/>
    </row>
    <row r="37522" spans="12:12" x14ac:dyDescent="0.3">
      <c r="L37522" s="1"/>
    </row>
    <row r="37523" spans="12:12" x14ac:dyDescent="0.3">
      <c r="L37523" s="1"/>
    </row>
    <row r="37524" spans="12:12" x14ac:dyDescent="0.3">
      <c r="L37524" s="1"/>
    </row>
    <row r="37525" spans="12:12" x14ac:dyDescent="0.3">
      <c r="L37525" s="1"/>
    </row>
    <row r="37526" spans="12:12" x14ac:dyDescent="0.3">
      <c r="L37526" s="1"/>
    </row>
    <row r="37527" spans="12:12" x14ac:dyDescent="0.3">
      <c r="L37527" s="1"/>
    </row>
    <row r="37528" spans="12:12" x14ac:dyDescent="0.3">
      <c r="L37528" s="1"/>
    </row>
    <row r="37529" spans="12:12" x14ac:dyDescent="0.3">
      <c r="L37529" s="1"/>
    </row>
    <row r="37530" spans="12:12" x14ac:dyDescent="0.3">
      <c r="L37530" s="1"/>
    </row>
    <row r="37531" spans="12:12" x14ac:dyDescent="0.3">
      <c r="L37531" s="1"/>
    </row>
    <row r="37532" spans="12:12" x14ac:dyDescent="0.3">
      <c r="L37532" s="1"/>
    </row>
    <row r="37533" spans="12:12" x14ac:dyDescent="0.3">
      <c r="L37533" s="1"/>
    </row>
    <row r="37534" spans="12:12" x14ac:dyDescent="0.3">
      <c r="L37534" s="1"/>
    </row>
    <row r="37535" spans="12:12" x14ac:dyDescent="0.3">
      <c r="L37535" s="1"/>
    </row>
    <row r="37536" spans="12:12" x14ac:dyDescent="0.3">
      <c r="L37536" s="1"/>
    </row>
    <row r="37537" spans="12:12" x14ac:dyDescent="0.3">
      <c r="L37537" s="1"/>
    </row>
    <row r="37538" spans="12:12" x14ac:dyDescent="0.3">
      <c r="L37538" s="1"/>
    </row>
    <row r="37539" spans="12:12" x14ac:dyDescent="0.3">
      <c r="L37539" s="1"/>
    </row>
    <row r="37540" spans="12:12" x14ac:dyDescent="0.3">
      <c r="L37540" s="1"/>
    </row>
    <row r="37541" spans="12:12" x14ac:dyDescent="0.3">
      <c r="L37541" s="1"/>
    </row>
    <row r="37542" spans="12:12" x14ac:dyDescent="0.3">
      <c r="L37542" s="1"/>
    </row>
    <row r="37543" spans="12:12" x14ac:dyDescent="0.3">
      <c r="L37543" s="1"/>
    </row>
    <row r="37544" spans="12:12" x14ac:dyDescent="0.3">
      <c r="L37544" s="1"/>
    </row>
    <row r="37545" spans="12:12" x14ac:dyDescent="0.3">
      <c r="L37545" s="1"/>
    </row>
    <row r="37546" spans="12:12" x14ac:dyDescent="0.3">
      <c r="L37546" s="1"/>
    </row>
    <row r="37547" spans="12:12" x14ac:dyDescent="0.3">
      <c r="L37547" s="1"/>
    </row>
    <row r="37548" spans="12:12" x14ac:dyDescent="0.3">
      <c r="L37548" s="1"/>
    </row>
    <row r="37549" spans="12:12" x14ac:dyDescent="0.3">
      <c r="L37549" s="1"/>
    </row>
    <row r="37550" spans="12:12" x14ac:dyDescent="0.3">
      <c r="L37550" s="1"/>
    </row>
    <row r="37551" spans="12:12" x14ac:dyDescent="0.3">
      <c r="L37551" s="1"/>
    </row>
    <row r="37552" spans="12:12" x14ac:dyDescent="0.3">
      <c r="L37552" s="1"/>
    </row>
    <row r="37553" spans="12:12" x14ac:dyDescent="0.3">
      <c r="L37553" s="1"/>
    </row>
    <row r="37554" spans="12:12" x14ac:dyDescent="0.3">
      <c r="L37554" s="1"/>
    </row>
    <row r="37555" spans="12:12" x14ac:dyDescent="0.3">
      <c r="L37555" s="1"/>
    </row>
    <row r="37556" spans="12:12" x14ac:dyDescent="0.3">
      <c r="L37556" s="1"/>
    </row>
    <row r="37557" spans="12:12" x14ac:dyDescent="0.3">
      <c r="L37557" s="1"/>
    </row>
    <row r="37558" spans="12:12" x14ac:dyDescent="0.3">
      <c r="L37558" s="1"/>
    </row>
    <row r="37559" spans="12:12" x14ac:dyDescent="0.3">
      <c r="L37559" s="1"/>
    </row>
    <row r="37560" spans="12:12" x14ac:dyDescent="0.3">
      <c r="L37560" s="1"/>
    </row>
    <row r="37561" spans="12:12" x14ac:dyDescent="0.3">
      <c r="L37561" s="1"/>
    </row>
    <row r="37562" spans="12:12" x14ac:dyDescent="0.3">
      <c r="L37562" s="1"/>
    </row>
    <row r="37563" spans="12:12" x14ac:dyDescent="0.3">
      <c r="L37563" s="1"/>
    </row>
    <row r="37564" spans="12:12" x14ac:dyDescent="0.3">
      <c r="L37564" s="1"/>
    </row>
    <row r="37565" spans="12:12" x14ac:dyDescent="0.3">
      <c r="L37565" s="1"/>
    </row>
    <row r="37566" spans="12:12" x14ac:dyDescent="0.3">
      <c r="L37566" s="1"/>
    </row>
    <row r="37567" spans="12:12" x14ac:dyDescent="0.3">
      <c r="L37567" s="1"/>
    </row>
    <row r="37568" spans="12:12" x14ac:dyDescent="0.3">
      <c r="L37568" s="1"/>
    </row>
    <row r="37569" spans="12:12" x14ac:dyDescent="0.3">
      <c r="L37569" s="1"/>
    </row>
    <row r="37570" spans="12:12" x14ac:dyDescent="0.3">
      <c r="L37570" s="1"/>
    </row>
    <row r="37571" spans="12:12" x14ac:dyDescent="0.3">
      <c r="L37571" s="1"/>
    </row>
    <row r="37572" spans="12:12" x14ac:dyDescent="0.3">
      <c r="L37572" s="1"/>
    </row>
    <row r="37573" spans="12:12" x14ac:dyDescent="0.3">
      <c r="L37573" s="1"/>
    </row>
    <row r="37574" spans="12:12" x14ac:dyDescent="0.3">
      <c r="L37574" s="1"/>
    </row>
    <row r="37575" spans="12:12" x14ac:dyDescent="0.3">
      <c r="L37575" s="1"/>
    </row>
    <row r="37576" spans="12:12" x14ac:dyDescent="0.3">
      <c r="L37576" s="1"/>
    </row>
    <row r="37577" spans="12:12" x14ac:dyDescent="0.3">
      <c r="L37577" s="1"/>
    </row>
    <row r="37578" spans="12:12" x14ac:dyDescent="0.3">
      <c r="L37578" s="1"/>
    </row>
    <row r="37579" spans="12:12" x14ac:dyDescent="0.3">
      <c r="L37579" s="1"/>
    </row>
    <row r="37580" spans="12:12" x14ac:dyDescent="0.3">
      <c r="L37580" s="1"/>
    </row>
    <row r="37581" spans="12:12" x14ac:dyDescent="0.3">
      <c r="L37581" s="1"/>
    </row>
    <row r="37582" spans="12:12" x14ac:dyDescent="0.3">
      <c r="L37582" s="1"/>
    </row>
    <row r="37583" spans="12:12" x14ac:dyDescent="0.3">
      <c r="L37583" s="1"/>
    </row>
    <row r="37584" spans="12:12" x14ac:dyDescent="0.3">
      <c r="L37584" s="1"/>
    </row>
    <row r="37585" spans="12:12" x14ac:dyDescent="0.3">
      <c r="L37585" s="1"/>
    </row>
    <row r="37586" spans="12:12" x14ac:dyDescent="0.3">
      <c r="L37586" s="1"/>
    </row>
    <row r="37587" spans="12:12" x14ac:dyDescent="0.3">
      <c r="L37587" s="1"/>
    </row>
    <row r="37588" spans="12:12" x14ac:dyDescent="0.3">
      <c r="L37588" s="1"/>
    </row>
    <row r="37589" spans="12:12" x14ac:dyDescent="0.3">
      <c r="L37589" s="1"/>
    </row>
    <row r="37590" spans="12:12" x14ac:dyDescent="0.3">
      <c r="L37590" s="1"/>
    </row>
    <row r="37591" spans="12:12" x14ac:dyDescent="0.3">
      <c r="L37591" s="1"/>
    </row>
    <row r="37592" spans="12:12" x14ac:dyDescent="0.3">
      <c r="L37592" s="1"/>
    </row>
    <row r="37593" spans="12:12" x14ac:dyDescent="0.3">
      <c r="L37593" s="1"/>
    </row>
    <row r="37594" spans="12:12" x14ac:dyDescent="0.3">
      <c r="L37594" s="1"/>
    </row>
    <row r="37595" spans="12:12" x14ac:dyDescent="0.3">
      <c r="L37595" s="1"/>
    </row>
    <row r="37596" spans="12:12" x14ac:dyDescent="0.3">
      <c r="L37596" s="1"/>
    </row>
    <row r="37597" spans="12:12" x14ac:dyDescent="0.3">
      <c r="L37597" s="1"/>
    </row>
    <row r="37598" spans="12:12" x14ac:dyDescent="0.3">
      <c r="L37598" s="1"/>
    </row>
    <row r="37599" spans="12:12" x14ac:dyDescent="0.3">
      <c r="L37599" s="1"/>
    </row>
    <row r="37600" spans="12:12" x14ac:dyDescent="0.3">
      <c r="L37600" s="1"/>
    </row>
    <row r="37601" spans="12:12" x14ac:dyDescent="0.3">
      <c r="L37601" s="1"/>
    </row>
    <row r="37602" spans="12:12" x14ac:dyDescent="0.3">
      <c r="L37602" s="1"/>
    </row>
    <row r="37603" spans="12:12" x14ac:dyDescent="0.3">
      <c r="L37603" s="1"/>
    </row>
    <row r="37604" spans="12:12" x14ac:dyDescent="0.3">
      <c r="L37604" s="1"/>
    </row>
    <row r="37605" spans="12:12" x14ac:dyDescent="0.3">
      <c r="L37605" s="1"/>
    </row>
    <row r="37606" spans="12:12" x14ac:dyDescent="0.3">
      <c r="L37606" s="1"/>
    </row>
    <row r="37607" spans="12:12" x14ac:dyDescent="0.3">
      <c r="L37607" s="1"/>
    </row>
    <row r="37608" spans="12:12" x14ac:dyDescent="0.3">
      <c r="L37608" s="1"/>
    </row>
    <row r="37609" spans="12:12" x14ac:dyDescent="0.3">
      <c r="L37609" s="1"/>
    </row>
    <row r="37610" spans="12:12" x14ac:dyDescent="0.3">
      <c r="L37610" s="1"/>
    </row>
    <row r="37611" spans="12:12" x14ac:dyDescent="0.3">
      <c r="L37611" s="1"/>
    </row>
    <row r="37612" spans="12:12" x14ac:dyDescent="0.3">
      <c r="L37612" s="1"/>
    </row>
    <row r="37613" spans="12:12" x14ac:dyDescent="0.3">
      <c r="L37613" s="1"/>
    </row>
    <row r="37614" spans="12:12" x14ac:dyDescent="0.3">
      <c r="L37614" s="1"/>
    </row>
    <row r="37615" spans="12:12" x14ac:dyDescent="0.3">
      <c r="L37615" s="1"/>
    </row>
    <row r="37616" spans="12:12" x14ac:dyDescent="0.3">
      <c r="L37616" s="1"/>
    </row>
    <row r="37617" spans="12:12" x14ac:dyDescent="0.3">
      <c r="L37617" s="1"/>
    </row>
    <row r="37618" spans="12:12" x14ac:dyDescent="0.3">
      <c r="L37618" s="1"/>
    </row>
    <row r="37619" spans="12:12" x14ac:dyDescent="0.3">
      <c r="L37619" s="1"/>
    </row>
    <row r="37620" spans="12:12" x14ac:dyDescent="0.3">
      <c r="L37620" s="1"/>
    </row>
    <row r="37621" spans="12:12" x14ac:dyDescent="0.3">
      <c r="L37621" s="1"/>
    </row>
    <row r="37622" spans="12:12" x14ac:dyDescent="0.3">
      <c r="L37622" s="1"/>
    </row>
    <row r="37623" spans="12:12" x14ac:dyDescent="0.3">
      <c r="L37623" s="1"/>
    </row>
    <row r="37624" spans="12:12" x14ac:dyDescent="0.3">
      <c r="L37624" s="1"/>
    </row>
    <row r="37625" spans="12:12" x14ac:dyDescent="0.3">
      <c r="L37625" s="1"/>
    </row>
    <row r="37626" spans="12:12" x14ac:dyDescent="0.3">
      <c r="L37626" s="1"/>
    </row>
    <row r="37627" spans="12:12" x14ac:dyDescent="0.3">
      <c r="L37627" s="1"/>
    </row>
    <row r="37628" spans="12:12" x14ac:dyDescent="0.3">
      <c r="L37628" s="1"/>
    </row>
    <row r="37629" spans="12:12" x14ac:dyDescent="0.3">
      <c r="L37629" s="1"/>
    </row>
    <row r="37630" spans="12:12" x14ac:dyDescent="0.3">
      <c r="L37630" s="1"/>
    </row>
    <row r="37631" spans="12:12" x14ac:dyDescent="0.3">
      <c r="L37631" s="1"/>
    </row>
    <row r="37632" spans="12:12" x14ac:dyDescent="0.3">
      <c r="L37632" s="1"/>
    </row>
    <row r="37633" spans="12:12" x14ac:dyDescent="0.3">
      <c r="L37633" s="1"/>
    </row>
    <row r="37634" spans="12:12" x14ac:dyDescent="0.3">
      <c r="L37634" s="1"/>
    </row>
    <row r="37635" spans="12:12" x14ac:dyDescent="0.3">
      <c r="L37635" s="1"/>
    </row>
    <row r="37636" spans="12:12" x14ac:dyDescent="0.3">
      <c r="L37636" s="1"/>
    </row>
    <row r="37637" spans="12:12" x14ac:dyDescent="0.3">
      <c r="L37637" s="1"/>
    </row>
    <row r="37638" spans="12:12" x14ac:dyDescent="0.3">
      <c r="L37638" s="1"/>
    </row>
    <row r="37639" spans="12:12" x14ac:dyDescent="0.3">
      <c r="L37639" s="1"/>
    </row>
    <row r="37640" spans="12:12" x14ac:dyDescent="0.3">
      <c r="L37640" s="1"/>
    </row>
    <row r="37641" spans="12:12" x14ac:dyDescent="0.3">
      <c r="L37641" s="1"/>
    </row>
    <row r="37642" spans="12:12" x14ac:dyDescent="0.3">
      <c r="L37642" s="1"/>
    </row>
    <row r="37643" spans="12:12" x14ac:dyDescent="0.3">
      <c r="L37643" s="1"/>
    </row>
    <row r="37644" spans="12:12" x14ac:dyDescent="0.3">
      <c r="L37644" s="1"/>
    </row>
    <row r="37645" spans="12:12" x14ac:dyDescent="0.3">
      <c r="L37645" s="1"/>
    </row>
    <row r="37646" spans="12:12" x14ac:dyDescent="0.3">
      <c r="L37646" s="1"/>
    </row>
    <row r="37647" spans="12:12" x14ac:dyDescent="0.3">
      <c r="L37647" s="1"/>
    </row>
    <row r="37648" spans="12:12" x14ac:dyDescent="0.3">
      <c r="L37648" s="1"/>
    </row>
    <row r="37649" spans="12:12" x14ac:dyDescent="0.3">
      <c r="L37649" s="1"/>
    </row>
    <row r="37650" spans="12:12" x14ac:dyDescent="0.3">
      <c r="L37650" s="1"/>
    </row>
    <row r="37651" spans="12:12" x14ac:dyDescent="0.3">
      <c r="L37651" s="1"/>
    </row>
    <row r="37652" spans="12:12" x14ac:dyDescent="0.3">
      <c r="L37652" s="1"/>
    </row>
    <row r="37653" spans="12:12" x14ac:dyDescent="0.3">
      <c r="L37653" s="1"/>
    </row>
    <row r="37654" spans="12:12" x14ac:dyDescent="0.3">
      <c r="L37654" s="1"/>
    </row>
    <row r="37655" spans="12:12" x14ac:dyDescent="0.3">
      <c r="L37655" s="1"/>
    </row>
    <row r="37656" spans="12:12" x14ac:dyDescent="0.3">
      <c r="L37656" s="1"/>
    </row>
    <row r="37657" spans="12:12" x14ac:dyDescent="0.3">
      <c r="L37657" s="1"/>
    </row>
    <row r="37658" spans="12:12" x14ac:dyDescent="0.3">
      <c r="L37658" s="1"/>
    </row>
    <row r="37659" spans="12:12" x14ac:dyDescent="0.3">
      <c r="L37659" s="1"/>
    </row>
    <row r="37660" spans="12:12" x14ac:dyDescent="0.3">
      <c r="L37660" s="1"/>
    </row>
    <row r="37661" spans="12:12" x14ac:dyDescent="0.3">
      <c r="L37661" s="1"/>
    </row>
    <row r="37662" spans="12:12" x14ac:dyDescent="0.3">
      <c r="L37662" s="1"/>
    </row>
    <row r="37663" spans="12:12" x14ac:dyDescent="0.3">
      <c r="L37663" s="1"/>
    </row>
    <row r="37664" spans="12:12" x14ac:dyDescent="0.3">
      <c r="L37664" s="1"/>
    </row>
    <row r="37665" spans="12:12" x14ac:dyDescent="0.3">
      <c r="L37665" s="1"/>
    </row>
    <row r="37666" spans="12:12" x14ac:dyDescent="0.3">
      <c r="L37666" s="1"/>
    </row>
    <row r="37667" spans="12:12" x14ac:dyDescent="0.3">
      <c r="L37667" s="1"/>
    </row>
    <row r="37668" spans="12:12" x14ac:dyDescent="0.3">
      <c r="L37668" s="1"/>
    </row>
    <row r="37669" spans="12:12" x14ac:dyDescent="0.3">
      <c r="L37669" s="1"/>
    </row>
    <row r="37670" spans="12:12" x14ac:dyDescent="0.3">
      <c r="L37670" s="1"/>
    </row>
    <row r="37671" spans="12:12" x14ac:dyDescent="0.3">
      <c r="L37671" s="1"/>
    </row>
    <row r="37672" spans="12:12" x14ac:dyDescent="0.3">
      <c r="L37672" s="1"/>
    </row>
    <row r="37673" spans="12:12" x14ac:dyDescent="0.3">
      <c r="L37673" s="1"/>
    </row>
    <row r="37674" spans="12:12" x14ac:dyDescent="0.3">
      <c r="L37674" s="1"/>
    </row>
    <row r="37675" spans="12:12" x14ac:dyDescent="0.3">
      <c r="L37675" s="1"/>
    </row>
    <row r="37676" spans="12:12" x14ac:dyDescent="0.3">
      <c r="L37676" s="1"/>
    </row>
    <row r="37677" spans="12:12" x14ac:dyDescent="0.3">
      <c r="L37677" s="1"/>
    </row>
    <row r="37678" spans="12:12" x14ac:dyDescent="0.3">
      <c r="L37678" s="1"/>
    </row>
    <row r="37679" spans="12:12" x14ac:dyDescent="0.3">
      <c r="L37679" s="1"/>
    </row>
    <row r="37680" spans="12:12" x14ac:dyDescent="0.3">
      <c r="L37680" s="1"/>
    </row>
    <row r="37681" spans="12:12" x14ac:dyDescent="0.3">
      <c r="L37681" s="1"/>
    </row>
    <row r="37682" spans="12:12" x14ac:dyDescent="0.3">
      <c r="L37682" s="1"/>
    </row>
    <row r="37683" spans="12:12" x14ac:dyDescent="0.3">
      <c r="L37683" s="1"/>
    </row>
    <row r="37684" spans="12:12" x14ac:dyDescent="0.3">
      <c r="L37684" s="1"/>
    </row>
    <row r="37685" spans="12:12" x14ac:dyDescent="0.3">
      <c r="L37685" s="1"/>
    </row>
    <row r="37686" spans="12:12" x14ac:dyDescent="0.3">
      <c r="L37686" s="1"/>
    </row>
    <row r="37687" spans="12:12" x14ac:dyDescent="0.3">
      <c r="L37687" s="1"/>
    </row>
    <row r="37688" spans="12:12" x14ac:dyDescent="0.3">
      <c r="L37688" s="1"/>
    </row>
    <row r="37689" spans="12:12" x14ac:dyDescent="0.3">
      <c r="L37689" s="1"/>
    </row>
    <row r="37690" spans="12:12" x14ac:dyDescent="0.3">
      <c r="L37690" s="1"/>
    </row>
    <row r="37691" spans="12:12" x14ac:dyDescent="0.3">
      <c r="L37691" s="1"/>
    </row>
    <row r="37692" spans="12:12" x14ac:dyDescent="0.3">
      <c r="L37692" s="1"/>
    </row>
    <row r="37693" spans="12:12" x14ac:dyDescent="0.3">
      <c r="L37693" s="1"/>
    </row>
    <row r="37694" spans="12:12" x14ac:dyDescent="0.3">
      <c r="L37694" s="1"/>
    </row>
    <row r="37695" spans="12:12" x14ac:dyDescent="0.3">
      <c r="L37695" s="1"/>
    </row>
    <row r="37696" spans="12:12" x14ac:dyDescent="0.3">
      <c r="L37696" s="1"/>
    </row>
    <row r="37697" spans="12:12" x14ac:dyDescent="0.3">
      <c r="L37697" s="1"/>
    </row>
    <row r="37698" spans="12:12" x14ac:dyDescent="0.3">
      <c r="L37698" s="1"/>
    </row>
    <row r="37699" spans="12:12" x14ac:dyDescent="0.3">
      <c r="L37699" s="1"/>
    </row>
    <row r="37700" spans="12:12" x14ac:dyDescent="0.3">
      <c r="L37700" s="1"/>
    </row>
    <row r="37701" spans="12:12" x14ac:dyDescent="0.3">
      <c r="L37701" s="1"/>
    </row>
    <row r="37702" spans="12:12" x14ac:dyDescent="0.3">
      <c r="L37702" s="1"/>
    </row>
    <row r="37703" spans="12:12" x14ac:dyDescent="0.3">
      <c r="L37703" s="1"/>
    </row>
    <row r="37704" spans="12:12" x14ac:dyDescent="0.3">
      <c r="L37704" s="1"/>
    </row>
    <row r="37705" spans="12:12" x14ac:dyDescent="0.3">
      <c r="L37705" s="1"/>
    </row>
    <row r="37706" spans="12:12" x14ac:dyDescent="0.3">
      <c r="L37706" s="1"/>
    </row>
    <row r="37707" spans="12:12" x14ac:dyDescent="0.3">
      <c r="L37707" s="1"/>
    </row>
    <row r="37708" spans="12:12" x14ac:dyDescent="0.3">
      <c r="L37708" s="1"/>
    </row>
    <row r="37709" spans="12:12" x14ac:dyDescent="0.3">
      <c r="L37709" s="1"/>
    </row>
    <row r="37710" spans="12:12" x14ac:dyDescent="0.3">
      <c r="L37710" s="1"/>
    </row>
    <row r="37711" spans="12:12" x14ac:dyDescent="0.3">
      <c r="L37711" s="1"/>
    </row>
    <row r="37712" spans="12:12" x14ac:dyDescent="0.3">
      <c r="L37712" s="1"/>
    </row>
    <row r="37713" spans="12:12" x14ac:dyDescent="0.3">
      <c r="L37713" s="1"/>
    </row>
    <row r="37714" spans="12:12" x14ac:dyDescent="0.3">
      <c r="L37714" s="1"/>
    </row>
    <row r="37715" spans="12:12" x14ac:dyDescent="0.3">
      <c r="L37715" s="1"/>
    </row>
    <row r="37716" spans="12:12" x14ac:dyDescent="0.3">
      <c r="L37716" s="1"/>
    </row>
    <row r="37717" spans="12:12" x14ac:dyDescent="0.3">
      <c r="L37717" s="1"/>
    </row>
    <row r="37718" spans="12:12" x14ac:dyDescent="0.3">
      <c r="L37718" s="1"/>
    </row>
    <row r="37719" spans="12:12" x14ac:dyDescent="0.3">
      <c r="L37719" s="1"/>
    </row>
    <row r="37720" spans="12:12" x14ac:dyDescent="0.3">
      <c r="L37720" s="1"/>
    </row>
    <row r="37721" spans="12:12" x14ac:dyDescent="0.3">
      <c r="L37721" s="1"/>
    </row>
    <row r="37722" spans="12:12" x14ac:dyDescent="0.3">
      <c r="L37722" s="1"/>
    </row>
    <row r="37723" spans="12:12" x14ac:dyDescent="0.3">
      <c r="L37723" s="1"/>
    </row>
    <row r="37724" spans="12:12" x14ac:dyDescent="0.3">
      <c r="L37724" s="1"/>
    </row>
    <row r="37725" spans="12:12" x14ac:dyDescent="0.3">
      <c r="L37725" s="1"/>
    </row>
    <row r="37726" spans="12:12" x14ac:dyDescent="0.3">
      <c r="L37726" s="1"/>
    </row>
    <row r="37727" spans="12:12" x14ac:dyDescent="0.3">
      <c r="L37727" s="1"/>
    </row>
    <row r="37728" spans="12:12" x14ac:dyDescent="0.3">
      <c r="L37728" s="1"/>
    </row>
    <row r="37729" spans="12:12" x14ac:dyDescent="0.3">
      <c r="L37729" s="1"/>
    </row>
    <row r="37730" spans="12:12" x14ac:dyDescent="0.3">
      <c r="L37730" s="1"/>
    </row>
    <row r="37731" spans="12:12" x14ac:dyDescent="0.3">
      <c r="L37731" s="1"/>
    </row>
    <row r="37732" spans="12:12" x14ac:dyDescent="0.3">
      <c r="L37732" s="1"/>
    </row>
    <row r="37733" spans="12:12" x14ac:dyDescent="0.3">
      <c r="L37733" s="1"/>
    </row>
    <row r="37734" spans="12:12" x14ac:dyDescent="0.3">
      <c r="L37734" s="1"/>
    </row>
    <row r="37735" spans="12:12" x14ac:dyDescent="0.3">
      <c r="L37735" s="1"/>
    </row>
    <row r="37736" spans="12:12" x14ac:dyDescent="0.3">
      <c r="L37736" s="1"/>
    </row>
    <row r="37737" spans="12:12" x14ac:dyDescent="0.3">
      <c r="L37737" s="1"/>
    </row>
    <row r="37738" spans="12:12" x14ac:dyDescent="0.3">
      <c r="L37738" s="1"/>
    </row>
    <row r="37739" spans="12:12" x14ac:dyDescent="0.3">
      <c r="L37739" s="1"/>
    </row>
    <row r="37740" spans="12:12" x14ac:dyDescent="0.3">
      <c r="L37740" s="1"/>
    </row>
    <row r="37741" spans="12:12" x14ac:dyDescent="0.3">
      <c r="L37741" s="1"/>
    </row>
    <row r="37742" spans="12:12" x14ac:dyDescent="0.3">
      <c r="L37742" s="1"/>
    </row>
    <row r="37743" spans="12:12" x14ac:dyDescent="0.3">
      <c r="L37743" s="1"/>
    </row>
    <row r="37744" spans="12:12" x14ac:dyDescent="0.3">
      <c r="L37744" s="1"/>
    </row>
    <row r="37745" spans="12:12" x14ac:dyDescent="0.3">
      <c r="L37745" s="1"/>
    </row>
    <row r="37746" spans="12:12" x14ac:dyDescent="0.3">
      <c r="L37746" s="1"/>
    </row>
    <row r="37747" spans="12:12" x14ac:dyDescent="0.3">
      <c r="L37747" s="1"/>
    </row>
    <row r="37748" spans="12:12" x14ac:dyDescent="0.3">
      <c r="L37748" s="1"/>
    </row>
    <row r="37749" spans="12:12" x14ac:dyDescent="0.3">
      <c r="L37749" s="1"/>
    </row>
    <row r="37750" spans="12:12" x14ac:dyDescent="0.3">
      <c r="L37750" s="1"/>
    </row>
    <row r="37751" spans="12:12" x14ac:dyDescent="0.3">
      <c r="L37751" s="1"/>
    </row>
    <row r="37752" spans="12:12" x14ac:dyDescent="0.3">
      <c r="L37752" s="1"/>
    </row>
    <row r="37753" spans="12:12" x14ac:dyDescent="0.3">
      <c r="L37753" s="1"/>
    </row>
    <row r="37754" spans="12:12" x14ac:dyDescent="0.3">
      <c r="L37754" s="1"/>
    </row>
    <row r="37755" spans="12:12" x14ac:dyDescent="0.3">
      <c r="L37755" s="1"/>
    </row>
    <row r="37756" spans="12:12" x14ac:dyDescent="0.3">
      <c r="L37756" s="1"/>
    </row>
    <row r="37757" spans="12:12" x14ac:dyDescent="0.3">
      <c r="L37757" s="1"/>
    </row>
    <row r="37758" spans="12:12" x14ac:dyDescent="0.3">
      <c r="L37758" s="1"/>
    </row>
    <row r="37759" spans="12:12" x14ac:dyDescent="0.3">
      <c r="L37759" s="1"/>
    </row>
    <row r="37760" spans="12:12" x14ac:dyDescent="0.3">
      <c r="L37760" s="1"/>
    </row>
    <row r="37761" spans="12:12" x14ac:dyDescent="0.3">
      <c r="L37761" s="1"/>
    </row>
    <row r="37762" spans="12:12" x14ac:dyDescent="0.3">
      <c r="L37762" s="1"/>
    </row>
    <row r="37763" spans="12:12" x14ac:dyDescent="0.3">
      <c r="L37763" s="1"/>
    </row>
    <row r="37764" spans="12:12" x14ac:dyDescent="0.3">
      <c r="L37764" s="1"/>
    </row>
    <row r="37765" spans="12:12" x14ac:dyDescent="0.3">
      <c r="L37765" s="1"/>
    </row>
    <row r="37766" spans="12:12" x14ac:dyDescent="0.3">
      <c r="L37766" s="1"/>
    </row>
    <row r="37767" spans="12:12" x14ac:dyDescent="0.3">
      <c r="L37767" s="1"/>
    </row>
    <row r="37768" spans="12:12" x14ac:dyDescent="0.3">
      <c r="L37768" s="1"/>
    </row>
    <row r="37769" spans="12:12" x14ac:dyDescent="0.3">
      <c r="L37769" s="1"/>
    </row>
    <row r="37770" spans="12:12" x14ac:dyDescent="0.3">
      <c r="L37770" s="1"/>
    </row>
    <row r="37771" spans="12:12" x14ac:dyDescent="0.3">
      <c r="L37771" s="1"/>
    </row>
    <row r="37772" spans="12:12" x14ac:dyDescent="0.3">
      <c r="L37772" s="1"/>
    </row>
    <row r="37773" spans="12:12" x14ac:dyDescent="0.3">
      <c r="L37773" s="1"/>
    </row>
    <row r="37774" spans="12:12" x14ac:dyDescent="0.3">
      <c r="L37774" s="1"/>
    </row>
    <row r="37775" spans="12:12" x14ac:dyDescent="0.3">
      <c r="L37775" s="1"/>
    </row>
    <row r="37776" spans="12:12" x14ac:dyDescent="0.3">
      <c r="L37776" s="1"/>
    </row>
    <row r="37777" spans="12:12" x14ac:dyDescent="0.3">
      <c r="L37777" s="1"/>
    </row>
    <row r="37778" spans="12:12" x14ac:dyDescent="0.3">
      <c r="L37778" s="1"/>
    </row>
    <row r="37779" spans="12:12" x14ac:dyDescent="0.3">
      <c r="L37779" s="1"/>
    </row>
    <row r="37780" spans="12:12" x14ac:dyDescent="0.3">
      <c r="L37780" s="1"/>
    </row>
    <row r="37781" spans="12:12" x14ac:dyDescent="0.3">
      <c r="L37781" s="1"/>
    </row>
    <row r="37782" spans="12:12" x14ac:dyDescent="0.3">
      <c r="L37782" s="1"/>
    </row>
    <row r="37783" spans="12:12" x14ac:dyDescent="0.3">
      <c r="L37783" s="1"/>
    </row>
    <row r="37784" spans="12:12" x14ac:dyDescent="0.3">
      <c r="L37784" s="1"/>
    </row>
    <row r="37785" spans="12:12" x14ac:dyDescent="0.3">
      <c r="L37785" s="1"/>
    </row>
    <row r="37786" spans="12:12" x14ac:dyDescent="0.3">
      <c r="L37786" s="1"/>
    </row>
    <row r="37787" spans="12:12" x14ac:dyDescent="0.3">
      <c r="L37787" s="1"/>
    </row>
    <row r="37788" spans="12:12" x14ac:dyDescent="0.3">
      <c r="L37788" s="1"/>
    </row>
    <row r="37789" spans="12:12" x14ac:dyDescent="0.3">
      <c r="L37789" s="1"/>
    </row>
    <row r="37790" spans="12:12" x14ac:dyDescent="0.3">
      <c r="L37790" s="1"/>
    </row>
    <row r="37791" spans="12:12" x14ac:dyDescent="0.3">
      <c r="L37791" s="1"/>
    </row>
    <row r="37792" spans="12:12" x14ac:dyDescent="0.3">
      <c r="L37792" s="1"/>
    </row>
    <row r="37793" spans="12:12" x14ac:dyDescent="0.3">
      <c r="L37793" s="1"/>
    </row>
    <row r="37794" spans="12:12" x14ac:dyDescent="0.3">
      <c r="L37794" s="1"/>
    </row>
    <row r="37795" spans="12:12" x14ac:dyDescent="0.3">
      <c r="L37795" s="1"/>
    </row>
    <row r="37796" spans="12:12" x14ac:dyDescent="0.3">
      <c r="L37796" s="1"/>
    </row>
    <row r="37797" spans="12:12" x14ac:dyDescent="0.3">
      <c r="L37797" s="1"/>
    </row>
    <row r="37798" spans="12:12" x14ac:dyDescent="0.3">
      <c r="L37798" s="1"/>
    </row>
    <row r="37799" spans="12:12" x14ac:dyDescent="0.3">
      <c r="L37799" s="1"/>
    </row>
    <row r="37800" spans="12:12" x14ac:dyDescent="0.3">
      <c r="L37800" s="1"/>
    </row>
    <row r="37801" spans="12:12" x14ac:dyDescent="0.3">
      <c r="L37801" s="1"/>
    </row>
    <row r="37802" spans="12:12" x14ac:dyDescent="0.3">
      <c r="L37802" s="1"/>
    </row>
    <row r="37803" spans="12:12" x14ac:dyDescent="0.3">
      <c r="L37803" s="1"/>
    </row>
    <row r="37804" spans="12:12" x14ac:dyDescent="0.3">
      <c r="L37804" s="1"/>
    </row>
    <row r="37805" spans="12:12" x14ac:dyDescent="0.3">
      <c r="L37805" s="1"/>
    </row>
    <row r="37806" spans="12:12" x14ac:dyDescent="0.3">
      <c r="L37806" s="1"/>
    </row>
    <row r="37807" spans="12:12" x14ac:dyDescent="0.3">
      <c r="L37807" s="1"/>
    </row>
    <row r="37808" spans="12:12" x14ac:dyDescent="0.3">
      <c r="L37808" s="1"/>
    </row>
    <row r="37809" spans="12:12" x14ac:dyDescent="0.3">
      <c r="L37809" s="1"/>
    </row>
    <row r="37810" spans="12:12" x14ac:dyDescent="0.3">
      <c r="L37810" s="1"/>
    </row>
    <row r="37811" spans="12:12" x14ac:dyDescent="0.3">
      <c r="L37811" s="1"/>
    </row>
    <row r="37812" spans="12:12" x14ac:dyDescent="0.3">
      <c r="L37812" s="1"/>
    </row>
    <row r="37813" spans="12:12" x14ac:dyDescent="0.3">
      <c r="L37813" s="1"/>
    </row>
    <row r="37814" spans="12:12" x14ac:dyDescent="0.3">
      <c r="L37814" s="1"/>
    </row>
    <row r="37815" spans="12:12" x14ac:dyDescent="0.3">
      <c r="L37815" s="1"/>
    </row>
    <row r="37816" spans="12:12" x14ac:dyDescent="0.3">
      <c r="L37816" s="1"/>
    </row>
    <row r="37817" spans="12:12" x14ac:dyDescent="0.3">
      <c r="L37817" s="1"/>
    </row>
    <row r="37818" spans="12:12" x14ac:dyDescent="0.3">
      <c r="L37818" s="1"/>
    </row>
    <row r="37819" spans="12:12" x14ac:dyDescent="0.3">
      <c r="L37819" s="1"/>
    </row>
    <row r="37820" spans="12:12" x14ac:dyDescent="0.3">
      <c r="L37820" s="1"/>
    </row>
    <row r="37821" spans="12:12" x14ac:dyDescent="0.3">
      <c r="L37821" s="1"/>
    </row>
    <row r="37822" spans="12:12" x14ac:dyDescent="0.3">
      <c r="L37822" s="1"/>
    </row>
    <row r="37823" spans="12:12" x14ac:dyDescent="0.3">
      <c r="L37823" s="1"/>
    </row>
    <row r="37824" spans="12:12" x14ac:dyDescent="0.3">
      <c r="L37824" s="1"/>
    </row>
    <row r="37825" spans="12:12" x14ac:dyDescent="0.3">
      <c r="L37825" s="1"/>
    </row>
    <row r="37826" spans="12:12" x14ac:dyDescent="0.3">
      <c r="L37826" s="1"/>
    </row>
    <row r="37827" spans="12:12" x14ac:dyDescent="0.3">
      <c r="L37827" s="1"/>
    </row>
    <row r="37828" spans="12:12" x14ac:dyDescent="0.3">
      <c r="L37828" s="1"/>
    </row>
    <row r="37829" spans="12:12" x14ac:dyDescent="0.3">
      <c r="L37829" s="1"/>
    </row>
    <row r="37830" spans="12:12" x14ac:dyDescent="0.3">
      <c r="L37830" s="1"/>
    </row>
    <row r="37831" spans="12:12" x14ac:dyDescent="0.3">
      <c r="L37831" s="1"/>
    </row>
    <row r="37832" spans="12:12" x14ac:dyDescent="0.3">
      <c r="L37832" s="1"/>
    </row>
    <row r="37833" spans="12:12" x14ac:dyDescent="0.3">
      <c r="L37833" s="1"/>
    </row>
    <row r="37834" spans="12:12" x14ac:dyDescent="0.3">
      <c r="L37834" s="1"/>
    </row>
    <row r="37835" spans="12:12" x14ac:dyDescent="0.3">
      <c r="L37835" s="1"/>
    </row>
    <row r="37836" spans="12:12" x14ac:dyDescent="0.3">
      <c r="L37836" s="1"/>
    </row>
    <row r="37837" spans="12:12" x14ac:dyDescent="0.3">
      <c r="L37837" s="1"/>
    </row>
    <row r="37838" spans="12:12" x14ac:dyDescent="0.3">
      <c r="L37838" s="1"/>
    </row>
    <row r="37839" spans="12:12" x14ac:dyDescent="0.3">
      <c r="L37839" s="1"/>
    </row>
    <row r="37840" spans="12:12" x14ac:dyDescent="0.3">
      <c r="L37840" s="1"/>
    </row>
    <row r="37841" spans="12:12" x14ac:dyDescent="0.3">
      <c r="L37841" s="1"/>
    </row>
    <row r="37842" spans="12:12" x14ac:dyDescent="0.3">
      <c r="L37842" s="1"/>
    </row>
    <row r="37843" spans="12:12" x14ac:dyDescent="0.3">
      <c r="L37843" s="1"/>
    </row>
    <row r="37844" spans="12:12" x14ac:dyDescent="0.3">
      <c r="L37844" s="1"/>
    </row>
    <row r="37845" spans="12:12" x14ac:dyDescent="0.3">
      <c r="L37845" s="1"/>
    </row>
    <row r="37846" spans="12:12" x14ac:dyDescent="0.3">
      <c r="L37846" s="1"/>
    </row>
    <row r="37847" spans="12:12" x14ac:dyDescent="0.3">
      <c r="L37847" s="1"/>
    </row>
    <row r="37848" spans="12:12" x14ac:dyDescent="0.3">
      <c r="L37848" s="1"/>
    </row>
    <row r="37849" spans="12:12" x14ac:dyDescent="0.3">
      <c r="L37849" s="1"/>
    </row>
    <row r="37850" spans="12:12" x14ac:dyDescent="0.3">
      <c r="L37850" s="1"/>
    </row>
    <row r="37851" spans="12:12" x14ac:dyDescent="0.3">
      <c r="L37851" s="1"/>
    </row>
    <row r="37852" spans="12:12" x14ac:dyDescent="0.3">
      <c r="L37852" s="1"/>
    </row>
    <row r="37853" spans="12:12" x14ac:dyDescent="0.3">
      <c r="L37853" s="1"/>
    </row>
    <row r="37854" spans="12:12" x14ac:dyDescent="0.3">
      <c r="L37854" s="1"/>
    </row>
    <row r="37855" spans="12:12" x14ac:dyDescent="0.3">
      <c r="L37855" s="1"/>
    </row>
    <row r="37856" spans="12:12" x14ac:dyDescent="0.3">
      <c r="L37856" s="1"/>
    </row>
    <row r="37857" spans="12:12" x14ac:dyDescent="0.3">
      <c r="L37857" s="1"/>
    </row>
    <row r="37858" spans="12:12" x14ac:dyDescent="0.3">
      <c r="L37858" s="1"/>
    </row>
    <row r="37859" spans="12:12" x14ac:dyDescent="0.3">
      <c r="L37859" s="1"/>
    </row>
    <row r="37860" spans="12:12" x14ac:dyDescent="0.3">
      <c r="L37860" s="1"/>
    </row>
    <row r="37861" spans="12:12" x14ac:dyDescent="0.3">
      <c r="L37861" s="1"/>
    </row>
    <row r="37862" spans="12:12" x14ac:dyDescent="0.3">
      <c r="L37862" s="1"/>
    </row>
    <row r="37863" spans="12:12" x14ac:dyDescent="0.3">
      <c r="L37863" s="1"/>
    </row>
    <row r="37864" spans="12:12" x14ac:dyDescent="0.3">
      <c r="L37864" s="1"/>
    </row>
    <row r="37865" spans="12:12" x14ac:dyDescent="0.3">
      <c r="L37865" s="1"/>
    </row>
    <row r="37866" spans="12:12" x14ac:dyDescent="0.3">
      <c r="L37866" s="1"/>
    </row>
    <row r="37867" spans="12:12" x14ac:dyDescent="0.3">
      <c r="L37867" s="1"/>
    </row>
    <row r="37868" spans="12:12" x14ac:dyDescent="0.3">
      <c r="L37868" s="1"/>
    </row>
    <row r="37869" spans="12:12" x14ac:dyDescent="0.3">
      <c r="L37869" s="1"/>
    </row>
    <row r="37870" spans="12:12" x14ac:dyDescent="0.3">
      <c r="L37870" s="1"/>
    </row>
    <row r="37871" spans="12:12" x14ac:dyDescent="0.3">
      <c r="L37871" s="1"/>
    </row>
    <row r="37872" spans="12:12" x14ac:dyDescent="0.3">
      <c r="L37872" s="1"/>
    </row>
    <row r="37873" spans="12:12" x14ac:dyDescent="0.3">
      <c r="L37873" s="1"/>
    </row>
    <row r="37874" spans="12:12" x14ac:dyDescent="0.3">
      <c r="L37874" s="1"/>
    </row>
    <row r="37875" spans="12:12" x14ac:dyDescent="0.3">
      <c r="L37875" s="1"/>
    </row>
    <row r="37876" spans="12:12" x14ac:dyDescent="0.3">
      <c r="L37876" s="1"/>
    </row>
    <row r="37877" spans="12:12" x14ac:dyDescent="0.3">
      <c r="L37877" s="1"/>
    </row>
    <row r="37878" spans="12:12" x14ac:dyDescent="0.3">
      <c r="L37878" s="1"/>
    </row>
    <row r="37879" spans="12:12" x14ac:dyDescent="0.3">
      <c r="L37879" s="1"/>
    </row>
    <row r="37880" spans="12:12" x14ac:dyDescent="0.3">
      <c r="L37880" s="1"/>
    </row>
    <row r="37881" spans="12:12" x14ac:dyDescent="0.3">
      <c r="L37881" s="1"/>
    </row>
    <row r="37882" spans="12:12" x14ac:dyDescent="0.3">
      <c r="L37882" s="1"/>
    </row>
    <row r="37883" spans="12:12" x14ac:dyDescent="0.3">
      <c r="L37883" s="1"/>
    </row>
    <row r="37884" spans="12:12" x14ac:dyDescent="0.3">
      <c r="L37884" s="1"/>
    </row>
    <row r="37885" spans="12:12" x14ac:dyDescent="0.3">
      <c r="L37885" s="1"/>
    </row>
    <row r="37886" spans="12:12" x14ac:dyDescent="0.3">
      <c r="L37886" s="1"/>
    </row>
    <row r="37887" spans="12:12" x14ac:dyDescent="0.3">
      <c r="L37887" s="1"/>
    </row>
    <row r="37888" spans="12:12" x14ac:dyDescent="0.3">
      <c r="L37888" s="1"/>
    </row>
    <row r="37889" spans="12:12" x14ac:dyDescent="0.3">
      <c r="L37889" s="1"/>
    </row>
    <row r="37890" spans="12:12" x14ac:dyDescent="0.3">
      <c r="L37890" s="1"/>
    </row>
    <row r="37891" spans="12:12" x14ac:dyDescent="0.3">
      <c r="L37891" s="1"/>
    </row>
    <row r="37892" spans="12:12" x14ac:dyDescent="0.3">
      <c r="L37892" s="1"/>
    </row>
    <row r="37893" spans="12:12" x14ac:dyDescent="0.3">
      <c r="L37893" s="1"/>
    </row>
    <row r="37894" spans="12:12" x14ac:dyDescent="0.3">
      <c r="L37894" s="1"/>
    </row>
    <row r="37895" spans="12:12" x14ac:dyDescent="0.3">
      <c r="L37895" s="1"/>
    </row>
    <row r="37896" spans="12:12" x14ac:dyDescent="0.3">
      <c r="L37896" s="1"/>
    </row>
    <row r="37897" spans="12:12" x14ac:dyDescent="0.3">
      <c r="L37897" s="1"/>
    </row>
    <row r="37898" spans="12:12" x14ac:dyDescent="0.3">
      <c r="L37898" s="1"/>
    </row>
    <row r="37899" spans="12:12" x14ac:dyDescent="0.3">
      <c r="L37899" s="1"/>
    </row>
    <row r="37900" spans="12:12" x14ac:dyDescent="0.3">
      <c r="L37900" s="1"/>
    </row>
    <row r="37901" spans="12:12" x14ac:dyDescent="0.3">
      <c r="L37901" s="1"/>
    </row>
    <row r="37902" spans="12:12" x14ac:dyDescent="0.3">
      <c r="L37902" s="1"/>
    </row>
    <row r="37903" spans="12:12" x14ac:dyDescent="0.3">
      <c r="L37903" s="1"/>
    </row>
    <row r="37904" spans="12:12" x14ac:dyDescent="0.3">
      <c r="L37904" s="1"/>
    </row>
    <row r="37905" spans="12:12" x14ac:dyDescent="0.3">
      <c r="L37905" s="1"/>
    </row>
    <row r="37906" spans="12:12" x14ac:dyDescent="0.3">
      <c r="L37906" s="1"/>
    </row>
    <row r="37907" spans="12:12" x14ac:dyDescent="0.3">
      <c r="L37907" s="1"/>
    </row>
    <row r="37908" spans="12:12" x14ac:dyDescent="0.3">
      <c r="L37908" s="1"/>
    </row>
    <row r="37909" spans="12:12" x14ac:dyDescent="0.3">
      <c r="L37909" s="1"/>
    </row>
    <row r="37910" spans="12:12" x14ac:dyDescent="0.3">
      <c r="L37910" s="1"/>
    </row>
    <row r="37911" spans="12:12" x14ac:dyDescent="0.3">
      <c r="L37911" s="1"/>
    </row>
    <row r="37912" spans="12:12" x14ac:dyDescent="0.3">
      <c r="L37912" s="1"/>
    </row>
    <row r="37913" spans="12:12" x14ac:dyDescent="0.3">
      <c r="L37913" s="1"/>
    </row>
    <row r="37914" spans="12:12" x14ac:dyDescent="0.3">
      <c r="L37914" s="1"/>
    </row>
    <row r="37915" spans="12:12" x14ac:dyDescent="0.3">
      <c r="L37915" s="1"/>
    </row>
    <row r="37916" spans="12:12" x14ac:dyDescent="0.3">
      <c r="L37916" s="1"/>
    </row>
    <row r="37917" spans="12:12" x14ac:dyDescent="0.3">
      <c r="L37917" s="1"/>
    </row>
    <row r="37918" spans="12:12" x14ac:dyDescent="0.3">
      <c r="L37918" s="1"/>
    </row>
    <row r="37919" spans="12:12" x14ac:dyDescent="0.3">
      <c r="L37919" s="1"/>
    </row>
    <row r="37920" spans="12:12" x14ac:dyDescent="0.3">
      <c r="L37920" s="1"/>
    </row>
    <row r="37921" spans="12:12" x14ac:dyDescent="0.3">
      <c r="L37921" s="1"/>
    </row>
    <row r="37922" spans="12:12" x14ac:dyDescent="0.3">
      <c r="L37922" s="1"/>
    </row>
    <row r="37923" spans="12:12" x14ac:dyDescent="0.3">
      <c r="L37923" s="1"/>
    </row>
    <row r="37924" spans="12:12" x14ac:dyDescent="0.3">
      <c r="L37924" s="1"/>
    </row>
    <row r="37925" spans="12:12" x14ac:dyDescent="0.3">
      <c r="L37925" s="1"/>
    </row>
    <row r="37926" spans="12:12" x14ac:dyDescent="0.3">
      <c r="L37926" s="1"/>
    </row>
    <row r="37927" spans="12:12" x14ac:dyDescent="0.3">
      <c r="L37927" s="1"/>
    </row>
    <row r="37928" spans="12:12" x14ac:dyDescent="0.3">
      <c r="L37928" s="1"/>
    </row>
    <row r="37929" spans="12:12" x14ac:dyDescent="0.3">
      <c r="L37929" s="1"/>
    </row>
    <row r="37930" spans="12:12" x14ac:dyDescent="0.3">
      <c r="L37930" s="1"/>
    </row>
    <row r="37931" spans="12:12" x14ac:dyDescent="0.3">
      <c r="L37931" s="1"/>
    </row>
    <row r="37932" spans="12:12" x14ac:dyDescent="0.3">
      <c r="L37932" s="1"/>
    </row>
    <row r="37933" spans="12:12" x14ac:dyDescent="0.3">
      <c r="L37933" s="1"/>
    </row>
    <row r="37934" spans="12:12" x14ac:dyDescent="0.3">
      <c r="L37934" s="1"/>
    </row>
    <row r="37935" spans="12:12" x14ac:dyDescent="0.3">
      <c r="L37935" s="1"/>
    </row>
    <row r="37936" spans="12:12" x14ac:dyDescent="0.3">
      <c r="L37936" s="1"/>
    </row>
    <row r="37937" spans="12:12" x14ac:dyDescent="0.3">
      <c r="L37937" s="1"/>
    </row>
    <row r="37938" spans="12:12" x14ac:dyDescent="0.3">
      <c r="L37938" s="1"/>
    </row>
    <row r="37939" spans="12:12" x14ac:dyDescent="0.3">
      <c r="L37939" s="1"/>
    </row>
    <row r="37940" spans="12:12" x14ac:dyDescent="0.3">
      <c r="L37940" s="1"/>
    </row>
    <row r="37941" spans="12:12" x14ac:dyDescent="0.3">
      <c r="L37941" s="1"/>
    </row>
    <row r="37942" spans="12:12" x14ac:dyDescent="0.3">
      <c r="L37942" s="1"/>
    </row>
    <row r="37943" spans="12:12" x14ac:dyDescent="0.3">
      <c r="L37943" s="1"/>
    </row>
    <row r="37944" spans="12:12" x14ac:dyDescent="0.3">
      <c r="L37944" s="1"/>
    </row>
    <row r="37945" spans="12:12" x14ac:dyDescent="0.3">
      <c r="L37945" s="1"/>
    </row>
    <row r="37946" spans="12:12" x14ac:dyDescent="0.3">
      <c r="L37946" s="1"/>
    </row>
    <row r="37947" spans="12:12" x14ac:dyDescent="0.3">
      <c r="L37947" s="1"/>
    </row>
    <row r="37948" spans="12:12" x14ac:dyDescent="0.3">
      <c r="L37948" s="1"/>
    </row>
    <row r="37949" spans="12:12" x14ac:dyDescent="0.3">
      <c r="L37949" s="1"/>
    </row>
    <row r="37950" spans="12:12" x14ac:dyDescent="0.3">
      <c r="L37950" s="1"/>
    </row>
    <row r="37951" spans="12:12" x14ac:dyDescent="0.3">
      <c r="L37951" s="1"/>
    </row>
    <row r="37952" spans="12:12" x14ac:dyDescent="0.3">
      <c r="L37952" s="1"/>
    </row>
    <row r="37953" spans="12:12" x14ac:dyDescent="0.3">
      <c r="L37953" s="1"/>
    </row>
    <row r="37954" spans="12:12" x14ac:dyDescent="0.3">
      <c r="L37954" s="1"/>
    </row>
    <row r="37955" spans="12:12" x14ac:dyDescent="0.3">
      <c r="L37955" s="1"/>
    </row>
    <row r="37956" spans="12:12" x14ac:dyDescent="0.3">
      <c r="L37956" s="1"/>
    </row>
    <row r="37957" spans="12:12" x14ac:dyDescent="0.3">
      <c r="L37957" s="1"/>
    </row>
    <row r="37958" spans="12:12" x14ac:dyDescent="0.3">
      <c r="L37958" s="1"/>
    </row>
    <row r="37959" spans="12:12" x14ac:dyDescent="0.3">
      <c r="L37959" s="1"/>
    </row>
    <row r="37960" spans="12:12" x14ac:dyDescent="0.3">
      <c r="L37960" s="1"/>
    </row>
    <row r="37961" spans="12:12" x14ac:dyDescent="0.3">
      <c r="L37961" s="1"/>
    </row>
    <row r="37962" spans="12:12" x14ac:dyDescent="0.3">
      <c r="L37962" s="1"/>
    </row>
    <row r="37963" spans="12:12" x14ac:dyDescent="0.3">
      <c r="L37963" s="1"/>
    </row>
    <row r="37964" spans="12:12" x14ac:dyDescent="0.3">
      <c r="L37964" s="1"/>
    </row>
    <row r="37965" spans="12:12" x14ac:dyDescent="0.3">
      <c r="L37965" s="1"/>
    </row>
    <row r="37966" spans="12:12" x14ac:dyDescent="0.3">
      <c r="L37966" s="1"/>
    </row>
    <row r="37967" spans="12:12" x14ac:dyDescent="0.3">
      <c r="L37967" s="1"/>
    </row>
    <row r="37968" spans="12:12" x14ac:dyDescent="0.3">
      <c r="L37968" s="1"/>
    </row>
    <row r="37969" spans="12:12" x14ac:dyDescent="0.3">
      <c r="L37969" s="1"/>
    </row>
    <row r="37970" spans="12:12" x14ac:dyDescent="0.3">
      <c r="L37970" s="1"/>
    </row>
    <row r="37971" spans="12:12" x14ac:dyDescent="0.3">
      <c r="L37971" s="1"/>
    </row>
    <row r="37972" spans="12:12" x14ac:dyDescent="0.3">
      <c r="L37972" s="1"/>
    </row>
    <row r="37973" spans="12:12" x14ac:dyDescent="0.3">
      <c r="L37973" s="1"/>
    </row>
    <row r="37974" spans="12:12" x14ac:dyDescent="0.3">
      <c r="L37974" s="1"/>
    </row>
    <row r="37975" spans="12:12" x14ac:dyDescent="0.3">
      <c r="L37975" s="1"/>
    </row>
    <row r="37976" spans="12:12" x14ac:dyDescent="0.3">
      <c r="L37976" s="1"/>
    </row>
    <row r="37977" spans="12:12" x14ac:dyDescent="0.3">
      <c r="L37977" s="1"/>
    </row>
    <row r="37978" spans="12:12" x14ac:dyDescent="0.3">
      <c r="L37978" s="1"/>
    </row>
    <row r="37979" spans="12:12" x14ac:dyDescent="0.3">
      <c r="L37979" s="1"/>
    </row>
    <row r="37980" spans="12:12" x14ac:dyDescent="0.3">
      <c r="L37980" s="1"/>
    </row>
    <row r="37981" spans="12:12" x14ac:dyDescent="0.3">
      <c r="L37981" s="1"/>
    </row>
    <row r="37982" spans="12:12" x14ac:dyDescent="0.3">
      <c r="L37982" s="1"/>
    </row>
    <row r="37983" spans="12:12" x14ac:dyDescent="0.3">
      <c r="L37983" s="1"/>
    </row>
    <row r="37984" spans="12:12" x14ac:dyDescent="0.3">
      <c r="L37984" s="1"/>
    </row>
    <row r="37985" spans="12:12" x14ac:dyDescent="0.3">
      <c r="L37985" s="1"/>
    </row>
    <row r="37986" spans="12:12" x14ac:dyDescent="0.3">
      <c r="L37986" s="1"/>
    </row>
    <row r="37987" spans="12:12" x14ac:dyDescent="0.3">
      <c r="L37987" s="1"/>
    </row>
    <row r="37988" spans="12:12" x14ac:dyDescent="0.3">
      <c r="L37988" s="1"/>
    </row>
    <row r="37989" spans="12:12" x14ac:dyDescent="0.3">
      <c r="L37989" s="1"/>
    </row>
    <row r="37990" spans="12:12" x14ac:dyDescent="0.3">
      <c r="L37990" s="1"/>
    </row>
    <row r="37991" spans="12:12" x14ac:dyDescent="0.3">
      <c r="L37991" s="1"/>
    </row>
    <row r="37992" spans="12:12" x14ac:dyDescent="0.3">
      <c r="L37992" s="1"/>
    </row>
    <row r="37993" spans="12:12" x14ac:dyDescent="0.3">
      <c r="L37993" s="1"/>
    </row>
    <row r="37994" spans="12:12" x14ac:dyDescent="0.3">
      <c r="L37994" s="1"/>
    </row>
    <row r="37995" spans="12:12" x14ac:dyDescent="0.3">
      <c r="L37995" s="1"/>
    </row>
    <row r="37996" spans="12:12" x14ac:dyDescent="0.3">
      <c r="L37996" s="1"/>
    </row>
    <row r="37997" spans="12:12" x14ac:dyDescent="0.3">
      <c r="L37997" s="1"/>
    </row>
    <row r="37998" spans="12:12" x14ac:dyDescent="0.3">
      <c r="L37998" s="1"/>
    </row>
    <row r="37999" spans="12:12" x14ac:dyDescent="0.3">
      <c r="L37999" s="1"/>
    </row>
    <row r="38000" spans="12:12" x14ac:dyDescent="0.3">
      <c r="L38000" s="1"/>
    </row>
    <row r="38001" spans="12:12" x14ac:dyDescent="0.3">
      <c r="L38001" s="1"/>
    </row>
    <row r="38002" spans="12:12" x14ac:dyDescent="0.3">
      <c r="L38002" s="1"/>
    </row>
    <row r="38003" spans="12:12" x14ac:dyDescent="0.3">
      <c r="L38003" s="1"/>
    </row>
    <row r="38004" spans="12:12" x14ac:dyDescent="0.3">
      <c r="L38004" s="1"/>
    </row>
    <row r="38005" spans="12:12" x14ac:dyDescent="0.3">
      <c r="L38005" s="1"/>
    </row>
    <row r="38006" spans="12:12" x14ac:dyDescent="0.3">
      <c r="L38006" s="1"/>
    </row>
    <row r="38007" spans="12:12" x14ac:dyDescent="0.3">
      <c r="L38007" s="1"/>
    </row>
    <row r="38008" spans="12:12" x14ac:dyDescent="0.3">
      <c r="L38008" s="1"/>
    </row>
    <row r="38009" spans="12:12" x14ac:dyDescent="0.3">
      <c r="L38009" s="1"/>
    </row>
    <row r="38010" spans="12:12" x14ac:dyDescent="0.3">
      <c r="L38010" s="1"/>
    </row>
    <row r="38011" spans="12:12" x14ac:dyDescent="0.3">
      <c r="L38011" s="1"/>
    </row>
    <row r="38012" spans="12:12" x14ac:dyDescent="0.3">
      <c r="L38012" s="1"/>
    </row>
    <row r="38013" spans="12:12" x14ac:dyDescent="0.3">
      <c r="L38013" s="1"/>
    </row>
    <row r="38014" spans="12:12" x14ac:dyDescent="0.3">
      <c r="L38014" s="1"/>
    </row>
    <row r="38015" spans="12:12" x14ac:dyDescent="0.3">
      <c r="L38015" s="1"/>
    </row>
    <row r="38016" spans="12:12" x14ac:dyDescent="0.3">
      <c r="L38016" s="1"/>
    </row>
    <row r="38017" spans="12:12" x14ac:dyDescent="0.3">
      <c r="L38017" s="1"/>
    </row>
    <row r="38018" spans="12:12" x14ac:dyDescent="0.3">
      <c r="L38018" s="1"/>
    </row>
    <row r="38019" spans="12:12" x14ac:dyDescent="0.3">
      <c r="L38019" s="1"/>
    </row>
    <row r="38020" spans="12:12" x14ac:dyDescent="0.3">
      <c r="L38020" s="1"/>
    </row>
    <row r="38021" spans="12:12" x14ac:dyDescent="0.3">
      <c r="L38021" s="1"/>
    </row>
    <row r="38022" spans="12:12" x14ac:dyDescent="0.3">
      <c r="L38022" s="1"/>
    </row>
    <row r="38023" spans="12:12" x14ac:dyDescent="0.3">
      <c r="L38023" s="1"/>
    </row>
    <row r="38024" spans="12:12" x14ac:dyDescent="0.3">
      <c r="L38024" s="1"/>
    </row>
    <row r="38025" spans="12:12" x14ac:dyDescent="0.3">
      <c r="L38025" s="1"/>
    </row>
    <row r="38026" spans="12:12" x14ac:dyDescent="0.3">
      <c r="L38026" s="1"/>
    </row>
    <row r="38027" spans="12:12" x14ac:dyDescent="0.3">
      <c r="L38027" s="1"/>
    </row>
    <row r="38028" spans="12:12" x14ac:dyDescent="0.3">
      <c r="L38028" s="1"/>
    </row>
    <row r="38029" spans="12:12" x14ac:dyDescent="0.3">
      <c r="L38029" s="1"/>
    </row>
    <row r="38030" spans="12:12" x14ac:dyDescent="0.3">
      <c r="L38030" s="1"/>
    </row>
    <row r="38031" spans="12:12" x14ac:dyDescent="0.3">
      <c r="L38031" s="1"/>
    </row>
    <row r="38032" spans="12:12" x14ac:dyDescent="0.3">
      <c r="L38032" s="1"/>
    </row>
    <row r="38033" spans="12:12" x14ac:dyDescent="0.3">
      <c r="L38033" s="1"/>
    </row>
    <row r="38034" spans="12:12" x14ac:dyDescent="0.3">
      <c r="L38034" s="1"/>
    </row>
    <row r="38035" spans="12:12" x14ac:dyDescent="0.3">
      <c r="L38035" s="1"/>
    </row>
    <row r="38036" spans="12:12" x14ac:dyDescent="0.3">
      <c r="L38036" s="1"/>
    </row>
    <row r="38037" spans="12:12" x14ac:dyDescent="0.3">
      <c r="L38037" s="1"/>
    </row>
    <row r="38038" spans="12:12" x14ac:dyDescent="0.3">
      <c r="L38038" s="1"/>
    </row>
    <row r="38039" spans="12:12" x14ac:dyDescent="0.3">
      <c r="L38039" s="1"/>
    </row>
    <row r="38040" spans="12:12" x14ac:dyDescent="0.3">
      <c r="L38040" s="1"/>
    </row>
    <row r="38041" spans="12:12" x14ac:dyDescent="0.3">
      <c r="L38041" s="1"/>
    </row>
    <row r="38042" spans="12:12" x14ac:dyDescent="0.3">
      <c r="L38042" s="1"/>
    </row>
    <row r="38043" spans="12:12" x14ac:dyDescent="0.3">
      <c r="L38043" s="1"/>
    </row>
    <row r="38044" spans="12:12" x14ac:dyDescent="0.3">
      <c r="L38044" s="1"/>
    </row>
    <row r="38045" spans="12:12" x14ac:dyDescent="0.3">
      <c r="L38045" s="1"/>
    </row>
    <row r="38046" spans="12:12" x14ac:dyDescent="0.3">
      <c r="L38046" s="1"/>
    </row>
    <row r="38047" spans="12:12" x14ac:dyDescent="0.3">
      <c r="L38047" s="1"/>
    </row>
    <row r="38048" spans="12:12" x14ac:dyDescent="0.3">
      <c r="L38048" s="1"/>
    </row>
    <row r="38049" spans="12:12" x14ac:dyDescent="0.3">
      <c r="L38049" s="1"/>
    </row>
    <row r="38050" spans="12:12" x14ac:dyDescent="0.3">
      <c r="L38050" s="1"/>
    </row>
    <row r="38051" spans="12:12" x14ac:dyDescent="0.3">
      <c r="L38051" s="1"/>
    </row>
    <row r="38052" spans="12:12" x14ac:dyDescent="0.3">
      <c r="L38052" s="1"/>
    </row>
    <row r="38053" spans="12:12" x14ac:dyDescent="0.3">
      <c r="L38053" s="1"/>
    </row>
    <row r="38054" spans="12:12" x14ac:dyDescent="0.3">
      <c r="L38054" s="1"/>
    </row>
    <row r="38055" spans="12:12" x14ac:dyDescent="0.3">
      <c r="L38055" s="1"/>
    </row>
    <row r="38056" spans="12:12" x14ac:dyDescent="0.3">
      <c r="L38056" s="1"/>
    </row>
    <row r="38057" spans="12:12" x14ac:dyDescent="0.3">
      <c r="L38057" s="1"/>
    </row>
    <row r="38058" spans="12:12" x14ac:dyDescent="0.3">
      <c r="L38058" s="1"/>
    </row>
    <row r="38059" spans="12:12" x14ac:dyDescent="0.3">
      <c r="L38059" s="1"/>
    </row>
    <row r="38060" spans="12:12" x14ac:dyDescent="0.3">
      <c r="L38060" s="1"/>
    </row>
    <row r="38061" spans="12:12" x14ac:dyDescent="0.3">
      <c r="L38061" s="1"/>
    </row>
    <row r="38062" spans="12:12" x14ac:dyDescent="0.3">
      <c r="L38062" s="1"/>
    </row>
    <row r="38063" spans="12:12" x14ac:dyDescent="0.3">
      <c r="L38063" s="1"/>
    </row>
    <row r="38064" spans="12:12" x14ac:dyDescent="0.3">
      <c r="L38064" s="1"/>
    </row>
    <row r="38065" spans="12:12" x14ac:dyDescent="0.3">
      <c r="L38065" s="1"/>
    </row>
    <row r="38066" spans="12:12" x14ac:dyDescent="0.3">
      <c r="L38066" s="1"/>
    </row>
    <row r="38067" spans="12:12" x14ac:dyDescent="0.3">
      <c r="L38067" s="1"/>
    </row>
    <row r="38068" spans="12:12" x14ac:dyDescent="0.3">
      <c r="L38068" s="1"/>
    </row>
    <row r="38069" spans="12:12" x14ac:dyDescent="0.3">
      <c r="L38069" s="1"/>
    </row>
    <row r="38070" spans="12:12" x14ac:dyDescent="0.3">
      <c r="L38070" s="1"/>
    </row>
    <row r="38071" spans="12:12" x14ac:dyDescent="0.3">
      <c r="L38071" s="1"/>
    </row>
    <row r="38072" spans="12:12" x14ac:dyDescent="0.3">
      <c r="L38072" s="1"/>
    </row>
    <row r="38073" spans="12:12" x14ac:dyDescent="0.3">
      <c r="L38073" s="1"/>
    </row>
    <row r="38074" spans="12:12" x14ac:dyDescent="0.3">
      <c r="L38074" s="1"/>
    </row>
    <row r="38075" spans="12:12" x14ac:dyDescent="0.3">
      <c r="L38075" s="1"/>
    </row>
    <row r="38076" spans="12:12" x14ac:dyDescent="0.3">
      <c r="L38076" s="1"/>
    </row>
    <row r="38077" spans="12:12" x14ac:dyDescent="0.3">
      <c r="L38077" s="1"/>
    </row>
    <row r="38078" spans="12:12" x14ac:dyDescent="0.3">
      <c r="L38078" s="1"/>
    </row>
    <row r="38079" spans="12:12" x14ac:dyDescent="0.3">
      <c r="L38079" s="1"/>
    </row>
    <row r="38080" spans="12:12" x14ac:dyDescent="0.3">
      <c r="L38080" s="1"/>
    </row>
    <row r="38081" spans="12:12" x14ac:dyDescent="0.3">
      <c r="L38081" s="1"/>
    </row>
    <row r="38082" spans="12:12" x14ac:dyDescent="0.3">
      <c r="L38082" s="1"/>
    </row>
    <row r="38083" spans="12:12" x14ac:dyDescent="0.3">
      <c r="L38083" s="1"/>
    </row>
    <row r="38084" spans="12:12" x14ac:dyDescent="0.3">
      <c r="L38084" s="1"/>
    </row>
    <row r="38085" spans="12:12" x14ac:dyDescent="0.3">
      <c r="L38085" s="1"/>
    </row>
    <row r="38086" spans="12:12" x14ac:dyDescent="0.3">
      <c r="L38086" s="1"/>
    </row>
    <row r="38087" spans="12:12" x14ac:dyDescent="0.3">
      <c r="L38087" s="1"/>
    </row>
    <row r="38088" spans="12:12" x14ac:dyDescent="0.3">
      <c r="L38088" s="1"/>
    </row>
    <row r="38089" spans="12:12" x14ac:dyDescent="0.3">
      <c r="L38089" s="1"/>
    </row>
    <row r="38090" spans="12:12" x14ac:dyDescent="0.3">
      <c r="L38090" s="1"/>
    </row>
    <row r="38091" spans="12:12" x14ac:dyDescent="0.3">
      <c r="L38091" s="1"/>
    </row>
    <row r="38092" spans="12:12" x14ac:dyDescent="0.3">
      <c r="L38092" s="1"/>
    </row>
    <row r="38093" spans="12:12" x14ac:dyDescent="0.3">
      <c r="L38093" s="1"/>
    </row>
    <row r="38094" spans="12:12" x14ac:dyDescent="0.3">
      <c r="L38094" s="1"/>
    </row>
    <row r="38095" spans="12:12" x14ac:dyDescent="0.3">
      <c r="L38095" s="1"/>
    </row>
    <row r="38096" spans="12:12" x14ac:dyDescent="0.3">
      <c r="L38096" s="1"/>
    </row>
    <row r="38097" spans="12:12" x14ac:dyDescent="0.3">
      <c r="L38097" s="1"/>
    </row>
    <row r="38098" spans="12:12" x14ac:dyDescent="0.3">
      <c r="L38098" s="1"/>
    </row>
    <row r="38099" spans="12:12" x14ac:dyDescent="0.3">
      <c r="L38099" s="1"/>
    </row>
    <row r="38100" spans="12:12" x14ac:dyDescent="0.3">
      <c r="L38100" s="1"/>
    </row>
    <row r="38101" spans="12:12" x14ac:dyDescent="0.3">
      <c r="L38101" s="1"/>
    </row>
    <row r="38102" spans="12:12" x14ac:dyDescent="0.3">
      <c r="L38102" s="1"/>
    </row>
    <row r="38103" spans="12:12" x14ac:dyDescent="0.3">
      <c r="L38103" s="1"/>
    </row>
    <row r="38104" spans="12:12" x14ac:dyDescent="0.3">
      <c r="L38104" s="1"/>
    </row>
    <row r="38105" spans="12:12" x14ac:dyDescent="0.3">
      <c r="L38105" s="1"/>
    </row>
    <row r="38106" spans="12:12" x14ac:dyDescent="0.3">
      <c r="L38106" s="1"/>
    </row>
    <row r="38107" spans="12:12" x14ac:dyDescent="0.3">
      <c r="L38107" s="1"/>
    </row>
    <row r="38108" spans="12:12" x14ac:dyDescent="0.3">
      <c r="L38108" s="1"/>
    </row>
    <row r="38109" spans="12:12" x14ac:dyDescent="0.3">
      <c r="L38109" s="1"/>
    </row>
    <row r="38110" spans="12:12" x14ac:dyDescent="0.3">
      <c r="L38110" s="1"/>
    </row>
    <row r="38111" spans="12:12" x14ac:dyDescent="0.3">
      <c r="L38111" s="1"/>
    </row>
    <row r="38112" spans="12:12" x14ac:dyDescent="0.3">
      <c r="L38112" s="1"/>
    </row>
    <row r="38113" spans="12:12" x14ac:dyDescent="0.3">
      <c r="L38113" s="1"/>
    </row>
    <row r="38114" spans="12:12" x14ac:dyDescent="0.3">
      <c r="L38114" s="1"/>
    </row>
    <row r="38115" spans="12:12" x14ac:dyDescent="0.3">
      <c r="L38115" s="1"/>
    </row>
    <row r="38116" spans="12:12" x14ac:dyDescent="0.3">
      <c r="L38116" s="1"/>
    </row>
    <row r="38117" spans="12:12" x14ac:dyDescent="0.3">
      <c r="L38117" s="1"/>
    </row>
    <row r="38118" spans="12:12" x14ac:dyDescent="0.3">
      <c r="L38118" s="1"/>
    </row>
    <row r="38119" spans="12:12" x14ac:dyDescent="0.3">
      <c r="L38119" s="1"/>
    </row>
    <row r="38120" spans="12:12" x14ac:dyDescent="0.3">
      <c r="L38120" s="1"/>
    </row>
    <row r="38121" spans="12:12" x14ac:dyDescent="0.3">
      <c r="L38121" s="1"/>
    </row>
    <row r="38122" spans="12:12" x14ac:dyDescent="0.3">
      <c r="L38122" s="1"/>
    </row>
    <row r="38123" spans="12:12" x14ac:dyDescent="0.3">
      <c r="L38123" s="1"/>
    </row>
    <row r="38124" spans="12:12" x14ac:dyDescent="0.3">
      <c r="L38124" s="1"/>
    </row>
    <row r="38125" spans="12:12" x14ac:dyDescent="0.3">
      <c r="L38125" s="1"/>
    </row>
    <row r="38126" spans="12:12" x14ac:dyDescent="0.3">
      <c r="L38126" s="1"/>
    </row>
    <row r="38127" spans="12:12" x14ac:dyDescent="0.3">
      <c r="L38127" s="1"/>
    </row>
    <row r="38128" spans="12:12" x14ac:dyDescent="0.3">
      <c r="L38128" s="1"/>
    </row>
    <row r="38129" spans="12:12" x14ac:dyDescent="0.3">
      <c r="L38129" s="1"/>
    </row>
    <row r="38130" spans="12:12" x14ac:dyDescent="0.3">
      <c r="L38130" s="1"/>
    </row>
    <row r="38131" spans="12:12" x14ac:dyDescent="0.3">
      <c r="L38131" s="1"/>
    </row>
    <row r="38132" spans="12:12" x14ac:dyDescent="0.3">
      <c r="L38132" s="1"/>
    </row>
    <row r="38133" spans="12:12" x14ac:dyDescent="0.3">
      <c r="L38133" s="1"/>
    </row>
    <row r="38134" spans="12:12" x14ac:dyDescent="0.3">
      <c r="L38134" s="1"/>
    </row>
    <row r="38135" spans="12:12" x14ac:dyDescent="0.3">
      <c r="L38135" s="1"/>
    </row>
    <row r="38136" spans="12:12" x14ac:dyDescent="0.3">
      <c r="L38136" s="1"/>
    </row>
    <row r="38137" spans="12:12" x14ac:dyDescent="0.3">
      <c r="L38137" s="1"/>
    </row>
    <row r="38138" spans="12:12" x14ac:dyDescent="0.3">
      <c r="L38138" s="1"/>
    </row>
    <row r="38139" spans="12:12" x14ac:dyDescent="0.3">
      <c r="L38139" s="1"/>
    </row>
    <row r="38140" spans="12:12" x14ac:dyDescent="0.3">
      <c r="L38140" s="1"/>
    </row>
    <row r="38141" spans="12:12" x14ac:dyDescent="0.3">
      <c r="L38141" s="1"/>
    </row>
    <row r="38142" spans="12:12" x14ac:dyDescent="0.3">
      <c r="L38142" s="1"/>
    </row>
    <row r="38143" spans="12:12" x14ac:dyDescent="0.3">
      <c r="L38143" s="1"/>
    </row>
    <row r="38144" spans="12:12" x14ac:dyDescent="0.3">
      <c r="L38144" s="1"/>
    </row>
    <row r="38145" spans="12:12" x14ac:dyDescent="0.3">
      <c r="L38145" s="1"/>
    </row>
    <row r="38146" spans="12:12" x14ac:dyDescent="0.3">
      <c r="L38146" s="1"/>
    </row>
    <row r="38147" spans="12:12" x14ac:dyDescent="0.3">
      <c r="L38147" s="1"/>
    </row>
    <row r="38148" spans="12:12" x14ac:dyDescent="0.3">
      <c r="L38148" s="1"/>
    </row>
    <row r="38149" spans="12:12" x14ac:dyDescent="0.3">
      <c r="L38149" s="1"/>
    </row>
    <row r="38150" spans="12:12" x14ac:dyDescent="0.3">
      <c r="L38150" s="1"/>
    </row>
    <row r="38151" spans="12:12" x14ac:dyDescent="0.3">
      <c r="L38151" s="1"/>
    </row>
    <row r="38152" spans="12:12" x14ac:dyDescent="0.3">
      <c r="L38152" s="1"/>
    </row>
    <row r="38153" spans="12:12" x14ac:dyDescent="0.3">
      <c r="L38153" s="1"/>
    </row>
    <row r="38154" spans="12:12" x14ac:dyDescent="0.3">
      <c r="L38154" s="1"/>
    </row>
    <row r="38155" spans="12:12" x14ac:dyDescent="0.3">
      <c r="L38155" s="1"/>
    </row>
    <row r="38156" spans="12:12" x14ac:dyDescent="0.3">
      <c r="L38156" s="1"/>
    </row>
    <row r="38157" spans="12:12" x14ac:dyDescent="0.3">
      <c r="L38157" s="1"/>
    </row>
    <row r="38158" spans="12:12" x14ac:dyDescent="0.3">
      <c r="L38158" s="1"/>
    </row>
    <row r="38159" spans="12:12" x14ac:dyDescent="0.3">
      <c r="L38159" s="1"/>
    </row>
    <row r="38160" spans="12:12" x14ac:dyDescent="0.3">
      <c r="L38160" s="1"/>
    </row>
    <row r="38161" spans="12:12" x14ac:dyDescent="0.3">
      <c r="L38161" s="1"/>
    </row>
    <row r="38162" spans="12:12" x14ac:dyDescent="0.3">
      <c r="L38162" s="1"/>
    </row>
    <row r="38163" spans="12:12" x14ac:dyDescent="0.3">
      <c r="L38163" s="1"/>
    </row>
    <row r="38164" spans="12:12" x14ac:dyDescent="0.3">
      <c r="L38164" s="1"/>
    </row>
    <row r="38165" spans="12:12" x14ac:dyDescent="0.3">
      <c r="L38165" s="1"/>
    </row>
    <row r="38166" spans="12:12" x14ac:dyDescent="0.3">
      <c r="L38166" s="1"/>
    </row>
    <row r="38167" spans="12:12" x14ac:dyDescent="0.3">
      <c r="L38167" s="1"/>
    </row>
    <row r="38168" spans="12:12" x14ac:dyDescent="0.3">
      <c r="L38168" s="1"/>
    </row>
    <row r="38169" spans="12:12" x14ac:dyDescent="0.3">
      <c r="L38169" s="1"/>
    </row>
    <row r="38170" spans="12:12" x14ac:dyDescent="0.3">
      <c r="L38170" s="1"/>
    </row>
    <row r="38171" spans="12:12" x14ac:dyDescent="0.3">
      <c r="L38171" s="1"/>
    </row>
    <row r="38172" spans="12:12" x14ac:dyDescent="0.3">
      <c r="L38172" s="1"/>
    </row>
    <row r="38173" spans="12:12" x14ac:dyDescent="0.3">
      <c r="L38173" s="1"/>
    </row>
    <row r="38174" spans="12:12" x14ac:dyDescent="0.3">
      <c r="L38174" s="1"/>
    </row>
    <row r="38175" spans="12:12" x14ac:dyDescent="0.3">
      <c r="L38175" s="1"/>
    </row>
    <row r="38176" spans="12:12" x14ac:dyDescent="0.3">
      <c r="L38176" s="1"/>
    </row>
    <row r="38177" spans="12:12" x14ac:dyDescent="0.3">
      <c r="L38177" s="1"/>
    </row>
    <row r="38178" spans="12:12" x14ac:dyDescent="0.3">
      <c r="L38178" s="1"/>
    </row>
    <row r="38179" spans="12:12" x14ac:dyDescent="0.3">
      <c r="L38179" s="1"/>
    </row>
    <row r="38180" spans="12:12" x14ac:dyDescent="0.3">
      <c r="L38180" s="1"/>
    </row>
    <row r="38181" spans="12:12" x14ac:dyDescent="0.3">
      <c r="L38181" s="1"/>
    </row>
    <row r="38182" spans="12:12" x14ac:dyDescent="0.3">
      <c r="L38182" s="1"/>
    </row>
    <row r="38183" spans="12:12" x14ac:dyDescent="0.3">
      <c r="L38183" s="1"/>
    </row>
    <row r="38184" spans="12:12" x14ac:dyDescent="0.3">
      <c r="L38184" s="1"/>
    </row>
    <row r="38185" spans="12:12" x14ac:dyDescent="0.3">
      <c r="L38185" s="1"/>
    </row>
    <row r="38186" spans="12:12" x14ac:dyDescent="0.3">
      <c r="L38186" s="1"/>
    </row>
    <row r="38187" spans="12:12" x14ac:dyDescent="0.3">
      <c r="L38187" s="1"/>
    </row>
    <row r="38188" spans="12:12" x14ac:dyDescent="0.3">
      <c r="L38188" s="1"/>
    </row>
    <row r="38189" spans="12:12" x14ac:dyDescent="0.3">
      <c r="L38189" s="1"/>
    </row>
    <row r="38190" spans="12:12" x14ac:dyDescent="0.3">
      <c r="L38190" s="1"/>
    </row>
    <row r="38191" spans="12:12" x14ac:dyDescent="0.3">
      <c r="L38191" s="1"/>
    </row>
    <row r="38192" spans="12:12" x14ac:dyDescent="0.3">
      <c r="L38192" s="1"/>
    </row>
    <row r="38193" spans="12:12" x14ac:dyDescent="0.3">
      <c r="L38193" s="1"/>
    </row>
    <row r="38194" spans="12:12" x14ac:dyDescent="0.3">
      <c r="L38194" s="1"/>
    </row>
    <row r="38195" spans="12:12" x14ac:dyDescent="0.3">
      <c r="L38195" s="1"/>
    </row>
    <row r="38196" spans="12:12" x14ac:dyDescent="0.3">
      <c r="L38196" s="1"/>
    </row>
    <row r="38197" spans="12:12" x14ac:dyDescent="0.3">
      <c r="L38197" s="1"/>
    </row>
    <row r="38198" spans="12:12" x14ac:dyDescent="0.3">
      <c r="L38198" s="1"/>
    </row>
    <row r="38199" spans="12:12" x14ac:dyDescent="0.3">
      <c r="L38199" s="1"/>
    </row>
    <row r="38200" spans="12:12" x14ac:dyDescent="0.3">
      <c r="L38200" s="1"/>
    </row>
    <row r="38201" spans="12:12" x14ac:dyDescent="0.3">
      <c r="L38201" s="1"/>
    </row>
    <row r="38202" spans="12:12" x14ac:dyDescent="0.3">
      <c r="L38202" s="1"/>
    </row>
    <row r="38203" spans="12:12" x14ac:dyDescent="0.3">
      <c r="L38203" s="1"/>
    </row>
    <row r="38204" spans="12:12" x14ac:dyDescent="0.3">
      <c r="L38204" s="1"/>
    </row>
    <row r="38205" spans="12:12" x14ac:dyDescent="0.3">
      <c r="L38205" s="1"/>
    </row>
    <row r="38206" spans="12:12" x14ac:dyDescent="0.3">
      <c r="L38206" s="1"/>
    </row>
    <row r="38207" spans="12:12" x14ac:dyDescent="0.3">
      <c r="L38207" s="1"/>
    </row>
    <row r="38208" spans="12:12" x14ac:dyDescent="0.3">
      <c r="L38208" s="1"/>
    </row>
    <row r="38209" spans="12:12" x14ac:dyDescent="0.3">
      <c r="L38209" s="1"/>
    </row>
    <row r="38210" spans="12:12" x14ac:dyDescent="0.3">
      <c r="L38210" s="1"/>
    </row>
    <row r="38211" spans="12:12" x14ac:dyDescent="0.3">
      <c r="L38211" s="1"/>
    </row>
    <row r="38212" spans="12:12" x14ac:dyDescent="0.3">
      <c r="L38212" s="1"/>
    </row>
    <row r="38213" spans="12:12" x14ac:dyDescent="0.3">
      <c r="L38213" s="1"/>
    </row>
    <row r="38214" spans="12:12" x14ac:dyDescent="0.3">
      <c r="L38214" s="1"/>
    </row>
    <row r="38215" spans="12:12" x14ac:dyDescent="0.3">
      <c r="L38215" s="1"/>
    </row>
    <row r="38216" spans="12:12" x14ac:dyDescent="0.3">
      <c r="L38216" s="1"/>
    </row>
    <row r="38217" spans="12:12" x14ac:dyDescent="0.3">
      <c r="L38217" s="1"/>
    </row>
    <row r="38218" spans="12:12" x14ac:dyDescent="0.3">
      <c r="L38218" s="1"/>
    </row>
    <row r="38219" spans="12:12" x14ac:dyDescent="0.3">
      <c r="L38219" s="1"/>
    </row>
    <row r="38220" spans="12:12" x14ac:dyDescent="0.3">
      <c r="L38220" s="1"/>
    </row>
    <row r="38221" spans="12:12" x14ac:dyDescent="0.3">
      <c r="L38221" s="1"/>
    </row>
    <row r="38222" spans="12:12" x14ac:dyDescent="0.3">
      <c r="L38222" s="1"/>
    </row>
    <row r="38223" spans="12:12" x14ac:dyDescent="0.3">
      <c r="L38223" s="1"/>
    </row>
    <row r="38224" spans="12:12" x14ac:dyDescent="0.3">
      <c r="L38224" s="1"/>
    </row>
    <row r="38225" spans="12:12" x14ac:dyDescent="0.3">
      <c r="L38225" s="1"/>
    </row>
    <row r="38226" spans="12:12" x14ac:dyDescent="0.3">
      <c r="L38226" s="1"/>
    </row>
    <row r="38227" spans="12:12" x14ac:dyDescent="0.3">
      <c r="L38227" s="1"/>
    </row>
    <row r="38228" spans="12:12" x14ac:dyDescent="0.3">
      <c r="L38228" s="1"/>
    </row>
    <row r="38229" spans="12:12" x14ac:dyDescent="0.3">
      <c r="L38229" s="1"/>
    </row>
    <row r="38230" spans="12:12" x14ac:dyDescent="0.3">
      <c r="L38230" s="1"/>
    </row>
    <row r="38231" spans="12:12" x14ac:dyDescent="0.3">
      <c r="L38231" s="1"/>
    </row>
    <row r="38232" spans="12:12" x14ac:dyDescent="0.3">
      <c r="L38232" s="1"/>
    </row>
    <row r="38233" spans="12:12" x14ac:dyDescent="0.3">
      <c r="L38233" s="1"/>
    </row>
    <row r="38234" spans="12:12" x14ac:dyDescent="0.3">
      <c r="L38234" s="1"/>
    </row>
    <row r="38235" spans="12:12" x14ac:dyDescent="0.3">
      <c r="L38235" s="1"/>
    </row>
    <row r="38236" spans="12:12" x14ac:dyDescent="0.3">
      <c r="L38236" s="1"/>
    </row>
    <row r="38237" spans="12:12" x14ac:dyDescent="0.3">
      <c r="L38237" s="1"/>
    </row>
    <row r="38238" spans="12:12" x14ac:dyDescent="0.3">
      <c r="L38238" s="1"/>
    </row>
    <row r="38239" spans="12:12" x14ac:dyDescent="0.3">
      <c r="L38239" s="1"/>
    </row>
    <row r="38240" spans="12:12" x14ac:dyDescent="0.3">
      <c r="L38240" s="1"/>
    </row>
    <row r="38241" spans="12:12" x14ac:dyDescent="0.3">
      <c r="L38241" s="1"/>
    </row>
    <row r="38242" spans="12:12" x14ac:dyDescent="0.3">
      <c r="L38242" s="1"/>
    </row>
    <row r="38243" spans="12:12" x14ac:dyDescent="0.3">
      <c r="L38243" s="1"/>
    </row>
    <row r="38244" spans="12:12" x14ac:dyDescent="0.3">
      <c r="L38244" s="1"/>
    </row>
    <row r="38245" spans="12:12" x14ac:dyDescent="0.3">
      <c r="L38245" s="1"/>
    </row>
    <row r="38246" spans="12:12" x14ac:dyDescent="0.3">
      <c r="L38246" s="1"/>
    </row>
    <row r="38247" spans="12:12" x14ac:dyDescent="0.3">
      <c r="L38247" s="1"/>
    </row>
    <row r="38248" spans="12:12" x14ac:dyDescent="0.3">
      <c r="L38248" s="1"/>
    </row>
    <row r="38249" spans="12:12" x14ac:dyDescent="0.3">
      <c r="L38249" s="1"/>
    </row>
    <row r="38250" spans="12:12" x14ac:dyDescent="0.3">
      <c r="L38250" s="1"/>
    </row>
    <row r="38251" spans="12:12" x14ac:dyDescent="0.3">
      <c r="L38251" s="1"/>
    </row>
    <row r="38252" spans="12:12" x14ac:dyDescent="0.3">
      <c r="L38252" s="1"/>
    </row>
    <row r="38253" spans="12:12" x14ac:dyDescent="0.3">
      <c r="L38253" s="1"/>
    </row>
    <row r="38254" spans="12:12" x14ac:dyDescent="0.3">
      <c r="L38254" s="1"/>
    </row>
    <row r="38255" spans="12:12" x14ac:dyDescent="0.3">
      <c r="L38255" s="1"/>
    </row>
    <row r="38256" spans="12:12" x14ac:dyDescent="0.3">
      <c r="L38256" s="1"/>
    </row>
    <row r="38257" spans="12:12" x14ac:dyDescent="0.3">
      <c r="L38257" s="1"/>
    </row>
    <row r="38258" spans="12:12" x14ac:dyDescent="0.3">
      <c r="L38258" s="1"/>
    </row>
    <row r="38259" spans="12:12" x14ac:dyDescent="0.3">
      <c r="L38259" s="1"/>
    </row>
    <row r="38260" spans="12:12" x14ac:dyDescent="0.3">
      <c r="L38260" s="1"/>
    </row>
    <row r="38261" spans="12:12" x14ac:dyDescent="0.3">
      <c r="L38261" s="1"/>
    </row>
    <row r="38262" spans="12:12" x14ac:dyDescent="0.3">
      <c r="L38262" s="1"/>
    </row>
    <row r="38263" spans="12:12" x14ac:dyDescent="0.3">
      <c r="L38263" s="1"/>
    </row>
    <row r="38264" spans="12:12" x14ac:dyDescent="0.3">
      <c r="L38264" s="1"/>
    </row>
    <row r="38265" spans="12:12" x14ac:dyDescent="0.3">
      <c r="L38265" s="1"/>
    </row>
    <row r="38266" spans="12:12" x14ac:dyDescent="0.3">
      <c r="L38266" s="1"/>
    </row>
    <row r="38267" spans="12:12" x14ac:dyDescent="0.3">
      <c r="L38267" s="1"/>
    </row>
    <row r="38268" spans="12:12" x14ac:dyDescent="0.3">
      <c r="L38268" s="1"/>
    </row>
    <row r="38269" spans="12:12" x14ac:dyDescent="0.3">
      <c r="L38269" s="1"/>
    </row>
    <row r="38270" spans="12:12" x14ac:dyDescent="0.3">
      <c r="L38270" s="1"/>
    </row>
    <row r="38271" spans="12:12" x14ac:dyDescent="0.3">
      <c r="L38271" s="1"/>
    </row>
    <row r="38272" spans="12:12" x14ac:dyDescent="0.3">
      <c r="L38272" s="1"/>
    </row>
    <row r="38273" spans="12:12" x14ac:dyDescent="0.3">
      <c r="L38273" s="1"/>
    </row>
    <row r="38274" spans="12:12" x14ac:dyDescent="0.3">
      <c r="L38274" s="1"/>
    </row>
    <row r="38275" spans="12:12" x14ac:dyDescent="0.3">
      <c r="L38275" s="1"/>
    </row>
    <row r="38276" spans="12:12" x14ac:dyDescent="0.3">
      <c r="L38276" s="1"/>
    </row>
    <row r="38277" spans="12:12" x14ac:dyDescent="0.3">
      <c r="L38277" s="1"/>
    </row>
    <row r="38278" spans="12:12" x14ac:dyDescent="0.3">
      <c r="L38278" s="1"/>
    </row>
    <row r="38279" spans="12:12" x14ac:dyDescent="0.3">
      <c r="L38279" s="1"/>
    </row>
    <row r="38280" spans="12:12" x14ac:dyDescent="0.3">
      <c r="L38280" s="1"/>
    </row>
    <row r="38281" spans="12:12" x14ac:dyDescent="0.3">
      <c r="L38281" s="1"/>
    </row>
    <row r="38282" spans="12:12" x14ac:dyDescent="0.3">
      <c r="L38282" s="1"/>
    </row>
    <row r="38283" spans="12:12" x14ac:dyDescent="0.3">
      <c r="L38283" s="1"/>
    </row>
    <row r="38284" spans="12:12" x14ac:dyDescent="0.3">
      <c r="L38284" s="1"/>
    </row>
    <row r="38285" spans="12:12" x14ac:dyDescent="0.3">
      <c r="L38285" s="1"/>
    </row>
    <row r="38286" spans="12:12" x14ac:dyDescent="0.3">
      <c r="L38286" s="1"/>
    </row>
    <row r="38287" spans="12:12" x14ac:dyDescent="0.3">
      <c r="L38287" s="1"/>
    </row>
    <row r="38288" spans="12:12" x14ac:dyDescent="0.3">
      <c r="L38288" s="1"/>
    </row>
    <row r="38289" spans="12:12" x14ac:dyDescent="0.3">
      <c r="L38289" s="1"/>
    </row>
    <row r="38290" spans="12:12" x14ac:dyDescent="0.3">
      <c r="L38290" s="1"/>
    </row>
    <row r="38291" spans="12:12" x14ac:dyDescent="0.3">
      <c r="L38291" s="1"/>
    </row>
    <row r="38292" spans="12:12" x14ac:dyDescent="0.3">
      <c r="L38292" s="1"/>
    </row>
    <row r="38293" spans="12:12" x14ac:dyDescent="0.3">
      <c r="L38293" s="1"/>
    </row>
    <row r="38294" spans="12:12" x14ac:dyDescent="0.3">
      <c r="L38294" s="1"/>
    </row>
    <row r="38295" spans="12:12" x14ac:dyDescent="0.3">
      <c r="L38295" s="1"/>
    </row>
    <row r="38296" spans="12:12" x14ac:dyDescent="0.3">
      <c r="L38296" s="1"/>
    </row>
    <row r="38297" spans="12:12" x14ac:dyDescent="0.3">
      <c r="L38297" s="1"/>
    </row>
    <row r="38298" spans="12:12" x14ac:dyDescent="0.3">
      <c r="L38298" s="1"/>
    </row>
    <row r="38299" spans="12:12" x14ac:dyDescent="0.3">
      <c r="L38299" s="1"/>
    </row>
    <row r="38300" spans="12:12" x14ac:dyDescent="0.3">
      <c r="L38300" s="1"/>
    </row>
    <row r="38301" spans="12:12" x14ac:dyDescent="0.3">
      <c r="L38301" s="1"/>
    </row>
    <row r="38302" spans="12:12" x14ac:dyDescent="0.3">
      <c r="L38302" s="1"/>
    </row>
    <row r="38303" spans="12:12" x14ac:dyDescent="0.3">
      <c r="L38303" s="1"/>
    </row>
    <row r="38304" spans="12:12" x14ac:dyDescent="0.3">
      <c r="L38304" s="1"/>
    </row>
    <row r="38305" spans="12:12" x14ac:dyDescent="0.3">
      <c r="L38305" s="1"/>
    </row>
    <row r="38306" spans="12:12" x14ac:dyDescent="0.3">
      <c r="L38306" s="1"/>
    </row>
    <row r="38307" spans="12:12" x14ac:dyDescent="0.3">
      <c r="L38307" s="1"/>
    </row>
    <row r="38308" spans="12:12" x14ac:dyDescent="0.3">
      <c r="L38308" s="1"/>
    </row>
    <row r="38309" spans="12:12" x14ac:dyDescent="0.3">
      <c r="L38309" s="1"/>
    </row>
    <row r="38310" spans="12:12" x14ac:dyDescent="0.3">
      <c r="L38310" s="1"/>
    </row>
    <row r="38311" spans="12:12" x14ac:dyDescent="0.3">
      <c r="L38311" s="1"/>
    </row>
    <row r="38312" spans="12:12" x14ac:dyDescent="0.3">
      <c r="L38312" s="1"/>
    </row>
    <row r="38313" spans="12:12" x14ac:dyDescent="0.3">
      <c r="L38313" s="1"/>
    </row>
    <row r="38314" spans="12:12" x14ac:dyDescent="0.3">
      <c r="L38314" s="1"/>
    </row>
    <row r="38315" spans="12:12" x14ac:dyDescent="0.3">
      <c r="L38315" s="1"/>
    </row>
    <row r="38316" spans="12:12" x14ac:dyDescent="0.3">
      <c r="L38316" s="1"/>
    </row>
    <row r="38317" spans="12:12" x14ac:dyDescent="0.3">
      <c r="L38317" s="1"/>
    </row>
    <row r="38318" spans="12:12" x14ac:dyDescent="0.3">
      <c r="L38318" s="1"/>
    </row>
    <row r="38319" spans="12:12" x14ac:dyDescent="0.3">
      <c r="L38319" s="1"/>
    </row>
    <row r="38320" spans="12:12" x14ac:dyDescent="0.3">
      <c r="L38320" s="1"/>
    </row>
    <row r="38321" spans="12:12" x14ac:dyDescent="0.3">
      <c r="L38321" s="1"/>
    </row>
    <row r="38322" spans="12:12" x14ac:dyDescent="0.3">
      <c r="L38322" s="1"/>
    </row>
    <row r="38323" spans="12:12" x14ac:dyDescent="0.3">
      <c r="L38323" s="1"/>
    </row>
    <row r="38324" spans="12:12" x14ac:dyDescent="0.3">
      <c r="L38324" s="1"/>
    </row>
    <row r="38325" spans="12:12" x14ac:dyDescent="0.3">
      <c r="L38325" s="1"/>
    </row>
    <row r="38326" spans="12:12" x14ac:dyDescent="0.3">
      <c r="L38326" s="1"/>
    </row>
    <row r="38327" spans="12:12" x14ac:dyDescent="0.3">
      <c r="L38327" s="1"/>
    </row>
    <row r="38328" spans="12:12" x14ac:dyDescent="0.3">
      <c r="L38328" s="1"/>
    </row>
    <row r="38329" spans="12:12" x14ac:dyDescent="0.3">
      <c r="L38329" s="1"/>
    </row>
    <row r="38330" spans="12:12" x14ac:dyDescent="0.3">
      <c r="L38330" s="1"/>
    </row>
    <row r="38331" spans="12:12" x14ac:dyDescent="0.3">
      <c r="L38331" s="1"/>
    </row>
    <row r="38332" spans="12:12" x14ac:dyDescent="0.3">
      <c r="L38332" s="1"/>
    </row>
    <row r="38333" spans="12:12" x14ac:dyDescent="0.3">
      <c r="L38333" s="1"/>
    </row>
    <row r="38334" spans="12:12" x14ac:dyDescent="0.3">
      <c r="L38334" s="1"/>
    </row>
    <row r="38335" spans="12:12" x14ac:dyDescent="0.3">
      <c r="L38335" s="1"/>
    </row>
    <row r="38336" spans="12:12" x14ac:dyDescent="0.3">
      <c r="L38336" s="1"/>
    </row>
    <row r="38337" spans="12:12" x14ac:dyDescent="0.3">
      <c r="L38337" s="1"/>
    </row>
    <row r="38338" spans="12:12" x14ac:dyDescent="0.3">
      <c r="L38338" s="1"/>
    </row>
    <row r="38339" spans="12:12" x14ac:dyDescent="0.3">
      <c r="L38339" s="1"/>
    </row>
    <row r="38340" spans="12:12" x14ac:dyDescent="0.3">
      <c r="L38340" s="1"/>
    </row>
    <row r="38341" spans="12:12" x14ac:dyDescent="0.3">
      <c r="L38341" s="1"/>
    </row>
    <row r="38342" spans="12:12" x14ac:dyDescent="0.3">
      <c r="L38342" s="1"/>
    </row>
    <row r="38343" spans="12:12" x14ac:dyDescent="0.3">
      <c r="L38343" s="1"/>
    </row>
    <row r="38344" spans="12:12" x14ac:dyDescent="0.3">
      <c r="L38344" s="1"/>
    </row>
    <row r="38345" spans="12:12" x14ac:dyDescent="0.3">
      <c r="L38345" s="1"/>
    </row>
    <row r="38346" spans="12:12" x14ac:dyDescent="0.3">
      <c r="L38346" s="1"/>
    </row>
    <row r="38347" spans="12:12" x14ac:dyDescent="0.3">
      <c r="L38347" s="1"/>
    </row>
    <row r="38348" spans="12:12" x14ac:dyDescent="0.3">
      <c r="L38348" s="1"/>
    </row>
    <row r="38349" spans="12:12" x14ac:dyDescent="0.3">
      <c r="L38349" s="1"/>
    </row>
    <row r="38350" spans="12:12" x14ac:dyDescent="0.3">
      <c r="L38350" s="1"/>
    </row>
    <row r="38351" spans="12:12" x14ac:dyDescent="0.3">
      <c r="L38351" s="1"/>
    </row>
    <row r="38352" spans="12:12" x14ac:dyDescent="0.3">
      <c r="L38352" s="1"/>
    </row>
    <row r="38353" spans="12:12" x14ac:dyDescent="0.3">
      <c r="L38353" s="1"/>
    </row>
    <row r="38354" spans="12:12" x14ac:dyDescent="0.3">
      <c r="L38354" s="1"/>
    </row>
    <row r="38355" spans="12:12" x14ac:dyDescent="0.3">
      <c r="L38355" s="1"/>
    </row>
    <row r="38356" spans="12:12" x14ac:dyDescent="0.3">
      <c r="L38356" s="1"/>
    </row>
    <row r="38357" spans="12:12" x14ac:dyDescent="0.3">
      <c r="L38357" s="1"/>
    </row>
    <row r="38358" spans="12:12" x14ac:dyDescent="0.3">
      <c r="L38358" s="1"/>
    </row>
    <row r="38359" spans="12:12" x14ac:dyDescent="0.3">
      <c r="L38359" s="1"/>
    </row>
    <row r="38360" spans="12:12" x14ac:dyDescent="0.3">
      <c r="L38360" s="1"/>
    </row>
    <row r="38361" spans="12:12" x14ac:dyDescent="0.3">
      <c r="L38361" s="1"/>
    </row>
    <row r="38362" spans="12:12" x14ac:dyDescent="0.3">
      <c r="L38362" s="1"/>
    </row>
    <row r="38363" spans="12:12" x14ac:dyDescent="0.3">
      <c r="L38363" s="1"/>
    </row>
    <row r="38364" spans="12:12" x14ac:dyDescent="0.3">
      <c r="L38364" s="1"/>
    </row>
    <row r="38365" spans="12:12" x14ac:dyDescent="0.3">
      <c r="L38365" s="1"/>
    </row>
    <row r="38366" spans="12:12" x14ac:dyDescent="0.3">
      <c r="L38366" s="1"/>
    </row>
    <row r="38367" spans="12:12" x14ac:dyDescent="0.3">
      <c r="L38367" s="1"/>
    </row>
    <row r="38368" spans="12:12" x14ac:dyDescent="0.3">
      <c r="L38368" s="1"/>
    </row>
    <row r="38369" spans="12:12" x14ac:dyDescent="0.3">
      <c r="L38369" s="1"/>
    </row>
    <row r="38370" spans="12:12" x14ac:dyDescent="0.3">
      <c r="L38370" s="1"/>
    </row>
    <row r="38371" spans="12:12" x14ac:dyDescent="0.3">
      <c r="L38371" s="1"/>
    </row>
    <row r="38372" spans="12:12" x14ac:dyDescent="0.3">
      <c r="L38372" s="1"/>
    </row>
    <row r="38373" spans="12:12" x14ac:dyDescent="0.3">
      <c r="L38373" s="1"/>
    </row>
    <row r="38374" spans="12:12" x14ac:dyDescent="0.3">
      <c r="L38374" s="1"/>
    </row>
    <row r="38375" spans="12:12" x14ac:dyDescent="0.3">
      <c r="L38375" s="1"/>
    </row>
    <row r="38376" spans="12:12" x14ac:dyDescent="0.3">
      <c r="L38376" s="1"/>
    </row>
    <row r="38377" spans="12:12" x14ac:dyDescent="0.3">
      <c r="L38377" s="1"/>
    </row>
    <row r="38378" spans="12:12" x14ac:dyDescent="0.3">
      <c r="L38378" s="1"/>
    </row>
    <row r="38379" spans="12:12" x14ac:dyDescent="0.3">
      <c r="L38379" s="1"/>
    </row>
    <row r="38380" spans="12:12" x14ac:dyDescent="0.3">
      <c r="L38380" s="1"/>
    </row>
    <row r="38381" spans="12:12" x14ac:dyDescent="0.3">
      <c r="L38381" s="1"/>
    </row>
    <row r="38382" spans="12:12" x14ac:dyDescent="0.3">
      <c r="L38382" s="1"/>
    </row>
    <row r="38383" spans="12:12" x14ac:dyDescent="0.3">
      <c r="L38383" s="1"/>
    </row>
    <row r="38384" spans="12:12" x14ac:dyDescent="0.3">
      <c r="L38384" s="1"/>
    </row>
    <row r="38385" spans="12:12" x14ac:dyDescent="0.3">
      <c r="L38385" s="1"/>
    </row>
    <row r="38386" spans="12:12" x14ac:dyDescent="0.3">
      <c r="L38386" s="1"/>
    </row>
    <row r="38387" spans="12:12" x14ac:dyDescent="0.3">
      <c r="L38387" s="1"/>
    </row>
    <row r="38388" spans="12:12" x14ac:dyDescent="0.3">
      <c r="L38388" s="1"/>
    </row>
    <row r="38389" spans="12:12" x14ac:dyDescent="0.3">
      <c r="L38389" s="1"/>
    </row>
    <row r="38390" spans="12:12" x14ac:dyDescent="0.3">
      <c r="L38390" s="1"/>
    </row>
    <row r="38391" spans="12:12" x14ac:dyDescent="0.3">
      <c r="L38391" s="1"/>
    </row>
    <row r="38392" spans="12:12" x14ac:dyDescent="0.3">
      <c r="L38392" s="1"/>
    </row>
    <row r="38393" spans="12:12" x14ac:dyDescent="0.3">
      <c r="L38393" s="1"/>
    </row>
    <row r="38394" spans="12:12" x14ac:dyDescent="0.3">
      <c r="L38394" s="1"/>
    </row>
    <row r="38395" spans="12:12" x14ac:dyDescent="0.3">
      <c r="L38395" s="1"/>
    </row>
    <row r="38396" spans="12:12" x14ac:dyDescent="0.3">
      <c r="L38396" s="1"/>
    </row>
    <row r="38397" spans="12:12" x14ac:dyDescent="0.3">
      <c r="L38397" s="1"/>
    </row>
    <row r="38398" spans="12:12" x14ac:dyDescent="0.3">
      <c r="L38398" s="1"/>
    </row>
    <row r="38399" spans="12:12" x14ac:dyDescent="0.3">
      <c r="L38399" s="1"/>
    </row>
    <row r="38400" spans="12:12" x14ac:dyDescent="0.3">
      <c r="L38400" s="1"/>
    </row>
    <row r="38401" spans="12:12" x14ac:dyDescent="0.3">
      <c r="L38401" s="1"/>
    </row>
    <row r="38402" spans="12:12" x14ac:dyDescent="0.3">
      <c r="L38402" s="1"/>
    </row>
    <row r="38403" spans="12:12" x14ac:dyDescent="0.3">
      <c r="L38403" s="1"/>
    </row>
    <row r="38404" spans="12:12" x14ac:dyDescent="0.3">
      <c r="L38404" s="1"/>
    </row>
    <row r="38405" spans="12:12" x14ac:dyDescent="0.3">
      <c r="L38405" s="1"/>
    </row>
    <row r="38406" spans="12:12" x14ac:dyDescent="0.3">
      <c r="L38406" s="1"/>
    </row>
    <row r="38407" spans="12:12" x14ac:dyDescent="0.3">
      <c r="L38407" s="1"/>
    </row>
    <row r="38408" spans="12:12" x14ac:dyDescent="0.3">
      <c r="L38408" s="1"/>
    </row>
    <row r="38409" spans="12:12" x14ac:dyDescent="0.3">
      <c r="L38409" s="1"/>
    </row>
    <row r="38410" spans="12:12" x14ac:dyDescent="0.3">
      <c r="L38410" s="1"/>
    </row>
    <row r="38411" spans="12:12" x14ac:dyDescent="0.3">
      <c r="L38411" s="1"/>
    </row>
    <row r="38412" spans="12:12" x14ac:dyDescent="0.3">
      <c r="L38412" s="1"/>
    </row>
    <row r="38413" spans="12:12" x14ac:dyDescent="0.3">
      <c r="L38413" s="1"/>
    </row>
    <row r="38414" spans="12:12" x14ac:dyDescent="0.3">
      <c r="L38414" s="1"/>
    </row>
    <row r="38415" spans="12:12" x14ac:dyDescent="0.3">
      <c r="L38415" s="1"/>
    </row>
    <row r="38416" spans="12:12" x14ac:dyDescent="0.3">
      <c r="L38416" s="1"/>
    </row>
    <row r="38417" spans="12:12" x14ac:dyDescent="0.3">
      <c r="L38417" s="1"/>
    </row>
    <row r="38418" spans="12:12" x14ac:dyDescent="0.3">
      <c r="L38418" s="1"/>
    </row>
    <row r="38419" spans="12:12" x14ac:dyDescent="0.3">
      <c r="L38419" s="1"/>
    </row>
    <row r="38420" spans="12:12" x14ac:dyDescent="0.3">
      <c r="L38420" s="1"/>
    </row>
    <row r="38421" spans="12:12" x14ac:dyDescent="0.3">
      <c r="L38421" s="1"/>
    </row>
    <row r="38422" spans="12:12" x14ac:dyDescent="0.3">
      <c r="L38422" s="1"/>
    </row>
    <row r="38423" spans="12:12" x14ac:dyDescent="0.3">
      <c r="L38423" s="1"/>
    </row>
    <row r="38424" spans="12:12" x14ac:dyDescent="0.3">
      <c r="L38424" s="1"/>
    </row>
    <row r="38425" spans="12:12" x14ac:dyDescent="0.3">
      <c r="L38425" s="1"/>
    </row>
    <row r="38426" spans="12:12" x14ac:dyDescent="0.3">
      <c r="L38426" s="1"/>
    </row>
    <row r="38427" spans="12:12" x14ac:dyDescent="0.3">
      <c r="L38427" s="1"/>
    </row>
    <row r="38428" spans="12:12" x14ac:dyDescent="0.3">
      <c r="L38428" s="1"/>
    </row>
    <row r="38429" spans="12:12" x14ac:dyDescent="0.3">
      <c r="L38429" s="1"/>
    </row>
    <row r="38430" spans="12:12" x14ac:dyDescent="0.3">
      <c r="L38430" s="1"/>
    </row>
    <row r="38431" spans="12:12" x14ac:dyDescent="0.3">
      <c r="L38431" s="1"/>
    </row>
    <row r="38432" spans="12:12" x14ac:dyDescent="0.3">
      <c r="L38432" s="1"/>
    </row>
    <row r="38433" spans="12:12" x14ac:dyDescent="0.3">
      <c r="L38433" s="1"/>
    </row>
    <row r="38434" spans="12:12" x14ac:dyDescent="0.3">
      <c r="L38434" s="1"/>
    </row>
    <row r="38435" spans="12:12" x14ac:dyDescent="0.3">
      <c r="L38435" s="1"/>
    </row>
    <row r="38436" spans="12:12" x14ac:dyDescent="0.3">
      <c r="L38436" s="1"/>
    </row>
    <row r="38437" spans="12:12" x14ac:dyDescent="0.3">
      <c r="L38437" s="1"/>
    </row>
    <row r="38438" spans="12:12" x14ac:dyDescent="0.3">
      <c r="L38438" s="1"/>
    </row>
    <row r="38439" spans="12:12" x14ac:dyDescent="0.3">
      <c r="L38439" s="1"/>
    </row>
    <row r="38440" spans="12:12" x14ac:dyDescent="0.3">
      <c r="L38440" s="1"/>
    </row>
    <row r="38441" spans="12:12" x14ac:dyDescent="0.3">
      <c r="L38441" s="1"/>
    </row>
    <row r="38442" spans="12:12" x14ac:dyDescent="0.3">
      <c r="L38442" s="1"/>
    </row>
    <row r="38443" spans="12:12" x14ac:dyDescent="0.3">
      <c r="L38443" s="1"/>
    </row>
    <row r="38444" spans="12:12" x14ac:dyDescent="0.3">
      <c r="L38444" s="1"/>
    </row>
    <row r="38445" spans="12:12" x14ac:dyDescent="0.3">
      <c r="L38445" s="1"/>
    </row>
    <row r="38446" spans="12:12" x14ac:dyDescent="0.3">
      <c r="L38446" s="1"/>
    </row>
    <row r="38447" spans="12:12" x14ac:dyDescent="0.3">
      <c r="L38447" s="1"/>
    </row>
    <row r="38448" spans="12:12" x14ac:dyDescent="0.3">
      <c r="L38448" s="1"/>
    </row>
    <row r="38449" spans="12:12" x14ac:dyDescent="0.3">
      <c r="L38449" s="1"/>
    </row>
    <row r="38450" spans="12:12" x14ac:dyDescent="0.3">
      <c r="L38450" s="1"/>
    </row>
    <row r="38451" spans="12:12" x14ac:dyDescent="0.3">
      <c r="L38451" s="1"/>
    </row>
    <row r="38452" spans="12:12" x14ac:dyDescent="0.3">
      <c r="L38452" s="1"/>
    </row>
    <row r="38453" spans="12:12" x14ac:dyDescent="0.3">
      <c r="L38453" s="1"/>
    </row>
    <row r="38454" spans="12:12" x14ac:dyDescent="0.3">
      <c r="L38454" s="1"/>
    </row>
    <row r="38455" spans="12:12" x14ac:dyDescent="0.3">
      <c r="L38455" s="1"/>
    </row>
    <row r="38456" spans="12:12" x14ac:dyDescent="0.3">
      <c r="L38456" s="1"/>
    </row>
    <row r="38457" spans="12:12" x14ac:dyDescent="0.3">
      <c r="L38457" s="1"/>
    </row>
    <row r="38458" spans="12:12" x14ac:dyDescent="0.3">
      <c r="L38458" s="1"/>
    </row>
    <row r="38459" spans="12:12" x14ac:dyDescent="0.3">
      <c r="L38459" s="1"/>
    </row>
    <row r="38460" spans="12:12" x14ac:dyDescent="0.3">
      <c r="L38460" s="1"/>
    </row>
    <row r="38461" spans="12:12" x14ac:dyDescent="0.3">
      <c r="L38461" s="1"/>
    </row>
    <row r="38462" spans="12:12" x14ac:dyDescent="0.3">
      <c r="L38462" s="1"/>
    </row>
    <row r="38463" spans="12:12" x14ac:dyDescent="0.3">
      <c r="L38463" s="1"/>
    </row>
    <row r="38464" spans="12:12" x14ac:dyDescent="0.3">
      <c r="L38464" s="1"/>
    </row>
    <row r="38465" spans="12:12" x14ac:dyDescent="0.3">
      <c r="L38465" s="1"/>
    </row>
    <row r="38466" spans="12:12" x14ac:dyDescent="0.3">
      <c r="L38466" s="1"/>
    </row>
    <row r="38467" spans="12:12" x14ac:dyDescent="0.3">
      <c r="L38467" s="1"/>
    </row>
    <row r="38468" spans="12:12" x14ac:dyDescent="0.3">
      <c r="L38468" s="1"/>
    </row>
    <row r="38469" spans="12:12" x14ac:dyDescent="0.3">
      <c r="L38469" s="1"/>
    </row>
    <row r="38470" spans="12:12" x14ac:dyDescent="0.3">
      <c r="L38470" s="1"/>
    </row>
    <row r="38471" spans="12:12" x14ac:dyDescent="0.3">
      <c r="L38471" s="1"/>
    </row>
    <row r="38472" spans="12:12" x14ac:dyDescent="0.3">
      <c r="L38472" s="1"/>
    </row>
    <row r="38473" spans="12:12" x14ac:dyDescent="0.3">
      <c r="L38473" s="1"/>
    </row>
    <row r="38474" spans="12:12" x14ac:dyDescent="0.3">
      <c r="L38474" s="1"/>
    </row>
    <row r="38475" spans="12:12" x14ac:dyDescent="0.3">
      <c r="L38475" s="1"/>
    </row>
    <row r="38476" spans="12:12" x14ac:dyDescent="0.3">
      <c r="L38476" s="1"/>
    </row>
    <row r="38477" spans="12:12" x14ac:dyDescent="0.3">
      <c r="L38477" s="1"/>
    </row>
    <row r="38478" spans="12:12" x14ac:dyDescent="0.3">
      <c r="L38478" s="1"/>
    </row>
    <row r="38479" spans="12:12" x14ac:dyDescent="0.3">
      <c r="L38479" s="1"/>
    </row>
    <row r="38480" spans="12:12" x14ac:dyDescent="0.3">
      <c r="L38480" s="1"/>
    </row>
    <row r="38481" spans="12:12" x14ac:dyDescent="0.3">
      <c r="L38481" s="1"/>
    </row>
    <row r="38482" spans="12:12" x14ac:dyDescent="0.3">
      <c r="L38482" s="1"/>
    </row>
    <row r="38483" spans="12:12" x14ac:dyDescent="0.3">
      <c r="L38483" s="1"/>
    </row>
    <row r="38484" spans="12:12" x14ac:dyDescent="0.3">
      <c r="L38484" s="1"/>
    </row>
    <row r="38485" spans="12:12" x14ac:dyDescent="0.3">
      <c r="L38485" s="1"/>
    </row>
    <row r="38486" spans="12:12" x14ac:dyDescent="0.3">
      <c r="L38486" s="1"/>
    </row>
    <row r="38487" spans="12:12" x14ac:dyDescent="0.3">
      <c r="L38487" s="1"/>
    </row>
    <row r="38488" spans="12:12" x14ac:dyDescent="0.3">
      <c r="L38488" s="1"/>
    </row>
    <row r="38489" spans="12:12" x14ac:dyDescent="0.3">
      <c r="L38489" s="1"/>
    </row>
    <row r="38490" spans="12:12" x14ac:dyDescent="0.3">
      <c r="L38490" s="1"/>
    </row>
    <row r="38491" spans="12:12" x14ac:dyDescent="0.3">
      <c r="L38491" s="1"/>
    </row>
    <row r="38492" spans="12:12" x14ac:dyDescent="0.3">
      <c r="L38492" s="1"/>
    </row>
    <row r="38493" spans="12:12" x14ac:dyDescent="0.3">
      <c r="L38493" s="1"/>
    </row>
    <row r="38494" spans="12:12" x14ac:dyDescent="0.3">
      <c r="L38494" s="1"/>
    </row>
    <row r="38495" spans="12:12" x14ac:dyDescent="0.3">
      <c r="L38495" s="1"/>
    </row>
    <row r="38496" spans="12:12" x14ac:dyDescent="0.3">
      <c r="L38496" s="1"/>
    </row>
    <row r="38497" spans="12:12" x14ac:dyDescent="0.3">
      <c r="L38497" s="1"/>
    </row>
    <row r="38498" spans="12:12" x14ac:dyDescent="0.3">
      <c r="L38498" s="1"/>
    </row>
    <row r="38499" spans="12:12" x14ac:dyDescent="0.3">
      <c r="L38499" s="1"/>
    </row>
    <row r="38500" spans="12:12" x14ac:dyDescent="0.3">
      <c r="L38500" s="1"/>
    </row>
    <row r="38501" spans="12:12" x14ac:dyDescent="0.3">
      <c r="L38501" s="1"/>
    </row>
    <row r="38502" spans="12:12" x14ac:dyDescent="0.3">
      <c r="L38502" s="1"/>
    </row>
    <row r="38503" spans="12:12" x14ac:dyDescent="0.3">
      <c r="L38503" s="1"/>
    </row>
    <row r="38504" spans="12:12" x14ac:dyDescent="0.3">
      <c r="L38504" s="1"/>
    </row>
    <row r="38505" spans="12:12" x14ac:dyDescent="0.3">
      <c r="L38505" s="1"/>
    </row>
    <row r="38506" spans="12:12" x14ac:dyDescent="0.3">
      <c r="L38506" s="1"/>
    </row>
    <row r="38507" spans="12:12" x14ac:dyDescent="0.3">
      <c r="L38507" s="1"/>
    </row>
    <row r="38508" spans="12:12" x14ac:dyDescent="0.3">
      <c r="L38508" s="1"/>
    </row>
    <row r="38509" spans="12:12" x14ac:dyDescent="0.3">
      <c r="L38509" s="1"/>
    </row>
    <row r="38510" spans="12:12" x14ac:dyDescent="0.3">
      <c r="L38510" s="1"/>
    </row>
    <row r="38511" spans="12:12" x14ac:dyDescent="0.3">
      <c r="L38511" s="1"/>
    </row>
    <row r="38512" spans="12:12" x14ac:dyDescent="0.3">
      <c r="L38512" s="1"/>
    </row>
    <row r="38513" spans="12:12" x14ac:dyDescent="0.3">
      <c r="L38513" s="1"/>
    </row>
    <row r="38514" spans="12:12" x14ac:dyDescent="0.3">
      <c r="L38514" s="1"/>
    </row>
    <row r="38515" spans="12:12" x14ac:dyDescent="0.3">
      <c r="L38515" s="1"/>
    </row>
    <row r="38516" spans="12:12" x14ac:dyDescent="0.3">
      <c r="L38516" s="1"/>
    </row>
    <row r="38517" spans="12:12" x14ac:dyDescent="0.3">
      <c r="L38517" s="1"/>
    </row>
    <row r="38518" spans="12:12" x14ac:dyDescent="0.3">
      <c r="L38518" s="1"/>
    </row>
    <row r="38519" spans="12:12" x14ac:dyDescent="0.3">
      <c r="L38519" s="1"/>
    </row>
    <row r="38520" spans="12:12" x14ac:dyDescent="0.3">
      <c r="L38520" s="1"/>
    </row>
    <row r="38521" spans="12:12" x14ac:dyDescent="0.3">
      <c r="L38521" s="1"/>
    </row>
    <row r="38522" spans="12:12" x14ac:dyDescent="0.3">
      <c r="L38522" s="1"/>
    </row>
    <row r="38523" spans="12:12" x14ac:dyDescent="0.3">
      <c r="L38523" s="1"/>
    </row>
    <row r="38524" spans="12:12" x14ac:dyDescent="0.3">
      <c r="L38524" s="1"/>
    </row>
    <row r="38525" spans="12:12" x14ac:dyDescent="0.3">
      <c r="L38525" s="1"/>
    </row>
    <row r="38526" spans="12:12" x14ac:dyDescent="0.3">
      <c r="L38526" s="1"/>
    </row>
    <row r="38527" spans="12:12" x14ac:dyDescent="0.3">
      <c r="L38527" s="1"/>
    </row>
    <row r="38528" spans="12:12" x14ac:dyDescent="0.3">
      <c r="L38528" s="1"/>
    </row>
    <row r="38529" spans="12:12" x14ac:dyDescent="0.3">
      <c r="L38529" s="1"/>
    </row>
    <row r="38530" spans="12:12" x14ac:dyDescent="0.3">
      <c r="L38530" s="1"/>
    </row>
    <row r="38531" spans="12:12" x14ac:dyDescent="0.3">
      <c r="L38531" s="1"/>
    </row>
    <row r="38532" spans="12:12" x14ac:dyDescent="0.3">
      <c r="L38532" s="1"/>
    </row>
    <row r="38533" spans="12:12" x14ac:dyDescent="0.3">
      <c r="L38533" s="1"/>
    </row>
    <row r="38534" spans="12:12" x14ac:dyDescent="0.3">
      <c r="L38534" s="1"/>
    </row>
    <row r="38535" spans="12:12" x14ac:dyDescent="0.3">
      <c r="L38535" s="1"/>
    </row>
    <row r="38536" spans="12:12" x14ac:dyDescent="0.3">
      <c r="L38536" s="1"/>
    </row>
    <row r="38537" spans="12:12" x14ac:dyDescent="0.3">
      <c r="L38537" s="1"/>
    </row>
    <row r="38538" spans="12:12" x14ac:dyDescent="0.3">
      <c r="L38538" s="1"/>
    </row>
    <row r="38539" spans="12:12" x14ac:dyDescent="0.3">
      <c r="L38539" s="1"/>
    </row>
    <row r="38540" spans="12:12" x14ac:dyDescent="0.3">
      <c r="L38540" s="1"/>
    </row>
    <row r="38541" spans="12:12" x14ac:dyDescent="0.3">
      <c r="L38541" s="1"/>
    </row>
    <row r="38542" spans="12:12" x14ac:dyDescent="0.3">
      <c r="L38542" s="1"/>
    </row>
    <row r="38543" spans="12:12" x14ac:dyDescent="0.3">
      <c r="L38543" s="1"/>
    </row>
    <row r="38544" spans="12:12" x14ac:dyDescent="0.3">
      <c r="L38544" s="1"/>
    </row>
    <row r="38545" spans="12:12" x14ac:dyDescent="0.3">
      <c r="L38545" s="1"/>
    </row>
    <row r="38546" spans="12:12" x14ac:dyDescent="0.3">
      <c r="L38546" s="1"/>
    </row>
    <row r="38547" spans="12:12" x14ac:dyDescent="0.3">
      <c r="L38547" s="1"/>
    </row>
    <row r="38548" spans="12:12" x14ac:dyDescent="0.3">
      <c r="L38548" s="1"/>
    </row>
    <row r="38549" spans="12:12" x14ac:dyDescent="0.3">
      <c r="L38549" s="1"/>
    </row>
    <row r="38550" spans="12:12" x14ac:dyDescent="0.3">
      <c r="L38550" s="1"/>
    </row>
    <row r="38551" spans="12:12" x14ac:dyDescent="0.3">
      <c r="L38551" s="1"/>
    </row>
    <row r="38552" spans="12:12" x14ac:dyDescent="0.3">
      <c r="L38552" s="1"/>
    </row>
    <row r="38553" spans="12:12" x14ac:dyDescent="0.3">
      <c r="L38553" s="1"/>
    </row>
    <row r="38554" spans="12:12" x14ac:dyDescent="0.3">
      <c r="L38554" s="1"/>
    </row>
    <row r="38555" spans="12:12" x14ac:dyDescent="0.3">
      <c r="L38555" s="1"/>
    </row>
    <row r="38556" spans="12:12" x14ac:dyDescent="0.3">
      <c r="L38556" s="1"/>
    </row>
    <row r="38557" spans="12:12" x14ac:dyDescent="0.3">
      <c r="L38557" s="1"/>
    </row>
    <row r="38558" spans="12:12" x14ac:dyDescent="0.3">
      <c r="L38558" s="1"/>
    </row>
    <row r="38559" spans="12:12" x14ac:dyDescent="0.3">
      <c r="L38559" s="1"/>
    </row>
    <row r="38560" spans="12:12" x14ac:dyDescent="0.3">
      <c r="L38560" s="1"/>
    </row>
    <row r="38561" spans="12:12" x14ac:dyDescent="0.3">
      <c r="L38561" s="1"/>
    </row>
    <row r="38562" spans="12:12" x14ac:dyDescent="0.3">
      <c r="L38562" s="1"/>
    </row>
    <row r="38563" spans="12:12" x14ac:dyDescent="0.3">
      <c r="L38563" s="1"/>
    </row>
    <row r="38564" spans="12:12" x14ac:dyDescent="0.3">
      <c r="L38564" s="1"/>
    </row>
    <row r="38565" spans="12:12" x14ac:dyDescent="0.3">
      <c r="L38565" s="1"/>
    </row>
    <row r="38566" spans="12:12" x14ac:dyDescent="0.3">
      <c r="L38566" s="1"/>
    </row>
    <row r="38567" spans="12:12" x14ac:dyDescent="0.3">
      <c r="L38567" s="1"/>
    </row>
    <row r="38568" spans="12:12" x14ac:dyDescent="0.3">
      <c r="L38568" s="1"/>
    </row>
    <row r="38569" spans="12:12" x14ac:dyDescent="0.3">
      <c r="L38569" s="1"/>
    </row>
    <row r="38570" spans="12:12" x14ac:dyDescent="0.3">
      <c r="L38570" s="1"/>
    </row>
    <row r="38571" spans="12:12" x14ac:dyDescent="0.3">
      <c r="L38571" s="1"/>
    </row>
    <row r="38572" spans="12:12" x14ac:dyDescent="0.3">
      <c r="L38572" s="1"/>
    </row>
    <row r="38573" spans="12:12" x14ac:dyDescent="0.3">
      <c r="L38573" s="1"/>
    </row>
    <row r="38574" spans="12:12" x14ac:dyDescent="0.3">
      <c r="L38574" s="1"/>
    </row>
    <row r="38575" spans="12:12" x14ac:dyDescent="0.3">
      <c r="L38575" s="1"/>
    </row>
    <row r="38576" spans="12:12" x14ac:dyDescent="0.3">
      <c r="L38576" s="1"/>
    </row>
    <row r="38577" spans="12:12" x14ac:dyDescent="0.3">
      <c r="L38577" s="1"/>
    </row>
    <row r="38578" spans="12:12" x14ac:dyDescent="0.3">
      <c r="L38578" s="1"/>
    </row>
    <row r="38579" spans="12:12" x14ac:dyDescent="0.3">
      <c r="L38579" s="1"/>
    </row>
    <row r="38580" spans="12:12" x14ac:dyDescent="0.3">
      <c r="L38580" s="1"/>
    </row>
    <row r="38581" spans="12:12" x14ac:dyDescent="0.3">
      <c r="L38581" s="1"/>
    </row>
    <row r="38582" spans="12:12" x14ac:dyDescent="0.3">
      <c r="L38582" s="1"/>
    </row>
    <row r="38583" spans="12:12" x14ac:dyDescent="0.3">
      <c r="L38583" s="1"/>
    </row>
    <row r="38584" spans="12:12" x14ac:dyDescent="0.3">
      <c r="L38584" s="1"/>
    </row>
    <row r="38585" spans="12:12" x14ac:dyDescent="0.3">
      <c r="L38585" s="1"/>
    </row>
    <row r="38586" spans="12:12" x14ac:dyDescent="0.3">
      <c r="L38586" s="1"/>
    </row>
    <row r="38587" spans="12:12" x14ac:dyDescent="0.3">
      <c r="L38587" s="1"/>
    </row>
    <row r="38588" spans="12:12" x14ac:dyDescent="0.3">
      <c r="L38588" s="1"/>
    </row>
    <row r="38589" spans="12:12" x14ac:dyDescent="0.3">
      <c r="L38589" s="1"/>
    </row>
    <row r="38590" spans="12:12" x14ac:dyDescent="0.3">
      <c r="L38590" s="1"/>
    </row>
    <row r="38591" spans="12:12" x14ac:dyDescent="0.3">
      <c r="L38591" s="1"/>
    </row>
    <row r="38592" spans="12:12" x14ac:dyDescent="0.3">
      <c r="L38592" s="1"/>
    </row>
    <row r="38593" spans="12:12" x14ac:dyDescent="0.3">
      <c r="L38593" s="1"/>
    </row>
    <row r="38594" spans="12:12" x14ac:dyDescent="0.3">
      <c r="L38594" s="1"/>
    </row>
    <row r="38595" spans="12:12" x14ac:dyDescent="0.3">
      <c r="L38595" s="1"/>
    </row>
    <row r="38596" spans="12:12" x14ac:dyDescent="0.3">
      <c r="L38596" s="1"/>
    </row>
    <row r="38597" spans="12:12" x14ac:dyDescent="0.3">
      <c r="L38597" s="1"/>
    </row>
    <row r="38598" spans="12:12" x14ac:dyDescent="0.3">
      <c r="L38598" s="1"/>
    </row>
    <row r="38599" spans="12:12" x14ac:dyDescent="0.3">
      <c r="L38599" s="1"/>
    </row>
    <row r="38600" spans="12:12" x14ac:dyDescent="0.3">
      <c r="L38600" s="1"/>
    </row>
    <row r="38601" spans="12:12" x14ac:dyDescent="0.3">
      <c r="L38601" s="1"/>
    </row>
    <row r="38602" spans="12:12" x14ac:dyDescent="0.3">
      <c r="L38602" s="1"/>
    </row>
    <row r="38603" spans="12:12" x14ac:dyDescent="0.3">
      <c r="L38603" s="1"/>
    </row>
    <row r="38604" spans="12:12" x14ac:dyDescent="0.3">
      <c r="L38604" s="1"/>
    </row>
    <row r="38605" spans="12:12" x14ac:dyDescent="0.3">
      <c r="L38605" s="1"/>
    </row>
    <row r="38606" spans="12:12" x14ac:dyDescent="0.3">
      <c r="L38606" s="1"/>
    </row>
    <row r="38607" spans="12:12" x14ac:dyDescent="0.3">
      <c r="L38607" s="1"/>
    </row>
    <row r="38608" spans="12:12" x14ac:dyDescent="0.3">
      <c r="L38608" s="1"/>
    </row>
    <row r="38609" spans="12:12" x14ac:dyDescent="0.3">
      <c r="L38609" s="1"/>
    </row>
    <row r="38610" spans="12:12" x14ac:dyDescent="0.3">
      <c r="L38610" s="1"/>
    </row>
    <row r="38611" spans="12:12" x14ac:dyDescent="0.3">
      <c r="L38611" s="1"/>
    </row>
    <row r="38612" spans="12:12" x14ac:dyDescent="0.3">
      <c r="L38612" s="1"/>
    </row>
    <row r="38613" spans="12:12" x14ac:dyDescent="0.3">
      <c r="L38613" s="1"/>
    </row>
    <row r="38614" spans="12:12" x14ac:dyDescent="0.3">
      <c r="L38614" s="1"/>
    </row>
    <row r="38615" spans="12:12" x14ac:dyDescent="0.3">
      <c r="L38615" s="1"/>
    </row>
    <row r="38616" spans="12:12" x14ac:dyDescent="0.3">
      <c r="L38616" s="1"/>
    </row>
    <row r="38617" spans="12:12" x14ac:dyDescent="0.3">
      <c r="L38617" s="1"/>
    </row>
    <row r="38618" spans="12:12" x14ac:dyDescent="0.3">
      <c r="L38618" s="1"/>
    </row>
    <row r="38619" spans="12:12" x14ac:dyDescent="0.3">
      <c r="L38619" s="1"/>
    </row>
    <row r="38620" spans="12:12" x14ac:dyDescent="0.3">
      <c r="L38620" s="1"/>
    </row>
    <row r="38621" spans="12:12" x14ac:dyDescent="0.3">
      <c r="L38621" s="1"/>
    </row>
    <row r="38622" spans="12:12" x14ac:dyDescent="0.3">
      <c r="L38622" s="1"/>
    </row>
    <row r="38623" spans="12:12" x14ac:dyDescent="0.3">
      <c r="L38623" s="1"/>
    </row>
    <row r="38624" spans="12:12" x14ac:dyDescent="0.3">
      <c r="L38624" s="1"/>
    </row>
    <row r="38625" spans="12:12" x14ac:dyDescent="0.3">
      <c r="L38625" s="1"/>
    </row>
    <row r="38626" spans="12:12" x14ac:dyDescent="0.3">
      <c r="L38626" s="1"/>
    </row>
    <row r="38627" spans="12:12" x14ac:dyDescent="0.3">
      <c r="L38627" s="1"/>
    </row>
    <row r="38628" spans="12:12" x14ac:dyDescent="0.3">
      <c r="L38628" s="1"/>
    </row>
    <row r="38629" spans="12:12" x14ac:dyDescent="0.3">
      <c r="L38629" s="1"/>
    </row>
    <row r="38630" spans="12:12" x14ac:dyDescent="0.3">
      <c r="L38630" s="1"/>
    </row>
    <row r="38631" spans="12:12" x14ac:dyDescent="0.3">
      <c r="L38631" s="1"/>
    </row>
    <row r="38632" spans="12:12" x14ac:dyDescent="0.3">
      <c r="L38632" s="1"/>
    </row>
    <row r="38633" spans="12:12" x14ac:dyDescent="0.3">
      <c r="L38633" s="1"/>
    </row>
    <row r="38634" spans="12:12" x14ac:dyDescent="0.3">
      <c r="L38634" s="1"/>
    </row>
    <row r="38635" spans="12:12" x14ac:dyDescent="0.3">
      <c r="L38635" s="1"/>
    </row>
    <row r="38636" spans="12:12" x14ac:dyDescent="0.3">
      <c r="L38636" s="1"/>
    </row>
    <row r="38637" spans="12:12" x14ac:dyDescent="0.3">
      <c r="L38637" s="1"/>
    </row>
    <row r="38638" spans="12:12" x14ac:dyDescent="0.3">
      <c r="L38638" s="1"/>
    </row>
    <row r="38639" spans="12:12" x14ac:dyDescent="0.3">
      <c r="L38639" s="1"/>
    </row>
    <row r="38640" spans="12:12" x14ac:dyDescent="0.3">
      <c r="L38640" s="1"/>
    </row>
    <row r="38641" spans="12:12" x14ac:dyDescent="0.3">
      <c r="L38641" s="1"/>
    </row>
    <row r="38642" spans="12:12" x14ac:dyDescent="0.3">
      <c r="L38642" s="1"/>
    </row>
    <row r="38643" spans="12:12" x14ac:dyDescent="0.3">
      <c r="L38643" s="1"/>
    </row>
    <row r="38644" spans="12:12" x14ac:dyDescent="0.3">
      <c r="L38644" s="1"/>
    </row>
    <row r="38645" spans="12:12" x14ac:dyDescent="0.3">
      <c r="L38645" s="1"/>
    </row>
    <row r="38646" spans="12:12" x14ac:dyDescent="0.3">
      <c r="L38646" s="1"/>
    </row>
    <row r="38647" spans="12:12" x14ac:dyDescent="0.3">
      <c r="L38647" s="1"/>
    </row>
    <row r="38648" spans="12:12" x14ac:dyDescent="0.3">
      <c r="L38648" s="1"/>
    </row>
    <row r="38649" spans="12:12" x14ac:dyDescent="0.3">
      <c r="L38649" s="1"/>
    </row>
    <row r="38650" spans="12:12" x14ac:dyDescent="0.3">
      <c r="L38650" s="1"/>
    </row>
    <row r="38651" spans="12:12" x14ac:dyDescent="0.3">
      <c r="L38651" s="1"/>
    </row>
    <row r="38652" spans="12:12" x14ac:dyDescent="0.3">
      <c r="L38652" s="1"/>
    </row>
    <row r="38653" spans="12:12" x14ac:dyDescent="0.3">
      <c r="L38653" s="1"/>
    </row>
    <row r="38654" spans="12:12" x14ac:dyDescent="0.3">
      <c r="L38654" s="1"/>
    </row>
    <row r="38655" spans="12:12" x14ac:dyDescent="0.3">
      <c r="L38655" s="1"/>
    </row>
    <row r="38656" spans="12:12" x14ac:dyDescent="0.3">
      <c r="L38656" s="1"/>
    </row>
    <row r="38657" spans="12:12" x14ac:dyDescent="0.3">
      <c r="L38657" s="1"/>
    </row>
    <row r="38658" spans="12:12" x14ac:dyDescent="0.3">
      <c r="L38658" s="1"/>
    </row>
    <row r="38659" spans="12:12" x14ac:dyDescent="0.3">
      <c r="L38659" s="1"/>
    </row>
    <row r="38660" spans="12:12" x14ac:dyDescent="0.3">
      <c r="L38660" s="1"/>
    </row>
    <row r="38661" spans="12:12" x14ac:dyDescent="0.3">
      <c r="L38661" s="1"/>
    </row>
    <row r="38662" spans="12:12" x14ac:dyDescent="0.3">
      <c r="L38662" s="1"/>
    </row>
    <row r="38663" spans="12:12" x14ac:dyDescent="0.3">
      <c r="L38663" s="1"/>
    </row>
    <row r="38664" spans="12:12" x14ac:dyDescent="0.3">
      <c r="L38664" s="1"/>
    </row>
    <row r="38665" spans="12:12" x14ac:dyDescent="0.3">
      <c r="L38665" s="1"/>
    </row>
    <row r="38666" spans="12:12" x14ac:dyDescent="0.3">
      <c r="L38666" s="1"/>
    </row>
    <row r="38667" spans="12:12" x14ac:dyDescent="0.3">
      <c r="L38667" s="1"/>
    </row>
    <row r="38668" spans="12:12" x14ac:dyDescent="0.3">
      <c r="L38668" s="1"/>
    </row>
    <row r="38669" spans="12:12" x14ac:dyDescent="0.3">
      <c r="L38669" s="1"/>
    </row>
    <row r="38670" spans="12:12" x14ac:dyDescent="0.3">
      <c r="L38670" s="1"/>
    </row>
    <row r="38671" spans="12:12" x14ac:dyDescent="0.3">
      <c r="L38671" s="1"/>
    </row>
    <row r="38672" spans="12:12" x14ac:dyDescent="0.3">
      <c r="L38672" s="1"/>
    </row>
    <row r="38673" spans="12:12" x14ac:dyDescent="0.3">
      <c r="L38673" s="1"/>
    </row>
    <row r="38674" spans="12:12" x14ac:dyDescent="0.3">
      <c r="L38674" s="1"/>
    </row>
    <row r="38675" spans="12:12" x14ac:dyDescent="0.3">
      <c r="L38675" s="1"/>
    </row>
    <row r="38676" spans="12:12" x14ac:dyDescent="0.3">
      <c r="L38676" s="1"/>
    </row>
    <row r="38677" spans="12:12" x14ac:dyDescent="0.3">
      <c r="L38677" s="1"/>
    </row>
    <row r="38678" spans="12:12" x14ac:dyDescent="0.3">
      <c r="L38678" s="1"/>
    </row>
    <row r="38679" spans="12:12" x14ac:dyDescent="0.3">
      <c r="L38679" s="1"/>
    </row>
    <row r="38680" spans="12:12" x14ac:dyDescent="0.3">
      <c r="L38680" s="1"/>
    </row>
    <row r="38681" spans="12:12" x14ac:dyDescent="0.3">
      <c r="L38681" s="1"/>
    </row>
    <row r="38682" spans="12:12" x14ac:dyDescent="0.3">
      <c r="L38682" s="1"/>
    </row>
    <row r="38683" spans="12:12" x14ac:dyDescent="0.3">
      <c r="L38683" s="1"/>
    </row>
    <row r="38684" spans="12:12" x14ac:dyDescent="0.3">
      <c r="L38684" s="1"/>
    </row>
    <row r="38685" spans="12:12" x14ac:dyDescent="0.3">
      <c r="L38685" s="1"/>
    </row>
    <row r="38686" spans="12:12" x14ac:dyDescent="0.3">
      <c r="L38686" s="1"/>
    </row>
    <row r="38687" spans="12:12" x14ac:dyDescent="0.3">
      <c r="L38687" s="1"/>
    </row>
    <row r="38688" spans="12:12" x14ac:dyDescent="0.3">
      <c r="L38688" s="1"/>
    </row>
    <row r="38689" spans="12:12" x14ac:dyDescent="0.3">
      <c r="L38689" s="1"/>
    </row>
    <row r="38690" spans="12:12" x14ac:dyDescent="0.3">
      <c r="L38690" s="1"/>
    </row>
    <row r="38691" spans="12:12" x14ac:dyDescent="0.3">
      <c r="L38691" s="1"/>
    </row>
    <row r="38692" spans="12:12" x14ac:dyDescent="0.3">
      <c r="L38692" s="1"/>
    </row>
    <row r="38693" spans="12:12" x14ac:dyDescent="0.3">
      <c r="L38693" s="1"/>
    </row>
    <row r="38694" spans="12:12" x14ac:dyDescent="0.3">
      <c r="L38694" s="1"/>
    </row>
    <row r="38695" spans="12:12" x14ac:dyDescent="0.3">
      <c r="L38695" s="1"/>
    </row>
    <row r="38696" spans="12:12" x14ac:dyDescent="0.3">
      <c r="L38696" s="1"/>
    </row>
    <row r="38697" spans="12:12" x14ac:dyDescent="0.3">
      <c r="L38697" s="1"/>
    </row>
    <row r="38698" spans="12:12" x14ac:dyDescent="0.3">
      <c r="L38698" s="1"/>
    </row>
    <row r="38699" spans="12:12" x14ac:dyDescent="0.3">
      <c r="L38699" s="1"/>
    </row>
    <row r="38700" spans="12:12" x14ac:dyDescent="0.3">
      <c r="L38700" s="1"/>
    </row>
    <row r="38701" spans="12:12" x14ac:dyDescent="0.3">
      <c r="L38701" s="1"/>
    </row>
    <row r="38702" spans="12:12" x14ac:dyDescent="0.3">
      <c r="L38702" s="1"/>
    </row>
    <row r="38703" spans="12:12" x14ac:dyDescent="0.3">
      <c r="L38703" s="1"/>
    </row>
    <row r="38704" spans="12:12" x14ac:dyDescent="0.3">
      <c r="L38704" s="1"/>
    </row>
    <row r="38705" spans="12:12" x14ac:dyDescent="0.3">
      <c r="L38705" s="1"/>
    </row>
    <row r="38706" spans="12:12" x14ac:dyDescent="0.3">
      <c r="L38706" s="1"/>
    </row>
    <row r="38707" spans="12:12" x14ac:dyDescent="0.3">
      <c r="L38707" s="1"/>
    </row>
    <row r="38708" spans="12:12" x14ac:dyDescent="0.3">
      <c r="L38708" s="1"/>
    </row>
    <row r="38709" spans="12:12" x14ac:dyDescent="0.3">
      <c r="L38709" s="1"/>
    </row>
    <row r="38710" spans="12:12" x14ac:dyDescent="0.3">
      <c r="L38710" s="1"/>
    </row>
    <row r="38711" spans="12:12" x14ac:dyDescent="0.3">
      <c r="L38711" s="1"/>
    </row>
    <row r="38712" spans="12:12" x14ac:dyDescent="0.3">
      <c r="L38712" s="1"/>
    </row>
    <row r="38713" spans="12:12" x14ac:dyDescent="0.3">
      <c r="L38713" s="1"/>
    </row>
    <row r="38714" spans="12:12" x14ac:dyDescent="0.3">
      <c r="L38714" s="1"/>
    </row>
    <row r="38715" spans="12:12" x14ac:dyDescent="0.3">
      <c r="L38715" s="1"/>
    </row>
    <row r="38716" spans="12:12" x14ac:dyDescent="0.3">
      <c r="L38716" s="1"/>
    </row>
    <row r="38717" spans="12:12" x14ac:dyDescent="0.3">
      <c r="L38717" s="1"/>
    </row>
    <row r="38718" spans="12:12" x14ac:dyDescent="0.3">
      <c r="L38718" s="1"/>
    </row>
    <row r="38719" spans="12:12" x14ac:dyDescent="0.3">
      <c r="L38719" s="1"/>
    </row>
    <row r="38720" spans="12:12" x14ac:dyDescent="0.3">
      <c r="L38720" s="1"/>
    </row>
    <row r="38721" spans="12:12" x14ac:dyDescent="0.3">
      <c r="L38721" s="1"/>
    </row>
    <row r="38722" spans="12:12" x14ac:dyDescent="0.3">
      <c r="L38722" s="1"/>
    </row>
    <row r="38723" spans="12:12" x14ac:dyDescent="0.3">
      <c r="L38723" s="1"/>
    </row>
    <row r="38724" spans="12:12" x14ac:dyDescent="0.3">
      <c r="L38724" s="1"/>
    </row>
    <row r="38725" spans="12:12" x14ac:dyDescent="0.3">
      <c r="L38725" s="1"/>
    </row>
    <row r="38726" spans="12:12" x14ac:dyDescent="0.3">
      <c r="L38726" s="1"/>
    </row>
    <row r="38727" spans="12:12" x14ac:dyDescent="0.3">
      <c r="L38727" s="1"/>
    </row>
    <row r="38728" spans="12:12" x14ac:dyDescent="0.3">
      <c r="L38728" s="1"/>
    </row>
    <row r="38729" spans="12:12" x14ac:dyDescent="0.3">
      <c r="L38729" s="1"/>
    </row>
    <row r="38730" spans="12:12" x14ac:dyDescent="0.3">
      <c r="L38730" s="1"/>
    </row>
    <row r="38731" spans="12:12" x14ac:dyDescent="0.3">
      <c r="L38731" s="1"/>
    </row>
    <row r="38732" spans="12:12" x14ac:dyDescent="0.3">
      <c r="L38732" s="1"/>
    </row>
    <row r="38733" spans="12:12" x14ac:dyDescent="0.3">
      <c r="L38733" s="1"/>
    </row>
    <row r="38734" spans="12:12" x14ac:dyDescent="0.3">
      <c r="L38734" s="1"/>
    </row>
    <row r="38735" spans="12:12" x14ac:dyDescent="0.3">
      <c r="L38735" s="1"/>
    </row>
    <row r="38736" spans="12:12" x14ac:dyDescent="0.3">
      <c r="L38736" s="1"/>
    </row>
    <row r="38737" spans="12:12" x14ac:dyDescent="0.3">
      <c r="L38737" s="1"/>
    </row>
    <row r="38738" spans="12:12" x14ac:dyDescent="0.3">
      <c r="L38738" s="1"/>
    </row>
    <row r="38739" spans="12:12" x14ac:dyDescent="0.3">
      <c r="L38739" s="1"/>
    </row>
    <row r="38740" spans="12:12" x14ac:dyDescent="0.3">
      <c r="L38740" s="1"/>
    </row>
    <row r="38741" spans="12:12" x14ac:dyDescent="0.3">
      <c r="L38741" s="1"/>
    </row>
    <row r="38742" spans="12:12" x14ac:dyDescent="0.3">
      <c r="L38742" s="1"/>
    </row>
    <row r="38743" spans="12:12" x14ac:dyDescent="0.3">
      <c r="L38743" s="1"/>
    </row>
    <row r="38744" spans="12:12" x14ac:dyDescent="0.3">
      <c r="L38744" s="1"/>
    </row>
    <row r="38745" spans="12:12" x14ac:dyDescent="0.3">
      <c r="L38745" s="1"/>
    </row>
    <row r="38746" spans="12:12" x14ac:dyDescent="0.3">
      <c r="L38746" s="1"/>
    </row>
    <row r="38747" spans="12:12" x14ac:dyDescent="0.3">
      <c r="L38747" s="1"/>
    </row>
    <row r="38748" spans="12:12" x14ac:dyDescent="0.3">
      <c r="L38748" s="1"/>
    </row>
    <row r="38749" spans="12:12" x14ac:dyDescent="0.3">
      <c r="L38749" s="1"/>
    </row>
    <row r="38750" spans="12:12" x14ac:dyDescent="0.3">
      <c r="L38750" s="1"/>
    </row>
    <row r="38751" spans="12:12" x14ac:dyDescent="0.3">
      <c r="L38751" s="1"/>
    </row>
    <row r="38752" spans="12:12" x14ac:dyDescent="0.3">
      <c r="L38752" s="1"/>
    </row>
    <row r="38753" spans="12:12" x14ac:dyDescent="0.3">
      <c r="L38753" s="1"/>
    </row>
    <row r="38754" spans="12:12" x14ac:dyDescent="0.3">
      <c r="L38754" s="1"/>
    </row>
    <row r="38755" spans="12:12" x14ac:dyDescent="0.3">
      <c r="L38755" s="1"/>
    </row>
    <row r="38756" spans="12:12" x14ac:dyDescent="0.3">
      <c r="L38756" s="1"/>
    </row>
    <row r="38757" spans="12:12" x14ac:dyDescent="0.3">
      <c r="L38757" s="1"/>
    </row>
    <row r="38758" spans="12:12" x14ac:dyDescent="0.3">
      <c r="L38758" s="1"/>
    </row>
    <row r="38759" spans="12:12" x14ac:dyDescent="0.3">
      <c r="L38759" s="1"/>
    </row>
    <row r="38760" spans="12:12" x14ac:dyDescent="0.3">
      <c r="L38760" s="1"/>
    </row>
    <row r="38761" spans="12:12" x14ac:dyDescent="0.3">
      <c r="L38761" s="1"/>
    </row>
    <row r="38762" spans="12:12" x14ac:dyDescent="0.3">
      <c r="L38762" s="1"/>
    </row>
    <row r="38763" spans="12:12" x14ac:dyDescent="0.3">
      <c r="L38763" s="1"/>
    </row>
    <row r="38764" spans="12:12" x14ac:dyDescent="0.3">
      <c r="L38764" s="1"/>
    </row>
    <row r="38765" spans="12:12" x14ac:dyDescent="0.3">
      <c r="L38765" s="1"/>
    </row>
    <row r="38766" spans="12:12" x14ac:dyDescent="0.3">
      <c r="L38766" s="1"/>
    </row>
    <row r="38767" spans="12:12" x14ac:dyDescent="0.3">
      <c r="L38767" s="1"/>
    </row>
    <row r="38768" spans="12:12" x14ac:dyDescent="0.3">
      <c r="L38768" s="1"/>
    </row>
    <row r="38769" spans="12:12" x14ac:dyDescent="0.3">
      <c r="L38769" s="1"/>
    </row>
    <row r="38770" spans="12:12" x14ac:dyDescent="0.3">
      <c r="L38770" s="1"/>
    </row>
    <row r="38771" spans="12:12" x14ac:dyDescent="0.3">
      <c r="L38771" s="1"/>
    </row>
    <row r="38772" spans="12:12" x14ac:dyDescent="0.3">
      <c r="L38772" s="1"/>
    </row>
    <row r="38773" spans="12:12" x14ac:dyDescent="0.3">
      <c r="L38773" s="1"/>
    </row>
    <row r="38774" spans="12:12" x14ac:dyDescent="0.3">
      <c r="L38774" s="1"/>
    </row>
    <row r="38775" spans="12:12" x14ac:dyDescent="0.3">
      <c r="L38775" s="1"/>
    </row>
    <row r="38776" spans="12:12" x14ac:dyDescent="0.3">
      <c r="L38776" s="1"/>
    </row>
    <row r="38777" spans="12:12" x14ac:dyDescent="0.3">
      <c r="L38777" s="1"/>
    </row>
    <row r="38778" spans="12:12" x14ac:dyDescent="0.3">
      <c r="L38778" s="1"/>
    </row>
    <row r="38779" spans="12:12" x14ac:dyDescent="0.3">
      <c r="L38779" s="1"/>
    </row>
    <row r="38780" spans="12:12" x14ac:dyDescent="0.3">
      <c r="L38780" s="1"/>
    </row>
    <row r="38781" spans="12:12" x14ac:dyDescent="0.3">
      <c r="L38781" s="1"/>
    </row>
    <row r="38782" spans="12:12" x14ac:dyDescent="0.3">
      <c r="L38782" s="1"/>
    </row>
    <row r="38783" spans="12:12" x14ac:dyDescent="0.3">
      <c r="L38783" s="1"/>
    </row>
    <row r="38784" spans="12:12" x14ac:dyDescent="0.3">
      <c r="L38784" s="1"/>
    </row>
    <row r="38785" spans="12:12" x14ac:dyDescent="0.3">
      <c r="L38785" s="1"/>
    </row>
    <row r="38786" spans="12:12" x14ac:dyDescent="0.3">
      <c r="L38786" s="1"/>
    </row>
    <row r="38787" spans="12:12" x14ac:dyDescent="0.3">
      <c r="L38787" s="1"/>
    </row>
    <row r="38788" spans="12:12" x14ac:dyDescent="0.3">
      <c r="L38788" s="1"/>
    </row>
    <row r="38789" spans="12:12" x14ac:dyDescent="0.3">
      <c r="L38789" s="1"/>
    </row>
    <row r="38790" spans="12:12" x14ac:dyDescent="0.3">
      <c r="L38790" s="1"/>
    </row>
    <row r="38791" spans="12:12" x14ac:dyDescent="0.3">
      <c r="L38791" s="1"/>
    </row>
    <row r="38792" spans="12:12" x14ac:dyDescent="0.3">
      <c r="L38792" s="1"/>
    </row>
    <row r="38793" spans="12:12" x14ac:dyDescent="0.3">
      <c r="L38793" s="1"/>
    </row>
    <row r="38794" spans="12:12" x14ac:dyDescent="0.3">
      <c r="L38794" s="1"/>
    </row>
    <row r="38795" spans="12:12" x14ac:dyDescent="0.3">
      <c r="L38795" s="1"/>
    </row>
    <row r="38796" spans="12:12" x14ac:dyDescent="0.3">
      <c r="L38796" s="1"/>
    </row>
    <row r="38797" spans="12:12" x14ac:dyDescent="0.3">
      <c r="L38797" s="1"/>
    </row>
    <row r="38798" spans="12:12" x14ac:dyDescent="0.3">
      <c r="L38798" s="1"/>
    </row>
    <row r="38799" spans="12:12" x14ac:dyDescent="0.3">
      <c r="L38799" s="1"/>
    </row>
    <row r="38800" spans="12:12" x14ac:dyDescent="0.3">
      <c r="L38800" s="1"/>
    </row>
    <row r="38801" spans="12:12" x14ac:dyDescent="0.3">
      <c r="L38801" s="1"/>
    </row>
    <row r="38802" spans="12:12" x14ac:dyDescent="0.3">
      <c r="L38802" s="1"/>
    </row>
    <row r="38803" spans="12:12" x14ac:dyDescent="0.3">
      <c r="L38803" s="1"/>
    </row>
    <row r="38804" spans="12:12" x14ac:dyDescent="0.3">
      <c r="L38804" s="1"/>
    </row>
    <row r="38805" spans="12:12" x14ac:dyDescent="0.3">
      <c r="L38805" s="1"/>
    </row>
    <row r="38806" spans="12:12" x14ac:dyDescent="0.3">
      <c r="L38806" s="1"/>
    </row>
    <row r="38807" spans="12:12" x14ac:dyDescent="0.3">
      <c r="L38807" s="1"/>
    </row>
    <row r="38808" spans="12:12" x14ac:dyDescent="0.3">
      <c r="L38808" s="1"/>
    </row>
    <row r="38809" spans="12:12" x14ac:dyDescent="0.3">
      <c r="L38809" s="1"/>
    </row>
    <row r="38810" spans="12:12" x14ac:dyDescent="0.3">
      <c r="L38810" s="1"/>
    </row>
    <row r="38811" spans="12:12" x14ac:dyDescent="0.3">
      <c r="L38811" s="1"/>
    </row>
    <row r="38812" spans="12:12" x14ac:dyDescent="0.3">
      <c r="L38812" s="1"/>
    </row>
    <row r="38813" spans="12:12" x14ac:dyDescent="0.3">
      <c r="L38813" s="1"/>
    </row>
    <row r="38814" spans="12:12" x14ac:dyDescent="0.3">
      <c r="L38814" s="1"/>
    </row>
    <row r="38815" spans="12:12" x14ac:dyDescent="0.3">
      <c r="L38815" s="1"/>
    </row>
    <row r="38816" spans="12:12" x14ac:dyDescent="0.3">
      <c r="L38816" s="1"/>
    </row>
    <row r="38817" spans="12:12" x14ac:dyDescent="0.3">
      <c r="L38817" s="1"/>
    </row>
    <row r="38818" spans="12:12" x14ac:dyDescent="0.3">
      <c r="L38818" s="1"/>
    </row>
    <row r="38819" spans="12:12" x14ac:dyDescent="0.3">
      <c r="L38819" s="1"/>
    </row>
    <row r="38820" spans="12:12" x14ac:dyDescent="0.3">
      <c r="L38820" s="1"/>
    </row>
    <row r="38821" spans="12:12" x14ac:dyDescent="0.3">
      <c r="L38821" s="1"/>
    </row>
    <row r="38822" spans="12:12" x14ac:dyDescent="0.3">
      <c r="L38822" s="1"/>
    </row>
    <row r="38823" spans="12:12" x14ac:dyDescent="0.3">
      <c r="L38823" s="1"/>
    </row>
    <row r="38824" spans="12:12" x14ac:dyDescent="0.3">
      <c r="L38824" s="1"/>
    </row>
    <row r="38825" spans="12:12" x14ac:dyDescent="0.3">
      <c r="L38825" s="1"/>
    </row>
    <row r="38826" spans="12:12" x14ac:dyDescent="0.3">
      <c r="L38826" s="1"/>
    </row>
    <row r="38827" spans="12:12" x14ac:dyDescent="0.3">
      <c r="L38827" s="1"/>
    </row>
    <row r="38828" spans="12:12" x14ac:dyDescent="0.3">
      <c r="L38828" s="1"/>
    </row>
    <row r="38829" spans="12:12" x14ac:dyDescent="0.3">
      <c r="L38829" s="1"/>
    </row>
    <row r="38830" spans="12:12" x14ac:dyDescent="0.3">
      <c r="L38830" s="1"/>
    </row>
    <row r="38831" spans="12:12" x14ac:dyDescent="0.3">
      <c r="L38831" s="1"/>
    </row>
    <row r="38832" spans="12:12" x14ac:dyDescent="0.3">
      <c r="L38832" s="1"/>
    </row>
    <row r="38833" spans="12:12" x14ac:dyDescent="0.3">
      <c r="L38833" s="1"/>
    </row>
    <row r="38834" spans="12:12" x14ac:dyDescent="0.3">
      <c r="L38834" s="1"/>
    </row>
    <row r="38835" spans="12:12" x14ac:dyDescent="0.3">
      <c r="L38835" s="1"/>
    </row>
    <row r="38836" spans="12:12" x14ac:dyDescent="0.3">
      <c r="L38836" s="1"/>
    </row>
    <row r="38837" spans="12:12" x14ac:dyDescent="0.3">
      <c r="L38837" s="1"/>
    </row>
    <row r="38838" spans="12:12" x14ac:dyDescent="0.3">
      <c r="L38838" s="1"/>
    </row>
    <row r="38839" spans="12:12" x14ac:dyDescent="0.3">
      <c r="L38839" s="1"/>
    </row>
    <row r="38840" spans="12:12" x14ac:dyDescent="0.3">
      <c r="L38840" s="1"/>
    </row>
    <row r="38841" spans="12:12" x14ac:dyDescent="0.3">
      <c r="L38841" s="1"/>
    </row>
    <row r="38842" spans="12:12" x14ac:dyDescent="0.3">
      <c r="L38842" s="1"/>
    </row>
    <row r="38843" spans="12:12" x14ac:dyDescent="0.3">
      <c r="L38843" s="1"/>
    </row>
    <row r="38844" spans="12:12" x14ac:dyDescent="0.3">
      <c r="L38844" s="1"/>
    </row>
    <row r="38845" spans="12:12" x14ac:dyDescent="0.3">
      <c r="L38845" s="1"/>
    </row>
    <row r="38846" spans="12:12" x14ac:dyDescent="0.3">
      <c r="L38846" s="1"/>
    </row>
    <row r="38847" spans="12:12" x14ac:dyDescent="0.3">
      <c r="L38847" s="1"/>
    </row>
    <row r="38848" spans="12:12" x14ac:dyDescent="0.3">
      <c r="L38848" s="1"/>
    </row>
    <row r="38849" spans="12:12" x14ac:dyDescent="0.3">
      <c r="L38849" s="1"/>
    </row>
    <row r="38850" spans="12:12" x14ac:dyDescent="0.3">
      <c r="L38850" s="1"/>
    </row>
    <row r="38851" spans="12:12" x14ac:dyDescent="0.3">
      <c r="L38851" s="1"/>
    </row>
    <row r="38852" spans="12:12" x14ac:dyDescent="0.3">
      <c r="L38852" s="1"/>
    </row>
    <row r="38853" spans="12:12" x14ac:dyDescent="0.3">
      <c r="L38853" s="1"/>
    </row>
    <row r="38854" spans="12:12" x14ac:dyDescent="0.3">
      <c r="L38854" s="1"/>
    </row>
    <row r="38855" spans="12:12" x14ac:dyDescent="0.3">
      <c r="L38855" s="1"/>
    </row>
    <row r="38856" spans="12:12" x14ac:dyDescent="0.3">
      <c r="L38856" s="1"/>
    </row>
    <row r="38857" spans="12:12" x14ac:dyDescent="0.3">
      <c r="L38857" s="1"/>
    </row>
    <row r="38858" spans="12:12" x14ac:dyDescent="0.3">
      <c r="L38858" s="1"/>
    </row>
    <row r="38859" spans="12:12" x14ac:dyDescent="0.3">
      <c r="L38859" s="1"/>
    </row>
    <row r="38860" spans="12:12" x14ac:dyDescent="0.3">
      <c r="L38860" s="1"/>
    </row>
    <row r="38861" spans="12:12" x14ac:dyDescent="0.3">
      <c r="L38861" s="1"/>
    </row>
    <row r="38862" spans="12:12" x14ac:dyDescent="0.3">
      <c r="L38862" s="1"/>
    </row>
    <row r="38863" spans="12:12" x14ac:dyDescent="0.3">
      <c r="L38863" s="1"/>
    </row>
    <row r="38864" spans="12:12" x14ac:dyDescent="0.3">
      <c r="L38864" s="1"/>
    </row>
    <row r="38865" spans="12:12" x14ac:dyDescent="0.3">
      <c r="L38865" s="1"/>
    </row>
    <row r="38866" spans="12:12" x14ac:dyDescent="0.3">
      <c r="L38866" s="1"/>
    </row>
    <row r="38867" spans="12:12" x14ac:dyDescent="0.3">
      <c r="L38867" s="1"/>
    </row>
    <row r="38868" spans="12:12" x14ac:dyDescent="0.3">
      <c r="L38868" s="1"/>
    </row>
    <row r="38869" spans="12:12" x14ac:dyDescent="0.3">
      <c r="L38869" s="1"/>
    </row>
    <row r="38870" spans="12:12" x14ac:dyDescent="0.3">
      <c r="L38870" s="1"/>
    </row>
    <row r="38871" spans="12:12" x14ac:dyDescent="0.3">
      <c r="L38871" s="1"/>
    </row>
    <row r="38872" spans="12:12" x14ac:dyDescent="0.3">
      <c r="L38872" s="1"/>
    </row>
    <row r="38873" spans="12:12" x14ac:dyDescent="0.3">
      <c r="L38873" s="1"/>
    </row>
    <row r="38874" spans="12:12" x14ac:dyDescent="0.3">
      <c r="L38874" s="1"/>
    </row>
    <row r="38875" spans="12:12" x14ac:dyDescent="0.3">
      <c r="L38875" s="1"/>
    </row>
    <row r="38876" spans="12:12" x14ac:dyDescent="0.3">
      <c r="L38876" s="1"/>
    </row>
    <row r="38877" spans="12:12" x14ac:dyDescent="0.3">
      <c r="L38877" s="1"/>
    </row>
    <row r="38878" spans="12:12" x14ac:dyDescent="0.3">
      <c r="L38878" s="1"/>
    </row>
    <row r="38879" spans="12:12" x14ac:dyDescent="0.3">
      <c r="L38879" s="1"/>
    </row>
    <row r="38880" spans="12:12" x14ac:dyDescent="0.3">
      <c r="L38880" s="1"/>
    </row>
    <row r="38881" spans="12:12" x14ac:dyDescent="0.3">
      <c r="L38881" s="1"/>
    </row>
    <row r="38882" spans="12:12" x14ac:dyDescent="0.3">
      <c r="L38882" s="1"/>
    </row>
    <row r="38883" spans="12:12" x14ac:dyDescent="0.3">
      <c r="L38883" s="1"/>
    </row>
    <row r="38884" spans="12:12" x14ac:dyDescent="0.3">
      <c r="L38884" s="1"/>
    </row>
    <row r="38885" spans="12:12" x14ac:dyDescent="0.3">
      <c r="L38885" s="1"/>
    </row>
    <row r="38886" spans="12:12" x14ac:dyDescent="0.3">
      <c r="L38886" s="1"/>
    </row>
    <row r="38887" spans="12:12" x14ac:dyDescent="0.3">
      <c r="L38887" s="1"/>
    </row>
    <row r="38888" spans="12:12" x14ac:dyDescent="0.3">
      <c r="L38888" s="1"/>
    </row>
    <row r="38889" spans="12:12" x14ac:dyDescent="0.3">
      <c r="L38889" s="1"/>
    </row>
    <row r="38890" spans="12:12" x14ac:dyDescent="0.3">
      <c r="L38890" s="1"/>
    </row>
    <row r="38891" spans="12:12" x14ac:dyDescent="0.3">
      <c r="L38891" s="1"/>
    </row>
    <row r="38892" spans="12:12" x14ac:dyDescent="0.3">
      <c r="L38892" s="1"/>
    </row>
    <row r="38893" spans="12:12" x14ac:dyDescent="0.3">
      <c r="L38893" s="1"/>
    </row>
    <row r="38894" spans="12:12" x14ac:dyDescent="0.3">
      <c r="L38894" s="1"/>
    </row>
    <row r="38895" spans="12:12" x14ac:dyDescent="0.3">
      <c r="L38895" s="1"/>
    </row>
    <row r="38896" spans="12:12" x14ac:dyDescent="0.3">
      <c r="L38896" s="1"/>
    </row>
    <row r="38897" spans="12:12" x14ac:dyDescent="0.3">
      <c r="L38897" s="1"/>
    </row>
    <row r="38898" spans="12:12" x14ac:dyDescent="0.3">
      <c r="L38898" s="1"/>
    </row>
    <row r="38899" spans="12:12" x14ac:dyDescent="0.3">
      <c r="L38899" s="1"/>
    </row>
    <row r="38900" spans="12:12" x14ac:dyDescent="0.3">
      <c r="L38900" s="1"/>
    </row>
    <row r="38901" spans="12:12" x14ac:dyDescent="0.3">
      <c r="L38901" s="1"/>
    </row>
    <row r="38902" spans="12:12" x14ac:dyDescent="0.3">
      <c r="L38902" s="1"/>
    </row>
    <row r="38903" spans="12:12" x14ac:dyDescent="0.3">
      <c r="L38903" s="1"/>
    </row>
    <row r="38904" spans="12:12" x14ac:dyDescent="0.3">
      <c r="L38904" s="1"/>
    </row>
    <row r="38905" spans="12:12" x14ac:dyDescent="0.3">
      <c r="L38905" s="1"/>
    </row>
    <row r="38906" spans="12:12" x14ac:dyDescent="0.3">
      <c r="L38906" s="1"/>
    </row>
    <row r="38907" spans="12:12" x14ac:dyDescent="0.3">
      <c r="L38907" s="1"/>
    </row>
    <row r="38908" spans="12:12" x14ac:dyDescent="0.3">
      <c r="L38908" s="1"/>
    </row>
    <row r="38909" spans="12:12" x14ac:dyDescent="0.3">
      <c r="L38909" s="1"/>
    </row>
    <row r="38910" spans="12:12" x14ac:dyDescent="0.3">
      <c r="L38910" s="1"/>
    </row>
    <row r="38911" spans="12:12" x14ac:dyDescent="0.3">
      <c r="L38911" s="1"/>
    </row>
    <row r="38912" spans="12:12" x14ac:dyDescent="0.3">
      <c r="L38912" s="1"/>
    </row>
    <row r="38913" spans="12:12" x14ac:dyDescent="0.3">
      <c r="L38913" s="1"/>
    </row>
    <row r="38914" spans="12:12" x14ac:dyDescent="0.3">
      <c r="L38914" s="1"/>
    </row>
    <row r="38915" spans="12:12" x14ac:dyDescent="0.3">
      <c r="L38915" s="1"/>
    </row>
    <row r="38916" spans="12:12" x14ac:dyDescent="0.3">
      <c r="L38916" s="1"/>
    </row>
    <row r="38917" spans="12:12" x14ac:dyDescent="0.3">
      <c r="L38917" s="1"/>
    </row>
    <row r="38918" spans="12:12" x14ac:dyDescent="0.3">
      <c r="L38918" s="1"/>
    </row>
    <row r="38919" spans="12:12" x14ac:dyDescent="0.3">
      <c r="L38919" s="1"/>
    </row>
    <row r="38920" spans="12:12" x14ac:dyDescent="0.3">
      <c r="L38920" s="1"/>
    </row>
    <row r="38921" spans="12:12" x14ac:dyDescent="0.3">
      <c r="L38921" s="1"/>
    </row>
    <row r="38922" spans="12:12" x14ac:dyDescent="0.3">
      <c r="L38922" s="1"/>
    </row>
    <row r="38923" spans="12:12" x14ac:dyDescent="0.3">
      <c r="L38923" s="1"/>
    </row>
    <row r="38924" spans="12:12" x14ac:dyDescent="0.3">
      <c r="L38924" s="1"/>
    </row>
    <row r="38925" spans="12:12" x14ac:dyDescent="0.3">
      <c r="L38925" s="1"/>
    </row>
    <row r="38926" spans="12:12" x14ac:dyDescent="0.3">
      <c r="L38926" s="1"/>
    </row>
    <row r="38927" spans="12:12" x14ac:dyDescent="0.3">
      <c r="L38927" s="1"/>
    </row>
    <row r="38928" spans="12:12" x14ac:dyDescent="0.3">
      <c r="L38928" s="1"/>
    </row>
    <row r="38929" spans="12:12" x14ac:dyDescent="0.3">
      <c r="L38929" s="1"/>
    </row>
    <row r="38930" spans="12:12" x14ac:dyDescent="0.3">
      <c r="L38930" s="1"/>
    </row>
    <row r="38931" spans="12:12" x14ac:dyDescent="0.3">
      <c r="L38931" s="1"/>
    </row>
    <row r="38932" spans="12:12" x14ac:dyDescent="0.3">
      <c r="L38932" s="1"/>
    </row>
    <row r="38933" spans="12:12" x14ac:dyDescent="0.3">
      <c r="L38933" s="1"/>
    </row>
    <row r="38934" spans="12:12" x14ac:dyDescent="0.3">
      <c r="L38934" s="1"/>
    </row>
    <row r="38935" spans="12:12" x14ac:dyDescent="0.3">
      <c r="L38935" s="1"/>
    </row>
    <row r="38936" spans="12:12" x14ac:dyDescent="0.3">
      <c r="L38936" s="1"/>
    </row>
    <row r="38937" spans="12:12" x14ac:dyDescent="0.3">
      <c r="L38937" s="1"/>
    </row>
    <row r="38938" spans="12:12" x14ac:dyDescent="0.3">
      <c r="L38938" s="1"/>
    </row>
    <row r="38939" spans="12:12" x14ac:dyDescent="0.3">
      <c r="L38939" s="1"/>
    </row>
    <row r="38940" spans="12:12" x14ac:dyDescent="0.3">
      <c r="L38940" s="1"/>
    </row>
    <row r="38941" spans="12:12" x14ac:dyDescent="0.3">
      <c r="L38941" s="1"/>
    </row>
    <row r="38942" spans="12:12" x14ac:dyDescent="0.3">
      <c r="L38942" s="1"/>
    </row>
    <row r="38943" spans="12:12" x14ac:dyDescent="0.3">
      <c r="L38943" s="1"/>
    </row>
    <row r="38944" spans="12:12" x14ac:dyDescent="0.3">
      <c r="L38944" s="1"/>
    </row>
    <row r="38945" spans="12:12" x14ac:dyDescent="0.3">
      <c r="L38945" s="1"/>
    </row>
    <row r="38946" spans="12:12" x14ac:dyDescent="0.3">
      <c r="L38946" s="1"/>
    </row>
    <row r="38947" spans="12:12" x14ac:dyDescent="0.3">
      <c r="L38947" s="1"/>
    </row>
    <row r="38948" spans="12:12" x14ac:dyDescent="0.3">
      <c r="L38948" s="1"/>
    </row>
    <row r="38949" spans="12:12" x14ac:dyDescent="0.3">
      <c r="L38949" s="1"/>
    </row>
    <row r="38950" spans="12:12" x14ac:dyDescent="0.3">
      <c r="L38950" s="1"/>
    </row>
    <row r="38951" spans="12:12" x14ac:dyDescent="0.3">
      <c r="L38951" s="1"/>
    </row>
    <row r="38952" spans="12:12" x14ac:dyDescent="0.3">
      <c r="L38952" s="1"/>
    </row>
    <row r="38953" spans="12:12" x14ac:dyDescent="0.3">
      <c r="L38953" s="1"/>
    </row>
    <row r="38954" spans="12:12" x14ac:dyDescent="0.3">
      <c r="L38954" s="1"/>
    </row>
    <row r="38955" spans="12:12" x14ac:dyDescent="0.3">
      <c r="L38955" s="1"/>
    </row>
    <row r="38956" spans="12:12" x14ac:dyDescent="0.3">
      <c r="L38956" s="1"/>
    </row>
    <row r="38957" spans="12:12" x14ac:dyDescent="0.3">
      <c r="L38957" s="1"/>
    </row>
    <row r="38958" spans="12:12" x14ac:dyDescent="0.3">
      <c r="L38958" s="1"/>
    </row>
    <row r="38959" spans="12:12" x14ac:dyDescent="0.3">
      <c r="L38959" s="1"/>
    </row>
    <row r="38960" spans="12:12" x14ac:dyDescent="0.3">
      <c r="L38960" s="1"/>
    </row>
    <row r="38961" spans="12:12" x14ac:dyDescent="0.3">
      <c r="L38961" s="1"/>
    </row>
    <row r="38962" spans="12:12" x14ac:dyDescent="0.3">
      <c r="L38962" s="1"/>
    </row>
    <row r="38963" spans="12:12" x14ac:dyDescent="0.3">
      <c r="L38963" s="1"/>
    </row>
    <row r="38964" spans="12:12" x14ac:dyDescent="0.3">
      <c r="L38964" s="1"/>
    </row>
    <row r="38965" spans="12:12" x14ac:dyDescent="0.3">
      <c r="L38965" s="1"/>
    </row>
    <row r="38966" spans="12:12" x14ac:dyDescent="0.3">
      <c r="L38966" s="1"/>
    </row>
    <row r="38967" spans="12:12" x14ac:dyDescent="0.3">
      <c r="L38967" s="1"/>
    </row>
    <row r="38968" spans="12:12" x14ac:dyDescent="0.3">
      <c r="L38968" s="1"/>
    </row>
    <row r="38969" spans="12:12" x14ac:dyDescent="0.3">
      <c r="L38969" s="1"/>
    </row>
    <row r="38970" spans="12:12" x14ac:dyDescent="0.3">
      <c r="L38970" s="1"/>
    </row>
    <row r="38971" spans="12:12" x14ac:dyDescent="0.3">
      <c r="L38971" s="1"/>
    </row>
    <row r="38972" spans="12:12" x14ac:dyDescent="0.3">
      <c r="L38972" s="1"/>
    </row>
    <row r="38973" spans="12:12" x14ac:dyDescent="0.3">
      <c r="L38973" s="1"/>
    </row>
    <row r="38974" spans="12:12" x14ac:dyDescent="0.3">
      <c r="L38974" s="1"/>
    </row>
    <row r="38975" spans="12:12" x14ac:dyDescent="0.3">
      <c r="L38975" s="1"/>
    </row>
    <row r="38976" spans="12:12" x14ac:dyDescent="0.3">
      <c r="L38976" s="1"/>
    </row>
    <row r="38977" spans="12:12" x14ac:dyDescent="0.3">
      <c r="L38977" s="1"/>
    </row>
    <row r="38978" spans="12:12" x14ac:dyDescent="0.3">
      <c r="L38978" s="1"/>
    </row>
    <row r="38979" spans="12:12" x14ac:dyDescent="0.3">
      <c r="L38979" s="1"/>
    </row>
    <row r="38980" spans="12:12" x14ac:dyDescent="0.3">
      <c r="L38980" s="1"/>
    </row>
    <row r="38981" spans="12:12" x14ac:dyDescent="0.3">
      <c r="L38981" s="1"/>
    </row>
    <row r="38982" spans="12:12" x14ac:dyDescent="0.3">
      <c r="L38982" s="1"/>
    </row>
    <row r="38983" spans="12:12" x14ac:dyDescent="0.3">
      <c r="L38983" s="1"/>
    </row>
    <row r="38984" spans="12:12" x14ac:dyDescent="0.3">
      <c r="L38984" s="1"/>
    </row>
    <row r="38985" spans="12:12" x14ac:dyDescent="0.3">
      <c r="L38985" s="1"/>
    </row>
    <row r="38986" spans="12:12" x14ac:dyDescent="0.3">
      <c r="L38986" s="1"/>
    </row>
    <row r="38987" spans="12:12" x14ac:dyDescent="0.3">
      <c r="L38987" s="1"/>
    </row>
    <row r="38988" spans="12:12" x14ac:dyDescent="0.3">
      <c r="L38988" s="1"/>
    </row>
    <row r="38989" spans="12:12" x14ac:dyDescent="0.3">
      <c r="L38989" s="1"/>
    </row>
    <row r="38990" spans="12:12" x14ac:dyDescent="0.3">
      <c r="L38990" s="1"/>
    </row>
    <row r="38991" spans="12:12" x14ac:dyDescent="0.3">
      <c r="L38991" s="1"/>
    </row>
    <row r="38992" spans="12:12" x14ac:dyDescent="0.3">
      <c r="L38992" s="1"/>
    </row>
    <row r="38993" spans="12:12" x14ac:dyDescent="0.3">
      <c r="L38993" s="1"/>
    </row>
    <row r="38994" spans="12:12" x14ac:dyDescent="0.3">
      <c r="L38994" s="1"/>
    </row>
    <row r="38995" spans="12:12" x14ac:dyDescent="0.3">
      <c r="L38995" s="1"/>
    </row>
    <row r="38996" spans="12:12" x14ac:dyDescent="0.3">
      <c r="L38996" s="1"/>
    </row>
    <row r="38997" spans="12:12" x14ac:dyDescent="0.3">
      <c r="L38997" s="1"/>
    </row>
    <row r="38998" spans="12:12" x14ac:dyDescent="0.3">
      <c r="L38998" s="1"/>
    </row>
    <row r="38999" spans="12:12" x14ac:dyDescent="0.3">
      <c r="L38999" s="1"/>
    </row>
    <row r="39000" spans="12:12" x14ac:dyDescent="0.3">
      <c r="L39000" s="1"/>
    </row>
    <row r="39001" spans="12:12" x14ac:dyDescent="0.3">
      <c r="L39001" s="1"/>
    </row>
    <row r="39002" spans="12:12" x14ac:dyDescent="0.3">
      <c r="L39002" s="1"/>
    </row>
    <row r="39003" spans="12:12" x14ac:dyDescent="0.3">
      <c r="L39003" s="1"/>
    </row>
    <row r="39004" spans="12:12" x14ac:dyDescent="0.3">
      <c r="L39004" s="1"/>
    </row>
    <row r="39005" spans="12:12" x14ac:dyDescent="0.3">
      <c r="L39005" s="1"/>
    </row>
    <row r="39006" spans="12:12" x14ac:dyDescent="0.3">
      <c r="L39006" s="1"/>
    </row>
    <row r="39007" spans="12:12" x14ac:dyDescent="0.3">
      <c r="L39007" s="1"/>
    </row>
    <row r="39008" spans="12:12" x14ac:dyDescent="0.3">
      <c r="L39008" s="1"/>
    </row>
    <row r="39009" spans="12:12" x14ac:dyDescent="0.3">
      <c r="L39009" s="1"/>
    </row>
    <row r="39010" spans="12:12" x14ac:dyDescent="0.3">
      <c r="L39010" s="1"/>
    </row>
    <row r="39011" spans="12:12" x14ac:dyDescent="0.3">
      <c r="L39011" s="1"/>
    </row>
    <row r="39012" spans="12:12" x14ac:dyDescent="0.3">
      <c r="L39012" s="1"/>
    </row>
    <row r="39013" spans="12:12" x14ac:dyDescent="0.3">
      <c r="L39013" s="1"/>
    </row>
    <row r="39014" spans="12:12" x14ac:dyDescent="0.3">
      <c r="L39014" s="1"/>
    </row>
    <row r="39015" spans="12:12" x14ac:dyDescent="0.3">
      <c r="L39015" s="1"/>
    </row>
    <row r="39016" spans="12:12" x14ac:dyDescent="0.3">
      <c r="L39016" s="1"/>
    </row>
    <row r="39017" spans="12:12" x14ac:dyDescent="0.3">
      <c r="L39017" s="1"/>
    </row>
    <row r="39018" spans="12:12" x14ac:dyDescent="0.3">
      <c r="L39018" s="1"/>
    </row>
    <row r="39019" spans="12:12" x14ac:dyDescent="0.3">
      <c r="L39019" s="1"/>
    </row>
    <row r="39020" spans="12:12" x14ac:dyDescent="0.3">
      <c r="L39020" s="1"/>
    </row>
    <row r="39021" spans="12:12" x14ac:dyDescent="0.3">
      <c r="L39021" s="1"/>
    </row>
    <row r="39022" spans="12:12" x14ac:dyDescent="0.3">
      <c r="L39022" s="1"/>
    </row>
    <row r="39023" spans="12:12" x14ac:dyDescent="0.3">
      <c r="L39023" s="1"/>
    </row>
    <row r="39024" spans="12:12" x14ac:dyDescent="0.3">
      <c r="L39024" s="1"/>
    </row>
    <row r="39025" spans="12:12" x14ac:dyDescent="0.3">
      <c r="L39025" s="1"/>
    </row>
    <row r="39026" spans="12:12" x14ac:dyDescent="0.3">
      <c r="L39026" s="1"/>
    </row>
    <row r="39027" spans="12:12" x14ac:dyDescent="0.3">
      <c r="L39027" s="1"/>
    </row>
    <row r="39028" spans="12:12" x14ac:dyDescent="0.3">
      <c r="L39028" s="1"/>
    </row>
    <row r="39029" spans="12:12" x14ac:dyDescent="0.3">
      <c r="L39029" s="1"/>
    </row>
    <row r="39030" spans="12:12" x14ac:dyDescent="0.3">
      <c r="L39030" s="1"/>
    </row>
    <row r="39031" spans="12:12" x14ac:dyDescent="0.3">
      <c r="L39031" s="1"/>
    </row>
    <row r="39032" spans="12:12" x14ac:dyDescent="0.3">
      <c r="L39032" s="1"/>
    </row>
    <row r="39033" spans="12:12" x14ac:dyDescent="0.3">
      <c r="L39033" s="1"/>
    </row>
    <row r="39034" spans="12:12" x14ac:dyDescent="0.3">
      <c r="L39034" s="1"/>
    </row>
    <row r="39035" spans="12:12" x14ac:dyDescent="0.3">
      <c r="L39035" s="1"/>
    </row>
    <row r="39036" spans="12:12" x14ac:dyDescent="0.3">
      <c r="L39036" s="1"/>
    </row>
    <row r="39037" spans="12:12" x14ac:dyDescent="0.3">
      <c r="L39037" s="1"/>
    </row>
    <row r="39038" spans="12:12" x14ac:dyDescent="0.3">
      <c r="L39038" s="1"/>
    </row>
    <row r="39039" spans="12:12" x14ac:dyDescent="0.3">
      <c r="L39039" s="1"/>
    </row>
    <row r="39040" spans="12:12" x14ac:dyDescent="0.3">
      <c r="L39040" s="1"/>
    </row>
    <row r="39041" spans="12:12" x14ac:dyDescent="0.3">
      <c r="L39041" s="1"/>
    </row>
    <row r="39042" spans="12:12" x14ac:dyDescent="0.3">
      <c r="L39042" s="1"/>
    </row>
    <row r="39043" spans="12:12" x14ac:dyDescent="0.3">
      <c r="L39043" s="1"/>
    </row>
    <row r="39044" spans="12:12" x14ac:dyDescent="0.3">
      <c r="L39044" s="1"/>
    </row>
    <row r="39045" spans="12:12" x14ac:dyDescent="0.3">
      <c r="L39045" s="1"/>
    </row>
    <row r="39046" spans="12:12" x14ac:dyDescent="0.3">
      <c r="L39046" s="1"/>
    </row>
    <row r="39047" spans="12:12" x14ac:dyDescent="0.3">
      <c r="L39047" s="1"/>
    </row>
    <row r="39048" spans="12:12" x14ac:dyDescent="0.3">
      <c r="L39048" s="1"/>
    </row>
    <row r="39049" spans="12:12" x14ac:dyDescent="0.3">
      <c r="L39049" s="1"/>
    </row>
    <row r="39050" spans="12:12" x14ac:dyDescent="0.3">
      <c r="L39050" s="1"/>
    </row>
    <row r="39051" spans="12:12" x14ac:dyDescent="0.3">
      <c r="L39051" s="1"/>
    </row>
    <row r="39052" spans="12:12" x14ac:dyDescent="0.3">
      <c r="L39052" s="1"/>
    </row>
    <row r="39053" spans="12:12" x14ac:dyDescent="0.3">
      <c r="L39053" s="1"/>
    </row>
    <row r="39054" spans="12:12" x14ac:dyDescent="0.3">
      <c r="L39054" s="1"/>
    </row>
    <row r="39055" spans="12:12" x14ac:dyDescent="0.3">
      <c r="L39055" s="1"/>
    </row>
    <row r="39056" spans="12:12" x14ac:dyDescent="0.3">
      <c r="L39056" s="1"/>
    </row>
    <row r="39057" spans="12:12" x14ac:dyDescent="0.3">
      <c r="L39057" s="1"/>
    </row>
    <row r="39058" spans="12:12" x14ac:dyDescent="0.3">
      <c r="L39058" s="1"/>
    </row>
    <row r="39059" spans="12:12" x14ac:dyDescent="0.3">
      <c r="L39059" s="1"/>
    </row>
    <row r="39060" spans="12:12" x14ac:dyDescent="0.3">
      <c r="L39060" s="1"/>
    </row>
    <row r="39061" spans="12:12" x14ac:dyDescent="0.3">
      <c r="L39061" s="1"/>
    </row>
    <row r="39062" spans="12:12" x14ac:dyDescent="0.3">
      <c r="L39062" s="1"/>
    </row>
    <row r="39063" spans="12:12" x14ac:dyDescent="0.3">
      <c r="L39063" s="1"/>
    </row>
    <row r="39064" spans="12:12" x14ac:dyDescent="0.3">
      <c r="L39064" s="1"/>
    </row>
    <row r="39065" spans="12:12" x14ac:dyDescent="0.3">
      <c r="L39065" s="1"/>
    </row>
    <row r="39066" spans="12:12" x14ac:dyDescent="0.3">
      <c r="L39066" s="1"/>
    </row>
    <row r="39067" spans="12:12" x14ac:dyDescent="0.3">
      <c r="L39067" s="1"/>
    </row>
    <row r="39068" spans="12:12" x14ac:dyDescent="0.3">
      <c r="L39068" s="1"/>
    </row>
    <row r="39069" spans="12:12" x14ac:dyDescent="0.3">
      <c r="L39069" s="1"/>
    </row>
    <row r="39070" spans="12:12" x14ac:dyDescent="0.3">
      <c r="L39070" s="1"/>
    </row>
    <row r="39071" spans="12:12" x14ac:dyDescent="0.3">
      <c r="L39071" s="1"/>
    </row>
    <row r="39072" spans="12:12" x14ac:dyDescent="0.3">
      <c r="L39072" s="1"/>
    </row>
    <row r="39073" spans="12:12" x14ac:dyDescent="0.3">
      <c r="L39073" s="1"/>
    </row>
    <row r="39074" spans="12:12" x14ac:dyDescent="0.3">
      <c r="L39074" s="1"/>
    </row>
    <row r="39075" spans="12:12" x14ac:dyDescent="0.3">
      <c r="L39075" s="1"/>
    </row>
    <row r="39076" spans="12:12" x14ac:dyDescent="0.3">
      <c r="L39076" s="1"/>
    </row>
    <row r="39077" spans="12:12" x14ac:dyDescent="0.3">
      <c r="L39077" s="1"/>
    </row>
    <row r="39078" spans="12:12" x14ac:dyDescent="0.3">
      <c r="L39078" s="1"/>
    </row>
    <row r="39079" spans="12:12" x14ac:dyDescent="0.3">
      <c r="L39079" s="1"/>
    </row>
    <row r="39080" spans="12:12" x14ac:dyDescent="0.3">
      <c r="L39080" s="1"/>
    </row>
    <row r="39081" spans="12:12" x14ac:dyDescent="0.3">
      <c r="L39081" s="1"/>
    </row>
    <row r="39082" spans="12:12" x14ac:dyDescent="0.3">
      <c r="L39082" s="1"/>
    </row>
    <row r="39083" spans="12:12" x14ac:dyDescent="0.3">
      <c r="L39083" s="1"/>
    </row>
    <row r="39084" spans="12:12" x14ac:dyDescent="0.3">
      <c r="L39084" s="1"/>
    </row>
    <row r="39085" spans="12:12" x14ac:dyDescent="0.3">
      <c r="L39085" s="1"/>
    </row>
    <row r="39086" spans="12:12" x14ac:dyDescent="0.3">
      <c r="L39086" s="1"/>
    </row>
    <row r="39087" spans="12:12" x14ac:dyDescent="0.3">
      <c r="L39087" s="1"/>
    </row>
    <row r="39088" spans="12:12" x14ac:dyDescent="0.3">
      <c r="L39088" s="1"/>
    </row>
    <row r="39089" spans="12:12" x14ac:dyDescent="0.3">
      <c r="L39089" s="1"/>
    </row>
    <row r="39090" spans="12:12" x14ac:dyDescent="0.3">
      <c r="L39090" s="1"/>
    </row>
    <row r="39091" spans="12:12" x14ac:dyDescent="0.3">
      <c r="L39091" s="1"/>
    </row>
    <row r="39092" spans="12:12" x14ac:dyDescent="0.3">
      <c r="L39092" s="1"/>
    </row>
    <row r="39093" spans="12:12" x14ac:dyDescent="0.3">
      <c r="L39093" s="1"/>
    </row>
    <row r="39094" spans="12:12" x14ac:dyDescent="0.3">
      <c r="L39094" s="1"/>
    </row>
    <row r="39095" spans="12:12" x14ac:dyDescent="0.3">
      <c r="L39095" s="1"/>
    </row>
    <row r="39096" spans="12:12" x14ac:dyDescent="0.3">
      <c r="L39096" s="1"/>
    </row>
    <row r="39097" spans="12:12" x14ac:dyDescent="0.3">
      <c r="L39097" s="1"/>
    </row>
    <row r="39098" spans="12:12" x14ac:dyDescent="0.3">
      <c r="L39098" s="1"/>
    </row>
    <row r="39099" spans="12:12" x14ac:dyDescent="0.3">
      <c r="L39099" s="1"/>
    </row>
    <row r="39100" spans="12:12" x14ac:dyDescent="0.3">
      <c r="L39100" s="1"/>
    </row>
    <row r="39101" spans="12:12" x14ac:dyDescent="0.3">
      <c r="L39101" s="1"/>
    </row>
    <row r="39102" spans="12:12" x14ac:dyDescent="0.3">
      <c r="L39102" s="1"/>
    </row>
    <row r="39103" spans="12:12" x14ac:dyDescent="0.3">
      <c r="L39103" s="1"/>
    </row>
    <row r="39104" spans="12:12" x14ac:dyDescent="0.3">
      <c r="L39104" s="1"/>
    </row>
    <row r="39105" spans="12:12" x14ac:dyDescent="0.3">
      <c r="L39105" s="1"/>
    </row>
    <row r="39106" spans="12:12" x14ac:dyDescent="0.3">
      <c r="L39106" s="1"/>
    </row>
    <row r="39107" spans="12:12" x14ac:dyDescent="0.3">
      <c r="L39107" s="1"/>
    </row>
    <row r="39108" spans="12:12" x14ac:dyDescent="0.3">
      <c r="L39108" s="1"/>
    </row>
    <row r="39109" spans="12:12" x14ac:dyDescent="0.3">
      <c r="L39109" s="1"/>
    </row>
    <row r="39110" spans="12:12" x14ac:dyDescent="0.3">
      <c r="L39110" s="1"/>
    </row>
    <row r="39111" spans="12:12" x14ac:dyDescent="0.3">
      <c r="L39111" s="1"/>
    </row>
    <row r="39112" spans="12:12" x14ac:dyDescent="0.3">
      <c r="L39112" s="1"/>
    </row>
    <row r="39113" spans="12:12" x14ac:dyDescent="0.3">
      <c r="L39113" s="1"/>
    </row>
    <row r="39114" spans="12:12" x14ac:dyDescent="0.3">
      <c r="L39114" s="1"/>
    </row>
    <row r="39115" spans="12:12" x14ac:dyDescent="0.3">
      <c r="L39115" s="1"/>
    </row>
    <row r="39116" spans="12:12" x14ac:dyDescent="0.3">
      <c r="L39116" s="1"/>
    </row>
    <row r="39117" spans="12:12" x14ac:dyDescent="0.3">
      <c r="L39117" s="1"/>
    </row>
    <row r="39118" spans="12:12" x14ac:dyDescent="0.3">
      <c r="L39118" s="1"/>
    </row>
    <row r="39119" spans="12:12" x14ac:dyDescent="0.3">
      <c r="L39119" s="1"/>
    </row>
    <row r="39120" spans="12:12" x14ac:dyDescent="0.3">
      <c r="L39120" s="1"/>
    </row>
    <row r="39121" spans="12:12" x14ac:dyDescent="0.3">
      <c r="L39121" s="1"/>
    </row>
    <row r="39122" spans="12:12" x14ac:dyDescent="0.3">
      <c r="L39122" s="1"/>
    </row>
    <row r="39123" spans="12:12" x14ac:dyDescent="0.3">
      <c r="L39123" s="1"/>
    </row>
    <row r="39124" spans="12:12" x14ac:dyDescent="0.3">
      <c r="L39124" s="1"/>
    </row>
    <row r="39125" spans="12:12" x14ac:dyDescent="0.3">
      <c r="L39125" s="1"/>
    </row>
    <row r="39126" spans="12:12" x14ac:dyDescent="0.3">
      <c r="L39126" s="1"/>
    </row>
    <row r="39127" spans="12:12" x14ac:dyDescent="0.3">
      <c r="L39127" s="1"/>
    </row>
    <row r="39128" spans="12:12" x14ac:dyDescent="0.3">
      <c r="L39128" s="1"/>
    </row>
    <row r="39129" spans="12:12" x14ac:dyDescent="0.3">
      <c r="L39129" s="1"/>
    </row>
    <row r="39130" spans="12:12" x14ac:dyDescent="0.3">
      <c r="L39130" s="1"/>
    </row>
    <row r="39131" spans="12:12" x14ac:dyDescent="0.3">
      <c r="L39131" s="1"/>
    </row>
    <row r="39132" spans="12:12" x14ac:dyDescent="0.3">
      <c r="L39132" s="1"/>
    </row>
    <row r="39133" spans="12:12" x14ac:dyDescent="0.3">
      <c r="L39133" s="1"/>
    </row>
    <row r="39134" spans="12:12" x14ac:dyDescent="0.3">
      <c r="L39134" s="1"/>
    </row>
    <row r="39135" spans="12:12" x14ac:dyDescent="0.3">
      <c r="L39135" s="1"/>
    </row>
    <row r="39136" spans="12:12" x14ac:dyDescent="0.3">
      <c r="L39136" s="1"/>
    </row>
    <row r="39137" spans="12:12" x14ac:dyDescent="0.3">
      <c r="L39137" s="1"/>
    </row>
    <row r="39138" spans="12:12" x14ac:dyDescent="0.3">
      <c r="L39138" s="1"/>
    </row>
    <row r="39139" spans="12:12" x14ac:dyDescent="0.3">
      <c r="L39139" s="1"/>
    </row>
    <row r="39140" spans="12:12" x14ac:dyDescent="0.3">
      <c r="L39140" s="1"/>
    </row>
    <row r="39141" spans="12:12" x14ac:dyDescent="0.3">
      <c r="L39141" s="1"/>
    </row>
    <row r="39142" spans="12:12" x14ac:dyDescent="0.3">
      <c r="L39142" s="1"/>
    </row>
    <row r="39143" spans="12:12" x14ac:dyDescent="0.3">
      <c r="L39143" s="1"/>
    </row>
    <row r="39144" spans="12:12" x14ac:dyDescent="0.3">
      <c r="L39144" s="1"/>
    </row>
    <row r="39145" spans="12:12" x14ac:dyDescent="0.3">
      <c r="L39145" s="1"/>
    </row>
    <row r="39146" spans="12:12" x14ac:dyDescent="0.3">
      <c r="L39146" s="1"/>
    </row>
    <row r="39147" spans="12:12" x14ac:dyDescent="0.3">
      <c r="L39147" s="1"/>
    </row>
    <row r="39148" spans="12:12" x14ac:dyDescent="0.3">
      <c r="L39148" s="1"/>
    </row>
    <row r="39149" spans="12:12" x14ac:dyDescent="0.3">
      <c r="L39149" s="1"/>
    </row>
    <row r="39150" spans="12:12" x14ac:dyDescent="0.3">
      <c r="L39150" s="1"/>
    </row>
    <row r="39151" spans="12:12" x14ac:dyDescent="0.3">
      <c r="L39151" s="1"/>
    </row>
    <row r="39152" spans="12:12" x14ac:dyDescent="0.3">
      <c r="L39152" s="1"/>
    </row>
    <row r="39153" spans="12:12" x14ac:dyDescent="0.3">
      <c r="L39153" s="1"/>
    </row>
    <row r="39154" spans="12:12" x14ac:dyDescent="0.3">
      <c r="L39154" s="1"/>
    </row>
    <row r="39155" spans="12:12" x14ac:dyDescent="0.3">
      <c r="L39155" s="1"/>
    </row>
    <row r="39156" spans="12:12" x14ac:dyDescent="0.3">
      <c r="L39156" s="1"/>
    </row>
    <row r="39157" spans="12:12" x14ac:dyDescent="0.3">
      <c r="L39157" s="1"/>
    </row>
    <row r="39158" spans="12:12" x14ac:dyDescent="0.3">
      <c r="L39158" s="1"/>
    </row>
    <row r="39159" spans="12:12" x14ac:dyDescent="0.3">
      <c r="L39159" s="1"/>
    </row>
    <row r="39160" spans="12:12" x14ac:dyDescent="0.3">
      <c r="L39160" s="1"/>
    </row>
    <row r="39161" spans="12:12" x14ac:dyDescent="0.3">
      <c r="L39161" s="1"/>
    </row>
    <row r="39162" spans="12:12" x14ac:dyDescent="0.3">
      <c r="L39162" s="1"/>
    </row>
    <row r="39163" spans="12:12" x14ac:dyDescent="0.3">
      <c r="L39163" s="1"/>
    </row>
    <row r="39164" spans="12:12" x14ac:dyDescent="0.3">
      <c r="L39164" s="1"/>
    </row>
    <row r="39165" spans="12:12" x14ac:dyDescent="0.3">
      <c r="L39165" s="1"/>
    </row>
    <row r="39166" spans="12:12" x14ac:dyDescent="0.3">
      <c r="L39166" s="1"/>
    </row>
    <row r="39167" spans="12:12" x14ac:dyDescent="0.3">
      <c r="L39167" s="1"/>
    </row>
    <row r="39168" spans="12:12" x14ac:dyDescent="0.3">
      <c r="L39168" s="1"/>
    </row>
    <row r="39169" spans="12:12" x14ac:dyDescent="0.3">
      <c r="L39169" s="1"/>
    </row>
    <row r="39170" spans="12:12" x14ac:dyDescent="0.3">
      <c r="L39170" s="1"/>
    </row>
    <row r="39171" spans="12:12" x14ac:dyDescent="0.3">
      <c r="L39171" s="1"/>
    </row>
    <row r="39172" spans="12:12" x14ac:dyDescent="0.3">
      <c r="L39172" s="1"/>
    </row>
    <row r="39173" spans="12:12" x14ac:dyDescent="0.3">
      <c r="L39173" s="1"/>
    </row>
    <row r="39174" spans="12:12" x14ac:dyDescent="0.3">
      <c r="L39174" s="1"/>
    </row>
    <row r="39175" spans="12:12" x14ac:dyDescent="0.3">
      <c r="L39175" s="1"/>
    </row>
    <row r="39176" spans="12:12" x14ac:dyDescent="0.3">
      <c r="L39176" s="1"/>
    </row>
    <row r="39177" spans="12:12" x14ac:dyDescent="0.3">
      <c r="L39177" s="1"/>
    </row>
    <row r="39178" spans="12:12" x14ac:dyDescent="0.3">
      <c r="L39178" s="1"/>
    </row>
    <row r="39179" spans="12:12" x14ac:dyDescent="0.3">
      <c r="L39179" s="1"/>
    </row>
    <row r="39180" spans="12:12" x14ac:dyDescent="0.3">
      <c r="L39180" s="1"/>
    </row>
    <row r="39181" spans="12:12" x14ac:dyDescent="0.3">
      <c r="L39181" s="1"/>
    </row>
    <row r="39182" spans="12:12" x14ac:dyDescent="0.3">
      <c r="L39182" s="1"/>
    </row>
    <row r="39183" spans="12:12" x14ac:dyDescent="0.3">
      <c r="L39183" s="1"/>
    </row>
    <row r="39184" spans="12:12" x14ac:dyDescent="0.3">
      <c r="L39184" s="1"/>
    </row>
    <row r="39185" spans="12:12" x14ac:dyDescent="0.3">
      <c r="L39185" s="1"/>
    </row>
    <row r="39186" spans="12:12" x14ac:dyDescent="0.3">
      <c r="L39186" s="1"/>
    </row>
    <row r="39187" spans="12:12" x14ac:dyDescent="0.3">
      <c r="L39187" s="1"/>
    </row>
    <row r="39188" spans="12:12" x14ac:dyDescent="0.3">
      <c r="L39188" s="1"/>
    </row>
    <row r="39189" spans="12:12" x14ac:dyDescent="0.3">
      <c r="L39189" s="1"/>
    </row>
    <row r="39190" spans="12:12" x14ac:dyDescent="0.3">
      <c r="L39190" s="1"/>
    </row>
    <row r="39191" spans="12:12" x14ac:dyDescent="0.3">
      <c r="L39191" s="1"/>
    </row>
    <row r="39192" spans="12:12" x14ac:dyDescent="0.3">
      <c r="L39192" s="1"/>
    </row>
    <row r="39193" spans="12:12" x14ac:dyDescent="0.3">
      <c r="L39193" s="1"/>
    </row>
    <row r="39194" spans="12:12" x14ac:dyDescent="0.3">
      <c r="L39194" s="1"/>
    </row>
    <row r="39195" spans="12:12" x14ac:dyDescent="0.3">
      <c r="L39195" s="1"/>
    </row>
    <row r="39196" spans="12:12" x14ac:dyDescent="0.3">
      <c r="L39196" s="1"/>
    </row>
    <row r="39197" spans="12:12" x14ac:dyDescent="0.3">
      <c r="L39197" s="1"/>
    </row>
    <row r="39198" spans="12:12" x14ac:dyDescent="0.3">
      <c r="L39198" s="1"/>
    </row>
    <row r="39199" spans="12:12" x14ac:dyDescent="0.3">
      <c r="L39199" s="1"/>
    </row>
    <row r="39200" spans="12:12" x14ac:dyDescent="0.3">
      <c r="L39200" s="1"/>
    </row>
    <row r="39201" spans="12:12" x14ac:dyDescent="0.3">
      <c r="L39201" s="1"/>
    </row>
    <row r="39202" spans="12:12" x14ac:dyDescent="0.3">
      <c r="L39202" s="1"/>
    </row>
    <row r="39203" spans="12:12" x14ac:dyDescent="0.3">
      <c r="L39203" s="1"/>
    </row>
    <row r="39204" spans="12:12" x14ac:dyDescent="0.3">
      <c r="L39204" s="1"/>
    </row>
    <row r="39205" spans="12:12" x14ac:dyDescent="0.3">
      <c r="L39205" s="1"/>
    </row>
    <row r="39206" spans="12:12" x14ac:dyDescent="0.3">
      <c r="L39206" s="1"/>
    </row>
    <row r="39207" spans="12:12" x14ac:dyDescent="0.3">
      <c r="L39207" s="1"/>
    </row>
    <row r="39208" spans="12:12" x14ac:dyDescent="0.3">
      <c r="L39208" s="1"/>
    </row>
    <row r="39209" spans="12:12" x14ac:dyDescent="0.3">
      <c r="L39209" s="1"/>
    </row>
    <row r="39210" spans="12:12" x14ac:dyDescent="0.3">
      <c r="L39210" s="1"/>
    </row>
    <row r="39211" spans="12:12" x14ac:dyDescent="0.3">
      <c r="L39211" s="1"/>
    </row>
    <row r="39212" spans="12:12" x14ac:dyDescent="0.3">
      <c r="L39212" s="1"/>
    </row>
    <row r="39213" spans="12:12" x14ac:dyDescent="0.3">
      <c r="L39213" s="1"/>
    </row>
    <row r="39214" spans="12:12" x14ac:dyDescent="0.3">
      <c r="L39214" s="1"/>
    </row>
    <row r="39215" spans="12:12" x14ac:dyDescent="0.3">
      <c r="L39215" s="1"/>
    </row>
    <row r="39216" spans="12:12" x14ac:dyDescent="0.3">
      <c r="L39216" s="1"/>
    </row>
    <row r="39217" spans="12:12" x14ac:dyDescent="0.3">
      <c r="L39217" s="1"/>
    </row>
    <row r="39218" spans="12:12" x14ac:dyDescent="0.3">
      <c r="L39218" s="1"/>
    </row>
    <row r="39219" spans="12:12" x14ac:dyDescent="0.3">
      <c r="L39219" s="1"/>
    </row>
    <row r="39220" spans="12:12" x14ac:dyDescent="0.3">
      <c r="L39220" s="1"/>
    </row>
    <row r="39221" spans="12:12" x14ac:dyDescent="0.3">
      <c r="L39221" s="1"/>
    </row>
    <row r="39222" spans="12:12" x14ac:dyDescent="0.3">
      <c r="L39222" s="1"/>
    </row>
    <row r="39223" spans="12:12" x14ac:dyDescent="0.3">
      <c r="L39223" s="1"/>
    </row>
    <row r="39224" spans="12:12" x14ac:dyDescent="0.3">
      <c r="L39224" s="1"/>
    </row>
    <row r="39225" spans="12:12" x14ac:dyDescent="0.3">
      <c r="L39225" s="1"/>
    </row>
    <row r="39226" spans="12:12" x14ac:dyDescent="0.3">
      <c r="L39226" s="1"/>
    </row>
    <row r="39227" spans="12:12" x14ac:dyDescent="0.3">
      <c r="L39227" s="1"/>
    </row>
    <row r="39228" spans="12:12" x14ac:dyDescent="0.3">
      <c r="L39228" s="1"/>
    </row>
    <row r="39229" spans="12:12" x14ac:dyDescent="0.3">
      <c r="L39229" s="1"/>
    </row>
    <row r="39230" spans="12:12" x14ac:dyDescent="0.3">
      <c r="L39230" s="1"/>
    </row>
    <row r="39231" spans="12:12" x14ac:dyDescent="0.3">
      <c r="L39231" s="1"/>
    </row>
    <row r="39232" spans="12:12" x14ac:dyDescent="0.3">
      <c r="L39232" s="1"/>
    </row>
    <row r="39233" spans="12:12" x14ac:dyDescent="0.3">
      <c r="L39233" s="1"/>
    </row>
    <row r="39234" spans="12:12" x14ac:dyDescent="0.3">
      <c r="L39234" s="1"/>
    </row>
    <row r="39235" spans="12:12" x14ac:dyDescent="0.3">
      <c r="L39235" s="1"/>
    </row>
    <row r="39236" spans="12:12" x14ac:dyDescent="0.3">
      <c r="L39236" s="1"/>
    </row>
    <row r="39237" spans="12:12" x14ac:dyDescent="0.3">
      <c r="L39237" s="1"/>
    </row>
    <row r="39238" spans="12:12" x14ac:dyDescent="0.3">
      <c r="L39238" s="1"/>
    </row>
    <row r="39239" spans="12:12" x14ac:dyDescent="0.3">
      <c r="L39239" s="1"/>
    </row>
    <row r="39240" spans="12:12" x14ac:dyDescent="0.3">
      <c r="L39240" s="1"/>
    </row>
    <row r="39241" spans="12:12" x14ac:dyDescent="0.3">
      <c r="L39241" s="1"/>
    </row>
    <row r="39242" spans="12:12" x14ac:dyDescent="0.3">
      <c r="L39242" s="1"/>
    </row>
    <row r="39243" spans="12:12" x14ac:dyDescent="0.3">
      <c r="L39243" s="1"/>
    </row>
    <row r="39244" spans="12:12" x14ac:dyDescent="0.3">
      <c r="L39244" s="1"/>
    </row>
    <row r="39245" spans="12:12" x14ac:dyDescent="0.3">
      <c r="L39245" s="1"/>
    </row>
    <row r="39246" spans="12:12" x14ac:dyDescent="0.3">
      <c r="L39246" s="1"/>
    </row>
    <row r="39247" spans="12:12" x14ac:dyDescent="0.3">
      <c r="L39247" s="1"/>
    </row>
    <row r="39248" spans="12:12" x14ac:dyDescent="0.3">
      <c r="L39248" s="1"/>
    </row>
    <row r="39249" spans="12:12" x14ac:dyDescent="0.3">
      <c r="L39249" s="1"/>
    </row>
    <row r="39250" spans="12:12" x14ac:dyDescent="0.3">
      <c r="L39250" s="1"/>
    </row>
    <row r="39251" spans="12:12" x14ac:dyDescent="0.3">
      <c r="L39251" s="1"/>
    </row>
    <row r="39252" spans="12:12" x14ac:dyDescent="0.3">
      <c r="L39252" s="1"/>
    </row>
    <row r="39253" spans="12:12" x14ac:dyDescent="0.3">
      <c r="L39253" s="1"/>
    </row>
    <row r="39254" spans="12:12" x14ac:dyDescent="0.3">
      <c r="L39254" s="1"/>
    </row>
    <row r="39255" spans="12:12" x14ac:dyDescent="0.3">
      <c r="L39255" s="1"/>
    </row>
    <row r="39256" spans="12:12" x14ac:dyDescent="0.3">
      <c r="L39256" s="1"/>
    </row>
    <row r="39257" spans="12:12" x14ac:dyDescent="0.3">
      <c r="L39257" s="1"/>
    </row>
    <row r="39258" spans="12:12" x14ac:dyDescent="0.3">
      <c r="L39258" s="1"/>
    </row>
    <row r="39259" spans="12:12" x14ac:dyDescent="0.3">
      <c r="L39259" s="1"/>
    </row>
    <row r="39260" spans="12:12" x14ac:dyDescent="0.3">
      <c r="L39260" s="1"/>
    </row>
    <row r="39261" spans="12:12" x14ac:dyDescent="0.3">
      <c r="L39261" s="1"/>
    </row>
    <row r="39262" spans="12:12" x14ac:dyDescent="0.3">
      <c r="L39262" s="1"/>
    </row>
    <row r="39263" spans="12:12" x14ac:dyDescent="0.3">
      <c r="L39263" s="1"/>
    </row>
    <row r="39264" spans="12:12" x14ac:dyDescent="0.3">
      <c r="L39264" s="1"/>
    </row>
    <row r="39265" spans="12:12" x14ac:dyDescent="0.3">
      <c r="L39265" s="1"/>
    </row>
    <row r="39266" spans="12:12" x14ac:dyDescent="0.3">
      <c r="L39266" s="1"/>
    </row>
    <row r="39267" spans="12:12" x14ac:dyDescent="0.3">
      <c r="L39267" s="1"/>
    </row>
    <row r="39268" spans="12:12" x14ac:dyDescent="0.3">
      <c r="L39268" s="1"/>
    </row>
    <row r="39269" spans="12:12" x14ac:dyDescent="0.3">
      <c r="L39269" s="1"/>
    </row>
    <row r="39270" spans="12:12" x14ac:dyDescent="0.3">
      <c r="L39270" s="1"/>
    </row>
    <row r="39271" spans="12:12" x14ac:dyDescent="0.3">
      <c r="L39271" s="1"/>
    </row>
    <row r="39272" spans="12:12" x14ac:dyDescent="0.3">
      <c r="L39272" s="1"/>
    </row>
    <row r="39273" spans="12:12" x14ac:dyDescent="0.3">
      <c r="L39273" s="1"/>
    </row>
    <row r="39274" spans="12:12" x14ac:dyDescent="0.3">
      <c r="L39274" s="1"/>
    </row>
    <row r="39275" spans="12:12" x14ac:dyDescent="0.3">
      <c r="L39275" s="1"/>
    </row>
    <row r="39276" spans="12:12" x14ac:dyDescent="0.3">
      <c r="L39276" s="1"/>
    </row>
    <row r="39277" spans="12:12" x14ac:dyDescent="0.3">
      <c r="L39277" s="1"/>
    </row>
    <row r="39278" spans="12:12" x14ac:dyDescent="0.3">
      <c r="L39278" s="1"/>
    </row>
    <row r="39279" spans="12:12" x14ac:dyDescent="0.3">
      <c r="L39279" s="1"/>
    </row>
    <row r="39280" spans="12:12" x14ac:dyDescent="0.3">
      <c r="L39280" s="1"/>
    </row>
    <row r="39281" spans="12:12" x14ac:dyDescent="0.3">
      <c r="L39281" s="1"/>
    </row>
    <row r="39282" spans="12:12" x14ac:dyDescent="0.3">
      <c r="L39282" s="1"/>
    </row>
    <row r="39283" spans="12:12" x14ac:dyDescent="0.3">
      <c r="L39283" s="1"/>
    </row>
    <row r="39284" spans="12:12" x14ac:dyDescent="0.3">
      <c r="L39284" s="1"/>
    </row>
    <row r="39285" spans="12:12" x14ac:dyDescent="0.3">
      <c r="L39285" s="1"/>
    </row>
    <row r="39286" spans="12:12" x14ac:dyDescent="0.3">
      <c r="L39286" s="1"/>
    </row>
    <row r="39287" spans="12:12" x14ac:dyDescent="0.3">
      <c r="L39287" s="1"/>
    </row>
    <row r="39288" spans="12:12" x14ac:dyDescent="0.3">
      <c r="L39288" s="1"/>
    </row>
    <row r="39289" spans="12:12" x14ac:dyDescent="0.3">
      <c r="L39289" s="1"/>
    </row>
    <row r="39290" spans="12:12" x14ac:dyDescent="0.3">
      <c r="L39290" s="1"/>
    </row>
    <row r="39291" spans="12:12" x14ac:dyDescent="0.3">
      <c r="L39291" s="1"/>
    </row>
    <row r="39292" spans="12:12" x14ac:dyDescent="0.3">
      <c r="L39292" s="1"/>
    </row>
    <row r="39293" spans="12:12" x14ac:dyDescent="0.3">
      <c r="L39293" s="1"/>
    </row>
    <row r="39294" spans="12:12" x14ac:dyDescent="0.3">
      <c r="L39294" s="1"/>
    </row>
    <row r="39295" spans="12:12" x14ac:dyDescent="0.3">
      <c r="L39295" s="1"/>
    </row>
    <row r="39296" spans="12:12" x14ac:dyDescent="0.3">
      <c r="L39296" s="1"/>
    </row>
    <row r="39297" spans="12:12" x14ac:dyDescent="0.3">
      <c r="L39297" s="1"/>
    </row>
    <row r="39298" spans="12:12" x14ac:dyDescent="0.3">
      <c r="L39298" s="1"/>
    </row>
    <row r="39299" spans="12:12" x14ac:dyDescent="0.3">
      <c r="L39299" s="1"/>
    </row>
    <row r="39300" spans="12:12" x14ac:dyDescent="0.3">
      <c r="L39300" s="1"/>
    </row>
    <row r="39301" spans="12:12" x14ac:dyDescent="0.3">
      <c r="L39301" s="1"/>
    </row>
    <row r="39302" spans="12:12" x14ac:dyDescent="0.3">
      <c r="L39302" s="1"/>
    </row>
    <row r="39303" spans="12:12" x14ac:dyDescent="0.3">
      <c r="L39303" s="1"/>
    </row>
    <row r="39304" spans="12:12" x14ac:dyDescent="0.3">
      <c r="L39304" s="1"/>
    </row>
    <row r="39305" spans="12:12" x14ac:dyDescent="0.3">
      <c r="L39305" s="1"/>
    </row>
    <row r="39306" spans="12:12" x14ac:dyDescent="0.3">
      <c r="L39306" s="1"/>
    </row>
    <row r="39307" spans="12:12" x14ac:dyDescent="0.3">
      <c r="L39307" s="1"/>
    </row>
    <row r="39308" spans="12:12" x14ac:dyDescent="0.3">
      <c r="L39308" s="1"/>
    </row>
    <row r="39309" spans="12:12" x14ac:dyDescent="0.3">
      <c r="L39309" s="1"/>
    </row>
    <row r="39310" spans="12:12" x14ac:dyDescent="0.3">
      <c r="L39310" s="1"/>
    </row>
    <row r="39311" spans="12:12" x14ac:dyDescent="0.3">
      <c r="L39311" s="1"/>
    </row>
    <row r="39312" spans="12:12" x14ac:dyDescent="0.3">
      <c r="L39312" s="1"/>
    </row>
    <row r="39313" spans="12:12" x14ac:dyDescent="0.3">
      <c r="L39313" s="1"/>
    </row>
    <row r="39314" spans="12:12" x14ac:dyDescent="0.3">
      <c r="L39314" s="1"/>
    </row>
    <row r="39315" spans="12:12" x14ac:dyDescent="0.3">
      <c r="L39315" s="1"/>
    </row>
    <row r="39316" spans="12:12" x14ac:dyDescent="0.3">
      <c r="L39316" s="1"/>
    </row>
    <row r="39317" spans="12:12" x14ac:dyDescent="0.3">
      <c r="L39317" s="1"/>
    </row>
    <row r="39318" spans="12:12" x14ac:dyDescent="0.3">
      <c r="L39318" s="1"/>
    </row>
    <row r="39319" spans="12:12" x14ac:dyDescent="0.3">
      <c r="L39319" s="1"/>
    </row>
    <row r="39320" spans="12:12" x14ac:dyDescent="0.3">
      <c r="L39320" s="1"/>
    </row>
    <row r="39321" spans="12:12" x14ac:dyDescent="0.3">
      <c r="L39321" s="1"/>
    </row>
    <row r="39322" spans="12:12" x14ac:dyDescent="0.3">
      <c r="L39322" s="1"/>
    </row>
    <row r="39323" spans="12:12" x14ac:dyDescent="0.3">
      <c r="L39323" s="1"/>
    </row>
    <row r="39324" spans="12:12" x14ac:dyDescent="0.3">
      <c r="L39324" s="1"/>
    </row>
    <row r="39325" spans="12:12" x14ac:dyDescent="0.3">
      <c r="L39325" s="1"/>
    </row>
    <row r="39326" spans="12:12" x14ac:dyDescent="0.3">
      <c r="L39326" s="1"/>
    </row>
    <row r="39327" spans="12:12" x14ac:dyDescent="0.3">
      <c r="L39327" s="1"/>
    </row>
    <row r="39328" spans="12:12" x14ac:dyDescent="0.3">
      <c r="L39328" s="1"/>
    </row>
    <row r="39329" spans="12:12" x14ac:dyDescent="0.3">
      <c r="L39329" s="1"/>
    </row>
    <row r="39330" spans="12:12" x14ac:dyDescent="0.3">
      <c r="L39330" s="1"/>
    </row>
    <row r="39331" spans="12:12" x14ac:dyDescent="0.3">
      <c r="L39331" s="1"/>
    </row>
    <row r="39332" spans="12:12" x14ac:dyDescent="0.3">
      <c r="L39332" s="1"/>
    </row>
    <row r="39333" spans="12:12" x14ac:dyDescent="0.3">
      <c r="L39333" s="1"/>
    </row>
    <row r="39334" spans="12:12" x14ac:dyDescent="0.3">
      <c r="L39334" s="1"/>
    </row>
    <row r="39335" spans="12:12" x14ac:dyDescent="0.3">
      <c r="L39335" s="1"/>
    </row>
    <row r="39336" spans="12:12" x14ac:dyDescent="0.3">
      <c r="L39336" s="1"/>
    </row>
    <row r="39337" spans="12:12" x14ac:dyDescent="0.3">
      <c r="L39337" s="1"/>
    </row>
    <row r="39338" spans="12:12" x14ac:dyDescent="0.3">
      <c r="L39338" s="1"/>
    </row>
    <row r="39339" spans="12:12" x14ac:dyDescent="0.3">
      <c r="L39339" s="1"/>
    </row>
    <row r="39340" spans="12:12" x14ac:dyDescent="0.3">
      <c r="L39340" s="1"/>
    </row>
    <row r="39341" spans="12:12" x14ac:dyDescent="0.3">
      <c r="L39341" s="1"/>
    </row>
    <row r="39342" spans="12:12" x14ac:dyDescent="0.3">
      <c r="L39342" s="1"/>
    </row>
    <row r="39343" spans="12:12" x14ac:dyDescent="0.3">
      <c r="L39343" s="1"/>
    </row>
    <row r="39344" spans="12:12" x14ac:dyDescent="0.3">
      <c r="L39344" s="1"/>
    </row>
    <row r="39345" spans="12:12" x14ac:dyDescent="0.3">
      <c r="L39345" s="1"/>
    </row>
    <row r="39346" spans="12:12" x14ac:dyDescent="0.3">
      <c r="L39346" s="1"/>
    </row>
    <row r="39347" spans="12:12" x14ac:dyDescent="0.3">
      <c r="L39347" s="1"/>
    </row>
    <row r="39348" spans="12:12" x14ac:dyDescent="0.3">
      <c r="L39348" s="1"/>
    </row>
    <row r="39349" spans="12:12" x14ac:dyDescent="0.3">
      <c r="L39349" s="1"/>
    </row>
    <row r="39350" spans="12:12" x14ac:dyDescent="0.3">
      <c r="L39350" s="1"/>
    </row>
    <row r="39351" spans="12:12" x14ac:dyDescent="0.3">
      <c r="L39351" s="1"/>
    </row>
    <row r="39352" spans="12:12" x14ac:dyDescent="0.3">
      <c r="L39352" s="1"/>
    </row>
    <row r="39353" spans="12:12" x14ac:dyDescent="0.3">
      <c r="L39353" s="1"/>
    </row>
    <row r="39354" spans="12:12" x14ac:dyDescent="0.3">
      <c r="L39354" s="1"/>
    </row>
    <row r="39355" spans="12:12" x14ac:dyDescent="0.3">
      <c r="L39355" s="1"/>
    </row>
    <row r="39356" spans="12:12" x14ac:dyDescent="0.3">
      <c r="L39356" s="1"/>
    </row>
    <row r="39357" spans="12:12" x14ac:dyDescent="0.3">
      <c r="L39357" s="1"/>
    </row>
    <row r="39358" spans="12:12" x14ac:dyDescent="0.3">
      <c r="L39358" s="1"/>
    </row>
    <row r="39359" spans="12:12" x14ac:dyDescent="0.3">
      <c r="L39359" s="1"/>
    </row>
    <row r="39360" spans="12:12" x14ac:dyDescent="0.3">
      <c r="L39360" s="1"/>
    </row>
    <row r="39361" spans="12:12" x14ac:dyDescent="0.3">
      <c r="L39361" s="1"/>
    </row>
    <row r="39362" spans="12:12" x14ac:dyDescent="0.3">
      <c r="L39362" s="1"/>
    </row>
    <row r="39363" spans="12:12" x14ac:dyDescent="0.3">
      <c r="L39363" s="1"/>
    </row>
    <row r="39364" spans="12:12" x14ac:dyDescent="0.3">
      <c r="L39364" s="1"/>
    </row>
    <row r="39365" spans="12:12" x14ac:dyDescent="0.3">
      <c r="L39365" s="1"/>
    </row>
    <row r="39366" spans="12:12" x14ac:dyDescent="0.3">
      <c r="L39366" s="1"/>
    </row>
    <row r="39367" spans="12:12" x14ac:dyDescent="0.3">
      <c r="L39367" s="1"/>
    </row>
    <row r="39368" spans="12:12" x14ac:dyDescent="0.3">
      <c r="L39368" s="1"/>
    </row>
    <row r="39369" spans="12:12" x14ac:dyDescent="0.3">
      <c r="L39369" s="1"/>
    </row>
    <row r="39370" spans="12:12" x14ac:dyDescent="0.3">
      <c r="L39370" s="1"/>
    </row>
    <row r="39371" spans="12:12" x14ac:dyDescent="0.3">
      <c r="L39371" s="1"/>
    </row>
    <row r="39372" spans="12:12" x14ac:dyDescent="0.3">
      <c r="L39372" s="1"/>
    </row>
    <row r="39373" spans="12:12" x14ac:dyDescent="0.3">
      <c r="L39373" s="1"/>
    </row>
    <row r="39374" spans="12:12" x14ac:dyDescent="0.3">
      <c r="L39374" s="1"/>
    </row>
    <row r="39375" spans="12:12" x14ac:dyDescent="0.3">
      <c r="L39375" s="1"/>
    </row>
    <row r="39376" spans="12:12" x14ac:dyDescent="0.3">
      <c r="L39376" s="1"/>
    </row>
    <row r="39377" spans="12:12" x14ac:dyDescent="0.3">
      <c r="L39377" s="1"/>
    </row>
    <row r="39378" spans="12:12" x14ac:dyDescent="0.3">
      <c r="L39378" s="1"/>
    </row>
    <row r="39379" spans="12:12" x14ac:dyDescent="0.3">
      <c r="L39379" s="1"/>
    </row>
    <row r="39380" spans="12:12" x14ac:dyDescent="0.3">
      <c r="L39380" s="1"/>
    </row>
    <row r="39381" spans="12:12" x14ac:dyDescent="0.3">
      <c r="L39381" s="1"/>
    </row>
    <row r="39382" spans="12:12" x14ac:dyDescent="0.3">
      <c r="L39382" s="1"/>
    </row>
    <row r="39383" spans="12:12" x14ac:dyDescent="0.3">
      <c r="L39383" s="1"/>
    </row>
    <row r="39384" spans="12:12" x14ac:dyDescent="0.3">
      <c r="L39384" s="1"/>
    </row>
    <row r="39385" spans="12:12" x14ac:dyDescent="0.3">
      <c r="L39385" s="1"/>
    </row>
    <row r="39386" spans="12:12" x14ac:dyDescent="0.3">
      <c r="L39386" s="1"/>
    </row>
    <row r="39387" spans="12:12" x14ac:dyDescent="0.3">
      <c r="L39387" s="1"/>
    </row>
    <row r="39388" spans="12:12" x14ac:dyDescent="0.3">
      <c r="L39388" s="1"/>
    </row>
    <row r="39389" spans="12:12" x14ac:dyDescent="0.3">
      <c r="L39389" s="1"/>
    </row>
    <row r="39390" spans="12:12" x14ac:dyDescent="0.3">
      <c r="L39390" s="1"/>
    </row>
    <row r="39391" spans="12:12" x14ac:dyDescent="0.3">
      <c r="L39391" s="1"/>
    </row>
    <row r="39392" spans="12:12" x14ac:dyDescent="0.3">
      <c r="L39392" s="1"/>
    </row>
    <row r="39393" spans="12:12" x14ac:dyDescent="0.3">
      <c r="L39393" s="1"/>
    </row>
    <row r="39394" spans="12:12" x14ac:dyDescent="0.3">
      <c r="L39394" s="1"/>
    </row>
    <row r="39395" spans="12:12" x14ac:dyDescent="0.3">
      <c r="L39395" s="1"/>
    </row>
    <row r="39396" spans="12:12" x14ac:dyDescent="0.3">
      <c r="L39396" s="1"/>
    </row>
    <row r="39397" spans="12:12" x14ac:dyDescent="0.3">
      <c r="L39397" s="1"/>
    </row>
    <row r="39398" spans="12:12" x14ac:dyDescent="0.3">
      <c r="L39398" s="1"/>
    </row>
    <row r="39399" spans="12:12" x14ac:dyDescent="0.3">
      <c r="L39399" s="1"/>
    </row>
    <row r="39400" spans="12:12" x14ac:dyDescent="0.3">
      <c r="L39400" s="1"/>
    </row>
    <row r="39401" spans="12:12" x14ac:dyDescent="0.3">
      <c r="L39401" s="1"/>
    </row>
    <row r="39402" spans="12:12" x14ac:dyDescent="0.3">
      <c r="L39402" s="1"/>
    </row>
    <row r="39403" spans="12:12" x14ac:dyDescent="0.3">
      <c r="L39403" s="1"/>
    </row>
    <row r="39404" spans="12:12" x14ac:dyDescent="0.3">
      <c r="L39404" s="1"/>
    </row>
    <row r="39405" spans="12:12" x14ac:dyDescent="0.3">
      <c r="L39405" s="1"/>
    </row>
    <row r="39406" spans="12:12" x14ac:dyDescent="0.3">
      <c r="L39406" s="1"/>
    </row>
    <row r="39407" spans="12:12" x14ac:dyDescent="0.3">
      <c r="L39407" s="1"/>
    </row>
    <row r="39408" spans="12:12" x14ac:dyDescent="0.3">
      <c r="L39408" s="1"/>
    </row>
    <row r="39409" spans="12:12" x14ac:dyDescent="0.3">
      <c r="L39409" s="1"/>
    </row>
    <row r="39410" spans="12:12" x14ac:dyDescent="0.3">
      <c r="L39410" s="1"/>
    </row>
    <row r="39411" spans="12:12" x14ac:dyDescent="0.3">
      <c r="L39411" s="1"/>
    </row>
    <row r="39412" spans="12:12" x14ac:dyDescent="0.3">
      <c r="L39412" s="1"/>
    </row>
    <row r="39413" spans="12:12" x14ac:dyDescent="0.3">
      <c r="L39413" s="1"/>
    </row>
    <row r="39414" spans="12:12" x14ac:dyDescent="0.3">
      <c r="L39414" s="1"/>
    </row>
    <row r="39415" spans="12:12" x14ac:dyDescent="0.3">
      <c r="L39415" s="1"/>
    </row>
    <row r="39416" spans="12:12" x14ac:dyDescent="0.3">
      <c r="L39416" s="1"/>
    </row>
    <row r="39417" spans="12:12" x14ac:dyDescent="0.3">
      <c r="L39417" s="1"/>
    </row>
    <row r="39418" spans="12:12" x14ac:dyDescent="0.3">
      <c r="L39418" s="1"/>
    </row>
    <row r="39419" spans="12:12" x14ac:dyDescent="0.3">
      <c r="L39419" s="1"/>
    </row>
    <row r="39420" spans="12:12" x14ac:dyDescent="0.3">
      <c r="L39420" s="1"/>
    </row>
    <row r="39421" spans="12:12" x14ac:dyDescent="0.3">
      <c r="L39421" s="1"/>
    </row>
    <row r="39422" spans="12:12" x14ac:dyDescent="0.3">
      <c r="L39422" s="1"/>
    </row>
    <row r="39423" spans="12:12" x14ac:dyDescent="0.3">
      <c r="L39423" s="1"/>
    </row>
    <row r="39424" spans="12:12" x14ac:dyDescent="0.3">
      <c r="L39424" s="1"/>
    </row>
    <row r="39425" spans="12:12" x14ac:dyDescent="0.3">
      <c r="L39425" s="1"/>
    </row>
    <row r="39426" spans="12:12" x14ac:dyDescent="0.3">
      <c r="L39426" s="1"/>
    </row>
    <row r="39427" spans="12:12" x14ac:dyDescent="0.3">
      <c r="L39427" s="1"/>
    </row>
    <row r="39428" spans="12:12" x14ac:dyDescent="0.3">
      <c r="L39428" s="1"/>
    </row>
    <row r="39429" spans="12:12" x14ac:dyDescent="0.3">
      <c r="L39429" s="1"/>
    </row>
    <row r="39430" spans="12:12" x14ac:dyDescent="0.3">
      <c r="L39430" s="1"/>
    </row>
    <row r="39431" spans="12:12" x14ac:dyDescent="0.3">
      <c r="L39431" s="1"/>
    </row>
    <row r="39432" spans="12:12" x14ac:dyDescent="0.3">
      <c r="L39432" s="1"/>
    </row>
    <row r="39433" spans="12:12" x14ac:dyDescent="0.3">
      <c r="L39433" s="1"/>
    </row>
    <row r="39434" spans="12:12" x14ac:dyDescent="0.3">
      <c r="L39434" s="1"/>
    </row>
    <row r="39435" spans="12:12" x14ac:dyDescent="0.3">
      <c r="L39435" s="1"/>
    </row>
    <row r="39436" spans="12:12" x14ac:dyDescent="0.3">
      <c r="L39436" s="1"/>
    </row>
    <row r="39437" spans="12:12" x14ac:dyDescent="0.3">
      <c r="L39437" s="1"/>
    </row>
    <row r="39438" spans="12:12" x14ac:dyDescent="0.3">
      <c r="L39438" s="1"/>
    </row>
    <row r="39439" spans="12:12" x14ac:dyDescent="0.3">
      <c r="L39439" s="1"/>
    </row>
    <row r="39440" spans="12:12" x14ac:dyDescent="0.3">
      <c r="L39440" s="1"/>
    </row>
    <row r="39441" spans="12:12" x14ac:dyDescent="0.3">
      <c r="L39441" s="1"/>
    </row>
    <row r="39442" spans="12:12" x14ac:dyDescent="0.3">
      <c r="L39442" s="1"/>
    </row>
    <row r="39443" spans="12:12" x14ac:dyDescent="0.3">
      <c r="L39443" s="1"/>
    </row>
    <row r="39444" spans="12:12" x14ac:dyDescent="0.3">
      <c r="L39444" s="1"/>
    </row>
    <row r="39445" spans="12:12" x14ac:dyDescent="0.3">
      <c r="L39445" s="1"/>
    </row>
    <row r="39446" spans="12:12" x14ac:dyDescent="0.3">
      <c r="L39446" s="1"/>
    </row>
    <row r="39447" spans="12:12" x14ac:dyDescent="0.3">
      <c r="L39447" s="1"/>
    </row>
    <row r="39448" spans="12:12" x14ac:dyDescent="0.3">
      <c r="L39448" s="1"/>
    </row>
    <row r="39449" spans="12:12" x14ac:dyDescent="0.3">
      <c r="L39449" s="1"/>
    </row>
    <row r="39450" spans="12:12" x14ac:dyDescent="0.3">
      <c r="L39450" s="1"/>
    </row>
    <row r="39451" spans="12:12" x14ac:dyDescent="0.3">
      <c r="L39451" s="1"/>
    </row>
    <row r="39452" spans="12:12" x14ac:dyDescent="0.3">
      <c r="L39452" s="1"/>
    </row>
    <row r="39453" spans="12:12" x14ac:dyDescent="0.3">
      <c r="L39453" s="1"/>
    </row>
    <row r="39454" spans="12:12" x14ac:dyDescent="0.3">
      <c r="L39454" s="1"/>
    </row>
    <row r="39455" spans="12:12" x14ac:dyDescent="0.3">
      <c r="L39455" s="1"/>
    </row>
    <row r="39456" spans="12:12" x14ac:dyDescent="0.3">
      <c r="L39456" s="1"/>
    </row>
    <row r="39457" spans="12:12" x14ac:dyDescent="0.3">
      <c r="L39457" s="1"/>
    </row>
    <row r="39458" spans="12:12" x14ac:dyDescent="0.3">
      <c r="L39458" s="1"/>
    </row>
    <row r="39459" spans="12:12" x14ac:dyDescent="0.3">
      <c r="L39459" s="1"/>
    </row>
    <row r="39460" spans="12:12" x14ac:dyDescent="0.3">
      <c r="L39460" s="1"/>
    </row>
    <row r="39461" spans="12:12" x14ac:dyDescent="0.3">
      <c r="L39461" s="1"/>
    </row>
    <row r="39462" spans="12:12" x14ac:dyDescent="0.3">
      <c r="L39462" s="1"/>
    </row>
    <row r="39463" spans="12:12" x14ac:dyDescent="0.3">
      <c r="L39463" s="1"/>
    </row>
    <row r="39464" spans="12:12" x14ac:dyDescent="0.3">
      <c r="L39464" s="1"/>
    </row>
    <row r="39465" spans="12:12" x14ac:dyDescent="0.3">
      <c r="L39465" s="1"/>
    </row>
    <row r="39466" spans="12:12" x14ac:dyDescent="0.3">
      <c r="L39466" s="1"/>
    </row>
    <row r="39467" spans="12:12" x14ac:dyDescent="0.3">
      <c r="L39467" s="1"/>
    </row>
    <row r="39468" spans="12:12" x14ac:dyDescent="0.3">
      <c r="L39468" s="1"/>
    </row>
    <row r="39469" spans="12:12" x14ac:dyDescent="0.3">
      <c r="L39469" s="1"/>
    </row>
    <row r="39470" spans="12:12" x14ac:dyDescent="0.3">
      <c r="L39470" s="1"/>
    </row>
    <row r="39471" spans="12:12" x14ac:dyDescent="0.3">
      <c r="L39471" s="1"/>
    </row>
    <row r="39472" spans="12:12" x14ac:dyDescent="0.3">
      <c r="L39472" s="1"/>
    </row>
    <row r="39473" spans="12:12" x14ac:dyDescent="0.3">
      <c r="L39473" s="1"/>
    </row>
    <row r="39474" spans="12:12" x14ac:dyDescent="0.3">
      <c r="L39474" s="1"/>
    </row>
    <row r="39475" spans="12:12" x14ac:dyDescent="0.3">
      <c r="L39475" s="1"/>
    </row>
    <row r="39476" spans="12:12" x14ac:dyDescent="0.3">
      <c r="L39476" s="1"/>
    </row>
    <row r="39477" spans="12:12" x14ac:dyDescent="0.3">
      <c r="L39477" s="1"/>
    </row>
    <row r="39478" spans="12:12" x14ac:dyDescent="0.3">
      <c r="L39478" s="1"/>
    </row>
    <row r="39479" spans="12:12" x14ac:dyDescent="0.3">
      <c r="L39479" s="1"/>
    </row>
    <row r="39480" spans="12:12" x14ac:dyDescent="0.3">
      <c r="L39480" s="1"/>
    </row>
    <row r="39481" spans="12:12" x14ac:dyDescent="0.3">
      <c r="L39481" s="1"/>
    </row>
    <row r="39482" spans="12:12" x14ac:dyDescent="0.3">
      <c r="L39482" s="1"/>
    </row>
    <row r="39483" spans="12:12" x14ac:dyDescent="0.3">
      <c r="L39483" s="1"/>
    </row>
    <row r="39484" spans="12:12" x14ac:dyDescent="0.3">
      <c r="L39484" s="1"/>
    </row>
    <row r="39485" spans="12:12" x14ac:dyDescent="0.3">
      <c r="L39485" s="1"/>
    </row>
    <row r="39486" spans="12:12" x14ac:dyDescent="0.3">
      <c r="L39486" s="1"/>
    </row>
    <row r="39487" spans="12:12" x14ac:dyDescent="0.3">
      <c r="L39487" s="1"/>
    </row>
    <row r="39488" spans="12:12" x14ac:dyDescent="0.3">
      <c r="L39488" s="1"/>
    </row>
    <row r="39489" spans="12:12" x14ac:dyDescent="0.3">
      <c r="L39489" s="1"/>
    </row>
    <row r="39490" spans="12:12" x14ac:dyDescent="0.3">
      <c r="L39490" s="1"/>
    </row>
    <row r="39491" spans="12:12" x14ac:dyDescent="0.3">
      <c r="L39491" s="1"/>
    </row>
    <row r="39492" spans="12:12" x14ac:dyDescent="0.3">
      <c r="L39492" s="1"/>
    </row>
    <row r="39493" spans="12:12" x14ac:dyDescent="0.3">
      <c r="L39493" s="1"/>
    </row>
    <row r="39494" spans="12:12" x14ac:dyDescent="0.3">
      <c r="L39494" s="1"/>
    </row>
    <row r="39495" spans="12:12" x14ac:dyDescent="0.3">
      <c r="L39495" s="1"/>
    </row>
    <row r="39496" spans="12:12" x14ac:dyDescent="0.3">
      <c r="L39496" s="1"/>
    </row>
    <row r="39497" spans="12:12" x14ac:dyDescent="0.3">
      <c r="L39497" s="1"/>
    </row>
    <row r="39498" spans="12:12" x14ac:dyDescent="0.3">
      <c r="L39498" s="1"/>
    </row>
    <row r="39499" spans="12:12" x14ac:dyDescent="0.3">
      <c r="L39499" s="1"/>
    </row>
    <row r="39500" spans="12:12" x14ac:dyDescent="0.3">
      <c r="L39500" s="1"/>
    </row>
    <row r="39501" spans="12:12" x14ac:dyDescent="0.3">
      <c r="L39501" s="1"/>
    </row>
    <row r="39502" spans="12:12" x14ac:dyDescent="0.3">
      <c r="L39502" s="1"/>
    </row>
    <row r="39503" spans="12:12" x14ac:dyDescent="0.3">
      <c r="L39503" s="1"/>
    </row>
    <row r="39504" spans="12:12" x14ac:dyDescent="0.3">
      <c r="L39504" s="1"/>
    </row>
    <row r="39505" spans="12:12" x14ac:dyDescent="0.3">
      <c r="L39505" s="1"/>
    </row>
    <row r="39506" spans="12:12" x14ac:dyDescent="0.3">
      <c r="L39506" s="1"/>
    </row>
    <row r="39507" spans="12:12" x14ac:dyDescent="0.3">
      <c r="L39507" s="1"/>
    </row>
    <row r="39508" spans="12:12" x14ac:dyDescent="0.3">
      <c r="L39508" s="1"/>
    </row>
    <row r="39509" spans="12:12" x14ac:dyDescent="0.3">
      <c r="L39509" s="1"/>
    </row>
    <row r="39510" spans="12:12" x14ac:dyDescent="0.3">
      <c r="L39510" s="1"/>
    </row>
    <row r="39511" spans="12:12" x14ac:dyDescent="0.3">
      <c r="L39511" s="1"/>
    </row>
    <row r="39512" spans="12:12" x14ac:dyDescent="0.3">
      <c r="L39512" s="1"/>
    </row>
    <row r="39513" spans="12:12" x14ac:dyDescent="0.3">
      <c r="L39513" s="1"/>
    </row>
    <row r="39514" spans="12:12" x14ac:dyDescent="0.3">
      <c r="L39514" s="1"/>
    </row>
    <row r="39515" spans="12:12" x14ac:dyDescent="0.3">
      <c r="L39515" s="1"/>
    </row>
    <row r="39516" spans="12:12" x14ac:dyDescent="0.3">
      <c r="L39516" s="1"/>
    </row>
    <row r="39517" spans="12:12" x14ac:dyDescent="0.3">
      <c r="L39517" s="1"/>
    </row>
    <row r="39518" spans="12:12" x14ac:dyDescent="0.3">
      <c r="L39518" s="1"/>
    </row>
    <row r="39519" spans="12:12" x14ac:dyDescent="0.3">
      <c r="L39519" s="1"/>
    </row>
    <row r="39520" spans="12:12" x14ac:dyDescent="0.3">
      <c r="L39520" s="1"/>
    </row>
    <row r="39521" spans="12:12" x14ac:dyDescent="0.3">
      <c r="L39521" s="1"/>
    </row>
    <row r="39522" spans="12:12" x14ac:dyDescent="0.3">
      <c r="L39522" s="1"/>
    </row>
    <row r="39523" spans="12:12" x14ac:dyDescent="0.3">
      <c r="L39523" s="1"/>
    </row>
    <row r="39524" spans="12:12" x14ac:dyDescent="0.3">
      <c r="L39524" s="1"/>
    </row>
    <row r="39525" spans="12:12" x14ac:dyDescent="0.3">
      <c r="L39525" s="1"/>
    </row>
    <row r="39526" spans="12:12" x14ac:dyDescent="0.3">
      <c r="L39526" s="1"/>
    </row>
    <row r="39527" spans="12:12" x14ac:dyDescent="0.3">
      <c r="L39527" s="1"/>
    </row>
    <row r="39528" spans="12:12" x14ac:dyDescent="0.3">
      <c r="L39528" s="1"/>
    </row>
    <row r="39529" spans="12:12" x14ac:dyDescent="0.3">
      <c r="L39529" s="1"/>
    </row>
    <row r="39530" spans="12:12" x14ac:dyDescent="0.3">
      <c r="L39530" s="1"/>
    </row>
    <row r="39531" spans="12:12" x14ac:dyDescent="0.3">
      <c r="L39531" s="1"/>
    </row>
    <row r="39532" spans="12:12" x14ac:dyDescent="0.3">
      <c r="L39532" s="1"/>
    </row>
    <row r="39533" spans="12:12" x14ac:dyDescent="0.3">
      <c r="L39533" s="1"/>
    </row>
    <row r="39534" spans="12:12" x14ac:dyDescent="0.3">
      <c r="L39534" s="1"/>
    </row>
    <row r="39535" spans="12:12" x14ac:dyDescent="0.3">
      <c r="L39535" s="1"/>
    </row>
    <row r="39536" spans="12:12" x14ac:dyDescent="0.3">
      <c r="L39536" s="1"/>
    </row>
    <row r="39537" spans="12:12" x14ac:dyDescent="0.3">
      <c r="L39537" s="1"/>
    </row>
    <row r="39538" spans="12:12" x14ac:dyDescent="0.3">
      <c r="L39538" s="1"/>
    </row>
    <row r="39539" spans="12:12" x14ac:dyDescent="0.3">
      <c r="L39539" s="1"/>
    </row>
    <row r="39540" spans="12:12" x14ac:dyDescent="0.3">
      <c r="L39540" s="1"/>
    </row>
    <row r="39541" spans="12:12" x14ac:dyDescent="0.3">
      <c r="L39541" s="1"/>
    </row>
    <row r="39542" spans="12:12" x14ac:dyDescent="0.3">
      <c r="L39542" s="1"/>
    </row>
    <row r="39543" spans="12:12" x14ac:dyDescent="0.3">
      <c r="L39543" s="1"/>
    </row>
    <row r="39544" spans="12:12" x14ac:dyDescent="0.3">
      <c r="L39544" s="1"/>
    </row>
    <row r="39545" spans="12:12" x14ac:dyDescent="0.3">
      <c r="L39545" s="1"/>
    </row>
    <row r="39546" spans="12:12" x14ac:dyDescent="0.3">
      <c r="L39546" s="1"/>
    </row>
    <row r="39547" spans="12:12" x14ac:dyDescent="0.3">
      <c r="L39547" s="1"/>
    </row>
    <row r="39548" spans="12:12" x14ac:dyDescent="0.3">
      <c r="L39548" s="1"/>
    </row>
    <row r="39549" spans="12:12" x14ac:dyDescent="0.3">
      <c r="L39549" s="1"/>
    </row>
    <row r="39550" spans="12:12" x14ac:dyDescent="0.3">
      <c r="L39550" s="1"/>
    </row>
    <row r="39551" spans="12:12" x14ac:dyDescent="0.3">
      <c r="L39551" s="1"/>
    </row>
    <row r="39552" spans="12:12" x14ac:dyDescent="0.3">
      <c r="L39552" s="1"/>
    </row>
    <row r="39553" spans="12:12" x14ac:dyDescent="0.3">
      <c r="L39553" s="1"/>
    </row>
    <row r="39554" spans="12:12" x14ac:dyDescent="0.3">
      <c r="L39554" s="1"/>
    </row>
    <row r="39555" spans="12:12" x14ac:dyDescent="0.3">
      <c r="L39555" s="1"/>
    </row>
    <row r="39556" spans="12:12" x14ac:dyDescent="0.3">
      <c r="L39556" s="1"/>
    </row>
    <row r="39557" spans="12:12" x14ac:dyDescent="0.3">
      <c r="L39557" s="1"/>
    </row>
    <row r="39558" spans="12:12" x14ac:dyDescent="0.3">
      <c r="L39558" s="1"/>
    </row>
    <row r="39559" spans="12:12" x14ac:dyDescent="0.3">
      <c r="L39559" s="1"/>
    </row>
    <row r="39560" spans="12:12" x14ac:dyDescent="0.3">
      <c r="L39560" s="1"/>
    </row>
    <row r="39561" spans="12:12" x14ac:dyDescent="0.3">
      <c r="L39561" s="1"/>
    </row>
    <row r="39562" spans="12:12" x14ac:dyDescent="0.3">
      <c r="L39562" s="1"/>
    </row>
    <row r="39563" spans="12:12" x14ac:dyDescent="0.3">
      <c r="L39563" s="1"/>
    </row>
    <row r="39564" spans="12:12" x14ac:dyDescent="0.3">
      <c r="L39564" s="1"/>
    </row>
    <row r="39565" spans="12:12" x14ac:dyDescent="0.3">
      <c r="L39565" s="1"/>
    </row>
    <row r="39566" spans="12:12" x14ac:dyDescent="0.3">
      <c r="L39566" s="1"/>
    </row>
    <row r="39567" spans="12:12" x14ac:dyDescent="0.3">
      <c r="L39567" s="1"/>
    </row>
    <row r="39568" spans="12:12" x14ac:dyDescent="0.3">
      <c r="L39568" s="1"/>
    </row>
    <row r="39569" spans="12:12" x14ac:dyDescent="0.3">
      <c r="L39569" s="1"/>
    </row>
    <row r="39570" spans="12:12" x14ac:dyDescent="0.3">
      <c r="L39570" s="1"/>
    </row>
    <row r="39571" spans="12:12" x14ac:dyDescent="0.3">
      <c r="L39571" s="1"/>
    </row>
    <row r="39572" spans="12:12" x14ac:dyDescent="0.3">
      <c r="L39572" s="1"/>
    </row>
    <row r="39573" spans="12:12" x14ac:dyDescent="0.3">
      <c r="L39573" s="1"/>
    </row>
    <row r="39574" spans="12:12" x14ac:dyDescent="0.3">
      <c r="L39574" s="1"/>
    </row>
    <row r="39575" spans="12:12" x14ac:dyDescent="0.3">
      <c r="L39575" s="1"/>
    </row>
    <row r="39576" spans="12:12" x14ac:dyDescent="0.3">
      <c r="L39576" s="1"/>
    </row>
    <row r="39577" spans="12:12" x14ac:dyDescent="0.3">
      <c r="L39577" s="1"/>
    </row>
    <row r="39578" spans="12:12" x14ac:dyDescent="0.3">
      <c r="L39578" s="1"/>
    </row>
    <row r="39579" spans="12:12" x14ac:dyDescent="0.3">
      <c r="L39579" s="1"/>
    </row>
    <row r="39580" spans="12:12" x14ac:dyDescent="0.3">
      <c r="L39580" s="1"/>
    </row>
    <row r="39581" spans="12:12" x14ac:dyDescent="0.3">
      <c r="L39581" s="1"/>
    </row>
    <row r="39582" spans="12:12" x14ac:dyDescent="0.3">
      <c r="L39582" s="1"/>
    </row>
    <row r="39583" spans="12:12" x14ac:dyDescent="0.3">
      <c r="L39583" s="1"/>
    </row>
    <row r="39584" spans="12:12" x14ac:dyDescent="0.3">
      <c r="L39584" s="1"/>
    </row>
    <row r="39585" spans="12:12" x14ac:dyDescent="0.3">
      <c r="L39585" s="1"/>
    </row>
    <row r="39586" spans="12:12" x14ac:dyDescent="0.3">
      <c r="L39586" s="1"/>
    </row>
    <row r="39587" spans="12:12" x14ac:dyDescent="0.3">
      <c r="L39587" s="1"/>
    </row>
    <row r="39588" spans="12:12" x14ac:dyDescent="0.3">
      <c r="L39588" s="1"/>
    </row>
    <row r="39589" spans="12:12" x14ac:dyDescent="0.3">
      <c r="L39589" s="1"/>
    </row>
    <row r="39590" spans="12:12" x14ac:dyDescent="0.3">
      <c r="L39590" s="1"/>
    </row>
    <row r="39591" spans="12:12" x14ac:dyDescent="0.3">
      <c r="L39591" s="1"/>
    </row>
    <row r="39592" spans="12:12" x14ac:dyDescent="0.3">
      <c r="L39592" s="1"/>
    </row>
    <row r="39593" spans="12:12" x14ac:dyDescent="0.3">
      <c r="L39593" s="1"/>
    </row>
    <row r="39594" spans="12:12" x14ac:dyDescent="0.3">
      <c r="L39594" s="1"/>
    </row>
    <row r="39595" spans="12:12" x14ac:dyDescent="0.3">
      <c r="L39595" s="1"/>
    </row>
    <row r="39596" spans="12:12" x14ac:dyDescent="0.3">
      <c r="L39596" s="1"/>
    </row>
    <row r="39597" spans="12:12" x14ac:dyDescent="0.3">
      <c r="L39597" s="1"/>
    </row>
    <row r="39598" spans="12:12" x14ac:dyDescent="0.3">
      <c r="L39598" s="1"/>
    </row>
    <row r="39599" spans="12:12" x14ac:dyDescent="0.3">
      <c r="L39599" s="1"/>
    </row>
    <row r="39600" spans="12:12" x14ac:dyDescent="0.3">
      <c r="L39600" s="1"/>
    </row>
    <row r="39601" spans="12:12" x14ac:dyDescent="0.3">
      <c r="L39601" s="1"/>
    </row>
    <row r="39602" spans="12:12" x14ac:dyDescent="0.3">
      <c r="L39602" s="1"/>
    </row>
    <row r="39603" spans="12:12" x14ac:dyDescent="0.3">
      <c r="L39603" s="1"/>
    </row>
    <row r="39604" spans="12:12" x14ac:dyDescent="0.3">
      <c r="L39604" s="1"/>
    </row>
    <row r="39605" spans="12:12" x14ac:dyDescent="0.3">
      <c r="L39605" s="1"/>
    </row>
    <row r="39606" spans="12:12" x14ac:dyDescent="0.3">
      <c r="L39606" s="1"/>
    </row>
    <row r="39607" spans="12:12" x14ac:dyDescent="0.3">
      <c r="L39607" s="1"/>
    </row>
    <row r="39608" spans="12:12" x14ac:dyDescent="0.3">
      <c r="L39608" s="1"/>
    </row>
    <row r="39609" spans="12:12" x14ac:dyDescent="0.3">
      <c r="L39609" s="1"/>
    </row>
    <row r="39610" spans="12:12" x14ac:dyDescent="0.3">
      <c r="L39610" s="1"/>
    </row>
    <row r="39611" spans="12:12" x14ac:dyDescent="0.3">
      <c r="L39611" s="1"/>
    </row>
    <row r="39612" spans="12:12" x14ac:dyDescent="0.3">
      <c r="L39612" s="1"/>
    </row>
    <row r="39613" spans="12:12" x14ac:dyDescent="0.3">
      <c r="L39613" s="1"/>
    </row>
    <row r="39614" spans="12:12" x14ac:dyDescent="0.3">
      <c r="L39614" s="1"/>
    </row>
    <row r="39615" spans="12:12" x14ac:dyDescent="0.3">
      <c r="L39615" s="1"/>
    </row>
    <row r="39616" spans="12:12" x14ac:dyDescent="0.3">
      <c r="L39616" s="1"/>
    </row>
    <row r="39617" spans="12:12" x14ac:dyDescent="0.3">
      <c r="L39617" s="1"/>
    </row>
    <row r="39618" spans="12:12" x14ac:dyDescent="0.3">
      <c r="L39618" s="1"/>
    </row>
    <row r="39619" spans="12:12" x14ac:dyDescent="0.3">
      <c r="L39619" s="1"/>
    </row>
    <row r="39620" spans="12:12" x14ac:dyDescent="0.3">
      <c r="L39620" s="1"/>
    </row>
    <row r="39621" spans="12:12" x14ac:dyDescent="0.3">
      <c r="L39621" s="1"/>
    </row>
    <row r="39622" spans="12:12" x14ac:dyDescent="0.3">
      <c r="L39622" s="1"/>
    </row>
    <row r="39623" spans="12:12" x14ac:dyDescent="0.3">
      <c r="L39623" s="1"/>
    </row>
    <row r="39624" spans="12:12" x14ac:dyDescent="0.3">
      <c r="L39624" s="1"/>
    </row>
    <row r="39625" spans="12:12" x14ac:dyDescent="0.3">
      <c r="L39625" s="1"/>
    </row>
    <row r="39626" spans="12:12" x14ac:dyDescent="0.3">
      <c r="L39626" s="1"/>
    </row>
    <row r="39627" spans="12:12" x14ac:dyDescent="0.3">
      <c r="L39627" s="1"/>
    </row>
    <row r="39628" spans="12:12" x14ac:dyDescent="0.3">
      <c r="L39628" s="1"/>
    </row>
    <row r="39629" spans="12:12" x14ac:dyDescent="0.3">
      <c r="L39629" s="1"/>
    </row>
    <row r="39630" spans="12:12" x14ac:dyDescent="0.3">
      <c r="L39630" s="1"/>
    </row>
    <row r="39631" spans="12:12" x14ac:dyDescent="0.3">
      <c r="L39631" s="1"/>
    </row>
    <row r="39632" spans="12:12" x14ac:dyDescent="0.3">
      <c r="L39632" s="1"/>
    </row>
    <row r="39633" spans="12:12" x14ac:dyDescent="0.3">
      <c r="L39633" s="1"/>
    </row>
    <row r="39634" spans="12:12" x14ac:dyDescent="0.3">
      <c r="L39634" s="1"/>
    </row>
    <row r="39635" spans="12:12" x14ac:dyDescent="0.3">
      <c r="L39635" s="1"/>
    </row>
    <row r="39636" spans="12:12" x14ac:dyDescent="0.3">
      <c r="L39636" s="1"/>
    </row>
    <row r="39637" spans="12:12" x14ac:dyDescent="0.3">
      <c r="L39637" s="1"/>
    </row>
    <row r="39638" spans="12:12" x14ac:dyDescent="0.3">
      <c r="L39638" s="1"/>
    </row>
    <row r="39639" spans="12:12" x14ac:dyDescent="0.3">
      <c r="L39639" s="1"/>
    </row>
    <row r="39640" spans="12:12" x14ac:dyDescent="0.3">
      <c r="L39640" s="1"/>
    </row>
    <row r="39641" spans="12:12" x14ac:dyDescent="0.3">
      <c r="L39641" s="1"/>
    </row>
    <row r="39642" spans="12:12" x14ac:dyDescent="0.3">
      <c r="L39642" s="1"/>
    </row>
    <row r="39643" spans="12:12" x14ac:dyDescent="0.3">
      <c r="L39643" s="1"/>
    </row>
    <row r="39644" spans="12:12" x14ac:dyDescent="0.3">
      <c r="L39644" s="1"/>
    </row>
    <row r="39645" spans="12:12" x14ac:dyDescent="0.3">
      <c r="L39645" s="1"/>
    </row>
    <row r="39646" spans="12:12" x14ac:dyDescent="0.3">
      <c r="L39646" s="1"/>
    </row>
    <row r="39647" spans="12:12" x14ac:dyDescent="0.3">
      <c r="L39647" s="1"/>
    </row>
    <row r="39648" spans="12:12" x14ac:dyDescent="0.3">
      <c r="L39648" s="1"/>
    </row>
    <row r="39649" spans="12:12" x14ac:dyDescent="0.3">
      <c r="L39649" s="1"/>
    </row>
    <row r="39650" spans="12:12" x14ac:dyDescent="0.3">
      <c r="L39650" s="1"/>
    </row>
    <row r="39651" spans="12:12" x14ac:dyDescent="0.3">
      <c r="L39651" s="1"/>
    </row>
    <row r="39652" spans="12:12" x14ac:dyDescent="0.3">
      <c r="L39652" s="1"/>
    </row>
    <row r="39653" spans="12:12" x14ac:dyDescent="0.3">
      <c r="L39653" s="1"/>
    </row>
    <row r="39654" spans="12:12" x14ac:dyDescent="0.3">
      <c r="L39654" s="1"/>
    </row>
    <row r="39655" spans="12:12" x14ac:dyDescent="0.3">
      <c r="L39655" s="1"/>
    </row>
    <row r="39656" spans="12:12" x14ac:dyDescent="0.3">
      <c r="L39656" s="1"/>
    </row>
    <row r="39657" spans="12:12" x14ac:dyDescent="0.3">
      <c r="L39657" s="1"/>
    </row>
    <row r="39658" spans="12:12" x14ac:dyDescent="0.3">
      <c r="L39658" s="1"/>
    </row>
    <row r="39659" spans="12:12" x14ac:dyDescent="0.3">
      <c r="L39659" s="1"/>
    </row>
    <row r="39660" spans="12:12" x14ac:dyDescent="0.3">
      <c r="L39660" s="1"/>
    </row>
    <row r="39661" spans="12:12" x14ac:dyDescent="0.3">
      <c r="L39661" s="1"/>
    </row>
    <row r="39662" spans="12:12" x14ac:dyDescent="0.3">
      <c r="L39662" s="1"/>
    </row>
    <row r="39663" spans="12:12" x14ac:dyDescent="0.3">
      <c r="L39663" s="1"/>
    </row>
    <row r="39664" spans="12:12" x14ac:dyDescent="0.3">
      <c r="L39664" s="1"/>
    </row>
    <row r="39665" spans="12:12" x14ac:dyDescent="0.3">
      <c r="L39665" s="1"/>
    </row>
    <row r="39666" spans="12:12" x14ac:dyDescent="0.3">
      <c r="L39666" s="1"/>
    </row>
    <row r="39667" spans="12:12" x14ac:dyDescent="0.3">
      <c r="L39667" s="1"/>
    </row>
    <row r="39668" spans="12:12" x14ac:dyDescent="0.3">
      <c r="L39668" s="1"/>
    </row>
    <row r="39669" spans="12:12" x14ac:dyDescent="0.3">
      <c r="L39669" s="1"/>
    </row>
    <row r="39670" spans="12:12" x14ac:dyDescent="0.3">
      <c r="L39670" s="1"/>
    </row>
    <row r="39671" spans="12:12" x14ac:dyDescent="0.3">
      <c r="L39671" s="1"/>
    </row>
    <row r="39672" spans="12:12" x14ac:dyDescent="0.3">
      <c r="L39672" s="1"/>
    </row>
    <row r="39673" spans="12:12" x14ac:dyDescent="0.3">
      <c r="L39673" s="1"/>
    </row>
    <row r="39674" spans="12:12" x14ac:dyDescent="0.3">
      <c r="L39674" s="1"/>
    </row>
    <row r="39675" spans="12:12" x14ac:dyDescent="0.3">
      <c r="L39675" s="1"/>
    </row>
    <row r="39676" spans="12:12" x14ac:dyDescent="0.3">
      <c r="L39676" s="1"/>
    </row>
    <row r="39677" spans="12:12" x14ac:dyDescent="0.3">
      <c r="L39677" s="1"/>
    </row>
    <row r="39678" spans="12:12" x14ac:dyDescent="0.3">
      <c r="L39678" s="1"/>
    </row>
    <row r="39679" spans="12:12" x14ac:dyDescent="0.3">
      <c r="L39679" s="1"/>
    </row>
    <row r="39680" spans="12:12" x14ac:dyDescent="0.3">
      <c r="L39680" s="1"/>
    </row>
    <row r="39681" spans="12:12" x14ac:dyDescent="0.3">
      <c r="L39681" s="1"/>
    </row>
    <row r="39682" spans="12:12" x14ac:dyDescent="0.3">
      <c r="L39682" s="1"/>
    </row>
    <row r="39683" spans="12:12" x14ac:dyDescent="0.3">
      <c r="L39683" s="1"/>
    </row>
    <row r="39684" spans="12:12" x14ac:dyDescent="0.3">
      <c r="L39684" s="1"/>
    </row>
    <row r="39685" spans="12:12" x14ac:dyDescent="0.3">
      <c r="L39685" s="1"/>
    </row>
    <row r="39686" spans="12:12" x14ac:dyDescent="0.3">
      <c r="L39686" s="1"/>
    </row>
    <row r="39687" spans="12:12" x14ac:dyDescent="0.3">
      <c r="L39687" s="1"/>
    </row>
    <row r="39688" spans="12:12" x14ac:dyDescent="0.3">
      <c r="L39688" s="1"/>
    </row>
    <row r="39689" spans="12:12" x14ac:dyDescent="0.3">
      <c r="L39689" s="1"/>
    </row>
    <row r="39690" spans="12:12" x14ac:dyDescent="0.3">
      <c r="L39690" s="1"/>
    </row>
    <row r="39691" spans="12:12" x14ac:dyDescent="0.3">
      <c r="L39691" s="1"/>
    </row>
    <row r="39692" spans="12:12" x14ac:dyDescent="0.3">
      <c r="L39692" s="1"/>
    </row>
    <row r="39693" spans="12:12" x14ac:dyDescent="0.3">
      <c r="L39693" s="1"/>
    </row>
    <row r="39694" spans="12:12" x14ac:dyDescent="0.3">
      <c r="L39694" s="1"/>
    </row>
    <row r="39695" spans="12:12" x14ac:dyDescent="0.3">
      <c r="L39695" s="1"/>
    </row>
    <row r="39696" spans="12:12" x14ac:dyDescent="0.3">
      <c r="L39696" s="1"/>
    </row>
    <row r="39697" spans="12:12" x14ac:dyDescent="0.3">
      <c r="L39697" s="1"/>
    </row>
    <row r="39698" spans="12:12" x14ac:dyDescent="0.3">
      <c r="L39698" s="1"/>
    </row>
    <row r="39699" spans="12:12" x14ac:dyDescent="0.3">
      <c r="L39699" s="1"/>
    </row>
    <row r="39700" spans="12:12" x14ac:dyDescent="0.3">
      <c r="L39700" s="1"/>
    </row>
    <row r="39701" spans="12:12" x14ac:dyDescent="0.3">
      <c r="L39701" s="1"/>
    </row>
    <row r="39702" spans="12:12" x14ac:dyDescent="0.3">
      <c r="L39702" s="1"/>
    </row>
    <row r="39703" spans="12:12" x14ac:dyDescent="0.3">
      <c r="L39703" s="1"/>
    </row>
    <row r="39704" spans="12:12" x14ac:dyDescent="0.3">
      <c r="L39704" s="1"/>
    </row>
    <row r="39705" spans="12:12" x14ac:dyDescent="0.3">
      <c r="L39705" s="1"/>
    </row>
    <row r="39706" spans="12:12" x14ac:dyDescent="0.3">
      <c r="L39706" s="1"/>
    </row>
    <row r="39707" spans="12:12" x14ac:dyDescent="0.3">
      <c r="L39707" s="1"/>
    </row>
    <row r="39708" spans="12:12" x14ac:dyDescent="0.3">
      <c r="L39708" s="1"/>
    </row>
    <row r="39709" spans="12:12" x14ac:dyDescent="0.3">
      <c r="L39709" s="1"/>
    </row>
    <row r="39710" spans="12:12" x14ac:dyDescent="0.3">
      <c r="L39710" s="1"/>
    </row>
    <row r="39711" spans="12:12" x14ac:dyDescent="0.3">
      <c r="L39711" s="1"/>
    </row>
    <row r="39712" spans="12:12" x14ac:dyDescent="0.3">
      <c r="L39712" s="1"/>
    </row>
    <row r="39713" spans="12:12" x14ac:dyDescent="0.3">
      <c r="L39713" s="1"/>
    </row>
    <row r="39714" spans="12:12" x14ac:dyDescent="0.3">
      <c r="L39714" s="1"/>
    </row>
    <row r="39715" spans="12:12" x14ac:dyDescent="0.3">
      <c r="L39715" s="1"/>
    </row>
    <row r="39716" spans="12:12" x14ac:dyDescent="0.3">
      <c r="L39716" s="1"/>
    </row>
    <row r="39717" spans="12:12" x14ac:dyDescent="0.3">
      <c r="L39717" s="1"/>
    </row>
    <row r="39718" spans="12:12" x14ac:dyDescent="0.3">
      <c r="L39718" s="1"/>
    </row>
    <row r="39719" spans="12:12" x14ac:dyDescent="0.3">
      <c r="L39719" s="1"/>
    </row>
    <row r="39720" spans="12:12" x14ac:dyDescent="0.3">
      <c r="L39720" s="1"/>
    </row>
    <row r="39721" spans="12:12" x14ac:dyDescent="0.3">
      <c r="L39721" s="1"/>
    </row>
    <row r="39722" spans="12:12" x14ac:dyDescent="0.3">
      <c r="L39722" s="1"/>
    </row>
    <row r="39723" spans="12:12" x14ac:dyDescent="0.3">
      <c r="L39723" s="1"/>
    </row>
    <row r="39724" spans="12:12" x14ac:dyDescent="0.3">
      <c r="L39724" s="1"/>
    </row>
    <row r="39725" spans="12:12" x14ac:dyDescent="0.3">
      <c r="L39725" s="1"/>
    </row>
    <row r="39726" spans="12:12" x14ac:dyDescent="0.3">
      <c r="L39726" s="1"/>
    </row>
    <row r="39727" spans="12:12" x14ac:dyDescent="0.3">
      <c r="L39727" s="1"/>
    </row>
    <row r="39728" spans="12:12" x14ac:dyDescent="0.3">
      <c r="L39728" s="1"/>
    </row>
    <row r="39729" spans="12:12" x14ac:dyDescent="0.3">
      <c r="L39729" s="1"/>
    </row>
    <row r="39730" spans="12:12" x14ac:dyDescent="0.3">
      <c r="L39730" s="1"/>
    </row>
    <row r="39731" spans="12:12" x14ac:dyDescent="0.3">
      <c r="L39731" s="1"/>
    </row>
    <row r="39732" spans="12:12" x14ac:dyDescent="0.3">
      <c r="L39732" s="1"/>
    </row>
    <row r="39733" spans="12:12" x14ac:dyDescent="0.3">
      <c r="L39733" s="1"/>
    </row>
    <row r="39734" spans="12:12" x14ac:dyDescent="0.3">
      <c r="L39734" s="1"/>
    </row>
    <row r="39735" spans="12:12" x14ac:dyDescent="0.3">
      <c r="L39735" s="1"/>
    </row>
    <row r="39736" spans="12:12" x14ac:dyDescent="0.3">
      <c r="L39736" s="1"/>
    </row>
    <row r="39737" spans="12:12" x14ac:dyDescent="0.3">
      <c r="L39737" s="1"/>
    </row>
    <row r="39738" spans="12:12" x14ac:dyDescent="0.3">
      <c r="L39738" s="1"/>
    </row>
    <row r="39739" spans="12:12" x14ac:dyDescent="0.3">
      <c r="L39739" s="1"/>
    </row>
    <row r="39740" spans="12:12" x14ac:dyDescent="0.3">
      <c r="L39740" s="1"/>
    </row>
    <row r="39741" spans="12:12" x14ac:dyDescent="0.3">
      <c r="L39741" s="1"/>
    </row>
    <row r="39742" spans="12:12" x14ac:dyDescent="0.3">
      <c r="L39742" s="1"/>
    </row>
    <row r="39743" spans="12:12" x14ac:dyDescent="0.3">
      <c r="L39743" s="1"/>
    </row>
    <row r="39744" spans="12:12" x14ac:dyDescent="0.3">
      <c r="L39744" s="1"/>
    </row>
    <row r="39745" spans="12:12" x14ac:dyDescent="0.3">
      <c r="L39745" s="1"/>
    </row>
    <row r="39746" spans="12:12" x14ac:dyDescent="0.3">
      <c r="L39746" s="1"/>
    </row>
    <row r="39747" spans="12:12" x14ac:dyDescent="0.3">
      <c r="L39747" s="1"/>
    </row>
    <row r="39748" spans="12:12" x14ac:dyDescent="0.3">
      <c r="L39748" s="1"/>
    </row>
    <row r="39749" spans="12:12" x14ac:dyDescent="0.3">
      <c r="L39749" s="1"/>
    </row>
    <row r="39750" spans="12:12" x14ac:dyDescent="0.3">
      <c r="L39750" s="1"/>
    </row>
    <row r="39751" spans="12:12" x14ac:dyDescent="0.3">
      <c r="L39751" s="1"/>
    </row>
    <row r="39752" spans="12:12" x14ac:dyDescent="0.3">
      <c r="L39752" s="1"/>
    </row>
    <row r="39753" spans="12:12" x14ac:dyDescent="0.3">
      <c r="L39753" s="1"/>
    </row>
    <row r="39754" spans="12:12" x14ac:dyDescent="0.3">
      <c r="L39754" s="1"/>
    </row>
    <row r="39755" spans="12:12" x14ac:dyDescent="0.3">
      <c r="L39755" s="1"/>
    </row>
    <row r="39756" spans="12:12" x14ac:dyDescent="0.3">
      <c r="L39756" s="1"/>
    </row>
    <row r="39757" spans="12:12" x14ac:dyDescent="0.3">
      <c r="L39757" s="1"/>
    </row>
    <row r="39758" spans="12:12" x14ac:dyDescent="0.3">
      <c r="L39758" s="1"/>
    </row>
    <row r="39759" spans="12:12" x14ac:dyDescent="0.3">
      <c r="L39759" s="1"/>
    </row>
    <row r="39760" spans="12:12" x14ac:dyDescent="0.3">
      <c r="L39760" s="1"/>
    </row>
    <row r="39761" spans="12:12" x14ac:dyDescent="0.3">
      <c r="L39761" s="1"/>
    </row>
    <row r="39762" spans="12:12" x14ac:dyDescent="0.3">
      <c r="L39762" s="1"/>
    </row>
    <row r="39763" spans="12:12" x14ac:dyDescent="0.3">
      <c r="L39763" s="1"/>
    </row>
    <row r="39764" spans="12:12" x14ac:dyDescent="0.3">
      <c r="L39764" s="1"/>
    </row>
    <row r="39765" spans="12:12" x14ac:dyDescent="0.3">
      <c r="L39765" s="1"/>
    </row>
    <row r="39766" spans="12:12" x14ac:dyDescent="0.3">
      <c r="L39766" s="1"/>
    </row>
    <row r="39767" spans="12:12" x14ac:dyDescent="0.3">
      <c r="L39767" s="1"/>
    </row>
    <row r="39768" spans="12:12" x14ac:dyDescent="0.3">
      <c r="L39768" s="1"/>
    </row>
    <row r="39769" spans="12:12" x14ac:dyDescent="0.3">
      <c r="L39769" s="1"/>
    </row>
    <row r="39770" spans="12:12" x14ac:dyDescent="0.3">
      <c r="L39770" s="1"/>
    </row>
    <row r="39771" spans="12:12" x14ac:dyDescent="0.3">
      <c r="L39771" s="1"/>
    </row>
    <row r="39772" spans="12:12" x14ac:dyDescent="0.3">
      <c r="L39772" s="1"/>
    </row>
    <row r="39773" spans="12:12" x14ac:dyDescent="0.3">
      <c r="L39773" s="1"/>
    </row>
    <row r="39774" spans="12:12" x14ac:dyDescent="0.3">
      <c r="L39774" s="1"/>
    </row>
    <row r="39775" spans="12:12" x14ac:dyDescent="0.3">
      <c r="L39775" s="1"/>
    </row>
    <row r="39776" spans="12:12" x14ac:dyDescent="0.3">
      <c r="L39776" s="1"/>
    </row>
    <row r="39777" spans="12:12" x14ac:dyDescent="0.3">
      <c r="L39777" s="1"/>
    </row>
    <row r="39778" spans="12:12" x14ac:dyDescent="0.3">
      <c r="L39778" s="1"/>
    </row>
    <row r="39779" spans="12:12" x14ac:dyDescent="0.3">
      <c r="L39779" s="1"/>
    </row>
    <row r="39780" spans="12:12" x14ac:dyDescent="0.3">
      <c r="L39780" s="1"/>
    </row>
    <row r="39781" spans="12:12" x14ac:dyDescent="0.3">
      <c r="L39781" s="1"/>
    </row>
    <row r="39782" spans="12:12" x14ac:dyDescent="0.3">
      <c r="L39782" s="1"/>
    </row>
    <row r="39783" spans="12:12" x14ac:dyDescent="0.3">
      <c r="L39783" s="1"/>
    </row>
    <row r="39784" spans="12:12" x14ac:dyDescent="0.3">
      <c r="L39784" s="1"/>
    </row>
    <row r="39785" spans="12:12" x14ac:dyDescent="0.3">
      <c r="L39785" s="1"/>
    </row>
    <row r="39786" spans="12:12" x14ac:dyDescent="0.3">
      <c r="L39786" s="1"/>
    </row>
    <row r="39787" spans="12:12" x14ac:dyDescent="0.3">
      <c r="L39787" s="1"/>
    </row>
    <row r="39788" spans="12:12" x14ac:dyDescent="0.3">
      <c r="L39788" s="1"/>
    </row>
    <row r="39789" spans="12:12" x14ac:dyDescent="0.3">
      <c r="L39789" s="1"/>
    </row>
    <row r="39790" spans="12:12" x14ac:dyDescent="0.3">
      <c r="L39790" s="1"/>
    </row>
    <row r="39791" spans="12:12" x14ac:dyDescent="0.3">
      <c r="L39791" s="1"/>
    </row>
    <row r="39792" spans="12:12" x14ac:dyDescent="0.3">
      <c r="L39792" s="1"/>
    </row>
    <row r="39793" spans="12:12" x14ac:dyDescent="0.3">
      <c r="L39793" s="1"/>
    </row>
    <row r="39794" spans="12:12" x14ac:dyDescent="0.3">
      <c r="L39794" s="1"/>
    </row>
    <row r="39795" spans="12:12" x14ac:dyDescent="0.3">
      <c r="L39795" s="1"/>
    </row>
    <row r="39796" spans="12:12" x14ac:dyDescent="0.3">
      <c r="L39796" s="1"/>
    </row>
    <row r="39797" spans="12:12" x14ac:dyDescent="0.3">
      <c r="L39797" s="1"/>
    </row>
    <row r="39798" spans="12:12" x14ac:dyDescent="0.3">
      <c r="L39798" s="1"/>
    </row>
    <row r="39799" spans="12:12" x14ac:dyDescent="0.3">
      <c r="L39799" s="1"/>
    </row>
    <row r="39800" spans="12:12" x14ac:dyDescent="0.3">
      <c r="L39800" s="1"/>
    </row>
    <row r="39801" spans="12:12" x14ac:dyDescent="0.3">
      <c r="L39801" s="1"/>
    </row>
    <row r="39802" spans="12:12" x14ac:dyDescent="0.3">
      <c r="L39802" s="1"/>
    </row>
    <row r="39803" spans="12:12" x14ac:dyDescent="0.3">
      <c r="L39803" s="1"/>
    </row>
    <row r="39804" spans="12:12" x14ac:dyDescent="0.3">
      <c r="L39804" s="1"/>
    </row>
    <row r="39805" spans="12:12" x14ac:dyDescent="0.3">
      <c r="L39805" s="1"/>
    </row>
    <row r="39806" spans="12:12" x14ac:dyDescent="0.3">
      <c r="L39806" s="1"/>
    </row>
    <row r="39807" spans="12:12" x14ac:dyDescent="0.3">
      <c r="L39807" s="1"/>
    </row>
    <row r="39808" spans="12:12" x14ac:dyDescent="0.3">
      <c r="L39808" s="1"/>
    </row>
    <row r="39809" spans="12:12" x14ac:dyDescent="0.3">
      <c r="L39809" s="1"/>
    </row>
    <row r="39810" spans="12:12" x14ac:dyDescent="0.3">
      <c r="L39810" s="1"/>
    </row>
    <row r="39811" spans="12:12" x14ac:dyDescent="0.3">
      <c r="L39811" s="1"/>
    </row>
    <row r="39812" spans="12:12" x14ac:dyDescent="0.3">
      <c r="L39812" s="1"/>
    </row>
    <row r="39813" spans="12:12" x14ac:dyDescent="0.3">
      <c r="L39813" s="1"/>
    </row>
    <row r="39814" spans="12:12" x14ac:dyDescent="0.3">
      <c r="L39814" s="1"/>
    </row>
    <row r="39815" spans="12:12" x14ac:dyDescent="0.3">
      <c r="L39815" s="1"/>
    </row>
    <row r="39816" spans="12:12" x14ac:dyDescent="0.3">
      <c r="L39816" s="1"/>
    </row>
    <row r="39817" spans="12:12" x14ac:dyDescent="0.3">
      <c r="L39817" s="1"/>
    </row>
    <row r="39818" spans="12:12" x14ac:dyDescent="0.3">
      <c r="L39818" s="1"/>
    </row>
    <row r="39819" spans="12:12" x14ac:dyDescent="0.3">
      <c r="L39819" s="1"/>
    </row>
    <row r="39820" spans="12:12" x14ac:dyDescent="0.3">
      <c r="L39820" s="1"/>
    </row>
    <row r="39821" spans="12:12" x14ac:dyDescent="0.3">
      <c r="L39821" s="1"/>
    </row>
    <row r="39822" spans="12:12" x14ac:dyDescent="0.3">
      <c r="L39822" s="1"/>
    </row>
    <row r="39823" spans="12:12" x14ac:dyDescent="0.3">
      <c r="L39823" s="1"/>
    </row>
    <row r="39824" spans="12:12" x14ac:dyDescent="0.3">
      <c r="L39824" s="1"/>
    </row>
    <row r="39825" spans="12:12" x14ac:dyDescent="0.3">
      <c r="L39825" s="1"/>
    </row>
    <row r="39826" spans="12:12" x14ac:dyDescent="0.3">
      <c r="L39826" s="1"/>
    </row>
    <row r="39827" spans="12:12" x14ac:dyDescent="0.3">
      <c r="L39827" s="1"/>
    </row>
    <row r="39828" spans="12:12" x14ac:dyDescent="0.3">
      <c r="L39828" s="1"/>
    </row>
    <row r="39829" spans="12:12" x14ac:dyDescent="0.3">
      <c r="L39829" s="1"/>
    </row>
    <row r="39830" spans="12:12" x14ac:dyDescent="0.3">
      <c r="L39830" s="1"/>
    </row>
    <row r="39831" spans="12:12" x14ac:dyDescent="0.3">
      <c r="L39831" s="1"/>
    </row>
    <row r="39832" spans="12:12" x14ac:dyDescent="0.3">
      <c r="L39832" s="1"/>
    </row>
    <row r="39833" spans="12:12" x14ac:dyDescent="0.3">
      <c r="L39833" s="1"/>
    </row>
    <row r="39834" spans="12:12" x14ac:dyDescent="0.3">
      <c r="L39834" s="1"/>
    </row>
    <row r="39835" spans="12:12" x14ac:dyDescent="0.3">
      <c r="L39835" s="1"/>
    </row>
    <row r="39836" spans="12:12" x14ac:dyDescent="0.3">
      <c r="L39836" s="1"/>
    </row>
    <row r="39837" spans="12:12" x14ac:dyDescent="0.3">
      <c r="L39837" s="1"/>
    </row>
    <row r="39838" spans="12:12" x14ac:dyDescent="0.3">
      <c r="L39838" s="1"/>
    </row>
    <row r="39839" spans="12:12" x14ac:dyDescent="0.3">
      <c r="L39839" s="1"/>
    </row>
    <row r="39840" spans="12:12" x14ac:dyDescent="0.3">
      <c r="L39840" s="1"/>
    </row>
    <row r="39841" spans="12:12" x14ac:dyDescent="0.3">
      <c r="L39841" s="1"/>
    </row>
    <row r="39842" spans="12:12" x14ac:dyDescent="0.3">
      <c r="L39842" s="1"/>
    </row>
    <row r="39843" spans="12:12" x14ac:dyDescent="0.3">
      <c r="L39843" s="1"/>
    </row>
    <row r="39844" spans="12:12" x14ac:dyDescent="0.3">
      <c r="L39844" s="1"/>
    </row>
    <row r="39845" spans="12:12" x14ac:dyDescent="0.3">
      <c r="L39845" s="1"/>
    </row>
    <row r="39846" spans="12:12" x14ac:dyDescent="0.3">
      <c r="L39846" s="1"/>
    </row>
    <row r="39847" spans="12:12" x14ac:dyDescent="0.3">
      <c r="L39847" s="1"/>
    </row>
    <row r="39848" spans="12:12" x14ac:dyDescent="0.3">
      <c r="L39848" s="1"/>
    </row>
    <row r="39849" spans="12:12" x14ac:dyDescent="0.3">
      <c r="L39849" s="1"/>
    </row>
    <row r="39850" spans="12:12" x14ac:dyDescent="0.3">
      <c r="L39850" s="1"/>
    </row>
    <row r="39851" spans="12:12" x14ac:dyDescent="0.3">
      <c r="L39851" s="1"/>
    </row>
    <row r="39852" spans="12:12" x14ac:dyDescent="0.3">
      <c r="L39852" s="1"/>
    </row>
    <row r="39853" spans="12:12" x14ac:dyDescent="0.3">
      <c r="L39853" s="1"/>
    </row>
    <row r="39854" spans="12:12" x14ac:dyDescent="0.3">
      <c r="L39854" s="1"/>
    </row>
    <row r="39855" spans="12:12" x14ac:dyDescent="0.3">
      <c r="L39855" s="1"/>
    </row>
    <row r="39856" spans="12:12" x14ac:dyDescent="0.3">
      <c r="L39856" s="1"/>
    </row>
    <row r="39857" spans="12:12" x14ac:dyDescent="0.3">
      <c r="L39857" s="1"/>
    </row>
    <row r="39858" spans="12:12" x14ac:dyDescent="0.3">
      <c r="L39858" s="1"/>
    </row>
    <row r="39859" spans="12:12" x14ac:dyDescent="0.3">
      <c r="L39859" s="1"/>
    </row>
    <row r="39860" spans="12:12" x14ac:dyDescent="0.3">
      <c r="L39860" s="1"/>
    </row>
    <row r="39861" spans="12:12" x14ac:dyDescent="0.3">
      <c r="L39861" s="1"/>
    </row>
    <row r="39862" spans="12:12" x14ac:dyDescent="0.3">
      <c r="L39862" s="1"/>
    </row>
    <row r="39863" spans="12:12" x14ac:dyDescent="0.3">
      <c r="L39863" s="1"/>
    </row>
    <row r="39864" spans="12:12" x14ac:dyDescent="0.3">
      <c r="L39864" s="1"/>
    </row>
    <row r="39865" spans="12:12" x14ac:dyDescent="0.3">
      <c r="L39865" s="1"/>
    </row>
    <row r="39866" spans="12:12" x14ac:dyDescent="0.3">
      <c r="L39866" s="1"/>
    </row>
    <row r="39867" spans="12:12" x14ac:dyDescent="0.3">
      <c r="L39867" s="1"/>
    </row>
    <row r="39868" spans="12:12" x14ac:dyDescent="0.3">
      <c r="L39868" s="1"/>
    </row>
    <row r="39869" spans="12:12" x14ac:dyDescent="0.3">
      <c r="L39869" s="1"/>
    </row>
    <row r="39870" spans="12:12" x14ac:dyDescent="0.3">
      <c r="L39870" s="1"/>
    </row>
    <row r="39871" spans="12:12" x14ac:dyDescent="0.3">
      <c r="L39871" s="1"/>
    </row>
    <row r="39872" spans="12:12" x14ac:dyDescent="0.3">
      <c r="L39872" s="1"/>
    </row>
    <row r="39873" spans="12:12" x14ac:dyDescent="0.3">
      <c r="L39873" s="1"/>
    </row>
    <row r="39874" spans="12:12" x14ac:dyDescent="0.3">
      <c r="L39874" s="1"/>
    </row>
    <row r="39875" spans="12:12" x14ac:dyDescent="0.3">
      <c r="L39875" s="1"/>
    </row>
    <row r="39876" spans="12:12" x14ac:dyDescent="0.3">
      <c r="L39876" s="1"/>
    </row>
    <row r="39877" spans="12:12" x14ac:dyDescent="0.3">
      <c r="L39877" s="1"/>
    </row>
    <row r="39878" spans="12:12" x14ac:dyDescent="0.3">
      <c r="L39878" s="1"/>
    </row>
    <row r="39879" spans="12:12" x14ac:dyDescent="0.3">
      <c r="L39879" s="1"/>
    </row>
    <row r="39880" spans="12:12" x14ac:dyDescent="0.3">
      <c r="L39880" s="1"/>
    </row>
    <row r="39881" spans="12:12" x14ac:dyDescent="0.3">
      <c r="L39881" s="1"/>
    </row>
    <row r="39882" spans="12:12" x14ac:dyDescent="0.3">
      <c r="L39882" s="1"/>
    </row>
    <row r="39883" spans="12:12" x14ac:dyDescent="0.3">
      <c r="L39883" s="1"/>
    </row>
    <row r="39884" spans="12:12" x14ac:dyDescent="0.3">
      <c r="L39884" s="1"/>
    </row>
    <row r="39885" spans="12:12" x14ac:dyDescent="0.3">
      <c r="L39885" s="1"/>
    </row>
    <row r="39886" spans="12:12" x14ac:dyDescent="0.3">
      <c r="L39886" s="1"/>
    </row>
    <row r="39887" spans="12:12" x14ac:dyDescent="0.3">
      <c r="L39887" s="1"/>
    </row>
    <row r="39888" spans="12:12" x14ac:dyDescent="0.3">
      <c r="L39888" s="1"/>
    </row>
    <row r="39889" spans="12:12" x14ac:dyDescent="0.3">
      <c r="L39889" s="1"/>
    </row>
    <row r="39890" spans="12:12" x14ac:dyDescent="0.3">
      <c r="L39890" s="1"/>
    </row>
    <row r="39891" spans="12:12" x14ac:dyDescent="0.3">
      <c r="L39891" s="1"/>
    </row>
    <row r="39892" spans="12:12" x14ac:dyDescent="0.3">
      <c r="L39892" s="1"/>
    </row>
    <row r="39893" spans="12:12" x14ac:dyDescent="0.3">
      <c r="L39893" s="1"/>
    </row>
    <row r="39894" spans="12:12" x14ac:dyDescent="0.3">
      <c r="L39894" s="1"/>
    </row>
    <row r="39895" spans="12:12" x14ac:dyDescent="0.3">
      <c r="L39895" s="1"/>
    </row>
    <row r="39896" spans="12:12" x14ac:dyDescent="0.3">
      <c r="L39896" s="1"/>
    </row>
    <row r="39897" spans="12:12" x14ac:dyDescent="0.3">
      <c r="L39897" s="1"/>
    </row>
    <row r="39898" spans="12:12" x14ac:dyDescent="0.3">
      <c r="L39898" s="1"/>
    </row>
    <row r="39899" spans="12:12" x14ac:dyDescent="0.3">
      <c r="L39899" s="1"/>
    </row>
    <row r="39900" spans="12:12" x14ac:dyDescent="0.3">
      <c r="L39900" s="1"/>
    </row>
    <row r="39901" spans="12:12" x14ac:dyDescent="0.3">
      <c r="L39901" s="1"/>
    </row>
    <row r="39902" spans="12:12" x14ac:dyDescent="0.3">
      <c r="L39902" s="1"/>
    </row>
    <row r="39903" spans="12:12" x14ac:dyDescent="0.3">
      <c r="L39903" s="1"/>
    </row>
    <row r="39904" spans="12:12" x14ac:dyDescent="0.3">
      <c r="L39904" s="1"/>
    </row>
    <row r="39905" spans="12:12" x14ac:dyDescent="0.3">
      <c r="L39905" s="1"/>
    </row>
    <row r="39906" spans="12:12" x14ac:dyDescent="0.3">
      <c r="L39906" s="1"/>
    </row>
    <row r="39907" spans="12:12" x14ac:dyDescent="0.3">
      <c r="L39907" s="1"/>
    </row>
    <row r="39908" spans="12:12" x14ac:dyDescent="0.3">
      <c r="L39908" s="1"/>
    </row>
    <row r="39909" spans="12:12" x14ac:dyDescent="0.3">
      <c r="L39909" s="1"/>
    </row>
    <row r="39910" spans="12:12" x14ac:dyDescent="0.3">
      <c r="L39910" s="1"/>
    </row>
    <row r="39911" spans="12:12" x14ac:dyDescent="0.3">
      <c r="L39911" s="1"/>
    </row>
    <row r="39912" spans="12:12" x14ac:dyDescent="0.3">
      <c r="L39912" s="1"/>
    </row>
    <row r="39913" spans="12:12" x14ac:dyDescent="0.3">
      <c r="L39913" s="1"/>
    </row>
    <row r="39914" spans="12:12" x14ac:dyDescent="0.3">
      <c r="L39914" s="1"/>
    </row>
    <row r="39915" spans="12:12" x14ac:dyDescent="0.3">
      <c r="L39915" s="1"/>
    </row>
    <row r="39916" spans="12:12" x14ac:dyDescent="0.3">
      <c r="L39916" s="1"/>
    </row>
    <row r="39917" spans="12:12" x14ac:dyDescent="0.3">
      <c r="L39917" s="1"/>
    </row>
    <row r="39918" spans="12:12" x14ac:dyDescent="0.3">
      <c r="L39918" s="1"/>
    </row>
    <row r="39919" spans="12:12" x14ac:dyDescent="0.3">
      <c r="L39919" s="1"/>
    </row>
    <row r="39920" spans="12:12" x14ac:dyDescent="0.3">
      <c r="L39920" s="1"/>
    </row>
    <row r="39921" spans="12:12" x14ac:dyDescent="0.3">
      <c r="L39921" s="1"/>
    </row>
    <row r="39922" spans="12:12" x14ac:dyDescent="0.3">
      <c r="L39922" s="1"/>
    </row>
    <row r="39923" spans="12:12" x14ac:dyDescent="0.3">
      <c r="L39923" s="1"/>
    </row>
    <row r="39924" spans="12:12" x14ac:dyDescent="0.3">
      <c r="L39924" s="1"/>
    </row>
    <row r="39925" spans="12:12" x14ac:dyDescent="0.3">
      <c r="L39925" s="1"/>
    </row>
    <row r="39926" spans="12:12" x14ac:dyDescent="0.3">
      <c r="L39926" s="1"/>
    </row>
    <row r="39927" spans="12:12" x14ac:dyDescent="0.3">
      <c r="L39927" s="1"/>
    </row>
    <row r="39928" spans="12:12" x14ac:dyDescent="0.3">
      <c r="L39928" s="1"/>
    </row>
    <row r="39929" spans="12:12" x14ac:dyDescent="0.3">
      <c r="L39929" s="1"/>
    </row>
    <row r="39930" spans="12:12" x14ac:dyDescent="0.3">
      <c r="L39930" s="1"/>
    </row>
    <row r="39931" spans="12:12" x14ac:dyDescent="0.3">
      <c r="L39931" s="1"/>
    </row>
    <row r="39932" spans="12:12" x14ac:dyDescent="0.3">
      <c r="L39932" s="1"/>
    </row>
    <row r="39933" spans="12:12" x14ac:dyDescent="0.3">
      <c r="L39933" s="1"/>
    </row>
    <row r="39934" spans="12:12" x14ac:dyDescent="0.3">
      <c r="L39934" s="1"/>
    </row>
    <row r="39935" spans="12:12" x14ac:dyDescent="0.3">
      <c r="L39935" s="1"/>
    </row>
    <row r="39936" spans="12:12" x14ac:dyDescent="0.3">
      <c r="L39936" s="1"/>
    </row>
    <row r="39937" spans="12:12" x14ac:dyDescent="0.3">
      <c r="L39937" s="1"/>
    </row>
    <row r="39938" spans="12:12" x14ac:dyDescent="0.3">
      <c r="L39938" s="1"/>
    </row>
    <row r="39939" spans="12:12" x14ac:dyDescent="0.3">
      <c r="L39939" s="1"/>
    </row>
    <row r="39940" spans="12:12" x14ac:dyDescent="0.3">
      <c r="L39940" s="1"/>
    </row>
    <row r="39941" spans="12:12" x14ac:dyDescent="0.3">
      <c r="L39941" s="1"/>
    </row>
    <row r="39942" spans="12:12" x14ac:dyDescent="0.3">
      <c r="L39942" s="1"/>
    </row>
    <row r="39943" spans="12:12" x14ac:dyDescent="0.3">
      <c r="L39943" s="1"/>
    </row>
    <row r="39944" spans="12:12" x14ac:dyDescent="0.3">
      <c r="L39944" s="1"/>
    </row>
    <row r="39945" spans="12:12" x14ac:dyDescent="0.3">
      <c r="L39945" s="1"/>
    </row>
    <row r="39946" spans="12:12" x14ac:dyDescent="0.3">
      <c r="L39946" s="1"/>
    </row>
    <row r="39947" spans="12:12" x14ac:dyDescent="0.3">
      <c r="L39947" s="1"/>
    </row>
    <row r="39948" spans="12:12" x14ac:dyDescent="0.3">
      <c r="L39948" s="1"/>
    </row>
    <row r="39949" spans="12:12" x14ac:dyDescent="0.3">
      <c r="L39949" s="1"/>
    </row>
    <row r="39950" spans="12:12" x14ac:dyDescent="0.3">
      <c r="L39950" s="1"/>
    </row>
    <row r="39951" spans="12:12" x14ac:dyDescent="0.3">
      <c r="L39951" s="1"/>
    </row>
    <row r="39952" spans="12:12" x14ac:dyDescent="0.3">
      <c r="L39952" s="1"/>
    </row>
    <row r="39953" spans="12:12" x14ac:dyDescent="0.3">
      <c r="L39953" s="1"/>
    </row>
    <row r="39954" spans="12:12" x14ac:dyDescent="0.3">
      <c r="L39954" s="1"/>
    </row>
    <row r="39955" spans="12:12" x14ac:dyDescent="0.3">
      <c r="L39955" s="1"/>
    </row>
    <row r="39956" spans="12:12" x14ac:dyDescent="0.3">
      <c r="L39956" s="1"/>
    </row>
    <row r="39957" spans="12:12" x14ac:dyDescent="0.3">
      <c r="L39957" s="1"/>
    </row>
    <row r="39958" spans="12:12" x14ac:dyDescent="0.3">
      <c r="L39958" s="1"/>
    </row>
    <row r="39959" spans="12:12" x14ac:dyDescent="0.3">
      <c r="L39959" s="1"/>
    </row>
    <row r="39960" spans="12:12" x14ac:dyDescent="0.3">
      <c r="L39960" s="1"/>
    </row>
    <row r="39961" spans="12:12" x14ac:dyDescent="0.3">
      <c r="L39961" s="1"/>
    </row>
    <row r="39962" spans="12:12" x14ac:dyDescent="0.3">
      <c r="L39962" s="1"/>
    </row>
    <row r="39963" spans="12:12" x14ac:dyDescent="0.3">
      <c r="L39963" s="1"/>
    </row>
    <row r="39964" spans="12:12" x14ac:dyDescent="0.3">
      <c r="L39964" s="1"/>
    </row>
    <row r="39965" spans="12:12" x14ac:dyDescent="0.3">
      <c r="L39965" s="1"/>
    </row>
    <row r="39966" spans="12:12" x14ac:dyDescent="0.3">
      <c r="L39966" s="1"/>
    </row>
    <row r="39967" spans="12:12" x14ac:dyDescent="0.3">
      <c r="L39967" s="1"/>
    </row>
    <row r="39968" spans="12:12" x14ac:dyDescent="0.3">
      <c r="L39968" s="1"/>
    </row>
    <row r="39969" spans="12:12" x14ac:dyDescent="0.3">
      <c r="L39969" s="1"/>
    </row>
    <row r="39970" spans="12:12" x14ac:dyDescent="0.3">
      <c r="L39970" s="1"/>
    </row>
    <row r="39971" spans="12:12" x14ac:dyDescent="0.3">
      <c r="L39971" s="1"/>
    </row>
    <row r="39972" spans="12:12" x14ac:dyDescent="0.3">
      <c r="L39972" s="1"/>
    </row>
    <row r="39973" spans="12:12" x14ac:dyDescent="0.3">
      <c r="L39973" s="1"/>
    </row>
    <row r="39974" spans="12:12" x14ac:dyDescent="0.3">
      <c r="L39974" s="1"/>
    </row>
    <row r="39975" spans="12:12" x14ac:dyDescent="0.3">
      <c r="L39975" s="1"/>
    </row>
    <row r="39976" spans="12:12" x14ac:dyDescent="0.3">
      <c r="L39976" s="1"/>
    </row>
    <row r="39977" spans="12:12" x14ac:dyDescent="0.3">
      <c r="L39977" s="1"/>
    </row>
    <row r="39978" spans="12:12" x14ac:dyDescent="0.3">
      <c r="L39978" s="1"/>
    </row>
    <row r="39979" spans="12:12" x14ac:dyDescent="0.3">
      <c r="L39979" s="1"/>
    </row>
    <row r="39980" spans="12:12" x14ac:dyDescent="0.3">
      <c r="L39980" s="1"/>
    </row>
    <row r="39981" spans="12:12" x14ac:dyDescent="0.3">
      <c r="L39981" s="1"/>
    </row>
    <row r="39982" spans="12:12" x14ac:dyDescent="0.3">
      <c r="L39982" s="1"/>
    </row>
    <row r="39983" spans="12:12" x14ac:dyDescent="0.3">
      <c r="L39983" s="1"/>
    </row>
    <row r="39984" spans="12:12" x14ac:dyDescent="0.3">
      <c r="L39984" s="1"/>
    </row>
    <row r="39985" spans="12:12" x14ac:dyDescent="0.3">
      <c r="L39985" s="1"/>
    </row>
    <row r="39986" spans="12:12" x14ac:dyDescent="0.3">
      <c r="L39986" s="1"/>
    </row>
    <row r="39987" spans="12:12" x14ac:dyDescent="0.3">
      <c r="L39987" s="1"/>
    </row>
    <row r="39988" spans="12:12" x14ac:dyDescent="0.3">
      <c r="L39988" s="1"/>
    </row>
    <row r="39989" spans="12:12" x14ac:dyDescent="0.3">
      <c r="L39989" s="1"/>
    </row>
    <row r="39990" spans="12:12" x14ac:dyDescent="0.3">
      <c r="L39990" s="1"/>
    </row>
    <row r="39991" spans="12:12" x14ac:dyDescent="0.3">
      <c r="L39991" s="1"/>
    </row>
    <row r="39992" spans="12:12" x14ac:dyDescent="0.3">
      <c r="L39992" s="1"/>
    </row>
    <row r="39993" spans="12:12" x14ac:dyDescent="0.3">
      <c r="L39993" s="1"/>
    </row>
    <row r="39994" spans="12:12" x14ac:dyDescent="0.3">
      <c r="L39994" s="1"/>
    </row>
    <row r="39995" spans="12:12" x14ac:dyDescent="0.3">
      <c r="L39995" s="1"/>
    </row>
    <row r="39996" spans="12:12" x14ac:dyDescent="0.3">
      <c r="L39996" s="1"/>
    </row>
    <row r="39997" spans="12:12" x14ac:dyDescent="0.3">
      <c r="L39997" s="1"/>
    </row>
    <row r="39998" spans="12:12" x14ac:dyDescent="0.3">
      <c r="L39998" s="1"/>
    </row>
    <row r="39999" spans="12:12" x14ac:dyDescent="0.3">
      <c r="L39999" s="1"/>
    </row>
    <row r="40000" spans="12:12" x14ac:dyDescent="0.3">
      <c r="L40000" s="1"/>
    </row>
    <row r="40001" spans="12:12" x14ac:dyDescent="0.3">
      <c r="L40001" s="1"/>
    </row>
    <row r="40002" spans="12:12" x14ac:dyDescent="0.3">
      <c r="L40002" s="1"/>
    </row>
    <row r="40003" spans="12:12" x14ac:dyDescent="0.3">
      <c r="L40003" s="1"/>
    </row>
    <row r="40004" spans="12:12" x14ac:dyDescent="0.3">
      <c r="L40004" s="1"/>
    </row>
    <row r="40005" spans="12:12" x14ac:dyDescent="0.3">
      <c r="L40005" s="1"/>
    </row>
    <row r="40006" spans="12:12" x14ac:dyDescent="0.3">
      <c r="L40006" s="1"/>
    </row>
    <row r="40007" spans="12:12" x14ac:dyDescent="0.3">
      <c r="L40007" s="1"/>
    </row>
    <row r="40008" spans="12:12" x14ac:dyDescent="0.3">
      <c r="L40008" s="1"/>
    </row>
    <row r="40009" spans="12:12" x14ac:dyDescent="0.3">
      <c r="L40009" s="1"/>
    </row>
    <row r="40010" spans="12:12" x14ac:dyDescent="0.3">
      <c r="L40010" s="1"/>
    </row>
    <row r="40011" spans="12:12" x14ac:dyDescent="0.3">
      <c r="L40011" s="1"/>
    </row>
    <row r="40012" spans="12:12" x14ac:dyDescent="0.3">
      <c r="L40012" s="1"/>
    </row>
    <row r="40013" spans="12:12" x14ac:dyDescent="0.3">
      <c r="L40013" s="1"/>
    </row>
    <row r="40014" spans="12:12" x14ac:dyDescent="0.3">
      <c r="L40014" s="1"/>
    </row>
    <row r="40015" spans="12:12" x14ac:dyDescent="0.3">
      <c r="L40015" s="1"/>
    </row>
    <row r="40016" spans="12:12" x14ac:dyDescent="0.3">
      <c r="L40016" s="1"/>
    </row>
    <row r="40017" spans="12:12" x14ac:dyDescent="0.3">
      <c r="L40017" s="1"/>
    </row>
    <row r="40018" spans="12:12" x14ac:dyDescent="0.3">
      <c r="L40018" s="1"/>
    </row>
    <row r="40019" spans="12:12" x14ac:dyDescent="0.3">
      <c r="L40019" s="1"/>
    </row>
    <row r="40020" spans="12:12" x14ac:dyDescent="0.3">
      <c r="L40020" s="1"/>
    </row>
    <row r="40021" spans="12:12" x14ac:dyDescent="0.3">
      <c r="L40021" s="1"/>
    </row>
    <row r="40022" spans="12:12" x14ac:dyDescent="0.3">
      <c r="L40022" s="1"/>
    </row>
    <row r="40023" spans="12:12" x14ac:dyDescent="0.3">
      <c r="L40023" s="1"/>
    </row>
    <row r="40024" spans="12:12" x14ac:dyDescent="0.3">
      <c r="L40024" s="1"/>
    </row>
    <row r="40025" spans="12:12" x14ac:dyDescent="0.3">
      <c r="L40025" s="1"/>
    </row>
    <row r="40026" spans="12:12" x14ac:dyDescent="0.3">
      <c r="L40026" s="1"/>
    </row>
    <row r="40027" spans="12:12" x14ac:dyDescent="0.3">
      <c r="L40027" s="1"/>
    </row>
    <row r="40028" spans="12:12" x14ac:dyDescent="0.3">
      <c r="L40028" s="1"/>
    </row>
    <row r="40029" spans="12:12" x14ac:dyDescent="0.3">
      <c r="L40029" s="1"/>
    </row>
    <row r="40030" spans="12:12" x14ac:dyDescent="0.3">
      <c r="L40030" s="1"/>
    </row>
    <row r="40031" spans="12:12" x14ac:dyDescent="0.3">
      <c r="L40031" s="1"/>
    </row>
    <row r="40032" spans="12:12" x14ac:dyDescent="0.3">
      <c r="L40032" s="1"/>
    </row>
    <row r="40033" spans="12:12" x14ac:dyDescent="0.3">
      <c r="L40033" s="1"/>
    </row>
    <row r="40034" spans="12:12" x14ac:dyDescent="0.3">
      <c r="L40034" s="1"/>
    </row>
    <row r="40035" spans="12:12" x14ac:dyDescent="0.3">
      <c r="L40035" s="1"/>
    </row>
    <row r="40036" spans="12:12" x14ac:dyDescent="0.3">
      <c r="L40036" s="1"/>
    </row>
    <row r="40037" spans="12:12" x14ac:dyDescent="0.3">
      <c r="L40037" s="1"/>
    </row>
    <row r="40038" spans="12:12" x14ac:dyDescent="0.3">
      <c r="L40038" s="1"/>
    </row>
    <row r="40039" spans="12:12" x14ac:dyDescent="0.3">
      <c r="L40039" s="1"/>
    </row>
    <row r="40040" spans="12:12" x14ac:dyDescent="0.3">
      <c r="L40040" s="1"/>
    </row>
    <row r="40041" spans="12:12" x14ac:dyDescent="0.3">
      <c r="L40041" s="1"/>
    </row>
    <row r="40042" spans="12:12" x14ac:dyDescent="0.3">
      <c r="L40042" s="1"/>
    </row>
    <row r="40043" spans="12:12" x14ac:dyDescent="0.3">
      <c r="L40043" s="1"/>
    </row>
    <row r="40044" spans="12:12" x14ac:dyDescent="0.3">
      <c r="L40044" s="1"/>
    </row>
    <row r="40045" spans="12:12" x14ac:dyDescent="0.3">
      <c r="L40045" s="1"/>
    </row>
    <row r="40046" spans="12:12" x14ac:dyDescent="0.3">
      <c r="L40046" s="1"/>
    </row>
    <row r="40047" spans="12:12" x14ac:dyDescent="0.3">
      <c r="L40047" s="1"/>
    </row>
    <row r="40048" spans="12:12" x14ac:dyDescent="0.3">
      <c r="L40048" s="1"/>
    </row>
    <row r="40049" spans="12:12" x14ac:dyDescent="0.3">
      <c r="L40049" s="1"/>
    </row>
    <row r="40050" spans="12:12" x14ac:dyDescent="0.3">
      <c r="L40050" s="1"/>
    </row>
    <row r="40051" spans="12:12" x14ac:dyDescent="0.3">
      <c r="L40051" s="1"/>
    </row>
    <row r="40052" spans="12:12" x14ac:dyDescent="0.3">
      <c r="L40052" s="1"/>
    </row>
    <row r="40053" spans="12:12" x14ac:dyDescent="0.3">
      <c r="L40053" s="1"/>
    </row>
    <row r="40054" spans="12:12" x14ac:dyDescent="0.3">
      <c r="L40054" s="1"/>
    </row>
    <row r="40055" spans="12:12" x14ac:dyDescent="0.3">
      <c r="L40055" s="1"/>
    </row>
    <row r="40056" spans="12:12" x14ac:dyDescent="0.3">
      <c r="L40056" s="1"/>
    </row>
    <row r="40057" spans="12:12" x14ac:dyDescent="0.3">
      <c r="L40057" s="1"/>
    </row>
    <row r="40058" spans="12:12" x14ac:dyDescent="0.3">
      <c r="L40058" s="1"/>
    </row>
    <row r="40059" spans="12:12" x14ac:dyDescent="0.3">
      <c r="L40059" s="1"/>
    </row>
    <row r="40060" spans="12:12" x14ac:dyDescent="0.3">
      <c r="L40060" s="1"/>
    </row>
    <row r="40061" spans="12:12" x14ac:dyDescent="0.3">
      <c r="L40061" s="1"/>
    </row>
    <row r="40062" spans="12:12" x14ac:dyDescent="0.3">
      <c r="L40062" s="1"/>
    </row>
    <row r="40063" spans="12:12" x14ac:dyDescent="0.3">
      <c r="L40063" s="1"/>
    </row>
    <row r="40064" spans="12:12" x14ac:dyDescent="0.3">
      <c r="L40064" s="1"/>
    </row>
    <row r="40065" spans="12:12" x14ac:dyDescent="0.3">
      <c r="L40065" s="1"/>
    </row>
    <row r="40066" spans="12:12" x14ac:dyDescent="0.3">
      <c r="L40066" s="1"/>
    </row>
    <row r="40067" spans="12:12" x14ac:dyDescent="0.3">
      <c r="L40067" s="1"/>
    </row>
    <row r="40068" spans="12:12" x14ac:dyDescent="0.3">
      <c r="L40068" s="1"/>
    </row>
    <row r="40069" spans="12:12" x14ac:dyDescent="0.3">
      <c r="L40069" s="1"/>
    </row>
    <row r="40070" spans="12:12" x14ac:dyDescent="0.3">
      <c r="L40070" s="1"/>
    </row>
    <row r="40071" spans="12:12" x14ac:dyDescent="0.3">
      <c r="L40071" s="1"/>
    </row>
    <row r="40072" spans="12:12" x14ac:dyDescent="0.3">
      <c r="L40072" s="1"/>
    </row>
    <row r="40073" spans="12:12" x14ac:dyDescent="0.3">
      <c r="L40073" s="1"/>
    </row>
    <row r="40074" spans="12:12" x14ac:dyDescent="0.3">
      <c r="L40074" s="1"/>
    </row>
    <row r="40075" spans="12:12" x14ac:dyDescent="0.3">
      <c r="L40075" s="1"/>
    </row>
    <row r="40076" spans="12:12" x14ac:dyDescent="0.3">
      <c r="L40076" s="1"/>
    </row>
    <row r="40077" spans="12:12" x14ac:dyDescent="0.3">
      <c r="L40077" s="1"/>
    </row>
    <row r="40078" spans="12:12" x14ac:dyDescent="0.3">
      <c r="L40078" s="1"/>
    </row>
    <row r="40079" spans="12:12" x14ac:dyDescent="0.3">
      <c r="L40079" s="1"/>
    </row>
    <row r="40080" spans="12:12" x14ac:dyDescent="0.3">
      <c r="L40080" s="1"/>
    </row>
    <row r="40081" spans="12:12" x14ac:dyDescent="0.3">
      <c r="L40081" s="1"/>
    </row>
    <row r="40082" spans="12:12" x14ac:dyDescent="0.3">
      <c r="L40082" s="1"/>
    </row>
    <row r="40083" spans="12:12" x14ac:dyDescent="0.3">
      <c r="L40083" s="1"/>
    </row>
    <row r="40084" spans="12:12" x14ac:dyDescent="0.3">
      <c r="L40084" s="1"/>
    </row>
    <row r="40085" spans="12:12" x14ac:dyDescent="0.3">
      <c r="L40085" s="1"/>
    </row>
    <row r="40086" spans="12:12" x14ac:dyDescent="0.3">
      <c r="L40086" s="1"/>
    </row>
    <row r="40087" spans="12:12" x14ac:dyDescent="0.3">
      <c r="L40087" s="1"/>
    </row>
    <row r="40088" spans="12:12" x14ac:dyDescent="0.3">
      <c r="L40088" s="1"/>
    </row>
    <row r="40089" spans="12:12" x14ac:dyDescent="0.3">
      <c r="L40089" s="1"/>
    </row>
    <row r="40090" spans="12:12" x14ac:dyDescent="0.3">
      <c r="L40090" s="1"/>
    </row>
    <row r="40091" spans="12:12" x14ac:dyDescent="0.3">
      <c r="L40091" s="1"/>
    </row>
    <row r="40092" spans="12:12" x14ac:dyDescent="0.3">
      <c r="L40092" s="1"/>
    </row>
    <row r="40093" spans="12:12" x14ac:dyDescent="0.3">
      <c r="L40093" s="1"/>
    </row>
    <row r="40094" spans="12:12" x14ac:dyDescent="0.3">
      <c r="L40094" s="1"/>
    </row>
    <row r="40095" spans="12:12" x14ac:dyDescent="0.3">
      <c r="L40095" s="1"/>
    </row>
    <row r="40096" spans="12:12" x14ac:dyDescent="0.3">
      <c r="L40096" s="1"/>
    </row>
    <row r="40097" spans="12:12" x14ac:dyDescent="0.3">
      <c r="L40097" s="1"/>
    </row>
    <row r="40098" spans="12:12" x14ac:dyDescent="0.3">
      <c r="L40098" s="1"/>
    </row>
    <row r="40099" spans="12:12" x14ac:dyDescent="0.3">
      <c r="L40099" s="1"/>
    </row>
    <row r="40100" spans="12:12" x14ac:dyDescent="0.3">
      <c r="L40100" s="1"/>
    </row>
    <row r="40101" spans="12:12" x14ac:dyDescent="0.3">
      <c r="L40101" s="1"/>
    </row>
    <row r="40102" spans="12:12" x14ac:dyDescent="0.3">
      <c r="L40102" s="1"/>
    </row>
    <row r="40103" spans="12:12" x14ac:dyDescent="0.3">
      <c r="L40103" s="1"/>
    </row>
    <row r="40104" spans="12:12" x14ac:dyDescent="0.3">
      <c r="L40104" s="1"/>
    </row>
    <row r="40105" spans="12:12" x14ac:dyDescent="0.3">
      <c r="L40105" s="1"/>
    </row>
    <row r="40106" spans="12:12" x14ac:dyDescent="0.3">
      <c r="L40106" s="1"/>
    </row>
    <row r="40107" spans="12:12" x14ac:dyDescent="0.3">
      <c r="L40107" s="1"/>
    </row>
    <row r="40108" spans="12:12" x14ac:dyDescent="0.3">
      <c r="L40108" s="1"/>
    </row>
    <row r="40109" spans="12:12" x14ac:dyDescent="0.3">
      <c r="L40109" s="1"/>
    </row>
    <row r="40110" spans="12:12" x14ac:dyDescent="0.3">
      <c r="L40110" s="1"/>
    </row>
    <row r="40111" spans="12:12" x14ac:dyDescent="0.3">
      <c r="L40111" s="1"/>
    </row>
    <row r="40112" spans="12:12" x14ac:dyDescent="0.3">
      <c r="L40112" s="1"/>
    </row>
    <row r="40113" spans="12:12" x14ac:dyDescent="0.3">
      <c r="L40113" s="1"/>
    </row>
    <row r="40114" spans="12:12" x14ac:dyDescent="0.3">
      <c r="L40114" s="1"/>
    </row>
    <row r="40115" spans="12:12" x14ac:dyDescent="0.3">
      <c r="L40115" s="1"/>
    </row>
    <row r="40116" spans="12:12" x14ac:dyDescent="0.3">
      <c r="L40116" s="1"/>
    </row>
    <row r="40117" spans="12:12" x14ac:dyDescent="0.3">
      <c r="L40117" s="1"/>
    </row>
    <row r="40118" spans="12:12" x14ac:dyDescent="0.3">
      <c r="L40118" s="1"/>
    </row>
    <row r="40119" spans="12:12" x14ac:dyDescent="0.3">
      <c r="L40119" s="1"/>
    </row>
    <row r="40120" spans="12:12" x14ac:dyDescent="0.3">
      <c r="L40120" s="1"/>
    </row>
    <row r="40121" spans="12:12" x14ac:dyDescent="0.3">
      <c r="L40121" s="1"/>
    </row>
    <row r="40122" spans="12:12" x14ac:dyDescent="0.3">
      <c r="L40122" s="1"/>
    </row>
    <row r="40123" spans="12:12" x14ac:dyDescent="0.3">
      <c r="L40123" s="1"/>
    </row>
    <row r="40124" spans="12:12" x14ac:dyDescent="0.3">
      <c r="L40124" s="1"/>
    </row>
    <row r="40125" spans="12:12" x14ac:dyDescent="0.3">
      <c r="L40125" s="1"/>
    </row>
    <row r="40126" spans="12:12" x14ac:dyDescent="0.3">
      <c r="L40126" s="1"/>
    </row>
    <row r="40127" spans="12:12" x14ac:dyDescent="0.3">
      <c r="L40127" s="1"/>
    </row>
    <row r="40128" spans="12:12" x14ac:dyDescent="0.3">
      <c r="L40128" s="1"/>
    </row>
    <row r="40129" spans="12:12" x14ac:dyDescent="0.3">
      <c r="L40129" s="1"/>
    </row>
    <row r="40130" spans="12:12" x14ac:dyDescent="0.3">
      <c r="L40130" s="1"/>
    </row>
    <row r="40131" spans="12:12" x14ac:dyDescent="0.3">
      <c r="L40131" s="1"/>
    </row>
    <row r="40132" spans="12:12" x14ac:dyDescent="0.3">
      <c r="L40132" s="1"/>
    </row>
    <row r="40133" spans="12:12" x14ac:dyDescent="0.3">
      <c r="L40133" s="1"/>
    </row>
    <row r="40134" spans="12:12" x14ac:dyDescent="0.3">
      <c r="L40134" s="1"/>
    </row>
    <row r="40135" spans="12:12" x14ac:dyDescent="0.3">
      <c r="L40135" s="1"/>
    </row>
    <row r="40136" spans="12:12" x14ac:dyDescent="0.3">
      <c r="L40136" s="1"/>
    </row>
    <row r="40137" spans="12:12" x14ac:dyDescent="0.3">
      <c r="L40137" s="1"/>
    </row>
    <row r="40138" spans="12:12" x14ac:dyDescent="0.3">
      <c r="L40138" s="1"/>
    </row>
    <row r="40139" spans="12:12" x14ac:dyDescent="0.3">
      <c r="L40139" s="1"/>
    </row>
    <row r="40140" spans="12:12" x14ac:dyDescent="0.3">
      <c r="L40140" s="1"/>
    </row>
    <row r="40141" spans="12:12" x14ac:dyDescent="0.3">
      <c r="L40141" s="1"/>
    </row>
    <row r="40142" spans="12:12" x14ac:dyDescent="0.3">
      <c r="L40142" s="1"/>
    </row>
    <row r="40143" spans="12:12" x14ac:dyDescent="0.3">
      <c r="L40143" s="1"/>
    </row>
    <row r="40144" spans="12:12" x14ac:dyDescent="0.3">
      <c r="L40144" s="1"/>
    </row>
    <row r="40145" spans="12:12" x14ac:dyDescent="0.3">
      <c r="L40145" s="1"/>
    </row>
    <row r="40146" spans="12:12" x14ac:dyDescent="0.3">
      <c r="L40146" s="1"/>
    </row>
    <row r="40147" spans="12:12" x14ac:dyDescent="0.3">
      <c r="L40147" s="1"/>
    </row>
    <row r="40148" spans="12:12" x14ac:dyDescent="0.3">
      <c r="L40148" s="1"/>
    </row>
    <row r="40149" spans="12:12" x14ac:dyDescent="0.3">
      <c r="L40149" s="1"/>
    </row>
    <row r="40150" spans="12:12" x14ac:dyDescent="0.3">
      <c r="L40150" s="1"/>
    </row>
    <row r="40151" spans="12:12" x14ac:dyDescent="0.3">
      <c r="L40151" s="1"/>
    </row>
    <row r="40152" spans="12:12" x14ac:dyDescent="0.3">
      <c r="L40152" s="1"/>
    </row>
    <row r="40153" spans="12:12" x14ac:dyDescent="0.3">
      <c r="L40153" s="1"/>
    </row>
    <row r="40154" spans="12:12" x14ac:dyDescent="0.3">
      <c r="L40154" s="1"/>
    </row>
    <row r="40155" spans="12:12" x14ac:dyDescent="0.3">
      <c r="L40155" s="1"/>
    </row>
    <row r="40156" spans="12:12" x14ac:dyDescent="0.3">
      <c r="L40156" s="1"/>
    </row>
    <row r="40157" spans="12:12" x14ac:dyDescent="0.3">
      <c r="L40157" s="1"/>
    </row>
    <row r="40158" spans="12:12" x14ac:dyDescent="0.3">
      <c r="L40158" s="1"/>
    </row>
    <row r="40159" spans="12:12" x14ac:dyDescent="0.3">
      <c r="L40159" s="1"/>
    </row>
    <row r="40160" spans="12:12" x14ac:dyDescent="0.3">
      <c r="L40160" s="1"/>
    </row>
    <row r="40161" spans="12:12" x14ac:dyDescent="0.3">
      <c r="L40161" s="1"/>
    </row>
    <row r="40162" spans="12:12" x14ac:dyDescent="0.3">
      <c r="L40162" s="1"/>
    </row>
    <row r="40163" spans="12:12" x14ac:dyDescent="0.3">
      <c r="L40163" s="1"/>
    </row>
    <row r="40164" spans="12:12" x14ac:dyDescent="0.3">
      <c r="L40164" s="1"/>
    </row>
    <row r="40165" spans="12:12" x14ac:dyDescent="0.3">
      <c r="L40165" s="1"/>
    </row>
    <row r="40166" spans="12:12" x14ac:dyDescent="0.3">
      <c r="L40166" s="1"/>
    </row>
    <row r="40167" spans="12:12" x14ac:dyDescent="0.3">
      <c r="L40167" s="1"/>
    </row>
    <row r="40168" spans="12:12" x14ac:dyDescent="0.3">
      <c r="L40168" s="1"/>
    </row>
    <row r="40169" spans="12:12" x14ac:dyDescent="0.3">
      <c r="L40169" s="1"/>
    </row>
    <row r="40170" spans="12:12" x14ac:dyDescent="0.3">
      <c r="L40170" s="1"/>
    </row>
    <row r="40171" spans="12:12" x14ac:dyDescent="0.3">
      <c r="L40171" s="1"/>
    </row>
    <row r="40172" spans="12:12" x14ac:dyDescent="0.3">
      <c r="L40172" s="1"/>
    </row>
    <row r="40173" spans="12:12" x14ac:dyDescent="0.3">
      <c r="L40173" s="1"/>
    </row>
    <row r="40174" spans="12:12" x14ac:dyDescent="0.3">
      <c r="L40174" s="1"/>
    </row>
    <row r="40175" spans="12:12" x14ac:dyDescent="0.3">
      <c r="L40175" s="1"/>
    </row>
    <row r="40176" spans="12:12" x14ac:dyDescent="0.3">
      <c r="L40176" s="1"/>
    </row>
    <row r="40177" spans="12:12" x14ac:dyDescent="0.3">
      <c r="L40177" s="1"/>
    </row>
    <row r="40178" spans="12:12" x14ac:dyDescent="0.3">
      <c r="L40178" s="1"/>
    </row>
    <row r="40179" spans="12:12" x14ac:dyDescent="0.3">
      <c r="L40179" s="1"/>
    </row>
    <row r="40180" spans="12:12" x14ac:dyDescent="0.3">
      <c r="L40180" s="1"/>
    </row>
    <row r="40181" spans="12:12" x14ac:dyDescent="0.3">
      <c r="L40181" s="1"/>
    </row>
    <row r="40182" spans="12:12" x14ac:dyDescent="0.3">
      <c r="L40182" s="1"/>
    </row>
    <row r="40183" spans="12:12" x14ac:dyDescent="0.3">
      <c r="L40183" s="1"/>
    </row>
    <row r="40184" spans="12:12" x14ac:dyDescent="0.3">
      <c r="L40184" s="1"/>
    </row>
    <row r="40185" spans="12:12" x14ac:dyDescent="0.3">
      <c r="L40185" s="1"/>
    </row>
    <row r="40186" spans="12:12" x14ac:dyDescent="0.3">
      <c r="L40186" s="1"/>
    </row>
    <row r="40187" spans="12:12" x14ac:dyDescent="0.3">
      <c r="L40187" s="1"/>
    </row>
    <row r="40188" spans="12:12" x14ac:dyDescent="0.3">
      <c r="L40188" s="1"/>
    </row>
    <row r="40189" spans="12:12" x14ac:dyDescent="0.3">
      <c r="L40189" s="1"/>
    </row>
    <row r="40190" spans="12:12" x14ac:dyDescent="0.3">
      <c r="L40190" s="1"/>
    </row>
    <row r="40191" spans="12:12" x14ac:dyDescent="0.3">
      <c r="L40191" s="1"/>
    </row>
    <row r="40192" spans="12:12" x14ac:dyDescent="0.3">
      <c r="L40192" s="1"/>
    </row>
    <row r="40193" spans="12:12" x14ac:dyDescent="0.3">
      <c r="L40193" s="1"/>
    </row>
    <row r="40194" spans="12:12" x14ac:dyDescent="0.3">
      <c r="L40194" s="1"/>
    </row>
    <row r="40195" spans="12:12" x14ac:dyDescent="0.3">
      <c r="L40195" s="1"/>
    </row>
    <row r="40196" spans="12:12" x14ac:dyDescent="0.3">
      <c r="L40196" s="1"/>
    </row>
    <row r="40197" spans="12:12" x14ac:dyDescent="0.3">
      <c r="L40197" s="1"/>
    </row>
    <row r="40198" spans="12:12" x14ac:dyDescent="0.3">
      <c r="L40198" s="1"/>
    </row>
    <row r="40199" spans="12:12" x14ac:dyDescent="0.3">
      <c r="L40199" s="1"/>
    </row>
    <row r="40200" spans="12:12" x14ac:dyDescent="0.3">
      <c r="L40200" s="1"/>
    </row>
    <row r="40201" spans="12:12" x14ac:dyDescent="0.3">
      <c r="L40201" s="1"/>
    </row>
    <row r="40202" spans="12:12" x14ac:dyDescent="0.3">
      <c r="L40202" s="1"/>
    </row>
    <row r="40203" spans="12:12" x14ac:dyDescent="0.3">
      <c r="L40203" s="1"/>
    </row>
    <row r="40204" spans="12:12" x14ac:dyDescent="0.3">
      <c r="L40204" s="1"/>
    </row>
    <row r="40205" spans="12:12" x14ac:dyDescent="0.3">
      <c r="L40205" s="1"/>
    </row>
    <row r="40206" spans="12:12" x14ac:dyDescent="0.3">
      <c r="L40206" s="1"/>
    </row>
    <row r="40207" spans="12:12" x14ac:dyDescent="0.3">
      <c r="L40207" s="1"/>
    </row>
    <row r="40208" spans="12:12" x14ac:dyDescent="0.3">
      <c r="L40208" s="1"/>
    </row>
    <row r="40209" spans="12:12" x14ac:dyDescent="0.3">
      <c r="L40209" s="1"/>
    </row>
    <row r="40210" spans="12:12" x14ac:dyDescent="0.3">
      <c r="L40210" s="1"/>
    </row>
    <row r="40211" spans="12:12" x14ac:dyDescent="0.3">
      <c r="L40211" s="1"/>
    </row>
    <row r="40212" spans="12:12" x14ac:dyDescent="0.3">
      <c r="L40212" s="1"/>
    </row>
    <row r="40213" spans="12:12" x14ac:dyDescent="0.3">
      <c r="L40213" s="1"/>
    </row>
    <row r="40214" spans="12:12" x14ac:dyDescent="0.3">
      <c r="L40214" s="1"/>
    </row>
    <row r="40215" spans="12:12" x14ac:dyDescent="0.3">
      <c r="L40215" s="1"/>
    </row>
    <row r="40216" spans="12:12" x14ac:dyDescent="0.3">
      <c r="L40216" s="1"/>
    </row>
    <row r="40217" spans="12:12" x14ac:dyDescent="0.3">
      <c r="L40217" s="1"/>
    </row>
    <row r="40218" spans="12:12" x14ac:dyDescent="0.3">
      <c r="L40218" s="1"/>
    </row>
    <row r="40219" spans="12:12" x14ac:dyDescent="0.3">
      <c r="L40219" s="1"/>
    </row>
    <row r="40220" spans="12:12" x14ac:dyDescent="0.3">
      <c r="L40220" s="1"/>
    </row>
    <row r="40221" spans="12:12" x14ac:dyDescent="0.3">
      <c r="L40221" s="1"/>
    </row>
    <row r="40222" spans="12:12" x14ac:dyDescent="0.3">
      <c r="L40222" s="1"/>
    </row>
    <row r="40223" spans="12:12" x14ac:dyDescent="0.3">
      <c r="L40223" s="1"/>
    </row>
    <row r="40224" spans="12:12" x14ac:dyDescent="0.3">
      <c r="L40224" s="1"/>
    </row>
    <row r="40225" spans="12:12" x14ac:dyDescent="0.3">
      <c r="L40225" s="1"/>
    </row>
    <row r="40226" spans="12:12" x14ac:dyDescent="0.3">
      <c r="L40226" s="1"/>
    </row>
    <row r="40227" spans="12:12" x14ac:dyDescent="0.3">
      <c r="L40227" s="1"/>
    </row>
    <row r="40228" spans="12:12" x14ac:dyDescent="0.3">
      <c r="L40228" s="1"/>
    </row>
    <row r="40229" spans="12:12" x14ac:dyDescent="0.3">
      <c r="L40229" s="1"/>
    </row>
    <row r="40230" spans="12:12" x14ac:dyDescent="0.3">
      <c r="L40230" s="1"/>
    </row>
    <row r="40231" spans="12:12" x14ac:dyDescent="0.3">
      <c r="L40231" s="1"/>
    </row>
    <row r="40232" spans="12:12" x14ac:dyDescent="0.3">
      <c r="L40232" s="1"/>
    </row>
    <row r="40233" spans="12:12" x14ac:dyDescent="0.3">
      <c r="L40233" s="1"/>
    </row>
    <row r="40234" spans="12:12" x14ac:dyDescent="0.3">
      <c r="L40234" s="1"/>
    </row>
    <row r="40235" spans="12:12" x14ac:dyDescent="0.3">
      <c r="L40235" s="1"/>
    </row>
    <row r="40236" spans="12:12" x14ac:dyDescent="0.3">
      <c r="L40236" s="1"/>
    </row>
    <row r="40237" spans="12:12" x14ac:dyDescent="0.3">
      <c r="L40237" s="1"/>
    </row>
    <row r="40238" spans="12:12" x14ac:dyDescent="0.3">
      <c r="L40238" s="1"/>
    </row>
    <row r="40239" spans="12:12" x14ac:dyDescent="0.3">
      <c r="L40239" s="1"/>
    </row>
    <row r="40240" spans="12:12" x14ac:dyDescent="0.3">
      <c r="L40240" s="1"/>
    </row>
    <row r="40241" spans="12:12" x14ac:dyDescent="0.3">
      <c r="L40241" s="1"/>
    </row>
    <row r="40242" spans="12:12" x14ac:dyDescent="0.3">
      <c r="L40242" s="1"/>
    </row>
    <row r="40243" spans="12:12" x14ac:dyDescent="0.3">
      <c r="L40243" s="1"/>
    </row>
    <row r="40244" spans="12:12" x14ac:dyDescent="0.3">
      <c r="L40244" s="1"/>
    </row>
    <row r="40245" spans="12:12" x14ac:dyDescent="0.3">
      <c r="L40245" s="1"/>
    </row>
    <row r="40246" spans="12:12" x14ac:dyDescent="0.3">
      <c r="L40246" s="1"/>
    </row>
    <row r="40247" spans="12:12" x14ac:dyDescent="0.3">
      <c r="L40247" s="1"/>
    </row>
    <row r="40248" spans="12:12" x14ac:dyDescent="0.3">
      <c r="L40248" s="1"/>
    </row>
    <row r="40249" spans="12:12" x14ac:dyDescent="0.3">
      <c r="L40249" s="1"/>
    </row>
    <row r="40250" spans="12:12" x14ac:dyDescent="0.3">
      <c r="L40250" s="1"/>
    </row>
    <row r="40251" spans="12:12" x14ac:dyDescent="0.3">
      <c r="L40251" s="1"/>
    </row>
    <row r="40252" spans="12:12" x14ac:dyDescent="0.3">
      <c r="L40252" s="1"/>
    </row>
    <row r="40253" spans="12:12" x14ac:dyDescent="0.3">
      <c r="L40253" s="1"/>
    </row>
    <row r="40254" spans="12:12" x14ac:dyDescent="0.3">
      <c r="L40254" s="1"/>
    </row>
    <row r="40255" spans="12:12" x14ac:dyDescent="0.3">
      <c r="L40255" s="1"/>
    </row>
    <row r="40256" spans="12:12" x14ac:dyDescent="0.3">
      <c r="L40256" s="1"/>
    </row>
    <row r="40257" spans="12:12" x14ac:dyDescent="0.3">
      <c r="L40257" s="1"/>
    </row>
    <row r="40258" spans="12:12" x14ac:dyDescent="0.3">
      <c r="L40258" s="1"/>
    </row>
    <row r="40259" spans="12:12" x14ac:dyDescent="0.3">
      <c r="L40259" s="1"/>
    </row>
    <row r="40260" spans="12:12" x14ac:dyDescent="0.3">
      <c r="L40260" s="1"/>
    </row>
    <row r="40261" spans="12:12" x14ac:dyDescent="0.3">
      <c r="L40261" s="1"/>
    </row>
    <row r="40262" spans="12:12" x14ac:dyDescent="0.3">
      <c r="L40262" s="1"/>
    </row>
    <row r="40263" spans="12:12" x14ac:dyDescent="0.3">
      <c r="L40263" s="1"/>
    </row>
    <row r="40264" spans="12:12" x14ac:dyDescent="0.3">
      <c r="L40264" s="1"/>
    </row>
    <row r="40265" spans="12:12" x14ac:dyDescent="0.3">
      <c r="L40265" s="1"/>
    </row>
    <row r="40266" spans="12:12" x14ac:dyDescent="0.3">
      <c r="L40266" s="1"/>
    </row>
    <row r="40267" spans="12:12" x14ac:dyDescent="0.3">
      <c r="L40267" s="1"/>
    </row>
    <row r="40268" spans="12:12" x14ac:dyDescent="0.3">
      <c r="L40268" s="1"/>
    </row>
    <row r="40269" spans="12:12" x14ac:dyDescent="0.3">
      <c r="L40269" s="1"/>
    </row>
    <row r="40270" spans="12:12" x14ac:dyDescent="0.3">
      <c r="L40270" s="1"/>
    </row>
    <row r="40271" spans="12:12" x14ac:dyDescent="0.3">
      <c r="L40271" s="1"/>
    </row>
    <row r="40272" spans="12:12" x14ac:dyDescent="0.3">
      <c r="L40272" s="1"/>
    </row>
    <row r="40273" spans="12:12" x14ac:dyDescent="0.3">
      <c r="L40273" s="1"/>
    </row>
    <row r="40274" spans="12:12" x14ac:dyDescent="0.3">
      <c r="L40274" s="1"/>
    </row>
    <row r="40275" spans="12:12" x14ac:dyDescent="0.3">
      <c r="L40275" s="1"/>
    </row>
    <row r="40276" spans="12:12" x14ac:dyDescent="0.3">
      <c r="L40276" s="1"/>
    </row>
    <row r="40277" spans="12:12" x14ac:dyDescent="0.3">
      <c r="L40277" s="1"/>
    </row>
    <row r="40278" spans="12:12" x14ac:dyDescent="0.3">
      <c r="L40278" s="1"/>
    </row>
    <row r="40279" spans="12:12" x14ac:dyDescent="0.3">
      <c r="L40279" s="1"/>
    </row>
    <row r="40280" spans="12:12" x14ac:dyDescent="0.3">
      <c r="L40280" s="1"/>
    </row>
    <row r="40281" spans="12:12" x14ac:dyDescent="0.3">
      <c r="L40281" s="1"/>
    </row>
    <row r="40282" spans="12:12" x14ac:dyDescent="0.3">
      <c r="L40282" s="1"/>
    </row>
    <row r="40283" spans="12:12" x14ac:dyDescent="0.3">
      <c r="L40283" s="1"/>
    </row>
    <row r="40284" spans="12:12" x14ac:dyDescent="0.3">
      <c r="L40284" s="1"/>
    </row>
    <row r="40285" spans="12:12" x14ac:dyDescent="0.3">
      <c r="L40285" s="1"/>
    </row>
    <row r="40286" spans="12:12" x14ac:dyDescent="0.3">
      <c r="L40286" s="1"/>
    </row>
    <row r="40287" spans="12:12" x14ac:dyDescent="0.3">
      <c r="L40287" s="1"/>
    </row>
    <row r="40288" spans="12:12" x14ac:dyDescent="0.3">
      <c r="L40288" s="1"/>
    </row>
    <row r="40289" spans="12:12" x14ac:dyDescent="0.3">
      <c r="L40289" s="1"/>
    </row>
    <row r="40290" spans="12:12" x14ac:dyDescent="0.3">
      <c r="L40290" s="1"/>
    </row>
    <row r="40291" spans="12:12" x14ac:dyDescent="0.3">
      <c r="L40291" s="1"/>
    </row>
    <row r="40292" spans="12:12" x14ac:dyDescent="0.3">
      <c r="L40292" s="1"/>
    </row>
    <row r="40293" spans="12:12" x14ac:dyDescent="0.3">
      <c r="L40293" s="1"/>
    </row>
    <row r="40294" spans="12:12" x14ac:dyDescent="0.3">
      <c r="L40294" s="1"/>
    </row>
    <row r="40295" spans="12:12" x14ac:dyDescent="0.3">
      <c r="L40295" s="1"/>
    </row>
    <row r="40296" spans="12:12" x14ac:dyDescent="0.3">
      <c r="L40296" s="1"/>
    </row>
    <row r="40297" spans="12:12" x14ac:dyDescent="0.3">
      <c r="L40297" s="1"/>
    </row>
    <row r="40298" spans="12:12" x14ac:dyDescent="0.3">
      <c r="L40298" s="1"/>
    </row>
    <row r="40299" spans="12:12" x14ac:dyDescent="0.3">
      <c r="L40299" s="1"/>
    </row>
    <row r="40300" spans="12:12" x14ac:dyDescent="0.3">
      <c r="L40300" s="1"/>
    </row>
    <row r="40301" spans="12:12" x14ac:dyDescent="0.3">
      <c r="L40301" s="1"/>
    </row>
    <row r="40302" spans="12:12" x14ac:dyDescent="0.3">
      <c r="L40302" s="1"/>
    </row>
    <row r="40303" spans="12:12" x14ac:dyDescent="0.3">
      <c r="L40303" s="1"/>
    </row>
    <row r="40304" spans="12:12" x14ac:dyDescent="0.3">
      <c r="L40304" s="1"/>
    </row>
    <row r="40305" spans="12:12" x14ac:dyDescent="0.3">
      <c r="L40305" s="1"/>
    </row>
    <row r="40306" spans="12:12" x14ac:dyDescent="0.3">
      <c r="L40306" s="1"/>
    </row>
    <row r="40307" spans="12:12" x14ac:dyDescent="0.3">
      <c r="L40307" s="1"/>
    </row>
    <row r="40308" spans="12:12" x14ac:dyDescent="0.3">
      <c r="L40308" s="1"/>
    </row>
    <row r="40309" spans="12:12" x14ac:dyDescent="0.3">
      <c r="L40309" s="1"/>
    </row>
    <row r="40310" spans="12:12" x14ac:dyDescent="0.3">
      <c r="L40310" s="1"/>
    </row>
    <row r="40311" spans="12:12" x14ac:dyDescent="0.3">
      <c r="L40311" s="1"/>
    </row>
    <row r="40312" spans="12:12" x14ac:dyDescent="0.3">
      <c r="L40312" s="1"/>
    </row>
    <row r="40313" spans="12:12" x14ac:dyDescent="0.3">
      <c r="L40313" s="1"/>
    </row>
    <row r="40314" spans="12:12" x14ac:dyDescent="0.3">
      <c r="L40314" s="1"/>
    </row>
    <row r="40315" spans="12:12" x14ac:dyDescent="0.3">
      <c r="L40315" s="1"/>
    </row>
    <row r="40316" spans="12:12" x14ac:dyDescent="0.3">
      <c r="L40316" s="1"/>
    </row>
    <row r="40317" spans="12:12" x14ac:dyDescent="0.3">
      <c r="L40317" s="1"/>
    </row>
    <row r="40318" spans="12:12" x14ac:dyDescent="0.3">
      <c r="L40318" s="1"/>
    </row>
    <row r="40319" spans="12:12" x14ac:dyDescent="0.3">
      <c r="L40319" s="1"/>
    </row>
    <row r="40320" spans="12:12" x14ac:dyDescent="0.3">
      <c r="L40320" s="1"/>
    </row>
    <row r="40321" spans="12:12" x14ac:dyDescent="0.3">
      <c r="L40321" s="1"/>
    </row>
    <row r="40322" spans="12:12" x14ac:dyDescent="0.3">
      <c r="L40322" s="1"/>
    </row>
    <row r="40323" spans="12:12" x14ac:dyDescent="0.3">
      <c r="L40323" s="1"/>
    </row>
    <row r="40324" spans="12:12" x14ac:dyDescent="0.3">
      <c r="L40324" s="1"/>
    </row>
    <row r="40325" spans="12:12" x14ac:dyDescent="0.3">
      <c r="L40325" s="1"/>
    </row>
    <row r="40326" spans="12:12" x14ac:dyDescent="0.3">
      <c r="L40326" s="1"/>
    </row>
    <row r="40327" spans="12:12" x14ac:dyDescent="0.3">
      <c r="L40327" s="1"/>
    </row>
    <row r="40328" spans="12:12" x14ac:dyDescent="0.3">
      <c r="L40328" s="1"/>
    </row>
    <row r="40329" spans="12:12" x14ac:dyDescent="0.3">
      <c r="L40329" s="1"/>
    </row>
    <row r="40330" spans="12:12" x14ac:dyDescent="0.3">
      <c r="L40330" s="1"/>
    </row>
    <row r="40331" spans="12:12" x14ac:dyDescent="0.3">
      <c r="L40331" s="1"/>
    </row>
    <row r="40332" spans="12:12" x14ac:dyDescent="0.3">
      <c r="L40332" s="1"/>
    </row>
    <row r="40333" spans="12:12" x14ac:dyDescent="0.3">
      <c r="L40333" s="1"/>
    </row>
    <row r="40334" spans="12:12" x14ac:dyDescent="0.3">
      <c r="L40334" s="1"/>
    </row>
    <row r="40335" spans="12:12" x14ac:dyDescent="0.3">
      <c r="L40335" s="1"/>
    </row>
    <row r="40336" spans="12:12" x14ac:dyDescent="0.3">
      <c r="L40336" s="1"/>
    </row>
    <row r="40337" spans="12:12" x14ac:dyDescent="0.3">
      <c r="L40337" s="1"/>
    </row>
    <row r="40338" spans="12:12" x14ac:dyDescent="0.3">
      <c r="L40338" s="1"/>
    </row>
    <row r="40339" spans="12:12" x14ac:dyDescent="0.3">
      <c r="L40339" s="1"/>
    </row>
    <row r="40340" spans="12:12" x14ac:dyDescent="0.3">
      <c r="L40340" s="1"/>
    </row>
    <row r="40341" spans="12:12" x14ac:dyDescent="0.3">
      <c r="L40341" s="1"/>
    </row>
    <row r="40342" spans="12:12" x14ac:dyDescent="0.3">
      <c r="L40342" s="1"/>
    </row>
    <row r="40343" spans="12:12" x14ac:dyDescent="0.3">
      <c r="L40343" s="1"/>
    </row>
    <row r="40344" spans="12:12" x14ac:dyDescent="0.3">
      <c r="L40344" s="1"/>
    </row>
    <row r="40345" spans="12:12" x14ac:dyDescent="0.3">
      <c r="L40345" s="1"/>
    </row>
    <row r="40346" spans="12:12" x14ac:dyDescent="0.3">
      <c r="L40346" s="1"/>
    </row>
    <row r="40347" spans="12:12" x14ac:dyDescent="0.3">
      <c r="L40347" s="1"/>
    </row>
    <row r="40348" spans="12:12" x14ac:dyDescent="0.3">
      <c r="L40348" s="1"/>
    </row>
    <row r="40349" spans="12:12" x14ac:dyDescent="0.3">
      <c r="L40349" s="1"/>
    </row>
    <row r="40350" spans="12:12" x14ac:dyDescent="0.3">
      <c r="L40350" s="1"/>
    </row>
    <row r="40351" spans="12:12" x14ac:dyDescent="0.3">
      <c r="L40351" s="1"/>
    </row>
    <row r="40352" spans="12:12" x14ac:dyDescent="0.3">
      <c r="L40352" s="1"/>
    </row>
    <row r="40353" spans="12:12" x14ac:dyDescent="0.3">
      <c r="L40353" s="1"/>
    </row>
    <row r="40354" spans="12:12" x14ac:dyDescent="0.3">
      <c r="L40354" s="1"/>
    </row>
    <row r="40355" spans="12:12" x14ac:dyDescent="0.3">
      <c r="L40355" s="1"/>
    </row>
    <row r="40356" spans="12:12" x14ac:dyDescent="0.3">
      <c r="L40356" s="1"/>
    </row>
    <row r="40357" spans="12:12" x14ac:dyDescent="0.3">
      <c r="L40357" s="1"/>
    </row>
    <row r="40358" spans="12:12" x14ac:dyDescent="0.3">
      <c r="L40358" s="1"/>
    </row>
    <row r="40359" spans="12:12" x14ac:dyDescent="0.3">
      <c r="L40359" s="1"/>
    </row>
    <row r="40360" spans="12:12" x14ac:dyDescent="0.3">
      <c r="L40360" s="1"/>
    </row>
    <row r="40361" spans="12:12" x14ac:dyDescent="0.3">
      <c r="L40361" s="1"/>
    </row>
    <row r="40362" spans="12:12" x14ac:dyDescent="0.3">
      <c r="L40362" s="1"/>
    </row>
    <row r="40363" spans="12:12" x14ac:dyDescent="0.3">
      <c r="L40363" s="1"/>
    </row>
    <row r="40364" spans="12:12" x14ac:dyDescent="0.3">
      <c r="L40364" s="1"/>
    </row>
    <row r="40365" spans="12:12" x14ac:dyDescent="0.3">
      <c r="L40365" s="1"/>
    </row>
    <row r="40366" spans="12:12" x14ac:dyDescent="0.3">
      <c r="L40366" s="1"/>
    </row>
    <row r="40367" spans="12:12" x14ac:dyDescent="0.3">
      <c r="L40367" s="1"/>
    </row>
    <row r="40368" spans="12:12" x14ac:dyDescent="0.3">
      <c r="L40368" s="1"/>
    </row>
    <row r="40369" spans="12:12" x14ac:dyDescent="0.3">
      <c r="L40369" s="1"/>
    </row>
    <row r="40370" spans="12:12" x14ac:dyDescent="0.3">
      <c r="L40370" s="1"/>
    </row>
    <row r="40371" spans="12:12" x14ac:dyDescent="0.3">
      <c r="L40371" s="1"/>
    </row>
    <row r="40372" spans="12:12" x14ac:dyDescent="0.3">
      <c r="L40372" s="1"/>
    </row>
    <row r="40373" spans="12:12" x14ac:dyDescent="0.3">
      <c r="L40373" s="1"/>
    </row>
    <row r="40374" spans="12:12" x14ac:dyDescent="0.3">
      <c r="L40374" s="1"/>
    </row>
    <row r="40375" spans="12:12" x14ac:dyDescent="0.3">
      <c r="L40375" s="1"/>
    </row>
    <row r="40376" spans="12:12" x14ac:dyDescent="0.3">
      <c r="L40376" s="1"/>
    </row>
    <row r="40377" spans="12:12" x14ac:dyDescent="0.3">
      <c r="L40377" s="1"/>
    </row>
    <row r="40378" spans="12:12" x14ac:dyDescent="0.3">
      <c r="L40378" s="1"/>
    </row>
    <row r="40379" spans="12:12" x14ac:dyDescent="0.3">
      <c r="L40379" s="1"/>
    </row>
    <row r="40380" spans="12:12" x14ac:dyDescent="0.3">
      <c r="L40380" s="1"/>
    </row>
    <row r="40381" spans="12:12" x14ac:dyDescent="0.3">
      <c r="L40381" s="1"/>
    </row>
    <row r="40382" spans="12:12" x14ac:dyDescent="0.3">
      <c r="L40382" s="1"/>
    </row>
    <row r="40383" spans="12:12" x14ac:dyDescent="0.3">
      <c r="L40383" s="1"/>
    </row>
    <row r="40384" spans="12:12" x14ac:dyDescent="0.3">
      <c r="L40384" s="1"/>
    </row>
    <row r="40385" spans="12:12" x14ac:dyDescent="0.3">
      <c r="L40385" s="1"/>
    </row>
    <row r="40386" spans="12:12" x14ac:dyDescent="0.3">
      <c r="L40386" s="1"/>
    </row>
    <row r="40387" spans="12:12" x14ac:dyDescent="0.3">
      <c r="L40387" s="1"/>
    </row>
    <row r="40388" spans="12:12" x14ac:dyDescent="0.3">
      <c r="L40388" s="1"/>
    </row>
    <row r="40389" spans="12:12" x14ac:dyDescent="0.3">
      <c r="L40389" s="1"/>
    </row>
    <row r="40390" spans="12:12" x14ac:dyDescent="0.3">
      <c r="L40390" s="1"/>
    </row>
    <row r="40391" spans="12:12" x14ac:dyDescent="0.3">
      <c r="L40391" s="1"/>
    </row>
    <row r="40392" spans="12:12" x14ac:dyDescent="0.3">
      <c r="L40392" s="1"/>
    </row>
    <row r="40393" spans="12:12" x14ac:dyDescent="0.3">
      <c r="L40393" s="1"/>
    </row>
    <row r="40394" spans="12:12" x14ac:dyDescent="0.3">
      <c r="L40394" s="1"/>
    </row>
    <row r="40395" spans="12:12" x14ac:dyDescent="0.3">
      <c r="L40395" s="1"/>
    </row>
    <row r="40396" spans="12:12" x14ac:dyDescent="0.3">
      <c r="L40396" s="1"/>
    </row>
    <row r="40397" spans="12:12" x14ac:dyDescent="0.3">
      <c r="L40397" s="1"/>
    </row>
    <row r="40398" spans="12:12" x14ac:dyDescent="0.3">
      <c r="L40398" s="1"/>
    </row>
    <row r="40399" spans="12:12" x14ac:dyDescent="0.3">
      <c r="L40399" s="1"/>
    </row>
    <row r="40400" spans="12:12" x14ac:dyDescent="0.3">
      <c r="L40400" s="1"/>
    </row>
    <row r="40401" spans="12:12" x14ac:dyDescent="0.3">
      <c r="L40401" s="1"/>
    </row>
    <row r="40402" spans="12:12" x14ac:dyDescent="0.3">
      <c r="L40402" s="1"/>
    </row>
    <row r="40403" spans="12:12" x14ac:dyDescent="0.3">
      <c r="L40403" s="1"/>
    </row>
    <row r="40404" spans="12:12" x14ac:dyDescent="0.3">
      <c r="L40404" s="1"/>
    </row>
    <row r="40405" spans="12:12" x14ac:dyDescent="0.3">
      <c r="L40405" s="1"/>
    </row>
    <row r="40406" spans="12:12" x14ac:dyDescent="0.3">
      <c r="L40406" s="1"/>
    </row>
    <row r="40407" spans="12:12" x14ac:dyDescent="0.3">
      <c r="L40407" s="1"/>
    </row>
    <row r="40408" spans="12:12" x14ac:dyDescent="0.3">
      <c r="L40408" s="1"/>
    </row>
    <row r="40409" spans="12:12" x14ac:dyDescent="0.3">
      <c r="L40409" s="1"/>
    </row>
    <row r="40410" spans="12:12" x14ac:dyDescent="0.3">
      <c r="L40410" s="1"/>
    </row>
    <row r="40411" spans="12:12" x14ac:dyDescent="0.3">
      <c r="L40411" s="1"/>
    </row>
    <row r="40412" spans="12:12" x14ac:dyDescent="0.3">
      <c r="L40412" s="1"/>
    </row>
    <row r="40413" spans="12:12" x14ac:dyDescent="0.3">
      <c r="L40413" s="1"/>
    </row>
    <row r="40414" spans="12:12" x14ac:dyDescent="0.3">
      <c r="L40414" s="1"/>
    </row>
    <row r="40415" spans="12:12" x14ac:dyDescent="0.3">
      <c r="L40415" s="1"/>
    </row>
    <row r="40416" spans="12:12" x14ac:dyDescent="0.3">
      <c r="L40416" s="1"/>
    </row>
    <row r="40417" spans="12:12" x14ac:dyDescent="0.3">
      <c r="L40417" s="1"/>
    </row>
    <row r="40418" spans="12:12" x14ac:dyDescent="0.3">
      <c r="L40418" s="1"/>
    </row>
    <row r="40419" spans="12:12" x14ac:dyDescent="0.3">
      <c r="L40419" s="1"/>
    </row>
    <row r="40420" spans="12:12" x14ac:dyDescent="0.3">
      <c r="L40420" s="1"/>
    </row>
    <row r="40421" spans="12:12" x14ac:dyDescent="0.3">
      <c r="L40421" s="1"/>
    </row>
    <row r="40422" spans="12:12" x14ac:dyDescent="0.3">
      <c r="L40422" s="1"/>
    </row>
    <row r="40423" spans="12:12" x14ac:dyDescent="0.3">
      <c r="L40423" s="1"/>
    </row>
    <row r="40424" spans="12:12" x14ac:dyDescent="0.3">
      <c r="L40424" s="1"/>
    </row>
    <row r="40425" spans="12:12" x14ac:dyDescent="0.3">
      <c r="L40425" s="1"/>
    </row>
    <row r="40426" spans="12:12" x14ac:dyDescent="0.3">
      <c r="L40426" s="1"/>
    </row>
    <row r="40427" spans="12:12" x14ac:dyDescent="0.3">
      <c r="L40427" s="1"/>
    </row>
    <row r="40428" spans="12:12" x14ac:dyDescent="0.3">
      <c r="L40428" s="1"/>
    </row>
    <row r="40429" spans="12:12" x14ac:dyDescent="0.3">
      <c r="L40429" s="1"/>
    </row>
    <row r="40430" spans="12:12" x14ac:dyDescent="0.3">
      <c r="L40430" s="1"/>
    </row>
    <row r="40431" spans="12:12" x14ac:dyDescent="0.3">
      <c r="L40431" s="1"/>
    </row>
    <row r="40432" spans="12:12" x14ac:dyDescent="0.3">
      <c r="L40432" s="1"/>
    </row>
    <row r="40433" spans="12:12" x14ac:dyDescent="0.3">
      <c r="L40433" s="1"/>
    </row>
    <row r="40434" spans="12:12" x14ac:dyDescent="0.3">
      <c r="L40434" s="1"/>
    </row>
    <row r="40435" spans="12:12" x14ac:dyDescent="0.3">
      <c r="L40435" s="1"/>
    </row>
    <row r="40436" spans="12:12" x14ac:dyDescent="0.3">
      <c r="L40436" s="1"/>
    </row>
    <row r="40437" spans="12:12" x14ac:dyDescent="0.3">
      <c r="L40437" s="1"/>
    </row>
    <row r="40438" spans="12:12" x14ac:dyDescent="0.3">
      <c r="L40438" s="1"/>
    </row>
    <row r="40439" spans="12:12" x14ac:dyDescent="0.3">
      <c r="L40439" s="1"/>
    </row>
    <row r="40440" spans="12:12" x14ac:dyDescent="0.3">
      <c r="L40440" s="1"/>
    </row>
    <row r="40441" spans="12:12" x14ac:dyDescent="0.3">
      <c r="L40441" s="1"/>
    </row>
    <row r="40442" spans="12:12" x14ac:dyDescent="0.3">
      <c r="L40442" s="1"/>
    </row>
    <row r="40443" spans="12:12" x14ac:dyDescent="0.3">
      <c r="L40443" s="1"/>
    </row>
    <row r="40444" spans="12:12" x14ac:dyDescent="0.3">
      <c r="L40444" s="1"/>
    </row>
    <row r="40445" spans="12:12" x14ac:dyDescent="0.3">
      <c r="L40445" s="1"/>
    </row>
    <row r="40446" spans="12:12" x14ac:dyDescent="0.3">
      <c r="L40446" s="1"/>
    </row>
    <row r="40447" spans="12:12" x14ac:dyDescent="0.3">
      <c r="L40447" s="1"/>
    </row>
    <row r="40448" spans="12:12" x14ac:dyDescent="0.3">
      <c r="L40448" s="1"/>
    </row>
    <row r="40449" spans="12:12" x14ac:dyDescent="0.3">
      <c r="L40449" s="1"/>
    </row>
    <row r="40450" spans="12:12" x14ac:dyDescent="0.3">
      <c r="L40450" s="1"/>
    </row>
    <row r="40451" spans="12:12" x14ac:dyDescent="0.3">
      <c r="L40451" s="1"/>
    </row>
    <row r="40452" spans="12:12" x14ac:dyDescent="0.3">
      <c r="L40452" s="1"/>
    </row>
    <row r="40453" spans="12:12" x14ac:dyDescent="0.3">
      <c r="L40453" s="1"/>
    </row>
    <row r="40454" spans="12:12" x14ac:dyDescent="0.3">
      <c r="L40454" s="1"/>
    </row>
    <row r="40455" spans="12:12" x14ac:dyDescent="0.3">
      <c r="L40455" s="1"/>
    </row>
    <row r="40456" spans="12:12" x14ac:dyDescent="0.3">
      <c r="L40456" s="1"/>
    </row>
    <row r="40457" spans="12:12" x14ac:dyDescent="0.3">
      <c r="L40457" s="1"/>
    </row>
    <row r="40458" spans="12:12" x14ac:dyDescent="0.3">
      <c r="L40458" s="1"/>
    </row>
    <row r="40459" spans="12:12" x14ac:dyDescent="0.3">
      <c r="L40459" s="1"/>
    </row>
    <row r="40460" spans="12:12" x14ac:dyDescent="0.3">
      <c r="L40460" s="1"/>
    </row>
    <row r="40461" spans="12:12" x14ac:dyDescent="0.3">
      <c r="L40461" s="1"/>
    </row>
    <row r="40462" spans="12:12" x14ac:dyDescent="0.3">
      <c r="L40462" s="1"/>
    </row>
    <row r="40463" spans="12:12" x14ac:dyDescent="0.3">
      <c r="L40463" s="1"/>
    </row>
    <row r="40464" spans="12:12" x14ac:dyDescent="0.3">
      <c r="L40464" s="1"/>
    </row>
    <row r="40465" spans="12:12" x14ac:dyDescent="0.3">
      <c r="L40465" s="1"/>
    </row>
    <row r="40466" spans="12:12" x14ac:dyDescent="0.3">
      <c r="L40466" s="1"/>
    </row>
    <row r="40467" spans="12:12" x14ac:dyDescent="0.3">
      <c r="L40467" s="1"/>
    </row>
    <row r="40468" spans="12:12" x14ac:dyDescent="0.3">
      <c r="L40468" s="1"/>
    </row>
    <row r="40469" spans="12:12" x14ac:dyDescent="0.3">
      <c r="L40469" s="1"/>
    </row>
    <row r="40470" spans="12:12" x14ac:dyDescent="0.3">
      <c r="L40470" s="1"/>
    </row>
    <row r="40471" spans="12:12" x14ac:dyDescent="0.3">
      <c r="L40471" s="1"/>
    </row>
    <row r="40472" spans="12:12" x14ac:dyDescent="0.3">
      <c r="L40472" s="1"/>
    </row>
    <row r="40473" spans="12:12" x14ac:dyDescent="0.3">
      <c r="L40473" s="1"/>
    </row>
    <row r="40474" spans="12:12" x14ac:dyDescent="0.3">
      <c r="L40474" s="1"/>
    </row>
    <row r="40475" spans="12:12" x14ac:dyDescent="0.3">
      <c r="L40475" s="1"/>
    </row>
    <row r="40476" spans="12:12" x14ac:dyDescent="0.3">
      <c r="L40476" s="1"/>
    </row>
    <row r="40477" spans="12:12" x14ac:dyDescent="0.3">
      <c r="L40477" s="1"/>
    </row>
    <row r="40478" spans="12:12" x14ac:dyDescent="0.3">
      <c r="L40478" s="1"/>
    </row>
    <row r="40479" spans="12:12" x14ac:dyDescent="0.3">
      <c r="L40479" s="1"/>
    </row>
    <row r="40480" spans="12:12" x14ac:dyDescent="0.3">
      <c r="L40480" s="1"/>
    </row>
    <row r="40481" spans="12:12" x14ac:dyDescent="0.3">
      <c r="L40481" s="1"/>
    </row>
    <row r="40482" spans="12:12" x14ac:dyDescent="0.3">
      <c r="L40482" s="1"/>
    </row>
    <row r="40483" spans="12:12" x14ac:dyDescent="0.3">
      <c r="L40483" s="1"/>
    </row>
    <row r="40484" spans="12:12" x14ac:dyDescent="0.3">
      <c r="L40484" s="1"/>
    </row>
    <row r="40485" spans="12:12" x14ac:dyDescent="0.3">
      <c r="L40485" s="1"/>
    </row>
    <row r="40486" spans="12:12" x14ac:dyDescent="0.3">
      <c r="L40486" s="1"/>
    </row>
    <row r="40487" spans="12:12" x14ac:dyDescent="0.3">
      <c r="L40487" s="1"/>
    </row>
    <row r="40488" spans="12:12" x14ac:dyDescent="0.3">
      <c r="L40488" s="1"/>
    </row>
    <row r="40489" spans="12:12" x14ac:dyDescent="0.3">
      <c r="L40489" s="1"/>
    </row>
    <row r="40490" spans="12:12" x14ac:dyDescent="0.3">
      <c r="L40490" s="1"/>
    </row>
    <row r="40491" spans="12:12" x14ac:dyDescent="0.3">
      <c r="L40491" s="1"/>
    </row>
    <row r="40492" spans="12:12" x14ac:dyDescent="0.3">
      <c r="L40492" s="1"/>
    </row>
    <row r="40493" spans="12:12" x14ac:dyDescent="0.3">
      <c r="L40493" s="1"/>
    </row>
    <row r="40494" spans="12:12" x14ac:dyDescent="0.3">
      <c r="L40494" s="1"/>
    </row>
    <row r="40495" spans="12:12" x14ac:dyDescent="0.3">
      <c r="L40495" s="1"/>
    </row>
    <row r="40496" spans="12:12" x14ac:dyDescent="0.3">
      <c r="L40496" s="1"/>
    </row>
    <row r="40497" spans="12:12" x14ac:dyDescent="0.3">
      <c r="L40497" s="1"/>
    </row>
    <row r="40498" spans="12:12" x14ac:dyDescent="0.3">
      <c r="L40498" s="1"/>
    </row>
    <row r="40499" spans="12:12" x14ac:dyDescent="0.3">
      <c r="L40499" s="1"/>
    </row>
    <row r="40500" spans="12:12" x14ac:dyDescent="0.3">
      <c r="L40500" s="1"/>
    </row>
    <row r="40501" spans="12:12" x14ac:dyDescent="0.3">
      <c r="L40501" s="1"/>
    </row>
    <row r="40502" spans="12:12" x14ac:dyDescent="0.3">
      <c r="L40502" s="1"/>
    </row>
    <row r="40503" spans="12:12" x14ac:dyDescent="0.3">
      <c r="L40503" s="1"/>
    </row>
    <row r="40504" spans="12:12" x14ac:dyDescent="0.3">
      <c r="L40504" s="1"/>
    </row>
    <row r="40505" spans="12:12" x14ac:dyDescent="0.3">
      <c r="L40505" s="1"/>
    </row>
    <row r="40506" spans="12:12" x14ac:dyDescent="0.3">
      <c r="L40506" s="1"/>
    </row>
    <row r="40507" spans="12:12" x14ac:dyDescent="0.3">
      <c r="L40507" s="1"/>
    </row>
    <row r="40508" spans="12:12" x14ac:dyDescent="0.3">
      <c r="L40508" s="1"/>
    </row>
    <row r="40509" spans="12:12" x14ac:dyDescent="0.3">
      <c r="L40509" s="1"/>
    </row>
    <row r="40510" spans="12:12" x14ac:dyDescent="0.3">
      <c r="L40510" s="1"/>
    </row>
    <row r="40511" spans="12:12" x14ac:dyDescent="0.3">
      <c r="L40511" s="1"/>
    </row>
    <row r="40512" spans="12:12" x14ac:dyDescent="0.3">
      <c r="L40512" s="1"/>
    </row>
    <row r="40513" spans="12:12" x14ac:dyDescent="0.3">
      <c r="L40513" s="1"/>
    </row>
    <row r="40514" spans="12:12" x14ac:dyDescent="0.3">
      <c r="L40514" s="1"/>
    </row>
    <row r="40515" spans="12:12" x14ac:dyDescent="0.3">
      <c r="L40515" s="1"/>
    </row>
    <row r="40516" spans="12:12" x14ac:dyDescent="0.3">
      <c r="L40516" s="1"/>
    </row>
    <row r="40517" spans="12:12" x14ac:dyDescent="0.3">
      <c r="L40517" s="1"/>
    </row>
    <row r="40518" spans="12:12" x14ac:dyDescent="0.3">
      <c r="L40518" s="1"/>
    </row>
    <row r="40519" spans="12:12" x14ac:dyDescent="0.3">
      <c r="L40519" s="1"/>
    </row>
    <row r="40520" spans="12:12" x14ac:dyDescent="0.3">
      <c r="L40520" s="1"/>
    </row>
    <row r="40521" spans="12:12" x14ac:dyDescent="0.3">
      <c r="L40521" s="1"/>
    </row>
    <row r="40522" spans="12:12" x14ac:dyDescent="0.3">
      <c r="L40522" s="1"/>
    </row>
    <row r="40523" spans="12:12" x14ac:dyDescent="0.3">
      <c r="L40523" s="1"/>
    </row>
    <row r="40524" spans="12:12" x14ac:dyDescent="0.3">
      <c r="L40524" s="1"/>
    </row>
    <row r="40525" spans="12:12" x14ac:dyDescent="0.3">
      <c r="L40525" s="1"/>
    </row>
    <row r="40526" spans="12:12" x14ac:dyDescent="0.3">
      <c r="L40526" s="1"/>
    </row>
    <row r="40527" spans="12:12" x14ac:dyDescent="0.3">
      <c r="L40527" s="1"/>
    </row>
    <row r="40528" spans="12:12" x14ac:dyDescent="0.3">
      <c r="L40528" s="1"/>
    </row>
    <row r="40529" spans="12:12" x14ac:dyDescent="0.3">
      <c r="L40529" s="1"/>
    </row>
    <row r="40530" spans="12:12" x14ac:dyDescent="0.3">
      <c r="L40530" s="1"/>
    </row>
    <row r="40531" spans="12:12" x14ac:dyDescent="0.3">
      <c r="L40531" s="1"/>
    </row>
    <row r="40532" spans="12:12" x14ac:dyDescent="0.3">
      <c r="L40532" s="1"/>
    </row>
    <row r="40533" spans="12:12" x14ac:dyDescent="0.3">
      <c r="L40533" s="1"/>
    </row>
    <row r="40534" spans="12:12" x14ac:dyDescent="0.3">
      <c r="L40534" s="1"/>
    </row>
    <row r="40535" spans="12:12" x14ac:dyDescent="0.3">
      <c r="L40535" s="1"/>
    </row>
    <row r="40536" spans="12:12" x14ac:dyDescent="0.3">
      <c r="L40536" s="1"/>
    </row>
    <row r="40537" spans="12:12" x14ac:dyDescent="0.3">
      <c r="L40537" s="1"/>
    </row>
    <row r="40538" spans="12:12" x14ac:dyDescent="0.3">
      <c r="L40538" s="1"/>
    </row>
    <row r="40539" spans="12:12" x14ac:dyDescent="0.3">
      <c r="L40539" s="1"/>
    </row>
    <row r="40540" spans="12:12" x14ac:dyDescent="0.3">
      <c r="L40540" s="1"/>
    </row>
    <row r="40541" spans="12:12" x14ac:dyDescent="0.3">
      <c r="L40541" s="1"/>
    </row>
    <row r="40542" spans="12:12" x14ac:dyDescent="0.3">
      <c r="L40542" s="1"/>
    </row>
    <row r="40543" spans="12:12" x14ac:dyDescent="0.3">
      <c r="L40543" s="1"/>
    </row>
    <row r="40544" spans="12:12" x14ac:dyDescent="0.3">
      <c r="L40544" s="1"/>
    </row>
    <row r="40545" spans="12:12" x14ac:dyDescent="0.3">
      <c r="L40545" s="1"/>
    </row>
    <row r="40546" spans="12:12" x14ac:dyDescent="0.3">
      <c r="L40546" s="1"/>
    </row>
    <row r="40547" spans="12:12" x14ac:dyDescent="0.3">
      <c r="L40547" s="1"/>
    </row>
    <row r="40548" spans="12:12" x14ac:dyDescent="0.3">
      <c r="L40548" s="1"/>
    </row>
    <row r="40549" spans="12:12" x14ac:dyDescent="0.3">
      <c r="L40549" s="1"/>
    </row>
    <row r="40550" spans="12:12" x14ac:dyDescent="0.3">
      <c r="L40550" s="1"/>
    </row>
    <row r="40551" spans="12:12" x14ac:dyDescent="0.3">
      <c r="L40551" s="1"/>
    </row>
    <row r="40552" spans="12:12" x14ac:dyDescent="0.3">
      <c r="L40552" s="1"/>
    </row>
    <row r="40553" spans="12:12" x14ac:dyDescent="0.3">
      <c r="L40553" s="1"/>
    </row>
    <row r="40554" spans="12:12" x14ac:dyDescent="0.3">
      <c r="L40554" s="1"/>
    </row>
    <row r="40555" spans="12:12" x14ac:dyDescent="0.3">
      <c r="L40555" s="1"/>
    </row>
    <row r="40556" spans="12:12" x14ac:dyDescent="0.3">
      <c r="L40556" s="1"/>
    </row>
    <row r="40557" spans="12:12" x14ac:dyDescent="0.3">
      <c r="L40557" s="1"/>
    </row>
    <row r="40558" spans="12:12" x14ac:dyDescent="0.3">
      <c r="L40558" s="1"/>
    </row>
    <row r="40559" spans="12:12" x14ac:dyDescent="0.3">
      <c r="L40559" s="1"/>
    </row>
    <row r="40560" spans="12:12" x14ac:dyDescent="0.3">
      <c r="L40560" s="1"/>
    </row>
    <row r="40561" spans="12:12" x14ac:dyDescent="0.3">
      <c r="L40561" s="1"/>
    </row>
    <row r="40562" spans="12:12" x14ac:dyDescent="0.3">
      <c r="L40562" s="1"/>
    </row>
    <row r="40563" spans="12:12" x14ac:dyDescent="0.3">
      <c r="L40563" s="1"/>
    </row>
    <row r="40564" spans="12:12" x14ac:dyDescent="0.3">
      <c r="L40564" s="1"/>
    </row>
    <row r="40565" spans="12:12" x14ac:dyDescent="0.3">
      <c r="L40565" s="1"/>
    </row>
    <row r="40566" spans="12:12" x14ac:dyDescent="0.3">
      <c r="L40566" s="1"/>
    </row>
    <row r="40567" spans="12:12" x14ac:dyDescent="0.3">
      <c r="L40567" s="1"/>
    </row>
    <row r="40568" spans="12:12" x14ac:dyDescent="0.3">
      <c r="L40568" s="1"/>
    </row>
    <row r="40569" spans="12:12" x14ac:dyDescent="0.3">
      <c r="L40569" s="1"/>
    </row>
    <row r="40570" spans="12:12" x14ac:dyDescent="0.3">
      <c r="L40570" s="1"/>
    </row>
    <row r="40571" spans="12:12" x14ac:dyDescent="0.3">
      <c r="L40571" s="1"/>
    </row>
    <row r="40572" spans="12:12" x14ac:dyDescent="0.3">
      <c r="L40572" s="1"/>
    </row>
    <row r="40573" spans="12:12" x14ac:dyDescent="0.3">
      <c r="L40573" s="1"/>
    </row>
    <row r="40574" spans="12:12" x14ac:dyDescent="0.3">
      <c r="L40574" s="1"/>
    </row>
    <row r="40575" spans="12:12" x14ac:dyDescent="0.3">
      <c r="L40575" s="1"/>
    </row>
    <row r="40576" spans="12:12" x14ac:dyDescent="0.3">
      <c r="L40576" s="1"/>
    </row>
    <row r="40577" spans="12:12" x14ac:dyDescent="0.3">
      <c r="L40577" s="1"/>
    </row>
    <row r="40578" spans="12:12" x14ac:dyDescent="0.3">
      <c r="L40578" s="1"/>
    </row>
    <row r="40579" spans="12:12" x14ac:dyDescent="0.3">
      <c r="L40579" s="1"/>
    </row>
    <row r="40580" spans="12:12" x14ac:dyDescent="0.3">
      <c r="L40580" s="1"/>
    </row>
    <row r="40581" spans="12:12" x14ac:dyDescent="0.3">
      <c r="L40581" s="1"/>
    </row>
    <row r="40582" spans="12:12" x14ac:dyDescent="0.3">
      <c r="L40582" s="1"/>
    </row>
    <row r="40583" spans="12:12" x14ac:dyDescent="0.3">
      <c r="L40583" s="1"/>
    </row>
    <row r="40584" spans="12:12" x14ac:dyDescent="0.3">
      <c r="L40584" s="1"/>
    </row>
    <row r="40585" spans="12:12" x14ac:dyDescent="0.3">
      <c r="L40585" s="1"/>
    </row>
    <row r="40586" spans="12:12" x14ac:dyDescent="0.3">
      <c r="L40586" s="1"/>
    </row>
    <row r="40587" spans="12:12" x14ac:dyDescent="0.3">
      <c r="L40587" s="1"/>
    </row>
    <row r="40588" spans="12:12" x14ac:dyDescent="0.3">
      <c r="L40588" s="1"/>
    </row>
    <row r="40589" spans="12:12" x14ac:dyDescent="0.3">
      <c r="L40589" s="1"/>
    </row>
    <row r="40590" spans="12:12" x14ac:dyDescent="0.3">
      <c r="L40590" s="1"/>
    </row>
    <row r="40591" spans="12:12" x14ac:dyDescent="0.3">
      <c r="L40591" s="1"/>
    </row>
    <row r="40592" spans="12:12" x14ac:dyDescent="0.3">
      <c r="L40592" s="1"/>
    </row>
    <row r="40593" spans="12:12" x14ac:dyDescent="0.3">
      <c r="L40593" s="1"/>
    </row>
    <row r="40594" spans="12:12" x14ac:dyDescent="0.3">
      <c r="L40594" s="1"/>
    </row>
    <row r="40595" spans="12:12" x14ac:dyDescent="0.3">
      <c r="L40595" s="1"/>
    </row>
    <row r="40596" spans="12:12" x14ac:dyDescent="0.3">
      <c r="L40596" s="1"/>
    </row>
    <row r="40597" spans="12:12" x14ac:dyDescent="0.3">
      <c r="L40597" s="1"/>
    </row>
    <row r="40598" spans="12:12" x14ac:dyDescent="0.3">
      <c r="L40598" s="1"/>
    </row>
    <row r="40599" spans="12:12" x14ac:dyDescent="0.3">
      <c r="L40599" s="1"/>
    </row>
    <row r="40600" spans="12:12" x14ac:dyDescent="0.3">
      <c r="L40600" s="1"/>
    </row>
    <row r="40601" spans="12:12" x14ac:dyDescent="0.3">
      <c r="L40601" s="1"/>
    </row>
    <row r="40602" spans="12:12" x14ac:dyDescent="0.3">
      <c r="L40602" s="1"/>
    </row>
    <row r="40603" spans="12:12" x14ac:dyDescent="0.3">
      <c r="L40603" s="1"/>
    </row>
    <row r="40604" spans="12:12" x14ac:dyDescent="0.3">
      <c r="L40604" s="1"/>
    </row>
    <row r="40605" spans="12:12" x14ac:dyDescent="0.3">
      <c r="L40605" s="1"/>
    </row>
    <row r="40606" spans="12:12" x14ac:dyDescent="0.3">
      <c r="L40606" s="1"/>
    </row>
    <row r="40607" spans="12:12" x14ac:dyDescent="0.3">
      <c r="L40607" s="1"/>
    </row>
    <row r="40608" spans="12:12" x14ac:dyDescent="0.3">
      <c r="L40608" s="1"/>
    </row>
    <row r="40609" spans="12:12" x14ac:dyDescent="0.3">
      <c r="L40609" s="1"/>
    </row>
    <row r="40610" spans="12:12" x14ac:dyDescent="0.3">
      <c r="L40610" s="1"/>
    </row>
    <row r="40611" spans="12:12" x14ac:dyDescent="0.3">
      <c r="L40611" s="1"/>
    </row>
    <row r="40612" spans="12:12" x14ac:dyDescent="0.3">
      <c r="L40612" s="1"/>
    </row>
    <row r="40613" spans="12:12" x14ac:dyDescent="0.3">
      <c r="L40613" s="1"/>
    </row>
    <row r="40614" spans="12:12" x14ac:dyDescent="0.3">
      <c r="L40614" s="1"/>
    </row>
    <row r="40615" spans="12:12" x14ac:dyDescent="0.3">
      <c r="L40615" s="1"/>
    </row>
    <row r="40616" spans="12:12" x14ac:dyDescent="0.3">
      <c r="L40616" s="1"/>
    </row>
    <row r="40617" spans="12:12" x14ac:dyDescent="0.3">
      <c r="L40617" s="1"/>
    </row>
    <row r="40618" spans="12:12" x14ac:dyDescent="0.3">
      <c r="L40618" s="1"/>
    </row>
    <row r="40619" spans="12:12" x14ac:dyDescent="0.3">
      <c r="L40619" s="1"/>
    </row>
    <row r="40620" spans="12:12" x14ac:dyDescent="0.3">
      <c r="L40620" s="1"/>
    </row>
    <row r="40621" spans="12:12" x14ac:dyDescent="0.3">
      <c r="L40621" s="1"/>
    </row>
    <row r="40622" spans="12:12" x14ac:dyDescent="0.3">
      <c r="L40622" s="1"/>
    </row>
    <row r="40623" spans="12:12" x14ac:dyDescent="0.3">
      <c r="L40623" s="1"/>
    </row>
    <row r="40624" spans="12:12" x14ac:dyDescent="0.3">
      <c r="L40624" s="1"/>
    </row>
    <row r="40625" spans="12:12" x14ac:dyDescent="0.3">
      <c r="L40625" s="1"/>
    </row>
    <row r="40626" spans="12:12" x14ac:dyDescent="0.3">
      <c r="L40626" s="1"/>
    </row>
    <row r="40627" spans="12:12" x14ac:dyDescent="0.3">
      <c r="L40627" s="1"/>
    </row>
    <row r="40628" spans="12:12" x14ac:dyDescent="0.3">
      <c r="L40628" s="1"/>
    </row>
    <row r="40629" spans="12:12" x14ac:dyDescent="0.3">
      <c r="L40629" s="1"/>
    </row>
    <row r="40630" spans="12:12" x14ac:dyDescent="0.3">
      <c r="L40630" s="1"/>
    </row>
    <row r="40631" spans="12:12" x14ac:dyDescent="0.3">
      <c r="L40631" s="1"/>
    </row>
    <row r="40632" spans="12:12" x14ac:dyDescent="0.3">
      <c r="L40632" s="1"/>
    </row>
    <row r="40633" spans="12:12" x14ac:dyDescent="0.3">
      <c r="L40633" s="1"/>
    </row>
    <row r="40634" spans="12:12" x14ac:dyDescent="0.3">
      <c r="L40634" s="1"/>
    </row>
    <row r="40635" spans="12:12" x14ac:dyDescent="0.3">
      <c r="L40635" s="1"/>
    </row>
    <row r="40636" spans="12:12" x14ac:dyDescent="0.3">
      <c r="L40636" s="1"/>
    </row>
    <row r="40637" spans="12:12" x14ac:dyDescent="0.3">
      <c r="L40637" s="1"/>
    </row>
    <row r="40638" spans="12:12" x14ac:dyDescent="0.3">
      <c r="L40638" s="1"/>
    </row>
    <row r="40639" spans="12:12" x14ac:dyDescent="0.3">
      <c r="L40639" s="1"/>
    </row>
    <row r="40640" spans="12:12" x14ac:dyDescent="0.3">
      <c r="L40640" s="1"/>
    </row>
    <row r="40641" spans="12:12" x14ac:dyDescent="0.3">
      <c r="L40641" s="1"/>
    </row>
    <row r="40642" spans="12:12" x14ac:dyDescent="0.3">
      <c r="L40642" s="1"/>
    </row>
    <row r="40643" spans="12:12" x14ac:dyDescent="0.3">
      <c r="L40643" s="1"/>
    </row>
    <row r="40644" spans="12:12" x14ac:dyDescent="0.3">
      <c r="L40644" s="1"/>
    </row>
    <row r="40645" spans="12:12" x14ac:dyDescent="0.3">
      <c r="L40645" s="1"/>
    </row>
    <row r="40646" spans="12:12" x14ac:dyDescent="0.3">
      <c r="L40646" s="1"/>
    </row>
    <row r="40647" spans="12:12" x14ac:dyDescent="0.3">
      <c r="L40647" s="1"/>
    </row>
    <row r="40648" spans="12:12" x14ac:dyDescent="0.3">
      <c r="L40648" s="1"/>
    </row>
    <row r="40649" spans="12:12" x14ac:dyDescent="0.3">
      <c r="L40649" s="1"/>
    </row>
    <row r="40650" spans="12:12" x14ac:dyDescent="0.3">
      <c r="L40650" s="1"/>
    </row>
    <row r="40651" spans="12:12" x14ac:dyDescent="0.3">
      <c r="L40651" s="1"/>
    </row>
    <row r="40652" spans="12:12" x14ac:dyDescent="0.3">
      <c r="L40652" s="1"/>
    </row>
    <row r="40653" spans="12:12" x14ac:dyDescent="0.3">
      <c r="L40653" s="1"/>
    </row>
    <row r="40654" spans="12:12" x14ac:dyDescent="0.3">
      <c r="L40654" s="1"/>
    </row>
    <row r="40655" spans="12:12" x14ac:dyDescent="0.3">
      <c r="L40655" s="1"/>
    </row>
    <row r="40656" spans="12:12" x14ac:dyDescent="0.3">
      <c r="L40656" s="1"/>
    </row>
    <row r="40657" spans="12:12" x14ac:dyDescent="0.3">
      <c r="L40657" s="1"/>
    </row>
    <row r="40658" spans="12:12" x14ac:dyDescent="0.3">
      <c r="L40658" s="1"/>
    </row>
    <row r="40659" spans="12:12" x14ac:dyDescent="0.3">
      <c r="L40659" s="1"/>
    </row>
    <row r="40660" spans="12:12" x14ac:dyDescent="0.3">
      <c r="L40660" s="1"/>
    </row>
    <row r="40661" spans="12:12" x14ac:dyDescent="0.3">
      <c r="L40661" s="1"/>
    </row>
    <row r="40662" spans="12:12" x14ac:dyDescent="0.3">
      <c r="L40662" s="1"/>
    </row>
    <row r="40663" spans="12:12" x14ac:dyDescent="0.3">
      <c r="L40663" s="1"/>
    </row>
    <row r="40664" spans="12:12" x14ac:dyDescent="0.3">
      <c r="L40664" s="1"/>
    </row>
    <row r="40665" spans="12:12" x14ac:dyDescent="0.3">
      <c r="L40665" s="1"/>
    </row>
    <row r="40666" spans="12:12" x14ac:dyDescent="0.3">
      <c r="L40666" s="1"/>
    </row>
    <row r="40667" spans="12:12" x14ac:dyDescent="0.3">
      <c r="L40667" s="1"/>
    </row>
    <row r="40668" spans="12:12" x14ac:dyDescent="0.3">
      <c r="L40668" s="1"/>
    </row>
    <row r="40669" spans="12:12" x14ac:dyDescent="0.3">
      <c r="L40669" s="1"/>
    </row>
    <row r="40670" spans="12:12" x14ac:dyDescent="0.3">
      <c r="L40670" s="1"/>
    </row>
    <row r="40671" spans="12:12" x14ac:dyDescent="0.3">
      <c r="L40671" s="1"/>
    </row>
    <row r="40672" spans="12:12" x14ac:dyDescent="0.3">
      <c r="L40672" s="1"/>
    </row>
    <row r="40673" spans="12:12" x14ac:dyDescent="0.3">
      <c r="L40673" s="1"/>
    </row>
    <row r="40674" spans="12:12" x14ac:dyDescent="0.3">
      <c r="L40674" s="1"/>
    </row>
    <row r="40675" spans="12:12" x14ac:dyDescent="0.3">
      <c r="L40675" s="1"/>
    </row>
    <row r="40676" spans="12:12" x14ac:dyDescent="0.3">
      <c r="L40676" s="1"/>
    </row>
    <row r="40677" spans="12:12" x14ac:dyDescent="0.3">
      <c r="L40677" s="1"/>
    </row>
    <row r="40678" spans="12:12" x14ac:dyDescent="0.3">
      <c r="L40678" s="1"/>
    </row>
    <row r="40679" spans="12:12" x14ac:dyDescent="0.3">
      <c r="L40679" s="1"/>
    </row>
    <row r="40680" spans="12:12" x14ac:dyDescent="0.3">
      <c r="L40680" s="1"/>
    </row>
    <row r="40681" spans="12:12" x14ac:dyDescent="0.3">
      <c r="L40681" s="1"/>
    </row>
    <row r="40682" spans="12:12" x14ac:dyDescent="0.3">
      <c r="L40682" s="1"/>
    </row>
    <row r="40683" spans="12:12" x14ac:dyDescent="0.3">
      <c r="L40683" s="1"/>
    </row>
    <row r="40684" spans="12:12" x14ac:dyDescent="0.3">
      <c r="L40684" s="1"/>
    </row>
    <row r="40685" spans="12:12" x14ac:dyDescent="0.3">
      <c r="L40685" s="1"/>
    </row>
    <row r="40686" spans="12:12" x14ac:dyDescent="0.3">
      <c r="L40686" s="1"/>
    </row>
    <row r="40687" spans="12:12" x14ac:dyDescent="0.3">
      <c r="L40687" s="1"/>
    </row>
    <row r="40688" spans="12:12" x14ac:dyDescent="0.3">
      <c r="L40688" s="1"/>
    </row>
    <row r="40689" spans="12:12" x14ac:dyDescent="0.3">
      <c r="L40689" s="1"/>
    </row>
    <row r="40690" spans="12:12" x14ac:dyDescent="0.3">
      <c r="L40690" s="1"/>
    </row>
    <row r="40691" spans="12:12" x14ac:dyDescent="0.3">
      <c r="L40691" s="1"/>
    </row>
    <row r="40692" spans="12:12" x14ac:dyDescent="0.3">
      <c r="L40692" s="1"/>
    </row>
    <row r="40693" spans="12:12" x14ac:dyDescent="0.3">
      <c r="L40693" s="1"/>
    </row>
    <row r="40694" spans="12:12" x14ac:dyDescent="0.3">
      <c r="L40694" s="1"/>
    </row>
    <row r="40695" spans="12:12" x14ac:dyDescent="0.3">
      <c r="L40695" s="1"/>
    </row>
    <row r="40696" spans="12:12" x14ac:dyDescent="0.3">
      <c r="L40696" s="1"/>
    </row>
    <row r="40697" spans="12:12" x14ac:dyDescent="0.3">
      <c r="L40697" s="1"/>
    </row>
    <row r="40698" spans="12:12" x14ac:dyDescent="0.3">
      <c r="L40698" s="1"/>
    </row>
    <row r="40699" spans="12:12" x14ac:dyDescent="0.3">
      <c r="L40699" s="1"/>
    </row>
    <row r="40700" spans="12:12" x14ac:dyDescent="0.3">
      <c r="L40700" s="1"/>
    </row>
    <row r="40701" spans="12:12" x14ac:dyDescent="0.3">
      <c r="L40701" s="1"/>
    </row>
    <row r="40702" spans="12:12" x14ac:dyDescent="0.3">
      <c r="L40702" s="1"/>
    </row>
    <row r="40703" spans="12:12" x14ac:dyDescent="0.3">
      <c r="L40703" s="1"/>
    </row>
    <row r="40704" spans="12:12" x14ac:dyDescent="0.3">
      <c r="L40704" s="1"/>
    </row>
    <row r="40705" spans="12:12" x14ac:dyDescent="0.3">
      <c r="L40705" s="1"/>
    </row>
    <row r="40706" spans="12:12" x14ac:dyDescent="0.3">
      <c r="L40706" s="1"/>
    </row>
    <row r="40707" spans="12:12" x14ac:dyDescent="0.3">
      <c r="L40707" s="1"/>
    </row>
    <row r="40708" spans="12:12" x14ac:dyDescent="0.3">
      <c r="L40708" s="1"/>
    </row>
    <row r="40709" spans="12:12" x14ac:dyDescent="0.3">
      <c r="L40709" s="1"/>
    </row>
    <row r="40710" spans="12:12" x14ac:dyDescent="0.3">
      <c r="L40710" s="1"/>
    </row>
    <row r="40711" spans="12:12" x14ac:dyDescent="0.3">
      <c r="L40711" s="1"/>
    </row>
    <row r="40712" spans="12:12" x14ac:dyDescent="0.3">
      <c r="L40712" s="1"/>
    </row>
    <row r="40713" spans="12:12" x14ac:dyDescent="0.3">
      <c r="L40713" s="1"/>
    </row>
    <row r="40714" spans="12:12" x14ac:dyDescent="0.3">
      <c r="L40714" s="1"/>
    </row>
    <row r="40715" spans="12:12" x14ac:dyDescent="0.3">
      <c r="L40715" s="1"/>
    </row>
    <row r="40716" spans="12:12" x14ac:dyDescent="0.3">
      <c r="L40716" s="1"/>
    </row>
    <row r="40717" spans="12:12" x14ac:dyDescent="0.3">
      <c r="L40717" s="1"/>
    </row>
    <row r="40718" spans="12:12" x14ac:dyDescent="0.3">
      <c r="L40718" s="1"/>
    </row>
    <row r="40719" spans="12:12" x14ac:dyDescent="0.3">
      <c r="L40719" s="1"/>
    </row>
    <row r="40720" spans="12:12" x14ac:dyDescent="0.3">
      <c r="L40720" s="1"/>
    </row>
    <row r="40721" spans="12:12" x14ac:dyDescent="0.3">
      <c r="L40721" s="1"/>
    </row>
    <row r="40722" spans="12:12" x14ac:dyDescent="0.3">
      <c r="L40722" s="1"/>
    </row>
    <row r="40723" spans="12:12" x14ac:dyDescent="0.3">
      <c r="L40723" s="1"/>
    </row>
    <row r="40724" spans="12:12" x14ac:dyDescent="0.3">
      <c r="L40724" s="1"/>
    </row>
    <row r="40725" spans="12:12" x14ac:dyDescent="0.3">
      <c r="L40725" s="1"/>
    </row>
    <row r="40726" spans="12:12" x14ac:dyDescent="0.3">
      <c r="L40726" s="1"/>
    </row>
    <row r="40727" spans="12:12" x14ac:dyDescent="0.3">
      <c r="L40727" s="1"/>
    </row>
    <row r="40728" spans="12:12" x14ac:dyDescent="0.3">
      <c r="L40728" s="1"/>
    </row>
    <row r="40729" spans="12:12" x14ac:dyDescent="0.3">
      <c r="L40729" s="1"/>
    </row>
    <row r="40730" spans="12:12" x14ac:dyDescent="0.3">
      <c r="L40730" s="1"/>
    </row>
    <row r="40731" spans="12:12" x14ac:dyDescent="0.3">
      <c r="L40731" s="1"/>
    </row>
    <row r="40732" spans="12:12" x14ac:dyDescent="0.3">
      <c r="L40732" s="1"/>
    </row>
    <row r="40733" spans="12:12" x14ac:dyDescent="0.3">
      <c r="L40733" s="1"/>
    </row>
    <row r="40734" spans="12:12" x14ac:dyDescent="0.3">
      <c r="L40734" s="1"/>
    </row>
    <row r="40735" spans="12:12" x14ac:dyDescent="0.3">
      <c r="L40735" s="1"/>
    </row>
    <row r="40736" spans="12:12" x14ac:dyDescent="0.3">
      <c r="L40736" s="1"/>
    </row>
    <row r="40737" spans="12:12" x14ac:dyDescent="0.3">
      <c r="L40737" s="1"/>
    </row>
    <row r="40738" spans="12:12" x14ac:dyDescent="0.3">
      <c r="L40738" s="1"/>
    </row>
    <row r="40739" spans="12:12" x14ac:dyDescent="0.3">
      <c r="L40739" s="1"/>
    </row>
    <row r="40740" spans="12:12" x14ac:dyDescent="0.3">
      <c r="L40740" s="1"/>
    </row>
    <row r="40741" spans="12:12" x14ac:dyDescent="0.3">
      <c r="L40741" s="1"/>
    </row>
    <row r="40742" spans="12:12" x14ac:dyDescent="0.3">
      <c r="L40742" s="1"/>
    </row>
    <row r="40743" spans="12:12" x14ac:dyDescent="0.3">
      <c r="L40743" s="1"/>
    </row>
    <row r="40744" spans="12:12" x14ac:dyDescent="0.3">
      <c r="L40744" s="1"/>
    </row>
    <row r="40745" spans="12:12" x14ac:dyDescent="0.3">
      <c r="L40745" s="1"/>
    </row>
    <row r="40746" spans="12:12" x14ac:dyDescent="0.3">
      <c r="L40746" s="1"/>
    </row>
    <row r="40747" spans="12:12" x14ac:dyDescent="0.3">
      <c r="L40747" s="1"/>
    </row>
    <row r="40748" spans="12:12" x14ac:dyDescent="0.3">
      <c r="L40748" s="1"/>
    </row>
    <row r="40749" spans="12:12" x14ac:dyDescent="0.3">
      <c r="L40749" s="1"/>
    </row>
    <row r="40750" spans="12:12" x14ac:dyDescent="0.3">
      <c r="L40750" s="1"/>
    </row>
    <row r="40751" spans="12:12" x14ac:dyDescent="0.3">
      <c r="L40751" s="1"/>
    </row>
    <row r="40752" spans="12:12" x14ac:dyDescent="0.3">
      <c r="L40752" s="1"/>
    </row>
    <row r="40753" spans="12:12" x14ac:dyDescent="0.3">
      <c r="L40753" s="1"/>
    </row>
    <row r="40754" spans="12:12" x14ac:dyDescent="0.3">
      <c r="L40754" s="1"/>
    </row>
    <row r="40755" spans="12:12" x14ac:dyDescent="0.3">
      <c r="L40755" s="1"/>
    </row>
    <row r="40756" spans="12:12" x14ac:dyDescent="0.3">
      <c r="L40756" s="1"/>
    </row>
    <row r="40757" spans="12:12" x14ac:dyDescent="0.3">
      <c r="L40757" s="1"/>
    </row>
    <row r="40758" spans="12:12" x14ac:dyDescent="0.3">
      <c r="L40758" s="1"/>
    </row>
    <row r="40759" spans="12:12" x14ac:dyDescent="0.3">
      <c r="L40759" s="1"/>
    </row>
    <row r="40760" spans="12:12" x14ac:dyDescent="0.3">
      <c r="L40760" s="1"/>
    </row>
    <row r="40761" spans="12:12" x14ac:dyDescent="0.3">
      <c r="L40761" s="1"/>
    </row>
    <row r="40762" spans="12:12" x14ac:dyDescent="0.3">
      <c r="L40762" s="1"/>
    </row>
    <row r="40763" spans="12:12" x14ac:dyDescent="0.3">
      <c r="L40763" s="1"/>
    </row>
    <row r="40764" spans="12:12" x14ac:dyDescent="0.3">
      <c r="L40764" s="1"/>
    </row>
    <row r="40765" spans="12:12" x14ac:dyDescent="0.3">
      <c r="L40765" s="1"/>
    </row>
    <row r="40766" spans="12:12" x14ac:dyDescent="0.3">
      <c r="L40766" s="1"/>
    </row>
    <row r="40767" spans="12:12" x14ac:dyDescent="0.3">
      <c r="L40767" s="1"/>
    </row>
    <row r="40768" spans="12:12" x14ac:dyDescent="0.3">
      <c r="L40768" s="1"/>
    </row>
    <row r="40769" spans="12:12" x14ac:dyDescent="0.3">
      <c r="L40769" s="1"/>
    </row>
    <row r="40770" spans="12:12" x14ac:dyDescent="0.3">
      <c r="L40770" s="1"/>
    </row>
    <row r="40771" spans="12:12" x14ac:dyDescent="0.3">
      <c r="L40771" s="1"/>
    </row>
    <row r="40772" spans="12:12" x14ac:dyDescent="0.3">
      <c r="L40772" s="1"/>
    </row>
    <row r="40773" spans="12:12" x14ac:dyDescent="0.3">
      <c r="L40773" s="1"/>
    </row>
    <row r="40774" spans="12:12" x14ac:dyDescent="0.3">
      <c r="L40774" s="1"/>
    </row>
    <row r="40775" spans="12:12" x14ac:dyDescent="0.3">
      <c r="L40775" s="1"/>
    </row>
    <row r="40776" spans="12:12" x14ac:dyDescent="0.3">
      <c r="L40776" s="1"/>
    </row>
    <row r="40777" spans="12:12" x14ac:dyDescent="0.3">
      <c r="L40777" s="1"/>
    </row>
    <row r="40778" spans="12:12" x14ac:dyDescent="0.3">
      <c r="L40778" s="1"/>
    </row>
    <row r="40779" spans="12:12" x14ac:dyDescent="0.3">
      <c r="L40779" s="1"/>
    </row>
    <row r="40780" spans="12:12" x14ac:dyDescent="0.3">
      <c r="L40780" s="1"/>
    </row>
    <row r="40781" spans="12:12" x14ac:dyDescent="0.3">
      <c r="L40781" s="1"/>
    </row>
    <row r="40782" spans="12:12" x14ac:dyDescent="0.3">
      <c r="L40782" s="1"/>
    </row>
    <row r="40783" spans="12:12" x14ac:dyDescent="0.3">
      <c r="L40783" s="1"/>
    </row>
    <row r="40784" spans="12:12" x14ac:dyDescent="0.3">
      <c r="L40784" s="1"/>
    </row>
    <row r="40785" spans="12:12" x14ac:dyDescent="0.3">
      <c r="L40785" s="1"/>
    </row>
    <row r="40786" spans="12:12" x14ac:dyDescent="0.3">
      <c r="L40786" s="1"/>
    </row>
    <row r="40787" spans="12:12" x14ac:dyDescent="0.3">
      <c r="L40787" s="1"/>
    </row>
    <row r="40788" spans="12:12" x14ac:dyDescent="0.3">
      <c r="L40788" s="1"/>
    </row>
    <row r="40789" spans="12:12" x14ac:dyDescent="0.3">
      <c r="L40789" s="1"/>
    </row>
    <row r="40790" spans="12:12" x14ac:dyDescent="0.3">
      <c r="L40790" s="1"/>
    </row>
    <row r="40791" spans="12:12" x14ac:dyDescent="0.3">
      <c r="L40791" s="1"/>
    </row>
    <row r="40792" spans="12:12" x14ac:dyDescent="0.3">
      <c r="L40792" s="1"/>
    </row>
    <row r="40793" spans="12:12" x14ac:dyDescent="0.3">
      <c r="L40793" s="1"/>
    </row>
    <row r="40794" spans="12:12" x14ac:dyDescent="0.3">
      <c r="L40794" s="1"/>
    </row>
    <row r="40795" spans="12:12" x14ac:dyDescent="0.3">
      <c r="L40795" s="1"/>
    </row>
    <row r="40796" spans="12:12" x14ac:dyDescent="0.3">
      <c r="L40796" s="1"/>
    </row>
    <row r="40797" spans="12:12" x14ac:dyDescent="0.3">
      <c r="L40797" s="1"/>
    </row>
    <row r="40798" spans="12:12" x14ac:dyDescent="0.3">
      <c r="L40798" s="1"/>
    </row>
    <row r="40799" spans="12:12" x14ac:dyDescent="0.3">
      <c r="L40799" s="1"/>
    </row>
    <row r="40800" spans="12:12" x14ac:dyDescent="0.3">
      <c r="L40800" s="1"/>
    </row>
    <row r="40801" spans="12:12" x14ac:dyDescent="0.3">
      <c r="L40801" s="1"/>
    </row>
    <row r="40802" spans="12:12" x14ac:dyDescent="0.3">
      <c r="L40802" s="1"/>
    </row>
    <row r="40803" spans="12:12" x14ac:dyDescent="0.3">
      <c r="L40803" s="1"/>
    </row>
    <row r="40804" spans="12:12" x14ac:dyDescent="0.3">
      <c r="L40804" s="1"/>
    </row>
    <row r="40805" spans="12:12" x14ac:dyDescent="0.3">
      <c r="L40805" s="1"/>
    </row>
    <row r="40806" spans="12:12" x14ac:dyDescent="0.3">
      <c r="L40806" s="1"/>
    </row>
    <row r="40807" spans="12:12" x14ac:dyDescent="0.3">
      <c r="L40807" s="1"/>
    </row>
    <row r="40808" spans="12:12" x14ac:dyDescent="0.3">
      <c r="L40808" s="1"/>
    </row>
    <row r="40809" spans="12:12" x14ac:dyDescent="0.3">
      <c r="L40809" s="1"/>
    </row>
    <row r="40810" spans="12:12" x14ac:dyDescent="0.3">
      <c r="L40810" s="1"/>
    </row>
    <row r="40811" spans="12:12" x14ac:dyDescent="0.3">
      <c r="L40811" s="1"/>
    </row>
    <row r="40812" spans="12:12" x14ac:dyDescent="0.3">
      <c r="L40812" s="1"/>
    </row>
    <row r="40813" spans="12:12" x14ac:dyDescent="0.3">
      <c r="L40813" s="1"/>
    </row>
    <row r="40814" spans="12:12" x14ac:dyDescent="0.3">
      <c r="L40814" s="1"/>
    </row>
    <row r="40815" spans="12:12" x14ac:dyDescent="0.3">
      <c r="L40815" s="1"/>
    </row>
    <row r="40816" spans="12:12" x14ac:dyDescent="0.3">
      <c r="L40816" s="1"/>
    </row>
    <row r="40817" spans="12:12" x14ac:dyDescent="0.3">
      <c r="L40817" s="1"/>
    </row>
    <row r="40818" spans="12:12" x14ac:dyDescent="0.3">
      <c r="L40818" s="1"/>
    </row>
    <row r="40819" spans="12:12" x14ac:dyDescent="0.3">
      <c r="L40819" s="1"/>
    </row>
    <row r="40820" spans="12:12" x14ac:dyDescent="0.3">
      <c r="L40820" s="1"/>
    </row>
    <row r="40821" spans="12:12" x14ac:dyDescent="0.3">
      <c r="L40821" s="1"/>
    </row>
    <row r="40822" spans="12:12" x14ac:dyDescent="0.3">
      <c r="L40822" s="1"/>
    </row>
    <row r="40823" spans="12:12" x14ac:dyDescent="0.3">
      <c r="L40823" s="1"/>
    </row>
    <row r="40824" spans="12:12" x14ac:dyDescent="0.3">
      <c r="L40824" s="1"/>
    </row>
    <row r="40825" spans="12:12" x14ac:dyDescent="0.3">
      <c r="L40825" s="1"/>
    </row>
    <row r="40826" spans="12:12" x14ac:dyDescent="0.3">
      <c r="L40826" s="1"/>
    </row>
    <row r="40827" spans="12:12" x14ac:dyDescent="0.3">
      <c r="L40827" s="1"/>
    </row>
    <row r="40828" spans="12:12" x14ac:dyDescent="0.3">
      <c r="L40828" s="1"/>
    </row>
    <row r="40829" spans="12:12" x14ac:dyDescent="0.3">
      <c r="L40829" s="1"/>
    </row>
    <row r="40830" spans="12:12" x14ac:dyDescent="0.3">
      <c r="L40830" s="1"/>
    </row>
    <row r="40831" spans="12:12" x14ac:dyDescent="0.3">
      <c r="L40831" s="1"/>
    </row>
    <row r="40832" spans="12:12" x14ac:dyDescent="0.3">
      <c r="L40832" s="1"/>
    </row>
    <row r="40833" spans="12:12" x14ac:dyDescent="0.3">
      <c r="L40833" s="1"/>
    </row>
    <row r="40834" spans="12:12" x14ac:dyDescent="0.3">
      <c r="L40834" s="1"/>
    </row>
    <row r="40835" spans="12:12" x14ac:dyDescent="0.3">
      <c r="L40835" s="1"/>
    </row>
    <row r="40836" spans="12:12" x14ac:dyDescent="0.3">
      <c r="L40836" s="1"/>
    </row>
    <row r="40837" spans="12:12" x14ac:dyDescent="0.3">
      <c r="L40837" s="1"/>
    </row>
    <row r="40838" spans="12:12" x14ac:dyDescent="0.3">
      <c r="L40838" s="1"/>
    </row>
    <row r="40839" spans="12:12" x14ac:dyDescent="0.3">
      <c r="L40839" s="1"/>
    </row>
    <row r="40840" spans="12:12" x14ac:dyDescent="0.3">
      <c r="L40840" s="1"/>
    </row>
    <row r="40841" spans="12:12" x14ac:dyDescent="0.3">
      <c r="L40841" s="1"/>
    </row>
    <row r="40842" spans="12:12" x14ac:dyDescent="0.3">
      <c r="L40842" s="1"/>
    </row>
    <row r="40843" spans="12:12" x14ac:dyDescent="0.3">
      <c r="L40843" s="1"/>
    </row>
    <row r="40844" spans="12:12" x14ac:dyDescent="0.3">
      <c r="L40844" s="1"/>
    </row>
    <row r="40845" spans="12:12" x14ac:dyDescent="0.3">
      <c r="L40845" s="1"/>
    </row>
    <row r="40846" spans="12:12" x14ac:dyDescent="0.3">
      <c r="L40846" s="1"/>
    </row>
    <row r="40847" spans="12:12" x14ac:dyDescent="0.3">
      <c r="L40847" s="1"/>
    </row>
    <row r="40848" spans="12:12" x14ac:dyDescent="0.3">
      <c r="L40848" s="1"/>
    </row>
    <row r="40849" spans="12:12" x14ac:dyDescent="0.3">
      <c r="L40849" s="1"/>
    </row>
    <row r="40850" spans="12:12" x14ac:dyDescent="0.3">
      <c r="L40850" s="1"/>
    </row>
    <row r="40851" spans="12:12" x14ac:dyDescent="0.3">
      <c r="L40851" s="1"/>
    </row>
    <row r="40852" spans="12:12" x14ac:dyDescent="0.3">
      <c r="L40852" s="1"/>
    </row>
    <row r="40853" spans="12:12" x14ac:dyDescent="0.3">
      <c r="L40853" s="1"/>
    </row>
    <row r="40854" spans="12:12" x14ac:dyDescent="0.3">
      <c r="L40854" s="1"/>
    </row>
    <row r="40855" spans="12:12" x14ac:dyDescent="0.3">
      <c r="L40855" s="1"/>
    </row>
    <row r="40856" spans="12:12" x14ac:dyDescent="0.3">
      <c r="L40856" s="1"/>
    </row>
    <row r="40857" spans="12:12" x14ac:dyDescent="0.3">
      <c r="L40857" s="1"/>
    </row>
    <row r="40858" spans="12:12" x14ac:dyDescent="0.3">
      <c r="L40858" s="1"/>
    </row>
    <row r="40859" spans="12:12" x14ac:dyDescent="0.3">
      <c r="L40859" s="1"/>
    </row>
    <row r="40860" spans="12:12" x14ac:dyDescent="0.3">
      <c r="L40860" s="1"/>
    </row>
    <row r="40861" spans="12:12" x14ac:dyDescent="0.3">
      <c r="L40861" s="1"/>
    </row>
    <row r="40862" spans="12:12" x14ac:dyDescent="0.3">
      <c r="L40862" s="1"/>
    </row>
    <row r="40863" spans="12:12" x14ac:dyDescent="0.3">
      <c r="L40863" s="1"/>
    </row>
    <row r="40864" spans="12:12" x14ac:dyDescent="0.3">
      <c r="L40864" s="1"/>
    </row>
    <row r="40865" spans="12:12" x14ac:dyDescent="0.3">
      <c r="L40865" s="1"/>
    </row>
    <row r="40866" spans="12:12" x14ac:dyDescent="0.3">
      <c r="L40866" s="1"/>
    </row>
    <row r="40867" spans="12:12" x14ac:dyDescent="0.3">
      <c r="L40867" s="1"/>
    </row>
    <row r="40868" spans="12:12" x14ac:dyDescent="0.3">
      <c r="L40868" s="1"/>
    </row>
    <row r="40869" spans="12:12" x14ac:dyDescent="0.3">
      <c r="L40869" s="1"/>
    </row>
    <row r="40870" spans="12:12" x14ac:dyDescent="0.3">
      <c r="L40870" s="1"/>
    </row>
    <row r="40871" spans="12:12" x14ac:dyDescent="0.3">
      <c r="L40871" s="1"/>
    </row>
    <row r="40872" spans="12:12" x14ac:dyDescent="0.3">
      <c r="L40872" s="1"/>
    </row>
    <row r="40873" spans="12:12" x14ac:dyDescent="0.3">
      <c r="L40873" s="1"/>
    </row>
    <row r="40874" spans="12:12" x14ac:dyDescent="0.3">
      <c r="L40874" s="1"/>
    </row>
    <row r="40875" spans="12:12" x14ac:dyDescent="0.3">
      <c r="L40875" s="1"/>
    </row>
    <row r="40876" spans="12:12" x14ac:dyDescent="0.3">
      <c r="L40876" s="1"/>
    </row>
    <row r="40877" spans="12:12" x14ac:dyDescent="0.3">
      <c r="L40877" s="1"/>
    </row>
    <row r="40878" spans="12:12" x14ac:dyDescent="0.3">
      <c r="L40878" s="1"/>
    </row>
    <row r="40879" spans="12:12" x14ac:dyDescent="0.3">
      <c r="L40879" s="1"/>
    </row>
    <row r="40880" spans="12:12" x14ac:dyDescent="0.3">
      <c r="L40880" s="1"/>
    </row>
    <row r="40881" spans="12:12" x14ac:dyDescent="0.3">
      <c r="L40881" s="1"/>
    </row>
    <row r="40882" spans="12:12" x14ac:dyDescent="0.3">
      <c r="L40882" s="1"/>
    </row>
    <row r="40883" spans="12:12" x14ac:dyDescent="0.3">
      <c r="L40883" s="1"/>
    </row>
    <row r="40884" spans="12:12" x14ac:dyDescent="0.3">
      <c r="L40884" s="1"/>
    </row>
    <row r="40885" spans="12:12" x14ac:dyDescent="0.3">
      <c r="L40885" s="1"/>
    </row>
    <row r="40886" spans="12:12" x14ac:dyDescent="0.3">
      <c r="L40886" s="1"/>
    </row>
    <row r="40887" spans="12:12" x14ac:dyDescent="0.3">
      <c r="L40887" s="1"/>
    </row>
    <row r="40888" spans="12:12" x14ac:dyDescent="0.3">
      <c r="L40888" s="1"/>
    </row>
    <row r="40889" spans="12:12" x14ac:dyDescent="0.3">
      <c r="L40889" s="1"/>
    </row>
    <row r="40890" spans="12:12" x14ac:dyDescent="0.3">
      <c r="L40890" s="1"/>
    </row>
    <row r="40891" spans="12:12" x14ac:dyDescent="0.3">
      <c r="L40891" s="1"/>
    </row>
    <row r="40892" spans="12:12" x14ac:dyDescent="0.3">
      <c r="L40892" s="1"/>
    </row>
    <row r="40893" spans="12:12" x14ac:dyDescent="0.3">
      <c r="L40893" s="1"/>
    </row>
    <row r="40894" spans="12:12" x14ac:dyDescent="0.3">
      <c r="L40894" s="1"/>
    </row>
    <row r="40895" spans="12:12" x14ac:dyDescent="0.3">
      <c r="L40895" s="1"/>
    </row>
    <row r="40896" spans="12:12" x14ac:dyDescent="0.3">
      <c r="L40896" s="1"/>
    </row>
    <row r="40897" spans="12:12" x14ac:dyDescent="0.3">
      <c r="L40897" s="1"/>
    </row>
    <row r="40898" spans="12:12" x14ac:dyDescent="0.3">
      <c r="L40898" s="1"/>
    </row>
    <row r="40899" spans="12:12" x14ac:dyDescent="0.3">
      <c r="L40899" s="1"/>
    </row>
    <row r="40900" spans="12:12" x14ac:dyDescent="0.3">
      <c r="L40900" s="1"/>
    </row>
    <row r="40901" spans="12:12" x14ac:dyDescent="0.3">
      <c r="L40901" s="1"/>
    </row>
    <row r="40902" spans="12:12" x14ac:dyDescent="0.3">
      <c r="L40902" s="1"/>
    </row>
    <row r="40903" spans="12:12" x14ac:dyDescent="0.3">
      <c r="L40903" s="1"/>
    </row>
    <row r="40904" spans="12:12" x14ac:dyDescent="0.3">
      <c r="L40904" s="1"/>
    </row>
    <row r="40905" spans="12:12" x14ac:dyDescent="0.3">
      <c r="L40905" s="1"/>
    </row>
    <row r="40906" spans="12:12" x14ac:dyDescent="0.3">
      <c r="L40906" s="1"/>
    </row>
    <row r="40907" spans="12:12" x14ac:dyDescent="0.3">
      <c r="L40907" s="1"/>
    </row>
    <row r="40908" spans="12:12" x14ac:dyDescent="0.3">
      <c r="L40908" s="1"/>
    </row>
    <row r="40909" spans="12:12" x14ac:dyDescent="0.3">
      <c r="L40909" s="1"/>
    </row>
    <row r="40910" spans="12:12" x14ac:dyDescent="0.3">
      <c r="L40910" s="1"/>
    </row>
    <row r="40911" spans="12:12" x14ac:dyDescent="0.3">
      <c r="L40911" s="1"/>
    </row>
    <row r="40912" spans="12:12" x14ac:dyDescent="0.3">
      <c r="L40912" s="1"/>
    </row>
    <row r="40913" spans="12:12" x14ac:dyDescent="0.3">
      <c r="L40913" s="1"/>
    </row>
    <row r="40914" spans="12:12" x14ac:dyDescent="0.3">
      <c r="L40914" s="1"/>
    </row>
    <row r="40915" spans="12:12" x14ac:dyDescent="0.3">
      <c r="L40915" s="1"/>
    </row>
    <row r="40916" spans="12:12" x14ac:dyDescent="0.3">
      <c r="L40916" s="1"/>
    </row>
    <row r="40917" spans="12:12" x14ac:dyDescent="0.3">
      <c r="L40917" s="1"/>
    </row>
    <row r="40918" spans="12:12" x14ac:dyDescent="0.3">
      <c r="L40918" s="1"/>
    </row>
    <row r="40919" spans="12:12" x14ac:dyDescent="0.3">
      <c r="L40919" s="1"/>
    </row>
    <row r="40920" spans="12:12" x14ac:dyDescent="0.3">
      <c r="L40920" s="1"/>
    </row>
    <row r="40921" spans="12:12" x14ac:dyDescent="0.3">
      <c r="L40921" s="1"/>
    </row>
    <row r="40922" spans="12:12" x14ac:dyDescent="0.3">
      <c r="L40922" s="1"/>
    </row>
    <row r="40923" spans="12:12" x14ac:dyDescent="0.3">
      <c r="L40923" s="1"/>
    </row>
    <row r="40924" spans="12:12" x14ac:dyDescent="0.3">
      <c r="L40924" s="1"/>
    </row>
    <row r="40925" spans="12:12" x14ac:dyDescent="0.3">
      <c r="L40925" s="1"/>
    </row>
    <row r="40926" spans="12:12" x14ac:dyDescent="0.3">
      <c r="L40926" s="1"/>
    </row>
    <row r="40927" spans="12:12" x14ac:dyDescent="0.3">
      <c r="L40927" s="1"/>
    </row>
    <row r="40928" spans="12:12" x14ac:dyDescent="0.3">
      <c r="L40928" s="1"/>
    </row>
    <row r="40929" spans="12:12" x14ac:dyDescent="0.3">
      <c r="L40929" s="1"/>
    </row>
    <row r="40930" spans="12:12" x14ac:dyDescent="0.3">
      <c r="L40930" s="1"/>
    </row>
    <row r="40931" spans="12:12" x14ac:dyDescent="0.3">
      <c r="L40931" s="1"/>
    </row>
    <row r="40932" spans="12:12" x14ac:dyDescent="0.3">
      <c r="L40932" s="1"/>
    </row>
    <row r="40933" spans="12:12" x14ac:dyDescent="0.3">
      <c r="L40933" s="1"/>
    </row>
    <row r="40934" spans="12:12" x14ac:dyDescent="0.3">
      <c r="L40934" s="1"/>
    </row>
    <row r="40935" spans="12:12" x14ac:dyDescent="0.3">
      <c r="L40935" s="1"/>
    </row>
    <row r="40936" spans="12:12" x14ac:dyDescent="0.3">
      <c r="L40936" s="1"/>
    </row>
    <row r="40937" spans="12:12" x14ac:dyDescent="0.3">
      <c r="L40937" s="1"/>
    </row>
    <row r="40938" spans="12:12" x14ac:dyDescent="0.3">
      <c r="L40938" s="1"/>
    </row>
    <row r="40939" spans="12:12" x14ac:dyDescent="0.3">
      <c r="L40939" s="1"/>
    </row>
    <row r="40940" spans="12:12" x14ac:dyDescent="0.3">
      <c r="L40940" s="1"/>
    </row>
    <row r="40941" spans="12:12" x14ac:dyDescent="0.3">
      <c r="L40941" s="1"/>
    </row>
    <row r="40942" spans="12:12" x14ac:dyDescent="0.3">
      <c r="L40942" s="1"/>
    </row>
    <row r="40943" spans="12:12" x14ac:dyDescent="0.3">
      <c r="L40943" s="1"/>
    </row>
    <row r="40944" spans="12:12" x14ac:dyDescent="0.3">
      <c r="L40944" s="1"/>
    </row>
    <row r="40945" spans="12:12" x14ac:dyDescent="0.3">
      <c r="L40945" s="1"/>
    </row>
    <row r="40946" spans="12:12" x14ac:dyDescent="0.3">
      <c r="L40946" s="1"/>
    </row>
    <row r="40947" spans="12:12" x14ac:dyDescent="0.3">
      <c r="L40947" s="1"/>
    </row>
    <row r="40948" spans="12:12" x14ac:dyDescent="0.3">
      <c r="L40948" s="1"/>
    </row>
    <row r="40949" spans="12:12" x14ac:dyDescent="0.3">
      <c r="L40949" s="1"/>
    </row>
    <row r="40950" spans="12:12" x14ac:dyDescent="0.3">
      <c r="L40950" s="1"/>
    </row>
    <row r="40951" spans="12:12" x14ac:dyDescent="0.3">
      <c r="L40951" s="1"/>
    </row>
    <row r="40952" spans="12:12" x14ac:dyDescent="0.3">
      <c r="L40952" s="1"/>
    </row>
    <row r="40953" spans="12:12" x14ac:dyDescent="0.3">
      <c r="L40953" s="1"/>
    </row>
    <row r="40954" spans="12:12" x14ac:dyDescent="0.3">
      <c r="L40954" s="1"/>
    </row>
    <row r="40955" spans="12:12" x14ac:dyDescent="0.3">
      <c r="L40955" s="1"/>
    </row>
    <row r="40956" spans="12:12" x14ac:dyDescent="0.3">
      <c r="L40956" s="1"/>
    </row>
    <row r="40957" spans="12:12" x14ac:dyDescent="0.3">
      <c r="L40957" s="1"/>
    </row>
    <row r="40958" spans="12:12" x14ac:dyDescent="0.3">
      <c r="L40958" s="1"/>
    </row>
    <row r="40959" spans="12:12" x14ac:dyDescent="0.3">
      <c r="L40959" s="1"/>
    </row>
    <row r="40960" spans="12:12" x14ac:dyDescent="0.3">
      <c r="L40960" s="1"/>
    </row>
    <row r="40961" spans="12:12" x14ac:dyDescent="0.3">
      <c r="L40961" s="1"/>
    </row>
    <row r="40962" spans="12:12" x14ac:dyDescent="0.3">
      <c r="L40962" s="1"/>
    </row>
    <row r="40963" spans="12:12" x14ac:dyDescent="0.3">
      <c r="L40963" s="1"/>
    </row>
    <row r="40964" spans="12:12" x14ac:dyDescent="0.3">
      <c r="L40964" s="1"/>
    </row>
    <row r="40965" spans="12:12" x14ac:dyDescent="0.3">
      <c r="L40965" s="1"/>
    </row>
    <row r="40966" spans="12:12" x14ac:dyDescent="0.3">
      <c r="L40966" s="1"/>
    </row>
    <row r="40967" spans="12:12" x14ac:dyDescent="0.3">
      <c r="L40967" s="1"/>
    </row>
    <row r="40968" spans="12:12" x14ac:dyDescent="0.3">
      <c r="L40968" s="1"/>
    </row>
    <row r="40969" spans="12:12" x14ac:dyDescent="0.3">
      <c r="L40969" s="1"/>
    </row>
    <row r="40970" spans="12:12" x14ac:dyDescent="0.3">
      <c r="L40970" s="1"/>
    </row>
    <row r="40971" spans="12:12" x14ac:dyDescent="0.3">
      <c r="L40971" s="1"/>
    </row>
    <row r="40972" spans="12:12" x14ac:dyDescent="0.3">
      <c r="L40972" s="1"/>
    </row>
    <row r="40973" spans="12:12" x14ac:dyDescent="0.3">
      <c r="L40973" s="1"/>
    </row>
    <row r="40974" spans="12:12" x14ac:dyDescent="0.3">
      <c r="L40974" s="1"/>
    </row>
    <row r="40975" spans="12:12" x14ac:dyDescent="0.3">
      <c r="L40975" s="1"/>
    </row>
    <row r="40976" spans="12:12" x14ac:dyDescent="0.3">
      <c r="L40976" s="1"/>
    </row>
    <row r="40977" spans="12:12" x14ac:dyDescent="0.3">
      <c r="L40977" s="1"/>
    </row>
    <row r="40978" spans="12:12" x14ac:dyDescent="0.3">
      <c r="L40978" s="1"/>
    </row>
    <row r="40979" spans="12:12" x14ac:dyDescent="0.3">
      <c r="L40979" s="1"/>
    </row>
    <row r="40980" spans="12:12" x14ac:dyDescent="0.3">
      <c r="L40980" s="1"/>
    </row>
    <row r="40981" spans="12:12" x14ac:dyDescent="0.3">
      <c r="L40981" s="1"/>
    </row>
    <row r="40982" spans="12:12" x14ac:dyDescent="0.3">
      <c r="L40982" s="1"/>
    </row>
    <row r="40983" spans="12:12" x14ac:dyDescent="0.3">
      <c r="L40983" s="1"/>
    </row>
    <row r="40984" spans="12:12" x14ac:dyDescent="0.3">
      <c r="L40984" s="1"/>
    </row>
    <row r="40985" spans="12:12" x14ac:dyDescent="0.3">
      <c r="L40985" s="1"/>
    </row>
    <row r="40986" spans="12:12" x14ac:dyDescent="0.3">
      <c r="L40986" s="1"/>
    </row>
    <row r="40987" spans="12:12" x14ac:dyDescent="0.3">
      <c r="L40987" s="1"/>
    </row>
    <row r="40988" spans="12:12" x14ac:dyDescent="0.3">
      <c r="L40988" s="1"/>
    </row>
    <row r="40989" spans="12:12" x14ac:dyDescent="0.3">
      <c r="L40989" s="1"/>
    </row>
    <row r="40990" spans="12:12" x14ac:dyDescent="0.3">
      <c r="L40990" s="1"/>
    </row>
    <row r="40991" spans="12:12" x14ac:dyDescent="0.3">
      <c r="L40991" s="1"/>
    </row>
    <row r="40992" spans="12:12" x14ac:dyDescent="0.3">
      <c r="L40992" s="1"/>
    </row>
    <row r="40993" spans="12:12" x14ac:dyDescent="0.3">
      <c r="L40993" s="1"/>
    </row>
    <row r="40994" spans="12:12" x14ac:dyDescent="0.3">
      <c r="L40994" s="1"/>
    </row>
    <row r="40995" spans="12:12" x14ac:dyDescent="0.3">
      <c r="L40995" s="1"/>
    </row>
    <row r="40996" spans="12:12" x14ac:dyDescent="0.3">
      <c r="L40996" s="1"/>
    </row>
    <row r="40997" spans="12:12" x14ac:dyDescent="0.3">
      <c r="L40997" s="1"/>
    </row>
    <row r="40998" spans="12:12" x14ac:dyDescent="0.3">
      <c r="L40998" s="1"/>
    </row>
    <row r="40999" spans="12:12" x14ac:dyDescent="0.3">
      <c r="L40999" s="1"/>
    </row>
    <row r="41000" spans="12:12" x14ac:dyDescent="0.3">
      <c r="L41000" s="1"/>
    </row>
    <row r="41001" spans="12:12" x14ac:dyDescent="0.3">
      <c r="L41001" s="1"/>
    </row>
    <row r="41002" spans="12:12" x14ac:dyDescent="0.3">
      <c r="L41002" s="1"/>
    </row>
    <row r="41003" spans="12:12" x14ac:dyDescent="0.3">
      <c r="L41003" s="1"/>
    </row>
    <row r="41004" spans="12:12" x14ac:dyDescent="0.3">
      <c r="L41004" s="1"/>
    </row>
    <row r="41005" spans="12:12" x14ac:dyDescent="0.3">
      <c r="L41005" s="1"/>
    </row>
    <row r="41006" spans="12:12" x14ac:dyDescent="0.3">
      <c r="L41006" s="1"/>
    </row>
    <row r="41007" spans="12:12" x14ac:dyDescent="0.3">
      <c r="L41007" s="1"/>
    </row>
    <row r="41008" spans="12:12" x14ac:dyDescent="0.3">
      <c r="L41008" s="1"/>
    </row>
    <row r="41009" spans="12:12" x14ac:dyDescent="0.3">
      <c r="L41009" s="1"/>
    </row>
    <row r="41010" spans="12:12" x14ac:dyDescent="0.3">
      <c r="L41010" s="1"/>
    </row>
    <row r="41011" spans="12:12" x14ac:dyDescent="0.3">
      <c r="L41011" s="1"/>
    </row>
    <row r="41012" spans="12:12" x14ac:dyDescent="0.3">
      <c r="L41012" s="1"/>
    </row>
    <row r="41013" spans="12:12" x14ac:dyDescent="0.3">
      <c r="L41013" s="1"/>
    </row>
    <row r="41014" spans="12:12" x14ac:dyDescent="0.3">
      <c r="L41014" s="1"/>
    </row>
    <row r="41015" spans="12:12" x14ac:dyDescent="0.3">
      <c r="L41015" s="1"/>
    </row>
    <row r="41016" spans="12:12" x14ac:dyDescent="0.3">
      <c r="L41016" s="1"/>
    </row>
    <row r="41017" spans="12:12" x14ac:dyDescent="0.3">
      <c r="L41017" s="1"/>
    </row>
    <row r="41018" spans="12:12" x14ac:dyDescent="0.3">
      <c r="L41018" s="1"/>
    </row>
    <row r="41019" spans="12:12" x14ac:dyDescent="0.3">
      <c r="L41019" s="1"/>
    </row>
    <row r="41020" spans="12:12" x14ac:dyDescent="0.3">
      <c r="L41020" s="1"/>
    </row>
    <row r="41021" spans="12:12" x14ac:dyDescent="0.3">
      <c r="L41021" s="1"/>
    </row>
    <row r="41022" spans="12:12" x14ac:dyDescent="0.3">
      <c r="L41022" s="1"/>
    </row>
    <row r="41023" spans="12:12" x14ac:dyDescent="0.3">
      <c r="L41023" s="1"/>
    </row>
    <row r="41024" spans="12:12" x14ac:dyDescent="0.3">
      <c r="L41024" s="1"/>
    </row>
    <row r="41025" spans="12:12" x14ac:dyDescent="0.3">
      <c r="L41025" s="1"/>
    </row>
    <row r="41026" spans="12:12" x14ac:dyDescent="0.3">
      <c r="L41026" s="1"/>
    </row>
    <row r="41027" spans="12:12" x14ac:dyDescent="0.3">
      <c r="L41027" s="1"/>
    </row>
    <row r="41028" spans="12:12" x14ac:dyDescent="0.3">
      <c r="L41028" s="1"/>
    </row>
    <row r="41029" spans="12:12" x14ac:dyDescent="0.3">
      <c r="L41029" s="1"/>
    </row>
    <row r="41030" spans="12:12" x14ac:dyDescent="0.3">
      <c r="L41030" s="1"/>
    </row>
    <row r="41031" spans="12:12" x14ac:dyDescent="0.3">
      <c r="L41031" s="1"/>
    </row>
    <row r="41032" spans="12:12" x14ac:dyDescent="0.3">
      <c r="L41032" s="1"/>
    </row>
    <row r="41033" spans="12:12" x14ac:dyDescent="0.3">
      <c r="L41033" s="1"/>
    </row>
    <row r="41034" spans="12:12" x14ac:dyDescent="0.3">
      <c r="L41034" s="1"/>
    </row>
    <row r="41035" spans="12:12" x14ac:dyDescent="0.3">
      <c r="L41035" s="1"/>
    </row>
    <row r="41036" spans="12:12" x14ac:dyDescent="0.3">
      <c r="L41036" s="1"/>
    </row>
    <row r="41037" spans="12:12" x14ac:dyDescent="0.3">
      <c r="L41037" s="1"/>
    </row>
    <row r="41038" spans="12:12" x14ac:dyDescent="0.3">
      <c r="L41038" s="1"/>
    </row>
    <row r="41039" spans="12:12" x14ac:dyDescent="0.3">
      <c r="L41039" s="1"/>
    </row>
    <row r="41040" spans="12:12" x14ac:dyDescent="0.3">
      <c r="L41040" s="1"/>
    </row>
    <row r="41041" spans="12:12" x14ac:dyDescent="0.3">
      <c r="L41041" s="1"/>
    </row>
    <row r="41042" spans="12:12" x14ac:dyDescent="0.3">
      <c r="L41042" s="1"/>
    </row>
    <row r="41043" spans="12:12" x14ac:dyDescent="0.3">
      <c r="L41043" s="1"/>
    </row>
    <row r="41044" spans="12:12" x14ac:dyDescent="0.3">
      <c r="L41044" s="1"/>
    </row>
    <row r="41045" spans="12:12" x14ac:dyDescent="0.3">
      <c r="L41045" s="1"/>
    </row>
    <row r="41046" spans="12:12" x14ac:dyDescent="0.3">
      <c r="L41046" s="1"/>
    </row>
    <row r="41047" spans="12:12" x14ac:dyDescent="0.3">
      <c r="L41047" s="1"/>
    </row>
    <row r="41048" spans="12:12" x14ac:dyDescent="0.3">
      <c r="L41048" s="1"/>
    </row>
    <row r="41049" spans="12:12" x14ac:dyDescent="0.3">
      <c r="L41049" s="1"/>
    </row>
    <row r="41050" spans="12:12" x14ac:dyDescent="0.3">
      <c r="L41050" s="1"/>
    </row>
    <row r="41051" spans="12:12" x14ac:dyDescent="0.3">
      <c r="L41051" s="1"/>
    </row>
    <row r="41052" spans="12:12" x14ac:dyDescent="0.3">
      <c r="L41052" s="1"/>
    </row>
    <row r="41053" spans="12:12" x14ac:dyDescent="0.3">
      <c r="L41053" s="1"/>
    </row>
    <row r="41054" spans="12:12" x14ac:dyDescent="0.3">
      <c r="L41054" s="1"/>
    </row>
    <row r="41055" spans="12:12" x14ac:dyDescent="0.3">
      <c r="L41055" s="1"/>
    </row>
    <row r="41056" spans="12:12" x14ac:dyDescent="0.3">
      <c r="L41056" s="1"/>
    </row>
    <row r="41057" spans="12:12" x14ac:dyDescent="0.3">
      <c r="L41057" s="1"/>
    </row>
    <row r="41058" spans="12:12" x14ac:dyDescent="0.3">
      <c r="L41058" s="1"/>
    </row>
    <row r="41059" spans="12:12" x14ac:dyDescent="0.3">
      <c r="L41059" s="1"/>
    </row>
    <row r="41060" spans="12:12" x14ac:dyDescent="0.3">
      <c r="L41060" s="1"/>
    </row>
    <row r="41061" spans="12:12" x14ac:dyDescent="0.3">
      <c r="L41061" s="1"/>
    </row>
    <row r="41062" spans="12:12" x14ac:dyDescent="0.3">
      <c r="L41062" s="1"/>
    </row>
    <row r="41063" spans="12:12" x14ac:dyDescent="0.3">
      <c r="L41063" s="1"/>
    </row>
    <row r="41064" spans="12:12" x14ac:dyDescent="0.3">
      <c r="L41064" s="1"/>
    </row>
    <row r="41065" spans="12:12" x14ac:dyDescent="0.3">
      <c r="L41065" s="1"/>
    </row>
    <row r="41066" spans="12:12" x14ac:dyDescent="0.3">
      <c r="L41066" s="1"/>
    </row>
    <row r="41067" spans="12:12" x14ac:dyDescent="0.3">
      <c r="L41067" s="1"/>
    </row>
    <row r="41068" spans="12:12" x14ac:dyDescent="0.3">
      <c r="L41068" s="1"/>
    </row>
    <row r="41069" spans="12:12" x14ac:dyDescent="0.3">
      <c r="L41069" s="1"/>
    </row>
    <row r="41070" spans="12:12" x14ac:dyDescent="0.3">
      <c r="L41070" s="1"/>
    </row>
    <row r="41071" spans="12:12" x14ac:dyDescent="0.3">
      <c r="L41071" s="1"/>
    </row>
    <row r="41072" spans="12:12" x14ac:dyDescent="0.3">
      <c r="L41072" s="1"/>
    </row>
    <row r="41073" spans="12:12" x14ac:dyDescent="0.3">
      <c r="L41073" s="1"/>
    </row>
    <row r="41074" spans="12:12" x14ac:dyDescent="0.3">
      <c r="L41074" s="1"/>
    </row>
    <row r="41075" spans="12:12" x14ac:dyDescent="0.3">
      <c r="L41075" s="1"/>
    </row>
    <row r="41076" spans="12:12" x14ac:dyDescent="0.3">
      <c r="L41076" s="1"/>
    </row>
    <row r="41077" spans="12:12" x14ac:dyDescent="0.3">
      <c r="L41077" s="1"/>
    </row>
    <row r="41078" spans="12:12" x14ac:dyDescent="0.3">
      <c r="L41078" s="1"/>
    </row>
    <row r="41079" spans="12:12" x14ac:dyDescent="0.3">
      <c r="L41079" s="1"/>
    </row>
    <row r="41080" spans="12:12" x14ac:dyDescent="0.3">
      <c r="L41080" s="1"/>
    </row>
    <row r="41081" spans="12:12" x14ac:dyDescent="0.3">
      <c r="L41081" s="1"/>
    </row>
    <row r="41082" spans="12:12" x14ac:dyDescent="0.3">
      <c r="L41082" s="1"/>
    </row>
    <row r="41083" spans="12:12" x14ac:dyDescent="0.3">
      <c r="L41083" s="1"/>
    </row>
    <row r="41084" spans="12:12" x14ac:dyDescent="0.3">
      <c r="L41084" s="1"/>
    </row>
    <row r="41085" spans="12:12" x14ac:dyDescent="0.3">
      <c r="L41085" s="1"/>
    </row>
    <row r="41086" spans="12:12" x14ac:dyDescent="0.3">
      <c r="L41086" s="1"/>
    </row>
    <row r="41087" spans="12:12" x14ac:dyDescent="0.3">
      <c r="L41087" s="1"/>
    </row>
    <row r="41088" spans="12:12" x14ac:dyDescent="0.3">
      <c r="L41088" s="1"/>
    </row>
    <row r="41089" spans="12:12" x14ac:dyDescent="0.3">
      <c r="L41089" s="1"/>
    </row>
    <row r="41090" spans="12:12" x14ac:dyDescent="0.3">
      <c r="L41090" s="1"/>
    </row>
    <row r="41091" spans="12:12" x14ac:dyDescent="0.3">
      <c r="L41091" s="1"/>
    </row>
    <row r="41092" spans="12:12" x14ac:dyDescent="0.3">
      <c r="L41092" s="1"/>
    </row>
    <row r="41093" spans="12:12" x14ac:dyDescent="0.3">
      <c r="L41093" s="1"/>
    </row>
    <row r="41094" spans="12:12" x14ac:dyDescent="0.3">
      <c r="L41094" s="1"/>
    </row>
    <row r="41095" spans="12:12" x14ac:dyDescent="0.3">
      <c r="L41095" s="1"/>
    </row>
    <row r="41096" spans="12:12" x14ac:dyDescent="0.3">
      <c r="L41096" s="1"/>
    </row>
    <row r="41097" spans="12:12" x14ac:dyDescent="0.3">
      <c r="L41097" s="1"/>
    </row>
    <row r="41098" spans="12:12" x14ac:dyDescent="0.3">
      <c r="L41098" s="1"/>
    </row>
    <row r="41099" spans="12:12" x14ac:dyDescent="0.3">
      <c r="L41099" s="1"/>
    </row>
    <row r="41100" spans="12:12" x14ac:dyDescent="0.3">
      <c r="L41100" s="1"/>
    </row>
    <row r="41101" spans="12:12" x14ac:dyDescent="0.3">
      <c r="L41101" s="1"/>
    </row>
    <row r="41102" spans="12:12" x14ac:dyDescent="0.3">
      <c r="L41102" s="1"/>
    </row>
    <row r="41103" spans="12:12" x14ac:dyDescent="0.3">
      <c r="L41103" s="1"/>
    </row>
    <row r="41104" spans="12:12" x14ac:dyDescent="0.3">
      <c r="L41104" s="1"/>
    </row>
    <row r="41105" spans="12:12" x14ac:dyDescent="0.3">
      <c r="L41105" s="1"/>
    </row>
    <row r="41106" spans="12:12" x14ac:dyDescent="0.3">
      <c r="L41106" s="1"/>
    </row>
    <row r="41107" spans="12:12" x14ac:dyDescent="0.3">
      <c r="L41107" s="1"/>
    </row>
    <row r="41108" spans="12:12" x14ac:dyDescent="0.3">
      <c r="L41108" s="1"/>
    </row>
    <row r="41109" spans="12:12" x14ac:dyDescent="0.3">
      <c r="L41109" s="1"/>
    </row>
    <row r="41110" spans="12:12" x14ac:dyDescent="0.3">
      <c r="L41110" s="1"/>
    </row>
    <row r="41111" spans="12:12" x14ac:dyDescent="0.3">
      <c r="L41111" s="1"/>
    </row>
    <row r="41112" spans="12:12" x14ac:dyDescent="0.3">
      <c r="L41112" s="1"/>
    </row>
    <row r="41113" spans="12:12" x14ac:dyDescent="0.3">
      <c r="L41113" s="1"/>
    </row>
    <row r="41114" spans="12:12" x14ac:dyDescent="0.3">
      <c r="L41114" s="1"/>
    </row>
    <row r="41115" spans="12:12" x14ac:dyDescent="0.3">
      <c r="L41115" s="1"/>
    </row>
    <row r="41116" spans="12:12" x14ac:dyDescent="0.3">
      <c r="L41116" s="1"/>
    </row>
    <row r="41117" spans="12:12" x14ac:dyDescent="0.3">
      <c r="L41117" s="1"/>
    </row>
    <row r="41118" spans="12:12" x14ac:dyDescent="0.3">
      <c r="L41118" s="1"/>
    </row>
    <row r="41119" spans="12:12" x14ac:dyDescent="0.3">
      <c r="L41119" s="1"/>
    </row>
    <row r="41120" spans="12:12" x14ac:dyDescent="0.3">
      <c r="L41120" s="1"/>
    </row>
    <row r="41121" spans="12:12" x14ac:dyDescent="0.3">
      <c r="L41121" s="1"/>
    </row>
    <row r="41122" spans="12:12" x14ac:dyDescent="0.3">
      <c r="L41122" s="1"/>
    </row>
    <row r="41123" spans="12:12" x14ac:dyDescent="0.3">
      <c r="L41123" s="1"/>
    </row>
    <row r="41124" spans="12:12" x14ac:dyDescent="0.3">
      <c r="L41124" s="1"/>
    </row>
    <row r="41125" spans="12:12" x14ac:dyDescent="0.3">
      <c r="L41125" s="1"/>
    </row>
    <row r="41126" spans="12:12" x14ac:dyDescent="0.3">
      <c r="L41126" s="1"/>
    </row>
    <row r="41127" spans="12:12" x14ac:dyDescent="0.3">
      <c r="L41127" s="1"/>
    </row>
    <row r="41128" spans="12:12" x14ac:dyDescent="0.3">
      <c r="L41128" s="1"/>
    </row>
    <row r="41129" spans="12:12" x14ac:dyDescent="0.3">
      <c r="L41129" s="1"/>
    </row>
    <row r="41130" spans="12:12" x14ac:dyDescent="0.3">
      <c r="L41130" s="1"/>
    </row>
    <row r="41131" spans="12:12" x14ac:dyDescent="0.3">
      <c r="L41131" s="1"/>
    </row>
    <row r="41132" spans="12:12" x14ac:dyDescent="0.3">
      <c r="L41132" s="1"/>
    </row>
    <row r="41133" spans="12:12" x14ac:dyDescent="0.3">
      <c r="L41133" s="1"/>
    </row>
    <row r="41134" spans="12:12" x14ac:dyDescent="0.3">
      <c r="L41134" s="1"/>
    </row>
    <row r="41135" spans="12:12" x14ac:dyDescent="0.3">
      <c r="L41135" s="1"/>
    </row>
    <row r="41136" spans="12:12" x14ac:dyDescent="0.3">
      <c r="L41136" s="1"/>
    </row>
    <row r="41137" spans="12:12" x14ac:dyDescent="0.3">
      <c r="L41137" s="1"/>
    </row>
    <row r="41138" spans="12:12" x14ac:dyDescent="0.3">
      <c r="L41138" s="1"/>
    </row>
    <row r="41139" spans="12:12" x14ac:dyDescent="0.3">
      <c r="L41139" s="1"/>
    </row>
    <row r="41140" spans="12:12" x14ac:dyDescent="0.3">
      <c r="L41140" s="1"/>
    </row>
    <row r="41141" spans="12:12" x14ac:dyDescent="0.3">
      <c r="L41141" s="1"/>
    </row>
    <row r="41142" spans="12:12" x14ac:dyDescent="0.3">
      <c r="L41142" s="1"/>
    </row>
    <row r="41143" spans="12:12" x14ac:dyDescent="0.3">
      <c r="L41143" s="1"/>
    </row>
    <row r="41144" spans="12:12" x14ac:dyDescent="0.3">
      <c r="L41144" s="1"/>
    </row>
    <row r="41145" spans="12:12" x14ac:dyDescent="0.3">
      <c r="L41145" s="1"/>
    </row>
    <row r="41146" spans="12:12" x14ac:dyDescent="0.3">
      <c r="L41146" s="1"/>
    </row>
    <row r="41147" spans="12:12" x14ac:dyDescent="0.3">
      <c r="L41147" s="1"/>
    </row>
    <row r="41148" spans="12:12" x14ac:dyDescent="0.3">
      <c r="L41148" s="1"/>
    </row>
    <row r="41149" spans="12:12" x14ac:dyDescent="0.3">
      <c r="L41149" s="1"/>
    </row>
    <row r="41150" spans="12:12" x14ac:dyDescent="0.3">
      <c r="L41150" s="1"/>
    </row>
    <row r="41151" spans="12:12" x14ac:dyDescent="0.3">
      <c r="L41151" s="1"/>
    </row>
    <row r="41152" spans="12:12" x14ac:dyDescent="0.3">
      <c r="L41152" s="1"/>
    </row>
    <row r="41153" spans="12:12" x14ac:dyDescent="0.3">
      <c r="L41153" s="1"/>
    </row>
    <row r="41154" spans="12:12" x14ac:dyDescent="0.3">
      <c r="L41154" s="1"/>
    </row>
    <row r="41155" spans="12:12" x14ac:dyDescent="0.3">
      <c r="L41155" s="1"/>
    </row>
    <row r="41156" spans="12:12" x14ac:dyDescent="0.3">
      <c r="L41156" s="1"/>
    </row>
    <row r="41157" spans="12:12" x14ac:dyDescent="0.3">
      <c r="L41157" s="1"/>
    </row>
    <row r="41158" spans="12:12" x14ac:dyDescent="0.3">
      <c r="L41158" s="1"/>
    </row>
    <row r="41159" spans="12:12" x14ac:dyDescent="0.3">
      <c r="L41159" s="1"/>
    </row>
    <row r="41160" spans="12:12" x14ac:dyDescent="0.3">
      <c r="L41160" s="1"/>
    </row>
    <row r="41161" spans="12:12" x14ac:dyDescent="0.3">
      <c r="L41161" s="1"/>
    </row>
    <row r="41162" spans="12:12" x14ac:dyDescent="0.3">
      <c r="L41162" s="1"/>
    </row>
    <row r="41163" spans="12:12" x14ac:dyDescent="0.3">
      <c r="L41163" s="1"/>
    </row>
    <row r="41164" spans="12:12" x14ac:dyDescent="0.3">
      <c r="L41164" s="1"/>
    </row>
    <row r="41165" spans="12:12" x14ac:dyDescent="0.3">
      <c r="L41165" s="1"/>
    </row>
    <row r="41166" spans="12:12" x14ac:dyDescent="0.3">
      <c r="L41166" s="1"/>
    </row>
    <row r="41167" spans="12:12" x14ac:dyDescent="0.3">
      <c r="L41167" s="1"/>
    </row>
    <row r="41168" spans="12:12" x14ac:dyDescent="0.3">
      <c r="L41168" s="1"/>
    </row>
    <row r="41169" spans="12:12" x14ac:dyDescent="0.3">
      <c r="L41169" s="1"/>
    </row>
    <row r="41170" spans="12:12" x14ac:dyDescent="0.3">
      <c r="L41170" s="1"/>
    </row>
    <row r="41171" spans="12:12" x14ac:dyDescent="0.3">
      <c r="L41171" s="1"/>
    </row>
    <row r="41172" spans="12:12" x14ac:dyDescent="0.3">
      <c r="L41172" s="1"/>
    </row>
    <row r="41173" spans="12:12" x14ac:dyDescent="0.3">
      <c r="L41173" s="1"/>
    </row>
    <row r="41174" spans="12:12" x14ac:dyDescent="0.3">
      <c r="L41174" s="1"/>
    </row>
    <row r="41175" spans="12:12" x14ac:dyDescent="0.3">
      <c r="L41175" s="1"/>
    </row>
    <row r="41176" spans="12:12" x14ac:dyDescent="0.3">
      <c r="L41176" s="1"/>
    </row>
    <row r="41177" spans="12:12" x14ac:dyDescent="0.3">
      <c r="L41177" s="1"/>
    </row>
    <row r="41178" spans="12:12" x14ac:dyDescent="0.3">
      <c r="L41178" s="1"/>
    </row>
    <row r="41179" spans="12:12" x14ac:dyDescent="0.3">
      <c r="L41179" s="1"/>
    </row>
    <row r="41180" spans="12:12" x14ac:dyDescent="0.3">
      <c r="L41180" s="1"/>
    </row>
    <row r="41181" spans="12:12" x14ac:dyDescent="0.3">
      <c r="L41181" s="1"/>
    </row>
    <row r="41182" spans="12:12" x14ac:dyDescent="0.3">
      <c r="L41182" s="1"/>
    </row>
    <row r="41183" spans="12:12" x14ac:dyDescent="0.3">
      <c r="L41183" s="1"/>
    </row>
    <row r="41184" spans="12:12" x14ac:dyDescent="0.3">
      <c r="L41184" s="1"/>
    </row>
    <row r="41185" spans="12:12" x14ac:dyDescent="0.3">
      <c r="L41185" s="1"/>
    </row>
    <row r="41186" spans="12:12" x14ac:dyDescent="0.3">
      <c r="L41186" s="1"/>
    </row>
    <row r="41187" spans="12:12" x14ac:dyDescent="0.3">
      <c r="L41187" s="1"/>
    </row>
    <row r="41188" spans="12:12" x14ac:dyDescent="0.3">
      <c r="L41188" s="1"/>
    </row>
    <row r="41189" spans="12:12" x14ac:dyDescent="0.3">
      <c r="L41189" s="1"/>
    </row>
    <row r="41190" spans="12:12" x14ac:dyDescent="0.3">
      <c r="L41190" s="1"/>
    </row>
    <row r="41191" spans="12:12" x14ac:dyDescent="0.3">
      <c r="L41191" s="1"/>
    </row>
    <row r="41192" spans="12:12" x14ac:dyDescent="0.3">
      <c r="L41192" s="1"/>
    </row>
    <row r="41193" spans="12:12" x14ac:dyDescent="0.3">
      <c r="L41193" s="1"/>
    </row>
    <row r="41194" spans="12:12" x14ac:dyDescent="0.3">
      <c r="L41194" s="1"/>
    </row>
    <row r="41195" spans="12:12" x14ac:dyDescent="0.3">
      <c r="L41195" s="1"/>
    </row>
    <row r="41196" spans="12:12" x14ac:dyDescent="0.3">
      <c r="L41196" s="1"/>
    </row>
    <row r="41197" spans="12:12" x14ac:dyDescent="0.3">
      <c r="L41197" s="1"/>
    </row>
    <row r="41198" spans="12:12" x14ac:dyDescent="0.3">
      <c r="L41198" s="1"/>
    </row>
    <row r="41199" spans="12:12" x14ac:dyDescent="0.3">
      <c r="L41199" s="1"/>
    </row>
    <row r="41200" spans="12:12" x14ac:dyDescent="0.3">
      <c r="L41200" s="1"/>
    </row>
    <row r="41201" spans="12:12" x14ac:dyDescent="0.3">
      <c r="L41201" s="1"/>
    </row>
    <row r="41202" spans="12:12" x14ac:dyDescent="0.3">
      <c r="L41202" s="1"/>
    </row>
    <row r="41203" spans="12:12" x14ac:dyDescent="0.3">
      <c r="L41203" s="1"/>
    </row>
    <row r="41204" spans="12:12" x14ac:dyDescent="0.3">
      <c r="L41204" s="1"/>
    </row>
    <row r="41205" spans="12:12" x14ac:dyDescent="0.3">
      <c r="L41205" s="1"/>
    </row>
    <row r="41206" spans="12:12" x14ac:dyDescent="0.3">
      <c r="L41206" s="1"/>
    </row>
    <row r="41207" spans="12:12" x14ac:dyDescent="0.3">
      <c r="L41207" s="1"/>
    </row>
    <row r="41208" spans="12:12" x14ac:dyDescent="0.3">
      <c r="L41208" s="1"/>
    </row>
    <row r="41209" spans="12:12" x14ac:dyDescent="0.3">
      <c r="L41209" s="1"/>
    </row>
    <row r="41210" spans="12:12" x14ac:dyDescent="0.3">
      <c r="L41210" s="1"/>
    </row>
    <row r="41211" spans="12:12" x14ac:dyDescent="0.3">
      <c r="L41211" s="1"/>
    </row>
    <row r="41212" spans="12:12" x14ac:dyDescent="0.3">
      <c r="L41212" s="1"/>
    </row>
    <row r="41213" spans="12:12" x14ac:dyDescent="0.3">
      <c r="L41213" s="1"/>
    </row>
    <row r="41214" spans="12:12" x14ac:dyDescent="0.3">
      <c r="L41214" s="1"/>
    </row>
    <row r="41215" spans="12:12" x14ac:dyDescent="0.3">
      <c r="L41215" s="1"/>
    </row>
    <row r="41216" spans="12:12" x14ac:dyDescent="0.3">
      <c r="L41216" s="1"/>
    </row>
    <row r="41217" spans="12:12" x14ac:dyDescent="0.3">
      <c r="L41217" s="1"/>
    </row>
    <row r="41218" spans="12:12" x14ac:dyDescent="0.3">
      <c r="L41218" s="1"/>
    </row>
    <row r="41219" spans="12:12" x14ac:dyDescent="0.3">
      <c r="L41219" s="1"/>
    </row>
    <row r="41220" spans="12:12" x14ac:dyDescent="0.3">
      <c r="L41220" s="1"/>
    </row>
    <row r="41221" spans="12:12" x14ac:dyDescent="0.3">
      <c r="L41221" s="1"/>
    </row>
    <row r="41222" spans="12:12" x14ac:dyDescent="0.3">
      <c r="L41222" s="1"/>
    </row>
    <row r="41223" spans="12:12" x14ac:dyDescent="0.3">
      <c r="L41223" s="1"/>
    </row>
    <row r="41224" spans="12:12" x14ac:dyDescent="0.3">
      <c r="L41224" s="1"/>
    </row>
    <row r="41225" spans="12:12" x14ac:dyDescent="0.3">
      <c r="L41225" s="1"/>
    </row>
    <row r="41226" spans="12:12" x14ac:dyDescent="0.3">
      <c r="L41226" s="1"/>
    </row>
    <row r="41227" spans="12:12" x14ac:dyDescent="0.3">
      <c r="L41227" s="1"/>
    </row>
    <row r="41228" spans="12:12" x14ac:dyDescent="0.3">
      <c r="L41228" s="1"/>
    </row>
    <row r="41229" spans="12:12" x14ac:dyDescent="0.3">
      <c r="L41229" s="1"/>
    </row>
    <row r="41230" spans="12:12" x14ac:dyDescent="0.3">
      <c r="L41230" s="1"/>
    </row>
    <row r="41231" spans="12:12" x14ac:dyDescent="0.3">
      <c r="L41231" s="1"/>
    </row>
    <row r="41232" spans="12:12" x14ac:dyDescent="0.3">
      <c r="L41232" s="1"/>
    </row>
    <row r="41233" spans="12:12" x14ac:dyDescent="0.3">
      <c r="L41233" s="1"/>
    </row>
    <row r="41234" spans="12:12" x14ac:dyDescent="0.3">
      <c r="L41234" s="1"/>
    </row>
    <row r="41235" spans="12:12" x14ac:dyDescent="0.3">
      <c r="L41235" s="1"/>
    </row>
    <row r="41236" spans="12:12" x14ac:dyDescent="0.3">
      <c r="L41236" s="1"/>
    </row>
    <row r="41237" spans="12:12" x14ac:dyDescent="0.3">
      <c r="L41237" s="1"/>
    </row>
    <row r="41238" spans="12:12" x14ac:dyDescent="0.3">
      <c r="L41238" s="1"/>
    </row>
    <row r="41239" spans="12:12" x14ac:dyDescent="0.3">
      <c r="L41239" s="1"/>
    </row>
    <row r="41240" spans="12:12" x14ac:dyDescent="0.3">
      <c r="L41240" s="1"/>
    </row>
    <row r="41241" spans="12:12" x14ac:dyDescent="0.3">
      <c r="L41241" s="1"/>
    </row>
    <row r="41242" spans="12:12" x14ac:dyDescent="0.3">
      <c r="L41242" s="1"/>
    </row>
    <row r="41243" spans="12:12" x14ac:dyDescent="0.3">
      <c r="L41243" s="1"/>
    </row>
    <row r="41244" spans="12:12" x14ac:dyDescent="0.3">
      <c r="L41244" s="1"/>
    </row>
    <row r="41245" spans="12:12" x14ac:dyDescent="0.3">
      <c r="L41245" s="1"/>
    </row>
    <row r="41246" spans="12:12" x14ac:dyDescent="0.3">
      <c r="L41246" s="1"/>
    </row>
    <row r="41247" spans="12:12" x14ac:dyDescent="0.3">
      <c r="L41247" s="1"/>
    </row>
    <row r="41248" spans="12:12" x14ac:dyDescent="0.3">
      <c r="L41248" s="1"/>
    </row>
    <row r="41249" spans="12:12" x14ac:dyDescent="0.3">
      <c r="L41249" s="1"/>
    </row>
    <row r="41250" spans="12:12" x14ac:dyDescent="0.3">
      <c r="L41250" s="1"/>
    </row>
    <row r="41251" spans="12:12" x14ac:dyDescent="0.3">
      <c r="L41251" s="1"/>
    </row>
    <row r="41252" spans="12:12" x14ac:dyDescent="0.3">
      <c r="L41252" s="1"/>
    </row>
    <row r="41253" spans="12:12" x14ac:dyDescent="0.3">
      <c r="L41253" s="1"/>
    </row>
    <row r="41254" spans="12:12" x14ac:dyDescent="0.3">
      <c r="L41254" s="1"/>
    </row>
    <row r="41255" spans="12:12" x14ac:dyDescent="0.3">
      <c r="L41255" s="1"/>
    </row>
    <row r="41256" spans="12:12" x14ac:dyDescent="0.3">
      <c r="L41256" s="1"/>
    </row>
    <row r="41257" spans="12:12" x14ac:dyDescent="0.3">
      <c r="L41257" s="1"/>
    </row>
    <row r="41258" spans="12:12" x14ac:dyDescent="0.3">
      <c r="L41258" s="1"/>
    </row>
    <row r="41259" spans="12:12" x14ac:dyDescent="0.3">
      <c r="L41259" s="1"/>
    </row>
    <row r="41260" spans="12:12" x14ac:dyDescent="0.3">
      <c r="L41260" s="1"/>
    </row>
    <row r="41261" spans="12:12" x14ac:dyDescent="0.3">
      <c r="L41261" s="1"/>
    </row>
    <row r="41262" spans="12:12" x14ac:dyDescent="0.3">
      <c r="L41262" s="1"/>
    </row>
    <row r="41263" spans="12:12" x14ac:dyDescent="0.3">
      <c r="L41263" s="1"/>
    </row>
    <row r="41264" spans="12:12" x14ac:dyDescent="0.3">
      <c r="L41264" s="1"/>
    </row>
    <row r="41265" spans="12:12" x14ac:dyDescent="0.3">
      <c r="L41265" s="1"/>
    </row>
    <row r="41266" spans="12:12" x14ac:dyDescent="0.3">
      <c r="L41266" s="1"/>
    </row>
    <row r="41267" spans="12:12" x14ac:dyDescent="0.3">
      <c r="L41267" s="1"/>
    </row>
    <row r="41268" spans="12:12" x14ac:dyDescent="0.3">
      <c r="L41268" s="1"/>
    </row>
    <row r="41269" spans="12:12" x14ac:dyDescent="0.3">
      <c r="L41269" s="1"/>
    </row>
    <row r="41270" spans="12:12" x14ac:dyDescent="0.3">
      <c r="L41270" s="1"/>
    </row>
    <row r="41271" spans="12:12" x14ac:dyDescent="0.3">
      <c r="L41271" s="1"/>
    </row>
    <row r="41272" spans="12:12" x14ac:dyDescent="0.3">
      <c r="L41272" s="1"/>
    </row>
    <row r="41273" spans="12:12" x14ac:dyDescent="0.3">
      <c r="L41273" s="1"/>
    </row>
    <row r="41274" spans="12:12" x14ac:dyDescent="0.3">
      <c r="L41274" s="1"/>
    </row>
    <row r="41275" spans="12:12" x14ac:dyDescent="0.3">
      <c r="L41275" s="1"/>
    </row>
    <row r="41276" spans="12:12" x14ac:dyDescent="0.3">
      <c r="L41276" s="1"/>
    </row>
    <row r="41277" spans="12:12" x14ac:dyDescent="0.3">
      <c r="L41277" s="1"/>
    </row>
    <row r="41278" spans="12:12" x14ac:dyDescent="0.3">
      <c r="L41278" s="1"/>
    </row>
    <row r="41279" spans="12:12" x14ac:dyDescent="0.3">
      <c r="L41279" s="1"/>
    </row>
    <row r="41280" spans="12:12" x14ac:dyDescent="0.3">
      <c r="L41280" s="1"/>
    </row>
    <row r="41281" spans="12:12" x14ac:dyDescent="0.3">
      <c r="L41281" s="1"/>
    </row>
    <row r="41282" spans="12:12" x14ac:dyDescent="0.3">
      <c r="L41282" s="1"/>
    </row>
    <row r="41283" spans="12:12" x14ac:dyDescent="0.3">
      <c r="L41283" s="1"/>
    </row>
    <row r="41284" spans="12:12" x14ac:dyDescent="0.3">
      <c r="L41284" s="1"/>
    </row>
    <row r="41285" spans="12:12" x14ac:dyDescent="0.3">
      <c r="L41285" s="1"/>
    </row>
    <row r="41286" spans="12:12" x14ac:dyDescent="0.3">
      <c r="L41286" s="1"/>
    </row>
    <row r="41287" spans="12:12" x14ac:dyDescent="0.3">
      <c r="L41287" s="1"/>
    </row>
    <row r="41288" spans="12:12" x14ac:dyDescent="0.3">
      <c r="L41288" s="1"/>
    </row>
    <row r="41289" spans="12:12" x14ac:dyDescent="0.3">
      <c r="L41289" s="1"/>
    </row>
    <row r="41290" spans="12:12" x14ac:dyDescent="0.3">
      <c r="L41290" s="1"/>
    </row>
    <row r="41291" spans="12:12" x14ac:dyDescent="0.3">
      <c r="L41291" s="1"/>
    </row>
    <row r="41292" spans="12:12" x14ac:dyDescent="0.3">
      <c r="L41292" s="1"/>
    </row>
    <row r="41293" spans="12:12" x14ac:dyDescent="0.3">
      <c r="L41293" s="1"/>
    </row>
    <row r="41294" spans="12:12" x14ac:dyDescent="0.3">
      <c r="L41294" s="1"/>
    </row>
    <row r="41295" spans="12:12" x14ac:dyDescent="0.3">
      <c r="L41295" s="1"/>
    </row>
    <row r="41296" spans="12:12" x14ac:dyDescent="0.3">
      <c r="L41296" s="1"/>
    </row>
    <row r="41297" spans="12:12" x14ac:dyDescent="0.3">
      <c r="L41297" s="1"/>
    </row>
    <row r="41298" spans="12:12" x14ac:dyDescent="0.3">
      <c r="L41298" s="1"/>
    </row>
    <row r="41299" spans="12:12" x14ac:dyDescent="0.3">
      <c r="L41299" s="1"/>
    </row>
    <row r="41300" spans="12:12" x14ac:dyDescent="0.3">
      <c r="L41300" s="1"/>
    </row>
    <row r="41301" spans="12:12" x14ac:dyDescent="0.3">
      <c r="L41301" s="1"/>
    </row>
    <row r="41302" spans="12:12" x14ac:dyDescent="0.3">
      <c r="L41302" s="1"/>
    </row>
    <row r="41303" spans="12:12" x14ac:dyDescent="0.3">
      <c r="L41303" s="1"/>
    </row>
    <row r="41304" spans="12:12" x14ac:dyDescent="0.3">
      <c r="L41304" s="1"/>
    </row>
    <row r="41305" spans="12:12" x14ac:dyDescent="0.3">
      <c r="L41305" s="1"/>
    </row>
    <row r="41306" spans="12:12" x14ac:dyDescent="0.3">
      <c r="L41306" s="1"/>
    </row>
    <row r="41307" spans="12:12" x14ac:dyDescent="0.3">
      <c r="L41307" s="1"/>
    </row>
    <row r="41308" spans="12:12" x14ac:dyDescent="0.3">
      <c r="L41308" s="1"/>
    </row>
    <row r="41309" spans="12:12" x14ac:dyDescent="0.3">
      <c r="L41309" s="1"/>
    </row>
    <row r="41310" spans="12:12" x14ac:dyDescent="0.3">
      <c r="L41310" s="1"/>
    </row>
    <row r="41311" spans="12:12" x14ac:dyDescent="0.3">
      <c r="L41311" s="1"/>
    </row>
    <row r="41312" spans="12:12" x14ac:dyDescent="0.3">
      <c r="L41312" s="1"/>
    </row>
    <row r="41313" spans="12:12" x14ac:dyDescent="0.3">
      <c r="L41313" s="1"/>
    </row>
    <row r="41314" spans="12:12" x14ac:dyDescent="0.3">
      <c r="L41314" s="1"/>
    </row>
    <row r="41315" spans="12:12" x14ac:dyDescent="0.3">
      <c r="L41315" s="1"/>
    </row>
    <row r="41316" spans="12:12" x14ac:dyDescent="0.3">
      <c r="L41316" s="1"/>
    </row>
    <row r="41317" spans="12:12" x14ac:dyDescent="0.3">
      <c r="L41317" s="1"/>
    </row>
    <row r="41318" spans="12:12" x14ac:dyDescent="0.3">
      <c r="L41318" s="1"/>
    </row>
    <row r="41319" spans="12:12" x14ac:dyDescent="0.3">
      <c r="L41319" s="1"/>
    </row>
    <row r="41320" spans="12:12" x14ac:dyDescent="0.3">
      <c r="L41320" s="1"/>
    </row>
    <row r="41321" spans="12:12" x14ac:dyDescent="0.3">
      <c r="L41321" s="1"/>
    </row>
    <row r="41322" spans="12:12" x14ac:dyDescent="0.3">
      <c r="L41322" s="1"/>
    </row>
    <row r="41323" spans="12:12" x14ac:dyDescent="0.3">
      <c r="L41323" s="1"/>
    </row>
    <row r="41324" spans="12:12" x14ac:dyDescent="0.3">
      <c r="L41324" s="1"/>
    </row>
    <row r="41325" spans="12:12" x14ac:dyDescent="0.3">
      <c r="L41325" s="1"/>
    </row>
    <row r="41326" spans="12:12" x14ac:dyDescent="0.3">
      <c r="L41326" s="1"/>
    </row>
    <row r="41327" spans="12:12" x14ac:dyDescent="0.3">
      <c r="L41327" s="1"/>
    </row>
    <row r="41328" spans="12:12" x14ac:dyDescent="0.3">
      <c r="L41328" s="1"/>
    </row>
    <row r="41329" spans="12:12" x14ac:dyDescent="0.3">
      <c r="L41329" s="1"/>
    </row>
    <row r="41330" spans="12:12" x14ac:dyDescent="0.3">
      <c r="L41330" s="1"/>
    </row>
    <row r="41331" spans="12:12" x14ac:dyDescent="0.3">
      <c r="L41331" s="1"/>
    </row>
    <row r="41332" spans="12:12" x14ac:dyDescent="0.3">
      <c r="L41332" s="1"/>
    </row>
    <row r="41333" spans="12:12" x14ac:dyDescent="0.3">
      <c r="L41333" s="1"/>
    </row>
    <row r="41334" spans="12:12" x14ac:dyDescent="0.3">
      <c r="L41334" s="1"/>
    </row>
    <row r="41335" spans="12:12" x14ac:dyDescent="0.3">
      <c r="L41335" s="1"/>
    </row>
    <row r="41336" spans="12:12" x14ac:dyDescent="0.3">
      <c r="L41336" s="1"/>
    </row>
    <row r="41337" spans="12:12" x14ac:dyDescent="0.3">
      <c r="L41337" s="1"/>
    </row>
    <row r="41338" spans="12:12" x14ac:dyDescent="0.3">
      <c r="L41338" s="1"/>
    </row>
    <row r="41339" spans="12:12" x14ac:dyDescent="0.3">
      <c r="L41339" s="1"/>
    </row>
    <row r="41340" spans="12:12" x14ac:dyDescent="0.3">
      <c r="L41340" s="1"/>
    </row>
    <row r="41341" spans="12:12" x14ac:dyDescent="0.3">
      <c r="L41341" s="1"/>
    </row>
    <row r="41342" spans="12:12" x14ac:dyDescent="0.3">
      <c r="L41342" s="1"/>
    </row>
    <row r="41343" spans="12:12" x14ac:dyDescent="0.3">
      <c r="L41343" s="1"/>
    </row>
    <row r="41344" spans="12:12" x14ac:dyDescent="0.3">
      <c r="L41344" s="1"/>
    </row>
    <row r="41345" spans="12:12" x14ac:dyDescent="0.3">
      <c r="L41345" s="1"/>
    </row>
    <row r="41346" spans="12:12" x14ac:dyDescent="0.3">
      <c r="L41346" s="1"/>
    </row>
    <row r="41347" spans="12:12" x14ac:dyDescent="0.3">
      <c r="L41347" s="1"/>
    </row>
    <row r="41348" spans="12:12" x14ac:dyDescent="0.3">
      <c r="L41348" s="1"/>
    </row>
    <row r="41349" spans="12:12" x14ac:dyDescent="0.3">
      <c r="L41349" s="1"/>
    </row>
    <row r="41350" spans="12:12" x14ac:dyDescent="0.3">
      <c r="L41350" s="1"/>
    </row>
    <row r="41351" spans="12:12" x14ac:dyDescent="0.3">
      <c r="L41351" s="1"/>
    </row>
    <row r="41352" spans="12:12" x14ac:dyDescent="0.3">
      <c r="L41352" s="1"/>
    </row>
    <row r="41353" spans="12:12" x14ac:dyDescent="0.3">
      <c r="L41353" s="1"/>
    </row>
    <row r="41354" spans="12:12" x14ac:dyDescent="0.3">
      <c r="L41354" s="1"/>
    </row>
    <row r="41355" spans="12:12" x14ac:dyDescent="0.3">
      <c r="L41355" s="1"/>
    </row>
    <row r="41356" spans="12:12" x14ac:dyDescent="0.3">
      <c r="L41356" s="1"/>
    </row>
    <row r="41357" spans="12:12" x14ac:dyDescent="0.3">
      <c r="L41357" s="1"/>
    </row>
    <row r="41358" spans="12:12" x14ac:dyDescent="0.3">
      <c r="L41358" s="1"/>
    </row>
    <row r="41359" spans="12:12" x14ac:dyDescent="0.3">
      <c r="L41359" s="1"/>
    </row>
    <row r="41360" spans="12:12" x14ac:dyDescent="0.3">
      <c r="L41360" s="1"/>
    </row>
    <row r="41361" spans="12:12" x14ac:dyDescent="0.3">
      <c r="L41361" s="1"/>
    </row>
    <row r="41362" spans="12:12" x14ac:dyDescent="0.3">
      <c r="L41362" s="1"/>
    </row>
    <row r="41363" spans="12:12" x14ac:dyDescent="0.3">
      <c r="L41363" s="1"/>
    </row>
    <row r="41364" spans="12:12" x14ac:dyDescent="0.3">
      <c r="L41364" s="1"/>
    </row>
    <row r="41365" spans="12:12" x14ac:dyDescent="0.3">
      <c r="L41365" s="1"/>
    </row>
    <row r="41366" spans="12:12" x14ac:dyDescent="0.3">
      <c r="L41366" s="1"/>
    </row>
    <row r="41367" spans="12:12" x14ac:dyDescent="0.3">
      <c r="L41367" s="1"/>
    </row>
    <row r="41368" spans="12:12" x14ac:dyDescent="0.3">
      <c r="L41368" s="1"/>
    </row>
    <row r="41369" spans="12:12" x14ac:dyDescent="0.3">
      <c r="L41369" s="1"/>
    </row>
    <row r="41370" spans="12:12" x14ac:dyDescent="0.3">
      <c r="L41370" s="1"/>
    </row>
    <row r="41371" spans="12:12" x14ac:dyDescent="0.3">
      <c r="L41371" s="1"/>
    </row>
    <row r="41372" spans="12:12" x14ac:dyDescent="0.3">
      <c r="L41372" s="1"/>
    </row>
    <row r="41373" spans="12:12" x14ac:dyDescent="0.3">
      <c r="L41373" s="1"/>
    </row>
    <row r="41374" spans="12:12" x14ac:dyDescent="0.3">
      <c r="L41374" s="1"/>
    </row>
    <row r="41375" spans="12:12" x14ac:dyDescent="0.3">
      <c r="L41375" s="1"/>
    </row>
    <row r="41376" spans="12:12" x14ac:dyDescent="0.3">
      <c r="L41376" s="1"/>
    </row>
    <row r="41377" spans="12:12" x14ac:dyDescent="0.3">
      <c r="L41377" s="1"/>
    </row>
    <row r="41378" spans="12:12" x14ac:dyDescent="0.3">
      <c r="L41378" s="1"/>
    </row>
    <row r="41379" spans="12:12" x14ac:dyDescent="0.3">
      <c r="L41379" s="1"/>
    </row>
    <row r="41380" spans="12:12" x14ac:dyDescent="0.3">
      <c r="L41380" s="1"/>
    </row>
    <row r="41381" spans="12:12" x14ac:dyDescent="0.3">
      <c r="L41381" s="1"/>
    </row>
    <row r="41382" spans="12:12" x14ac:dyDescent="0.3">
      <c r="L41382" s="1"/>
    </row>
    <row r="41383" spans="12:12" x14ac:dyDescent="0.3">
      <c r="L41383" s="1"/>
    </row>
    <row r="41384" spans="12:12" x14ac:dyDescent="0.3">
      <c r="L41384" s="1"/>
    </row>
    <row r="41385" spans="12:12" x14ac:dyDescent="0.3">
      <c r="L41385" s="1"/>
    </row>
    <row r="41386" spans="12:12" x14ac:dyDescent="0.3">
      <c r="L41386" s="1"/>
    </row>
    <row r="41387" spans="12:12" x14ac:dyDescent="0.3">
      <c r="L41387" s="1"/>
    </row>
    <row r="41388" spans="12:12" x14ac:dyDescent="0.3">
      <c r="L41388" s="1"/>
    </row>
    <row r="41389" spans="12:12" x14ac:dyDescent="0.3">
      <c r="L41389" s="1"/>
    </row>
    <row r="41390" spans="12:12" x14ac:dyDescent="0.3">
      <c r="L41390" s="1"/>
    </row>
    <row r="41391" spans="12:12" x14ac:dyDescent="0.3">
      <c r="L41391" s="1"/>
    </row>
    <row r="41392" spans="12:12" x14ac:dyDescent="0.3">
      <c r="L41392" s="1"/>
    </row>
    <row r="41393" spans="12:12" x14ac:dyDescent="0.3">
      <c r="L41393" s="1"/>
    </row>
    <row r="41394" spans="12:12" x14ac:dyDescent="0.3">
      <c r="L41394" s="1"/>
    </row>
    <row r="41395" spans="12:12" x14ac:dyDescent="0.3">
      <c r="L41395" s="1"/>
    </row>
    <row r="41396" spans="12:12" x14ac:dyDescent="0.3">
      <c r="L41396" s="1"/>
    </row>
    <row r="41397" spans="12:12" x14ac:dyDescent="0.3">
      <c r="L41397" s="1"/>
    </row>
    <row r="41398" spans="12:12" x14ac:dyDescent="0.3">
      <c r="L41398" s="1"/>
    </row>
    <row r="41399" spans="12:12" x14ac:dyDescent="0.3">
      <c r="L41399" s="1"/>
    </row>
    <row r="41400" spans="12:12" x14ac:dyDescent="0.3">
      <c r="L41400" s="1"/>
    </row>
    <row r="41401" spans="12:12" x14ac:dyDescent="0.3">
      <c r="L41401" s="1"/>
    </row>
    <row r="41402" spans="12:12" x14ac:dyDescent="0.3">
      <c r="L41402" s="1"/>
    </row>
    <row r="41403" spans="12:12" x14ac:dyDescent="0.3">
      <c r="L41403" s="1"/>
    </row>
    <row r="41404" spans="12:12" x14ac:dyDescent="0.3">
      <c r="L41404" s="1"/>
    </row>
    <row r="41405" spans="12:12" x14ac:dyDescent="0.3">
      <c r="L41405" s="1"/>
    </row>
    <row r="41406" spans="12:12" x14ac:dyDescent="0.3">
      <c r="L41406" s="1"/>
    </row>
    <row r="41407" spans="12:12" x14ac:dyDescent="0.3">
      <c r="L41407" s="1"/>
    </row>
    <row r="41408" spans="12:12" x14ac:dyDescent="0.3">
      <c r="L41408" s="1"/>
    </row>
    <row r="41409" spans="12:12" x14ac:dyDescent="0.3">
      <c r="L41409" s="1"/>
    </row>
    <row r="41410" spans="12:12" x14ac:dyDescent="0.3">
      <c r="L41410" s="1"/>
    </row>
    <row r="41411" spans="12:12" x14ac:dyDescent="0.3">
      <c r="L41411" s="1"/>
    </row>
    <row r="41412" spans="12:12" x14ac:dyDescent="0.3">
      <c r="L41412" s="1"/>
    </row>
    <row r="41413" spans="12:12" x14ac:dyDescent="0.3">
      <c r="L41413" s="1"/>
    </row>
    <row r="41414" spans="12:12" x14ac:dyDescent="0.3">
      <c r="L41414" s="1"/>
    </row>
    <row r="41415" spans="12:12" x14ac:dyDescent="0.3">
      <c r="L41415" s="1"/>
    </row>
    <row r="41416" spans="12:12" x14ac:dyDescent="0.3">
      <c r="L41416" s="1"/>
    </row>
    <row r="41417" spans="12:12" x14ac:dyDescent="0.3">
      <c r="L41417" s="1"/>
    </row>
    <row r="41418" spans="12:12" x14ac:dyDescent="0.3">
      <c r="L41418" s="1"/>
    </row>
    <row r="41419" spans="12:12" x14ac:dyDescent="0.3">
      <c r="L41419" s="1"/>
    </row>
    <row r="41420" spans="12:12" x14ac:dyDescent="0.3">
      <c r="L41420" s="1"/>
    </row>
    <row r="41421" spans="12:12" x14ac:dyDescent="0.3">
      <c r="L41421" s="1"/>
    </row>
    <row r="41422" spans="12:12" x14ac:dyDescent="0.3">
      <c r="L41422" s="1"/>
    </row>
    <row r="41423" spans="12:12" x14ac:dyDescent="0.3">
      <c r="L41423" s="1"/>
    </row>
    <row r="41424" spans="12:12" x14ac:dyDescent="0.3">
      <c r="L41424" s="1"/>
    </row>
    <row r="41425" spans="12:12" x14ac:dyDescent="0.3">
      <c r="L41425" s="1"/>
    </row>
    <row r="41426" spans="12:12" x14ac:dyDescent="0.3">
      <c r="L41426" s="1"/>
    </row>
    <row r="41427" spans="12:12" x14ac:dyDescent="0.3">
      <c r="L41427" s="1"/>
    </row>
    <row r="41428" spans="12:12" x14ac:dyDescent="0.3">
      <c r="L41428" s="1"/>
    </row>
    <row r="41429" spans="12:12" x14ac:dyDescent="0.3">
      <c r="L41429" s="1"/>
    </row>
    <row r="41430" spans="12:12" x14ac:dyDescent="0.3">
      <c r="L41430" s="1"/>
    </row>
    <row r="41431" spans="12:12" x14ac:dyDescent="0.3">
      <c r="L41431" s="1"/>
    </row>
    <row r="41432" spans="12:12" x14ac:dyDescent="0.3">
      <c r="L41432" s="1"/>
    </row>
    <row r="41433" spans="12:12" x14ac:dyDescent="0.3">
      <c r="L41433" s="1"/>
    </row>
    <row r="41434" spans="12:12" x14ac:dyDescent="0.3">
      <c r="L41434" s="1"/>
    </row>
    <row r="41435" spans="12:12" x14ac:dyDescent="0.3">
      <c r="L41435" s="1"/>
    </row>
    <row r="41436" spans="12:12" x14ac:dyDescent="0.3">
      <c r="L41436" s="1"/>
    </row>
    <row r="41437" spans="12:12" x14ac:dyDescent="0.3">
      <c r="L41437" s="1"/>
    </row>
    <row r="41438" spans="12:12" x14ac:dyDescent="0.3">
      <c r="L41438" s="1"/>
    </row>
    <row r="41439" spans="12:12" x14ac:dyDescent="0.3">
      <c r="L41439" s="1"/>
    </row>
    <row r="41440" spans="12:12" x14ac:dyDescent="0.3">
      <c r="L41440" s="1"/>
    </row>
    <row r="41441" spans="12:12" x14ac:dyDescent="0.3">
      <c r="L41441" s="1"/>
    </row>
    <row r="41442" spans="12:12" x14ac:dyDescent="0.3">
      <c r="L41442" s="1"/>
    </row>
    <row r="41443" spans="12:12" x14ac:dyDescent="0.3">
      <c r="L41443" s="1"/>
    </row>
    <row r="41444" spans="12:12" x14ac:dyDescent="0.3">
      <c r="L41444" s="1"/>
    </row>
    <row r="41445" spans="12:12" x14ac:dyDescent="0.3">
      <c r="L41445" s="1"/>
    </row>
    <row r="41446" spans="12:12" x14ac:dyDescent="0.3">
      <c r="L41446" s="1"/>
    </row>
    <row r="41447" spans="12:12" x14ac:dyDescent="0.3">
      <c r="L41447" s="1"/>
    </row>
    <row r="41448" spans="12:12" x14ac:dyDescent="0.3">
      <c r="L41448" s="1"/>
    </row>
    <row r="41449" spans="12:12" x14ac:dyDescent="0.3">
      <c r="L41449" s="1"/>
    </row>
    <row r="41450" spans="12:12" x14ac:dyDescent="0.3">
      <c r="L41450" s="1"/>
    </row>
    <row r="41451" spans="12:12" x14ac:dyDescent="0.3">
      <c r="L41451" s="1"/>
    </row>
    <row r="41452" spans="12:12" x14ac:dyDescent="0.3">
      <c r="L41452" s="1"/>
    </row>
    <row r="41453" spans="12:12" x14ac:dyDescent="0.3">
      <c r="L41453" s="1"/>
    </row>
    <row r="41454" spans="12:12" x14ac:dyDescent="0.3">
      <c r="L41454" s="1"/>
    </row>
    <row r="41455" spans="12:12" x14ac:dyDescent="0.3">
      <c r="L41455" s="1"/>
    </row>
    <row r="41456" spans="12:12" x14ac:dyDescent="0.3">
      <c r="L41456" s="1"/>
    </row>
    <row r="41457" spans="12:12" x14ac:dyDescent="0.3">
      <c r="L41457" s="1"/>
    </row>
    <row r="41458" spans="12:12" x14ac:dyDescent="0.3">
      <c r="L41458" s="1"/>
    </row>
    <row r="41459" spans="12:12" x14ac:dyDescent="0.3">
      <c r="L41459" s="1"/>
    </row>
    <row r="41460" spans="12:12" x14ac:dyDescent="0.3">
      <c r="L41460" s="1"/>
    </row>
    <row r="41461" spans="12:12" x14ac:dyDescent="0.3">
      <c r="L41461" s="1"/>
    </row>
    <row r="41462" spans="12:12" x14ac:dyDescent="0.3">
      <c r="L41462" s="1"/>
    </row>
    <row r="41463" spans="12:12" x14ac:dyDescent="0.3">
      <c r="L41463" s="1"/>
    </row>
    <row r="41464" spans="12:12" x14ac:dyDescent="0.3">
      <c r="L41464" s="1"/>
    </row>
    <row r="41465" spans="12:12" x14ac:dyDescent="0.3">
      <c r="L41465" s="1"/>
    </row>
    <row r="41466" spans="12:12" x14ac:dyDescent="0.3">
      <c r="L41466" s="1"/>
    </row>
    <row r="41467" spans="12:12" x14ac:dyDescent="0.3">
      <c r="L41467" s="1"/>
    </row>
    <row r="41468" spans="12:12" x14ac:dyDescent="0.3">
      <c r="L41468" s="1"/>
    </row>
    <row r="41469" spans="12:12" x14ac:dyDescent="0.3">
      <c r="L41469" s="1"/>
    </row>
    <row r="41470" spans="12:12" x14ac:dyDescent="0.3">
      <c r="L41470" s="1"/>
    </row>
    <row r="41471" spans="12:12" x14ac:dyDescent="0.3">
      <c r="L41471" s="1"/>
    </row>
    <row r="41472" spans="12:12" x14ac:dyDescent="0.3">
      <c r="L41472" s="1"/>
    </row>
    <row r="41473" spans="12:12" x14ac:dyDescent="0.3">
      <c r="L41473" s="1"/>
    </row>
    <row r="41474" spans="12:12" x14ac:dyDescent="0.3">
      <c r="L41474" s="1"/>
    </row>
    <row r="41475" spans="12:12" x14ac:dyDescent="0.3">
      <c r="L41475" s="1"/>
    </row>
    <row r="41476" spans="12:12" x14ac:dyDescent="0.3">
      <c r="L41476" s="1"/>
    </row>
    <row r="41477" spans="12:12" x14ac:dyDescent="0.3">
      <c r="L41477" s="1"/>
    </row>
    <row r="41478" spans="12:12" x14ac:dyDescent="0.3">
      <c r="L41478" s="1"/>
    </row>
    <row r="41479" spans="12:12" x14ac:dyDescent="0.3">
      <c r="L41479" s="1"/>
    </row>
    <row r="41480" spans="12:12" x14ac:dyDescent="0.3">
      <c r="L41480" s="1"/>
    </row>
    <row r="41481" spans="12:12" x14ac:dyDescent="0.3">
      <c r="L41481" s="1"/>
    </row>
    <row r="41482" spans="12:12" x14ac:dyDescent="0.3">
      <c r="L41482" s="1"/>
    </row>
    <row r="41483" spans="12:12" x14ac:dyDescent="0.3">
      <c r="L41483" s="1"/>
    </row>
    <row r="41484" spans="12:12" x14ac:dyDescent="0.3">
      <c r="L41484" s="1"/>
    </row>
    <row r="41485" spans="12:12" x14ac:dyDescent="0.3">
      <c r="L41485" s="1"/>
    </row>
    <row r="41486" spans="12:12" x14ac:dyDescent="0.3">
      <c r="L41486" s="1"/>
    </row>
    <row r="41487" spans="12:12" x14ac:dyDescent="0.3">
      <c r="L41487" s="1"/>
    </row>
    <row r="41488" spans="12:12" x14ac:dyDescent="0.3">
      <c r="L41488" s="1"/>
    </row>
    <row r="41489" spans="12:12" x14ac:dyDescent="0.3">
      <c r="L41489" s="1"/>
    </row>
    <row r="41490" spans="12:12" x14ac:dyDescent="0.3">
      <c r="L41490" s="1"/>
    </row>
    <row r="41491" spans="12:12" x14ac:dyDescent="0.3">
      <c r="L41491" s="1"/>
    </row>
    <row r="41492" spans="12:12" x14ac:dyDescent="0.3">
      <c r="L41492" s="1"/>
    </row>
    <row r="41493" spans="12:12" x14ac:dyDescent="0.3">
      <c r="L41493" s="1"/>
    </row>
    <row r="41494" spans="12:12" x14ac:dyDescent="0.3">
      <c r="L41494" s="1"/>
    </row>
    <row r="41495" spans="12:12" x14ac:dyDescent="0.3">
      <c r="L41495" s="1"/>
    </row>
    <row r="41496" spans="12:12" x14ac:dyDescent="0.3">
      <c r="L41496" s="1"/>
    </row>
    <row r="41497" spans="12:12" x14ac:dyDescent="0.3">
      <c r="L41497" s="1"/>
    </row>
    <row r="41498" spans="12:12" x14ac:dyDescent="0.3">
      <c r="L41498" s="1"/>
    </row>
    <row r="41499" spans="12:12" x14ac:dyDescent="0.3">
      <c r="L41499" s="1"/>
    </row>
    <row r="41500" spans="12:12" x14ac:dyDescent="0.3">
      <c r="L41500" s="1"/>
    </row>
    <row r="41501" spans="12:12" x14ac:dyDescent="0.3">
      <c r="L41501" s="1"/>
    </row>
    <row r="41502" spans="12:12" x14ac:dyDescent="0.3">
      <c r="L41502" s="1"/>
    </row>
    <row r="41503" spans="12:12" x14ac:dyDescent="0.3">
      <c r="L41503" s="1"/>
    </row>
    <row r="41504" spans="12:12" x14ac:dyDescent="0.3">
      <c r="L41504" s="1"/>
    </row>
    <row r="41505" spans="12:12" x14ac:dyDescent="0.3">
      <c r="L41505" s="1"/>
    </row>
    <row r="41506" spans="12:12" x14ac:dyDescent="0.3">
      <c r="L41506" s="1"/>
    </row>
    <row r="41507" spans="12:12" x14ac:dyDescent="0.3">
      <c r="L41507" s="1"/>
    </row>
    <row r="41508" spans="12:12" x14ac:dyDescent="0.3">
      <c r="L41508" s="1"/>
    </row>
    <row r="41509" spans="12:12" x14ac:dyDescent="0.3">
      <c r="L41509" s="1"/>
    </row>
    <row r="41510" spans="12:12" x14ac:dyDescent="0.3">
      <c r="L41510" s="1"/>
    </row>
    <row r="41511" spans="12:12" x14ac:dyDescent="0.3">
      <c r="L41511" s="1"/>
    </row>
    <row r="41512" spans="12:12" x14ac:dyDescent="0.3">
      <c r="L41512" s="1"/>
    </row>
    <row r="41513" spans="12:12" x14ac:dyDescent="0.3">
      <c r="L41513" s="1"/>
    </row>
    <row r="41514" spans="12:12" x14ac:dyDescent="0.3">
      <c r="L41514" s="1"/>
    </row>
    <row r="41515" spans="12:12" x14ac:dyDescent="0.3">
      <c r="L41515" s="1"/>
    </row>
    <row r="41516" spans="12:12" x14ac:dyDescent="0.3">
      <c r="L41516" s="1"/>
    </row>
    <row r="41517" spans="12:12" x14ac:dyDescent="0.3">
      <c r="L41517" s="1"/>
    </row>
    <row r="41518" spans="12:12" x14ac:dyDescent="0.3">
      <c r="L41518" s="1"/>
    </row>
    <row r="41519" spans="12:12" x14ac:dyDescent="0.3">
      <c r="L41519" s="1"/>
    </row>
    <row r="41520" spans="12:12" x14ac:dyDescent="0.3">
      <c r="L41520" s="1"/>
    </row>
    <row r="41521" spans="12:12" x14ac:dyDescent="0.3">
      <c r="L41521" s="1"/>
    </row>
    <row r="41522" spans="12:12" x14ac:dyDescent="0.3">
      <c r="L41522" s="1"/>
    </row>
    <row r="41523" spans="12:12" x14ac:dyDescent="0.3">
      <c r="L41523" s="1"/>
    </row>
    <row r="41524" spans="12:12" x14ac:dyDescent="0.3">
      <c r="L41524" s="1"/>
    </row>
    <row r="41525" spans="12:12" x14ac:dyDescent="0.3">
      <c r="L41525" s="1"/>
    </row>
    <row r="41526" spans="12:12" x14ac:dyDescent="0.3">
      <c r="L41526" s="1"/>
    </row>
    <row r="41527" spans="12:12" x14ac:dyDescent="0.3">
      <c r="L41527" s="1"/>
    </row>
    <row r="41528" spans="12:12" x14ac:dyDescent="0.3">
      <c r="L41528" s="1"/>
    </row>
    <row r="41529" spans="12:12" x14ac:dyDescent="0.3">
      <c r="L41529" s="1"/>
    </row>
    <row r="41530" spans="12:12" x14ac:dyDescent="0.3">
      <c r="L41530" s="1"/>
    </row>
    <row r="41531" spans="12:12" x14ac:dyDescent="0.3">
      <c r="L41531" s="1"/>
    </row>
    <row r="41532" spans="12:12" x14ac:dyDescent="0.3">
      <c r="L41532" s="1"/>
    </row>
    <row r="41533" spans="12:12" x14ac:dyDescent="0.3">
      <c r="L41533" s="1"/>
    </row>
    <row r="41534" spans="12:12" x14ac:dyDescent="0.3">
      <c r="L41534" s="1"/>
    </row>
    <row r="41535" spans="12:12" x14ac:dyDescent="0.3">
      <c r="L41535" s="1"/>
    </row>
    <row r="41536" spans="12:12" x14ac:dyDescent="0.3">
      <c r="L41536" s="1"/>
    </row>
    <row r="41537" spans="12:12" x14ac:dyDescent="0.3">
      <c r="L41537" s="1"/>
    </row>
    <row r="41538" spans="12:12" x14ac:dyDescent="0.3">
      <c r="L41538" s="1"/>
    </row>
    <row r="41539" spans="12:12" x14ac:dyDescent="0.3">
      <c r="L41539" s="1"/>
    </row>
    <row r="41540" spans="12:12" x14ac:dyDescent="0.3">
      <c r="L41540" s="1"/>
    </row>
    <row r="41541" spans="12:12" x14ac:dyDescent="0.3">
      <c r="L41541" s="1"/>
    </row>
    <row r="41542" spans="12:12" x14ac:dyDescent="0.3">
      <c r="L41542" s="1"/>
    </row>
    <row r="41543" spans="12:12" x14ac:dyDescent="0.3">
      <c r="L41543" s="1"/>
    </row>
    <row r="41544" spans="12:12" x14ac:dyDescent="0.3">
      <c r="L41544" s="1"/>
    </row>
    <row r="41545" spans="12:12" x14ac:dyDescent="0.3">
      <c r="L41545" s="1"/>
    </row>
    <row r="41546" spans="12:12" x14ac:dyDescent="0.3">
      <c r="L41546" s="1"/>
    </row>
    <row r="41547" spans="12:12" x14ac:dyDescent="0.3">
      <c r="L41547" s="1"/>
    </row>
    <row r="41548" spans="12:12" x14ac:dyDescent="0.3">
      <c r="L41548" s="1"/>
    </row>
    <row r="41549" spans="12:12" x14ac:dyDescent="0.3">
      <c r="L41549" s="1"/>
    </row>
    <row r="41550" spans="12:12" x14ac:dyDescent="0.3">
      <c r="L41550" s="1"/>
    </row>
    <row r="41551" spans="12:12" x14ac:dyDescent="0.3">
      <c r="L41551" s="1"/>
    </row>
    <row r="41552" spans="12:12" x14ac:dyDescent="0.3">
      <c r="L41552" s="1"/>
    </row>
    <row r="41553" spans="12:12" x14ac:dyDescent="0.3">
      <c r="L41553" s="1"/>
    </row>
    <row r="41554" spans="12:12" x14ac:dyDescent="0.3">
      <c r="L41554" s="1"/>
    </row>
    <row r="41555" spans="12:12" x14ac:dyDescent="0.3">
      <c r="L41555" s="1"/>
    </row>
    <row r="41556" spans="12:12" x14ac:dyDescent="0.3">
      <c r="L41556" s="1"/>
    </row>
    <row r="41557" spans="12:12" x14ac:dyDescent="0.3">
      <c r="L41557" s="1"/>
    </row>
    <row r="41558" spans="12:12" x14ac:dyDescent="0.3">
      <c r="L41558" s="1"/>
    </row>
    <row r="41559" spans="12:12" x14ac:dyDescent="0.3">
      <c r="L41559" s="1"/>
    </row>
    <row r="41560" spans="12:12" x14ac:dyDescent="0.3">
      <c r="L41560" s="1"/>
    </row>
    <row r="41561" spans="12:12" x14ac:dyDescent="0.3">
      <c r="L41561" s="1"/>
    </row>
    <row r="41562" spans="12:12" x14ac:dyDescent="0.3">
      <c r="L41562" s="1"/>
    </row>
    <row r="41563" spans="12:12" x14ac:dyDescent="0.3">
      <c r="L41563" s="1"/>
    </row>
    <row r="41564" spans="12:12" x14ac:dyDescent="0.3">
      <c r="L41564" s="1"/>
    </row>
    <row r="41565" spans="12:12" x14ac:dyDescent="0.3">
      <c r="L41565" s="1"/>
    </row>
    <row r="41566" spans="12:12" x14ac:dyDescent="0.3">
      <c r="L41566" s="1"/>
    </row>
    <row r="41567" spans="12:12" x14ac:dyDescent="0.3">
      <c r="L41567" s="1"/>
    </row>
    <row r="41568" spans="12:12" x14ac:dyDescent="0.3">
      <c r="L41568" s="1"/>
    </row>
    <row r="41569" spans="12:12" x14ac:dyDescent="0.3">
      <c r="L41569" s="1"/>
    </row>
    <row r="41570" spans="12:12" x14ac:dyDescent="0.3">
      <c r="L41570" s="1"/>
    </row>
    <row r="41571" spans="12:12" x14ac:dyDescent="0.3">
      <c r="L41571" s="1"/>
    </row>
    <row r="41572" spans="12:12" x14ac:dyDescent="0.3">
      <c r="L41572" s="1"/>
    </row>
    <row r="41573" spans="12:12" x14ac:dyDescent="0.3">
      <c r="L41573" s="1"/>
    </row>
    <row r="41574" spans="12:12" x14ac:dyDescent="0.3">
      <c r="L41574" s="1"/>
    </row>
    <row r="41575" spans="12:12" x14ac:dyDescent="0.3">
      <c r="L41575" s="1"/>
    </row>
    <row r="41576" spans="12:12" x14ac:dyDescent="0.3">
      <c r="L41576" s="1"/>
    </row>
    <row r="41577" spans="12:12" x14ac:dyDescent="0.3">
      <c r="L41577" s="1"/>
    </row>
    <row r="41578" spans="12:12" x14ac:dyDescent="0.3">
      <c r="L41578" s="1"/>
    </row>
    <row r="41579" spans="12:12" x14ac:dyDescent="0.3">
      <c r="L41579" s="1"/>
    </row>
    <row r="41580" spans="12:12" x14ac:dyDescent="0.3">
      <c r="L41580" s="1"/>
    </row>
    <row r="41581" spans="12:12" x14ac:dyDescent="0.3">
      <c r="L41581" s="1"/>
    </row>
    <row r="41582" spans="12:12" x14ac:dyDescent="0.3">
      <c r="L41582" s="1"/>
    </row>
    <row r="41583" spans="12:12" x14ac:dyDescent="0.3">
      <c r="L41583" s="1"/>
    </row>
    <row r="41584" spans="12:12" x14ac:dyDescent="0.3">
      <c r="L41584" s="1"/>
    </row>
    <row r="41585" spans="12:12" x14ac:dyDescent="0.3">
      <c r="L41585" s="1"/>
    </row>
    <row r="41586" spans="12:12" x14ac:dyDescent="0.3">
      <c r="L41586" s="1"/>
    </row>
    <row r="41587" spans="12:12" x14ac:dyDescent="0.3">
      <c r="L41587" s="1"/>
    </row>
    <row r="41588" spans="12:12" x14ac:dyDescent="0.3">
      <c r="L41588" s="1"/>
    </row>
    <row r="41589" spans="12:12" x14ac:dyDescent="0.3">
      <c r="L41589" s="1"/>
    </row>
    <row r="41590" spans="12:12" x14ac:dyDescent="0.3">
      <c r="L41590" s="1"/>
    </row>
    <row r="41591" spans="12:12" x14ac:dyDescent="0.3">
      <c r="L41591" s="1"/>
    </row>
    <row r="41592" spans="12:12" x14ac:dyDescent="0.3">
      <c r="L41592" s="1"/>
    </row>
    <row r="41593" spans="12:12" x14ac:dyDescent="0.3">
      <c r="L41593" s="1"/>
    </row>
    <row r="41594" spans="12:12" x14ac:dyDescent="0.3">
      <c r="L41594" s="1"/>
    </row>
    <row r="41595" spans="12:12" x14ac:dyDescent="0.3">
      <c r="L41595" s="1"/>
    </row>
    <row r="41596" spans="12:12" x14ac:dyDescent="0.3">
      <c r="L41596" s="1"/>
    </row>
    <row r="41597" spans="12:12" x14ac:dyDescent="0.3">
      <c r="L41597" s="1"/>
    </row>
    <row r="41598" spans="12:12" x14ac:dyDescent="0.3">
      <c r="L41598" s="1"/>
    </row>
    <row r="41599" spans="12:12" x14ac:dyDescent="0.3">
      <c r="L41599" s="1"/>
    </row>
    <row r="41600" spans="12:12" x14ac:dyDescent="0.3">
      <c r="L41600" s="1"/>
    </row>
    <row r="41601" spans="12:12" x14ac:dyDescent="0.3">
      <c r="L41601" s="1"/>
    </row>
    <row r="41602" spans="12:12" x14ac:dyDescent="0.3">
      <c r="L41602" s="1"/>
    </row>
    <row r="41603" spans="12:12" x14ac:dyDescent="0.3">
      <c r="L41603" s="1"/>
    </row>
    <row r="41604" spans="12:12" x14ac:dyDescent="0.3">
      <c r="L41604" s="1"/>
    </row>
    <row r="41605" spans="12:12" x14ac:dyDescent="0.3">
      <c r="L41605" s="1"/>
    </row>
    <row r="41606" spans="12:12" x14ac:dyDescent="0.3">
      <c r="L41606" s="1"/>
    </row>
    <row r="41607" spans="12:12" x14ac:dyDescent="0.3">
      <c r="L41607" s="1"/>
    </row>
    <row r="41608" spans="12:12" x14ac:dyDescent="0.3">
      <c r="L41608" s="1"/>
    </row>
    <row r="41609" spans="12:12" x14ac:dyDescent="0.3">
      <c r="L41609" s="1"/>
    </row>
    <row r="41610" spans="12:12" x14ac:dyDescent="0.3">
      <c r="L41610" s="1"/>
    </row>
    <row r="41611" spans="12:12" x14ac:dyDescent="0.3">
      <c r="L41611" s="1"/>
    </row>
    <row r="41612" spans="12:12" x14ac:dyDescent="0.3">
      <c r="L41612" s="1"/>
    </row>
    <row r="41613" spans="12:12" x14ac:dyDescent="0.3">
      <c r="L41613" s="1"/>
    </row>
    <row r="41614" spans="12:12" x14ac:dyDescent="0.3">
      <c r="L41614" s="1"/>
    </row>
    <row r="41615" spans="12:12" x14ac:dyDescent="0.3">
      <c r="L41615" s="1"/>
    </row>
    <row r="41616" spans="12:12" x14ac:dyDescent="0.3">
      <c r="L41616" s="1"/>
    </row>
    <row r="41617" spans="12:12" x14ac:dyDescent="0.3">
      <c r="L41617" s="1"/>
    </row>
    <row r="41618" spans="12:12" x14ac:dyDescent="0.3">
      <c r="L41618" s="1"/>
    </row>
    <row r="41619" spans="12:12" x14ac:dyDescent="0.3">
      <c r="L41619" s="1"/>
    </row>
    <row r="41620" spans="12:12" x14ac:dyDescent="0.3">
      <c r="L41620" s="1"/>
    </row>
    <row r="41621" spans="12:12" x14ac:dyDescent="0.3">
      <c r="L41621" s="1"/>
    </row>
    <row r="41622" spans="12:12" x14ac:dyDescent="0.3">
      <c r="L41622" s="1"/>
    </row>
    <row r="41623" spans="12:12" x14ac:dyDescent="0.3">
      <c r="L41623" s="1"/>
    </row>
    <row r="41624" spans="12:12" x14ac:dyDescent="0.3">
      <c r="L41624" s="1"/>
    </row>
    <row r="41625" spans="12:12" x14ac:dyDescent="0.3">
      <c r="L41625" s="1"/>
    </row>
    <row r="41626" spans="12:12" x14ac:dyDescent="0.3">
      <c r="L41626" s="1"/>
    </row>
    <row r="41627" spans="12:12" x14ac:dyDescent="0.3">
      <c r="L41627" s="1"/>
    </row>
    <row r="41628" spans="12:12" x14ac:dyDescent="0.3">
      <c r="L41628" s="1"/>
    </row>
    <row r="41629" spans="12:12" x14ac:dyDescent="0.3">
      <c r="L41629" s="1"/>
    </row>
    <row r="41630" spans="12:12" x14ac:dyDescent="0.3">
      <c r="L41630" s="1"/>
    </row>
    <row r="41631" spans="12:12" x14ac:dyDescent="0.3">
      <c r="L41631" s="1"/>
    </row>
    <row r="41632" spans="12:12" x14ac:dyDescent="0.3">
      <c r="L41632" s="1"/>
    </row>
    <row r="41633" spans="12:12" x14ac:dyDescent="0.3">
      <c r="L41633" s="1"/>
    </row>
    <row r="41634" spans="12:12" x14ac:dyDescent="0.3">
      <c r="L41634" s="1"/>
    </row>
    <row r="41635" spans="12:12" x14ac:dyDescent="0.3">
      <c r="L41635" s="1"/>
    </row>
    <row r="41636" spans="12:12" x14ac:dyDescent="0.3">
      <c r="L41636" s="1"/>
    </row>
    <row r="41637" spans="12:12" x14ac:dyDescent="0.3">
      <c r="L41637" s="1"/>
    </row>
    <row r="41638" spans="12:12" x14ac:dyDescent="0.3">
      <c r="L41638" s="1"/>
    </row>
    <row r="41639" spans="12:12" x14ac:dyDescent="0.3">
      <c r="L41639" s="1"/>
    </row>
    <row r="41640" spans="12:12" x14ac:dyDescent="0.3">
      <c r="L41640" s="1"/>
    </row>
    <row r="41641" spans="12:12" x14ac:dyDescent="0.3">
      <c r="L41641" s="1"/>
    </row>
    <row r="41642" spans="12:12" x14ac:dyDescent="0.3">
      <c r="L41642" s="1"/>
    </row>
    <row r="41643" spans="12:12" x14ac:dyDescent="0.3">
      <c r="L41643" s="1"/>
    </row>
    <row r="41644" spans="12:12" x14ac:dyDescent="0.3">
      <c r="L41644" s="1"/>
    </row>
    <row r="41645" spans="12:12" x14ac:dyDescent="0.3">
      <c r="L41645" s="1"/>
    </row>
    <row r="41646" spans="12:12" x14ac:dyDescent="0.3">
      <c r="L41646" s="1"/>
    </row>
    <row r="41647" spans="12:12" x14ac:dyDescent="0.3">
      <c r="L41647" s="1"/>
    </row>
    <row r="41648" spans="12:12" x14ac:dyDescent="0.3">
      <c r="L41648" s="1"/>
    </row>
    <row r="41649" spans="12:12" x14ac:dyDescent="0.3">
      <c r="L41649" s="1"/>
    </row>
    <row r="41650" spans="12:12" x14ac:dyDescent="0.3">
      <c r="L41650" s="1"/>
    </row>
    <row r="41651" spans="12:12" x14ac:dyDescent="0.3">
      <c r="L41651" s="1"/>
    </row>
    <row r="41652" spans="12:12" x14ac:dyDescent="0.3">
      <c r="L41652" s="1"/>
    </row>
    <row r="41653" spans="12:12" x14ac:dyDescent="0.3">
      <c r="L41653" s="1"/>
    </row>
    <row r="41654" spans="12:12" x14ac:dyDescent="0.3">
      <c r="L41654" s="1"/>
    </row>
    <row r="41655" spans="12:12" x14ac:dyDescent="0.3">
      <c r="L41655" s="1"/>
    </row>
    <row r="41656" spans="12:12" x14ac:dyDescent="0.3">
      <c r="L41656" s="1"/>
    </row>
    <row r="41657" spans="12:12" x14ac:dyDescent="0.3">
      <c r="L41657" s="1"/>
    </row>
    <row r="41658" spans="12:12" x14ac:dyDescent="0.3">
      <c r="L41658" s="1"/>
    </row>
    <row r="41659" spans="12:12" x14ac:dyDescent="0.3">
      <c r="L41659" s="1"/>
    </row>
    <row r="41660" spans="12:12" x14ac:dyDescent="0.3">
      <c r="L41660" s="1"/>
    </row>
    <row r="41661" spans="12:12" x14ac:dyDescent="0.3">
      <c r="L41661" s="1"/>
    </row>
    <row r="41662" spans="12:12" x14ac:dyDescent="0.3">
      <c r="L41662" s="1"/>
    </row>
    <row r="41663" spans="12:12" x14ac:dyDescent="0.3">
      <c r="L41663" s="1"/>
    </row>
    <row r="41664" spans="12:12" x14ac:dyDescent="0.3">
      <c r="L41664" s="1"/>
    </row>
    <row r="41665" spans="12:12" x14ac:dyDescent="0.3">
      <c r="L41665" s="1"/>
    </row>
    <row r="41666" spans="12:12" x14ac:dyDescent="0.3">
      <c r="L41666" s="1"/>
    </row>
    <row r="41667" spans="12:12" x14ac:dyDescent="0.3">
      <c r="L41667" s="1"/>
    </row>
    <row r="41668" spans="12:12" x14ac:dyDescent="0.3">
      <c r="L41668" s="1"/>
    </row>
    <row r="41669" spans="12:12" x14ac:dyDescent="0.3">
      <c r="L41669" s="1"/>
    </row>
    <row r="41670" spans="12:12" x14ac:dyDescent="0.3">
      <c r="L41670" s="1"/>
    </row>
    <row r="41671" spans="12:12" x14ac:dyDescent="0.3">
      <c r="L41671" s="1"/>
    </row>
    <row r="41672" spans="12:12" x14ac:dyDescent="0.3">
      <c r="L41672" s="1"/>
    </row>
    <row r="41673" spans="12:12" x14ac:dyDescent="0.3">
      <c r="L41673" s="1"/>
    </row>
    <row r="41674" spans="12:12" x14ac:dyDescent="0.3">
      <c r="L41674" s="1"/>
    </row>
    <row r="41675" spans="12:12" x14ac:dyDescent="0.3">
      <c r="L41675" s="1"/>
    </row>
    <row r="41676" spans="12:12" x14ac:dyDescent="0.3">
      <c r="L41676" s="1"/>
    </row>
    <row r="41677" spans="12:12" x14ac:dyDescent="0.3">
      <c r="L41677" s="1"/>
    </row>
    <row r="41678" spans="12:12" x14ac:dyDescent="0.3">
      <c r="L41678" s="1"/>
    </row>
    <row r="41679" spans="12:12" x14ac:dyDescent="0.3">
      <c r="L41679" s="1"/>
    </row>
    <row r="41680" spans="12:12" x14ac:dyDescent="0.3">
      <c r="L41680" s="1"/>
    </row>
    <row r="41681" spans="12:12" x14ac:dyDescent="0.3">
      <c r="L41681" s="1"/>
    </row>
    <row r="41682" spans="12:12" x14ac:dyDescent="0.3">
      <c r="L41682" s="1"/>
    </row>
    <row r="41683" spans="12:12" x14ac:dyDescent="0.3">
      <c r="L41683" s="1"/>
    </row>
    <row r="41684" spans="12:12" x14ac:dyDescent="0.3">
      <c r="L41684" s="1"/>
    </row>
    <row r="41685" spans="12:12" x14ac:dyDescent="0.3">
      <c r="L41685" s="1"/>
    </row>
    <row r="41686" spans="12:12" x14ac:dyDescent="0.3">
      <c r="L41686" s="1"/>
    </row>
    <row r="41687" spans="12:12" x14ac:dyDescent="0.3">
      <c r="L41687" s="1"/>
    </row>
    <row r="41688" spans="12:12" x14ac:dyDescent="0.3">
      <c r="L41688" s="1"/>
    </row>
    <row r="41689" spans="12:12" x14ac:dyDescent="0.3">
      <c r="L41689" s="1"/>
    </row>
    <row r="41690" spans="12:12" x14ac:dyDescent="0.3">
      <c r="L41690" s="1"/>
    </row>
    <row r="41691" spans="12:12" x14ac:dyDescent="0.3">
      <c r="L41691" s="1"/>
    </row>
    <row r="41692" spans="12:12" x14ac:dyDescent="0.3">
      <c r="L41692" s="1"/>
    </row>
    <row r="41693" spans="12:12" x14ac:dyDescent="0.3">
      <c r="L41693" s="1"/>
    </row>
    <row r="41694" spans="12:12" x14ac:dyDescent="0.3">
      <c r="L41694" s="1"/>
    </row>
    <row r="41695" spans="12:12" x14ac:dyDescent="0.3">
      <c r="L41695" s="1"/>
    </row>
    <row r="41696" spans="12:12" x14ac:dyDescent="0.3">
      <c r="L41696" s="1"/>
    </row>
    <row r="41697" spans="12:12" x14ac:dyDescent="0.3">
      <c r="L41697" s="1"/>
    </row>
    <row r="41698" spans="12:12" x14ac:dyDescent="0.3">
      <c r="L41698" s="1"/>
    </row>
    <row r="41699" spans="12:12" x14ac:dyDescent="0.3">
      <c r="L41699" s="1"/>
    </row>
    <row r="41700" spans="12:12" x14ac:dyDescent="0.3">
      <c r="L41700" s="1"/>
    </row>
    <row r="41701" spans="12:12" x14ac:dyDescent="0.3">
      <c r="L41701" s="1"/>
    </row>
    <row r="41702" spans="12:12" x14ac:dyDescent="0.3">
      <c r="L41702" s="1"/>
    </row>
    <row r="41703" spans="12:12" x14ac:dyDescent="0.3">
      <c r="L41703" s="1"/>
    </row>
    <row r="41704" spans="12:12" x14ac:dyDescent="0.3">
      <c r="L41704" s="1"/>
    </row>
    <row r="41705" spans="12:12" x14ac:dyDescent="0.3">
      <c r="L41705" s="1"/>
    </row>
    <row r="41706" spans="12:12" x14ac:dyDescent="0.3">
      <c r="L41706" s="1"/>
    </row>
    <row r="41707" spans="12:12" x14ac:dyDescent="0.3">
      <c r="L41707" s="1"/>
    </row>
    <row r="41708" spans="12:12" x14ac:dyDescent="0.3">
      <c r="L41708" s="1"/>
    </row>
    <row r="41709" spans="12:12" x14ac:dyDescent="0.3">
      <c r="L41709" s="1"/>
    </row>
    <row r="41710" spans="12:12" x14ac:dyDescent="0.3">
      <c r="L41710" s="1"/>
    </row>
    <row r="41711" spans="12:12" x14ac:dyDescent="0.3">
      <c r="L41711" s="1"/>
    </row>
    <row r="41712" spans="12:12" x14ac:dyDescent="0.3">
      <c r="L41712" s="1"/>
    </row>
    <row r="41713" spans="12:12" x14ac:dyDescent="0.3">
      <c r="L41713" s="1"/>
    </row>
    <row r="41714" spans="12:12" x14ac:dyDescent="0.3">
      <c r="L41714" s="1"/>
    </row>
    <row r="41715" spans="12:12" x14ac:dyDescent="0.3">
      <c r="L41715" s="1"/>
    </row>
    <row r="41716" spans="12:12" x14ac:dyDescent="0.3">
      <c r="L41716" s="1"/>
    </row>
    <row r="41717" spans="12:12" x14ac:dyDescent="0.3">
      <c r="L41717" s="1"/>
    </row>
    <row r="41718" spans="12:12" x14ac:dyDescent="0.3">
      <c r="L41718" s="1"/>
    </row>
    <row r="41719" spans="12:12" x14ac:dyDescent="0.3">
      <c r="L41719" s="1"/>
    </row>
    <row r="41720" spans="12:12" x14ac:dyDescent="0.3">
      <c r="L41720" s="1"/>
    </row>
    <row r="41721" spans="12:12" x14ac:dyDescent="0.3">
      <c r="L41721" s="1"/>
    </row>
    <row r="41722" spans="12:12" x14ac:dyDescent="0.3">
      <c r="L41722" s="1"/>
    </row>
    <row r="41723" spans="12:12" x14ac:dyDescent="0.3">
      <c r="L41723" s="1"/>
    </row>
    <row r="41724" spans="12:12" x14ac:dyDescent="0.3">
      <c r="L41724" s="1"/>
    </row>
    <row r="41725" spans="12:12" x14ac:dyDescent="0.3">
      <c r="L41725" s="1"/>
    </row>
    <row r="41726" spans="12:12" x14ac:dyDescent="0.3">
      <c r="L41726" s="1"/>
    </row>
    <row r="41727" spans="12:12" x14ac:dyDescent="0.3">
      <c r="L41727" s="1"/>
    </row>
    <row r="41728" spans="12:12" x14ac:dyDescent="0.3">
      <c r="L41728" s="1"/>
    </row>
    <row r="41729" spans="12:12" x14ac:dyDescent="0.3">
      <c r="L41729" s="1"/>
    </row>
    <row r="41730" spans="12:12" x14ac:dyDescent="0.3">
      <c r="L41730" s="1"/>
    </row>
    <row r="41731" spans="12:12" x14ac:dyDescent="0.3">
      <c r="L41731" s="1"/>
    </row>
    <row r="41732" spans="12:12" x14ac:dyDescent="0.3">
      <c r="L41732" s="1"/>
    </row>
    <row r="41733" spans="12:12" x14ac:dyDescent="0.3">
      <c r="L41733" s="1"/>
    </row>
    <row r="41734" spans="12:12" x14ac:dyDescent="0.3">
      <c r="L41734" s="1"/>
    </row>
    <row r="41735" spans="12:12" x14ac:dyDescent="0.3">
      <c r="L41735" s="1"/>
    </row>
    <row r="41736" spans="12:12" x14ac:dyDescent="0.3">
      <c r="L41736" s="1"/>
    </row>
    <row r="41737" spans="12:12" x14ac:dyDescent="0.3">
      <c r="L41737" s="1"/>
    </row>
    <row r="41738" spans="12:12" x14ac:dyDescent="0.3">
      <c r="L41738" s="1"/>
    </row>
    <row r="41739" spans="12:12" x14ac:dyDescent="0.3">
      <c r="L41739" s="1"/>
    </row>
    <row r="41740" spans="12:12" x14ac:dyDescent="0.3">
      <c r="L41740" s="1"/>
    </row>
    <row r="41741" spans="12:12" x14ac:dyDescent="0.3">
      <c r="L41741" s="1"/>
    </row>
    <row r="41742" spans="12:12" x14ac:dyDescent="0.3">
      <c r="L41742" s="1"/>
    </row>
    <row r="41743" spans="12:12" x14ac:dyDescent="0.3">
      <c r="L41743" s="1"/>
    </row>
    <row r="41744" spans="12:12" x14ac:dyDescent="0.3">
      <c r="L41744" s="1"/>
    </row>
    <row r="41745" spans="12:12" x14ac:dyDescent="0.3">
      <c r="L41745" s="1"/>
    </row>
    <row r="41746" spans="12:12" x14ac:dyDescent="0.3">
      <c r="L41746" s="1"/>
    </row>
    <row r="41747" spans="12:12" x14ac:dyDescent="0.3">
      <c r="L41747" s="1"/>
    </row>
    <row r="41748" spans="12:12" x14ac:dyDescent="0.3">
      <c r="L41748" s="1"/>
    </row>
    <row r="41749" spans="12:12" x14ac:dyDescent="0.3">
      <c r="L41749" s="1"/>
    </row>
    <row r="41750" spans="12:12" x14ac:dyDescent="0.3">
      <c r="L41750" s="1"/>
    </row>
    <row r="41751" spans="12:12" x14ac:dyDescent="0.3">
      <c r="L41751" s="1"/>
    </row>
    <row r="41752" spans="12:12" x14ac:dyDescent="0.3">
      <c r="L41752" s="1"/>
    </row>
    <row r="41753" spans="12:12" x14ac:dyDescent="0.3">
      <c r="L41753" s="1"/>
    </row>
    <row r="41754" spans="12:12" x14ac:dyDescent="0.3">
      <c r="L41754" s="1"/>
    </row>
    <row r="41755" spans="12:12" x14ac:dyDescent="0.3">
      <c r="L41755" s="1"/>
    </row>
    <row r="41756" spans="12:12" x14ac:dyDescent="0.3">
      <c r="L41756" s="1"/>
    </row>
    <row r="41757" spans="12:12" x14ac:dyDescent="0.3">
      <c r="L41757" s="1"/>
    </row>
    <row r="41758" spans="12:12" x14ac:dyDescent="0.3">
      <c r="L41758" s="1"/>
    </row>
    <row r="41759" spans="12:12" x14ac:dyDescent="0.3">
      <c r="L41759" s="1"/>
    </row>
    <row r="41760" spans="12:12" x14ac:dyDescent="0.3">
      <c r="L41760" s="1"/>
    </row>
    <row r="41761" spans="12:12" x14ac:dyDescent="0.3">
      <c r="L41761" s="1"/>
    </row>
    <row r="41762" spans="12:12" x14ac:dyDescent="0.3">
      <c r="L41762" s="1"/>
    </row>
    <row r="41763" spans="12:12" x14ac:dyDescent="0.3">
      <c r="L41763" s="1"/>
    </row>
    <row r="41764" spans="12:12" x14ac:dyDescent="0.3">
      <c r="L41764" s="1"/>
    </row>
    <row r="41765" spans="12:12" x14ac:dyDescent="0.3">
      <c r="L41765" s="1"/>
    </row>
    <row r="41766" spans="12:12" x14ac:dyDescent="0.3">
      <c r="L41766" s="1"/>
    </row>
    <row r="41767" spans="12:12" x14ac:dyDescent="0.3">
      <c r="L41767" s="1"/>
    </row>
    <row r="41768" spans="12:12" x14ac:dyDescent="0.3">
      <c r="L41768" s="1"/>
    </row>
    <row r="41769" spans="12:12" x14ac:dyDescent="0.3">
      <c r="L41769" s="1"/>
    </row>
    <row r="41770" spans="12:12" x14ac:dyDescent="0.3">
      <c r="L41770" s="1"/>
    </row>
    <row r="41771" spans="12:12" x14ac:dyDescent="0.3">
      <c r="L41771" s="1"/>
    </row>
    <row r="41772" spans="12:12" x14ac:dyDescent="0.3">
      <c r="L41772" s="1"/>
    </row>
    <row r="41773" spans="12:12" x14ac:dyDescent="0.3">
      <c r="L41773" s="1"/>
    </row>
    <row r="41774" spans="12:12" x14ac:dyDescent="0.3">
      <c r="L41774" s="1"/>
    </row>
    <row r="41775" spans="12:12" x14ac:dyDescent="0.3">
      <c r="L41775" s="1"/>
    </row>
    <row r="41776" spans="12:12" x14ac:dyDescent="0.3">
      <c r="L41776" s="1"/>
    </row>
    <row r="41777" spans="12:12" x14ac:dyDescent="0.3">
      <c r="L41777" s="1"/>
    </row>
    <row r="41778" spans="12:12" x14ac:dyDescent="0.3">
      <c r="L41778" s="1"/>
    </row>
    <row r="41779" spans="12:12" x14ac:dyDescent="0.3">
      <c r="L41779" s="1"/>
    </row>
    <row r="41780" spans="12:12" x14ac:dyDescent="0.3">
      <c r="L41780" s="1"/>
    </row>
    <row r="41781" spans="12:12" x14ac:dyDescent="0.3">
      <c r="L41781" s="1"/>
    </row>
    <row r="41782" spans="12:12" x14ac:dyDescent="0.3">
      <c r="L41782" s="1"/>
    </row>
    <row r="41783" spans="12:12" x14ac:dyDescent="0.3">
      <c r="L41783" s="1"/>
    </row>
    <row r="41784" spans="12:12" x14ac:dyDescent="0.3">
      <c r="L41784" s="1"/>
    </row>
    <row r="41785" spans="12:12" x14ac:dyDescent="0.3">
      <c r="L41785" s="1"/>
    </row>
    <row r="41786" spans="12:12" x14ac:dyDescent="0.3">
      <c r="L41786" s="1"/>
    </row>
    <row r="41787" spans="12:12" x14ac:dyDescent="0.3">
      <c r="L41787" s="1"/>
    </row>
    <row r="41788" spans="12:12" x14ac:dyDescent="0.3">
      <c r="L41788" s="1"/>
    </row>
    <row r="41789" spans="12:12" x14ac:dyDescent="0.3">
      <c r="L41789" s="1"/>
    </row>
    <row r="41790" spans="12:12" x14ac:dyDescent="0.3">
      <c r="L41790" s="1"/>
    </row>
    <row r="41791" spans="12:12" x14ac:dyDescent="0.3">
      <c r="L41791" s="1"/>
    </row>
    <row r="41792" spans="12:12" x14ac:dyDescent="0.3">
      <c r="L41792" s="1"/>
    </row>
    <row r="41793" spans="12:12" x14ac:dyDescent="0.3">
      <c r="L41793" s="1"/>
    </row>
    <row r="41794" spans="12:12" x14ac:dyDescent="0.3">
      <c r="L41794" s="1"/>
    </row>
    <row r="41795" spans="12:12" x14ac:dyDescent="0.3">
      <c r="L41795" s="1"/>
    </row>
    <row r="41796" spans="12:12" x14ac:dyDescent="0.3">
      <c r="L41796" s="1"/>
    </row>
    <row r="41797" spans="12:12" x14ac:dyDescent="0.3">
      <c r="L41797" s="1"/>
    </row>
    <row r="41798" spans="12:12" x14ac:dyDescent="0.3">
      <c r="L41798" s="1"/>
    </row>
    <row r="41799" spans="12:12" x14ac:dyDescent="0.3">
      <c r="L41799" s="1"/>
    </row>
    <row r="41800" spans="12:12" x14ac:dyDescent="0.3">
      <c r="L41800" s="1"/>
    </row>
    <row r="41801" spans="12:12" x14ac:dyDescent="0.3">
      <c r="L41801" s="1"/>
    </row>
    <row r="41802" spans="12:12" x14ac:dyDescent="0.3">
      <c r="L41802" s="1"/>
    </row>
    <row r="41803" spans="12:12" x14ac:dyDescent="0.3">
      <c r="L41803" s="1"/>
    </row>
    <row r="41804" spans="12:12" x14ac:dyDescent="0.3">
      <c r="L41804" s="1"/>
    </row>
    <row r="41805" spans="12:12" x14ac:dyDescent="0.3">
      <c r="L41805" s="1"/>
    </row>
    <row r="41806" spans="12:12" x14ac:dyDescent="0.3">
      <c r="L41806" s="1"/>
    </row>
    <row r="41807" spans="12:12" x14ac:dyDescent="0.3">
      <c r="L41807" s="1"/>
    </row>
    <row r="41808" spans="12:12" x14ac:dyDescent="0.3">
      <c r="L41808" s="1"/>
    </row>
    <row r="41809" spans="12:12" x14ac:dyDescent="0.3">
      <c r="L41809" s="1"/>
    </row>
    <row r="41810" spans="12:12" x14ac:dyDescent="0.3">
      <c r="L41810" s="1"/>
    </row>
    <row r="41811" spans="12:12" x14ac:dyDescent="0.3">
      <c r="L41811" s="1"/>
    </row>
    <row r="41812" spans="12:12" x14ac:dyDescent="0.3">
      <c r="L41812" s="1"/>
    </row>
    <row r="41813" spans="12:12" x14ac:dyDescent="0.3">
      <c r="L41813" s="1"/>
    </row>
    <row r="41814" spans="12:12" x14ac:dyDescent="0.3">
      <c r="L41814" s="1"/>
    </row>
    <row r="41815" spans="12:12" x14ac:dyDescent="0.3">
      <c r="L41815" s="1"/>
    </row>
    <row r="41816" spans="12:12" x14ac:dyDescent="0.3">
      <c r="L41816" s="1"/>
    </row>
    <row r="41817" spans="12:12" x14ac:dyDescent="0.3">
      <c r="L41817" s="1"/>
    </row>
    <row r="41818" spans="12:12" x14ac:dyDescent="0.3">
      <c r="L41818" s="1"/>
    </row>
    <row r="41819" spans="12:12" x14ac:dyDescent="0.3">
      <c r="L41819" s="1"/>
    </row>
    <row r="41820" spans="12:12" x14ac:dyDescent="0.3">
      <c r="L41820" s="1"/>
    </row>
    <row r="41821" spans="12:12" x14ac:dyDescent="0.3">
      <c r="L41821" s="1"/>
    </row>
    <row r="41822" spans="12:12" x14ac:dyDescent="0.3">
      <c r="L41822" s="1"/>
    </row>
    <row r="41823" spans="12:12" x14ac:dyDescent="0.3">
      <c r="L41823" s="1"/>
    </row>
    <row r="41824" spans="12:12" x14ac:dyDescent="0.3">
      <c r="L41824" s="1"/>
    </row>
    <row r="41825" spans="12:12" x14ac:dyDescent="0.3">
      <c r="L41825" s="1"/>
    </row>
    <row r="41826" spans="12:12" x14ac:dyDescent="0.3">
      <c r="L41826" s="1"/>
    </row>
    <row r="41827" spans="12:12" x14ac:dyDescent="0.3">
      <c r="L41827" s="1"/>
    </row>
    <row r="41828" spans="12:12" x14ac:dyDescent="0.3">
      <c r="L41828" s="1"/>
    </row>
    <row r="41829" spans="12:12" x14ac:dyDescent="0.3">
      <c r="L41829" s="1"/>
    </row>
    <row r="41830" spans="12:12" x14ac:dyDescent="0.3">
      <c r="L41830" s="1"/>
    </row>
    <row r="41831" spans="12:12" x14ac:dyDescent="0.3">
      <c r="L41831" s="1"/>
    </row>
    <row r="41832" spans="12:12" x14ac:dyDescent="0.3">
      <c r="L41832" s="1"/>
    </row>
    <row r="41833" spans="12:12" x14ac:dyDescent="0.3">
      <c r="L41833" s="1"/>
    </row>
    <row r="41834" spans="12:12" x14ac:dyDescent="0.3">
      <c r="L41834" s="1"/>
    </row>
    <row r="41835" spans="12:12" x14ac:dyDescent="0.3">
      <c r="L41835" s="1"/>
    </row>
    <row r="41836" spans="12:12" x14ac:dyDescent="0.3">
      <c r="L41836" s="1"/>
    </row>
    <row r="41837" spans="12:12" x14ac:dyDescent="0.3">
      <c r="L41837" s="1"/>
    </row>
    <row r="41838" spans="12:12" x14ac:dyDescent="0.3">
      <c r="L41838" s="1"/>
    </row>
    <row r="41839" spans="12:12" x14ac:dyDescent="0.3">
      <c r="L41839" s="1"/>
    </row>
    <row r="41840" spans="12:12" x14ac:dyDescent="0.3">
      <c r="L41840" s="1"/>
    </row>
    <row r="41841" spans="12:12" x14ac:dyDescent="0.3">
      <c r="L41841" s="1"/>
    </row>
    <row r="41842" spans="12:12" x14ac:dyDescent="0.3">
      <c r="L41842" s="1"/>
    </row>
    <row r="41843" spans="12:12" x14ac:dyDescent="0.3">
      <c r="L41843" s="1"/>
    </row>
    <row r="41844" spans="12:12" x14ac:dyDescent="0.3">
      <c r="L41844" s="1"/>
    </row>
    <row r="41845" spans="12:12" x14ac:dyDescent="0.3">
      <c r="L41845" s="1"/>
    </row>
    <row r="41846" spans="12:12" x14ac:dyDescent="0.3">
      <c r="L41846" s="1"/>
    </row>
    <row r="41847" spans="12:12" x14ac:dyDescent="0.3">
      <c r="L41847" s="1"/>
    </row>
    <row r="41848" spans="12:12" x14ac:dyDescent="0.3">
      <c r="L41848" s="1"/>
    </row>
    <row r="41849" spans="12:12" x14ac:dyDescent="0.3">
      <c r="L41849" s="1"/>
    </row>
    <row r="41850" spans="12:12" x14ac:dyDescent="0.3">
      <c r="L41850" s="1"/>
    </row>
    <row r="41851" spans="12:12" x14ac:dyDescent="0.3">
      <c r="L41851" s="1"/>
    </row>
    <row r="41852" spans="12:12" x14ac:dyDescent="0.3">
      <c r="L41852" s="1"/>
    </row>
    <row r="41853" spans="12:12" x14ac:dyDescent="0.3">
      <c r="L41853" s="1"/>
    </row>
    <row r="41854" spans="12:12" x14ac:dyDescent="0.3">
      <c r="L41854" s="1"/>
    </row>
    <row r="41855" spans="12:12" x14ac:dyDescent="0.3">
      <c r="L41855" s="1"/>
    </row>
    <row r="41856" spans="12:12" x14ac:dyDescent="0.3">
      <c r="L41856" s="1"/>
    </row>
    <row r="41857" spans="12:12" x14ac:dyDescent="0.3">
      <c r="L41857" s="1"/>
    </row>
    <row r="41858" spans="12:12" x14ac:dyDescent="0.3">
      <c r="L41858" s="1"/>
    </row>
    <row r="41859" spans="12:12" x14ac:dyDescent="0.3">
      <c r="L41859" s="1"/>
    </row>
    <row r="41860" spans="12:12" x14ac:dyDescent="0.3">
      <c r="L41860" s="1"/>
    </row>
    <row r="41861" spans="12:12" x14ac:dyDescent="0.3">
      <c r="L41861" s="1"/>
    </row>
    <row r="41862" spans="12:12" x14ac:dyDescent="0.3">
      <c r="L41862" s="1"/>
    </row>
    <row r="41863" spans="12:12" x14ac:dyDescent="0.3">
      <c r="L41863" s="1"/>
    </row>
    <row r="41864" spans="12:12" x14ac:dyDescent="0.3">
      <c r="L41864" s="1"/>
    </row>
    <row r="41865" spans="12:12" x14ac:dyDescent="0.3">
      <c r="L41865" s="1"/>
    </row>
    <row r="41866" spans="12:12" x14ac:dyDescent="0.3">
      <c r="L41866" s="1"/>
    </row>
    <row r="41867" spans="12:12" x14ac:dyDescent="0.3">
      <c r="L41867" s="1"/>
    </row>
    <row r="41868" spans="12:12" x14ac:dyDescent="0.3">
      <c r="L41868" s="1"/>
    </row>
    <row r="41869" spans="12:12" x14ac:dyDescent="0.3">
      <c r="L41869" s="1"/>
    </row>
    <row r="41870" spans="12:12" x14ac:dyDescent="0.3">
      <c r="L41870" s="1"/>
    </row>
    <row r="41871" spans="12:12" x14ac:dyDescent="0.3">
      <c r="L41871" s="1"/>
    </row>
    <row r="41872" spans="12:12" x14ac:dyDescent="0.3">
      <c r="L41872" s="1"/>
    </row>
    <row r="41873" spans="12:12" x14ac:dyDescent="0.3">
      <c r="L41873" s="1"/>
    </row>
    <row r="41874" spans="12:12" x14ac:dyDescent="0.3">
      <c r="L41874" s="1"/>
    </row>
    <row r="41875" spans="12:12" x14ac:dyDescent="0.3">
      <c r="L41875" s="1"/>
    </row>
    <row r="41876" spans="12:12" x14ac:dyDescent="0.3">
      <c r="L41876" s="1"/>
    </row>
    <row r="41877" spans="12:12" x14ac:dyDescent="0.3">
      <c r="L41877" s="1"/>
    </row>
    <row r="41878" spans="12:12" x14ac:dyDescent="0.3">
      <c r="L41878" s="1"/>
    </row>
    <row r="41879" spans="12:12" x14ac:dyDescent="0.3">
      <c r="L41879" s="1"/>
    </row>
    <row r="41880" spans="12:12" x14ac:dyDescent="0.3">
      <c r="L41880" s="1"/>
    </row>
    <row r="41881" spans="12:12" x14ac:dyDescent="0.3">
      <c r="L41881" s="1"/>
    </row>
    <row r="41882" spans="12:12" x14ac:dyDescent="0.3">
      <c r="L41882" s="1"/>
    </row>
    <row r="41883" spans="12:12" x14ac:dyDescent="0.3">
      <c r="L41883" s="1"/>
    </row>
    <row r="41884" spans="12:12" x14ac:dyDescent="0.3">
      <c r="L41884" s="1"/>
    </row>
    <row r="41885" spans="12:12" x14ac:dyDescent="0.3">
      <c r="L41885" s="1"/>
    </row>
    <row r="41886" spans="12:12" x14ac:dyDescent="0.3">
      <c r="L41886" s="1"/>
    </row>
    <row r="41887" spans="12:12" x14ac:dyDescent="0.3">
      <c r="L41887" s="1"/>
    </row>
    <row r="41888" spans="12:12" x14ac:dyDescent="0.3">
      <c r="L41888" s="1"/>
    </row>
    <row r="41889" spans="12:12" x14ac:dyDescent="0.3">
      <c r="L41889" s="1"/>
    </row>
    <row r="41890" spans="12:12" x14ac:dyDescent="0.3">
      <c r="L41890" s="1"/>
    </row>
    <row r="41891" spans="12:12" x14ac:dyDescent="0.3">
      <c r="L41891" s="1"/>
    </row>
    <row r="41892" spans="12:12" x14ac:dyDescent="0.3">
      <c r="L41892" s="1"/>
    </row>
    <row r="41893" spans="12:12" x14ac:dyDescent="0.3">
      <c r="L41893" s="1"/>
    </row>
    <row r="41894" spans="12:12" x14ac:dyDescent="0.3">
      <c r="L41894" s="1"/>
    </row>
    <row r="41895" spans="12:12" x14ac:dyDescent="0.3">
      <c r="L41895" s="1"/>
    </row>
    <row r="41896" spans="12:12" x14ac:dyDescent="0.3">
      <c r="L41896" s="1"/>
    </row>
    <row r="41897" spans="12:12" x14ac:dyDescent="0.3">
      <c r="L41897" s="1"/>
    </row>
    <row r="41898" spans="12:12" x14ac:dyDescent="0.3">
      <c r="L41898" s="1"/>
    </row>
    <row r="41899" spans="12:12" x14ac:dyDescent="0.3">
      <c r="L41899" s="1"/>
    </row>
    <row r="41900" spans="12:12" x14ac:dyDescent="0.3">
      <c r="L41900" s="1"/>
    </row>
    <row r="41901" spans="12:12" x14ac:dyDescent="0.3">
      <c r="L41901" s="1"/>
    </row>
    <row r="41902" spans="12:12" x14ac:dyDescent="0.3">
      <c r="L41902" s="1"/>
    </row>
    <row r="41903" spans="12:12" x14ac:dyDescent="0.3">
      <c r="L41903" s="1"/>
    </row>
    <row r="41904" spans="12:12" x14ac:dyDescent="0.3">
      <c r="L41904" s="1"/>
    </row>
    <row r="41905" spans="12:12" x14ac:dyDescent="0.3">
      <c r="L41905" s="1"/>
    </row>
    <row r="41906" spans="12:12" x14ac:dyDescent="0.3">
      <c r="L41906" s="1"/>
    </row>
    <row r="41907" spans="12:12" x14ac:dyDescent="0.3">
      <c r="L41907" s="1"/>
    </row>
    <row r="41908" spans="12:12" x14ac:dyDescent="0.3">
      <c r="L41908" s="1"/>
    </row>
    <row r="41909" spans="12:12" x14ac:dyDescent="0.3">
      <c r="L41909" s="1"/>
    </row>
    <row r="41910" spans="12:12" x14ac:dyDescent="0.3">
      <c r="L41910" s="1"/>
    </row>
    <row r="41911" spans="12:12" x14ac:dyDescent="0.3">
      <c r="L41911" s="1"/>
    </row>
    <row r="41912" spans="12:12" x14ac:dyDescent="0.3">
      <c r="L41912" s="1"/>
    </row>
    <row r="41913" spans="12:12" x14ac:dyDescent="0.3">
      <c r="L41913" s="1"/>
    </row>
    <row r="41914" spans="12:12" x14ac:dyDescent="0.3">
      <c r="L41914" s="1"/>
    </row>
    <row r="41915" spans="12:12" x14ac:dyDescent="0.3">
      <c r="L41915" s="1"/>
    </row>
    <row r="41916" spans="12:12" x14ac:dyDescent="0.3">
      <c r="L41916" s="1"/>
    </row>
    <row r="41917" spans="12:12" x14ac:dyDescent="0.3">
      <c r="L41917" s="1"/>
    </row>
    <row r="41918" spans="12:12" x14ac:dyDescent="0.3">
      <c r="L41918" s="1"/>
    </row>
    <row r="41919" spans="12:12" x14ac:dyDescent="0.3">
      <c r="L41919" s="1"/>
    </row>
    <row r="41920" spans="12:12" x14ac:dyDescent="0.3">
      <c r="L41920" s="1"/>
    </row>
    <row r="41921" spans="12:12" x14ac:dyDescent="0.3">
      <c r="L41921" s="1"/>
    </row>
    <row r="41922" spans="12:12" x14ac:dyDescent="0.3">
      <c r="L41922" s="1"/>
    </row>
    <row r="41923" spans="12:12" x14ac:dyDescent="0.3">
      <c r="L41923" s="1"/>
    </row>
    <row r="41924" spans="12:12" x14ac:dyDescent="0.3">
      <c r="L41924" s="1"/>
    </row>
    <row r="41925" spans="12:12" x14ac:dyDescent="0.3">
      <c r="L41925" s="1"/>
    </row>
    <row r="41926" spans="12:12" x14ac:dyDescent="0.3">
      <c r="L41926" s="1"/>
    </row>
    <row r="41927" spans="12:12" x14ac:dyDescent="0.3">
      <c r="L41927" s="1"/>
    </row>
    <row r="41928" spans="12:12" x14ac:dyDescent="0.3">
      <c r="L41928" s="1"/>
    </row>
    <row r="41929" spans="12:12" x14ac:dyDescent="0.3">
      <c r="L41929" s="1"/>
    </row>
    <row r="41930" spans="12:12" x14ac:dyDescent="0.3">
      <c r="L41930" s="1"/>
    </row>
    <row r="41931" spans="12:12" x14ac:dyDescent="0.3">
      <c r="L41931" s="1"/>
    </row>
    <row r="41932" spans="12:12" x14ac:dyDescent="0.3">
      <c r="L41932" s="1"/>
    </row>
    <row r="41933" spans="12:12" x14ac:dyDescent="0.3">
      <c r="L41933" s="1"/>
    </row>
    <row r="41934" spans="12:12" x14ac:dyDescent="0.3">
      <c r="L41934" s="1"/>
    </row>
    <row r="41935" spans="12:12" x14ac:dyDescent="0.3">
      <c r="L41935" s="1"/>
    </row>
    <row r="41936" spans="12:12" x14ac:dyDescent="0.3">
      <c r="L41936" s="1"/>
    </row>
    <row r="41937" spans="12:12" x14ac:dyDescent="0.3">
      <c r="L41937" s="1"/>
    </row>
    <row r="41938" spans="12:12" x14ac:dyDescent="0.3">
      <c r="L41938" s="1"/>
    </row>
    <row r="41939" spans="12:12" x14ac:dyDescent="0.3">
      <c r="L41939" s="1"/>
    </row>
    <row r="41940" spans="12:12" x14ac:dyDescent="0.3">
      <c r="L41940" s="1"/>
    </row>
    <row r="41941" spans="12:12" x14ac:dyDescent="0.3">
      <c r="L41941" s="1"/>
    </row>
    <row r="41942" spans="12:12" x14ac:dyDescent="0.3">
      <c r="L41942" s="1"/>
    </row>
    <row r="41943" spans="12:12" x14ac:dyDescent="0.3">
      <c r="L41943" s="1"/>
    </row>
    <row r="41944" spans="12:12" x14ac:dyDescent="0.3">
      <c r="L41944" s="1"/>
    </row>
    <row r="41945" spans="12:12" x14ac:dyDescent="0.3">
      <c r="L41945" s="1"/>
    </row>
    <row r="41946" spans="12:12" x14ac:dyDescent="0.3">
      <c r="L41946" s="1"/>
    </row>
    <row r="41947" spans="12:12" x14ac:dyDescent="0.3">
      <c r="L41947" s="1"/>
    </row>
    <row r="41948" spans="12:12" x14ac:dyDescent="0.3">
      <c r="L41948" s="1"/>
    </row>
    <row r="41949" spans="12:12" x14ac:dyDescent="0.3">
      <c r="L41949" s="1"/>
    </row>
    <row r="41950" spans="12:12" x14ac:dyDescent="0.3">
      <c r="L41950" s="1"/>
    </row>
    <row r="41951" spans="12:12" x14ac:dyDescent="0.3">
      <c r="L41951" s="1"/>
    </row>
    <row r="41952" spans="12:12" x14ac:dyDescent="0.3">
      <c r="L41952" s="1"/>
    </row>
    <row r="41953" spans="12:12" x14ac:dyDescent="0.3">
      <c r="L41953" s="1"/>
    </row>
    <row r="41954" spans="12:12" x14ac:dyDescent="0.3">
      <c r="L41954" s="1"/>
    </row>
    <row r="41955" spans="12:12" x14ac:dyDescent="0.3">
      <c r="L41955" s="1"/>
    </row>
    <row r="41956" spans="12:12" x14ac:dyDescent="0.3">
      <c r="L41956" s="1"/>
    </row>
    <row r="41957" spans="12:12" x14ac:dyDescent="0.3">
      <c r="L41957" s="1"/>
    </row>
    <row r="41958" spans="12:12" x14ac:dyDescent="0.3">
      <c r="L41958" s="1"/>
    </row>
    <row r="41959" spans="12:12" x14ac:dyDescent="0.3">
      <c r="L41959" s="1"/>
    </row>
    <row r="41960" spans="12:12" x14ac:dyDescent="0.3">
      <c r="L41960" s="1"/>
    </row>
    <row r="41961" spans="12:12" x14ac:dyDescent="0.3">
      <c r="L41961" s="1"/>
    </row>
    <row r="41962" spans="12:12" x14ac:dyDescent="0.3">
      <c r="L41962" s="1"/>
    </row>
    <row r="41963" spans="12:12" x14ac:dyDescent="0.3">
      <c r="L41963" s="1"/>
    </row>
    <row r="41964" spans="12:12" x14ac:dyDescent="0.3">
      <c r="L41964" s="1"/>
    </row>
    <row r="41965" spans="12:12" x14ac:dyDescent="0.3">
      <c r="L41965" s="1"/>
    </row>
    <row r="41966" spans="12:12" x14ac:dyDescent="0.3">
      <c r="L41966" s="1"/>
    </row>
    <row r="41967" spans="12:12" x14ac:dyDescent="0.3">
      <c r="L41967" s="1"/>
    </row>
    <row r="41968" spans="12:12" x14ac:dyDescent="0.3">
      <c r="L41968" s="1"/>
    </row>
    <row r="41969" spans="12:12" x14ac:dyDescent="0.3">
      <c r="L41969" s="1"/>
    </row>
    <row r="41970" spans="12:12" x14ac:dyDescent="0.3">
      <c r="L41970" s="1"/>
    </row>
    <row r="41971" spans="12:12" x14ac:dyDescent="0.3">
      <c r="L41971" s="1"/>
    </row>
    <row r="41972" spans="12:12" x14ac:dyDescent="0.3">
      <c r="L41972" s="1"/>
    </row>
    <row r="41973" spans="12:12" x14ac:dyDescent="0.3">
      <c r="L41973" s="1"/>
    </row>
    <row r="41974" spans="12:12" x14ac:dyDescent="0.3">
      <c r="L41974" s="1"/>
    </row>
    <row r="41975" spans="12:12" x14ac:dyDescent="0.3">
      <c r="L41975" s="1"/>
    </row>
    <row r="41976" spans="12:12" x14ac:dyDescent="0.3">
      <c r="L41976" s="1"/>
    </row>
    <row r="41977" spans="12:12" x14ac:dyDescent="0.3">
      <c r="L41977" s="1"/>
    </row>
    <row r="41978" spans="12:12" x14ac:dyDescent="0.3">
      <c r="L41978" s="1"/>
    </row>
    <row r="41979" spans="12:12" x14ac:dyDescent="0.3">
      <c r="L41979" s="1"/>
    </row>
    <row r="41980" spans="12:12" x14ac:dyDescent="0.3">
      <c r="L41980" s="1"/>
    </row>
    <row r="41981" spans="12:12" x14ac:dyDescent="0.3">
      <c r="L41981" s="1"/>
    </row>
    <row r="41982" spans="12:12" x14ac:dyDescent="0.3">
      <c r="L41982" s="1"/>
    </row>
    <row r="41983" spans="12:12" x14ac:dyDescent="0.3">
      <c r="L41983" s="1"/>
    </row>
    <row r="41984" spans="12:12" x14ac:dyDescent="0.3">
      <c r="L41984" s="1"/>
    </row>
    <row r="41985" spans="12:12" x14ac:dyDescent="0.3">
      <c r="L41985" s="1"/>
    </row>
    <row r="41986" spans="12:12" x14ac:dyDescent="0.3">
      <c r="L41986" s="1"/>
    </row>
    <row r="41987" spans="12:12" x14ac:dyDescent="0.3">
      <c r="L41987" s="1"/>
    </row>
    <row r="41988" spans="12:12" x14ac:dyDescent="0.3">
      <c r="L41988" s="1"/>
    </row>
    <row r="41989" spans="12:12" x14ac:dyDescent="0.3">
      <c r="L41989" s="1"/>
    </row>
    <row r="41990" spans="12:12" x14ac:dyDescent="0.3">
      <c r="L41990" s="1"/>
    </row>
    <row r="41991" spans="12:12" x14ac:dyDescent="0.3">
      <c r="L41991" s="1"/>
    </row>
    <row r="41992" spans="12:12" x14ac:dyDescent="0.3">
      <c r="L41992" s="1"/>
    </row>
    <row r="41993" spans="12:12" x14ac:dyDescent="0.3">
      <c r="L41993" s="1"/>
    </row>
    <row r="41994" spans="12:12" x14ac:dyDescent="0.3">
      <c r="L41994" s="1"/>
    </row>
    <row r="41995" spans="12:12" x14ac:dyDescent="0.3">
      <c r="L41995" s="1"/>
    </row>
    <row r="41996" spans="12:12" x14ac:dyDescent="0.3">
      <c r="L41996" s="1"/>
    </row>
    <row r="41997" spans="12:12" x14ac:dyDescent="0.3">
      <c r="L41997" s="1"/>
    </row>
    <row r="41998" spans="12:12" x14ac:dyDescent="0.3">
      <c r="L41998" s="1"/>
    </row>
    <row r="41999" spans="12:12" x14ac:dyDescent="0.3">
      <c r="L41999" s="1"/>
    </row>
    <row r="42000" spans="12:12" x14ac:dyDescent="0.3">
      <c r="L42000" s="1"/>
    </row>
    <row r="42001" spans="12:12" x14ac:dyDescent="0.3">
      <c r="L42001" s="1"/>
    </row>
    <row r="42002" spans="12:12" x14ac:dyDescent="0.3">
      <c r="L42002" s="1"/>
    </row>
    <row r="42003" spans="12:12" x14ac:dyDescent="0.3">
      <c r="L42003" s="1"/>
    </row>
    <row r="42004" spans="12:12" x14ac:dyDescent="0.3">
      <c r="L42004" s="1"/>
    </row>
    <row r="42005" spans="12:12" x14ac:dyDescent="0.3">
      <c r="L42005" s="1"/>
    </row>
    <row r="42006" spans="12:12" x14ac:dyDescent="0.3">
      <c r="L42006" s="1"/>
    </row>
    <row r="42007" spans="12:12" x14ac:dyDescent="0.3">
      <c r="L42007" s="1"/>
    </row>
    <row r="42008" spans="12:12" x14ac:dyDescent="0.3">
      <c r="L42008" s="1"/>
    </row>
    <row r="42009" spans="12:12" x14ac:dyDescent="0.3">
      <c r="L42009" s="1"/>
    </row>
    <row r="42010" spans="12:12" x14ac:dyDescent="0.3">
      <c r="L42010" s="1"/>
    </row>
    <row r="42011" spans="12:12" x14ac:dyDescent="0.3">
      <c r="L42011" s="1"/>
    </row>
    <row r="42012" spans="12:12" x14ac:dyDescent="0.3">
      <c r="L42012" s="1"/>
    </row>
    <row r="42013" spans="12:12" x14ac:dyDescent="0.3">
      <c r="L42013" s="1"/>
    </row>
    <row r="42014" spans="12:12" x14ac:dyDescent="0.3">
      <c r="L42014" s="1"/>
    </row>
    <row r="42015" spans="12:12" x14ac:dyDescent="0.3">
      <c r="L42015" s="1"/>
    </row>
    <row r="42016" spans="12:12" x14ac:dyDescent="0.3">
      <c r="L42016" s="1"/>
    </row>
    <row r="42017" spans="12:12" x14ac:dyDescent="0.3">
      <c r="L42017" s="1"/>
    </row>
    <row r="42018" spans="12:12" x14ac:dyDescent="0.3">
      <c r="L42018" s="1"/>
    </row>
    <row r="42019" spans="12:12" x14ac:dyDescent="0.3">
      <c r="L42019" s="1"/>
    </row>
    <row r="42020" spans="12:12" x14ac:dyDescent="0.3">
      <c r="L42020" s="1"/>
    </row>
    <row r="42021" spans="12:12" x14ac:dyDescent="0.3">
      <c r="L42021" s="1"/>
    </row>
    <row r="42022" spans="12:12" x14ac:dyDescent="0.3">
      <c r="L42022" s="1"/>
    </row>
    <row r="42023" spans="12:12" x14ac:dyDescent="0.3">
      <c r="L42023" s="1"/>
    </row>
    <row r="42024" spans="12:12" x14ac:dyDescent="0.3">
      <c r="L42024" s="1"/>
    </row>
    <row r="42025" spans="12:12" x14ac:dyDescent="0.3">
      <c r="L42025" s="1"/>
    </row>
    <row r="42026" spans="12:12" x14ac:dyDescent="0.3">
      <c r="L42026" s="1"/>
    </row>
    <row r="42027" spans="12:12" x14ac:dyDescent="0.3">
      <c r="L42027" s="1"/>
    </row>
    <row r="42028" spans="12:12" x14ac:dyDescent="0.3">
      <c r="L42028" s="1"/>
    </row>
    <row r="42029" spans="12:12" x14ac:dyDescent="0.3">
      <c r="L42029" s="1"/>
    </row>
    <row r="42030" spans="12:12" x14ac:dyDescent="0.3">
      <c r="L42030" s="1"/>
    </row>
    <row r="42031" spans="12:12" x14ac:dyDescent="0.3">
      <c r="L42031" s="1"/>
    </row>
    <row r="42032" spans="12:12" x14ac:dyDescent="0.3">
      <c r="L42032" s="1"/>
    </row>
    <row r="42033" spans="12:12" x14ac:dyDescent="0.3">
      <c r="L42033" s="1"/>
    </row>
    <row r="42034" spans="12:12" x14ac:dyDescent="0.3">
      <c r="L42034" s="1"/>
    </row>
    <row r="42035" spans="12:12" x14ac:dyDescent="0.3">
      <c r="L42035" s="1"/>
    </row>
    <row r="42036" spans="12:12" x14ac:dyDescent="0.3">
      <c r="L42036" s="1"/>
    </row>
    <row r="42037" spans="12:12" x14ac:dyDescent="0.3">
      <c r="L42037" s="1"/>
    </row>
    <row r="42038" spans="12:12" x14ac:dyDescent="0.3">
      <c r="L42038" s="1"/>
    </row>
    <row r="42039" spans="12:12" x14ac:dyDescent="0.3">
      <c r="L42039" s="1"/>
    </row>
    <row r="42040" spans="12:12" x14ac:dyDescent="0.3">
      <c r="L42040" s="1"/>
    </row>
    <row r="42041" spans="12:12" x14ac:dyDescent="0.3">
      <c r="L42041" s="1"/>
    </row>
    <row r="42042" spans="12:12" x14ac:dyDescent="0.3">
      <c r="L42042" s="1"/>
    </row>
    <row r="42043" spans="12:12" x14ac:dyDescent="0.3">
      <c r="L42043" s="1"/>
    </row>
    <row r="42044" spans="12:12" x14ac:dyDescent="0.3">
      <c r="L42044" s="1"/>
    </row>
    <row r="42045" spans="12:12" x14ac:dyDescent="0.3">
      <c r="L42045" s="1"/>
    </row>
    <row r="42046" spans="12:12" x14ac:dyDescent="0.3">
      <c r="L42046" s="1"/>
    </row>
    <row r="42047" spans="12:12" x14ac:dyDescent="0.3">
      <c r="L42047" s="1"/>
    </row>
    <row r="42048" spans="12:12" x14ac:dyDescent="0.3">
      <c r="L42048" s="1"/>
    </row>
    <row r="42049" spans="12:12" x14ac:dyDescent="0.3">
      <c r="L42049" s="1"/>
    </row>
    <row r="42050" spans="12:12" x14ac:dyDescent="0.3">
      <c r="L42050" s="1"/>
    </row>
    <row r="42051" spans="12:12" x14ac:dyDescent="0.3">
      <c r="L42051" s="1"/>
    </row>
    <row r="42052" spans="12:12" x14ac:dyDescent="0.3">
      <c r="L42052" s="1"/>
    </row>
    <row r="42053" spans="12:12" x14ac:dyDescent="0.3">
      <c r="L42053" s="1"/>
    </row>
    <row r="42054" spans="12:12" x14ac:dyDescent="0.3">
      <c r="L42054" s="1"/>
    </row>
    <row r="42055" spans="12:12" x14ac:dyDescent="0.3">
      <c r="L42055" s="1"/>
    </row>
    <row r="42056" spans="12:12" x14ac:dyDescent="0.3">
      <c r="L42056" s="1"/>
    </row>
    <row r="42057" spans="12:12" x14ac:dyDescent="0.3">
      <c r="L42057" s="1"/>
    </row>
    <row r="42058" spans="12:12" x14ac:dyDescent="0.3">
      <c r="L42058" s="1"/>
    </row>
    <row r="42059" spans="12:12" x14ac:dyDescent="0.3">
      <c r="L42059" s="1"/>
    </row>
    <row r="42060" spans="12:12" x14ac:dyDescent="0.3">
      <c r="L42060" s="1"/>
    </row>
    <row r="42061" spans="12:12" x14ac:dyDescent="0.3">
      <c r="L42061" s="1"/>
    </row>
    <row r="42062" spans="12:12" x14ac:dyDescent="0.3">
      <c r="L42062" s="1"/>
    </row>
    <row r="42063" spans="12:12" x14ac:dyDescent="0.3">
      <c r="L42063" s="1"/>
    </row>
    <row r="42064" spans="12:12" x14ac:dyDescent="0.3">
      <c r="L42064" s="1"/>
    </row>
    <row r="42065" spans="12:12" x14ac:dyDescent="0.3">
      <c r="L42065" s="1"/>
    </row>
    <row r="42066" spans="12:12" x14ac:dyDescent="0.3">
      <c r="L42066" s="1"/>
    </row>
    <row r="42067" spans="12:12" x14ac:dyDescent="0.3">
      <c r="L42067" s="1"/>
    </row>
    <row r="42068" spans="12:12" x14ac:dyDescent="0.3">
      <c r="L42068" s="1"/>
    </row>
    <row r="42069" spans="12:12" x14ac:dyDescent="0.3">
      <c r="L42069" s="1"/>
    </row>
    <row r="42070" spans="12:12" x14ac:dyDescent="0.3">
      <c r="L42070" s="1"/>
    </row>
    <row r="42071" spans="12:12" x14ac:dyDescent="0.3">
      <c r="L42071" s="1"/>
    </row>
    <row r="42072" spans="12:12" x14ac:dyDescent="0.3">
      <c r="L42072" s="1"/>
    </row>
    <row r="42073" spans="12:12" x14ac:dyDescent="0.3">
      <c r="L42073" s="1"/>
    </row>
    <row r="42074" spans="12:12" x14ac:dyDescent="0.3">
      <c r="L42074" s="1"/>
    </row>
    <row r="42075" spans="12:12" x14ac:dyDescent="0.3">
      <c r="L42075" s="1"/>
    </row>
    <row r="42076" spans="12:12" x14ac:dyDescent="0.3">
      <c r="L42076" s="1"/>
    </row>
    <row r="42077" spans="12:12" x14ac:dyDescent="0.3">
      <c r="L42077" s="1"/>
    </row>
    <row r="42078" spans="12:12" x14ac:dyDescent="0.3">
      <c r="L42078" s="1"/>
    </row>
    <row r="42079" spans="12:12" x14ac:dyDescent="0.3">
      <c r="L42079" s="1"/>
    </row>
    <row r="42080" spans="12:12" x14ac:dyDescent="0.3">
      <c r="L42080" s="1"/>
    </row>
    <row r="42081" spans="12:12" x14ac:dyDescent="0.3">
      <c r="L42081" s="1"/>
    </row>
    <row r="42082" spans="12:12" x14ac:dyDescent="0.3">
      <c r="L42082" s="1"/>
    </row>
    <row r="42083" spans="12:12" x14ac:dyDescent="0.3">
      <c r="L42083" s="1"/>
    </row>
    <row r="42084" spans="12:12" x14ac:dyDescent="0.3">
      <c r="L42084" s="1"/>
    </row>
    <row r="42085" spans="12:12" x14ac:dyDescent="0.3">
      <c r="L42085" s="1"/>
    </row>
    <row r="42086" spans="12:12" x14ac:dyDescent="0.3">
      <c r="L42086" s="1"/>
    </row>
    <row r="42087" spans="12:12" x14ac:dyDescent="0.3">
      <c r="L42087" s="1"/>
    </row>
    <row r="42088" spans="12:12" x14ac:dyDescent="0.3">
      <c r="L42088" s="1"/>
    </row>
    <row r="42089" spans="12:12" x14ac:dyDescent="0.3">
      <c r="L42089" s="1"/>
    </row>
    <row r="42090" spans="12:12" x14ac:dyDescent="0.3">
      <c r="L42090" s="1"/>
    </row>
    <row r="42091" spans="12:12" x14ac:dyDescent="0.3">
      <c r="L42091" s="1"/>
    </row>
    <row r="42092" spans="12:12" x14ac:dyDescent="0.3">
      <c r="L42092" s="1"/>
    </row>
    <row r="42093" spans="12:12" x14ac:dyDescent="0.3">
      <c r="L42093" s="1"/>
    </row>
    <row r="42094" spans="12:12" x14ac:dyDescent="0.3">
      <c r="L42094" s="1"/>
    </row>
    <row r="42095" spans="12:12" x14ac:dyDescent="0.3">
      <c r="L42095" s="1"/>
    </row>
    <row r="42096" spans="12:12" x14ac:dyDescent="0.3">
      <c r="L42096" s="1"/>
    </row>
    <row r="42097" spans="12:12" x14ac:dyDescent="0.3">
      <c r="L42097" s="1"/>
    </row>
    <row r="42098" spans="12:12" x14ac:dyDescent="0.3">
      <c r="L42098" s="1"/>
    </row>
    <row r="42099" spans="12:12" x14ac:dyDescent="0.3">
      <c r="L42099" s="1"/>
    </row>
    <row r="42100" spans="12:12" x14ac:dyDescent="0.3">
      <c r="L42100" s="1"/>
    </row>
    <row r="42101" spans="12:12" x14ac:dyDescent="0.3">
      <c r="L42101" s="1"/>
    </row>
    <row r="42102" spans="12:12" x14ac:dyDescent="0.3">
      <c r="L42102" s="1"/>
    </row>
    <row r="42103" spans="12:12" x14ac:dyDescent="0.3">
      <c r="L42103" s="1"/>
    </row>
    <row r="42104" spans="12:12" x14ac:dyDescent="0.3">
      <c r="L42104" s="1"/>
    </row>
    <row r="42105" spans="12:12" x14ac:dyDescent="0.3">
      <c r="L42105" s="1"/>
    </row>
    <row r="42106" spans="12:12" x14ac:dyDescent="0.3">
      <c r="L42106" s="1"/>
    </row>
    <row r="42107" spans="12:12" x14ac:dyDescent="0.3">
      <c r="L42107" s="1"/>
    </row>
    <row r="42108" spans="12:12" x14ac:dyDescent="0.3">
      <c r="L42108" s="1"/>
    </row>
    <row r="42109" spans="12:12" x14ac:dyDescent="0.3">
      <c r="L42109" s="1"/>
    </row>
    <row r="42110" spans="12:12" x14ac:dyDescent="0.3">
      <c r="L42110" s="1"/>
    </row>
    <row r="42111" spans="12:12" x14ac:dyDescent="0.3">
      <c r="L42111" s="1"/>
    </row>
    <row r="42112" spans="12:12" x14ac:dyDescent="0.3">
      <c r="L42112" s="1"/>
    </row>
    <row r="42113" spans="12:12" x14ac:dyDescent="0.3">
      <c r="L42113" s="1"/>
    </row>
    <row r="42114" spans="12:12" x14ac:dyDescent="0.3">
      <c r="L42114" s="1"/>
    </row>
    <row r="42115" spans="12:12" x14ac:dyDescent="0.3">
      <c r="L42115" s="1"/>
    </row>
    <row r="42116" spans="12:12" x14ac:dyDescent="0.3">
      <c r="L42116" s="1"/>
    </row>
    <row r="42117" spans="12:12" x14ac:dyDescent="0.3">
      <c r="L42117" s="1"/>
    </row>
    <row r="42118" spans="12:12" x14ac:dyDescent="0.3">
      <c r="L42118" s="1"/>
    </row>
    <row r="42119" spans="12:12" x14ac:dyDescent="0.3">
      <c r="L42119" s="1"/>
    </row>
    <row r="42120" spans="12:12" x14ac:dyDescent="0.3">
      <c r="L42120" s="1"/>
    </row>
    <row r="42121" spans="12:12" x14ac:dyDescent="0.3">
      <c r="L42121" s="1"/>
    </row>
    <row r="42122" spans="12:12" x14ac:dyDescent="0.3">
      <c r="L42122" s="1"/>
    </row>
    <row r="42123" spans="12:12" x14ac:dyDescent="0.3">
      <c r="L42123" s="1"/>
    </row>
    <row r="42124" spans="12:12" x14ac:dyDescent="0.3">
      <c r="L42124" s="1"/>
    </row>
    <row r="42125" spans="12:12" x14ac:dyDescent="0.3">
      <c r="L42125" s="1"/>
    </row>
    <row r="42126" spans="12:12" x14ac:dyDescent="0.3">
      <c r="L42126" s="1"/>
    </row>
    <row r="42127" spans="12:12" x14ac:dyDescent="0.3">
      <c r="L42127" s="1"/>
    </row>
    <row r="42128" spans="12:12" x14ac:dyDescent="0.3">
      <c r="L42128" s="1"/>
    </row>
    <row r="42129" spans="12:12" x14ac:dyDescent="0.3">
      <c r="L42129" s="1"/>
    </row>
    <row r="42130" spans="12:12" x14ac:dyDescent="0.3">
      <c r="L42130" s="1"/>
    </row>
    <row r="42131" spans="12:12" x14ac:dyDescent="0.3">
      <c r="L42131" s="1"/>
    </row>
    <row r="42132" spans="12:12" x14ac:dyDescent="0.3">
      <c r="L42132" s="1"/>
    </row>
    <row r="42133" spans="12:12" x14ac:dyDescent="0.3">
      <c r="L42133" s="1"/>
    </row>
    <row r="42134" spans="12:12" x14ac:dyDescent="0.3">
      <c r="L42134" s="1"/>
    </row>
    <row r="42135" spans="12:12" x14ac:dyDescent="0.3">
      <c r="L42135" s="1"/>
    </row>
    <row r="42136" spans="12:12" x14ac:dyDescent="0.3">
      <c r="L42136" s="1"/>
    </row>
    <row r="42137" spans="12:12" x14ac:dyDescent="0.3">
      <c r="L42137" s="1"/>
    </row>
    <row r="42138" spans="12:12" x14ac:dyDescent="0.3">
      <c r="L42138" s="1"/>
    </row>
    <row r="42139" spans="12:12" x14ac:dyDescent="0.3">
      <c r="L42139" s="1"/>
    </row>
    <row r="42140" spans="12:12" x14ac:dyDescent="0.3">
      <c r="L42140" s="1"/>
    </row>
    <row r="42141" spans="12:12" x14ac:dyDescent="0.3">
      <c r="L42141" s="1"/>
    </row>
    <row r="42142" spans="12:12" x14ac:dyDescent="0.3">
      <c r="L42142" s="1"/>
    </row>
    <row r="42143" spans="12:12" x14ac:dyDescent="0.3">
      <c r="L42143" s="1"/>
    </row>
    <row r="42144" spans="12:12" x14ac:dyDescent="0.3">
      <c r="L42144" s="1"/>
    </row>
    <row r="42145" spans="12:12" x14ac:dyDescent="0.3">
      <c r="L42145" s="1"/>
    </row>
    <row r="42146" spans="12:12" x14ac:dyDescent="0.3">
      <c r="L42146" s="1"/>
    </row>
    <row r="42147" spans="12:12" x14ac:dyDescent="0.3">
      <c r="L42147" s="1"/>
    </row>
    <row r="42148" spans="12:12" x14ac:dyDescent="0.3">
      <c r="L42148" s="1"/>
    </row>
    <row r="42149" spans="12:12" x14ac:dyDescent="0.3">
      <c r="L42149" s="1"/>
    </row>
    <row r="42150" spans="12:12" x14ac:dyDescent="0.3">
      <c r="L42150" s="1"/>
    </row>
    <row r="42151" spans="12:12" x14ac:dyDescent="0.3">
      <c r="L42151" s="1"/>
    </row>
    <row r="42152" spans="12:12" x14ac:dyDescent="0.3">
      <c r="L42152" s="1"/>
    </row>
    <row r="42153" spans="12:12" x14ac:dyDescent="0.3">
      <c r="L42153" s="1"/>
    </row>
    <row r="42154" spans="12:12" x14ac:dyDescent="0.3">
      <c r="L42154" s="1"/>
    </row>
    <row r="42155" spans="12:12" x14ac:dyDescent="0.3">
      <c r="L42155" s="1"/>
    </row>
    <row r="42156" spans="12:12" x14ac:dyDescent="0.3">
      <c r="L42156" s="1"/>
    </row>
    <row r="42157" spans="12:12" x14ac:dyDescent="0.3">
      <c r="L42157" s="1"/>
    </row>
    <row r="42158" spans="12:12" x14ac:dyDescent="0.3">
      <c r="L42158" s="1"/>
    </row>
    <row r="42159" spans="12:12" x14ac:dyDescent="0.3">
      <c r="L42159" s="1"/>
    </row>
    <row r="42160" spans="12:12" x14ac:dyDescent="0.3">
      <c r="L42160" s="1"/>
    </row>
    <row r="42161" spans="12:12" x14ac:dyDescent="0.3">
      <c r="L42161" s="1"/>
    </row>
    <row r="42162" spans="12:12" x14ac:dyDescent="0.3">
      <c r="L42162" s="1"/>
    </row>
    <row r="42163" spans="12:12" x14ac:dyDescent="0.3">
      <c r="L42163" s="1"/>
    </row>
    <row r="42164" spans="12:12" x14ac:dyDescent="0.3">
      <c r="L42164" s="1"/>
    </row>
    <row r="42165" spans="12:12" x14ac:dyDescent="0.3">
      <c r="L42165" s="1"/>
    </row>
    <row r="42166" spans="12:12" x14ac:dyDescent="0.3">
      <c r="L42166" s="1"/>
    </row>
    <row r="42167" spans="12:12" x14ac:dyDescent="0.3">
      <c r="L42167" s="1"/>
    </row>
    <row r="42168" spans="12:12" x14ac:dyDescent="0.3">
      <c r="L42168" s="1"/>
    </row>
    <row r="42169" spans="12:12" x14ac:dyDescent="0.3">
      <c r="L42169" s="1"/>
    </row>
    <row r="42170" spans="12:12" x14ac:dyDescent="0.3">
      <c r="L42170" s="1"/>
    </row>
    <row r="42171" spans="12:12" x14ac:dyDescent="0.3">
      <c r="L42171" s="1"/>
    </row>
    <row r="42172" spans="12:12" x14ac:dyDescent="0.3">
      <c r="L42172" s="1"/>
    </row>
    <row r="42173" spans="12:12" x14ac:dyDescent="0.3">
      <c r="L42173" s="1"/>
    </row>
    <row r="42174" spans="12:12" x14ac:dyDescent="0.3">
      <c r="L42174" s="1"/>
    </row>
    <row r="42175" spans="12:12" x14ac:dyDescent="0.3">
      <c r="L42175" s="1"/>
    </row>
    <row r="42176" spans="12:12" x14ac:dyDescent="0.3">
      <c r="L42176" s="1"/>
    </row>
    <row r="42177" spans="12:12" x14ac:dyDescent="0.3">
      <c r="L42177" s="1"/>
    </row>
    <row r="42178" spans="12:12" x14ac:dyDescent="0.3">
      <c r="L42178" s="1"/>
    </row>
    <row r="42179" spans="12:12" x14ac:dyDescent="0.3">
      <c r="L42179" s="1"/>
    </row>
    <row r="42180" spans="12:12" x14ac:dyDescent="0.3">
      <c r="L42180" s="1"/>
    </row>
    <row r="42181" spans="12:12" x14ac:dyDescent="0.3">
      <c r="L42181" s="1"/>
    </row>
    <row r="42182" spans="12:12" x14ac:dyDescent="0.3">
      <c r="L42182" s="1"/>
    </row>
    <row r="42183" spans="12:12" x14ac:dyDescent="0.3">
      <c r="L42183" s="1"/>
    </row>
    <row r="42184" spans="12:12" x14ac:dyDescent="0.3">
      <c r="L42184" s="1"/>
    </row>
    <row r="42185" spans="12:12" x14ac:dyDescent="0.3">
      <c r="L42185" s="1"/>
    </row>
    <row r="42186" spans="12:12" x14ac:dyDescent="0.3">
      <c r="L42186" s="1"/>
    </row>
    <row r="42187" spans="12:12" x14ac:dyDescent="0.3">
      <c r="L42187" s="1"/>
    </row>
    <row r="42188" spans="12:12" x14ac:dyDescent="0.3">
      <c r="L42188" s="1"/>
    </row>
    <row r="42189" spans="12:12" x14ac:dyDescent="0.3">
      <c r="L42189" s="1"/>
    </row>
    <row r="42190" spans="12:12" x14ac:dyDescent="0.3">
      <c r="L42190" s="1"/>
    </row>
    <row r="42191" spans="12:12" x14ac:dyDescent="0.3">
      <c r="L42191" s="1"/>
    </row>
    <row r="42192" spans="12:12" x14ac:dyDescent="0.3">
      <c r="L42192" s="1"/>
    </row>
    <row r="42193" spans="12:12" x14ac:dyDescent="0.3">
      <c r="L42193" s="1"/>
    </row>
    <row r="42194" spans="12:12" x14ac:dyDescent="0.3">
      <c r="L42194" s="1"/>
    </row>
    <row r="42195" spans="12:12" x14ac:dyDescent="0.3">
      <c r="L42195" s="1"/>
    </row>
    <row r="42196" spans="12:12" x14ac:dyDescent="0.3">
      <c r="L42196" s="1"/>
    </row>
    <row r="42197" spans="12:12" x14ac:dyDescent="0.3">
      <c r="L42197" s="1"/>
    </row>
    <row r="42198" spans="12:12" x14ac:dyDescent="0.3">
      <c r="L42198" s="1"/>
    </row>
    <row r="42199" spans="12:12" x14ac:dyDescent="0.3">
      <c r="L42199" s="1"/>
    </row>
    <row r="42200" spans="12:12" x14ac:dyDescent="0.3">
      <c r="L42200" s="1"/>
    </row>
    <row r="42201" spans="12:12" x14ac:dyDescent="0.3">
      <c r="L42201" s="1"/>
    </row>
    <row r="42202" spans="12:12" x14ac:dyDescent="0.3">
      <c r="L42202" s="1"/>
    </row>
    <row r="42203" spans="12:12" x14ac:dyDescent="0.3">
      <c r="L42203" s="1"/>
    </row>
    <row r="42204" spans="12:12" x14ac:dyDescent="0.3">
      <c r="L42204" s="1"/>
    </row>
    <row r="42205" spans="12:12" x14ac:dyDescent="0.3">
      <c r="L42205" s="1"/>
    </row>
    <row r="42206" spans="12:12" x14ac:dyDescent="0.3">
      <c r="L42206" s="1"/>
    </row>
    <row r="42207" spans="12:12" x14ac:dyDescent="0.3">
      <c r="L42207" s="1"/>
    </row>
    <row r="42208" spans="12:12" x14ac:dyDescent="0.3">
      <c r="L42208" s="1"/>
    </row>
    <row r="42209" spans="12:12" x14ac:dyDescent="0.3">
      <c r="L42209" s="1"/>
    </row>
    <row r="42210" spans="12:12" x14ac:dyDescent="0.3">
      <c r="L42210" s="1"/>
    </row>
    <row r="42211" spans="12:12" x14ac:dyDescent="0.3">
      <c r="L42211" s="1"/>
    </row>
    <row r="42212" spans="12:12" x14ac:dyDescent="0.3">
      <c r="L42212" s="1"/>
    </row>
    <row r="42213" spans="12:12" x14ac:dyDescent="0.3">
      <c r="L42213" s="1"/>
    </row>
    <row r="42214" spans="12:12" x14ac:dyDescent="0.3">
      <c r="L42214" s="1"/>
    </row>
    <row r="42215" spans="12:12" x14ac:dyDescent="0.3">
      <c r="L42215" s="1"/>
    </row>
    <row r="42216" spans="12:12" x14ac:dyDescent="0.3">
      <c r="L42216" s="1"/>
    </row>
    <row r="42217" spans="12:12" x14ac:dyDescent="0.3">
      <c r="L42217" s="1"/>
    </row>
    <row r="42218" spans="12:12" x14ac:dyDescent="0.3">
      <c r="L42218" s="1"/>
    </row>
    <row r="42219" spans="12:12" x14ac:dyDescent="0.3">
      <c r="L42219" s="1"/>
    </row>
    <row r="42220" spans="12:12" x14ac:dyDescent="0.3">
      <c r="L42220" s="1"/>
    </row>
    <row r="42221" spans="12:12" x14ac:dyDescent="0.3">
      <c r="L42221" s="1"/>
    </row>
    <row r="42222" spans="12:12" x14ac:dyDescent="0.3">
      <c r="L42222" s="1"/>
    </row>
    <row r="42223" spans="12:12" x14ac:dyDescent="0.3">
      <c r="L42223" s="1"/>
    </row>
    <row r="42224" spans="12:12" x14ac:dyDescent="0.3">
      <c r="L42224" s="1"/>
    </row>
    <row r="42225" spans="12:12" x14ac:dyDescent="0.3">
      <c r="L42225" s="1"/>
    </row>
    <row r="42226" spans="12:12" x14ac:dyDescent="0.3">
      <c r="L42226" s="1"/>
    </row>
    <row r="42227" spans="12:12" x14ac:dyDescent="0.3">
      <c r="L42227" s="1"/>
    </row>
    <row r="42228" spans="12:12" x14ac:dyDescent="0.3">
      <c r="L42228" s="1"/>
    </row>
    <row r="42229" spans="12:12" x14ac:dyDescent="0.3">
      <c r="L42229" s="1"/>
    </row>
    <row r="42230" spans="12:12" x14ac:dyDescent="0.3">
      <c r="L42230" s="1"/>
    </row>
    <row r="42231" spans="12:12" x14ac:dyDescent="0.3">
      <c r="L42231" s="1"/>
    </row>
    <row r="42232" spans="12:12" x14ac:dyDescent="0.3">
      <c r="L42232" s="1"/>
    </row>
    <row r="42233" spans="12:12" x14ac:dyDescent="0.3">
      <c r="L42233" s="1"/>
    </row>
    <row r="42234" spans="12:12" x14ac:dyDescent="0.3">
      <c r="L42234" s="1"/>
    </row>
    <row r="42235" spans="12:12" x14ac:dyDescent="0.3">
      <c r="L42235" s="1"/>
    </row>
    <row r="42236" spans="12:12" x14ac:dyDescent="0.3">
      <c r="L42236" s="1"/>
    </row>
    <row r="42237" spans="12:12" x14ac:dyDescent="0.3">
      <c r="L42237" s="1"/>
    </row>
    <row r="42238" spans="12:12" x14ac:dyDescent="0.3">
      <c r="L42238" s="1"/>
    </row>
    <row r="42239" spans="12:12" x14ac:dyDescent="0.3">
      <c r="L42239" s="1"/>
    </row>
    <row r="42240" spans="12:12" x14ac:dyDescent="0.3">
      <c r="L42240" s="1"/>
    </row>
    <row r="42241" spans="12:12" x14ac:dyDescent="0.3">
      <c r="L42241" s="1"/>
    </row>
    <row r="42242" spans="12:12" x14ac:dyDescent="0.3">
      <c r="L42242" s="1"/>
    </row>
    <row r="42243" spans="12:12" x14ac:dyDescent="0.3">
      <c r="L42243" s="1"/>
    </row>
    <row r="42244" spans="12:12" x14ac:dyDescent="0.3">
      <c r="L42244" s="1"/>
    </row>
    <row r="42245" spans="12:12" x14ac:dyDescent="0.3">
      <c r="L42245" s="1"/>
    </row>
    <row r="42246" spans="12:12" x14ac:dyDescent="0.3">
      <c r="L42246" s="1"/>
    </row>
    <row r="42247" spans="12:12" x14ac:dyDescent="0.3">
      <c r="L42247" s="1"/>
    </row>
    <row r="42248" spans="12:12" x14ac:dyDescent="0.3">
      <c r="L42248" s="1"/>
    </row>
    <row r="42249" spans="12:12" x14ac:dyDescent="0.3">
      <c r="L42249" s="1"/>
    </row>
    <row r="42250" spans="12:12" x14ac:dyDescent="0.3">
      <c r="L42250" s="1"/>
    </row>
    <row r="42251" spans="12:12" x14ac:dyDescent="0.3">
      <c r="L42251" s="1"/>
    </row>
    <row r="42252" spans="12:12" x14ac:dyDescent="0.3">
      <c r="L42252" s="1"/>
    </row>
    <row r="42253" spans="12:12" x14ac:dyDescent="0.3">
      <c r="L42253" s="1"/>
    </row>
    <row r="42254" spans="12:12" x14ac:dyDescent="0.3">
      <c r="L42254" s="1"/>
    </row>
    <row r="42255" spans="12:12" x14ac:dyDescent="0.3">
      <c r="L42255" s="1"/>
    </row>
    <row r="42256" spans="12:12" x14ac:dyDescent="0.3">
      <c r="L42256" s="1"/>
    </row>
    <row r="42257" spans="12:12" x14ac:dyDescent="0.3">
      <c r="L42257" s="1"/>
    </row>
    <row r="42258" spans="12:12" x14ac:dyDescent="0.3">
      <c r="L42258" s="1"/>
    </row>
    <row r="42259" spans="12:12" x14ac:dyDescent="0.3">
      <c r="L42259" s="1"/>
    </row>
    <row r="42260" spans="12:12" x14ac:dyDescent="0.3">
      <c r="L42260" s="1"/>
    </row>
    <row r="42261" spans="12:12" x14ac:dyDescent="0.3">
      <c r="L42261" s="1"/>
    </row>
    <row r="42262" spans="12:12" x14ac:dyDescent="0.3">
      <c r="L42262" s="1"/>
    </row>
    <row r="42263" spans="12:12" x14ac:dyDescent="0.3">
      <c r="L42263" s="1"/>
    </row>
    <row r="42264" spans="12:12" x14ac:dyDescent="0.3">
      <c r="L42264" s="1"/>
    </row>
    <row r="42265" spans="12:12" x14ac:dyDescent="0.3">
      <c r="L42265" s="1"/>
    </row>
    <row r="42266" spans="12:12" x14ac:dyDescent="0.3">
      <c r="L42266" s="1"/>
    </row>
    <row r="42267" spans="12:12" x14ac:dyDescent="0.3">
      <c r="L42267" s="1"/>
    </row>
    <row r="42268" spans="12:12" x14ac:dyDescent="0.3">
      <c r="L42268" s="1"/>
    </row>
    <row r="42269" spans="12:12" x14ac:dyDescent="0.3">
      <c r="L42269" s="1"/>
    </row>
    <row r="42270" spans="12:12" x14ac:dyDescent="0.3">
      <c r="L42270" s="1"/>
    </row>
    <row r="42271" spans="12:12" x14ac:dyDescent="0.3">
      <c r="L42271" s="1"/>
    </row>
    <row r="42272" spans="12:12" x14ac:dyDescent="0.3">
      <c r="L42272" s="1"/>
    </row>
    <row r="42273" spans="12:12" x14ac:dyDescent="0.3">
      <c r="L42273" s="1"/>
    </row>
    <row r="42274" spans="12:12" x14ac:dyDescent="0.3">
      <c r="L42274" s="1"/>
    </row>
    <row r="42275" spans="12:12" x14ac:dyDescent="0.3">
      <c r="L42275" s="1"/>
    </row>
    <row r="42276" spans="12:12" x14ac:dyDescent="0.3">
      <c r="L42276" s="1"/>
    </row>
    <row r="42277" spans="12:12" x14ac:dyDescent="0.3">
      <c r="L42277" s="1"/>
    </row>
    <row r="42278" spans="12:12" x14ac:dyDescent="0.3">
      <c r="L42278" s="1"/>
    </row>
    <row r="42279" spans="12:12" x14ac:dyDescent="0.3">
      <c r="L42279" s="1"/>
    </row>
    <row r="42280" spans="12:12" x14ac:dyDescent="0.3">
      <c r="L42280" s="1"/>
    </row>
    <row r="42281" spans="12:12" x14ac:dyDescent="0.3">
      <c r="L42281" s="1"/>
    </row>
    <row r="42282" spans="12:12" x14ac:dyDescent="0.3">
      <c r="L42282" s="1"/>
    </row>
    <row r="42283" spans="12:12" x14ac:dyDescent="0.3">
      <c r="L42283" s="1"/>
    </row>
    <row r="42284" spans="12:12" x14ac:dyDescent="0.3">
      <c r="L42284" s="1"/>
    </row>
    <row r="42285" spans="12:12" x14ac:dyDescent="0.3">
      <c r="L42285" s="1"/>
    </row>
    <row r="42286" spans="12:12" x14ac:dyDescent="0.3">
      <c r="L42286" s="1"/>
    </row>
    <row r="42287" spans="12:12" x14ac:dyDescent="0.3">
      <c r="L42287" s="1"/>
    </row>
    <row r="42288" spans="12:12" x14ac:dyDescent="0.3">
      <c r="L42288" s="1"/>
    </row>
    <row r="42289" spans="12:12" x14ac:dyDescent="0.3">
      <c r="L42289" s="1"/>
    </row>
    <row r="42290" spans="12:12" x14ac:dyDescent="0.3">
      <c r="L42290" s="1"/>
    </row>
    <row r="42291" spans="12:12" x14ac:dyDescent="0.3">
      <c r="L42291" s="1"/>
    </row>
    <row r="42292" spans="12:12" x14ac:dyDescent="0.3">
      <c r="L42292" s="1"/>
    </row>
    <row r="42293" spans="12:12" x14ac:dyDescent="0.3">
      <c r="L42293" s="1"/>
    </row>
    <row r="42294" spans="12:12" x14ac:dyDescent="0.3">
      <c r="L42294" s="1"/>
    </row>
    <row r="42295" spans="12:12" x14ac:dyDescent="0.3">
      <c r="L42295" s="1"/>
    </row>
    <row r="42296" spans="12:12" x14ac:dyDescent="0.3">
      <c r="L42296" s="1"/>
    </row>
    <row r="42297" spans="12:12" x14ac:dyDescent="0.3">
      <c r="L42297" s="1"/>
    </row>
    <row r="42298" spans="12:12" x14ac:dyDescent="0.3">
      <c r="L42298" s="1"/>
    </row>
    <row r="42299" spans="12:12" x14ac:dyDescent="0.3">
      <c r="L42299" s="1"/>
    </row>
    <row r="42300" spans="12:12" x14ac:dyDescent="0.3">
      <c r="L42300" s="1"/>
    </row>
    <row r="42301" spans="12:12" x14ac:dyDescent="0.3">
      <c r="L42301" s="1"/>
    </row>
    <row r="42302" spans="12:12" x14ac:dyDescent="0.3">
      <c r="L42302" s="1"/>
    </row>
    <row r="42303" spans="12:12" x14ac:dyDescent="0.3">
      <c r="L42303" s="1"/>
    </row>
    <row r="42304" spans="12:12" x14ac:dyDescent="0.3">
      <c r="L42304" s="1"/>
    </row>
    <row r="42305" spans="12:12" x14ac:dyDescent="0.3">
      <c r="L42305" s="1"/>
    </row>
    <row r="42306" spans="12:12" x14ac:dyDescent="0.3">
      <c r="L42306" s="1"/>
    </row>
    <row r="42307" spans="12:12" x14ac:dyDescent="0.3">
      <c r="L42307" s="1"/>
    </row>
    <row r="42308" spans="12:12" x14ac:dyDescent="0.3">
      <c r="L42308" s="1"/>
    </row>
    <row r="42309" spans="12:12" x14ac:dyDescent="0.3">
      <c r="L42309" s="1"/>
    </row>
    <row r="42310" spans="12:12" x14ac:dyDescent="0.3">
      <c r="L42310" s="1"/>
    </row>
    <row r="42311" spans="12:12" x14ac:dyDescent="0.3">
      <c r="L42311" s="1"/>
    </row>
    <row r="42312" spans="12:12" x14ac:dyDescent="0.3">
      <c r="L42312" s="1"/>
    </row>
    <row r="42313" spans="12:12" x14ac:dyDescent="0.3">
      <c r="L42313" s="1"/>
    </row>
    <row r="42314" spans="12:12" x14ac:dyDescent="0.3">
      <c r="L42314" s="1"/>
    </row>
    <row r="42315" spans="12:12" x14ac:dyDescent="0.3">
      <c r="L42315" s="1"/>
    </row>
    <row r="42316" spans="12:12" x14ac:dyDescent="0.3">
      <c r="L42316" s="1"/>
    </row>
    <row r="42317" spans="12:12" x14ac:dyDescent="0.3">
      <c r="L42317" s="1"/>
    </row>
    <row r="42318" spans="12:12" x14ac:dyDescent="0.3">
      <c r="L42318" s="1"/>
    </row>
    <row r="42319" spans="12:12" x14ac:dyDescent="0.3">
      <c r="L42319" s="1"/>
    </row>
    <row r="42320" spans="12:12" x14ac:dyDescent="0.3">
      <c r="L42320" s="1"/>
    </row>
    <row r="42321" spans="12:12" x14ac:dyDescent="0.3">
      <c r="L42321" s="1"/>
    </row>
    <row r="42322" spans="12:12" x14ac:dyDescent="0.3">
      <c r="L42322" s="1"/>
    </row>
    <row r="42323" spans="12:12" x14ac:dyDescent="0.3">
      <c r="L42323" s="1"/>
    </row>
    <row r="42324" spans="12:12" x14ac:dyDescent="0.3">
      <c r="L42324" s="1"/>
    </row>
    <row r="42325" spans="12:12" x14ac:dyDescent="0.3">
      <c r="L42325" s="1"/>
    </row>
    <row r="42326" spans="12:12" x14ac:dyDescent="0.3">
      <c r="L42326" s="1"/>
    </row>
    <row r="42327" spans="12:12" x14ac:dyDescent="0.3">
      <c r="L42327" s="1"/>
    </row>
    <row r="42328" spans="12:12" x14ac:dyDescent="0.3">
      <c r="L42328" s="1"/>
    </row>
    <row r="42329" spans="12:12" x14ac:dyDescent="0.3">
      <c r="L42329" s="1"/>
    </row>
    <row r="42330" spans="12:12" x14ac:dyDescent="0.3">
      <c r="L42330" s="1"/>
    </row>
    <row r="42331" spans="12:12" x14ac:dyDescent="0.3">
      <c r="L42331" s="1"/>
    </row>
    <row r="42332" spans="12:12" x14ac:dyDescent="0.3">
      <c r="L42332" s="1"/>
    </row>
    <row r="42333" spans="12:12" x14ac:dyDescent="0.3">
      <c r="L42333" s="1"/>
    </row>
    <row r="42334" spans="12:12" x14ac:dyDescent="0.3">
      <c r="L42334" s="1"/>
    </row>
    <row r="42335" spans="12:12" x14ac:dyDescent="0.3">
      <c r="L42335" s="1"/>
    </row>
    <row r="42336" spans="12:12" x14ac:dyDescent="0.3">
      <c r="L42336" s="1"/>
    </row>
    <row r="42337" spans="12:12" x14ac:dyDescent="0.3">
      <c r="L42337" s="1"/>
    </row>
    <row r="42338" spans="12:12" x14ac:dyDescent="0.3">
      <c r="L42338" s="1"/>
    </row>
    <row r="42339" spans="12:12" x14ac:dyDescent="0.3">
      <c r="L42339" s="1"/>
    </row>
    <row r="42340" spans="12:12" x14ac:dyDescent="0.3">
      <c r="L42340" s="1"/>
    </row>
    <row r="42341" spans="12:12" x14ac:dyDescent="0.3">
      <c r="L42341" s="1"/>
    </row>
    <row r="42342" spans="12:12" x14ac:dyDescent="0.3">
      <c r="L42342" s="1"/>
    </row>
    <row r="42343" spans="12:12" x14ac:dyDescent="0.3">
      <c r="L42343" s="1"/>
    </row>
    <row r="42344" spans="12:12" x14ac:dyDescent="0.3">
      <c r="L42344" s="1"/>
    </row>
    <row r="42345" spans="12:12" x14ac:dyDescent="0.3">
      <c r="L42345" s="1"/>
    </row>
    <row r="42346" spans="12:12" x14ac:dyDescent="0.3">
      <c r="L42346" s="1"/>
    </row>
    <row r="42347" spans="12:12" x14ac:dyDescent="0.3">
      <c r="L42347" s="1"/>
    </row>
    <row r="42348" spans="12:12" x14ac:dyDescent="0.3">
      <c r="L42348" s="1"/>
    </row>
    <row r="42349" spans="12:12" x14ac:dyDescent="0.3">
      <c r="L42349" s="1"/>
    </row>
    <row r="42350" spans="12:12" x14ac:dyDescent="0.3">
      <c r="L42350" s="1"/>
    </row>
    <row r="42351" spans="12:12" x14ac:dyDescent="0.3">
      <c r="L42351" s="1"/>
    </row>
    <row r="42352" spans="12:12" x14ac:dyDescent="0.3">
      <c r="L42352" s="1"/>
    </row>
    <row r="42353" spans="12:12" x14ac:dyDescent="0.3">
      <c r="L42353" s="1"/>
    </row>
    <row r="42354" spans="12:12" x14ac:dyDescent="0.3">
      <c r="L42354" s="1"/>
    </row>
    <row r="42355" spans="12:12" x14ac:dyDescent="0.3">
      <c r="L42355" s="1"/>
    </row>
    <row r="42356" spans="12:12" x14ac:dyDescent="0.3">
      <c r="L42356" s="1"/>
    </row>
    <row r="42357" spans="12:12" x14ac:dyDescent="0.3">
      <c r="L42357" s="1"/>
    </row>
    <row r="42358" spans="12:12" x14ac:dyDescent="0.3">
      <c r="L42358" s="1"/>
    </row>
    <row r="42359" spans="12:12" x14ac:dyDescent="0.3">
      <c r="L42359" s="1"/>
    </row>
    <row r="42360" spans="12:12" x14ac:dyDescent="0.3">
      <c r="L42360" s="1"/>
    </row>
    <row r="42361" spans="12:12" x14ac:dyDescent="0.3">
      <c r="L42361" s="1"/>
    </row>
    <row r="42362" spans="12:12" x14ac:dyDescent="0.3">
      <c r="L42362" s="1"/>
    </row>
    <row r="42363" spans="12:12" x14ac:dyDescent="0.3">
      <c r="L42363" s="1"/>
    </row>
    <row r="42364" spans="12:12" x14ac:dyDescent="0.3">
      <c r="L42364" s="1"/>
    </row>
    <row r="42365" spans="12:12" x14ac:dyDescent="0.3">
      <c r="L42365" s="1"/>
    </row>
    <row r="42366" spans="12:12" x14ac:dyDescent="0.3">
      <c r="L42366" s="1"/>
    </row>
    <row r="42367" spans="12:12" x14ac:dyDescent="0.3">
      <c r="L42367" s="1"/>
    </row>
    <row r="42368" spans="12:12" x14ac:dyDescent="0.3">
      <c r="L42368" s="1"/>
    </row>
    <row r="42369" spans="12:12" x14ac:dyDescent="0.3">
      <c r="L42369" s="1"/>
    </row>
    <row r="42370" spans="12:12" x14ac:dyDescent="0.3">
      <c r="L42370" s="1"/>
    </row>
    <row r="42371" spans="12:12" x14ac:dyDescent="0.3">
      <c r="L42371" s="1"/>
    </row>
    <row r="42372" spans="12:12" x14ac:dyDescent="0.3">
      <c r="L42372" s="1"/>
    </row>
    <row r="42373" spans="12:12" x14ac:dyDescent="0.3">
      <c r="L42373" s="1"/>
    </row>
    <row r="42374" spans="12:12" x14ac:dyDescent="0.3">
      <c r="L42374" s="1"/>
    </row>
    <row r="42375" spans="12:12" x14ac:dyDescent="0.3">
      <c r="L42375" s="1"/>
    </row>
    <row r="42376" spans="12:12" x14ac:dyDescent="0.3">
      <c r="L42376" s="1"/>
    </row>
    <row r="42377" spans="12:12" x14ac:dyDescent="0.3">
      <c r="L42377" s="1"/>
    </row>
    <row r="42378" spans="12:12" x14ac:dyDescent="0.3">
      <c r="L42378" s="1"/>
    </row>
    <row r="42379" spans="12:12" x14ac:dyDescent="0.3">
      <c r="L42379" s="1"/>
    </row>
    <row r="42380" spans="12:12" x14ac:dyDescent="0.3">
      <c r="L42380" s="1"/>
    </row>
    <row r="42381" spans="12:12" x14ac:dyDescent="0.3">
      <c r="L42381" s="1"/>
    </row>
    <row r="42382" spans="12:12" x14ac:dyDescent="0.3">
      <c r="L42382" s="1"/>
    </row>
    <row r="42383" spans="12:12" x14ac:dyDescent="0.3">
      <c r="L42383" s="1"/>
    </row>
    <row r="42384" spans="12:12" x14ac:dyDescent="0.3">
      <c r="L42384" s="1"/>
    </row>
    <row r="42385" spans="12:12" x14ac:dyDescent="0.3">
      <c r="L42385" s="1"/>
    </row>
    <row r="42386" spans="12:12" x14ac:dyDescent="0.3">
      <c r="L42386" s="1"/>
    </row>
    <row r="42387" spans="12:12" x14ac:dyDescent="0.3">
      <c r="L42387" s="1"/>
    </row>
    <row r="42388" spans="12:12" x14ac:dyDescent="0.3">
      <c r="L42388" s="1"/>
    </row>
    <row r="42389" spans="12:12" x14ac:dyDescent="0.3">
      <c r="L42389" s="1"/>
    </row>
    <row r="42390" spans="12:12" x14ac:dyDescent="0.3">
      <c r="L42390" s="1"/>
    </row>
    <row r="42391" spans="12:12" x14ac:dyDescent="0.3">
      <c r="L42391" s="1"/>
    </row>
    <row r="42392" spans="12:12" x14ac:dyDescent="0.3">
      <c r="L42392" s="1"/>
    </row>
    <row r="42393" spans="12:12" x14ac:dyDescent="0.3">
      <c r="L42393" s="1"/>
    </row>
    <row r="42394" spans="12:12" x14ac:dyDescent="0.3">
      <c r="L42394" s="1"/>
    </row>
    <row r="42395" spans="12:12" x14ac:dyDescent="0.3">
      <c r="L42395" s="1"/>
    </row>
    <row r="42396" spans="12:12" x14ac:dyDescent="0.3">
      <c r="L42396" s="1"/>
    </row>
    <row r="42397" spans="12:12" x14ac:dyDescent="0.3">
      <c r="L42397" s="1"/>
    </row>
    <row r="42398" spans="12:12" x14ac:dyDescent="0.3">
      <c r="L42398" s="1"/>
    </row>
    <row r="42399" spans="12:12" x14ac:dyDescent="0.3">
      <c r="L42399" s="1"/>
    </row>
    <row r="42400" spans="12:12" x14ac:dyDescent="0.3">
      <c r="L42400" s="1"/>
    </row>
    <row r="42401" spans="12:12" x14ac:dyDescent="0.3">
      <c r="L42401" s="1"/>
    </row>
    <row r="42402" spans="12:12" x14ac:dyDescent="0.3">
      <c r="L42402" s="1"/>
    </row>
    <row r="42403" spans="12:12" x14ac:dyDescent="0.3">
      <c r="L42403" s="1"/>
    </row>
    <row r="42404" spans="12:12" x14ac:dyDescent="0.3">
      <c r="L42404" s="1"/>
    </row>
    <row r="42405" spans="12:12" x14ac:dyDescent="0.3">
      <c r="L42405" s="1"/>
    </row>
    <row r="42406" spans="12:12" x14ac:dyDescent="0.3">
      <c r="L42406" s="1"/>
    </row>
    <row r="42407" spans="12:12" x14ac:dyDescent="0.3">
      <c r="L42407" s="1"/>
    </row>
    <row r="42408" spans="12:12" x14ac:dyDescent="0.3">
      <c r="L42408" s="1"/>
    </row>
    <row r="42409" spans="12:12" x14ac:dyDescent="0.3">
      <c r="L42409" s="1"/>
    </row>
    <row r="42410" spans="12:12" x14ac:dyDescent="0.3">
      <c r="L42410" s="1"/>
    </row>
    <row r="42411" spans="12:12" x14ac:dyDescent="0.3">
      <c r="L42411" s="1"/>
    </row>
    <row r="42412" spans="12:12" x14ac:dyDescent="0.3">
      <c r="L42412" s="1"/>
    </row>
    <row r="42413" spans="12:12" x14ac:dyDescent="0.3">
      <c r="L42413" s="1"/>
    </row>
    <row r="42414" spans="12:12" x14ac:dyDescent="0.3">
      <c r="L42414" s="1"/>
    </row>
    <row r="42415" spans="12:12" x14ac:dyDescent="0.3">
      <c r="L42415" s="1"/>
    </row>
    <row r="42416" spans="12:12" x14ac:dyDescent="0.3">
      <c r="L42416" s="1"/>
    </row>
    <row r="42417" spans="12:12" x14ac:dyDescent="0.3">
      <c r="L42417" s="1"/>
    </row>
    <row r="42418" spans="12:12" x14ac:dyDescent="0.3">
      <c r="L42418" s="1"/>
    </row>
    <row r="42419" spans="12:12" x14ac:dyDescent="0.3">
      <c r="L42419" s="1"/>
    </row>
    <row r="42420" spans="12:12" x14ac:dyDescent="0.3">
      <c r="L42420" s="1"/>
    </row>
    <row r="42421" spans="12:12" x14ac:dyDescent="0.3">
      <c r="L42421" s="1"/>
    </row>
    <row r="42422" spans="12:12" x14ac:dyDescent="0.3">
      <c r="L42422" s="1"/>
    </row>
    <row r="42423" spans="12:12" x14ac:dyDescent="0.3">
      <c r="L42423" s="1"/>
    </row>
    <row r="42424" spans="12:12" x14ac:dyDescent="0.3">
      <c r="L42424" s="1"/>
    </row>
    <row r="42425" spans="12:12" x14ac:dyDescent="0.3">
      <c r="L42425" s="1"/>
    </row>
    <row r="42426" spans="12:12" x14ac:dyDescent="0.3">
      <c r="L42426" s="1"/>
    </row>
    <row r="42427" spans="12:12" x14ac:dyDescent="0.3">
      <c r="L42427" s="1"/>
    </row>
    <row r="42428" spans="12:12" x14ac:dyDescent="0.3">
      <c r="L42428" s="1"/>
    </row>
    <row r="42429" spans="12:12" x14ac:dyDescent="0.3">
      <c r="L42429" s="1"/>
    </row>
    <row r="42430" spans="12:12" x14ac:dyDescent="0.3">
      <c r="L42430" s="1"/>
    </row>
    <row r="42431" spans="12:12" x14ac:dyDescent="0.3">
      <c r="L42431" s="1"/>
    </row>
    <row r="42432" spans="12:12" x14ac:dyDescent="0.3">
      <c r="L42432" s="1"/>
    </row>
    <row r="42433" spans="12:12" x14ac:dyDescent="0.3">
      <c r="L42433" s="1"/>
    </row>
    <row r="42434" spans="12:12" x14ac:dyDescent="0.3">
      <c r="L42434" s="1"/>
    </row>
    <row r="42435" spans="12:12" x14ac:dyDescent="0.3">
      <c r="L42435" s="1"/>
    </row>
    <row r="42436" spans="12:12" x14ac:dyDescent="0.3">
      <c r="L42436" s="1"/>
    </row>
    <row r="42437" spans="12:12" x14ac:dyDescent="0.3">
      <c r="L42437" s="1"/>
    </row>
    <row r="42438" spans="12:12" x14ac:dyDescent="0.3">
      <c r="L42438" s="1"/>
    </row>
    <row r="42439" spans="12:12" x14ac:dyDescent="0.3">
      <c r="L42439" s="1"/>
    </row>
    <row r="42440" spans="12:12" x14ac:dyDescent="0.3">
      <c r="L42440" s="1"/>
    </row>
    <row r="42441" spans="12:12" x14ac:dyDescent="0.3">
      <c r="L42441" s="1"/>
    </row>
    <row r="42442" spans="12:12" x14ac:dyDescent="0.3">
      <c r="L42442" s="1"/>
    </row>
    <row r="42443" spans="12:12" x14ac:dyDescent="0.3">
      <c r="L42443" s="1"/>
    </row>
    <row r="42444" spans="12:12" x14ac:dyDescent="0.3">
      <c r="L42444" s="1"/>
    </row>
    <row r="42445" spans="12:12" x14ac:dyDescent="0.3">
      <c r="L42445" s="1"/>
    </row>
    <row r="42446" spans="12:12" x14ac:dyDescent="0.3">
      <c r="L42446" s="1"/>
    </row>
    <row r="42447" spans="12:12" x14ac:dyDescent="0.3">
      <c r="L42447" s="1"/>
    </row>
    <row r="42448" spans="12:12" x14ac:dyDescent="0.3">
      <c r="L42448" s="1"/>
    </row>
    <row r="42449" spans="12:12" x14ac:dyDescent="0.3">
      <c r="L42449" s="1"/>
    </row>
    <row r="42450" spans="12:12" x14ac:dyDescent="0.3">
      <c r="L42450" s="1"/>
    </row>
    <row r="42451" spans="12:12" x14ac:dyDescent="0.3">
      <c r="L42451" s="1"/>
    </row>
    <row r="42452" spans="12:12" x14ac:dyDescent="0.3">
      <c r="L42452" s="1"/>
    </row>
    <row r="42453" spans="12:12" x14ac:dyDescent="0.3">
      <c r="L42453" s="1"/>
    </row>
    <row r="42454" spans="12:12" x14ac:dyDescent="0.3">
      <c r="L42454" s="1"/>
    </row>
    <row r="42455" spans="12:12" x14ac:dyDescent="0.3">
      <c r="L42455" s="1"/>
    </row>
    <row r="42456" spans="12:12" x14ac:dyDescent="0.3">
      <c r="L42456" s="1"/>
    </row>
    <row r="42457" spans="12:12" x14ac:dyDescent="0.3">
      <c r="L42457" s="1"/>
    </row>
    <row r="42458" spans="12:12" x14ac:dyDescent="0.3">
      <c r="L42458" s="1"/>
    </row>
    <row r="42459" spans="12:12" x14ac:dyDescent="0.3">
      <c r="L42459" s="1"/>
    </row>
    <row r="42460" spans="12:12" x14ac:dyDescent="0.3">
      <c r="L42460" s="1"/>
    </row>
    <row r="42461" spans="12:12" x14ac:dyDescent="0.3">
      <c r="L42461" s="1"/>
    </row>
    <row r="42462" spans="12:12" x14ac:dyDescent="0.3">
      <c r="L42462" s="1"/>
    </row>
    <row r="42463" spans="12:12" x14ac:dyDescent="0.3">
      <c r="L42463" s="1"/>
    </row>
    <row r="42464" spans="12:12" x14ac:dyDescent="0.3">
      <c r="L42464" s="1"/>
    </row>
    <row r="42465" spans="12:12" x14ac:dyDescent="0.3">
      <c r="L42465" s="1"/>
    </row>
    <row r="42466" spans="12:12" x14ac:dyDescent="0.3">
      <c r="L42466" s="1"/>
    </row>
    <row r="42467" spans="12:12" x14ac:dyDescent="0.3">
      <c r="L42467" s="1"/>
    </row>
    <row r="42468" spans="12:12" x14ac:dyDescent="0.3">
      <c r="L42468" s="1"/>
    </row>
    <row r="42469" spans="12:12" x14ac:dyDescent="0.3">
      <c r="L42469" s="1"/>
    </row>
    <row r="42470" spans="12:12" x14ac:dyDescent="0.3">
      <c r="L42470" s="1"/>
    </row>
    <row r="42471" spans="12:12" x14ac:dyDescent="0.3">
      <c r="L42471" s="1"/>
    </row>
    <row r="42472" spans="12:12" x14ac:dyDescent="0.3">
      <c r="L42472" s="1"/>
    </row>
    <row r="42473" spans="12:12" x14ac:dyDescent="0.3">
      <c r="L42473" s="1"/>
    </row>
    <row r="42474" spans="12:12" x14ac:dyDescent="0.3">
      <c r="L42474" s="1"/>
    </row>
    <row r="42475" spans="12:12" x14ac:dyDescent="0.3">
      <c r="L42475" s="1"/>
    </row>
    <row r="42476" spans="12:12" x14ac:dyDescent="0.3">
      <c r="L42476" s="1"/>
    </row>
    <row r="42477" spans="12:12" x14ac:dyDescent="0.3">
      <c r="L42477" s="1"/>
    </row>
    <row r="42478" spans="12:12" x14ac:dyDescent="0.3">
      <c r="L42478" s="1"/>
    </row>
    <row r="42479" spans="12:12" x14ac:dyDescent="0.3">
      <c r="L42479" s="1"/>
    </row>
    <row r="42480" spans="12:12" x14ac:dyDescent="0.3">
      <c r="L42480" s="1"/>
    </row>
    <row r="42481" spans="12:12" x14ac:dyDescent="0.3">
      <c r="L42481" s="1"/>
    </row>
    <row r="42482" spans="12:12" x14ac:dyDescent="0.3">
      <c r="L42482" s="1"/>
    </row>
    <row r="42483" spans="12:12" x14ac:dyDescent="0.3">
      <c r="L42483" s="1"/>
    </row>
    <row r="42484" spans="12:12" x14ac:dyDescent="0.3">
      <c r="L42484" s="1"/>
    </row>
    <row r="42485" spans="12:12" x14ac:dyDescent="0.3">
      <c r="L42485" s="1"/>
    </row>
    <row r="42486" spans="12:12" x14ac:dyDescent="0.3">
      <c r="L42486" s="1"/>
    </row>
    <row r="42487" spans="12:12" x14ac:dyDescent="0.3">
      <c r="L42487" s="1"/>
    </row>
    <row r="42488" spans="12:12" x14ac:dyDescent="0.3">
      <c r="L42488" s="1"/>
    </row>
    <row r="42489" spans="12:12" x14ac:dyDescent="0.3">
      <c r="L42489" s="1"/>
    </row>
    <row r="42490" spans="12:12" x14ac:dyDescent="0.3">
      <c r="L42490" s="1"/>
    </row>
    <row r="42491" spans="12:12" x14ac:dyDescent="0.3">
      <c r="L42491" s="1"/>
    </row>
    <row r="42492" spans="12:12" x14ac:dyDescent="0.3">
      <c r="L42492" s="1"/>
    </row>
    <row r="42493" spans="12:12" x14ac:dyDescent="0.3">
      <c r="L42493" s="1"/>
    </row>
    <row r="42494" spans="12:12" x14ac:dyDescent="0.3">
      <c r="L42494" s="1"/>
    </row>
    <row r="42495" spans="12:12" x14ac:dyDescent="0.3">
      <c r="L42495" s="1"/>
    </row>
    <row r="42496" spans="12:12" x14ac:dyDescent="0.3">
      <c r="L42496" s="1"/>
    </row>
    <row r="42497" spans="12:12" x14ac:dyDescent="0.3">
      <c r="L42497" s="1"/>
    </row>
    <row r="42498" spans="12:12" x14ac:dyDescent="0.3">
      <c r="L42498" s="1"/>
    </row>
    <row r="42499" spans="12:12" x14ac:dyDescent="0.3">
      <c r="L42499" s="1"/>
    </row>
    <row r="42500" spans="12:12" x14ac:dyDescent="0.3">
      <c r="L42500" s="1"/>
    </row>
    <row r="42501" spans="12:12" x14ac:dyDescent="0.3">
      <c r="L42501" s="1"/>
    </row>
    <row r="42502" spans="12:12" x14ac:dyDescent="0.3">
      <c r="L42502" s="1"/>
    </row>
    <row r="42503" spans="12:12" x14ac:dyDescent="0.3">
      <c r="L42503" s="1"/>
    </row>
    <row r="42504" spans="12:12" x14ac:dyDescent="0.3">
      <c r="L42504" s="1"/>
    </row>
    <row r="42505" spans="12:12" x14ac:dyDescent="0.3">
      <c r="L42505" s="1"/>
    </row>
    <row r="42506" spans="12:12" x14ac:dyDescent="0.3">
      <c r="L42506" s="1"/>
    </row>
    <row r="42507" spans="12:12" x14ac:dyDescent="0.3">
      <c r="L42507" s="1"/>
    </row>
    <row r="42508" spans="12:12" x14ac:dyDescent="0.3">
      <c r="L42508" s="1"/>
    </row>
    <row r="42509" spans="12:12" x14ac:dyDescent="0.3">
      <c r="L42509" s="1"/>
    </row>
    <row r="42510" spans="12:12" x14ac:dyDescent="0.3">
      <c r="L42510" s="1"/>
    </row>
    <row r="42511" spans="12:12" x14ac:dyDescent="0.3">
      <c r="L42511" s="1"/>
    </row>
    <row r="42512" spans="12:12" x14ac:dyDescent="0.3">
      <c r="L42512" s="1"/>
    </row>
    <row r="42513" spans="12:12" x14ac:dyDescent="0.3">
      <c r="L42513" s="1"/>
    </row>
    <row r="42514" spans="12:12" x14ac:dyDescent="0.3">
      <c r="L42514" s="1"/>
    </row>
    <row r="42515" spans="12:12" x14ac:dyDescent="0.3">
      <c r="L42515" s="1"/>
    </row>
    <row r="42516" spans="12:12" x14ac:dyDescent="0.3">
      <c r="L42516" s="1"/>
    </row>
    <row r="42517" spans="12:12" x14ac:dyDescent="0.3">
      <c r="L42517" s="1"/>
    </row>
    <row r="42518" spans="12:12" x14ac:dyDescent="0.3">
      <c r="L42518" s="1"/>
    </row>
    <row r="42519" spans="12:12" x14ac:dyDescent="0.3">
      <c r="L42519" s="1"/>
    </row>
    <row r="42520" spans="12:12" x14ac:dyDescent="0.3">
      <c r="L42520" s="1"/>
    </row>
    <row r="42521" spans="12:12" x14ac:dyDescent="0.3">
      <c r="L42521" s="1"/>
    </row>
    <row r="42522" spans="12:12" x14ac:dyDescent="0.3">
      <c r="L42522" s="1"/>
    </row>
    <row r="42523" spans="12:12" x14ac:dyDescent="0.3">
      <c r="L42523" s="1"/>
    </row>
    <row r="42524" spans="12:12" x14ac:dyDescent="0.3">
      <c r="L42524" s="1"/>
    </row>
    <row r="42525" spans="12:12" x14ac:dyDescent="0.3">
      <c r="L42525" s="1"/>
    </row>
    <row r="42526" spans="12:12" x14ac:dyDescent="0.3">
      <c r="L42526" s="1"/>
    </row>
    <row r="42527" spans="12:12" x14ac:dyDescent="0.3">
      <c r="L42527" s="1"/>
    </row>
    <row r="42528" spans="12:12" x14ac:dyDescent="0.3">
      <c r="L42528" s="1"/>
    </row>
    <row r="42529" spans="12:12" x14ac:dyDescent="0.3">
      <c r="L42529" s="1"/>
    </row>
    <row r="42530" spans="12:12" x14ac:dyDescent="0.3">
      <c r="L42530" s="1"/>
    </row>
    <row r="42531" spans="12:12" x14ac:dyDescent="0.3">
      <c r="L42531" s="1"/>
    </row>
    <row r="42532" spans="12:12" x14ac:dyDescent="0.3">
      <c r="L42532" s="1"/>
    </row>
    <row r="42533" spans="12:12" x14ac:dyDescent="0.3">
      <c r="L42533" s="1"/>
    </row>
    <row r="42534" spans="12:12" x14ac:dyDescent="0.3">
      <c r="L42534" s="1"/>
    </row>
    <row r="42535" spans="12:12" x14ac:dyDescent="0.3">
      <c r="L42535" s="1"/>
    </row>
    <row r="42536" spans="12:12" x14ac:dyDescent="0.3">
      <c r="L42536" s="1"/>
    </row>
    <row r="42537" spans="12:12" x14ac:dyDescent="0.3">
      <c r="L42537" s="1"/>
    </row>
    <row r="42538" spans="12:12" x14ac:dyDescent="0.3">
      <c r="L42538" s="1"/>
    </row>
    <row r="42539" spans="12:12" x14ac:dyDescent="0.3">
      <c r="L42539" s="1"/>
    </row>
    <row r="42540" spans="12:12" x14ac:dyDescent="0.3">
      <c r="L42540" s="1"/>
    </row>
    <row r="42541" spans="12:12" x14ac:dyDescent="0.3">
      <c r="L42541" s="1"/>
    </row>
    <row r="42542" spans="12:12" x14ac:dyDescent="0.3">
      <c r="L42542" s="1"/>
    </row>
    <row r="42543" spans="12:12" x14ac:dyDescent="0.3">
      <c r="L42543" s="1"/>
    </row>
    <row r="42544" spans="12:12" x14ac:dyDescent="0.3">
      <c r="L42544" s="1"/>
    </row>
    <row r="42545" spans="12:12" x14ac:dyDescent="0.3">
      <c r="L42545" s="1"/>
    </row>
    <row r="42546" spans="12:12" x14ac:dyDescent="0.3">
      <c r="L42546" s="1"/>
    </row>
    <row r="42547" spans="12:12" x14ac:dyDescent="0.3">
      <c r="L42547" s="1"/>
    </row>
    <row r="42548" spans="12:12" x14ac:dyDescent="0.3">
      <c r="L42548" s="1"/>
    </row>
    <row r="42549" spans="12:12" x14ac:dyDescent="0.3">
      <c r="L42549" s="1"/>
    </row>
    <row r="42550" spans="12:12" x14ac:dyDescent="0.3">
      <c r="L42550" s="1"/>
    </row>
    <row r="42551" spans="12:12" x14ac:dyDescent="0.3">
      <c r="L42551" s="1"/>
    </row>
    <row r="42552" spans="12:12" x14ac:dyDescent="0.3">
      <c r="L42552" s="1"/>
    </row>
    <row r="42553" spans="12:12" x14ac:dyDescent="0.3">
      <c r="L42553" s="1"/>
    </row>
    <row r="42554" spans="12:12" x14ac:dyDescent="0.3">
      <c r="L42554" s="1"/>
    </row>
    <row r="42555" spans="12:12" x14ac:dyDescent="0.3">
      <c r="L42555" s="1"/>
    </row>
    <row r="42556" spans="12:12" x14ac:dyDescent="0.3">
      <c r="L42556" s="1"/>
    </row>
    <row r="42557" spans="12:12" x14ac:dyDescent="0.3">
      <c r="L42557" s="1"/>
    </row>
    <row r="42558" spans="12:12" x14ac:dyDescent="0.3">
      <c r="L42558" s="1"/>
    </row>
    <row r="42559" spans="12:12" x14ac:dyDescent="0.3">
      <c r="L42559" s="1"/>
    </row>
    <row r="42560" spans="12:12" x14ac:dyDescent="0.3">
      <c r="L42560" s="1"/>
    </row>
    <row r="42561" spans="12:12" x14ac:dyDescent="0.3">
      <c r="L42561" s="1"/>
    </row>
    <row r="42562" spans="12:12" x14ac:dyDescent="0.3">
      <c r="L42562" s="1"/>
    </row>
    <row r="42563" spans="12:12" x14ac:dyDescent="0.3">
      <c r="L42563" s="1"/>
    </row>
    <row r="42564" spans="12:12" x14ac:dyDescent="0.3">
      <c r="L42564" s="1"/>
    </row>
    <row r="42565" spans="12:12" x14ac:dyDescent="0.3">
      <c r="L42565" s="1"/>
    </row>
    <row r="42566" spans="12:12" x14ac:dyDescent="0.3">
      <c r="L42566" s="1"/>
    </row>
    <row r="42567" spans="12:12" x14ac:dyDescent="0.3">
      <c r="L42567" s="1"/>
    </row>
    <row r="42568" spans="12:12" x14ac:dyDescent="0.3">
      <c r="L42568" s="1"/>
    </row>
    <row r="42569" spans="12:12" x14ac:dyDescent="0.3">
      <c r="L42569" s="1"/>
    </row>
    <row r="42570" spans="12:12" x14ac:dyDescent="0.3">
      <c r="L42570" s="1"/>
    </row>
    <row r="42571" spans="12:12" x14ac:dyDescent="0.3">
      <c r="L42571" s="1"/>
    </row>
    <row r="42572" spans="12:12" x14ac:dyDescent="0.3">
      <c r="L42572" s="1"/>
    </row>
    <row r="42573" spans="12:12" x14ac:dyDescent="0.3">
      <c r="L42573" s="1"/>
    </row>
    <row r="42574" spans="12:12" x14ac:dyDescent="0.3">
      <c r="L42574" s="1"/>
    </row>
    <row r="42575" spans="12:12" x14ac:dyDescent="0.3">
      <c r="L42575" s="1"/>
    </row>
    <row r="42576" spans="12:12" x14ac:dyDescent="0.3">
      <c r="L42576" s="1"/>
    </row>
    <row r="42577" spans="12:12" x14ac:dyDescent="0.3">
      <c r="L42577" s="1"/>
    </row>
    <row r="42578" spans="12:12" x14ac:dyDescent="0.3">
      <c r="L42578" s="1"/>
    </row>
    <row r="42579" spans="12:12" x14ac:dyDescent="0.3">
      <c r="L42579" s="1"/>
    </row>
    <row r="42580" spans="12:12" x14ac:dyDescent="0.3">
      <c r="L42580" s="1"/>
    </row>
    <row r="42581" spans="12:12" x14ac:dyDescent="0.3">
      <c r="L42581" s="1"/>
    </row>
    <row r="42582" spans="12:12" x14ac:dyDescent="0.3">
      <c r="L42582" s="1"/>
    </row>
    <row r="42583" spans="12:12" x14ac:dyDescent="0.3">
      <c r="L42583" s="1"/>
    </row>
    <row r="42584" spans="12:12" x14ac:dyDescent="0.3">
      <c r="L42584" s="1"/>
    </row>
    <row r="42585" spans="12:12" x14ac:dyDescent="0.3">
      <c r="L42585" s="1"/>
    </row>
    <row r="42586" spans="12:12" x14ac:dyDescent="0.3">
      <c r="L42586" s="1"/>
    </row>
    <row r="42587" spans="12:12" x14ac:dyDescent="0.3">
      <c r="L42587" s="1"/>
    </row>
    <row r="42588" spans="12:12" x14ac:dyDescent="0.3">
      <c r="L42588" s="1"/>
    </row>
    <row r="42589" spans="12:12" x14ac:dyDescent="0.3">
      <c r="L42589" s="1"/>
    </row>
    <row r="42590" spans="12:12" x14ac:dyDescent="0.3">
      <c r="L42590" s="1"/>
    </row>
    <row r="42591" spans="12:12" x14ac:dyDescent="0.3">
      <c r="L42591" s="1"/>
    </row>
    <row r="42592" spans="12:12" x14ac:dyDescent="0.3">
      <c r="L42592" s="1"/>
    </row>
    <row r="42593" spans="12:12" x14ac:dyDescent="0.3">
      <c r="L42593" s="1"/>
    </row>
    <row r="42594" spans="12:12" x14ac:dyDescent="0.3">
      <c r="L42594" s="1"/>
    </row>
    <row r="42595" spans="12:12" x14ac:dyDescent="0.3">
      <c r="L42595" s="1"/>
    </row>
    <row r="42596" spans="12:12" x14ac:dyDescent="0.3">
      <c r="L42596" s="1"/>
    </row>
    <row r="42597" spans="12:12" x14ac:dyDescent="0.3">
      <c r="L42597" s="1"/>
    </row>
    <row r="42598" spans="12:12" x14ac:dyDescent="0.3">
      <c r="L42598" s="1"/>
    </row>
    <row r="42599" spans="12:12" x14ac:dyDescent="0.3">
      <c r="L42599" s="1"/>
    </row>
    <row r="42600" spans="12:12" x14ac:dyDescent="0.3">
      <c r="L42600" s="1"/>
    </row>
    <row r="42601" spans="12:12" x14ac:dyDescent="0.3">
      <c r="L42601" s="1"/>
    </row>
    <row r="42602" spans="12:12" x14ac:dyDescent="0.3">
      <c r="L42602" s="1"/>
    </row>
    <row r="42603" spans="12:12" x14ac:dyDescent="0.3">
      <c r="L42603" s="1"/>
    </row>
    <row r="42604" spans="12:12" x14ac:dyDescent="0.3">
      <c r="L42604" s="1"/>
    </row>
    <row r="42605" spans="12:12" x14ac:dyDescent="0.3">
      <c r="L42605" s="1"/>
    </row>
    <row r="42606" spans="12:12" x14ac:dyDescent="0.3">
      <c r="L42606" s="1"/>
    </row>
    <row r="42607" spans="12:12" x14ac:dyDescent="0.3">
      <c r="L42607" s="1"/>
    </row>
    <row r="42608" spans="12:12" x14ac:dyDescent="0.3">
      <c r="L42608" s="1"/>
    </row>
    <row r="42609" spans="12:12" x14ac:dyDescent="0.3">
      <c r="L42609" s="1"/>
    </row>
    <row r="42610" spans="12:12" x14ac:dyDescent="0.3">
      <c r="L42610" s="1"/>
    </row>
    <row r="42611" spans="12:12" x14ac:dyDescent="0.3">
      <c r="L42611" s="1"/>
    </row>
    <row r="42612" spans="12:12" x14ac:dyDescent="0.3">
      <c r="L42612" s="1"/>
    </row>
    <row r="42613" spans="12:12" x14ac:dyDescent="0.3">
      <c r="L42613" s="1"/>
    </row>
    <row r="42614" spans="12:12" x14ac:dyDescent="0.3">
      <c r="L42614" s="1"/>
    </row>
    <row r="42615" spans="12:12" x14ac:dyDescent="0.3">
      <c r="L42615" s="1"/>
    </row>
    <row r="42616" spans="12:12" x14ac:dyDescent="0.3">
      <c r="L42616" s="1"/>
    </row>
    <row r="42617" spans="12:12" x14ac:dyDescent="0.3">
      <c r="L42617" s="1"/>
    </row>
    <row r="42618" spans="12:12" x14ac:dyDescent="0.3">
      <c r="L42618" s="1"/>
    </row>
    <row r="42619" spans="12:12" x14ac:dyDescent="0.3">
      <c r="L42619" s="1"/>
    </row>
    <row r="42620" spans="12:12" x14ac:dyDescent="0.3">
      <c r="L42620" s="1"/>
    </row>
    <row r="42621" spans="12:12" x14ac:dyDescent="0.3">
      <c r="L42621" s="1"/>
    </row>
    <row r="42622" spans="12:12" x14ac:dyDescent="0.3">
      <c r="L42622" s="1"/>
    </row>
    <row r="42623" spans="12:12" x14ac:dyDescent="0.3">
      <c r="L42623" s="1"/>
    </row>
    <row r="42624" spans="12:12" x14ac:dyDescent="0.3">
      <c r="L42624" s="1"/>
    </row>
    <row r="42625" spans="12:12" x14ac:dyDescent="0.3">
      <c r="L42625" s="1"/>
    </row>
    <row r="42626" spans="12:12" x14ac:dyDescent="0.3">
      <c r="L42626" s="1"/>
    </row>
    <row r="42627" spans="12:12" x14ac:dyDescent="0.3">
      <c r="L42627" s="1"/>
    </row>
    <row r="42628" spans="12:12" x14ac:dyDescent="0.3">
      <c r="L42628" s="1"/>
    </row>
    <row r="42629" spans="12:12" x14ac:dyDescent="0.3">
      <c r="L42629" s="1"/>
    </row>
    <row r="42630" spans="12:12" x14ac:dyDescent="0.3">
      <c r="L42630" s="1"/>
    </row>
    <row r="42631" spans="12:12" x14ac:dyDescent="0.3">
      <c r="L42631" s="1"/>
    </row>
    <row r="42632" spans="12:12" x14ac:dyDescent="0.3">
      <c r="L42632" s="1"/>
    </row>
    <row r="42633" spans="12:12" x14ac:dyDescent="0.3">
      <c r="L42633" s="1"/>
    </row>
    <row r="42634" spans="12:12" x14ac:dyDescent="0.3">
      <c r="L42634" s="1"/>
    </row>
    <row r="42635" spans="12:12" x14ac:dyDescent="0.3">
      <c r="L42635" s="1"/>
    </row>
    <row r="42636" spans="12:12" x14ac:dyDescent="0.3">
      <c r="L42636" s="1"/>
    </row>
    <row r="42637" spans="12:12" x14ac:dyDescent="0.3">
      <c r="L42637" s="1"/>
    </row>
    <row r="42638" spans="12:12" x14ac:dyDescent="0.3">
      <c r="L42638" s="1"/>
    </row>
    <row r="42639" spans="12:12" x14ac:dyDescent="0.3">
      <c r="L42639" s="1"/>
    </row>
    <row r="42640" spans="12:12" x14ac:dyDescent="0.3">
      <c r="L42640" s="1"/>
    </row>
    <row r="42641" spans="12:12" x14ac:dyDescent="0.3">
      <c r="L42641" s="1"/>
    </row>
    <row r="42642" spans="12:12" x14ac:dyDescent="0.3">
      <c r="L42642" s="1"/>
    </row>
    <row r="42643" spans="12:12" x14ac:dyDescent="0.3">
      <c r="L42643" s="1"/>
    </row>
    <row r="42644" spans="12:12" x14ac:dyDescent="0.3">
      <c r="L42644" s="1"/>
    </row>
    <row r="42645" spans="12:12" x14ac:dyDescent="0.3">
      <c r="L42645" s="1"/>
    </row>
    <row r="42646" spans="12:12" x14ac:dyDescent="0.3">
      <c r="L42646" s="1"/>
    </row>
    <row r="42647" spans="12:12" x14ac:dyDescent="0.3">
      <c r="L42647" s="1"/>
    </row>
    <row r="42648" spans="12:12" x14ac:dyDescent="0.3">
      <c r="L42648" s="1"/>
    </row>
    <row r="42649" spans="12:12" x14ac:dyDescent="0.3">
      <c r="L42649" s="1"/>
    </row>
    <row r="42650" spans="12:12" x14ac:dyDescent="0.3">
      <c r="L42650" s="1"/>
    </row>
    <row r="42651" spans="12:12" x14ac:dyDescent="0.3">
      <c r="L42651" s="1"/>
    </row>
    <row r="42652" spans="12:12" x14ac:dyDescent="0.3">
      <c r="L42652" s="1"/>
    </row>
    <row r="42653" spans="12:12" x14ac:dyDescent="0.3">
      <c r="L42653" s="1"/>
    </row>
    <row r="42654" spans="12:12" x14ac:dyDescent="0.3">
      <c r="L42654" s="1"/>
    </row>
    <row r="42655" spans="12:12" x14ac:dyDescent="0.3">
      <c r="L42655" s="1"/>
    </row>
    <row r="42656" spans="12:12" x14ac:dyDescent="0.3">
      <c r="L42656" s="1"/>
    </row>
    <row r="42657" spans="12:12" x14ac:dyDescent="0.3">
      <c r="L42657" s="1"/>
    </row>
    <row r="42658" spans="12:12" x14ac:dyDescent="0.3">
      <c r="L42658" s="1"/>
    </row>
    <row r="42659" spans="12:12" x14ac:dyDescent="0.3">
      <c r="L42659" s="1"/>
    </row>
    <row r="42660" spans="12:12" x14ac:dyDescent="0.3">
      <c r="L42660" s="1"/>
    </row>
    <row r="42661" spans="12:12" x14ac:dyDescent="0.3">
      <c r="L42661" s="1"/>
    </row>
    <row r="42662" spans="12:12" x14ac:dyDescent="0.3">
      <c r="L42662" s="1"/>
    </row>
    <row r="42663" spans="12:12" x14ac:dyDescent="0.3">
      <c r="L42663" s="1"/>
    </row>
    <row r="42664" spans="12:12" x14ac:dyDescent="0.3">
      <c r="L42664" s="1"/>
    </row>
    <row r="42665" spans="12:12" x14ac:dyDescent="0.3">
      <c r="L42665" s="1"/>
    </row>
    <row r="42666" spans="12:12" x14ac:dyDescent="0.3">
      <c r="L42666" s="1"/>
    </row>
    <row r="42667" spans="12:12" x14ac:dyDescent="0.3">
      <c r="L42667" s="1"/>
    </row>
    <row r="42668" spans="12:12" x14ac:dyDescent="0.3">
      <c r="L42668" s="1"/>
    </row>
    <row r="42669" spans="12:12" x14ac:dyDescent="0.3">
      <c r="L42669" s="1"/>
    </row>
    <row r="42670" spans="12:12" x14ac:dyDescent="0.3">
      <c r="L42670" s="1"/>
    </row>
    <row r="42671" spans="12:12" x14ac:dyDescent="0.3">
      <c r="L42671" s="1"/>
    </row>
    <row r="42672" spans="12:12" x14ac:dyDescent="0.3">
      <c r="L42672" s="1"/>
    </row>
    <row r="42673" spans="12:12" x14ac:dyDescent="0.3">
      <c r="L42673" s="1"/>
    </row>
    <row r="42674" spans="12:12" x14ac:dyDescent="0.3">
      <c r="L42674" s="1"/>
    </row>
    <row r="42675" spans="12:12" x14ac:dyDescent="0.3">
      <c r="L42675" s="1"/>
    </row>
    <row r="42676" spans="12:12" x14ac:dyDescent="0.3">
      <c r="L42676" s="1"/>
    </row>
    <row r="42677" spans="12:12" x14ac:dyDescent="0.3">
      <c r="L42677" s="1"/>
    </row>
    <row r="42678" spans="12:12" x14ac:dyDescent="0.3">
      <c r="L42678" s="1"/>
    </row>
    <row r="42679" spans="12:12" x14ac:dyDescent="0.3">
      <c r="L42679" s="1"/>
    </row>
    <row r="42680" spans="12:12" x14ac:dyDescent="0.3">
      <c r="L42680" s="1"/>
    </row>
    <row r="42681" spans="12:12" x14ac:dyDescent="0.3">
      <c r="L42681" s="1"/>
    </row>
    <row r="42682" spans="12:12" x14ac:dyDescent="0.3">
      <c r="L42682" s="1"/>
    </row>
    <row r="42683" spans="12:12" x14ac:dyDescent="0.3">
      <c r="L42683" s="1"/>
    </row>
    <row r="42684" spans="12:12" x14ac:dyDescent="0.3">
      <c r="L42684" s="1"/>
    </row>
    <row r="42685" spans="12:12" x14ac:dyDescent="0.3">
      <c r="L42685" s="1"/>
    </row>
    <row r="42686" spans="12:12" x14ac:dyDescent="0.3">
      <c r="L42686" s="1"/>
    </row>
    <row r="42687" spans="12:12" x14ac:dyDescent="0.3">
      <c r="L42687" s="1"/>
    </row>
    <row r="42688" spans="12:12" x14ac:dyDescent="0.3">
      <c r="L42688" s="1"/>
    </row>
    <row r="42689" spans="12:12" x14ac:dyDescent="0.3">
      <c r="L42689" s="1"/>
    </row>
    <row r="42690" spans="12:12" x14ac:dyDescent="0.3">
      <c r="L42690" s="1"/>
    </row>
    <row r="42691" spans="12:12" x14ac:dyDescent="0.3">
      <c r="L42691" s="1"/>
    </row>
    <row r="42692" spans="12:12" x14ac:dyDescent="0.3">
      <c r="L42692" s="1"/>
    </row>
    <row r="42693" spans="12:12" x14ac:dyDescent="0.3">
      <c r="L42693" s="1"/>
    </row>
    <row r="42694" spans="12:12" x14ac:dyDescent="0.3">
      <c r="L42694" s="1"/>
    </row>
    <row r="42695" spans="12:12" x14ac:dyDescent="0.3">
      <c r="L42695" s="1"/>
    </row>
    <row r="42696" spans="12:12" x14ac:dyDescent="0.3">
      <c r="L42696" s="1"/>
    </row>
    <row r="42697" spans="12:12" x14ac:dyDescent="0.3">
      <c r="L42697" s="1"/>
    </row>
    <row r="42698" spans="12:12" x14ac:dyDescent="0.3">
      <c r="L42698" s="1"/>
    </row>
    <row r="42699" spans="12:12" x14ac:dyDescent="0.3">
      <c r="L42699" s="1"/>
    </row>
    <row r="42700" spans="12:12" x14ac:dyDescent="0.3">
      <c r="L42700" s="1"/>
    </row>
    <row r="42701" spans="12:12" x14ac:dyDescent="0.3">
      <c r="L42701" s="1"/>
    </row>
    <row r="42702" spans="12:12" x14ac:dyDescent="0.3">
      <c r="L42702" s="1"/>
    </row>
    <row r="42703" spans="12:12" x14ac:dyDescent="0.3">
      <c r="L42703" s="1"/>
    </row>
    <row r="42704" spans="12:12" x14ac:dyDescent="0.3">
      <c r="L42704" s="1"/>
    </row>
    <row r="42705" spans="12:12" x14ac:dyDescent="0.3">
      <c r="L42705" s="1"/>
    </row>
    <row r="42706" spans="12:12" x14ac:dyDescent="0.3">
      <c r="L42706" s="1"/>
    </row>
    <row r="42707" spans="12:12" x14ac:dyDescent="0.3">
      <c r="L42707" s="1"/>
    </row>
    <row r="42708" spans="12:12" x14ac:dyDescent="0.3">
      <c r="L42708" s="1"/>
    </row>
    <row r="42709" spans="12:12" x14ac:dyDescent="0.3">
      <c r="L42709" s="1"/>
    </row>
    <row r="42710" spans="12:12" x14ac:dyDescent="0.3">
      <c r="L42710" s="1"/>
    </row>
    <row r="42711" spans="12:12" x14ac:dyDescent="0.3">
      <c r="L42711" s="1"/>
    </row>
    <row r="42712" spans="12:12" x14ac:dyDescent="0.3">
      <c r="L42712" s="1"/>
    </row>
    <row r="42713" spans="12:12" x14ac:dyDescent="0.3">
      <c r="L42713" s="1"/>
    </row>
    <row r="42714" spans="12:12" x14ac:dyDescent="0.3">
      <c r="L42714" s="1"/>
    </row>
    <row r="42715" spans="12:12" x14ac:dyDescent="0.3">
      <c r="L42715" s="1"/>
    </row>
    <row r="42716" spans="12:12" x14ac:dyDescent="0.3">
      <c r="L42716" s="1"/>
    </row>
    <row r="42717" spans="12:12" x14ac:dyDescent="0.3">
      <c r="L42717" s="1"/>
    </row>
    <row r="42718" spans="12:12" x14ac:dyDescent="0.3">
      <c r="L42718" s="1"/>
    </row>
    <row r="42719" spans="12:12" x14ac:dyDescent="0.3">
      <c r="L42719" s="1"/>
    </row>
    <row r="42720" spans="12:12" x14ac:dyDescent="0.3">
      <c r="L42720" s="1"/>
    </row>
    <row r="42721" spans="12:12" x14ac:dyDescent="0.3">
      <c r="L42721" s="1"/>
    </row>
    <row r="42722" spans="12:12" x14ac:dyDescent="0.3">
      <c r="L42722" s="1"/>
    </row>
    <row r="42723" spans="12:12" x14ac:dyDescent="0.3">
      <c r="L42723" s="1"/>
    </row>
    <row r="42724" spans="12:12" x14ac:dyDescent="0.3">
      <c r="L42724" s="1"/>
    </row>
    <row r="42725" spans="12:12" x14ac:dyDescent="0.3">
      <c r="L42725" s="1"/>
    </row>
    <row r="42726" spans="12:12" x14ac:dyDescent="0.3">
      <c r="L42726" s="1"/>
    </row>
    <row r="42727" spans="12:12" x14ac:dyDescent="0.3">
      <c r="L42727" s="1"/>
    </row>
    <row r="42728" spans="12:12" x14ac:dyDescent="0.3">
      <c r="L42728" s="1"/>
    </row>
    <row r="42729" spans="12:12" x14ac:dyDescent="0.3">
      <c r="L42729" s="1"/>
    </row>
    <row r="42730" spans="12:12" x14ac:dyDescent="0.3">
      <c r="L42730" s="1"/>
    </row>
    <row r="42731" spans="12:12" x14ac:dyDescent="0.3">
      <c r="L42731" s="1"/>
    </row>
    <row r="42732" spans="12:12" x14ac:dyDescent="0.3">
      <c r="L42732" s="1"/>
    </row>
    <row r="42733" spans="12:12" x14ac:dyDescent="0.3">
      <c r="L42733" s="1"/>
    </row>
    <row r="42734" spans="12:12" x14ac:dyDescent="0.3">
      <c r="L42734" s="1"/>
    </row>
    <row r="42735" spans="12:12" x14ac:dyDescent="0.3">
      <c r="L42735" s="1"/>
    </row>
    <row r="42736" spans="12:12" x14ac:dyDescent="0.3">
      <c r="L42736" s="1"/>
    </row>
    <row r="42737" spans="12:12" x14ac:dyDescent="0.3">
      <c r="L42737" s="1"/>
    </row>
    <row r="42738" spans="12:12" x14ac:dyDescent="0.3">
      <c r="L42738" s="1"/>
    </row>
    <row r="42739" spans="12:12" x14ac:dyDescent="0.3">
      <c r="L42739" s="1"/>
    </row>
    <row r="42740" spans="12:12" x14ac:dyDescent="0.3">
      <c r="L42740" s="1"/>
    </row>
    <row r="42741" spans="12:12" x14ac:dyDescent="0.3">
      <c r="L42741" s="1"/>
    </row>
    <row r="42742" spans="12:12" x14ac:dyDescent="0.3">
      <c r="L42742" s="1"/>
    </row>
    <row r="42743" spans="12:12" x14ac:dyDescent="0.3">
      <c r="L42743" s="1"/>
    </row>
    <row r="42744" spans="12:12" x14ac:dyDescent="0.3">
      <c r="L42744" s="1"/>
    </row>
    <row r="42745" spans="12:12" x14ac:dyDescent="0.3">
      <c r="L42745" s="1"/>
    </row>
    <row r="42746" spans="12:12" x14ac:dyDescent="0.3">
      <c r="L42746" s="1"/>
    </row>
    <row r="42747" spans="12:12" x14ac:dyDescent="0.3">
      <c r="L42747" s="1"/>
    </row>
    <row r="42748" spans="12:12" x14ac:dyDescent="0.3">
      <c r="L42748" s="1"/>
    </row>
    <row r="42749" spans="12:12" x14ac:dyDescent="0.3">
      <c r="L42749" s="1"/>
    </row>
    <row r="42750" spans="12:12" x14ac:dyDescent="0.3">
      <c r="L42750" s="1"/>
    </row>
    <row r="42751" spans="12:12" x14ac:dyDescent="0.3">
      <c r="L42751" s="1"/>
    </row>
    <row r="42752" spans="12:12" x14ac:dyDescent="0.3">
      <c r="L42752" s="1"/>
    </row>
    <row r="42753" spans="12:12" x14ac:dyDescent="0.3">
      <c r="L42753" s="1"/>
    </row>
    <row r="42754" spans="12:12" x14ac:dyDescent="0.3">
      <c r="L42754" s="1"/>
    </row>
    <row r="42755" spans="12:12" x14ac:dyDescent="0.3">
      <c r="L42755" s="1"/>
    </row>
    <row r="42756" spans="12:12" x14ac:dyDescent="0.3">
      <c r="L42756" s="1"/>
    </row>
    <row r="42757" spans="12:12" x14ac:dyDescent="0.3">
      <c r="L42757" s="1"/>
    </row>
    <row r="42758" spans="12:12" x14ac:dyDescent="0.3">
      <c r="L42758" s="1"/>
    </row>
    <row r="42759" spans="12:12" x14ac:dyDescent="0.3">
      <c r="L42759" s="1"/>
    </row>
    <row r="42760" spans="12:12" x14ac:dyDescent="0.3">
      <c r="L42760" s="1"/>
    </row>
    <row r="42761" spans="12:12" x14ac:dyDescent="0.3">
      <c r="L42761" s="1"/>
    </row>
    <row r="42762" spans="12:12" x14ac:dyDescent="0.3">
      <c r="L42762" s="1"/>
    </row>
    <row r="42763" spans="12:12" x14ac:dyDescent="0.3">
      <c r="L42763" s="1"/>
    </row>
    <row r="42764" spans="12:12" x14ac:dyDescent="0.3">
      <c r="L42764" s="1"/>
    </row>
    <row r="42765" spans="12:12" x14ac:dyDescent="0.3">
      <c r="L42765" s="1"/>
    </row>
    <row r="42766" spans="12:12" x14ac:dyDescent="0.3">
      <c r="L42766" s="1"/>
    </row>
    <row r="42767" spans="12:12" x14ac:dyDescent="0.3">
      <c r="L42767" s="1"/>
    </row>
    <row r="42768" spans="12:12" x14ac:dyDescent="0.3">
      <c r="L42768" s="1"/>
    </row>
    <row r="42769" spans="12:12" x14ac:dyDescent="0.3">
      <c r="L42769" s="1"/>
    </row>
    <row r="42770" spans="12:12" x14ac:dyDescent="0.3">
      <c r="L42770" s="1"/>
    </row>
    <row r="42771" spans="12:12" x14ac:dyDescent="0.3">
      <c r="L42771" s="1"/>
    </row>
    <row r="42772" spans="12:12" x14ac:dyDescent="0.3">
      <c r="L42772" s="1"/>
    </row>
    <row r="42773" spans="12:12" x14ac:dyDescent="0.3">
      <c r="L42773" s="1"/>
    </row>
    <row r="42774" spans="12:12" x14ac:dyDescent="0.3">
      <c r="L42774" s="1"/>
    </row>
    <row r="42775" spans="12:12" x14ac:dyDescent="0.3">
      <c r="L42775" s="1"/>
    </row>
    <row r="42776" spans="12:12" x14ac:dyDescent="0.3">
      <c r="L42776" s="1"/>
    </row>
    <row r="42777" spans="12:12" x14ac:dyDescent="0.3">
      <c r="L42777" s="1"/>
    </row>
    <row r="42778" spans="12:12" x14ac:dyDescent="0.3">
      <c r="L42778" s="1"/>
    </row>
    <row r="42779" spans="12:12" x14ac:dyDescent="0.3">
      <c r="L42779" s="1"/>
    </row>
    <row r="42780" spans="12:12" x14ac:dyDescent="0.3">
      <c r="L42780" s="1"/>
    </row>
    <row r="42781" spans="12:12" x14ac:dyDescent="0.3">
      <c r="L42781" s="1"/>
    </row>
    <row r="42782" spans="12:12" x14ac:dyDescent="0.3">
      <c r="L42782" s="1"/>
    </row>
    <row r="42783" spans="12:12" x14ac:dyDescent="0.3">
      <c r="L42783" s="1"/>
    </row>
    <row r="42784" spans="12:12" x14ac:dyDescent="0.3">
      <c r="L42784" s="1"/>
    </row>
    <row r="42785" spans="12:12" x14ac:dyDescent="0.3">
      <c r="L42785" s="1"/>
    </row>
    <row r="42786" spans="12:12" x14ac:dyDescent="0.3">
      <c r="L42786" s="1"/>
    </row>
    <row r="42787" spans="12:12" x14ac:dyDescent="0.3">
      <c r="L42787" s="1"/>
    </row>
    <row r="42788" spans="12:12" x14ac:dyDescent="0.3">
      <c r="L42788" s="1"/>
    </row>
    <row r="42789" spans="12:12" x14ac:dyDescent="0.3">
      <c r="L42789" s="1"/>
    </row>
    <row r="42790" spans="12:12" x14ac:dyDescent="0.3">
      <c r="L42790" s="1"/>
    </row>
    <row r="42791" spans="12:12" x14ac:dyDescent="0.3">
      <c r="L42791" s="1"/>
    </row>
    <row r="42792" spans="12:12" x14ac:dyDescent="0.3">
      <c r="L42792" s="1"/>
    </row>
    <row r="42793" spans="12:12" x14ac:dyDescent="0.3">
      <c r="L42793" s="1"/>
    </row>
    <row r="42794" spans="12:12" x14ac:dyDescent="0.3">
      <c r="L42794" s="1"/>
    </row>
    <row r="42795" spans="12:12" x14ac:dyDescent="0.3">
      <c r="L42795" s="1"/>
    </row>
    <row r="42796" spans="12:12" x14ac:dyDescent="0.3">
      <c r="L42796" s="1"/>
    </row>
    <row r="42797" spans="12:12" x14ac:dyDescent="0.3">
      <c r="L42797" s="1"/>
    </row>
    <row r="42798" spans="12:12" x14ac:dyDescent="0.3">
      <c r="L42798" s="1"/>
    </row>
    <row r="42799" spans="12:12" x14ac:dyDescent="0.3">
      <c r="L42799" s="1"/>
    </row>
    <row r="42800" spans="12:12" x14ac:dyDescent="0.3">
      <c r="L42800" s="1"/>
    </row>
    <row r="42801" spans="12:12" x14ac:dyDescent="0.3">
      <c r="L42801" s="1"/>
    </row>
    <row r="42802" spans="12:12" x14ac:dyDescent="0.3">
      <c r="L42802" s="1"/>
    </row>
    <row r="42803" spans="12:12" x14ac:dyDescent="0.3">
      <c r="L42803" s="1"/>
    </row>
    <row r="42804" spans="12:12" x14ac:dyDescent="0.3">
      <c r="L42804" s="1"/>
    </row>
    <row r="42805" spans="12:12" x14ac:dyDescent="0.3">
      <c r="L42805" s="1"/>
    </row>
    <row r="42806" spans="12:12" x14ac:dyDescent="0.3">
      <c r="L42806" s="1"/>
    </row>
    <row r="42807" spans="12:12" x14ac:dyDescent="0.3">
      <c r="L42807" s="1"/>
    </row>
    <row r="42808" spans="12:12" x14ac:dyDescent="0.3">
      <c r="L42808" s="1"/>
    </row>
    <row r="42809" spans="12:12" x14ac:dyDescent="0.3">
      <c r="L42809" s="1"/>
    </row>
    <row r="42810" spans="12:12" x14ac:dyDescent="0.3">
      <c r="L42810" s="1"/>
    </row>
    <row r="42811" spans="12:12" x14ac:dyDescent="0.3">
      <c r="L42811" s="1"/>
    </row>
    <row r="42812" spans="12:12" x14ac:dyDescent="0.3">
      <c r="L42812" s="1"/>
    </row>
    <row r="42813" spans="12:12" x14ac:dyDescent="0.3">
      <c r="L42813" s="1"/>
    </row>
    <row r="42814" spans="12:12" x14ac:dyDescent="0.3">
      <c r="L42814" s="1"/>
    </row>
    <row r="42815" spans="12:12" x14ac:dyDescent="0.3">
      <c r="L42815" s="1"/>
    </row>
    <row r="42816" spans="12:12" x14ac:dyDescent="0.3">
      <c r="L42816" s="1"/>
    </row>
    <row r="42817" spans="12:12" x14ac:dyDescent="0.3">
      <c r="L42817" s="1"/>
    </row>
    <row r="42818" spans="12:12" x14ac:dyDescent="0.3">
      <c r="L42818" s="1"/>
    </row>
    <row r="42819" spans="12:12" x14ac:dyDescent="0.3">
      <c r="L42819" s="1"/>
    </row>
    <row r="42820" spans="12:12" x14ac:dyDescent="0.3">
      <c r="L42820" s="1"/>
    </row>
    <row r="42821" spans="12:12" x14ac:dyDescent="0.3">
      <c r="L42821" s="1"/>
    </row>
    <row r="42822" spans="12:12" x14ac:dyDescent="0.3">
      <c r="L42822" s="1"/>
    </row>
    <row r="42823" spans="12:12" x14ac:dyDescent="0.3">
      <c r="L42823" s="1"/>
    </row>
    <row r="42824" spans="12:12" x14ac:dyDescent="0.3">
      <c r="L42824" s="1"/>
    </row>
    <row r="42825" spans="12:12" x14ac:dyDescent="0.3">
      <c r="L42825" s="1"/>
    </row>
    <row r="42826" spans="12:12" x14ac:dyDescent="0.3">
      <c r="L42826" s="1"/>
    </row>
    <row r="42827" spans="12:12" x14ac:dyDescent="0.3">
      <c r="L42827" s="1"/>
    </row>
    <row r="42828" spans="12:12" x14ac:dyDescent="0.3">
      <c r="L42828" s="1"/>
    </row>
    <row r="42829" spans="12:12" x14ac:dyDescent="0.3">
      <c r="L42829" s="1"/>
    </row>
    <row r="42830" spans="12:12" x14ac:dyDescent="0.3">
      <c r="L42830" s="1"/>
    </row>
    <row r="42831" spans="12:12" x14ac:dyDescent="0.3">
      <c r="L42831" s="1"/>
    </row>
    <row r="42832" spans="12:12" x14ac:dyDescent="0.3">
      <c r="L42832" s="1"/>
    </row>
    <row r="42833" spans="12:12" x14ac:dyDescent="0.3">
      <c r="L42833" s="1"/>
    </row>
    <row r="42834" spans="12:12" x14ac:dyDescent="0.3">
      <c r="L42834" s="1"/>
    </row>
    <row r="42835" spans="12:12" x14ac:dyDescent="0.3">
      <c r="L42835" s="1"/>
    </row>
    <row r="42836" spans="12:12" x14ac:dyDescent="0.3">
      <c r="L42836" s="1"/>
    </row>
    <row r="42837" spans="12:12" x14ac:dyDescent="0.3">
      <c r="L42837" s="1"/>
    </row>
    <row r="42838" spans="12:12" x14ac:dyDescent="0.3">
      <c r="L42838" s="1"/>
    </row>
    <row r="42839" spans="12:12" x14ac:dyDescent="0.3">
      <c r="L42839" s="1"/>
    </row>
    <row r="42840" spans="12:12" x14ac:dyDescent="0.3">
      <c r="L42840" s="1"/>
    </row>
    <row r="42841" spans="12:12" x14ac:dyDescent="0.3">
      <c r="L42841" s="1"/>
    </row>
    <row r="42842" spans="12:12" x14ac:dyDescent="0.3">
      <c r="L42842" s="1"/>
    </row>
    <row r="42843" spans="12:12" x14ac:dyDescent="0.3">
      <c r="L42843" s="1"/>
    </row>
    <row r="42844" spans="12:12" x14ac:dyDescent="0.3">
      <c r="L42844" s="1"/>
    </row>
    <row r="42845" spans="12:12" x14ac:dyDescent="0.3">
      <c r="L42845" s="1"/>
    </row>
    <row r="42846" spans="12:12" x14ac:dyDescent="0.3">
      <c r="L42846" s="1"/>
    </row>
    <row r="42847" spans="12:12" x14ac:dyDescent="0.3">
      <c r="L42847" s="1"/>
    </row>
    <row r="42848" spans="12:12" x14ac:dyDescent="0.3">
      <c r="L42848" s="1"/>
    </row>
    <row r="42849" spans="12:12" x14ac:dyDescent="0.3">
      <c r="L42849" s="1"/>
    </row>
    <row r="42850" spans="12:12" x14ac:dyDescent="0.3">
      <c r="L42850" s="1"/>
    </row>
    <row r="42851" spans="12:12" x14ac:dyDescent="0.3">
      <c r="L42851" s="1"/>
    </row>
    <row r="42852" spans="12:12" x14ac:dyDescent="0.3">
      <c r="L42852" s="1"/>
    </row>
    <row r="42853" spans="12:12" x14ac:dyDescent="0.3">
      <c r="L42853" s="1"/>
    </row>
    <row r="42854" spans="12:12" x14ac:dyDescent="0.3">
      <c r="L42854" s="1"/>
    </row>
    <row r="42855" spans="12:12" x14ac:dyDescent="0.3">
      <c r="L42855" s="1"/>
    </row>
    <row r="42856" spans="12:12" x14ac:dyDescent="0.3">
      <c r="L42856" s="1"/>
    </row>
    <row r="42857" spans="12:12" x14ac:dyDescent="0.3">
      <c r="L42857" s="1"/>
    </row>
    <row r="42858" spans="12:12" x14ac:dyDescent="0.3">
      <c r="L42858" s="1"/>
    </row>
    <row r="42859" spans="12:12" x14ac:dyDescent="0.3">
      <c r="L42859" s="1"/>
    </row>
    <row r="42860" spans="12:12" x14ac:dyDescent="0.3">
      <c r="L42860" s="1"/>
    </row>
    <row r="42861" spans="12:12" x14ac:dyDescent="0.3">
      <c r="L42861" s="1"/>
    </row>
    <row r="42862" spans="12:12" x14ac:dyDescent="0.3">
      <c r="L42862" s="1"/>
    </row>
    <row r="42863" spans="12:12" x14ac:dyDescent="0.3">
      <c r="L42863" s="1"/>
    </row>
    <row r="42864" spans="12:12" x14ac:dyDescent="0.3">
      <c r="L42864" s="1"/>
    </row>
    <row r="42865" spans="12:12" x14ac:dyDescent="0.3">
      <c r="L42865" s="1"/>
    </row>
    <row r="42866" spans="12:12" x14ac:dyDescent="0.3">
      <c r="L42866" s="1"/>
    </row>
    <row r="42867" spans="12:12" x14ac:dyDescent="0.3">
      <c r="L42867" s="1"/>
    </row>
    <row r="42868" spans="12:12" x14ac:dyDescent="0.3">
      <c r="L42868" s="1"/>
    </row>
    <row r="42869" spans="12:12" x14ac:dyDescent="0.3">
      <c r="L42869" s="1"/>
    </row>
    <row r="42870" spans="12:12" x14ac:dyDescent="0.3">
      <c r="L42870" s="1"/>
    </row>
    <row r="42871" spans="12:12" x14ac:dyDescent="0.3">
      <c r="L42871" s="1"/>
    </row>
    <row r="42872" spans="12:12" x14ac:dyDescent="0.3">
      <c r="L42872" s="1"/>
    </row>
    <row r="42873" spans="12:12" x14ac:dyDescent="0.3">
      <c r="L42873" s="1"/>
    </row>
    <row r="42874" spans="12:12" x14ac:dyDescent="0.3">
      <c r="L42874" s="1"/>
    </row>
    <row r="42875" spans="12:12" x14ac:dyDescent="0.3">
      <c r="L42875" s="1"/>
    </row>
    <row r="42876" spans="12:12" x14ac:dyDescent="0.3">
      <c r="L42876" s="1"/>
    </row>
    <row r="42877" spans="12:12" x14ac:dyDescent="0.3">
      <c r="L42877" s="1"/>
    </row>
    <row r="42878" spans="12:12" x14ac:dyDescent="0.3">
      <c r="L42878" s="1"/>
    </row>
    <row r="42879" spans="12:12" x14ac:dyDescent="0.3">
      <c r="L42879" s="1"/>
    </row>
    <row r="42880" spans="12:12" x14ac:dyDescent="0.3">
      <c r="L42880" s="1"/>
    </row>
    <row r="42881" spans="12:12" x14ac:dyDescent="0.3">
      <c r="L42881" s="1"/>
    </row>
    <row r="42882" spans="12:12" x14ac:dyDescent="0.3">
      <c r="L42882" s="1"/>
    </row>
    <row r="42883" spans="12:12" x14ac:dyDescent="0.3">
      <c r="L42883" s="1"/>
    </row>
    <row r="42884" spans="12:12" x14ac:dyDescent="0.3">
      <c r="L42884" s="1"/>
    </row>
    <row r="42885" spans="12:12" x14ac:dyDescent="0.3">
      <c r="L42885" s="1"/>
    </row>
    <row r="42886" spans="12:12" x14ac:dyDescent="0.3">
      <c r="L42886" s="1"/>
    </row>
    <row r="42887" spans="12:12" x14ac:dyDescent="0.3">
      <c r="L42887" s="1"/>
    </row>
    <row r="42888" spans="12:12" x14ac:dyDescent="0.3">
      <c r="L42888" s="1"/>
    </row>
    <row r="42889" spans="12:12" x14ac:dyDescent="0.3">
      <c r="L42889" s="1"/>
    </row>
    <row r="42890" spans="12:12" x14ac:dyDescent="0.3">
      <c r="L42890" s="1"/>
    </row>
    <row r="42891" spans="12:12" x14ac:dyDescent="0.3">
      <c r="L42891" s="1"/>
    </row>
    <row r="42892" spans="12:12" x14ac:dyDescent="0.3">
      <c r="L42892" s="1"/>
    </row>
    <row r="42893" spans="12:12" x14ac:dyDescent="0.3">
      <c r="L42893" s="1"/>
    </row>
    <row r="42894" spans="12:12" x14ac:dyDescent="0.3">
      <c r="L42894" s="1"/>
    </row>
    <row r="42895" spans="12:12" x14ac:dyDescent="0.3">
      <c r="L42895" s="1"/>
    </row>
    <row r="42896" spans="12:12" x14ac:dyDescent="0.3">
      <c r="L42896" s="1"/>
    </row>
    <row r="42897" spans="12:12" x14ac:dyDescent="0.3">
      <c r="L42897" s="1"/>
    </row>
    <row r="42898" spans="12:12" x14ac:dyDescent="0.3">
      <c r="L42898" s="1"/>
    </row>
    <row r="42899" spans="12:12" x14ac:dyDescent="0.3">
      <c r="L42899" s="1"/>
    </row>
    <row r="42900" spans="12:12" x14ac:dyDescent="0.3">
      <c r="L42900" s="1"/>
    </row>
    <row r="42901" spans="12:12" x14ac:dyDescent="0.3">
      <c r="L42901" s="1"/>
    </row>
    <row r="42902" spans="12:12" x14ac:dyDescent="0.3">
      <c r="L42902" s="1"/>
    </row>
    <row r="42903" spans="12:12" x14ac:dyDescent="0.3">
      <c r="L42903" s="1"/>
    </row>
    <row r="42904" spans="12:12" x14ac:dyDescent="0.3">
      <c r="L42904" s="1"/>
    </row>
    <row r="42905" spans="12:12" x14ac:dyDescent="0.3">
      <c r="L42905" s="1"/>
    </row>
    <row r="42906" spans="12:12" x14ac:dyDescent="0.3">
      <c r="L42906" s="1"/>
    </row>
    <row r="42907" spans="12:12" x14ac:dyDescent="0.3">
      <c r="L42907" s="1"/>
    </row>
    <row r="42908" spans="12:12" x14ac:dyDescent="0.3">
      <c r="L42908" s="1"/>
    </row>
    <row r="42909" spans="12:12" x14ac:dyDescent="0.3">
      <c r="L42909" s="1"/>
    </row>
    <row r="42910" spans="12:12" x14ac:dyDescent="0.3">
      <c r="L42910" s="1"/>
    </row>
    <row r="42911" spans="12:12" x14ac:dyDescent="0.3">
      <c r="L42911" s="1"/>
    </row>
    <row r="42912" spans="12:12" x14ac:dyDescent="0.3">
      <c r="L42912" s="1"/>
    </row>
    <row r="42913" spans="12:12" x14ac:dyDescent="0.3">
      <c r="L42913" s="1"/>
    </row>
    <row r="42914" spans="12:12" x14ac:dyDescent="0.3">
      <c r="L42914" s="1"/>
    </row>
    <row r="42915" spans="12:12" x14ac:dyDescent="0.3">
      <c r="L42915" s="1"/>
    </row>
    <row r="42916" spans="12:12" x14ac:dyDescent="0.3">
      <c r="L42916" s="1"/>
    </row>
    <row r="42917" spans="12:12" x14ac:dyDescent="0.3">
      <c r="L42917" s="1"/>
    </row>
    <row r="42918" spans="12:12" x14ac:dyDescent="0.3">
      <c r="L42918" s="1"/>
    </row>
    <row r="42919" spans="12:12" x14ac:dyDescent="0.3">
      <c r="L42919" s="1"/>
    </row>
    <row r="42920" spans="12:12" x14ac:dyDescent="0.3">
      <c r="L42920" s="1"/>
    </row>
    <row r="42921" spans="12:12" x14ac:dyDescent="0.3">
      <c r="L42921" s="1"/>
    </row>
    <row r="42922" spans="12:12" x14ac:dyDescent="0.3">
      <c r="L42922" s="1"/>
    </row>
    <row r="42923" spans="12:12" x14ac:dyDescent="0.3">
      <c r="L42923" s="1"/>
    </row>
    <row r="42924" spans="12:12" x14ac:dyDescent="0.3">
      <c r="L42924" s="1"/>
    </row>
    <row r="42925" spans="12:12" x14ac:dyDescent="0.3">
      <c r="L42925" s="1"/>
    </row>
    <row r="42926" spans="12:12" x14ac:dyDescent="0.3">
      <c r="L42926" s="1"/>
    </row>
    <row r="42927" spans="12:12" x14ac:dyDescent="0.3">
      <c r="L42927" s="1"/>
    </row>
    <row r="42928" spans="12:12" x14ac:dyDescent="0.3">
      <c r="L42928" s="1"/>
    </row>
    <row r="42929" spans="12:12" x14ac:dyDescent="0.3">
      <c r="L42929" s="1"/>
    </row>
    <row r="42930" spans="12:12" x14ac:dyDescent="0.3">
      <c r="L42930" s="1"/>
    </row>
    <row r="42931" spans="12:12" x14ac:dyDescent="0.3">
      <c r="L42931" s="1"/>
    </row>
    <row r="42932" spans="12:12" x14ac:dyDescent="0.3">
      <c r="L42932" s="1"/>
    </row>
    <row r="42933" spans="12:12" x14ac:dyDescent="0.3">
      <c r="L42933" s="1"/>
    </row>
    <row r="42934" spans="12:12" x14ac:dyDescent="0.3">
      <c r="L42934" s="1"/>
    </row>
    <row r="42935" spans="12:12" x14ac:dyDescent="0.3">
      <c r="L42935" s="1"/>
    </row>
    <row r="42936" spans="12:12" x14ac:dyDescent="0.3">
      <c r="L42936" s="1"/>
    </row>
    <row r="42937" spans="12:12" x14ac:dyDescent="0.3">
      <c r="L42937" s="1"/>
    </row>
    <row r="42938" spans="12:12" x14ac:dyDescent="0.3">
      <c r="L42938" s="1"/>
    </row>
    <row r="42939" spans="12:12" x14ac:dyDescent="0.3">
      <c r="L42939" s="1"/>
    </row>
    <row r="42940" spans="12:12" x14ac:dyDescent="0.3">
      <c r="L42940" s="1"/>
    </row>
    <row r="42941" spans="12:12" x14ac:dyDescent="0.3">
      <c r="L42941" s="1"/>
    </row>
    <row r="42942" spans="12:12" x14ac:dyDescent="0.3">
      <c r="L42942" s="1"/>
    </row>
    <row r="42943" spans="12:12" x14ac:dyDescent="0.3">
      <c r="L42943" s="1"/>
    </row>
    <row r="42944" spans="12:12" x14ac:dyDescent="0.3">
      <c r="L42944" s="1"/>
    </row>
    <row r="42945" spans="12:12" x14ac:dyDescent="0.3">
      <c r="L42945" s="1"/>
    </row>
    <row r="42946" spans="12:12" x14ac:dyDescent="0.3">
      <c r="L42946" s="1"/>
    </row>
    <row r="42947" spans="12:12" x14ac:dyDescent="0.3">
      <c r="L42947" s="1"/>
    </row>
    <row r="42948" spans="12:12" x14ac:dyDescent="0.3">
      <c r="L42948" s="1"/>
    </row>
    <row r="42949" spans="12:12" x14ac:dyDescent="0.3">
      <c r="L42949" s="1"/>
    </row>
    <row r="42950" spans="12:12" x14ac:dyDescent="0.3">
      <c r="L42950" s="1"/>
    </row>
    <row r="42951" spans="12:12" x14ac:dyDescent="0.3">
      <c r="L42951" s="1"/>
    </row>
    <row r="42952" spans="12:12" x14ac:dyDescent="0.3">
      <c r="L42952" s="1"/>
    </row>
    <row r="42953" spans="12:12" x14ac:dyDescent="0.3">
      <c r="L42953" s="1"/>
    </row>
    <row r="42954" spans="12:12" x14ac:dyDescent="0.3">
      <c r="L42954" s="1"/>
    </row>
    <row r="42955" spans="12:12" x14ac:dyDescent="0.3">
      <c r="L42955" s="1"/>
    </row>
    <row r="42956" spans="12:12" x14ac:dyDescent="0.3">
      <c r="L42956" s="1"/>
    </row>
    <row r="42957" spans="12:12" x14ac:dyDescent="0.3">
      <c r="L42957" s="1"/>
    </row>
    <row r="42958" spans="12:12" x14ac:dyDescent="0.3">
      <c r="L42958" s="1"/>
    </row>
    <row r="42959" spans="12:12" x14ac:dyDescent="0.3">
      <c r="L42959" s="1"/>
    </row>
    <row r="42960" spans="12:12" x14ac:dyDescent="0.3">
      <c r="L42960" s="1"/>
    </row>
    <row r="42961" spans="12:12" x14ac:dyDescent="0.3">
      <c r="L42961" s="1"/>
    </row>
    <row r="42962" spans="12:12" x14ac:dyDescent="0.3">
      <c r="L42962" s="1"/>
    </row>
    <row r="42963" spans="12:12" x14ac:dyDescent="0.3">
      <c r="L42963" s="1"/>
    </row>
    <row r="42964" spans="12:12" x14ac:dyDescent="0.3">
      <c r="L42964" s="1"/>
    </row>
    <row r="42965" spans="12:12" x14ac:dyDescent="0.3">
      <c r="L42965" s="1"/>
    </row>
    <row r="42966" spans="12:12" x14ac:dyDescent="0.3">
      <c r="L42966" s="1"/>
    </row>
    <row r="42967" spans="12:12" x14ac:dyDescent="0.3">
      <c r="L42967" s="1"/>
    </row>
    <row r="42968" spans="12:12" x14ac:dyDescent="0.3">
      <c r="L42968" s="1"/>
    </row>
    <row r="42969" spans="12:12" x14ac:dyDescent="0.3">
      <c r="L42969" s="1"/>
    </row>
    <row r="42970" spans="12:12" x14ac:dyDescent="0.3">
      <c r="L42970" s="1"/>
    </row>
    <row r="42971" spans="12:12" x14ac:dyDescent="0.3">
      <c r="L42971" s="1"/>
    </row>
    <row r="42972" spans="12:12" x14ac:dyDescent="0.3">
      <c r="L42972" s="1"/>
    </row>
    <row r="42973" spans="12:12" x14ac:dyDescent="0.3">
      <c r="L42973" s="1"/>
    </row>
    <row r="42974" spans="12:12" x14ac:dyDescent="0.3">
      <c r="L42974" s="1"/>
    </row>
    <row r="42975" spans="12:12" x14ac:dyDescent="0.3">
      <c r="L42975" s="1"/>
    </row>
    <row r="42976" spans="12:12" x14ac:dyDescent="0.3">
      <c r="L42976" s="1"/>
    </row>
    <row r="42977" spans="12:12" x14ac:dyDescent="0.3">
      <c r="L42977" s="1"/>
    </row>
    <row r="42978" spans="12:12" x14ac:dyDescent="0.3">
      <c r="L42978" s="1"/>
    </row>
    <row r="42979" spans="12:12" x14ac:dyDescent="0.3">
      <c r="L42979" s="1"/>
    </row>
    <row r="42980" spans="12:12" x14ac:dyDescent="0.3">
      <c r="L42980" s="1"/>
    </row>
    <row r="42981" spans="12:12" x14ac:dyDescent="0.3">
      <c r="L42981" s="1"/>
    </row>
    <row r="42982" spans="12:12" x14ac:dyDescent="0.3">
      <c r="L42982" s="1"/>
    </row>
    <row r="42983" spans="12:12" x14ac:dyDescent="0.3">
      <c r="L42983" s="1"/>
    </row>
    <row r="42984" spans="12:12" x14ac:dyDescent="0.3">
      <c r="L42984" s="1"/>
    </row>
    <row r="42985" spans="12:12" x14ac:dyDescent="0.3">
      <c r="L42985" s="1"/>
    </row>
    <row r="42986" spans="12:12" x14ac:dyDescent="0.3">
      <c r="L42986" s="1"/>
    </row>
    <row r="42987" spans="12:12" x14ac:dyDescent="0.3">
      <c r="L42987" s="1"/>
    </row>
    <row r="42988" spans="12:12" x14ac:dyDescent="0.3">
      <c r="L42988" s="1"/>
    </row>
    <row r="42989" spans="12:12" x14ac:dyDescent="0.3">
      <c r="L42989" s="1"/>
    </row>
    <row r="42990" spans="12:12" x14ac:dyDescent="0.3">
      <c r="L42990" s="1"/>
    </row>
    <row r="42991" spans="12:12" x14ac:dyDescent="0.3">
      <c r="L42991" s="1"/>
    </row>
    <row r="42992" spans="12:12" x14ac:dyDescent="0.3">
      <c r="L42992" s="1"/>
    </row>
    <row r="42993" spans="12:12" x14ac:dyDescent="0.3">
      <c r="L42993" s="1"/>
    </row>
    <row r="42994" spans="12:12" x14ac:dyDescent="0.3">
      <c r="L42994" s="1"/>
    </row>
    <row r="42995" spans="12:12" x14ac:dyDescent="0.3">
      <c r="L42995" s="1"/>
    </row>
    <row r="42996" spans="12:12" x14ac:dyDescent="0.3">
      <c r="L42996" s="1"/>
    </row>
    <row r="42997" spans="12:12" x14ac:dyDescent="0.3">
      <c r="L42997" s="1"/>
    </row>
    <row r="42998" spans="12:12" x14ac:dyDescent="0.3">
      <c r="L42998" s="1"/>
    </row>
    <row r="42999" spans="12:12" x14ac:dyDescent="0.3">
      <c r="L42999" s="1"/>
    </row>
    <row r="43000" spans="12:12" x14ac:dyDescent="0.3">
      <c r="L43000" s="1"/>
    </row>
    <row r="43001" spans="12:12" x14ac:dyDescent="0.3">
      <c r="L43001" s="1"/>
    </row>
    <row r="43002" spans="12:12" x14ac:dyDescent="0.3">
      <c r="L43002" s="1"/>
    </row>
    <row r="43003" spans="12:12" x14ac:dyDescent="0.3">
      <c r="L43003" s="1"/>
    </row>
    <row r="43004" spans="12:12" x14ac:dyDescent="0.3">
      <c r="L43004" s="1"/>
    </row>
    <row r="43005" spans="12:12" x14ac:dyDescent="0.3">
      <c r="L43005" s="1"/>
    </row>
    <row r="43006" spans="12:12" x14ac:dyDescent="0.3">
      <c r="L43006" s="1"/>
    </row>
    <row r="43007" spans="12:12" x14ac:dyDescent="0.3">
      <c r="L43007" s="1"/>
    </row>
    <row r="43008" spans="12:12" x14ac:dyDescent="0.3">
      <c r="L43008" s="1"/>
    </row>
    <row r="43009" spans="12:12" x14ac:dyDescent="0.3">
      <c r="L43009" s="1"/>
    </row>
    <row r="43010" spans="12:12" x14ac:dyDescent="0.3">
      <c r="L43010" s="1"/>
    </row>
    <row r="43011" spans="12:12" x14ac:dyDescent="0.3">
      <c r="L43011" s="1"/>
    </row>
    <row r="43012" spans="12:12" x14ac:dyDescent="0.3">
      <c r="L43012" s="1"/>
    </row>
    <row r="43013" spans="12:12" x14ac:dyDescent="0.3">
      <c r="L43013" s="1"/>
    </row>
    <row r="43014" spans="12:12" x14ac:dyDescent="0.3">
      <c r="L43014" s="1"/>
    </row>
    <row r="43015" spans="12:12" x14ac:dyDescent="0.3">
      <c r="L43015" s="1"/>
    </row>
    <row r="43016" spans="12:12" x14ac:dyDescent="0.3">
      <c r="L43016" s="1"/>
    </row>
    <row r="43017" spans="12:12" x14ac:dyDescent="0.3">
      <c r="L43017" s="1"/>
    </row>
    <row r="43018" spans="12:12" x14ac:dyDescent="0.3">
      <c r="L43018" s="1"/>
    </row>
    <row r="43019" spans="12:12" x14ac:dyDescent="0.3">
      <c r="L43019" s="1"/>
    </row>
    <row r="43020" spans="12:12" x14ac:dyDescent="0.3">
      <c r="L43020" s="1"/>
    </row>
    <row r="43021" spans="12:12" x14ac:dyDescent="0.3">
      <c r="L43021" s="1"/>
    </row>
    <row r="43022" spans="12:12" x14ac:dyDescent="0.3">
      <c r="L43022" s="1"/>
    </row>
    <row r="43023" spans="12:12" x14ac:dyDescent="0.3">
      <c r="L43023" s="1"/>
    </row>
    <row r="43024" spans="12:12" x14ac:dyDescent="0.3">
      <c r="L43024" s="1"/>
    </row>
    <row r="43025" spans="12:12" x14ac:dyDescent="0.3">
      <c r="L43025" s="1"/>
    </row>
    <row r="43026" spans="12:12" x14ac:dyDescent="0.3">
      <c r="L43026" s="1"/>
    </row>
    <row r="43027" spans="12:12" x14ac:dyDescent="0.3">
      <c r="L43027" s="1"/>
    </row>
    <row r="43028" spans="12:12" x14ac:dyDescent="0.3">
      <c r="L43028" s="1"/>
    </row>
    <row r="43029" spans="12:12" x14ac:dyDescent="0.3">
      <c r="L43029" s="1"/>
    </row>
    <row r="43030" spans="12:12" x14ac:dyDescent="0.3">
      <c r="L43030" s="1"/>
    </row>
    <row r="43031" spans="12:12" x14ac:dyDescent="0.3">
      <c r="L43031" s="1"/>
    </row>
    <row r="43032" spans="12:12" x14ac:dyDescent="0.3">
      <c r="L43032" s="1"/>
    </row>
    <row r="43033" spans="12:12" x14ac:dyDescent="0.3">
      <c r="L43033" s="1"/>
    </row>
    <row r="43034" spans="12:12" x14ac:dyDescent="0.3">
      <c r="L43034" s="1"/>
    </row>
    <row r="43035" spans="12:12" x14ac:dyDescent="0.3">
      <c r="L43035" s="1"/>
    </row>
    <row r="43036" spans="12:12" x14ac:dyDescent="0.3">
      <c r="L43036" s="1"/>
    </row>
    <row r="43037" spans="12:12" x14ac:dyDescent="0.3">
      <c r="L43037" s="1"/>
    </row>
    <row r="43038" spans="12:12" x14ac:dyDescent="0.3">
      <c r="L43038" s="1"/>
    </row>
    <row r="43039" spans="12:12" x14ac:dyDescent="0.3">
      <c r="L43039" s="1"/>
    </row>
    <row r="43040" spans="12:12" x14ac:dyDescent="0.3">
      <c r="L43040" s="1"/>
    </row>
    <row r="43041" spans="12:12" x14ac:dyDescent="0.3">
      <c r="L43041" s="1"/>
    </row>
    <row r="43042" spans="12:12" x14ac:dyDescent="0.3">
      <c r="L43042" s="1"/>
    </row>
    <row r="43043" spans="12:12" x14ac:dyDescent="0.3">
      <c r="L43043" s="1"/>
    </row>
    <row r="43044" spans="12:12" x14ac:dyDescent="0.3">
      <c r="L43044" s="1"/>
    </row>
    <row r="43045" spans="12:12" x14ac:dyDescent="0.3">
      <c r="L43045" s="1"/>
    </row>
    <row r="43046" spans="12:12" x14ac:dyDescent="0.3">
      <c r="L43046" s="1"/>
    </row>
    <row r="43047" spans="12:12" x14ac:dyDescent="0.3">
      <c r="L43047" s="1"/>
    </row>
    <row r="43048" spans="12:12" x14ac:dyDescent="0.3">
      <c r="L43048" s="1"/>
    </row>
    <row r="43049" spans="12:12" x14ac:dyDescent="0.3">
      <c r="L43049" s="1"/>
    </row>
    <row r="43050" spans="12:12" x14ac:dyDescent="0.3">
      <c r="L43050" s="1"/>
    </row>
    <row r="43051" spans="12:12" x14ac:dyDescent="0.3">
      <c r="L43051" s="1"/>
    </row>
    <row r="43052" spans="12:12" x14ac:dyDescent="0.3">
      <c r="L43052" s="1"/>
    </row>
    <row r="43053" spans="12:12" x14ac:dyDescent="0.3">
      <c r="L43053" s="1"/>
    </row>
    <row r="43054" spans="12:12" x14ac:dyDescent="0.3">
      <c r="L43054" s="1"/>
    </row>
    <row r="43055" spans="12:12" x14ac:dyDescent="0.3">
      <c r="L43055" s="1"/>
    </row>
    <row r="43056" spans="12:12" x14ac:dyDescent="0.3">
      <c r="L43056" s="1"/>
    </row>
    <row r="43057" spans="12:12" x14ac:dyDescent="0.3">
      <c r="L43057" s="1"/>
    </row>
    <row r="43058" spans="12:12" x14ac:dyDescent="0.3">
      <c r="L43058" s="1"/>
    </row>
    <row r="43059" spans="12:12" x14ac:dyDescent="0.3">
      <c r="L43059" s="1"/>
    </row>
    <row r="43060" spans="12:12" x14ac:dyDescent="0.3">
      <c r="L43060" s="1"/>
    </row>
    <row r="43061" spans="12:12" x14ac:dyDescent="0.3">
      <c r="L43061" s="1"/>
    </row>
    <row r="43062" spans="12:12" x14ac:dyDescent="0.3">
      <c r="L43062" s="1"/>
    </row>
    <row r="43063" spans="12:12" x14ac:dyDescent="0.3">
      <c r="L43063" s="1"/>
    </row>
    <row r="43064" spans="12:12" x14ac:dyDescent="0.3">
      <c r="L43064" s="1"/>
    </row>
    <row r="43065" spans="12:12" x14ac:dyDescent="0.3">
      <c r="L43065" s="1"/>
    </row>
    <row r="43066" spans="12:12" x14ac:dyDescent="0.3">
      <c r="L43066" s="1"/>
    </row>
    <row r="43067" spans="12:12" x14ac:dyDescent="0.3">
      <c r="L43067" s="1"/>
    </row>
    <row r="43068" spans="12:12" x14ac:dyDescent="0.3">
      <c r="L43068" s="1"/>
    </row>
    <row r="43069" spans="12:12" x14ac:dyDescent="0.3">
      <c r="L43069" s="1"/>
    </row>
    <row r="43070" spans="12:12" x14ac:dyDescent="0.3">
      <c r="L43070" s="1"/>
    </row>
    <row r="43071" spans="12:12" x14ac:dyDescent="0.3">
      <c r="L43071" s="1"/>
    </row>
    <row r="43072" spans="12:12" x14ac:dyDescent="0.3">
      <c r="L43072" s="1"/>
    </row>
    <row r="43073" spans="12:12" x14ac:dyDescent="0.3">
      <c r="L43073" s="1"/>
    </row>
    <row r="43074" spans="12:12" x14ac:dyDescent="0.3">
      <c r="L43074" s="1"/>
    </row>
    <row r="43075" spans="12:12" x14ac:dyDescent="0.3">
      <c r="L43075" s="1"/>
    </row>
    <row r="43076" spans="12:12" x14ac:dyDescent="0.3">
      <c r="L43076" s="1"/>
    </row>
    <row r="43077" spans="12:12" x14ac:dyDescent="0.3">
      <c r="L43077" s="1"/>
    </row>
    <row r="43078" spans="12:12" x14ac:dyDescent="0.3">
      <c r="L43078" s="1"/>
    </row>
    <row r="43079" spans="12:12" x14ac:dyDescent="0.3">
      <c r="L43079" s="1"/>
    </row>
    <row r="43080" spans="12:12" x14ac:dyDescent="0.3">
      <c r="L43080" s="1"/>
    </row>
    <row r="43081" spans="12:12" x14ac:dyDescent="0.3">
      <c r="L43081" s="1"/>
    </row>
    <row r="43082" spans="12:12" x14ac:dyDescent="0.3">
      <c r="L43082" s="1"/>
    </row>
    <row r="43083" spans="12:12" x14ac:dyDescent="0.3">
      <c r="L43083" s="1"/>
    </row>
    <row r="43084" spans="12:12" x14ac:dyDescent="0.3">
      <c r="L43084" s="1"/>
    </row>
    <row r="43085" spans="12:12" x14ac:dyDescent="0.3">
      <c r="L43085" s="1"/>
    </row>
    <row r="43086" spans="12:12" x14ac:dyDescent="0.3">
      <c r="L43086" s="1"/>
    </row>
    <row r="43087" spans="12:12" x14ac:dyDescent="0.3">
      <c r="L43087" s="1"/>
    </row>
    <row r="43088" spans="12:12" x14ac:dyDescent="0.3">
      <c r="L43088" s="1"/>
    </row>
    <row r="43089" spans="12:12" x14ac:dyDescent="0.3">
      <c r="L43089" s="1"/>
    </row>
    <row r="43090" spans="12:12" x14ac:dyDescent="0.3">
      <c r="L43090" s="1"/>
    </row>
    <row r="43091" spans="12:12" x14ac:dyDescent="0.3">
      <c r="L43091" s="1"/>
    </row>
    <row r="43092" spans="12:12" x14ac:dyDescent="0.3">
      <c r="L43092" s="1"/>
    </row>
    <row r="43093" spans="12:12" x14ac:dyDescent="0.3">
      <c r="L43093" s="1"/>
    </row>
    <row r="43094" spans="12:12" x14ac:dyDescent="0.3">
      <c r="L43094" s="1"/>
    </row>
    <row r="43095" spans="12:12" x14ac:dyDescent="0.3">
      <c r="L43095" s="1"/>
    </row>
    <row r="43096" spans="12:12" x14ac:dyDescent="0.3">
      <c r="L43096" s="1"/>
    </row>
    <row r="43097" spans="12:12" x14ac:dyDescent="0.3">
      <c r="L43097" s="1"/>
    </row>
    <row r="43098" spans="12:12" x14ac:dyDescent="0.3">
      <c r="L43098" s="1"/>
    </row>
    <row r="43099" spans="12:12" x14ac:dyDescent="0.3">
      <c r="L43099" s="1"/>
    </row>
    <row r="43100" spans="12:12" x14ac:dyDescent="0.3">
      <c r="L43100" s="1"/>
    </row>
    <row r="43101" spans="12:12" x14ac:dyDescent="0.3">
      <c r="L43101" s="1"/>
    </row>
    <row r="43102" spans="12:12" x14ac:dyDescent="0.3">
      <c r="L43102" s="1"/>
    </row>
    <row r="43103" spans="12:12" x14ac:dyDescent="0.3">
      <c r="L43103" s="1"/>
    </row>
    <row r="43104" spans="12:12" x14ac:dyDescent="0.3">
      <c r="L43104" s="1"/>
    </row>
    <row r="43105" spans="12:12" x14ac:dyDescent="0.3">
      <c r="L43105" s="1"/>
    </row>
    <row r="43106" spans="12:12" x14ac:dyDescent="0.3">
      <c r="L43106" s="1"/>
    </row>
    <row r="43107" spans="12:12" x14ac:dyDescent="0.3">
      <c r="L43107" s="1"/>
    </row>
    <row r="43108" spans="12:12" x14ac:dyDescent="0.3">
      <c r="L43108" s="1"/>
    </row>
    <row r="43109" spans="12:12" x14ac:dyDescent="0.3">
      <c r="L43109" s="1"/>
    </row>
    <row r="43110" spans="12:12" x14ac:dyDescent="0.3">
      <c r="L43110" s="1"/>
    </row>
    <row r="43111" spans="12:12" x14ac:dyDescent="0.3">
      <c r="L43111" s="1"/>
    </row>
    <row r="43112" spans="12:12" x14ac:dyDescent="0.3">
      <c r="L43112" s="1"/>
    </row>
    <row r="43113" spans="12:12" x14ac:dyDescent="0.3">
      <c r="L43113" s="1"/>
    </row>
    <row r="43114" spans="12:12" x14ac:dyDescent="0.3">
      <c r="L43114" s="1"/>
    </row>
    <row r="43115" spans="12:12" x14ac:dyDescent="0.3">
      <c r="L43115" s="1"/>
    </row>
    <row r="43116" spans="12:12" x14ac:dyDescent="0.3">
      <c r="L43116" s="1"/>
    </row>
    <row r="43117" spans="12:12" x14ac:dyDescent="0.3">
      <c r="L43117" s="1"/>
    </row>
    <row r="43118" spans="12:12" x14ac:dyDescent="0.3">
      <c r="L43118" s="1"/>
    </row>
    <row r="43119" spans="12:12" x14ac:dyDescent="0.3">
      <c r="L43119" s="1"/>
    </row>
    <row r="43120" spans="12:12" x14ac:dyDescent="0.3">
      <c r="L43120" s="1"/>
    </row>
    <row r="43121" spans="12:12" x14ac:dyDescent="0.3">
      <c r="L43121" s="1"/>
    </row>
    <row r="43122" spans="12:12" x14ac:dyDescent="0.3">
      <c r="L43122" s="1"/>
    </row>
    <row r="43123" spans="12:12" x14ac:dyDescent="0.3">
      <c r="L43123" s="1"/>
    </row>
    <row r="43124" spans="12:12" x14ac:dyDescent="0.3">
      <c r="L43124" s="1"/>
    </row>
    <row r="43125" spans="12:12" x14ac:dyDescent="0.3">
      <c r="L43125" s="1"/>
    </row>
    <row r="43126" spans="12:12" x14ac:dyDescent="0.3">
      <c r="L43126" s="1"/>
    </row>
    <row r="43127" spans="12:12" x14ac:dyDescent="0.3">
      <c r="L43127" s="1"/>
    </row>
    <row r="43128" spans="12:12" x14ac:dyDescent="0.3">
      <c r="L43128" s="1"/>
    </row>
    <row r="43129" spans="12:12" x14ac:dyDescent="0.3">
      <c r="L43129" s="1"/>
    </row>
    <row r="43130" spans="12:12" x14ac:dyDescent="0.3">
      <c r="L43130" s="1"/>
    </row>
    <row r="43131" spans="12:12" x14ac:dyDescent="0.3">
      <c r="L43131" s="1"/>
    </row>
    <row r="43132" spans="12:12" x14ac:dyDescent="0.3">
      <c r="L43132" s="1"/>
    </row>
    <row r="43133" spans="12:12" x14ac:dyDescent="0.3">
      <c r="L43133" s="1"/>
    </row>
    <row r="43134" spans="12:12" x14ac:dyDescent="0.3">
      <c r="L43134" s="1"/>
    </row>
    <row r="43135" spans="12:12" x14ac:dyDescent="0.3">
      <c r="L43135" s="1"/>
    </row>
    <row r="43136" spans="12:12" x14ac:dyDescent="0.3">
      <c r="L43136" s="1"/>
    </row>
    <row r="43137" spans="12:12" x14ac:dyDescent="0.3">
      <c r="L43137" s="1"/>
    </row>
    <row r="43138" spans="12:12" x14ac:dyDescent="0.3">
      <c r="L43138" s="1"/>
    </row>
    <row r="43139" spans="12:12" x14ac:dyDescent="0.3">
      <c r="L43139" s="1"/>
    </row>
    <row r="43140" spans="12:12" x14ac:dyDescent="0.3">
      <c r="L43140" s="1"/>
    </row>
    <row r="43141" spans="12:12" x14ac:dyDescent="0.3">
      <c r="L43141" s="1"/>
    </row>
    <row r="43142" spans="12:12" x14ac:dyDescent="0.3">
      <c r="L43142" s="1"/>
    </row>
    <row r="43143" spans="12:12" x14ac:dyDescent="0.3">
      <c r="L43143" s="1"/>
    </row>
    <row r="43144" spans="12:12" x14ac:dyDescent="0.3">
      <c r="L43144" s="1"/>
    </row>
    <row r="43145" spans="12:12" x14ac:dyDescent="0.3">
      <c r="L43145" s="1"/>
    </row>
    <row r="43146" spans="12:12" x14ac:dyDescent="0.3">
      <c r="L43146" s="1"/>
    </row>
    <row r="43147" spans="12:12" x14ac:dyDescent="0.3">
      <c r="L43147" s="1"/>
    </row>
    <row r="43148" spans="12:12" x14ac:dyDescent="0.3">
      <c r="L43148" s="1"/>
    </row>
    <row r="43149" spans="12:12" x14ac:dyDescent="0.3">
      <c r="L43149" s="1"/>
    </row>
    <row r="43150" spans="12:12" x14ac:dyDescent="0.3">
      <c r="L43150" s="1"/>
    </row>
    <row r="43151" spans="12:12" x14ac:dyDescent="0.3">
      <c r="L43151" s="1"/>
    </row>
    <row r="43152" spans="12:12" x14ac:dyDescent="0.3">
      <c r="L43152" s="1"/>
    </row>
    <row r="43153" spans="12:12" x14ac:dyDescent="0.3">
      <c r="L43153" s="1"/>
    </row>
    <row r="43154" spans="12:12" x14ac:dyDescent="0.3">
      <c r="L43154" s="1"/>
    </row>
    <row r="43155" spans="12:12" x14ac:dyDescent="0.3">
      <c r="L43155" s="1"/>
    </row>
    <row r="43156" spans="12:12" x14ac:dyDescent="0.3">
      <c r="L43156" s="1"/>
    </row>
    <row r="43157" spans="12:12" x14ac:dyDescent="0.3">
      <c r="L43157" s="1"/>
    </row>
    <row r="43158" spans="12:12" x14ac:dyDescent="0.3">
      <c r="L43158" s="1"/>
    </row>
    <row r="43159" spans="12:12" x14ac:dyDescent="0.3">
      <c r="L43159" s="1"/>
    </row>
    <row r="43160" spans="12:12" x14ac:dyDescent="0.3">
      <c r="L43160" s="1"/>
    </row>
    <row r="43161" spans="12:12" x14ac:dyDescent="0.3">
      <c r="L43161" s="1"/>
    </row>
    <row r="43162" spans="12:12" x14ac:dyDescent="0.3">
      <c r="L43162" s="1"/>
    </row>
    <row r="43163" spans="12:12" x14ac:dyDescent="0.3">
      <c r="L43163" s="1"/>
    </row>
    <row r="43164" spans="12:12" x14ac:dyDescent="0.3">
      <c r="L43164" s="1"/>
    </row>
    <row r="43165" spans="12:12" x14ac:dyDescent="0.3">
      <c r="L43165" s="1"/>
    </row>
    <row r="43166" spans="12:12" x14ac:dyDescent="0.3">
      <c r="L43166" s="1"/>
    </row>
    <row r="43167" spans="12:12" x14ac:dyDescent="0.3">
      <c r="L43167" s="1"/>
    </row>
    <row r="43168" spans="12:12" x14ac:dyDescent="0.3">
      <c r="L43168" s="1"/>
    </row>
    <row r="43169" spans="12:12" x14ac:dyDescent="0.3">
      <c r="L43169" s="1"/>
    </row>
    <row r="43170" spans="12:12" x14ac:dyDescent="0.3">
      <c r="L43170" s="1"/>
    </row>
    <row r="43171" spans="12:12" x14ac:dyDescent="0.3">
      <c r="L43171" s="1"/>
    </row>
    <row r="43172" spans="12:12" x14ac:dyDescent="0.3">
      <c r="L43172" s="1"/>
    </row>
    <row r="43173" spans="12:12" x14ac:dyDescent="0.3">
      <c r="L43173" s="1"/>
    </row>
    <row r="43174" spans="12:12" x14ac:dyDescent="0.3">
      <c r="L43174" s="1"/>
    </row>
    <row r="43175" spans="12:12" x14ac:dyDescent="0.3">
      <c r="L43175" s="1"/>
    </row>
    <row r="43176" spans="12:12" x14ac:dyDescent="0.3">
      <c r="L43176" s="1"/>
    </row>
    <row r="43177" spans="12:12" x14ac:dyDescent="0.3">
      <c r="L43177" s="1"/>
    </row>
    <row r="43178" spans="12:12" x14ac:dyDescent="0.3">
      <c r="L43178" s="1"/>
    </row>
    <row r="43179" spans="12:12" x14ac:dyDescent="0.3">
      <c r="L43179" s="1"/>
    </row>
    <row r="43180" spans="12:12" x14ac:dyDescent="0.3">
      <c r="L43180" s="1"/>
    </row>
    <row r="43181" spans="12:12" x14ac:dyDescent="0.3">
      <c r="L43181" s="1"/>
    </row>
    <row r="43182" spans="12:12" x14ac:dyDescent="0.3">
      <c r="L43182" s="1"/>
    </row>
    <row r="43183" spans="12:12" x14ac:dyDescent="0.3">
      <c r="L43183" s="1"/>
    </row>
    <row r="43184" spans="12:12" x14ac:dyDescent="0.3">
      <c r="L43184" s="1"/>
    </row>
    <row r="43185" spans="12:12" x14ac:dyDescent="0.3">
      <c r="L43185" s="1"/>
    </row>
    <row r="43186" spans="12:12" x14ac:dyDescent="0.3">
      <c r="L43186" s="1"/>
    </row>
    <row r="43187" spans="12:12" x14ac:dyDescent="0.3">
      <c r="L43187" s="1"/>
    </row>
    <row r="43188" spans="12:12" x14ac:dyDescent="0.3">
      <c r="L43188" s="1"/>
    </row>
    <row r="43189" spans="12:12" x14ac:dyDescent="0.3">
      <c r="L43189" s="1"/>
    </row>
    <row r="43190" spans="12:12" x14ac:dyDescent="0.3">
      <c r="L43190" s="1"/>
    </row>
    <row r="43191" spans="12:12" x14ac:dyDescent="0.3">
      <c r="L43191" s="1"/>
    </row>
    <row r="43192" spans="12:12" x14ac:dyDescent="0.3">
      <c r="L43192" s="1"/>
    </row>
    <row r="43193" spans="12:12" x14ac:dyDescent="0.3">
      <c r="L43193" s="1"/>
    </row>
    <row r="43194" spans="12:12" x14ac:dyDescent="0.3">
      <c r="L43194" s="1"/>
    </row>
    <row r="43195" spans="12:12" x14ac:dyDescent="0.3">
      <c r="L43195" s="1"/>
    </row>
    <row r="43196" spans="12:12" x14ac:dyDescent="0.3">
      <c r="L43196" s="1"/>
    </row>
    <row r="43197" spans="12:12" x14ac:dyDescent="0.3">
      <c r="L43197" s="1"/>
    </row>
    <row r="43198" spans="12:12" x14ac:dyDescent="0.3">
      <c r="L43198" s="1"/>
    </row>
    <row r="43199" spans="12:12" x14ac:dyDescent="0.3">
      <c r="L43199" s="1"/>
    </row>
    <row r="43200" spans="12:12" x14ac:dyDescent="0.3">
      <c r="L43200" s="1"/>
    </row>
    <row r="43201" spans="12:12" x14ac:dyDescent="0.3">
      <c r="L43201" s="1"/>
    </row>
    <row r="43202" spans="12:12" x14ac:dyDescent="0.3">
      <c r="L43202" s="1"/>
    </row>
    <row r="43203" spans="12:12" x14ac:dyDescent="0.3">
      <c r="L43203" s="1"/>
    </row>
    <row r="43204" spans="12:12" x14ac:dyDescent="0.3">
      <c r="L43204" s="1"/>
    </row>
    <row r="43205" spans="12:12" x14ac:dyDescent="0.3">
      <c r="L43205" s="1"/>
    </row>
    <row r="43206" spans="12:12" x14ac:dyDescent="0.3">
      <c r="L43206" s="1"/>
    </row>
    <row r="43207" spans="12:12" x14ac:dyDescent="0.3">
      <c r="L43207" s="1"/>
    </row>
    <row r="43208" spans="12:12" x14ac:dyDescent="0.3">
      <c r="L43208" s="1"/>
    </row>
    <row r="43209" spans="12:12" x14ac:dyDescent="0.3">
      <c r="L43209" s="1"/>
    </row>
    <row r="43210" spans="12:12" x14ac:dyDescent="0.3">
      <c r="L43210" s="1"/>
    </row>
    <row r="43211" spans="12:12" x14ac:dyDescent="0.3">
      <c r="L43211" s="1"/>
    </row>
    <row r="43212" spans="12:12" x14ac:dyDescent="0.3">
      <c r="L43212" s="1"/>
    </row>
    <row r="43213" spans="12:12" x14ac:dyDescent="0.3">
      <c r="L43213" s="1"/>
    </row>
    <row r="43214" spans="12:12" x14ac:dyDescent="0.3">
      <c r="L43214" s="1"/>
    </row>
    <row r="43215" spans="12:12" x14ac:dyDescent="0.3">
      <c r="L43215" s="1"/>
    </row>
    <row r="43216" spans="12:12" x14ac:dyDescent="0.3">
      <c r="L43216" s="1"/>
    </row>
    <row r="43217" spans="12:12" x14ac:dyDescent="0.3">
      <c r="L43217" s="1"/>
    </row>
    <row r="43218" spans="12:12" x14ac:dyDescent="0.3">
      <c r="L43218" s="1"/>
    </row>
    <row r="43219" spans="12:12" x14ac:dyDescent="0.3">
      <c r="L43219" s="1"/>
    </row>
    <row r="43220" spans="12:12" x14ac:dyDescent="0.3">
      <c r="L43220" s="1"/>
    </row>
    <row r="43221" spans="12:12" x14ac:dyDescent="0.3">
      <c r="L43221" s="1"/>
    </row>
    <row r="43222" spans="12:12" x14ac:dyDescent="0.3">
      <c r="L43222" s="1"/>
    </row>
    <row r="43223" spans="12:12" x14ac:dyDescent="0.3">
      <c r="L43223" s="1"/>
    </row>
    <row r="43224" spans="12:12" x14ac:dyDescent="0.3">
      <c r="L43224" s="1"/>
    </row>
    <row r="43225" spans="12:12" x14ac:dyDescent="0.3">
      <c r="L43225" s="1"/>
    </row>
    <row r="43226" spans="12:12" x14ac:dyDescent="0.3">
      <c r="L43226" s="1"/>
    </row>
    <row r="43227" spans="12:12" x14ac:dyDescent="0.3">
      <c r="L43227" s="1"/>
    </row>
    <row r="43228" spans="12:12" x14ac:dyDescent="0.3">
      <c r="L43228" s="1"/>
    </row>
    <row r="43229" spans="12:12" x14ac:dyDescent="0.3">
      <c r="L43229" s="1"/>
    </row>
    <row r="43230" spans="12:12" x14ac:dyDescent="0.3">
      <c r="L43230" s="1"/>
    </row>
    <row r="43231" spans="12:12" x14ac:dyDescent="0.3">
      <c r="L43231" s="1"/>
    </row>
    <row r="43232" spans="12:12" x14ac:dyDescent="0.3">
      <c r="L43232" s="1"/>
    </row>
    <row r="43233" spans="12:12" x14ac:dyDescent="0.3">
      <c r="L43233" s="1"/>
    </row>
    <row r="43234" spans="12:12" x14ac:dyDescent="0.3">
      <c r="L43234" s="1"/>
    </row>
    <row r="43235" spans="12:12" x14ac:dyDescent="0.3">
      <c r="L43235" s="1"/>
    </row>
    <row r="43236" spans="12:12" x14ac:dyDescent="0.3">
      <c r="L43236" s="1"/>
    </row>
    <row r="43237" spans="12:12" x14ac:dyDescent="0.3">
      <c r="L43237" s="1"/>
    </row>
    <row r="43238" spans="12:12" x14ac:dyDescent="0.3">
      <c r="L43238" s="1"/>
    </row>
    <row r="43239" spans="12:12" x14ac:dyDescent="0.3">
      <c r="L43239" s="1"/>
    </row>
    <row r="43240" spans="12:12" x14ac:dyDescent="0.3">
      <c r="L43240" s="1"/>
    </row>
    <row r="43241" spans="12:12" x14ac:dyDescent="0.3">
      <c r="L43241" s="1"/>
    </row>
    <row r="43242" spans="12:12" x14ac:dyDescent="0.3">
      <c r="L43242" s="1"/>
    </row>
    <row r="43243" spans="12:12" x14ac:dyDescent="0.3">
      <c r="L43243" s="1"/>
    </row>
    <row r="43244" spans="12:12" x14ac:dyDescent="0.3">
      <c r="L43244" s="1"/>
    </row>
    <row r="43245" spans="12:12" x14ac:dyDescent="0.3">
      <c r="L43245" s="1"/>
    </row>
    <row r="43246" spans="12:12" x14ac:dyDescent="0.3">
      <c r="L43246" s="1"/>
    </row>
    <row r="43247" spans="12:12" x14ac:dyDescent="0.3">
      <c r="L43247" s="1"/>
    </row>
    <row r="43248" spans="12:12" x14ac:dyDescent="0.3">
      <c r="L43248" s="1"/>
    </row>
    <row r="43249" spans="12:12" x14ac:dyDescent="0.3">
      <c r="L43249" s="1"/>
    </row>
    <row r="43250" spans="12:12" x14ac:dyDescent="0.3">
      <c r="L43250" s="1"/>
    </row>
    <row r="43251" spans="12:12" x14ac:dyDescent="0.3">
      <c r="L43251" s="1"/>
    </row>
    <row r="43252" spans="12:12" x14ac:dyDescent="0.3">
      <c r="L43252" s="1"/>
    </row>
    <row r="43253" spans="12:12" x14ac:dyDescent="0.3">
      <c r="L43253" s="1"/>
    </row>
    <row r="43254" spans="12:12" x14ac:dyDescent="0.3">
      <c r="L43254" s="1"/>
    </row>
    <row r="43255" spans="12:12" x14ac:dyDescent="0.3">
      <c r="L43255" s="1"/>
    </row>
    <row r="43256" spans="12:12" x14ac:dyDescent="0.3">
      <c r="L43256" s="1"/>
    </row>
    <row r="43257" spans="12:12" x14ac:dyDescent="0.3">
      <c r="L43257" s="1"/>
    </row>
    <row r="43258" spans="12:12" x14ac:dyDescent="0.3">
      <c r="L43258" s="1"/>
    </row>
    <row r="43259" spans="12:12" x14ac:dyDescent="0.3">
      <c r="L43259" s="1"/>
    </row>
    <row r="43260" spans="12:12" x14ac:dyDescent="0.3">
      <c r="L43260" s="1"/>
    </row>
    <row r="43261" spans="12:12" x14ac:dyDescent="0.3">
      <c r="L43261" s="1"/>
    </row>
    <row r="43262" spans="12:12" x14ac:dyDescent="0.3">
      <c r="L43262" s="1"/>
    </row>
    <row r="43263" spans="12:12" x14ac:dyDescent="0.3">
      <c r="L43263" s="1"/>
    </row>
    <row r="43264" spans="12:12" x14ac:dyDescent="0.3">
      <c r="L43264" s="1"/>
    </row>
    <row r="43265" spans="12:12" x14ac:dyDescent="0.3">
      <c r="L43265" s="1"/>
    </row>
    <row r="43266" spans="12:12" x14ac:dyDescent="0.3">
      <c r="L43266" s="1"/>
    </row>
    <row r="43267" spans="12:12" x14ac:dyDescent="0.3">
      <c r="L43267" s="1"/>
    </row>
    <row r="43268" spans="12:12" x14ac:dyDescent="0.3">
      <c r="L43268" s="1"/>
    </row>
    <row r="43269" spans="12:12" x14ac:dyDescent="0.3">
      <c r="L43269" s="1"/>
    </row>
    <row r="43270" spans="12:12" x14ac:dyDescent="0.3">
      <c r="L43270" s="1"/>
    </row>
    <row r="43271" spans="12:12" x14ac:dyDescent="0.3">
      <c r="L43271" s="1"/>
    </row>
    <row r="43272" spans="12:12" x14ac:dyDescent="0.3">
      <c r="L43272" s="1"/>
    </row>
    <row r="43273" spans="12:12" x14ac:dyDescent="0.3">
      <c r="L43273" s="1"/>
    </row>
    <row r="43274" spans="12:12" x14ac:dyDescent="0.3">
      <c r="L43274" s="1"/>
    </row>
    <row r="43275" spans="12:12" x14ac:dyDescent="0.3">
      <c r="L43275" s="1"/>
    </row>
    <row r="43276" spans="12:12" x14ac:dyDescent="0.3">
      <c r="L43276" s="1"/>
    </row>
    <row r="43277" spans="12:12" x14ac:dyDescent="0.3">
      <c r="L43277" s="1"/>
    </row>
    <row r="43278" spans="12:12" x14ac:dyDescent="0.3">
      <c r="L43278" s="1"/>
    </row>
    <row r="43279" spans="12:12" x14ac:dyDescent="0.3">
      <c r="L43279" s="1"/>
    </row>
    <row r="43280" spans="12:12" x14ac:dyDescent="0.3">
      <c r="L43280" s="1"/>
    </row>
    <row r="43281" spans="12:12" x14ac:dyDescent="0.3">
      <c r="L43281" s="1"/>
    </row>
    <row r="43282" spans="12:12" x14ac:dyDescent="0.3">
      <c r="L43282" s="1"/>
    </row>
    <row r="43283" spans="12:12" x14ac:dyDescent="0.3">
      <c r="L43283" s="1"/>
    </row>
    <row r="43284" spans="12:12" x14ac:dyDescent="0.3">
      <c r="L43284" s="1"/>
    </row>
    <row r="43285" spans="12:12" x14ac:dyDescent="0.3">
      <c r="L43285" s="1"/>
    </row>
    <row r="43286" spans="12:12" x14ac:dyDescent="0.3">
      <c r="L43286" s="1"/>
    </row>
    <row r="43287" spans="12:12" x14ac:dyDescent="0.3">
      <c r="L43287" s="1"/>
    </row>
    <row r="43288" spans="12:12" x14ac:dyDescent="0.3">
      <c r="L43288" s="1"/>
    </row>
    <row r="43289" spans="12:12" x14ac:dyDescent="0.3">
      <c r="L43289" s="1"/>
    </row>
    <row r="43290" spans="12:12" x14ac:dyDescent="0.3">
      <c r="L43290" s="1"/>
    </row>
    <row r="43291" spans="12:12" x14ac:dyDescent="0.3">
      <c r="L43291" s="1"/>
    </row>
    <row r="43292" spans="12:12" x14ac:dyDescent="0.3">
      <c r="L43292" s="1"/>
    </row>
    <row r="43293" spans="12:12" x14ac:dyDescent="0.3">
      <c r="L43293" s="1"/>
    </row>
    <row r="43294" spans="12:12" x14ac:dyDescent="0.3">
      <c r="L43294" s="1"/>
    </row>
    <row r="43295" spans="12:12" x14ac:dyDescent="0.3">
      <c r="L43295" s="1"/>
    </row>
    <row r="43296" spans="12:12" x14ac:dyDescent="0.3">
      <c r="L43296" s="1"/>
    </row>
    <row r="43297" spans="12:12" x14ac:dyDescent="0.3">
      <c r="L43297" s="1"/>
    </row>
    <row r="43298" spans="12:12" x14ac:dyDescent="0.3">
      <c r="L43298" s="1"/>
    </row>
    <row r="43299" spans="12:12" x14ac:dyDescent="0.3">
      <c r="L43299" s="1"/>
    </row>
    <row r="43300" spans="12:12" x14ac:dyDescent="0.3">
      <c r="L43300" s="1"/>
    </row>
    <row r="43301" spans="12:12" x14ac:dyDescent="0.3">
      <c r="L43301" s="1"/>
    </row>
    <row r="43302" spans="12:12" x14ac:dyDescent="0.3">
      <c r="L43302" s="1"/>
    </row>
    <row r="43303" spans="12:12" x14ac:dyDescent="0.3">
      <c r="L43303" s="1"/>
    </row>
    <row r="43304" spans="12:12" x14ac:dyDescent="0.3">
      <c r="L43304" s="1"/>
    </row>
    <row r="43305" spans="12:12" x14ac:dyDescent="0.3">
      <c r="L43305" s="1"/>
    </row>
    <row r="43306" spans="12:12" x14ac:dyDescent="0.3">
      <c r="L43306" s="1"/>
    </row>
    <row r="43307" spans="12:12" x14ac:dyDescent="0.3">
      <c r="L43307" s="1"/>
    </row>
    <row r="43308" spans="12:12" x14ac:dyDescent="0.3">
      <c r="L43308" s="1"/>
    </row>
    <row r="43309" spans="12:12" x14ac:dyDescent="0.3">
      <c r="L43309" s="1"/>
    </row>
    <row r="43310" spans="12:12" x14ac:dyDescent="0.3">
      <c r="L43310" s="1"/>
    </row>
    <row r="43311" spans="12:12" x14ac:dyDescent="0.3">
      <c r="L43311" s="1"/>
    </row>
    <row r="43312" spans="12:12" x14ac:dyDescent="0.3">
      <c r="L43312" s="1"/>
    </row>
    <row r="43313" spans="12:12" x14ac:dyDescent="0.3">
      <c r="L43313" s="1"/>
    </row>
    <row r="43314" spans="12:12" x14ac:dyDescent="0.3">
      <c r="L43314" s="1"/>
    </row>
    <row r="43315" spans="12:12" x14ac:dyDescent="0.3">
      <c r="L43315" s="1"/>
    </row>
    <row r="43316" spans="12:12" x14ac:dyDescent="0.3">
      <c r="L43316" s="1"/>
    </row>
    <row r="43317" spans="12:12" x14ac:dyDescent="0.3">
      <c r="L43317" s="1"/>
    </row>
    <row r="43318" spans="12:12" x14ac:dyDescent="0.3">
      <c r="L43318" s="1"/>
    </row>
    <row r="43319" spans="12:12" x14ac:dyDescent="0.3">
      <c r="L43319" s="1"/>
    </row>
    <row r="43320" spans="12:12" x14ac:dyDescent="0.3">
      <c r="L43320" s="1"/>
    </row>
    <row r="43321" spans="12:12" x14ac:dyDescent="0.3">
      <c r="L43321" s="1"/>
    </row>
    <row r="43322" spans="12:12" x14ac:dyDescent="0.3">
      <c r="L43322" s="1"/>
    </row>
    <row r="43323" spans="12:12" x14ac:dyDescent="0.3">
      <c r="L43323" s="1"/>
    </row>
    <row r="43324" spans="12:12" x14ac:dyDescent="0.3">
      <c r="L43324" s="1"/>
    </row>
    <row r="43325" spans="12:12" x14ac:dyDescent="0.3">
      <c r="L43325" s="1"/>
    </row>
    <row r="43326" spans="12:12" x14ac:dyDescent="0.3">
      <c r="L43326" s="1"/>
    </row>
    <row r="43327" spans="12:12" x14ac:dyDescent="0.3">
      <c r="L43327" s="1"/>
    </row>
    <row r="43328" spans="12:12" x14ac:dyDescent="0.3">
      <c r="L43328" s="1"/>
    </row>
    <row r="43329" spans="12:12" x14ac:dyDescent="0.3">
      <c r="L43329" s="1"/>
    </row>
    <row r="43330" spans="12:12" x14ac:dyDescent="0.3">
      <c r="L43330" s="1"/>
    </row>
    <row r="43331" spans="12:12" x14ac:dyDescent="0.3">
      <c r="L43331" s="1"/>
    </row>
    <row r="43332" spans="12:12" x14ac:dyDescent="0.3">
      <c r="L43332" s="1"/>
    </row>
    <row r="43333" spans="12:12" x14ac:dyDescent="0.3">
      <c r="L43333" s="1"/>
    </row>
    <row r="43334" spans="12:12" x14ac:dyDescent="0.3">
      <c r="L43334" s="1"/>
    </row>
    <row r="43335" spans="12:12" x14ac:dyDescent="0.3">
      <c r="L43335" s="1"/>
    </row>
    <row r="43336" spans="12:12" x14ac:dyDescent="0.3">
      <c r="L43336" s="1"/>
    </row>
    <row r="43337" spans="12:12" x14ac:dyDescent="0.3">
      <c r="L43337" s="1"/>
    </row>
    <row r="43338" spans="12:12" x14ac:dyDescent="0.3">
      <c r="L43338" s="1"/>
    </row>
    <row r="43339" spans="12:12" x14ac:dyDescent="0.3">
      <c r="L43339" s="1"/>
    </row>
    <row r="43340" spans="12:12" x14ac:dyDescent="0.3">
      <c r="L43340" s="1"/>
    </row>
    <row r="43341" spans="12:12" x14ac:dyDescent="0.3">
      <c r="L43341" s="1"/>
    </row>
    <row r="43342" spans="12:12" x14ac:dyDescent="0.3">
      <c r="L43342" s="1"/>
    </row>
    <row r="43343" spans="12:12" x14ac:dyDescent="0.3">
      <c r="L43343" s="1"/>
    </row>
    <row r="43344" spans="12:12" x14ac:dyDescent="0.3">
      <c r="L43344" s="1"/>
    </row>
    <row r="43345" spans="12:12" x14ac:dyDescent="0.3">
      <c r="L43345" s="1"/>
    </row>
    <row r="43346" spans="12:12" x14ac:dyDescent="0.3">
      <c r="L43346" s="1"/>
    </row>
    <row r="43347" spans="12:12" x14ac:dyDescent="0.3">
      <c r="L43347" s="1"/>
    </row>
    <row r="43348" spans="12:12" x14ac:dyDescent="0.3">
      <c r="L43348" s="1"/>
    </row>
    <row r="43349" spans="12:12" x14ac:dyDescent="0.3">
      <c r="L43349" s="1"/>
    </row>
    <row r="43350" spans="12:12" x14ac:dyDescent="0.3">
      <c r="L43350" s="1"/>
    </row>
    <row r="43351" spans="12:12" x14ac:dyDescent="0.3">
      <c r="L43351" s="1"/>
    </row>
    <row r="43352" spans="12:12" x14ac:dyDescent="0.3">
      <c r="L43352" s="1"/>
    </row>
    <row r="43353" spans="12:12" x14ac:dyDescent="0.3">
      <c r="L43353" s="1"/>
    </row>
    <row r="43354" spans="12:12" x14ac:dyDescent="0.3">
      <c r="L43354" s="1"/>
    </row>
    <row r="43355" spans="12:12" x14ac:dyDescent="0.3">
      <c r="L43355" s="1"/>
    </row>
    <row r="43356" spans="12:12" x14ac:dyDescent="0.3">
      <c r="L43356" s="1"/>
    </row>
    <row r="43357" spans="12:12" x14ac:dyDescent="0.3">
      <c r="L43357" s="1"/>
    </row>
    <row r="43358" spans="12:12" x14ac:dyDescent="0.3">
      <c r="L43358" s="1"/>
    </row>
    <row r="43359" spans="12:12" x14ac:dyDescent="0.3">
      <c r="L43359" s="1"/>
    </row>
    <row r="43360" spans="12:12" x14ac:dyDescent="0.3">
      <c r="L43360" s="1"/>
    </row>
    <row r="43361" spans="12:12" x14ac:dyDescent="0.3">
      <c r="L43361" s="1"/>
    </row>
    <row r="43362" spans="12:12" x14ac:dyDescent="0.3">
      <c r="L43362" s="1"/>
    </row>
    <row r="43363" spans="12:12" x14ac:dyDescent="0.3">
      <c r="L43363" s="1"/>
    </row>
    <row r="43364" spans="12:12" x14ac:dyDescent="0.3">
      <c r="L43364" s="1"/>
    </row>
    <row r="43365" spans="12:12" x14ac:dyDescent="0.3">
      <c r="L43365" s="1"/>
    </row>
    <row r="43366" spans="12:12" x14ac:dyDescent="0.3">
      <c r="L43366" s="1"/>
    </row>
    <row r="43367" spans="12:12" x14ac:dyDescent="0.3">
      <c r="L43367" s="1"/>
    </row>
    <row r="43368" spans="12:12" x14ac:dyDescent="0.3">
      <c r="L43368" s="1"/>
    </row>
    <row r="43369" spans="12:12" x14ac:dyDescent="0.3">
      <c r="L43369" s="1"/>
    </row>
    <row r="43370" spans="12:12" x14ac:dyDescent="0.3">
      <c r="L43370" s="1"/>
    </row>
    <row r="43371" spans="12:12" x14ac:dyDescent="0.3">
      <c r="L43371" s="1"/>
    </row>
    <row r="43372" spans="12:12" x14ac:dyDescent="0.3">
      <c r="L43372" s="1"/>
    </row>
    <row r="43373" spans="12:12" x14ac:dyDescent="0.3">
      <c r="L43373" s="1"/>
    </row>
    <row r="43374" spans="12:12" x14ac:dyDescent="0.3">
      <c r="L43374" s="1"/>
    </row>
    <row r="43375" spans="12:12" x14ac:dyDescent="0.3">
      <c r="L43375" s="1"/>
    </row>
    <row r="43376" spans="12:12" x14ac:dyDescent="0.3">
      <c r="L43376" s="1"/>
    </row>
    <row r="43377" spans="12:12" x14ac:dyDescent="0.3">
      <c r="L43377" s="1"/>
    </row>
    <row r="43378" spans="12:12" x14ac:dyDescent="0.3">
      <c r="L43378" s="1"/>
    </row>
    <row r="43379" spans="12:12" x14ac:dyDescent="0.3">
      <c r="L43379" s="1"/>
    </row>
    <row r="43380" spans="12:12" x14ac:dyDescent="0.3">
      <c r="L43380" s="1"/>
    </row>
    <row r="43381" spans="12:12" x14ac:dyDescent="0.3">
      <c r="L43381" s="1"/>
    </row>
    <row r="43382" spans="12:12" x14ac:dyDescent="0.3">
      <c r="L43382" s="1"/>
    </row>
    <row r="43383" spans="12:12" x14ac:dyDescent="0.3">
      <c r="L43383" s="1"/>
    </row>
    <row r="43384" spans="12:12" x14ac:dyDescent="0.3">
      <c r="L43384" s="1"/>
    </row>
    <row r="43385" spans="12:12" x14ac:dyDescent="0.3">
      <c r="L43385" s="1"/>
    </row>
    <row r="43386" spans="12:12" x14ac:dyDescent="0.3">
      <c r="L43386" s="1"/>
    </row>
    <row r="43387" spans="12:12" x14ac:dyDescent="0.3">
      <c r="L43387" s="1"/>
    </row>
    <row r="43388" spans="12:12" x14ac:dyDescent="0.3">
      <c r="L43388" s="1"/>
    </row>
    <row r="43389" spans="12:12" x14ac:dyDescent="0.3">
      <c r="L43389" s="1"/>
    </row>
    <row r="43390" spans="12:12" x14ac:dyDescent="0.3">
      <c r="L43390" s="1"/>
    </row>
    <row r="43391" spans="12:12" x14ac:dyDescent="0.3">
      <c r="L43391" s="1"/>
    </row>
    <row r="43392" spans="12:12" x14ac:dyDescent="0.3">
      <c r="L43392" s="1"/>
    </row>
    <row r="43393" spans="12:12" x14ac:dyDescent="0.3">
      <c r="L43393" s="1"/>
    </row>
    <row r="43394" spans="12:12" x14ac:dyDescent="0.3">
      <c r="L43394" s="1"/>
    </row>
    <row r="43395" spans="12:12" x14ac:dyDescent="0.3">
      <c r="L43395" s="1"/>
    </row>
    <row r="43396" spans="12:12" x14ac:dyDescent="0.3">
      <c r="L43396" s="1"/>
    </row>
    <row r="43397" spans="12:12" x14ac:dyDescent="0.3">
      <c r="L43397" s="1"/>
    </row>
    <row r="43398" spans="12:12" x14ac:dyDescent="0.3">
      <c r="L43398" s="1"/>
    </row>
    <row r="43399" spans="12:12" x14ac:dyDescent="0.3">
      <c r="L43399" s="1"/>
    </row>
    <row r="43400" spans="12:12" x14ac:dyDescent="0.3">
      <c r="L43400" s="1"/>
    </row>
    <row r="43401" spans="12:12" x14ac:dyDescent="0.3">
      <c r="L43401" s="1"/>
    </row>
    <row r="43402" spans="12:12" x14ac:dyDescent="0.3">
      <c r="L43402" s="1"/>
    </row>
    <row r="43403" spans="12:12" x14ac:dyDescent="0.3">
      <c r="L43403" s="1"/>
    </row>
    <row r="43404" spans="12:12" x14ac:dyDescent="0.3">
      <c r="L43404" s="1"/>
    </row>
    <row r="43405" spans="12:12" x14ac:dyDescent="0.3">
      <c r="L43405" s="1"/>
    </row>
    <row r="43406" spans="12:12" x14ac:dyDescent="0.3">
      <c r="L43406" s="1"/>
    </row>
    <row r="43407" spans="12:12" x14ac:dyDescent="0.3">
      <c r="L43407" s="1"/>
    </row>
    <row r="43408" spans="12:12" x14ac:dyDescent="0.3">
      <c r="L43408" s="1"/>
    </row>
    <row r="43409" spans="12:12" x14ac:dyDescent="0.3">
      <c r="L43409" s="1"/>
    </row>
    <row r="43410" spans="12:12" x14ac:dyDescent="0.3">
      <c r="L43410" s="1"/>
    </row>
    <row r="43411" spans="12:12" x14ac:dyDescent="0.3">
      <c r="L43411" s="1"/>
    </row>
    <row r="43412" spans="12:12" x14ac:dyDescent="0.3">
      <c r="L43412" s="1"/>
    </row>
    <row r="43413" spans="12:12" x14ac:dyDescent="0.3">
      <c r="L43413" s="1"/>
    </row>
    <row r="43414" spans="12:12" x14ac:dyDescent="0.3">
      <c r="L43414" s="1"/>
    </row>
    <row r="43415" spans="12:12" x14ac:dyDescent="0.3">
      <c r="L43415" s="1"/>
    </row>
    <row r="43416" spans="12:12" x14ac:dyDescent="0.3">
      <c r="L43416" s="1"/>
    </row>
    <row r="43417" spans="12:12" x14ac:dyDescent="0.3">
      <c r="L43417" s="1"/>
    </row>
    <row r="43418" spans="12:12" x14ac:dyDescent="0.3">
      <c r="L43418" s="1"/>
    </row>
    <row r="43419" spans="12:12" x14ac:dyDescent="0.3">
      <c r="L43419" s="1"/>
    </row>
    <row r="43420" spans="12:12" x14ac:dyDescent="0.3">
      <c r="L43420" s="1"/>
    </row>
    <row r="43421" spans="12:12" x14ac:dyDescent="0.3">
      <c r="L43421" s="1"/>
    </row>
    <row r="43422" spans="12:12" x14ac:dyDescent="0.3">
      <c r="L43422" s="1"/>
    </row>
    <row r="43423" spans="12:12" x14ac:dyDescent="0.3">
      <c r="L43423" s="1"/>
    </row>
    <row r="43424" spans="12:12" x14ac:dyDescent="0.3">
      <c r="L43424" s="1"/>
    </row>
    <row r="43425" spans="12:12" x14ac:dyDescent="0.3">
      <c r="L43425" s="1"/>
    </row>
    <row r="43426" spans="12:12" x14ac:dyDescent="0.3">
      <c r="L43426" s="1"/>
    </row>
    <row r="43427" spans="12:12" x14ac:dyDescent="0.3">
      <c r="L43427" s="1"/>
    </row>
    <row r="43428" spans="12:12" x14ac:dyDescent="0.3">
      <c r="L43428" s="1"/>
    </row>
    <row r="43429" spans="12:12" x14ac:dyDescent="0.3">
      <c r="L43429" s="1"/>
    </row>
    <row r="43430" spans="12:12" x14ac:dyDescent="0.3">
      <c r="L43430" s="1"/>
    </row>
    <row r="43431" spans="12:12" x14ac:dyDescent="0.3">
      <c r="L43431" s="1"/>
    </row>
    <row r="43432" spans="12:12" x14ac:dyDescent="0.3">
      <c r="L43432" s="1"/>
    </row>
    <row r="43433" spans="12:12" x14ac:dyDescent="0.3">
      <c r="L43433" s="1"/>
    </row>
    <row r="43434" spans="12:12" x14ac:dyDescent="0.3">
      <c r="L43434" s="1"/>
    </row>
    <row r="43435" spans="12:12" x14ac:dyDescent="0.3">
      <c r="L43435" s="1"/>
    </row>
    <row r="43436" spans="12:12" x14ac:dyDescent="0.3">
      <c r="L43436" s="1"/>
    </row>
    <row r="43437" spans="12:12" x14ac:dyDescent="0.3">
      <c r="L43437" s="1"/>
    </row>
    <row r="43438" spans="12:12" x14ac:dyDescent="0.3">
      <c r="L43438" s="1"/>
    </row>
    <row r="43439" spans="12:12" x14ac:dyDescent="0.3">
      <c r="L43439" s="1"/>
    </row>
    <row r="43440" spans="12:12" x14ac:dyDescent="0.3">
      <c r="L43440" s="1"/>
    </row>
    <row r="43441" spans="12:12" x14ac:dyDescent="0.3">
      <c r="L43441" s="1"/>
    </row>
    <row r="43442" spans="12:12" x14ac:dyDescent="0.3">
      <c r="L43442" s="1"/>
    </row>
    <row r="43443" spans="12:12" x14ac:dyDescent="0.3">
      <c r="L43443" s="1"/>
    </row>
    <row r="43444" spans="12:12" x14ac:dyDescent="0.3">
      <c r="L43444" s="1"/>
    </row>
    <row r="43445" spans="12:12" x14ac:dyDescent="0.3">
      <c r="L43445" s="1"/>
    </row>
    <row r="43446" spans="12:12" x14ac:dyDescent="0.3">
      <c r="L43446" s="1"/>
    </row>
    <row r="43447" spans="12:12" x14ac:dyDescent="0.3">
      <c r="L43447" s="1"/>
    </row>
    <row r="43448" spans="12:12" x14ac:dyDescent="0.3">
      <c r="L43448" s="1"/>
    </row>
    <row r="43449" spans="12:12" x14ac:dyDescent="0.3">
      <c r="L43449" s="1"/>
    </row>
    <row r="43450" spans="12:12" x14ac:dyDescent="0.3">
      <c r="L43450" s="1"/>
    </row>
    <row r="43451" spans="12:12" x14ac:dyDescent="0.3">
      <c r="L43451" s="1"/>
    </row>
    <row r="43452" spans="12:12" x14ac:dyDescent="0.3">
      <c r="L43452" s="1"/>
    </row>
    <row r="43453" spans="12:12" x14ac:dyDescent="0.3">
      <c r="L43453" s="1"/>
    </row>
    <row r="43454" spans="12:12" x14ac:dyDescent="0.3">
      <c r="L43454" s="1"/>
    </row>
    <row r="43455" spans="12:12" x14ac:dyDescent="0.3">
      <c r="L43455" s="1"/>
    </row>
    <row r="43456" spans="12:12" x14ac:dyDescent="0.3">
      <c r="L43456" s="1"/>
    </row>
    <row r="43457" spans="12:12" x14ac:dyDescent="0.3">
      <c r="L43457" s="1"/>
    </row>
    <row r="43458" spans="12:12" x14ac:dyDescent="0.3">
      <c r="L43458" s="1"/>
    </row>
    <row r="43459" spans="12:12" x14ac:dyDescent="0.3">
      <c r="L43459" s="1"/>
    </row>
    <row r="43460" spans="12:12" x14ac:dyDescent="0.3">
      <c r="L43460" s="1"/>
    </row>
    <row r="43461" spans="12:12" x14ac:dyDescent="0.3">
      <c r="L43461" s="1"/>
    </row>
    <row r="43462" spans="12:12" x14ac:dyDescent="0.3">
      <c r="L43462" s="1"/>
    </row>
    <row r="43463" spans="12:12" x14ac:dyDescent="0.3">
      <c r="L43463" s="1"/>
    </row>
    <row r="43464" spans="12:12" x14ac:dyDescent="0.3">
      <c r="L43464" s="1"/>
    </row>
    <row r="43465" spans="12:12" x14ac:dyDescent="0.3">
      <c r="L43465" s="1"/>
    </row>
    <row r="43466" spans="12:12" x14ac:dyDescent="0.3">
      <c r="L43466" s="1"/>
    </row>
    <row r="43467" spans="12:12" x14ac:dyDescent="0.3">
      <c r="L43467" s="1"/>
    </row>
    <row r="43468" spans="12:12" x14ac:dyDescent="0.3">
      <c r="L43468" s="1"/>
    </row>
    <row r="43469" spans="12:12" x14ac:dyDescent="0.3">
      <c r="L43469" s="1"/>
    </row>
    <row r="43470" spans="12:12" x14ac:dyDescent="0.3">
      <c r="L43470" s="1"/>
    </row>
    <row r="43471" spans="12:12" x14ac:dyDescent="0.3">
      <c r="L43471" s="1"/>
    </row>
    <row r="43472" spans="12:12" x14ac:dyDescent="0.3">
      <c r="L43472" s="1"/>
    </row>
    <row r="43473" spans="12:12" x14ac:dyDescent="0.3">
      <c r="L43473" s="1"/>
    </row>
    <row r="43474" spans="12:12" x14ac:dyDescent="0.3">
      <c r="L43474" s="1"/>
    </row>
    <row r="43475" spans="12:12" x14ac:dyDescent="0.3">
      <c r="L43475" s="1"/>
    </row>
    <row r="43476" spans="12:12" x14ac:dyDescent="0.3">
      <c r="L43476" s="1"/>
    </row>
    <row r="43477" spans="12:12" x14ac:dyDescent="0.3">
      <c r="L43477" s="1"/>
    </row>
    <row r="43478" spans="12:12" x14ac:dyDescent="0.3">
      <c r="L43478" s="1"/>
    </row>
    <row r="43479" spans="12:12" x14ac:dyDescent="0.3">
      <c r="L43479" s="1"/>
    </row>
    <row r="43480" spans="12:12" x14ac:dyDescent="0.3">
      <c r="L43480" s="1"/>
    </row>
    <row r="43481" spans="12:12" x14ac:dyDescent="0.3">
      <c r="L43481" s="1"/>
    </row>
    <row r="43482" spans="12:12" x14ac:dyDescent="0.3">
      <c r="L43482" s="1"/>
    </row>
    <row r="43483" spans="12:12" x14ac:dyDescent="0.3">
      <c r="L43483" s="1"/>
    </row>
    <row r="43484" spans="12:12" x14ac:dyDescent="0.3">
      <c r="L43484" s="1"/>
    </row>
    <row r="43485" spans="12:12" x14ac:dyDescent="0.3">
      <c r="L43485" s="1"/>
    </row>
    <row r="43486" spans="12:12" x14ac:dyDescent="0.3">
      <c r="L43486" s="1"/>
    </row>
    <row r="43487" spans="12:12" x14ac:dyDescent="0.3">
      <c r="L43487" s="1"/>
    </row>
    <row r="43488" spans="12:12" x14ac:dyDescent="0.3">
      <c r="L43488" s="1"/>
    </row>
    <row r="43489" spans="12:12" x14ac:dyDescent="0.3">
      <c r="L43489" s="1"/>
    </row>
    <row r="43490" spans="12:12" x14ac:dyDescent="0.3">
      <c r="L43490" s="1"/>
    </row>
    <row r="43491" spans="12:12" x14ac:dyDescent="0.3">
      <c r="L43491" s="1"/>
    </row>
    <row r="43492" spans="12:12" x14ac:dyDescent="0.3">
      <c r="L43492" s="1"/>
    </row>
    <row r="43493" spans="12:12" x14ac:dyDescent="0.3">
      <c r="L43493" s="1"/>
    </row>
    <row r="43494" spans="12:12" x14ac:dyDescent="0.3">
      <c r="L43494" s="1"/>
    </row>
    <row r="43495" spans="12:12" x14ac:dyDescent="0.3">
      <c r="L43495" s="1"/>
    </row>
    <row r="43496" spans="12:12" x14ac:dyDescent="0.3">
      <c r="L43496" s="1"/>
    </row>
    <row r="43497" spans="12:12" x14ac:dyDescent="0.3">
      <c r="L43497" s="1"/>
    </row>
    <row r="43498" spans="12:12" x14ac:dyDescent="0.3">
      <c r="L43498" s="1"/>
    </row>
    <row r="43499" spans="12:12" x14ac:dyDescent="0.3">
      <c r="L43499" s="1"/>
    </row>
    <row r="43500" spans="12:12" x14ac:dyDescent="0.3">
      <c r="L43500" s="1"/>
    </row>
    <row r="43501" spans="12:12" x14ac:dyDescent="0.3">
      <c r="L43501" s="1"/>
    </row>
    <row r="43502" spans="12:12" x14ac:dyDescent="0.3">
      <c r="L43502" s="1"/>
    </row>
    <row r="43503" spans="12:12" x14ac:dyDescent="0.3">
      <c r="L43503" s="1"/>
    </row>
    <row r="43504" spans="12:12" x14ac:dyDescent="0.3">
      <c r="L43504" s="1"/>
    </row>
    <row r="43505" spans="12:12" x14ac:dyDescent="0.3">
      <c r="L43505" s="1"/>
    </row>
    <row r="43506" spans="12:12" x14ac:dyDescent="0.3">
      <c r="L43506" s="1"/>
    </row>
    <row r="43507" spans="12:12" x14ac:dyDescent="0.3">
      <c r="L43507" s="1"/>
    </row>
    <row r="43508" spans="12:12" x14ac:dyDescent="0.3">
      <c r="L43508" s="1"/>
    </row>
    <row r="43509" spans="12:12" x14ac:dyDescent="0.3">
      <c r="L43509" s="1"/>
    </row>
    <row r="43510" spans="12:12" x14ac:dyDescent="0.3">
      <c r="L43510" s="1"/>
    </row>
    <row r="43511" spans="12:12" x14ac:dyDescent="0.3">
      <c r="L43511" s="1"/>
    </row>
    <row r="43512" spans="12:12" x14ac:dyDescent="0.3">
      <c r="L43512" s="1"/>
    </row>
    <row r="43513" spans="12:12" x14ac:dyDescent="0.3">
      <c r="L43513" s="1"/>
    </row>
    <row r="43514" spans="12:12" x14ac:dyDescent="0.3">
      <c r="L43514" s="1"/>
    </row>
    <row r="43515" spans="12:12" x14ac:dyDescent="0.3">
      <c r="L43515" s="1"/>
    </row>
    <row r="43516" spans="12:12" x14ac:dyDescent="0.3">
      <c r="L43516" s="1"/>
    </row>
    <row r="43517" spans="12:12" x14ac:dyDescent="0.3">
      <c r="L43517" s="1"/>
    </row>
    <row r="43518" spans="12:12" x14ac:dyDescent="0.3">
      <c r="L43518" s="1"/>
    </row>
    <row r="43519" spans="12:12" x14ac:dyDescent="0.3">
      <c r="L43519" s="1"/>
    </row>
    <row r="43520" spans="12:12" x14ac:dyDescent="0.3">
      <c r="L43520" s="1"/>
    </row>
    <row r="43521" spans="12:12" x14ac:dyDescent="0.3">
      <c r="L43521" s="1"/>
    </row>
    <row r="43522" spans="12:12" x14ac:dyDescent="0.3">
      <c r="L43522" s="1"/>
    </row>
    <row r="43523" spans="12:12" x14ac:dyDescent="0.3">
      <c r="L43523" s="1"/>
    </row>
    <row r="43524" spans="12:12" x14ac:dyDescent="0.3">
      <c r="L43524" s="1"/>
    </row>
    <row r="43525" spans="12:12" x14ac:dyDescent="0.3">
      <c r="L43525" s="1"/>
    </row>
    <row r="43526" spans="12:12" x14ac:dyDescent="0.3">
      <c r="L43526" s="1"/>
    </row>
    <row r="43527" spans="12:12" x14ac:dyDescent="0.3">
      <c r="L43527" s="1"/>
    </row>
    <row r="43528" spans="12:12" x14ac:dyDescent="0.3">
      <c r="L43528" s="1"/>
    </row>
    <row r="43529" spans="12:12" x14ac:dyDescent="0.3">
      <c r="L43529" s="1"/>
    </row>
    <row r="43530" spans="12:12" x14ac:dyDescent="0.3">
      <c r="L43530" s="1"/>
    </row>
    <row r="43531" spans="12:12" x14ac:dyDescent="0.3">
      <c r="L43531" s="1"/>
    </row>
    <row r="43532" spans="12:12" x14ac:dyDescent="0.3">
      <c r="L43532" s="1"/>
    </row>
    <row r="43533" spans="12:12" x14ac:dyDescent="0.3">
      <c r="L43533" s="1"/>
    </row>
    <row r="43534" spans="12:12" x14ac:dyDescent="0.3">
      <c r="L43534" s="1"/>
    </row>
    <row r="43535" spans="12:12" x14ac:dyDescent="0.3">
      <c r="L43535" s="1"/>
    </row>
    <row r="43536" spans="12:12" x14ac:dyDescent="0.3">
      <c r="L43536" s="1"/>
    </row>
    <row r="43537" spans="12:12" x14ac:dyDescent="0.3">
      <c r="L43537" s="1"/>
    </row>
    <row r="43538" spans="12:12" x14ac:dyDescent="0.3">
      <c r="L43538" s="1"/>
    </row>
    <row r="43539" spans="12:12" x14ac:dyDescent="0.3">
      <c r="L43539" s="1"/>
    </row>
    <row r="43540" spans="12:12" x14ac:dyDescent="0.3">
      <c r="L43540" s="1"/>
    </row>
    <row r="43541" spans="12:12" x14ac:dyDescent="0.3">
      <c r="L43541" s="1"/>
    </row>
    <row r="43542" spans="12:12" x14ac:dyDescent="0.3">
      <c r="L43542" s="1"/>
    </row>
    <row r="43543" spans="12:12" x14ac:dyDescent="0.3">
      <c r="L43543" s="1"/>
    </row>
    <row r="43544" spans="12:12" x14ac:dyDescent="0.3">
      <c r="L43544" s="1"/>
    </row>
    <row r="43545" spans="12:12" x14ac:dyDescent="0.3">
      <c r="L43545" s="1"/>
    </row>
    <row r="43546" spans="12:12" x14ac:dyDescent="0.3">
      <c r="L43546" s="1"/>
    </row>
    <row r="43547" spans="12:12" x14ac:dyDescent="0.3">
      <c r="L43547" s="1"/>
    </row>
    <row r="43548" spans="12:12" x14ac:dyDescent="0.3">
      <c r="L43548" s="1"/>
    </row>
    <row r="43549" spans="12:12" x14ac:dyDescent="0.3">
      <c r="L43549" s="1"/>
    </row>
    <row r="43550" spans="12:12" x14ac:dyDescent="0.3">
      <c r="L43550" s="1"/>
    </row>
    <row r="43551" spans="12:12" x14ac:dyDescent="0.3">
      <c r="L43551" s="1"/>
    </row>
    <row r="43552" spans="12:12" x14ac:dyDescent="0.3">
      <c r="L43552" s="1"/>
    </row>
    <row r="43553" spans="12:12" x14ac:dyDescent="0.3">
      <c r="L43553" s="1"/>
    </row>
    <row r="43554" spans="12:12" x14ac:dyDescent="0.3">
      <c r="L43554" s="1"/>
    </row>
    <row r="43555" spans="12:12" x14ac:dyDescent="0.3">
      <c r="L43555" s="1"/>
    </row>
    <row r="43556" spans="12:12" x14ac:dyDescent="0.3">
      <c r="L43556" s="1"/>
    </row>
    <row r="43557" spans="12:12" x14ac:dyDescent="0.3">
      <c r="L43557" s="1"/>
    </row>
    <row r="43558" spans="12:12" x14ac:dyDescent="0.3">
      <c r="L43558" s="1"/>
    </row>
    <row r="43559" spans="12:12" x14ac:dyDescent="0.3">
      <c r="L43559" s="1"/>
    </row>
    <row r="43560" spans="12:12" x14ac:dyDescent="0.3">
      <c r="L43560" s="1"/>
    </row>
    <row r="43561" spans="12:12" x14ac:dyDescent="0.3">
      <c r="L43561" s="1"/>
    </row>
    <row r="43562" spans="12:12" x14ac:dyDescent="0.3">
      <c r="L43562" s="1"/>
    </row>
    <row r="43563" spans="12:12" x14ac:dyDescent="0.3">
      <c r="L43563" s="1"/>
    </row>
    <row r="43564" spans="12:12" x14ac:dyDescent="0.3">
      <c r="L43564" s="1"/>
    </row>
    <row r="43565" spans="12:12" x14ac:dyDescent="0.3">
      <c r="L43565" s="1"/>
    </row>
    <row r="43566" spans="12:12" x14ac:dyDescent="0.3">
      <c r="L43566" s="1"/>
    </row>
    <row r="43567" spans="12:12" x14ac:dyDescent="0.3">
      <c r="L43567" s="1"/>
    </row>
    <row r="43568" spans="12:12" x14ac:dyDescent="0.3">
      <c r="L43568" s="1"/>
    </row>
    <row r="43569" spans="12:12" x14ac:dyDescent="0.3">
      <c r="L43569" s="1"/>
    </row>
    <row r="43570" spans="12:12" x14ac:dyDescent="0.3">
      <c r="L43570" s="1"/>
    </row>
    <row r="43571" spans="12:12" x14ac:dyDescent="0.3">
      <c r="L43571" s="1"/>
    </row>
    <row r="43572" spans="12:12" x14ac:dyDescent="0.3">
      <c r="L43572" s="1"/>
    </row>
    <row r="43573" spans="12:12" x14ac:dyDescent="0.3">
      <c r="L43573" s="1"/>
    </row>
    <row r="43574" spans="12:12" x14ac:dyDescent="0.3">
      <c r="L43574" s="1"/>
    </row>
    <row r="43575" spans="12:12" x14ac:dyDescent="0.3">
      <c r="L43575" s="1"/>
    </row>
    <row r="43576" spans="12:12" x14ac:dyDescent="0.3">
      <c r="L43576" s="1"/>
    </row>
    <row r="43577" spans="12:12" x14ac:dyDescent="0.3">
      <c r="L43577" s="1"/>
    </row>
    <row r="43578" spans="12:12" x14ac:dyDescent="0.3">
      <c r="L43578" s="1"/>
    </row>
    <row r="43579" spans="12:12" x14ac:dyDescent="0.3">
      <c r="L43579" s="1"/>
    </row>
    <row r="43580" spans="12:12" x14ac:dyDescent="0.3">
      <c r="L43580" s="1"/>
    </row>
    <row r="43581" spans="12:12" x14ac:dyDescent="0.3">
      <c r="L43581" s="1"/>
    </row>
    <row r="43582" spans="12:12" x14ac:dyDescent="0.3">
      <c r="L43582" s="1"/>
    </row>
    <row r="43583" spans="12:12" x14ac:dyDescent="0.3">
      <c r="L43583" s="1"/>
    </row>
    <row r="43584" spans="12:12" x14ac:dyDescent="0.3">
      <c r="L43584" s="1"/>
    </row>
    <row r="43585" spans="12:12" x14ac:dyDescent="0.3">
      <c r="L43585" s="1"/>
    </row>
    <row r="43586" spans="12:12" x14ac:dyDescent="0.3">
      <c r="L43586" s="1"/>
    </row>
    <row r="43587" spans="12:12" x14ac:dyDescent="0.3">
      <c r="L43587" s="1"/>
    </row>
    <row r="43588" spans="12:12" x14ac:dyDescent="0.3">
      <c r="L43588" s="1"/>
    </row>
    <row r="43589" spans="12:12" x14ac:dyDescent="0.3">
      <c r="L43589" s="1"/>
    </row>
    <row r="43590" spans="12:12" x14ac:dyDescent="0.3">
      <c r="L43590" s="1"/>
    </row>
    <row r="43591" spans="12:12" x14ac:dyDescent="0.3">
      <c r="L43591" s="1"/>
    </row>
    <row r="43592" spans="12:12" x14ac:dyDescent="0.3">
      <c r="L43592" s="1"/>
    </row>
    <row r="43593" spans="12:12" x14ac:dyDescent="0.3">
      <c r="L43593" s="1"/>
    </row>
    <row r="43594" spans="12:12" x14ac:dyDescent="0.3">
      <c r="L43594" s="1"/>
    </row>
    <row r="43595" spans="12:12" x14ac:dyDescent="0.3">
      <c r="L43595" s="1"/>
    </row>
    <row r="43596" spans="12:12" x14ac:dyDescent="0.3">
      <c r="L43596" s="1"/>
    </row>
    <row r="43597" spans="12:12" x14ac:dyDescent="0.3">
      <c r="L43597" s="1"/>
    </row>
    <row r="43598" spans="12:12" x14ac:dyDescent="0.3">
      <c r="L43598" s="1"/>
    </row>
    <row r="43599" spans="12:12" x14ac:dyDescent="0.3">
      <c r="L43599" s="1"/>
    </row>
    <row r="43600" spans="12:12" x14ac:dyDescent="0.3">
      <c r="L43600" s="1"/>
    </row>
    <row r="43601" spans="12:12" x14ac:dyDescent="0.3">
      <c r="L43601" s="1"/>
    </row>
    <row r="43602" spans="12:12" x14ac:dyDescent="0.3">
      <c r="L43602" s="1"/>
    </row>
    <row r="43603" spans="12:12" x14ac:dyDescent="0.3">
      <c r="L43603" s="1"/>
    </row>
    <row r="43604" spans="12:12" x14ac:dyDescent="0.3">
      <c r="L43604" s="1"/>
    </row>
    <row r="43605" spans="12:12" x14ac:dyDescent="0.3">
      <c r="L43605" s="1"/>
    </row>
    <row r="43606" spans="12:12" x14ac:dyDescent="0.3">
      <c r="L43606" s="1"/>
    </row>
    <row r="43607" spans="12:12" x14ac:dyDescent="0.3">
      <c r="L43607" s="1"/>
    </row>
    <row r="43608" spans="12:12" x14ac:dyDescent="0.3">
      <c r="L43608" s="1"/>
    </row>
    <row r="43609" spans="12:12" x14ac:dyDescent="0.3">
      <c r="L43609" s="1"/>
    </row>
    <row r="43610" spans="12:12" x14ac:dyDescent="0.3">
      <c r="L43610" s="1"/>
    </row>
    <row r="43611" spans="12:12" x14ac:dyDescent="0.3">
      <c r="L43611" s="1"/>
    </row>
    <row r="43612" spans="12:12" x14ac:dyDescent="0.3">
      <c r="L43612" s="1"/>
    </row>
    <row r="43613" spans="12:12" x14ac:dyDescent="0.3">
      <c r="L43613" s="1"/>
    </row>
    <row r="43614" spans="12:12" x14ac:dyDescent="0.3">
      <c r="L43614" s="1"/>
    </row>
    <row r="43615" spans="12:12" x14ac:dyDescent="0.3">
      <c r="L43615" s="1"/>
    </row>
    <row r="43616" spans="12:12" x14ac:dyDescent="0.3">
      <c r="L43616" s="1"/>
    </row>
    <row r="43617" spans="12:12" x14ac:dyDescent="0.3">
      <c r="L43617" s="1"/>
    </row>
    <row r="43618" spans="12:12" x14ac:dyDescent="0.3">
      <c r="L43618" s="1"/>
    </row>
    <row r="43619" spans="12:12" x14ac:dyDescent="0.3">
      <c r="L43619" s="1"/>
    </row>
    <row r="43620" spans="12:12" x14ac:dyDescent="0.3">
      <c r="L43620" s="1"/>
    </row>
    <row r="43621" spans="12:12" x14ac:dyDescent="0.3">
      <c r="L43621" s="1"/>
    </row>
    <row r="43622" spans="12:12" x14ac:dyDescent="0.3">
      <c r="L43622" s="1"/>
    </row>
    <row r="43623" spans="12:12" x14ac:dyDescent="0.3">
      <c r="L43623" s="1"/>
    </row>
    <row r="43624" spans="12:12" x14ac:dyDescent="0.3">
      <c r="L43624" s="1"/>
    </row>
    <row r="43625" spans="12:12" x14ac:dyDescent="0.3">
      <c r="L43625" s="1"/>
    </row>
    <row r="43626" spans="12:12" x14ac:dyDescent="0.3">
      <c r="L43626" s="1"/>
    </row>
    <row r="43627" spans="12:12" x14ac:dyDescent="0.3">
      <c r="L43627" s="1"/>
    </row>
    <row r="43628" spans="12:12" x14ac:dyDescent="0.3">
      <c r="L43628" s="1"/>
    </row>
    <row r="43629" spans="12:12" x14ac:dyDescent="0.3">
      <c r="L43629" s="1"/>
    </row>
    <row r="43630" spans="12:12" x14ac:dyDescent="0.3">
      <c r="L43630" s="1"/>
    </row>
    <row r="43631" spans="12:12" x14ac:dyDescent="0.3">
      <c r="L43631" s="1"/>
    </row>
    <row r="43632" spans="12:12" x14ac:dyDescent="0.3">
      <c r="L43632" s="1"/>
    </row>
    <row r="43633" spans="12:12" x14ac:dyDescent="0.3">
      <c r="L43633" s="1"/>
    </row>
    <row r="43634" spans="12:12" x14ac:dyDescent="0.3">
      <c r="L43634" s="1"/>
    </row>
    <row r="43635" spans="12:12" x14ac:dyDescent="0.3">
      <c r="L43635" s="1"/>
    </row>
    <row r="43636" spans="12:12" x14ac:dyDescent="0.3">
      <c r="L43636" s="1"/>
    </row>
    <row r="43637" spans="12:12" x14ac:dyDescent="0.3">
      <c r="L43637" s="1"/>
    </row>
    <row r="43638" spans="12:12" x14ac:dyDescent="0.3">
      <c r="L43638" s="1"/>
    </row>
    <row r="43639" spans="12:12" x14ac:dyDescent="0.3">
      <c r="L43639" s="1"/>
    </row>
    <row r="43640" spans="12:12" x14ac:dyDescent="0.3">
      <c r="L43640" s="1"/>
    </row>
    <row r="43641" spans="12:12" x14ac:dyDescent="0.3">
      <c r="L43641" s="1"/>
    </row>
    <row r="43642" spans="12:12" x14ac:dyDescent="0.3">
      <c r="L43642" s="1"/>
    </row>
    <row r="43643" spans="12:12" x14ac:dyDescent="0.3">
      <c r="L43643" s="1"/>
    </row>
    <row r="43644" spans="12:12" x14ac:dyDescent="0.3">
      <c r="L43644" s="1"/>
    </row>
    <row r="43645" spans="12:12" x14ac:dyDescent="0.3">
      <c r="L43645" s="1"/>
    </row>
    <row r="43646" spans="12:12" x14ac:dyDescent="0.3">
      <c r="L43646" s="1"/>
    </row>
    <row r="43647" spans="12:12" x14ac:dyDescent="0.3">
      <c r="L43647" s="1"/>
    </row>
    <row r="43648" spans="12:12" x14ac:dyDescent="0.3">
      <c r="L43648" s="1"/>
    </row>
    <row r="43649" spans="12:12" x14ac:dyDescent="0.3">
      <c r="L43649" s="1"/>
    </row>
    <row r="43650" spans="12:12" x14ac:dyDescent="0.3">
      <c r="L43650" s="1"/>
    </row>
    <row r="43651" spans="12:12" x14ac:dyDescent="0.3">
      <c r="L43651" s="1"/>
    </row>
    <row r="43652" spans="12:12" x14ac:dyDescent="0.3">
      <c r="L43652" s="1"/>
    </row>
    <row r="43653" spans="12:12" x14ac:dyDescent="0.3">
      <c r="L43653" s="1"/>
    </row>
    <row r="43654" spans="12:12" x14ac:dyDescent="0.3">
      <c r="L43654" s="1"/>
    </row>
    <row r="43655" spans="12:12" x14ac:dyDescent="0.3">
      <c r="L43655" s="1"/>
    </row>
    <row r="43656" spans="12:12" x14ac:dyDescent="0.3">
      <c r="L43656" s="1"/>
    </row>
    <row r="43657" spans="12:12" x14ac:dyDescent="0.3">
      <c r="L43657" s="1"/>
    </row>
    <row r="43658" spans="12:12" x14ac:dyDescent="0.3">
      <c r="L43658" s="1"/>
    </row>
    <row r="43659" spans="12:12" x14ac:dyDescent="0.3">
      <c r="L43659" s="1"/>
    </row>
    <row r="43660" spans="12:12" x14ac:dyDescent="0.3">
      <c r="L43660" s="1"/>
    </row>
    <row r="43661" spans="12:12" x14ac:dyDescent="0.3">
      <c r="L43661" s="1"/>
    </row>
    <row r="43662" spans="12:12" x14ac:dyDescent="0.3">
      <c r="L43662" s="1"/>
    </row>
    <row r="43663" spans="12:12" x14ac:dyDescent="0.3">
      <c r="L43663" s="1"/>
    </row>
    <row r="43664" spans="12:12" x14ac:dyDescent="0.3">
      <c r="L43664" s="1"/>
    </row>
    <row r="43665" spans="12:12" x14ac:dyDescent="0.3">
      <c r="L43665" s="1"/>
    </row>
    <row r="43666" spans="12:12" x14ac:dyDescent="0.3">
      <c r="L43666" s="1"/>
    </row>
    <row r="43667" spans="12:12" x14ac:dyDescent="0.3">
      <c r="L43667" s="1"/>
    </row>
    <row r="43668" spans="12:12" x14ac:dyDescent="0.3">
      <c r="L43668" s="1"/>
    </row>
    <row r="43669" spans="12:12" x14ac:dyDescent="0.3">
      <c r="L43669" s="1"/>
    </row>
    <row r="43670" spans="12:12" x14ac:dyDescent="0.3">
      <c r="L43670" s="1"/>
    </row>
    <row r="43671" spans="12:12" x14ac:dyDescent="0.3">
      <c r="L43671" s="1"/>
    </row>
    <row r="43672" spans="12:12" x14ac:dyDescent="0.3">
      <c r="L43672" s="1"/>
    </row>
    <row r="43673" spans="12:12" x14ac:dyDescent="0.3">
      <c r="L43673" s="1"/>
    </row>
    <row r="43674" spans="12:12" x14ac:dyDescent="0.3">
      <c r="L43674" s="1"/>
    </row>
    <row r="43675" spans="12:12" x14ac:dyDescent="0.3">
      <c r="L43675" s="1"/>
    </row>
    <row r="43676" spans="12:12" x14ac:dyDescent="0.3">
      <c r="L43676" s="1"/>
    </row>
    <row r="43677" spans="12:12" x14ac:dyDescent="0.3">
      <c r="L43677" s="1"/>
    </row>
    <row r="43678" spans="12:12" x14ac:dyDescent="0.3">
      <c r="L43678" s="1"/>
    </row>
    <row r="43679" spans="12:12" x14ac:dyDescent="0.3">
      <c r="L43679" s="1"/>
    </row>
    <row r="43680" spans="12:12" x14ac:dyDescent="0.3">
      <c r="L43680" s="1"/>
    </row>
    <row r="43681" spans="12:12" x14ac:dyDescent="0.3">
      <c r="L43681" s="1"/>
    </row>
    <row r="43682" spans="12:12" x14ac:dyDescent="0.3">
      <c r="L43682" s="1"/>
    </row>
    <row r="43683" spans="12:12" x14ac:dyDescent="0.3">
      <c r="L43683" s="1"/>
    </row>
    <row r="43684" spans="12:12" x14ac:dyDescent="0.3">
      <c r="L43684" s="1"/>
    </row>
    <row r="43685" spans="12:12" x14ac:dyDescent="0.3">
      <c r="L43685" s="1"/>
    </row>
    <row r="43686" spans="12:12" x14ac:dyDescent="0.3">
      <c r="L43686" s="1"/>
    </row>
    <row r="43687" spans="12:12" x14ac:dyDescent="0.3">
      <c r="L43687" s="1"/>
    </row>
    <row r="43688" spans="12:12" x14ac:dyDescent="0.3">
      <c r="L43688" s="1"/>
    </row>
    <row r="43689" spans="12:12" x14ac:dyDescent="0.3">
      <c r="L43689" s="1"/>
    </row>
    <row r="43690" spans="12:12" x14ac:dyDescent="0.3">
      <c r="L43690" s="1"/>
    </row>
    <row r="43691" spans="12:12" x14ac:dyDescent="0.3">
      <c r="L43691" s="1"/>
    </row>
    <row r="43692" spans="12:12" x14ac:dyDescent="0.3">
      <c r="L43692" s="1"/>
    </row>
    <row r="43693" spans="12:12" x14ac:dyDescent="0.3">
      <c r="L43693" s="1"/>
    </row>
    <row r="43694" spans="12:12" x14ac:dyDescent="0.3">
      <c r="L43694" s="1"/>
    </row>
    <row r="43695" spans="12:12" x14ac:dyDescent="0.3">
      <c r="L43695" s="1"/>
    </row>
    <row r="43696" spans="12:12" x14ac:dyDescent="0.3">
      <c r="L43696" s="1"/>
    </row>
    <row r="43697" spans="12:12" x14ac:dyDescent="0.3">
      <c r="L43697" s="1"/>
    </row>
    <row r="43698" spans="12:12" x14ac:dyDescent="0.3">
      <c r="L43698" s="1"/>
    </row>
    <row r="43699" spans="12:12" x14ac:dyDescent="0.3">
      <c r="L43699" s="1"/>
    </row>
    <row r="43700" spans="12:12" x14ac:dyDescent="0.3">
      <c r="L43700" s="1"/>
    </row>
    <row r="43701" spans="12:12" x14ac:dyDescent="0.3">
      <c r="L43701" s="1"/>
    </row>
    <row r="43702" spans="12:12" x14ac:dyDescent="0.3">
      <c r="L43702" s="1"/>
    </row>
    <row r="43703" spans="12:12" x14ac:dyDescent="0.3">
      <c r="L43703" s="1"/>
    </row>
    <row r="43704" spans="12:12" x14ac:dyDescent="0.3">
      <c r="L43704" s="1"/>
    </row>
    <row r="43705" spans="12:12" x14ac:dyDescent="0.3">
      <c r="L43705" s="1"/>
    </row>
    <row r="43706" spans="12:12" x14ac:dyDescent="0.3">
      <c r="L43706" s="1"/>
    </row>
    <row r="43707" spans="12:12" x14ac:dyDescent="0.3">
      <c r="L43707" s="1"/>
    </row>
    <row r="43708" spans="12:12" x14ac:dyDescent="0.3">
      <c r="L43708" s="1"/>
    </row>
    <row r="43709" spans="12:12" x14ac:dyDescent="0.3">
      <c r="L43709" s="1"/>
    </row>
    <row r="43710" spans="12:12" x14ac:dyDescent="0.3">
      <c r="L43710" s="1"/>
    </row>
    <row r="43711" spans="12:12" x14ac:dyDescent="0.3">
      <c r="L43711" s="1"/>
    </row>
    <row r="43712" spans="12:12" x14ac:dyDescent="0.3">
      <c r="L43712" s="1"/>
    </row>
    <row r="43713" spans="12:12" x14ac:dyDescent="0.3">
      <c r="L43713" s="1"/>
    </row>
    <row r="43714" spans="12:12" x14ac:dyDescent="0.3">
      <c r="L43714" s="1"/>
    </row>
    <row r="43715" spans="12:12" x14ac:dyDescent="0.3">
      <c r="L43715" s="1"/>
    </row>
    <row r="43716" spans="12:12" x14ac:dyDescent="0.3">
      <c r="L43716" s="1"/>
    </row>
    <row r="43717" spans="12:12" x14ac:dyDescent="0.3">
      <c r="L43717" s="1"/>
    </row>
    <row r="43718" spans="12:12" x14ac:dyDescent="0.3">
      <c r="L43718" s="1"/>
    </row>
    <row r="43719" spans="12:12" x14ac:dyDescent="0.3">
      <c r="L43719" s="1"/>
    </row>
    <row r="43720" spans="12:12" x14ac:dyDescent="0.3">
      <c r="L43720" s="1"/>
    </row>
    <row r="43721" spans="12:12" x14ac:dyDescent="0.3">
      <c r="L43721" s="1"/>
    </row>
    <row r="43722" spans="12:12" x14ac:dyDescent="0.3">
      <c r="L43722" s="1"/>
    </row>
    <row r="43723" spans="12:12" x14ac:dyDescent="0.3">
      <c r="L43723" s="1"/>
    </row>
    <row r="43724" spans="12:12" x14ac:dyDescent="0.3">
      <c r="L43724" s="1"/>
    </row>
    <row r="43725" spans="12:12" x14ac:dyDescent="0.3">
      <c r="L43725" s="1"/>
    </row>
    <row r="43726" spans="12:12" x14ac:dyDescent="0.3">
      <c r="L43726" s="1"/>
    </row>
    <row r="43727" spans="12:12" x14ac:dyDescent="0.3">
      <c r="L43727" s="1"/>
    </row>
    <row r="43728" spans="12:12" x14ac:dyDescent="0.3">
      <c r="L43728" s="1"/>
    </row>
    <row r="43729" spans="12:12" x14ac:dyDescent="0.3">
      <c r="L43729" s="1"/>
    </row>
    <row r="43730" spans="12:12" x14ac:dyDescent="0.3">
      <c r="L43730" s="1"/>
    </row>
    <row r="43731" spans="12:12" x14ac:dyDescent="0.3">
      <c r="L43731" s="1"/>
    </row>
    <row r="43732" spans="12:12" x14ac:dyDescent="0.3">
      <c r="L43732" s="1"/>
    </row>
    <row r="43733" spans="12:12" x14ac:dyDescent="0.3">
      <c r="L43733" s="1"/>
    </row>
    <row r="43734" spans="12:12" x14ac:dyDescent="0.3">
      <c r="L43734" s="1"/>
    </row>
    <row r="43735" spans="12:12" x14ac:dyDescent="0.3">
      <c r="L43735" s="1"/>
    </row>
    <row r="43736" spans="12:12" x14ac:dyDescent="0.3">
      <c r="L43736" s="1"/>
    </row>
    <row r="43737" spans="12:12" x14ac:dyDescent="0.3">
      <c r="L43737" s="1"/>
    </row>
    <row r="43738" spans="12:12" x14ac:dyDescent="0.3">
      <c r="L43738" s="1"/>
    </row>
    <row r="43739" spans="12:12" x14ac:dyDescent="0.3">
      <c r="L43739" s="1"/>
    </row>
    <row r="43740" spans="12:12" x14ac:dyDescent="0.3">
      <c r="L43740" s="1"/>
    </row>
    <row r="43741" spans="12:12" x14ac:dyDescent="0.3">
      <c r="L43741" s="1"/>
    </row>
    <row r="43742" spans="12:12" x14ac:dyDescent="0.3">
      <c r="L43742" s="1"/>
    </row>
    <row r="43743" spans="12:12" x14ac:dyDescent="0.3">
      <c r="L43743" s="1"/>
    </row>
    <row r="43744" spans="12:12" x14ac:dyDescent="0.3">
      <c r="L43744" s="1"/>
    </row>
    <row r="43745" spans="12:12" x14ac:dyDescent="0.3">
      <c r="L43745" s="1"/>
    </row>
    <row r="43746" spans="12:12" x14ac:dyDescent="0.3">
      <c r="L43746" s="1"/>
    </row>
    <row r="43747" spans="12:12" x14ac:dyDescent="0.3">
      <c r="L43747" s="1"/>
    </row>
    <row r="43748" spans="12:12" x14ac:dyDescent="0.3">
      <c r="L43748" s="1"/>
    </row>
    <row r="43749" spans="12:12" x14ac:dyDescent="0.3">
      <c r="L43749" s="1"/>
    </row>
    <row r="43750" spans="12:12" x14ac:dyDescent="0.3">
      <c r="L43750" s="1"/>
    </row>
    <row r="43751" spans="12:12" x14ac:dyDescent="0.3">
      <c r="L43751" s="1"/>
    </row>
    <row r="43752" spans="12:12" x14ac:dyDescent="0.3">
      <c r="L43752" s="1"/>
    </row>
    <row r="43753" spans="12:12" x14ac:dyDescent="0.3">
      <c r="L43753" s="1"/>
    </row>
    <row r="43754" spans="12:12" x14ac:dyDescent="0.3">
      <c r="L43754" s="1"/>
    </row>
    <row r="43755" spans="12:12" x14ac:dyDescent="0.3">
      <c r="L43755" s="1"/>
    </row>
    <row r="43756" spans="12:12" x14ac:dyDescent="0.3">
      <c r="L43756" s="1"/>
    </row>
    <row r="43757" spans="12:12" x14ac:dyDescent="0.3">
      <c r="L43757" s="1"/>
    </row>
    <row r="43758" spans="12:12" x14ac:dyDescent="0.3">
      <c r="L43758" s="1"/>
    </row>
    <row r="43759" spans="12:12" x14ac:dyDescent="0.3">
      <c r="L43759" s="1"/>
    </row>
    <row r="43760" spans="12:12" x14ac:dyDescent="0.3">
      <c r="L43760" s="1"/>
    </row>
    <row r="43761" spans="12:12" x14ac:dyDescent="0.3">
      <c r="L43761" s="1"/>
    </row>
    <row r="43762" spans="12:12" x14ac:dyDescent="0.3">
      <c r="L43762" s="1"/>
    </row>
    <row r="43763" spans="12:12" x14ac:dyDescent="0.3">
      <c r="L43763" s="1"/>
    </row>
    <row r="43764" spans="12:12" x14ac:dyDescent="0.3">
      <c r="L43764" s="1"/>
    </row>
    <row r="43765" spans="12:12" x14ac:dyDescent="0.3">
      <c r="L43765" s="1"/>
    </row>
    <row r="43766" spans="12:12" x14ac:dyDescent="0.3">
      <c r="L43766" s="1"/>
    </row>
    <row r="43767" spans="12:12" x14ac:dyDescent="0.3">
      <c r="L43767" s="1"/>
    </row>
    <row r="43768" spans="12:12" x14ac:dyDescent="0.3">
      <c r="L43768" s="1"/>
    </row>
    <row r="43769" spans="12:12" x14ac:dyDescent="0.3">
      <c r="L43769" s="1"/>
    </row>
    <row r="43770" spans="12:12" x14ac:dyDescent="0.3">
      <c r="L43770" s="1"/>
    </row>
    <row r="43771" spans="12:12" x14ac:dyDescent="0.3">
      <c r="L43771" s="1"/>
    </row>
    <row r="43772" spans="12:12" x14ac:dyDescent="0.3">
      <c r="L43772" s="1"/>
    </row>
    <row r="43773" spans="12:12" x14ac:dyDescent="0.3">
      <c r="L43773" s="1"/>
    </row>
    <row r="43774" spans="12:12" x14ac:dyDescent="0.3">
      <c r="L43774" s="1"/>
    </row>
    <row r="43775" spans="12:12" x14ac:dyDescent="0.3">
      <c r="L43775" s="1"/>
    </row>
    <row r="43776" spans="12:12" x14ac:dyDescent="0.3">
      <c r="L43776" s="1"/>
    </row>
    <row r="43777" spans="12:12" x14ac:dyDescent="0.3">
      <c r="L43777" s="1"/>
    </row>
    <row r="43778" spans="12:12" x14ac:dyDescent="0.3">
      <c r="L43778" s="1"/>
    </row>
    <row r="43779" spans="12:12" x14ac:dyDescent="0.3">
      <c r="L43779" s="1"/>
    </row>
    <row r="43780" spans="12:12" x14ac:dyDescent="0.3">
      <c r="L43780" s="1"/>
    </row>
    <row r="43781" spans="12:12" x14ac:dyDescent="0.3">
      <c r="L43781" s="1"/>
    </row>
    <row r="43782" spans="12:12" x14ac:dyDescent="0.3">
      <c r="L43782" s="1"/>
    </row>
    <row r="43783" spans="12:12" x14ac:dyDescent="0.3">
      <c r="L43783" s="1"/>
    </row>
    <row r="43784" spans="12:12" x14ac:dyDescent="0.3">
      <c r="L43784" s="1"/>
    </row>
    <row r="43785" spans="12:12" x14ac:dyDescent="0.3">
      <c r="L43785" s="1"/>
    </row>
    <row r="43786" spans="12:12" x14ac:dyDescent="0.3">
      <c r="L43786" s="1"/>
    </row>
    <row r="43787" spans="12:12" x14ac:dyDescent="0.3">
      <c r="L43787" s="1"/>
    </row>
    <row r="43788" spans="12:12" x14ac:dyDescent="0.3">
      <c r="L43788" s="1"/>
    </row>
    <row r="43789" spans="12:12" x14ac:dyDescent="0.3">
      <c r="L43789" s="1"/>
    </row>
    <row r="43790" spans="12:12" x14ac:dyDescent="0.3">
      <c r="L43790" s="1"/>
    </row>
    <row r="43791" spans="12:12" x14ac:dyDescent="0.3">
      <c r="L43791" s="1"/>
    </row>
    <row r="43792" spans="12:12" x14ac:dyDescent="0.3">
      <c r="L43792" s="1"/>
    </row>
    <row r="43793" spans="12:12" x14ac:dyDescent="0.3">
      <c r="L43793" s="1"/>
    </row>
    <row r="43794" spans="12:12" x14ac:dyDescent="0.3">
      <c r="L43794" s="1"/>
    </row>
    <row r="43795" spans="12:12" x14ac:dyDescent="0.3">
      <c r="L43795" s="1"/>
    </row>
    <row r="43796" spans="12:12" x14ac:dyDescent="0.3">
      <c r="L43796" s="1"/>
    </row>
    <row r="43797" spans="12:12" x14ac:dyDescent="0.3">
      <c r="L43797" s="1"/>
    </row>
    <row r="43798" spans="12:12" x14ac:dyDescent="0.3">
      <c r="L43798" s="1"/>
    </row>
    <row r="43799" spans="12:12" x14ac:dyDescent="0.3">
      <c r="L43799" s="1"/>
    </row>
    <row r="43800" spans="12:12" x14ac:dyDescent="0.3">
      <c r="L43800" s="1"/>
    </row>
    <row r="43801" spans="12:12" x14ac:dyDescent="0.3">
      <c r="L43801" s="1"/>
    </row>
    <row r="43802" spans="12:12" x14ac:dyDescent="0.3">
      <c r="L43802" s="1"/>
    </row>
    <row r="43803" spans="12:12" x14ac:dyDescent="0.3">
      <c r="L43803" s="1"/>
    </row>
    <row r="43804" spans="12:12" x14ac:dyDescent="0.3">
      <c r="L43804" s="1"/>
    </row>
    <row r="43805" spans="12:12" x14ac:dyDescent="0.3">
      <c r="L43805" s="1"/>
    </row>
    <row r="43806" spans="12:12" x14ac:dyDescent="0.3">
      <c r="L43806" s="1"/>
    </row>
    <row r="43807" spans="12:12" x14ac:dyDescent="0.3">
      <c r="L43807" s="1"/>
    </row>
    <row r="43808" spans="12:12" x14ac:dyDescent="0.3">
      <c r="L43808" s="1"/>
    </row>
    <row r="43809" spans="12:12" x14ac:dyDescent="0.3">
      <c r="L43809" s="1"/>
    </row>
    <row r="43810" spans="12:12" x14ac:dyDescent="0.3">
      <c r="L43810" s="1"/>
    </row>
    <row r="43811" spans="12:12" x14ac:dyDescent="0.3">
      <c r="L43811" s="1"/>
    </row>
    <row r="43812" spans="12:12" x14ac:dyDescent="0.3">
      <c r="L43812" s="1"/>
    </row>
    <row r="43813" spans="12:12" x14ac:dyDescent="0.3">
      <c r="L43813" s="1"/>
    </row>
    <row r="43814" spans="12:12" x14ac:dyDescent="0.3">
      <c r="L43814" s="1"/>
    </row>
    <row r="43815" spans="12:12" x14ac:dyDescent="0.3">
      <c r="L43815" s="1"/>
    </row>
    <row r="43816" spans="12:12" x14ac:dyDescent="0.3">
      <c r="L43816" s="1"/>
    </row>
    <row r="43817" spans="12:12" x14ac:dyDescent="0.3">
      <c r="L43817" s="1"/>
    </row>
    <row r="43818" spans="12:12" x14ac:dyDescent="0.3">
      <c r="L43818" s="1"/>
    </row>
    <row r="43819" spans="12:12" x14ac:dyDescent="0.3">
      <c r="L43819" s="1"/>
    </row>
    <row r="43820" spans="12:12" x14ac:dyDescent="0.3">
      <c r="L43820" s="1"/>
    </row>
    <row r="43821" spans="12:12" x14ac:dyDescent="0.3">
      <c r="L43821" s="1"/>
    </row>
    <row r="43822" spans="12:12" x14ac:dyDescent="0.3">
      <c r="L43822" s="1"/>
    </row>
    <row r="43823" spans="12:12" x14ac:dyDescent="0.3">
      <c r="L43823" s="1"/>
    </row>
    <row r="43824" spans="12:12" x14ac:dyDescent="0.3">
      <c r="L43824" s="1"/>
    </row>
    <row r="43825" spans="12:12" x14ac:dyDescent="0.3">
      <c r="L43825" s="1"/>
    </row>
    <row r="43826" spans="12:12" x14ac:dyDescent="0.3">
      <c r="L43826" s="1"/>
    </row>
    <row r="43827" spans="12:12" x14ac:dyDescent="0.3">
      <c r="L43827" s="1"/>
    </row>
    <row r="43828" spans="12:12" x14ac:dyDescent="0.3">
      <c r="L43828" s="1"/>
    </row>
    <row r="43829" spans="12:12" x14ac:dyDescent="0.3">
      <c r="L43829" s="1"/>
    </row>
    <row r="43830" spans="12:12" x14ac:dyDescent="0.3">
      <c r="L43830" s="1"/>
    </row>
    <row r="43831" spans="12:12" x14ac:dyDescent="0.3">
      <c r="L43831" s="1"/>
    </row>
    <row r="43832" spans="12:12" x14ac:dyDescent="0.3">
      <c r="L43832" s="1"/>
    </row>
    <row r="43833" spans="12:12" x14ac:dyDescent="0.3">
      <c r="L43833" s="1"/>
    </row>
    <row r="43834" spans="12:12" x14ac:dyDescent="0.3">
      <c r="L43834" s="1"/>
    </row>
    <row r="43835" spans="12:12" x14ac:dyDescent="0.3">
      <c r="L43835" s="1"/>
    </row>
    <row r="43836" spans="12:12" x14ac:dyDescent="0.3">
      <c r="L43836" s="1"/>
    </row>
    <row r="43837" spans="12:12" x14ac:dyDescent="0.3">
      <c r="L43837" s="1"/>
    </row>
    <row r="43838" spans="12:12" x14ac:dyDescent="0.3">
      <c r="L43838" s="1"/>
    </row>
    <row r="43839" spans="12:12" x14ac:dyDescent="0.3">
      <c r="L43839" s="1"/>
    </row>
    <row r="43840" spans="12:12" x14ac:dyDescent="0.3">
      <c r="L43840" s="1"/>
    </row>
    <row r="43841" spans="12:12" x14ac:dyDescent="0.3">
      <c r="L43841" s="1"/>
    </row>
    <row r="43842" spans="12:12" x14ac:dyDescent="0.3">
      <c r="L43842" s="1"/>
    </row>
    <row r="43843" spans="12:12" x14ac:dyDescent="0.3">
      <c r="L43843" s="1"/>
    </row>
    <row r="43844" spans="12:12" x14ac:dyDescent="0.3">
      <c r="L43844" s="1"/>
    </row>
    <row r="43845" spans="12:12" x14ac:dyDescent="0.3">
      <c r="L43845" s="1"/>
    </row>
    <row r="43846" spans="12:12" x14ac:dyDescent="0.3">
      <c r="L43846" s="1"/>
    </row>
    <row r="43847" spans="12:12" x14ac:dyDescent="0.3">
      <c r="L43847" s="1"/>
    </row>
    <row r="43848" spans="12:12" x14ac:dyDescent="0.3">
      <c r="L43848" s="1"/>
    </row>
    <row r="43849" spans="12:12" x14ac:dyDescent="0.3">
      <c r="L43849" s="1"/>
    </row>
    <row r="43850" spans="12:12" x14ac:dyDescent="0.3">
      <c r="L43850" s="1"/>
    </row>
    <row r="43851" spans="12:12" x14ac:dyDescent="0.3">
      <c r="L43851" s="1"/>
    </row>
    <row r="43852" spans="12:12" x14ac:dyDescent="0.3">
      <c r="L43852" s="1"/>
    </row>
    <row r="43853" spans="12:12" x14ac:dyDescent="0.3">
      <c r="L43853" s="1"/>
    </row>
    <row r="43854" spans="12:12" x14ac:dyDescent="0.3">
      <c r="L43854" s="1"/>
    </row>
    <row r="43855" spans="12:12" x14ac:dyDescent="0.3">
      <c r="L43855" s="1"/>
    </row>
    <row r="43856" spans="12:12" x14ac:dyDescent="0.3">
      <c r="L43856" s="1"/>
    </row>
    <row r="43857" spans="12:12" x14ac:dyDescent="0.3">
      <c r="L43857" s="1"/>
    </row>
    <row r="43858" spans="12:12" x14ac:dyDescent="0.3">
      <c r="L43858" s="1"/>
    </row>
    <row r="43859" spans="12:12" x14ac:dyDescent="0.3">
      <c r="L43859" s="1"/>
    </row>
    <row r="43860" spans="12:12" x14ac:dyDescent="0.3">
      <c r="L43860" s="1"/>
    </row>
    <row r="43861" spans="12:12" x14ac:dyDescent="0.3">
      <c r="L43861" s="1"/>
    </row>
    <row r="43862" spans="12:12" x14ac:dyDescent="0.3">
      <c r="L43862" s="1"/>
    </row>
    <row r="43863" spans="12:12" x14ac:dyDescent="0.3">
      <c r="L43863" s="1"/>
    </row>
    <row r="43864" spans="12:12" x14ac:dyDescent="0.3">
      <c r="L43864" s="1"/>
    </row>
    <row r="43865" spans="12:12" x14ac:dyDescent="0.3">
      <c r="L43865" s="1"/>
    </row>
    <row r="43866" spans="12:12" x14ac:dyDescent="0.3">
      <c r="L43866" s="1"/>
    </row>
    <row r="43867" spans="12:12" x14ac:dyDescent="0.3">
      <c r="L43867" s="1"/>
    </row>
    <row r="43868" spans="12:12" x14ac:dyDescent="0.3">
      <c r="L43868" s="1"/>
    </row>
    <row r="43869" spans="12:12" x14ac:dyDescent="0.3">
      <c r="L43869" s="1"/>
    </row>
    <row r="43870" spans="12:12" x14ac:dyDescent="0.3">
      <c r="L43870" s="1"/>
    </row>
    <row r="43871" spans="12:12" x14ac:dyDescent="0.3">
      <c r="L43871" s="1"/>
    </row>
    <row r="43872" spans="12:12" x14ac:dyDescent="0.3">
      <c r="L43872" s="1"/>
    </row>
    <row r="43873" spans="12:12" x14ac:dyDescent="0.3">
      <c r="L43873" s="1"/>
    </row>
    <row r="43874" spans="12:12" x14ac:dyDescent="0.3">
      <c r="L43874" s="1"/>
    </row>
    <row r="43875" spans="12:12" x14ac:dyDescent="0.3">
      <c r="L43875" s="1"/>
    </row>
    <row r="43876" spans="12:12" x14ac:dyDescent="0.3">
      <c r="L43876" s="1"/>
    </row>
    <row r="43877" spans="12:12" x14ac:dyDescent="0.3">
      <c r="L43877" s="1"/>
    </row>
    <row r="43878" spans="12:12" x14ac:dyDescent="0.3">
      <c r="L43878" s="1"/>
    </row>
    <row r="43879" spans="12:12" x14ac:dyDescent="0.3">
      <c r="L43879" s="1"/>
    </row>
    <row r="43880" spans="12:12" x14ac:dyDescent="0.3">
      <c r="L43880" s="1"/>
    </row>
    <row r="43881" spans="12:12" x14ac:dyDescent="0.3">
      <c r="L43881" s="1"/>
    </row>
    <row r="43882" spans="12:12" x14ac:dyDescent="0.3">
      <c r="L43882" s="1"/>
    </row>
    <row r="43883" spans="12:12" x14ac:dyDescent="0.3">
      <c r="L43883" s="1"/>
    </row>
    <row r="43884" spans="12:12" x14ac:dyDescent="0.3">
      <c r="L43884" s="1"/>
    </row>
    <row r="43885" spans="12:12" x14ac:dyDescent="0.3">
      <c r="L43885" s="1"/>
    </row>
    <row r="43886" spans="12:12" x14ac:dyDescent="0.3">
      <c r="L43886" s="1"/>
    </row>
    <row r="43887" spans="12:12" x14ac:dyDescent="0.3">
      <c r="L43887" s="1"/>
    </row>
    <row r="43888" spans="12:12" x14ac:dyDescent="0.3">
      <c r="L43888" s="1"/>
    </row>
    <row r="43889" spans="12:12" x14ac:dyDescent="0.3">
      <c r="L43889" s="1"/>
    </row>
    <row r="43890" spans="12:12" x14ac:dyDescent="0.3">
      <c r="L43890" s="1"/>
    </row>
    <row r="43891" spans="12:12" x14ac:dyDescent="0.3">
      <c r="L43891" s="1"/>
    </row>
    <row r="43892" spans="12:12" x14ac:dyDescent="0.3">
      <c r="L43892" s="1"/>
    </row>
    <row r="43893" spans="12:12" x14ac:dyDescent="0.3">
      <c r="L43893" s="1"/>
    </row>
    <row r="43894" spans="12:12" x14ac:dyDescent="0.3">
      <c r="L43894" s="1"/>
    </row>
    <row r="43895" spans="12:12" x14ac:dyDescent="0.3">
      <c r="L43895" s="1"/>
    </row>
    <row r="43896" spans="12:12" x14ac:dyDescent="0.3">
      <c r="L43896" s="1"/>
    </row>
    <row r="43897" spans="12:12" x14ac:dyDescent="0.3">
      <c r="L43897" s="1"/>
    </row>
    <row r="43898" spans="12:12" x14ac:dyDescent="0.3">
      <c r="L43898" s="1"/>
    </row>
    <row r="43899" spans="12:12" x14ac:dyDescent="0.3">
      <c r="L43899" s="1"/>
    </row>
    <row r="43900" spans="12:12" x14ac:dyDescent="0.3">
      <c r="L43900" s="1"/>
    </row>
    <row r="43901" spans="12:12" x14ac:dyDescent="0.3">
      <c r="L43901" s="1"/>
    </row>
    <row r="43902" spans="12:12" x14ac:dyDescent="0.3">
      <c r="L43902" s="1"/>
    </row>
    <row r="43903" spans="12:12" x14ac:dyDescent="0.3">
      <c r="L43903" s="1"/>
    </row>
    <row r="43904" spans="12:12" x14ac:dyDescent="0.3">
      <c r="L43904" s="1"/>
    </row>
    <row r="43905" spans="12:12" x14ac:dyDescent="0.3">
      <c r="L43905" s="1"/>
    </row>
    <row r="43906" spans="12:12" x14ac:dyDescent="0.3">
      <c r="L43906" s="1"/>
    </row>
    <row r="43907" spans="12:12" x14ac:dyDescent="0.3">
      <c r="L43907" s="1"/>
    </row>
    <row r="43908" spans="12:12" x14ac:dyDescent="0.3">
      <c r="L43908" s="1"/>
    </row>
    <row r="43909" spans="12:12" x14ac:dyDescent="0.3">
      <c r="L43909" s="1"/>
    </row>
    <row r="43910" spans="12:12" x14ac:dyDescent="0.3">
      <c r="L43910" s="1"/>
    </row>
    <row r="43911" spans="12:12" x14ac:dyDescent="0.3">
      <c r="L43911" s="1"/>
    </row>
    <row r="43912" spans="12:12" x14ac:dyDescent="0.3">
      <c r="L43912" s="1"/>
    </row>
    <row r="43913" spans="12:12" x14ac:dyDescent="0.3">
      <c r="L43913" s="1"/>
    </row>
    <row r="43914" spans="12:12" x14ac:dyDescent="0.3">
      <c r="L43914" s="1"/>
    </row>
    <row r="43915" spans="12:12" x14ac:dyDescent="0.3">
      <c r="L43915" s="1"/>
    </row>
    <row r="43916" spans="12:12" x14ac:dyDescent="0.3">
      <c r="L43916" s="1"/>
    </row>
    <row r="43917" spans="12:12" x14ac:dyDescent="0.3">
      <c r="L43917" s="1"/>
    </row>
    <row r="43918" spans="12:12" x14ac:dyDescent="0.3">
      <c r="L43918" s="1"/>
    </row>
    <row r="43919" spans="12:12" x14ac:dyDescent="0.3">
      <c r="L43919" s="1"/>
    </row>
    <row r="43920" spans="12:12" x14ac:dyDescent="0.3">
      <c r="L43920" s="1"/>
    </row>
    <row r="43921" spans="12:12" x14ac:dyDescent="0.3">
      <c r="L43921" s="1"/>
    </row>
    <row r="43922" spans="12:12" x14ac:dyDescent="0.3">
      <c r="L43922" s="1"/>
    </row>
    <row r="43923" spans="12:12" x14ac:dyDescent="0.3">
      <c r="L43923" s="1"/>
    </row>
    <row r="43924" spans="12:12" x14ac:dyDescent="0.3">
      <c r="L43924" s="1"/>
    </row>
    <row r="43925" spans="12:12" x14ac:dyDescent="0.3">
      <c r="L43925" s="1"/>
    </row>
    <row r="43926" spans="12:12" x14ac:dyDescent="0.3">
      <c r="L43926" s="1"/>
    </row>
    <row r="43927" spans="12:12" x14ac:dyDescent="0.3">
      <c r="L43927" s="1"/>
    </row>
    <row r="43928" spans="12:12" x14ac:dyDescent="0.3">
      <c r="L43928" s="1"/>
    </row>
    <row r="43929" spans="12:12" x14ac:dyDescent="0.3">
      <c r="L43929" s="1"/>
    </row>
    <row r="43930" spans="12:12" x14ac:dyDescent="0.3">
      <c r="L43930" s="1"/>
    </row>
    <row r="43931" spans="12:12" x14ac:dyDescent="0.3">
      <c r="L43931" s="1"/>
    </row>
    <row r="43932" spans="12:12" x14ac:dyDescent="0.3">
      <c r="L43932" s="1"/>
    </row>
    <row r="43933" spans="12:12" x14ac:dyDescent="0.3">
      <c r="L43933" s="1"/>
    </row>
    <row r="43934" spans="12:12" x14ac:dyDescent="0.3">
      <c r="L43934" s="1"/>
    </row>
    <row r="43935" spans="12:12" x14ac:dyDescent="0.3">
      <c r="L43935" s="1"/>
    </row>
    <row r="43936" spans="12:12" x14ac:dyDescent="0.3">
      <c r="L43936" s="1"/>
    </row>
    <row r="43937" spans="12:12" x14ac:dyDescent="0.3">
      <c r="L43937" s="1"/>
    </row>
    <row r="43938" spans="12:12" x14ac:dyDescent="0.3">
      <c r="L43938" s="1"/>
    </row>
    <row r="43939" spans="12:12" x14ac:dyDescent="0.3">
      <c r="L43939" s="1"/>
    </row>
    <row r="43940" spans="12:12" x14ac:dyDescent="0.3">
      <c r="L43940" s="1"/>
    </row>
    <row r="43941" spans="12:12" x14ac:dyDescent="0.3">
      <c r="L43941" s="1"/>
    </row>
    <row r="43942" spans="12:12" x14ac:dyDescent="0.3">
      <c r="L43942" s="1"/>
    </row>
    <row r="43943" spans="12:12" x14ac:dyDescent="0.3">
      <c r="L43943" s="1"/>
    </row>
    <row r="43944" spans="12:12" x14ac:dyDescent="0.3">
      <c r="L43944" s="1"/>
    </row>
    <row r="43945" spans="12:12" x14ac:dyDescent="0.3">
      <c r="L43945" s="1"/>
    </row>
    <row r="43946" spans="12:12" x14ac:dyDescent="0.3">
      <c r="L43946" s="1"/>
    </row>
    <row r="43947" spans="12:12" x14ac:dyDescent="0.3">
      <c r="L43947" s="1"/>
    </row>
    <row r="43948" spans="12:12" x14ac:dyDescent="0.3">
      <c r="L43948" s="1"/>
    </row>
    <row r="43949" spans="12:12" x14ac:dyDescent="0.3">
      <c r="L43949" s="1"/>
    </row>
    <row r="43950" spans="12:12" x14ac:dyDescent="0.3">
      <c r="L43950" s="1"/>
    </row>
    <row r="43951" spans="12:12" x14ac:dyDescent="0.3">
      <c r="L43951" s="1"/>
    </row>
    <row r="43952" spans="12:12" x14ac:dyDescent="0.3">
      <c r="L43952" s="1"/>
    </row>
    <row r="43953" spans="12:12" x14ac:dyDescent="0.3">
      <c r="L43953" s="1"/>
    </row>
    <row r="43954" spans="12:12" x14ac:dyDescent="0.3">
      <c r="L43954" s="1"/>
    </row>
    <row r="43955" spans="12:12" x14ac:dyDescent="0.3">
      <c r="L43955" s="1"/>
    </row>
    <row r="43956" spans="12:12" x14ac:dyDescent="0.3">
      <c r="L43956" s="1"/>
    </row>
    <row r="43957" spans="12:12" x14ac:dyDescent="0.3">
      <c r="L43957" s="1"/>
    </row>
    <row r="43958" spans="12:12" x14ac:dyDescent="0.3">
      <c r="L43958" s="1"/>
    </row>
    <row r="43959" spans="12:12" x14ac:dyDescent="0.3">
      <c r="L43959" s="1"/>
    </row>
    <row r="43960" spans="12:12" x14ac:dyDescent="0.3">
      <c r="L43960" s="1"/>
    </row>
    <row r="43961" spans="12:12" x14ac:dyDescent="0.3">
      <c r="L43961" s="1"/>
    </row>
    <row r="43962" spans="12:12" x14ac:dyDescent="0.3">
      <c r="L43962" s="1"/>
    </row>
    <row r="43963" spans="12:12" x14ac:dyDescent="0.3">
      <c r="L43963" s="1"/>
    </row>
    <row r="43964" spans="12:12" x14ac:dyDescent="0.3">
      <c r="L43964" s="1"/>
    </row>
    <row r="43965" spans="12:12" x14ac:dyDescent="0.3">
      <c r="L43965" s="1"/>
    </row>
    <row r="43966" spans="12:12" x14ac:dyDescent="0.3">
      <c r="L43966" s="1"/>
    </row>
    <row r="43967" spans="12:12" x14ac:dyDescent="0.3">
      <c r="L43967" s="1"/>
    </row>
    <row r="43968" spans="12:12" x14ac:dyDescent="0.3">
      <c r="L43968" s="1"/>
    </row>
    <row r="43969" spans="12:12" x14ac:dyDescent="0.3">
      <c r="L43969" s="1"/>
    </row>
    <row r="43970" spans="12:12" x14ac:dyDescent="0.3">
      <c r="L43970" s="1"/>
    </row>
    <row r="43971" spans="12:12" x14ac:dyDescent="0.3">
      <c r="L43971" s="1"/>
    </row>
    <row r="43972" spans="12:12" x14ac:dyDescent="0.3">
      <c r="L43972" s="1"/>
    </row>
    <row r="43973" spans="12:12" x14ac:dyDescent="0.3">
      <c r="L43973" s="1"/>
    </row>
    <row r="43974" spans="12:12" x14ac:dyDescent="0.3">
      <c r="L43974" s="1"/>
    </row>
    <row r="43975" spans="12:12" x14ac:dyDescent="0.3">
      <c r="L43975" s="1"/>
    </row>
    <row r="43976" spans="12:12" x14ac:dyDescent="0.3">
      <c r="L43976" s="1"/>
    </row>
    <row r="43977" spans="12:12" x14ac:dyDescent="0.3">
      <c r="L43977" s="1"/>
    </row>
    <row r="43978" spans="12:12" x14ac:dyDescent="0.3">
      <c r="L43978" s="1"/>
    </row>
    <row r="43979" spans="12:12" x14ac:dyDescent="0.3">
      <c r="L43979" s="1"/>
    </row>
    <row r="43980" spans="12:12" x14ac:dyDescent="0.3">
      <c r="L43980" s="1"/>
    </row>
    <row r="43981" spans="12:12" x14ac:dyDescent="0.3">
      <c r="L43981" s="1"/>
    </row>
    <row r="43982" spans="12:12" x14ac:dyDescent="0.3">
      <c r="L43982" s="1"/>
    </row>
    <row r="43983" spans="12:12" x14ac:dyDescent="0.3">
      <c r="L43983" s="1"/>
    </row>
    <row r="43984" spans="12:12" x14ac:dyDescent="0.3">
      <c r="L43984" s="1"/>
    </row>
    <row r="43985" spans="12:12" x14ac:dyDescent="0.3">
      <c r="L43985" s="1"/>
    </row>
    <row r="43986" spans="12:12" x14ac:dyDescent="0.3">
      <c r="L43986" s="1"/>
    </row>
    <row r="43987" spans="12:12" x14ac:dyDescent="0.3">
      <c r="L43987" s="1"/>
    </row>
    <row r="43988" spans="12:12" x14ac:dyDescent="0.3">
      <c r="L43988" s="1"/>
    </row>
    <row r="43989" spans="12:12" x14ac:dyDescent="0.3">
      <c r="L43989" s="1"/>
    </row>
    <row r="43990" spans="12:12" x14ac:dyDescent="0.3">
      <c r="L43990" s="1"/>
    </row>
    <row r="43991" spans="12:12" x14ac:dyDescent="0.3">
      <c r="L43991" s="1"/>
    </row>
    <row r="43992" spans="12:12" x14ac:dyDescent="0.3">
      <c r="L43992" s="1"/>
    </row>
    <row r="43993" spans="12:12" x14ac:dyDescent="0.3">
      <c r="L43993" s="1"/>
    </row>
    <row r="43994" spans="12:12" x14ac:dyDescent="0.3">
      <c r="L43994" s="1"/>
    </row>
    <row r="43995" spans="12:12" x14ac:dyDescent="0.3">
      <c r="L43995" s="1"/>
    </row>
    <row r="43996" spans="12:12" x14ac:dyDescent="0.3">
      <c r="L43996" s="1"/>
    </row>
    <row r="43997" spans="12:12" x14ac:dyDescent="0.3">
      <c r="L43997" s="1"/>
    </row>
    <row r="43998" spans="12:12" x14ac:dyDescent="0.3">
      <c r="L43998" s="1"/>
    </row>
    <row r="43999" spans="12:12" x14ac:dyDescent="0.3">
      <c r="L43999" s="1"/>
    </row>
    <row r="44000" spans="12:12" x14ac:dyDescent="0.3">
      <c r="L44000" s="1"/>
    </row>
    <row r="44001" spans="12:12" x14ac:dyDescent="0.3">
      <c r="L44001" s="1"/>
    </row>
    <row r="44002" spans="12:12" x14ac:dyDescent="0.3">
      <c r="L44002" s="1"/>
    </row>
    <row r="44003" spans="12:12" x14ac:dyDescent="0.3">
      <c r="L44003" s="1"/>
    </row>
    <row r="44004" spans="12:12" x14ac:dyDescent="0.3">
      <c r="L44004" s="1"/>
    </row>
    <row r="44005" spans="12:12" x14ac:dyDescent="0.3">
      <c r="L44005" s="1"/>
    </row>
    <row r="44006" spans="12:12" x14ac:dyDescent="0.3">
      <c r="L44006" s="1"/>
    </row>
    <row r="44007" spans="12:12" x14ac:dyDescent="0.3">
      <c r="L44007" s="1"/>
    </row>
    <row r="44008" spans="12:12" x14ac:dyDescent="0.3">
      <c r="L44008" s="1"/>
    </row>
    <row r="44009" spans="12:12" x14ac:dyDescent="0.3">
      <c r="L44009" s="1"/>
    </row>
    <row r="44010" spans="12:12" x14ac:dyDescent="0.3">
      <c r="L44010" s="1"/>
    </row>
    <row r="44011" spans="12:12" x14ac:dyDescent="0.3">
      <c r="L44011" s="1"/>
    </row>
    <row r="44012" spans="12:12" x14ac:dyDescent="0.3">
      <c r="L44012" s="1"/>
    </row>
    <row r="44013" spans="12:12" x14ac:dyDescent="0.3">
      <c r="L44013" s="1"/>
    </row>
    <row r="44014" spans="12:12" x14ac:dyDescent="0.3">
      <c r="L44014" s="1"/>
    </row>
    <row r="44015" spans="12:12" x14ac:dyDescent="0.3">
      <c r="L44015" s="1"/>
    </row>
    <row r="44016" spans="12:12" x14ac:dyDescent="0.3">
      <c r="L44016" s="1"/>
    </row>
    <row r="44017" spans="12:12" x14ac:dyDescent="0.3">
      <c r="L44017" s="1"/>
    </row>
    <row r="44018" spans="12:12" x14ac:dyDescent="0.3">
      <c r="L44018" s="1"/>
    </row>
    <row r="44019" spans="12:12" x14ac:dyDescent="0.3">
      <c r="L44019" s="1"/>
    </row>
    <row r="44020" spans="12:12" x14ac:dyDescent="0.3">
      <c r="L44020" s="1"/>
    </row>
    <row r="44021" spans="12:12" x14ac:dyDescent="0.3">
      <c r="L44021" s="1"/>
    </row>
    <row r="44022" spans="12:12" x14ac:dyDescent="0.3">
      <c r="L44022" s="1"/>
    </row>
    <row r="44023" spans="12:12" x14ac:dyDescent="0.3">
      <c r="L44023" s="1"/>
    </row>
    <row r="44024" spans="12:12" x14ac:dyDescent="0.3">
      <c r="L44024" s="1"/>
    </row>
    <row r="44025" spans="12:12" x14ac:dyDescent="0.3">
      <c r="L44025" s="1"/>
    </row>
    <row r="44026" spans="12:12" x14ac:dyDescent="0.3">
      <c r="L44026" s="1"/>
    </row>
    <row r="44027" spans="12:12" x14ac:dyDescent="0.3">
      <c r="L44027" s="1"/>
    </row>
    <row r="44028" spans="12:12" x14ac:dyDescent="0.3">
      <c r="L44028" s="1"/>
    </row>
    <row r="44029" spans="12:12" x14ac:dyDescent="0.3">
      <c r="L44029" s="1"/>
    </row>
    <row r="44030" spans="12:12" x14ac:dyDescent="0.3">
      <c r="L44030" s="1"/>
    </row>
    <row r="44031" spans="12:12" x14ac:dyDescent="0.3">
      <c r="L44031" s="1"/>
    </row>
    <row r="44032" spans="12:12" x14ac:dyDescent="0.3">
      <c r="L44032" s="1"/>
    </row>
    <row r="44033" spans="12:12" x14ac:dyDescent="0.3">
      <c r="L44033" s="1"/>
    </row>
    <row r="44034" spans="12:12" x14ac:dyDescent="0.3">
      <c r="L44034" s="1"/>
    </row>
    <row r="44035" spans="12:12" x14ac:dyDescent="0.3">
      <c r="L44035" s="1"/>
    </row>
    <row r="44036" spans="12:12" x14ac:dyDescent="0.3">
      <c r="L44036" s="1"/>
    </row>
    <row r="44037" spans="12:12" x14ac:dyDescent="0.3">
      <c r="L44037" s="1"/>
    </row>
    <row r="44038" spans="12:12" x14ac:dyDescent="0.3">
      <c r="L44038" s="1"/>
    </row>
    <row r="44039" spans="12:12" x14ac:dyDescent="0.3">
      <c r="L44039" s="1"/>
    </row>
    <row r="44040" spans="12:12" x14ac:dyDescent="0.3">
      <c r="L44040" s="1"/>
    </row>
    <row r="44041" spans="12:12" x14ac:dyDescent="0.3">
      <c r="L44041" s="1"/>
    </row>
    <row r="44042" spans="12:12" x14ac:dyDescent="0.3">
      <c r="L44042" s="1"/>
    </row>
    <row r="44043" spans="12:12" x14ac:dyDescent="0.3">
      <c r="L44043" s="1"/>
    </row>
    <row r="44044" spans="12:12" x14ac:dyDescent="0.3">
      <c r="L44044" s="1"/>
    </row>
    <row r="44045" spans="12:12" x14ac:dyDescent="0.3">
      <c r="L44045" s="1"/>
    </row>
    <row r="44046" spans="12:12" x14ac:dyDescent="0.3">
      <c r="L44046" s="1"/>
    </row>
    <row r="44047" spans="12:12" x14ac:dyDescent="0.3">
      <c r="L44047" s="1"/>
    </row>
    <row r="44048" spans="12:12" x14ac:dyDescent="0.3">
      <c r="L44048" s="1"/>
    </row>
    <row r="44049" spans="12:12" x14ac:dyDescent="0.3">
      <c r="L44049" s="1"/>
    </row>
    <row r="44050" spans="12:12" x14ac:dyDescent="0.3">
      <c r="L44050" s="1"/>
    </row>
    <row r="44051" spans="12:12" x14ac:dyDescent="0.3">
      <c r="L44051" s="1"/>
    </row>
    <row r="44052" spans="12:12" x14ac:dyDescent="0.3">
      <c r="L44052" s="1"/>
    </row>
    <row r="44053" spans="12:12" x14ac:dyDescent="0.3">
      <c r="L44053" s="1"/>
    </row>
    <row r="44054" spans="12:12" x14ac:dyDescent="0.3">
      <c r="L44054" s="1"/>
    </row>
    <row r="44055" spans="12:12" x14ac:dyDescent="0.3">
      <c r="L44055" s="1"/>
    </row>
    <row r="44056" spans="12:12" x14ac:dyDescent="0.3">
      <c r="L44056" s="1"/>
    </row>
    <row r="44057" spans="12:12" x14ac:dyDescent="0.3">
      <c r="L44057" s="1"/>
    </row>
    <row r="44058" spans="12:12" x14ac:dyDescent="0.3">
      <c r="L44058" s="1"/>
    </row>
    <row r="44059" spans="12:12" x14ac:dyDescent="0.3">
      <c r="L44059" s="1"/>
    </row>
    <row r="44060" spans="12:12" x14ac:dyDescent="0.3">
      <c r="L44060" s="1"/>
    </row>
    <row r="44061" spans="12:12" x14ac:dyDescent="0.3">
      <c r="L44061" s="1"/>
    </row>
    <row r="44062" spans="12:12" x14ac:dyDescent="0.3">
      <c r="L44062" s="1"/>
    </row>
    <row r="44063" spans="12:12" x14ac:dyDescent="0.3">
      <c r="L44063" s="1"/>
    </row>
    <row r="44064" spans="12:12" x14ac:dyDescent="0.3">
      <c r="L44064" s="1"/>
    </row>
    <row r="44065" spans="12:12" x14ac:dyDescent="0.3">
      <c r="L44065" s="1"/>
    </row>
    <row r="44066" spans="12:12" x14ac:dyDescent="0.3">
      <c r="L44066" s="1"/>
    </row>
    <row r="44067" spans="12:12" x14ac:dyDescent="0.3">
      <c r="L44067" s="1"/>
    </row>
    <row r="44068" spans="12:12" x14ac:dyDescent="0.3">
      <c r="L44068" s="1"/>
    </row>
    <row r="44069" spans="12:12" x14ac:dyDescent="0.3">
      <c r="L44069" s="1"/>
    </row>
    <row r="44070" spans="12:12" x14ac:dyDescent="0.3">
      <c r="L44070" s="1"/>
    </row>
    <row r="44071" spans="12:12" x14ac:dyDescent="0.3">
      <c r="L44071" s="1"/>
    </row>
    <row r="44072" spans="12:12" x14ac:dyDescent="0.3">
      <c r="L44072" s="1"/>
    </row>
    <row r="44073" spans="12:12" x14ac:dyDescent="0.3">
      <c r="L44073" s="1"/>
    </row>
    <row r="44074" spans="12:12" x14ac:dyDescent="0.3">
      <c r="L44074" s="1"/>
    </row>
    <row r="44075" spans="12:12" x14ac:dyDescent="0.3">
      <c r="L44075" s="1"/>
    </row>
    <row r="44076" spans="12:12" x14ac:dyDescent="0.3">
      <c r="L44076" s="1"/>
    </row>
    <row r="44077" spans="12:12" x14ac:dyDescent="0.3">
      <c r="L44077" s="1"/>
    </row>
    <row r="44078" spans="12:12" x14ac:dyDescent="0.3">
      <c r="L44078" s="1"/>
    </row>
    <row r="44079" spans="12:12" x14ac:dyDescent="0.3">
      <c r="L44079" s="1"/>
    </row>
    <row r="44080" spans="12:12" x14ac:dyDescent="0.3">
      <c r="L44080" s="1"/>
    </row>
    <row r="44081" spans="12:12" x14ac:dyDescent="0.3">
      <c r="L44081" s="1"/>
    </row>
    <row r="44082" spans="12:12" x14ac:dyDescent="0.3">
      <c r="L44082" s="1"/>
    </row>
    <row r="44083" spans="12:12" x14ac:dyDescent="0.3">
      <c r="L44083" s="1"/>
    </row>
    <row r="44084" spans="12:12" x14ac:dyDescent="0.3">
      <c r="L44084" s="1"/>
    </row>
    <row r="44085" spans="12:12" x14ac:dyDescent="0.3">
      <c r="L44085" s="1"/>
    </row>
    <row r="44086" spans="12:12" x14ac:dyDescent="0.3">
      <c r="L44086" s="1"/>
    </row>
    <row r="44087" spans="12:12" x14ac:dyDescent="0.3">
      <c r="L44087" s="1"/>
    </row>
    <row r="44088" spans="12:12" x14ac:dyDescent="0.3">
      <c r="L44088" s="1"/>
    </row>
    <row r="44089" spans="12:12" x14ac:dyDescent="0.3">
      <c r="L44089" s="1"/>
    </row>
    <row r="44090" spans="12:12" x14ac:dyDescent="0.3">
      <c r="L44090" s="1"/>
    </row>
    <row r="44091" spans="12:12" x14ac:dyDescent="0.3">
      <c r="L44091" s="1"/>
    </row>
    <row r="44092" spans="12:12" x14ac:dyDescent="0.3">
      <c r="L44092" s="1"/>
    </row>
    <row r="44093" spans="12:12" x14ac:dyDescent="0.3">
      <c r="L44093" s="1"/>
    </row>
    <row r="44094" spans="12:12" x14ac:dyDescent="0.3">
      <c r="L44094" s="1"/>
    </row>
    <row r="44095" spans="12:12" x14ac:dyDescent="0.3">
      <c r="L44095" s="1"/>
    </row>
    <row r="44096" spans="12:12" x14ac:dyDescent="0.3">
      <c r="L44096" s="1"/>
    </row>
    <row r="44097" spans="12:12" x14ac:dyDescent="0.3">
      <c r="L44097" s="1"/>
    </row>
    <row r="44098" spans="12:12" x14ac:dyDescent="0.3">
      <c r="L44098" s="1"/>
    </row>
    <row r="44099" spans="12:12" x14ac:dyDescent="0.3">
      <c r="L44099" s="1"/>
    </row>
    <row r="44100" spans="12:12" x14ac:dyDescent="0.3">
      <c r="L44100" s="1"/>
    </row>
    <row r="44101" spans="12:12" x14ac:dyDescent="0.3">
      <c r="L44101" s="1"/>
    </row>
    <row r="44102" spans="12:12" x14ac:dyDescent="0.3">
      <c r="L44102" s="1"/>
    </row>
    <row r="44103" spans="12:12" x14ac:dyDescent="0.3">
      <c r="L44103" s="1"/>
    </row>
    <row r="44104" spans="12:12" x14ac:dyDescent="0.3">
      <c r="L44104" s="1"/>
    </row>
    <row r="44105" spans="12:12" x14ac:dyDescent="0.3">
      <c r="L44105" s="1"/>
    </row>
    <row r="44106" spans="12:12" x14ac:dyDescent="0.3">
      <c r="L44106" s="1"/>
    </row>
    <row r="44107" spans="12:12" x14ac:dyDescent="0.3">
      <c r="L44107" s="1"/>
    </row>
    <row r="44108" spans="12:12" x14ac:dyDescent="0.3">
      <c r="L44108" s="1"/>
    </row>
    <row r="44109" spans="12:12" x14ac:dyDescent="0.3">
      <c r="L44109" s="1"/>
    </row>
    <row r="44110" spans="12:12" x14ac:dyDescent="0.3">
      <c r="L44110" s="1"/>
    </row>
    <row r="44111" spans="12:12" x14ac:dyDescent="0.3">
      <c r="L44111" s="1"/>
    </row>
    <row r="44112" spans="12:12" x14ac:dyDescent="0.3">
      <c r="L44112" s="1"/>
    </row>
    <row r="44113" spans="12:12" x14ac:dyDescent="0.3">
      <c r="L44113" s="1"/>
    </row>
    <row r="44114" spans="12:12" x14ac:dyDescent="0.3">
      <c r="L44114" s="1"/>
    </row>
    <row r="44115" spans="12:12" x14ac:dyDescent="0.3">
      <c r="L44115" s="1"/>
    </row>
    <row r="44116" spans="12:12" x14ac:dyDescent="0.3">
      <c r="L44116" s="1"/>
    </row>
    <row r="44117" spans="12:12" x14ac:dyDescent="0.3">
      <c r="L44117" s="1"/>
    </row>
    <row r="44118" spans="12:12" x14ac:dyDescent="0.3">
      <c r="L44118" s="1"/>
    </row>
    <row r="44119" spans="12:12" x14ac:dyDescent="0.3">
      <c r="L44119" s="1"/>
    </row>
    <row r="44120" spans="12:12" x14ac:dyDescent="0.3">
      <c r="L44120" s="1"/>
    </row>
    <row r="44121" spans="12:12" x14ac:dyDescent="0.3">
      <c r="L44121" s="1"/>
    </row>
    <row r="44122" spans="12:12" x14ac:dyDescent="0.3">
      <c r="L44122" s="1"/>
    </row>
    <row r="44123" spans="12:12" x14ac:dyDescent="0.3">
      <c r="L44123" s="1"/>
    </row>
    <row r="44124" spans="12:12" x14ac:dyDescent="0.3">
      <c r="L44124" s="1"/>
    </row>
    <row r="44125" spans="12:12" x14ac:dyDescent="0.3">
      <c r="L44125" s="1"/>
    </row>
    <row r="44126" spans="12:12" x14ac:dyDescent="0.3">
      <c r="L44126" s="1"/>
    </row>
    <row r="44127" spans="12:12" x14ac:dyDescent="0.3">
      <c r="L44127" s="1"/>
    </row>
    <row r="44128" spans="12:12" x14ac:dyDescent="0.3">
      <c r="L44128" s="1"/>
    </row>
    <row r="44129" spans="12:12" x14ac:dyDescent="0.3">
      <c r="L44129" s="1"/>
    </row>
    <row r="44130" spans="12:12" x14ac:dyDescent="0.3">
      <c r="L44130" s="1"/>
    </row>
    <row r="44131" spans="12:12" x14ac:dyDescent="0.3">
      <c r="L44131" s="1"/>
    </row>
    <row r="44132" spans="12:12" x14ac:dyDescent="0.3">
      <c r="L44132" s="1"/>
    </row>
    <row r="44133" spans="12:12" x14ac:dyDescent="0.3">
      <c r="L44133" s="1"/>
    </row>
    <row r="44134" spans="12:12" x14ac:dyDescent="0.3">
      <c r="L44134" s="1"/>
    </row>
    <row r="44135" spans="12:12" x14ac:dyDescent="0.3">
      <c r="L44135" s="1"/>
    </row>
    <row r="44136" spans="12:12" x14ac:dyDescent="0.3">
      <c r="L44136" s="1"/>
    </row>
    <row r="44137" spans="12:12" x14ac:dyDescent="0.3">
      <c r="L44137" s="1"/>
    </row>
    <row r="44138" spans="12:12" x14ac:dyDescent="0.3">
      <c r="L44138" s="1"/>
    </row>
    <row r="44139" spans="12:12" x14ac:dyDescent="0.3">
      <c r="L44139" s="1"/>
    </row>
    <row r="44140" spans="12:12" x14ac:dyDescent="0.3">
      <c r="L44140" s="1"/>
    </row>
    <row r="44141" spans="12:12" x14ac:dyDescent="0.3">
      <c r="L44141" s="1"/>
    </row>
    <row r="44142" spans="12:12" x14ac:dyDescent="0.3">
      <c r="L44142" s="1"/>
    </row>
    <row r="44143" spans="12:12" x14ac:dyDescent="0.3">
      <c r="L44143" s="1"/>
    </row>
    <row r="44144" spans="12:12" x14ac:dyDescent="0.3">
      <c r="L44144" s="1"/>
    </row>
    <row r="44145" spans="12:12" x14ac:dyDescent="0.3">
      <c r="L44145" s="1"/>
    </row>
    <row r="44146" spans="12:12" x14ac:dyDescent="0.3">
      <c r="L44146" s="1"/>
    </row>
    <row r="44147" spans="12:12" x14ac:dyDescent="0.3">
      <c r="L44147" s="1"/>
    </row>
    <row r="44148" spans="12:12" x14ac:dyDescent="0.3">
      <c r="L44148" s="1"/>
    </row>
    <row r="44149" spans="12:12" x14ac:dyDescent="0.3">
      <c r="L44149" s="1"/>
    </row>
    <row r="44150" spans="12:12" x14ac:dyDescent="0.3">
      <c r="L44150" s="1"/>
    </row>
    <row r="44151" spans="12:12" x14ac:dyDescent="0.3">
      <c r="L44151" s="1"/>
    </row>
    <row r="44152" spans="12:12" x14ac:dyDescent="0.3">
      <c r="L44152" s="1"/>
    </row>
    <row r="44153" spans="12:12" x14ac:dyDescent="0.3">
      <c r="L44153" s="1"/>
    </row>
    <row r="44154" spans="12:12" x14ac:dyDescent="0.3">
      <c r="L44154" s="1"/>
    </row>
    <row r="44155" spans="12:12" x14ac:dyDescent="0.3">
      <c r="L44155" s="1"/>
    </row>
    <row r="44156" spans="12:12" x14ac:dyDescent="0.3">
      <c r="L44156" s="1"/>
    </row>
    <row r="44157" spans="12:12" x14ac:dyDescent="0.3">
      <c r="L44157" s="1"/>
    </row>
    <row r="44158" spans="12:12" x14ac:dyDescent="0.3">
      <c r="L44158" s="1"/>
    </row>
    <row r="44159" spans="12:12" x14ac:dyDescent="0.3">
      <c r="L44159" s="1"/>
    </row>
    <row r="44160" spans="12:12" x14ac:dyDescent="0.3">
      <c r="L44160" s="1"/>
    </row>
    <row r="44161" spans="12:12" x14ac:dyDescent="0.3">
      <c r="L44161" s="1"/>
    </row>
    <row r="44162" spans="12:12" x14ac:dyDescent="0.3">
      <c r="L44162" s="1"/>
    </row>
    <row r="44163" spans="12:12" x14ac:dyDescent="0.3">
      <c r="L44163" s="1"/>
    </row>
    <row r="44164" spans="12:12" x14ac:dyDescent="0.3">
      <c r="L44164" s="1"/>
    </row>
    <row r="44165" spans="12:12" x14ac:dyDescent="0.3">
      <c r="L44165" s="1"/>
    </row>
    <row r="44166" spans="12:12" x14ac:dyDescent="0.3">
      <c r="L44166" s="1"/>
    </row>
    <row r="44167" spans="12:12" x14ac:dyDescent="0.3">
      <c r="L44167" s="1"/>
    </row>
    <row r="44168" spans="12:12" x14ac:dyDescent="0.3">
      <c r="L44168" s="1"/>
    </row>
    <row r="44169" spans="12:12" x14ac:dyDescent="0.3">
      <c r="L44169" s="1"/>
    </row>
    <row r="44170" spans="12:12" x14ac:dyDescent="0.3">
      <c r="L44170" s="1"/>
    </row>
    <row r="44171" spans="12:12" x14ac:dyDescent="0.3">
      <c r="L44171" s="1"/>
    </row>
    <row r="44172" spans="12:12" x14ac:dyDescent="0.3">
      <c r="L44172" s="1"/>
    </row>
    <row r="44173" spans="12:12" x14ac:dyDescent="0.3">
      <c r="L44173" s="1"/>
    </row>
    <row r="44174" spans="12:12" x14ac:dyDescent="0.3">
      <c r="L44174" s="1"/>
    </row>
    <row r="44175" spans="12:12" x14ac:dyDescent="0.3">
      <c r="L44175" s="1"/>
    </row>
    <row r="44176" spans="12:12" x14ac:dyDescent="0.3">
      <c r="L44176" s="1"/>
    </row>
    <row r="44177" spans="12:12" x14ac:dyDescent="0.3">
      <c r="L44177" s="1"/>
    </row>
    <row r="44178" spans="12:12" x14ac:dyDescent="0.3">
      <c r="L44178" s="1"/>
    </row>
    <row r="44179" spans="12:12" x14ac:dyDescent="0.3">
      <c r="L44179" s="1"/>
    </row>
    <row r="44180" spans="12:12" x14ac:dyDescent="0.3">
      <c r="L44180" s="1"/>
    </row>
    <row r="44181" spans="12:12" x14ac:dyDescent="0.3">
      <c r="L44181" s="1"/>
    </row>
    <row r="44182" spans="12:12" x14ac:dyDescent="0.3">
      <c r="L44182" s="1"/>
    </row>
    <row r="44183" spans="12:12" x14ac:dyDescent="0.3">
      <c r="L44183" s="1"/>
    </row>
    <row r="44184" spans="12:12" x14ac:dyDescent="0.3">
      <c r="L44184" s="1"/>
    </row>
    <row r="44185" spans="12:12" x14ac:dyDescent="0.3">
      <c r="L44185" s="1"/>
    </row>
    <row r="44186" spans="12:12" x14ac:dyDescent="0.3">
      <c r="L44186" s="1"/>
    </row>
    <row r="44187" spans="12:12" x14ac:dyDescent="0.3">
      <c r="L44187" s="1"/>
    </row>
    <row r="44188" spans="12:12" x14ac:dyDescent="0.3">
      <c r="L44188" s="1"/>
    </row>
    <row r="44189" spans="12:12" x14ac:dyDescent="0.3">
      <c r="L44189" s="1"/>
    </row>
    <row r="44190" spans="12:12" x14ac:dyDescent="0.3">
      <c r="L44190" s="1"/>
    </row>
    <row r="44191" spans="12:12" x14ac:dyDescent="0.3">
      <c r="L44191" s="1"/>
    </row>
    <row r="44192" spans="12:12" x14ac:dyDescent="0.3">
      <c r="L44192" s="1"/>
    </row>
    <row r="44193" spans="12:12" x14ac:dyDescent="0.3">
      <c r="L44193" s="1"/>
    </row>
    <row r="44194" spans="12:12" x14ac:dyDescent="0.3">
      <c r="L44194" s="1"/>
    </row>
    <row r="44195" spans="12:12" x14ac:dyDescent="0.3">
      <c r="L44195" s="1"/>
    </row>
    <row r="44196" spans="12:12" x14ac:dyDescent="0.3">
      <c r="L44196" s="1"/>
    </row>
    <row r="44197" spans="12:12" x14ac:dyDescent="0.3">
      <c r="L44197" s="1"/>
    </row>
    <row r="44198" spans="12:12" x14ac:dyDescent="0.3">
      <c r="L44198" s="1"/>
    </row>
    <row r="44199" spans="12:12" x14ac:dyDescent="0.3">
      <c r="L44199" s="1"/>
    </row>
    <row r="44200" spans="12:12" x14ac:dyDescent="0.3">
      <c r="L44200" s="1"/>
    </row>
    <row r="44201" spans="12:12" x14ac:dyDescent="0.3">
      <c r="L44201" s="1"/>
    </row>
    <row r="44202" spans="12:12" x14ac:dyDescent="0.3">
      <c r="L44202" s="1"/>
    </row>
    <row r="44203" spans="12:12" x14ac:dyDescent="0.3">
      <c r="L44203" s="1"/>
    </row>
    <row r="44204" spans="12:12" x14ac:dyDescent="0.3">
      <c r="L44204" s="1"/>
    </row>
    <row r="44205" spans="12:12" x14ac:dyDescent="0.3">
      <c r="L44205" s="1"/>
    </row>
    <row r="44206" spans="12:12" x14ac:dyDescent="0.3">
      <c r="L44206" s="1"/>
    </row>
    <row r="44207" spans="12:12" x14ac:dyDescent="0.3">
      <c r="L44207" s="1"/>
    </row>
    <row r="44208" spans="12:12" x14ac:dyDescent="0.3">
      <c r="L44208" s="1"/>
    </row>
    <row r="44209" spans="12:12" x14ac:dyDescent="0.3">
      <c r="L44209" s="1"/>
    </row>
    <row r="44210" spans="12:12" x14ac:dyDescent="0.3">
      <c r="L44210" s="1"/>
    </row>
    <row r="44211" spans="12:12" x14ac:dyDescent="0.3">
      <c r="L44211" s="1"/>
    </row>
    <row r="44212" spans="12:12" x14ac:dyDescent="0.3">
      <c r="L44212" s="1"/>
    </row>
    <row r="44213" spans="12:12" x14ac:dyDescent="0.3">
      <c r="L44213" s="1"/>
    </row>
    <row r="44214" spans="12:12" x14ac:dyDescent="0.3">
      <c r="L44214" s="1"/>
    </row>
    <row r="44215" spans="12:12" x14ac:dyDescent="0.3">
      <c r="L44215" s="1"/>
    </row>
    <row r="44216" spans="12:12" x14ac:dyDescent="0.3">
      <c r="L44216" s="1"/>
    </row>
    <row r="44217" spans="12:12" x14ac:dyDescent="0.3">
      <c r="L44217" s="1"/>
    </row>
    <row r="44218" spans="12:12" x14ac:dyDescent="0.3">
      <c r="L44218" s="1"/>
    </row>
    <row r="44219" spans="12:12" x14ac:dyDescent="0.3">
      <c r="L44219" s="1"/>
    </row>
    <row r="44220" spans="12:12" x14ac:dyDescent="0.3">
      <c r="L44220" s="1"/>
    </row>
    <row r="44221" spans="12:12" x14ac:dyDescent="0.3">
      <c r="L44221" s="1"/>
    </row>
    <row r="44222" spans="12:12" x14ac:dyDescent="0.3">
      <c r="L44222" s="1"/>
    </row>
    <row r="44223" spans="12:12" x14ac:dyDescent="0.3">
      <c r="L44223" s="1"/>
    </row>
    <row r="44224" spans="12:12" x14ac:dyDescent="0.3">
      <c r="L44224" s="1"/>
    </row>
    <row r="44225" spans="12:12" x14ac:dyDescent="0.3">
      <c r="L44225" s="1"/>
    </row>
    <row r="44226" spans="12:12" x14ac:dyDescent="0.3">
      <c r="L44226" s="1"/>
    </row>
    <row r="44227" spans="12:12" x14ac:dyDescent="0.3">
      <c r="L44227" s="1"/>
    </row>
    <row r="44228" spans="12:12" x14ac:dyDescent="0.3">
      <c r="L44228" s="1"/>
    </row>
    <row r="44229" spans="12:12" x14ac:dyDescent="0.3">
      <c r="L44229" s="1"/>
    </row>
    <row r="44230" spans="12:12" x14ac:dyDescent="0.3">
      <c r="L44230" s="1"/>
    </row>
    <row r="44231" spans="12:12" x14ac:dyDescent="0.3">
      <c r="L44231" s="1"/>
    </row>
    <row r="44232" spans="12:12" x14ac:dyDescent="0.3">
      <c r="L44232" s="1"/>
    </row>
    <row r="44233" spans="12:12" x14ac:dyDescent="0.3">
      <c r="L44233" s="1"/>
    </row>
    <row r="44234" spans="12:12" x14ac:dyDescent="0.3">
      <c r="L44234" s="1"/>
    </row>
    <row r="44235" spans="12:12" x14ac:dyDescent="0.3">
      <c r="L44235" s="1"/>
    </row>
    <row r="44236" spans="12:12" x14ac:dyDescent="0.3">
      <c r="L44236" s="1"/>
    </row>
    <row r="44237" spans="12:12" x14ac:dyDescent="0.3">
      <c r="L44237" s="1"/>
    </row>
    <row r="44238" spans="12:12" x14ac:dyDescent="0.3">
      <c r="L44238" s="1"/>
    </row>
    <row r="44239" spans="12:12" x14ac:dyDescent="0.3">
      <c r="L44239" s="1"/>
    </row>
    <row r="44240" spans="12:12" x14ac:dyDescent="0.3">
      <c r="L44240" s="1"/>
    </row>
    <row r="44241" spans="12:12" x14ac:dyDescent="0.3">
      <c r="L44241" s="1"/>
    </row>
    <row r="44242" spans="12:12" x14ac:dyDescent="0.3">
      <c r="L44242" s="1"/>
    </row>
    <row r="44243" spans="12:12" x14ac:dyDescent="0.3">
      <c r="L44243" s="1"/>
    </row>
    <row r="44244" spans="12:12" x14ac:dyDescent="0.3">
      <c r="L44244" s="1"/>
    </row>
    <row r="44245" spans="12:12" x14ac:dyDescent="0.3">
      <c r="L44245" s="1"/>
    </row>
    <row r="44246" spans="12:12" x14ac:dyDescent="0.3">
      <c r="L44246" s="1"/>
    </row>
    <row r="44247" spans="12:12" x14ac:dyDescent="0.3">
      <c r="L44247" s="1"/>
    </row>
    <row r="44248" spans="12:12" x14ac:dyDescent="0.3">
      <c r="L44248" s="1"/>
    </row>
    <row r="44249" spans="12:12" x14ac:dyDescent="0.3">
      <c r="L44249" s="1"/>
    </row>
    <row r="44250" spans="12:12" x14ac:dyDescent="0.3">
      <c r="L44250" s="1"/>
    </row>
    <row r="44251" spans="12:12" x14ac:dyDescent="0.3">
      <c r="L44251" s="1"/>
    </row>
    <row r="44252" spans="12:12" x14ac:dyDescent="0.3">
      <c r="L44252" s="1"/>
    </row>
    <row r="44253" spans="12:12" x14ac:dyDescent="0.3">
      <c r="L44253" s="1"/>
    </row>
    <row r="44254" spans="12:12" x14ac:dyDescent="0.3">
      <c r="L44254" s="1"/>
    </row>
    <row r="44255" spans="12:12" x14ac:dyDescent="0.3">
      <c r="L44255" s="1"/>
    </row>
    <row r="44256" spans="12:12" x14ac:dyDescent="0.3">
      <c r="L44256" s="1"/>
    </row>
    <row r="44257" spans="12:12" x14ac:dyDescent="0.3">
      <c r="L44257" s="1"/>
    </row>
    <row r="44258" spans="12:12" x14ac:dyDescent="0.3">
      <c r="L44258" s="1"/>
    </row>
    <row r="44259" spans="12:12" x14ac:dyDescent="0.3">
      <c r="L44259" s="1"/>
    </row>
    <row r="44260" spans="12:12" x14ac:dyDescent="0.3">
      <c r="L44260" s="1"/>
    </row>
    <row r="44261" spans="12:12" x14ac:dyDescent="0.3">
      <c r="L44261" s="1"/>
    </row>
    <row r="44262" spans="12:12" x14ac:dyDescent="0.3">
      <c r="L44262" s="1"/>
    </row>
    <row r="44263" spans="12:12" x14ac:dyDescent="0.3">
      <c r="L44263" s="1"/>
    </row>
    <row r="44264" spans="12:12" x14ac:dyDescent="0.3">
      <c r="L44264" s="1"/>
    </row>
    <row r="44265" spans="12:12" x14ac:dyDescent="0.3">
      <c r="L44265" s="1"/>
    </row>
    <row r="44266" spans="12:12" x14ac:dyDescent="0.3">
      <c r="L44266" s="1"/>
    </row>
    <row r="44267" spans="12:12" x14ac:dyDescent="0.3">
      <c r="L44267" s="1"/>
    </row>
    <row r="44268" spans="12:12" x14ac:dyDescent="0.3">
      <c r="L44268" s="1"/>
    </row>
    <row r="44269" spans="12:12" x14ac:dyDescent="0.3">
      <c r="L44269" s="1"/>
    </row>
    <row r="44270" spans="12:12" x14ac:dyDescent="0.3">
      <c r="L44270" s="1"/>
    </row>
    <row r="44271" spans="12:12" x14ac:dyDescent="0.3">
      <c r="L44271" s="1"/>
    </row>
    <row r="44272" spans="12:12" x14ac:dyDescent="0.3">
      <c r="L44272" s="1"/>
    </row>
    <row r="44273" spans="12:12" x14ac:dyDescent="0.3">
      <c r="L44273" s="1"/>
    </row>
    <row r="44274" spans="12:12" x14ac:dyDescent="0.3">
      <c r="L44274" s="1"/>
    </row>
    <row r="44275" spans="12:12" x14ac:dyDescent="0.3">
      <c r="L44275" s="1"/>
    </row>
    <row r="44276" spans="12:12" x14ac:dyDescent="0.3">
      <c r="L44276" s="1"/>
    </row>
    <row r="44277" spans="12:12" x14ac:dyDescent="0.3">
      <c r="L44277" s="1"/>
    </row>
    <row r="44278" spans="12:12" x14ac:dyDescent="0.3">
      <c r="L44278" s="1"/>
    </row>
    <row r="44279" spans="12:12" x14ac:dyDescent="0.3">
      <c r="L44279" s="1"/>
    </row>
    <row r="44280" spans="12:12" x14ac:dyDescent="0.3">
      <c r="L44280" s="1"/>
    </row>
    <row r="44281" spans="12:12" x14ac:dyDescent="0.3">
      <c r="L44281" s="1"/>
    </row>
    <row r="44282" spans="12:12" x14ac:dyDescent="0.3">
      <c r="L44282" s="1"/>
    </row>
    <row r="44283" spans="12:12" x14ac:dyDescent="0.3">
      <c r="L44283" s="1"/>
    </row>
    <row r="44284" spans="12:12" x14ac:dyDescent="0.3">
      <c r="L44284" s="1"/>
    </row>
    <row r="44285" spans="12:12" x14ac:dyDescent="0.3">
      <c r="L44285" s="1"/>
    </row>
    <row r="44286" spans="12:12" x14ac:dyDescent="0.3">
      <c r="L44286" s="1"/>
    </row>
    <row r="44287" spans="12:12" x14ac:dyDescent="0.3">
      <c r="L44287" s="1"/>
    </row>
    <row r="44288" spans="12:12" x14ac:dyDescent="0.3">
      <c r="L44288" s="1"/>
    </row>
    <row r="44289" spans="12:12" x14ac:dyDescent="0.3">
      <c r="L44289" s="1"/>
    </row>
    <row r="44290" spans="12:12" x14ac:dyDescent="0.3">
      <c r="L44290" s="1"/>
    </row>
    <row r="44291" spans="12:12" x14ac:dyDescent="0.3">
      <c r="L44291" s="1"/>
    </row>
    <row r="44292" spans="12:12" x14ac:dyDescent="0.3">
      <c r="L44292" s="1"/>
    </row>
    <row r="44293" spans="12:12" x14ac:dyDescent="0.3">
      <c r="L44293" s="1"/>
    </row>
    <row r="44294" spans="12:12" x14ac:dyDescent="0.3">
      <c r="L44294" s="1"/>
    </row>
    <row r="44295" spans="12:12" x14ac:dyDescent="0.3">
      <c r="L44295" s="1"/>
    </row>
    <row r="44296" spans="12:12" x14ac:dyDescent="0.3">
      <c r="L44296" s="1"/>
    </row>
    <row r="44297" spans="12:12" x14ac:dyDescent="0.3">
      <c r="L44297" s="1"/>
    </row>
    <row r="44298" spans="12:12" x14ac:dyDescent="0.3">
      <c r="L44298" s="1"/>
    </row>
    <row r="44299" spans="12:12" x14ac:dyDescent="0.3">
      <c r="L44299" s="1"/>
    </row>
    <row r="44300" spans="12:12" x14ac:dyDescent="0.3">
      <c r="L44300" s="1"/>
    </row>
    <row r="44301" spans="12:12" x14ac:dyDescent="0.3">
      <c r="L44301" s="1"/>
    </row>
    <row r="44302" spans="12:12" x14ac:dyDescent="0.3">
      <c r="L44302" s="1"/>
    </row>
    <row r="44303" spans="12:12" x14ac:dyDescent="0.3">
      <c r="L44303" s="1"/>
    </row>
    <row r="44304" spans="12:12" x14ac:dyDescent="0.3">
      <c r="L44304" s="1"/>
    </row>
    <row r="44305" spans="12:12" x14ac:dyDescent="0.3">
      <c r="L44305" s="1"/>
    </row>
    <row r="44306" spans="12:12" x14ac:dyDescent="0.3">
      <c r="L44306" s="1"/>
    </row>
    <row r="44307" spans="12:12" x14ac:dyDescent="0.3">
      <c r="L44307" s="1"/>
    </row>
    <row r="44308" spans="12:12" x14ac:dyDescent="0.3">
      <c r="L44308" s="1"/>
    </row>
    <row r="44309" spans="12:12" x14ac:dyDescent="0.3">
      <c r="L44309" s="1"/>
    </row>
    <row r="44310" spans="12:12" x14ac:dyDescent="0.3">
      <c r="L44310" s="1"/>
    </row>
    <row r="44311" spans="12:12" x14ac:dyDescent="0.3">
      <c r="L44311" s="1"/>
    </row>
    <row r="44312" spans="12:12" x14ac:dyDescent="0.3">
      <c r="L44312" s="1"/>
    </row>
    <row r="44313" spans="12:12" x14ac:dyDescent="0.3">
      <c r="L44313" s="1"/>
    </row>
    <row r="44314" spans="12:12" x14ac:dyDescent="0.3">
      <c r="L44314" s="1"/>
    </row>
    <row r="44315" spans="12:12" x14ac:dyDescent="0.3">
      <c r="L44315" s="1"/>
    </row>
    <row r="44316" spans="12:12" x14ac:dyDescent="0.3">
      <c r="L44316" s="1"/>
    </row>
    <row r="44317" spans="12:12" x14ac:dyDescent="0.3">
      <c r="L44317" s="1"/>
    </row>
    <row r="44318" spans="12:12" x14ac:dyDescent="0.3">
      <c r="L44318" s="1"/>
    </row>
    <row r="44319" spans="12:12" x14ac:dyDescent="0.3">
      <c r="L44319" s="1"/>
    </row>
    <row r="44320" spans="12:12" x14ac:dyDescent="0.3">
      <c r="L44320" s="1"/>
    </row>
    <row r="44321" spans="12:12" x14ac:dyDescent="0.3">
      <c r="L44321" s="1"/>
    </row>
    <row r="44322" spans="12:12" x14ac:dyDescent="0.3">
      <c r="L44322" s="1"/>
    </row>
    <row r="44323" spans="12:12" x14ac:dyDescent="0.3">
      <c r="L44323" s="1"/>
    </row>
    <row r="44324" spans="12:12" x14ac:dyDescent="0.3">
      <c r="L44324" s="1"/>
    </row>
    <row r="44325" spans="12:12" x14ac:dyDescent="0.3">
      <c r="L44325" s="1"/>
    </row>
    <row r="44326" spans="12:12" x14ac:dyDescent="0.3">
      <c r="L44326" s="1"/>
    </row>
    <row r="44327" spans="12:12" x14ac:dyDescent="0.3">
      <c r="L44327" s="1"/>
    </row>
    <row r="44328" spans="12:12" x14ac:dyDescent="0.3">
      <c r="L44328" s="1"/>
    </row>
    <row r="44329" spans="12:12" x14ac:dyDescent="0.3">
      <c r="L44329" s="1"/>
    </row>
    <row r="44330" spans="12:12" x14ac:dyDescent="0.3">
      <c r="L44330" s="1"/>
    </row>
    <row r="44331" spans="12:12" x14ac:dyDescent="0.3">
      <c r="L44331" s="1"/>
    </row>
    <row r="44332" spans="12:12" x14ac:dyDescent="0.3">
      <c r="L44332" s="1"/>
    </row>
    <row r="44333" spans="12:12" x14ac:dyDescent="0.3">
      <c r="L44333" s="1"/>
    </row>
    <row r="44334" spans="12:12" x14ac:dyDescent="0.3">
      <c r="L44334" s="1"/>
    </row>
    <row r="44335" spans="12:12" x14ac:dyDescent="0.3">
      <c r="L44335" s="1"/>
    </row>
    <row r="44336" spans="12:12" x14ac:dyDescent="0.3">
      <c r="L44336" s="1"/>
    </row>
    <row r="44337" spans="12:12" x14ac:dyDescent="0.3">
      <c r="L44337" s="1"/>
    </row>
    <row r="44338" spans="12:12" x14ac:dyDescent="0.3">
      <c r="L44338" s="1"/>
    </row>
    <row r="44339" spans="12:12" x14ac:dyDescent="0.3">
      <c r="L44339" s="1"/>
    </row>
    <row r="44340" spans="12:12" x14ac:dyDescent="0.3">
      <c r="L44340" s="1"/>
    </row>
    <row r="44341" spans="12:12" x14ac:dyDescent="0.3">
      <c r="L44341" s="1"/>
    </row>
    <row r="44342" spans="12:12" x14ac:dyDescent="0.3">
      <c r="L44342" s="1"/>
    </row>
    <row r="44343" spans="12:12" x14ac:dyDescent="0.3">
      <c r="L44343" s="1"/>
    </row>
    <row r="44344" spans="12:12" x14ac:dyDescent="0.3">
      <c r="L44344" s="1"/>
    </row>
    <row r="44345" spans="12:12" x14ac:dyDescent="0.3">
      <c r="L44345" s="1"/>
    </row>
    <row r="44346" spans="12:12" x14ac:dyDescent="0.3">
      <c r="L44346" s="1"/>
    </row>
    <row r="44347" spans="12:12" x14ac:dyDescent="0.3">
      <c r="L44347" s="1"/>
    </row>
    <row r="44348" spans="12:12" x14ac:dyDescent="0.3">
      <c r="L44348" s="1"/>
    </row>
    <row r="44349" spans="12:12" x14ac:dyDescent="0.3">
      <c r="L44349" s="1"/>
    </row>
    <row r="44350" spans="12:12" x14ac:dyDescent="0.3">
      <c r="L44350" s="1"/>
    </row>
    <row r="44351" spans="12:12" x14ac:dyDescent="0.3">
      <c r="L44351" s="1"/>
    </row>
    <row r="44352" spans="12:12" x14ac:dyDescent="0.3">
      <c r="L44352" s="1"/>
    </row>
    <row r="44353" spans="12:12" x14ac:dyDescent="0.3">
      <c r="L44353" s="1"/>
    </row>
    <row r="44354" spans="12:12" x14ac:dyDescent="0.3">
      <c r="L44354" s="1"/>
    </row>
    <row r="44355" spans="12:12" x14ac:dyDescent="0.3">
      <c r="L44355" s="1"/>
    </row>
    <row r="44356" spans="12:12" x14ac:dyDescent="0.3">
      <c r="L44356" s="1"/>
    </row>
    <row r="44357" spans="12:12" x14ac:dyDescent="0.3">
      <c r="L44357" s="1"/>
    </row>
    <row r="44358" spans="12:12" x14ac:dyDescent="0.3">
      <c r="L44358" s="1"/>
    </row>
    <row r="44359" spans="12:12" x14ac:dyDescent="0.3">
      <c r="L44359" s="1"/>
    </row>
    <row r="44360" spans="12:12" x14ac:dyDescent="0.3">
      <c r="L44360" s="1"/>
    </row>
    <row r="44361" spans="12:12" x14ac:dyDescent="0.3">
      <c r="L44361" s="1"/>
    </row>
    <row r="44362" spans="12:12" x14ac:dyDescent="0.3">
      <c r="L44362" s="1"/>
    </row>
    <row r="44363" spans="12:12" x14ac:dyDescent="0.3">
      <c r="L44363" s="1"/>
    </row>
    <row r="44364" spans="12:12" x14ac:dyDescent="0.3">
      <c r="L44364" s="1"/>
    </row>
    <row r="44365" spans="12:12" x14ac:dyDescent="0.3">
      <c r="L44365" s="1"/>
    </row>
    <row r="44366" spans="12:12" x14ac:dyDescent="0.3">
      <c r="L44366" s="1"/>
    </row>
    <row r="44367" spans="12:12" x14ac:dyDescent="0.3">
      <c r="L44367" s="1"/>
    </row>
    <row r="44368" spans="12:12" x14ac:dyDescent="0.3">
      <c r="L44368" s="1"/>
    </row>
    <row r="44369" spans="12:12" x14ac:dyDescent="0.3">
      <c r="L44369" s="1"/>
    </row>
    <row r="44370" spans="12:12" x14ac:dyDescent="0.3">
      <c r="L44370" s="1"/>
    </row>
    <row r="44371" spans="12:12" x14ac:dyDescent="0.3">
      <c r="L44371" s="1"/>
    </row>
    <row r="44372" spans="12:12" x14ac:dyDescent="0.3">
      <c r="L44372" s="1"/>
    </row>
    <row r="44373" spans="12:12" x14ac:dyDescent="0.3">
      <c r="L44373" s="1"/>
    </row>
    <row r="44374" spans="12:12" x14ac:dyDescent="0.3">
      <c r="L44374" s="1"/>
    </row>
    <row r="44375" spans="12:12" x14ac:dyDescent="0.3">
      <c r="L44375" s="1"/>
    </row>
    <row r="44376" spans="12:12" x14ac:dyDescent="0.3">
      <c r="L44376" s="1"/>
    </row>
    <row r="44377" spans="12:12" x14ac:dyDescent="0.3">
      <c r="L44377" s="1"/>
    </row>
    <row r="44378" spans="12:12" x14ac:dyDescent="0.3">
      <c r="L44378" s="1"/>
    </row>
    <row r="44379" spans="12:12" x14ac:dyDescent="0.3">
      <c r="L44379" s="1"/>
    </row>
    <row r="44380" spans="12:12" x14ac:dyDescent="0.3">
      <c r="L44380" s="1"/>
    </row>
    <row r="44381" spans="12:12" x14ac:dyDescent="0.3">
      <c r="L44381" s="1"/>
    </row>
    <row r="44382" spans="12:12" x14ac:dyDescent="0.3">
      <c r="L44382" s="1"/>
    </row>
    <row r="44383" spans="12:12" x14ac:dyDescent="0.3">
      <c r="L44383" s="1"/>
    </row>
    <row r="44384" spans="12:12" x14ac:dyDescent="0.3">
      <c r="L44384" s="1"/>
    </row>
    <row r="44385" spans="12:12" x14ac:dyDescent="0.3">
      <c r="L44385" s="1"/>
    </row>
    <row r="44386" spans="12:12" x14ac:dyDescent="0.3">
      <c r="L44386" s="1"/>
    </row>
    <row r="44387" spans="12:12" x14ac:dyDescent="0.3">
      <c r="L44387" s="1"/>
    </row>
    <row r="44388" spans="12:12" x14ac:dyDescent="0.3">
      <c r="L44388" s="1"/>
    </row>
    <row r="44389" spans="12:12" x14ac:dyDescent="0.3">
      <c r="L44389" s="1"/>
    </row>
    <row r="44390" spans="12:12" x14ac:dyDescent="0.3">
      <c r="L44390" s="1"/>
    </row>
    <row r="44391" spans="12:12" x14ac:dyDescent="0.3">
      <c r="L44391" s="1"/>
    </row>
    <row r="44392" spans="12:12" x14ac:dyDescent="0.3">
      <c r="L44392" s="1"/>
    </row>
    <row r="44393" spans="12:12" x14ac:dyDescent="0.3">
      <c r="L44393" s="1"/>
    </row>
    <row r="44394" spans="12:12" x14ac:dyDescent="0.3">
      <c r="L44394" s="1"/>
    </row>
    <row r="44395" spans="12:12" x14ac:dyDescent="0.3">
      <c r="L44395" s="1"/>
    </row>
    <row r="44396" spans="12:12" x14ac:dyDescent="0.3">
      <c r="L44396" s="1"/>
    </row>
    <row r="44397" spans="12:12" x14ac:dyDescent="0.3">
      <c r="L44397" s="1"/>
    </row>
    <row r="44398" spans="12:12" x14ac:dyDescent="0.3">
      <c r="L44398" s="1"/>
    </row>
    <row r="44399" spans="12:12" x14ac:dyDescent="0.3">
      <c r="L44399" s="1"/>
    </row>
    <row r="44400" spans="12:12" x14ac:dyDescent="0.3">
      <c r="L44400" s="1"/>
    </row>
    <row r="44401" spans="12:12" x14ac:dyDescent="0.3">
      <c r="L44401" s="1"/>
    </row>
    <row r="44402" spans="12:12" x14ac:dyDescent="0.3">
      <c r="L44402" s="1"/>
    </row>
    <row r="44403" spans="12:12" x14ac:dyDescent="0.3">
      <c r="L44403" s="1"/>
    </row>
    <row r="44404" spans="12:12" x14ac:dyDescent="0.3">
      <c r="L44404" s="1"/>
    </row>
    <row r="44405" spans="12:12" x14ac:dyDescent="0.3">
      <c r="L44405" s="1"/>
    </row>
    <row r="44406" spans="12:12" x14ac:dyDescent="0.3">
      <c r="L44406" s="1"/>
    </row>
    <row r="44407" spans="12:12" x14ac:dyDescent="0.3">
      <c r="L44407" s="1"/>
    </row>
    <row r="44408" spans="12:12" x14ac:dyDescent="0.3">
      <c r="L44408" s="1"/>
    </row>
    <row r="44409" spans="12:12" x14ac:dyDescent="0.3">
      <c r="L44409" s="1"/>
    </row>
    <row r="44410" spans="12:12" x14ac:dyDescent="0.3">
      <c r="L44410" s="1"/>
    </row>
    <row r="44411" spans="12:12" x14ac:dyDescent="0.3">
      <c r="L44411" s="1"/>
    </row>
    <row r="44412" spans="12:12" x14ac:dyDescent="0.3">
      <c r="L44412" s="1"/>
    </row>
    <row r="44413" spans="12:12" x14ac:dyDescent="0.3">
      <c r="L44413" s="1"/>
    </row>
    <row r="44414" spans="12:12" x14ac:dyDescent="0.3">
      <c r="L44414" s="1"/>
    </row>
    <row r="44415" spans="12:12" x14ac:dyDescent="0.3">
      <c r="L44415" s="1"/>
    </row>
    <row r="44416" spans="12:12" x14ac:dyDescent="0.3">
      <c r="L44416" s="1"/>
    </row>
    <row r="44417" spans="12:12" x14ac:dyDescent="0.3">
      <c r="L44417" s="1"/>
    </row>
    <row r="44418" spans="12:12" x14ac:dyDescent="0.3">
      <c r="L44418" s="1"/>
    </row>
    <row r="44419" spans="12:12" x14ac:dyDescent="0.3">
      <c r="L44419" s="1"/>
    </row>
    <row r="44420" spans="12:12" x14ac:dyDescent="0.3">
      <c r="L44420" s="1"/>
    </row>
    <row r="44421" spans="12:12" x14ac:dyDescent="0.3">
      <c r="L44421" s="1"/>
    </row>
    <row r="44422" spans="12:12" x14ac:dyDescent="0.3">
      <c r="L44422" s="1"/>
    </row>
    <row r="44423" spans="12:12" x14ac:dyDescent="0.3">
      <c r="L44423" s="1"/>
    </row>
    <row r="44424" spans="12:12" x14ac:dyDescent="0.3">
      <c r="L44424" s="1"/>
    </row>
    <row r="44425" spans="12:12" x14ac:dyDescent="0.3">
      <c r="L44425" s="1"/>
    </row>
    <row r="44426" spans="12:12" x14ac:dyDescent="0.3">
      <c r="L44426" s="1"/>
    </row>
    <row r="44427" spans="12:12" x14ac:dyDescent="0.3">
      <c r="L44427" s="1"/>
    </row>
    <row r="44428" spans="12:12" x14ac:dyDescent="0.3">
      <c r="L44428" s="1"/>
    </row>
    <row r="44429" spans="12:12" x14ac:dyDescent="0.3">
      <c r="L44429" s="1"/>
    </row>
    <row r="44430" spans="12:12" x14ac:dyDescent="0.3">
      <c r="L44430" s="1"/>
    </row>
    <row r="44431" spans="12:12" x14ac:dyDescent="0.3">
      <c r="L44431" s="1"/>
    </row>
    <row r="44432" spans="12:12" x14ac:dyDescent="0.3">
      <c r="L44432" s="1"/>
    </row>
    <row r="44433" spans="12:12" x14ac:dyDescent="0.3">
      <c r="L44433" s="1"/>
    </row>
    <row r="44434" spans="12:12" x14ac:dyDescent="0.3">
      <c r="L44434" s="1"/>
    </row>
    <row r="44435" spans="12:12" x14ac:dyDescent="0.3">
      <c r="L44435" s="1"/>
    </row>
    <row r="44436" spans="12:12" x14ac:dyDescent="0.3">
      <c r="L44436" s="1"/>
    </row>
    <row r="44437" spans="12:12" x14ac:dyDescent="0.3">
      <c r="L44437" s="1"/>
    </row>
    <row r="44438" spans="12:12" x14ac:dyDescent="0.3">
      <c r="L44438" s="1"/>
    </row>
    <row r="44439" spans="12:12" x14ac:dyDescent="0.3">
      <c r="L44439" s="1"/>
    </row>
    <row r="44440" spans="12:12" x14ac:dyDescent="0.3">
      <c r="L44440" s="1"/>
    </row>
    <row r="44441" spans="12:12" x14ac:dyDescent="0.3">
      <c r="L44441" s="1"/>
    </row>
    <row r="44442" spans="12:12" x14ac:dyDescent="0.3">
      <c r="L44442" s="1"/>
    </row>
    <row r="44443" spans="12:12" x14ac:dyDescent="0.3">
      <c r="L44443" s="1"/>
    </row>
    <row r="44444" spans="12:12" x14ac:dyDescent="0.3">
      <c r="L44444" s="1"/>
    </row>
    <row r="44445" spans="12:12" x14ac:dyDescent="0.3">
      <c r="L44445" s="1"/>
    </row>
    <row r="44446" spans="12:12" x14ac:dyDescent="0.3">
      <c r="L44446" s="1"/>
    </row>
    <row r="44447" spans="12:12" x14ac:dyDescent="0.3">
      <c r="L44447" s="1"/>
    </row>
    <row r="44448" spans="12:12" x14ac:dyDescent="0.3">
      <c r="L44448" s="1"/>
    </row>
    <row r="44449" spans="12:12" x14ac:dyDescent="0.3">
      <c r="L44449" s="1"/>
    </row>
    <row r="44450" spans="12:12" x14ac:dyDescent="0.3">
      <c r="L44450" s="1"/>
    </row>
    <row r="44451" spans="12:12" x14ac:dyDescent="0.3">
      <c r="L44451" s="1"/>
    </row>
    <row r="44452" spans="12:12" x14ac:dyDescent="0.3">
      <c r="L44452" s="1"/>
    </row>
    <row r="44453" spans="12:12" x14ac:dyDescent="0.3">
      <c r="L44453" s="1"/>
    </row>
    <row r="44454" spans="12:12" x14ac:dyDescent="0.3">
      <c r="L44454" s="1"/>
    </row>
    <row r="44455" spans="12:12" x14ac:dyDescent="0.3">
      <c r="L44455" s="1"/>
    </row>
    <row r="44456" spans="12:12" x14ac:dyDescent="0.3">
      <c r="L44456" s="1"/>
    </row>
    <row r="44457" spans="12:12" x14ac:dyDescent="0.3">
      <c r="L44457" s="1"/>
    </row>
    <row r="44458" spans="12:12" x14ac:dyDescent="0.3">
      <c r="L44458" s="1"/>
    </row>
    <row r="44459" spans="12:12" x14ac:dyDescent="0.3">
      <c r="L44459" s="1"/>
    </row>
    <row r="44460" spans="12:12" x14ac:dyDescent="0.3">
      <c r="L44460" s="1"/>
    </row>
    <row r="44461" spans="12:12" x14ac:dyDescent="0.3">
      <c r="L44461" s="1"/>
    </row>
    <row r="44462" spans="12:12" x14ac:dyDescent="0.3">
      <c r="L44462" s="1"/>
    </row>
    <row r="44463" spans="12:12" x14ac:dyDescent="0.3">
      <c r="L44463" s="1"/>
    </row>
    <row r="44464" spans="12:12" x14ac:dyDescent="0.3">
      <c r="L44464" s="1"/>
    </row>
    <row r="44465" spans="12:12" x14ac:dyDescent="0.3">
      <c r="L44465" s="1"/>
    </row>
    <row r="44466" spans="12:12" x14ac:dyDescent="0.3">
      <c r="L44466" s="1"/>
    </row>
    <row r="44467" spans="12:12" x14ac:dyDescent="0.3">
      <c r="L44467" s="1"/>
    </row>
    <row r="44468" spans="12:12" x14ac:dyDescent="0.3">
      <c r="L44468" s="1"/>
    </row>
    <row r="44469" spans="12:12" x14ac:dyDescent="0.3">
      <c r="L44469" s="1"/>
    </row>
    <row r="44470" spans="12:12" x14ac:dyDescent="0.3">
      <c r="L44470" s="1"/>
    </row>
    <row r="44471" spans="12:12" x14ac:dyDescent="0.3">
      <c r="L44471" s="1"/>
    </row>
    <row r="44472" spans="12:12" x14ac:dyDescent="0.3">
      <c r="L44472" s="1"/>
    </row>
    <row r="44473" spans="12:12" x14ac:dyDescent="0.3">
      <c r="L44473" s="1"/>
    </row>
    <row r="44474" spans="12:12" x14ac:dyDescent="0.3">
      <c r="L44474" s="1"/>
    </row>
    <row r="44475" spans="12:12" x14ac:dyDescent="0.3">
      <c r="L44475" s="1"/>
    </row>
    <row r="44476" spans="12:12" x14ac:dyDescent="0.3">
      <c r="L44476" s="1"/>
    </row>
    <row r="44477" spans="12:12" x14ac:dyDescent="0.3">
      <c r="L44477" s="1"/>
    </row>
    <row r="44478" spans="12:12" x14ac:dyDescent="0.3">
      <c r="L44478" s="1"/>
    </row>
    <row r="44479" spans="12:12" x14ac:dyDescent="0.3">
      <c r="L44479" s="1"/>
    </row>
    <row r="44480" spans="12:12" x14ac:dyDescent="0.3">
      <c r="L44480" s="1"/>
    </row>
    <row r="44481" spans="12:12" x14ac:dyDescent="0.3">
      <c r="L44481" s="1"/>
    </row>
    <row r="44482" spans="12:12" x14ac:dyDescent="0.3">
      <c r="L44482" s="1"/>
    </row>
    <row r="44483" spans="12:12" x14ac:dyDescent="0.3">
      <c r="L44483" s="1"/>
    </row>
    <row r="44484" spans="12:12" x14ac:dyDescent="0.3">
      <c r="L44484" s="1"/>
    </row>
    <row r="44485" spans="12:12" x14ac:dyDescent="0.3">
      <c r="L44485" s="1"/>
    </row>
    <row r="44486" spans="12:12" x14ac:dyDescent="0.3">
      <c r="L44486" s="1"/>
    </row>
    <row r="44487" spans="12:12" x14ac:dyDescent="0.3">
      <c r="L44487" s="1"/>
    </row>
    <row r="44488" spans="12:12" x14ac:dyDescent="0.3">
      <c r="L44488" s="1"/>
    </row>
    <row r="44489" spans="12:12" x14ac:dyDescent="0.3">
      <c r="L44489" s="1"/>
    </row>
    <row r="44490" spans="12:12" x14ac:dyDescent="0.3">
      <c r="L44490" s="1"/>
    </row>
    <row r="44491" spans="12:12" x14ac:dyDescent="0.3">
      <c r="L44491" s="1"/>
    </row>
    <row r="44492" spans="12:12" x14ac:dyDescent="0.3">
      <c r="L44492" s="1"/>
    </row>
    <row r="44493" spans="12:12" x14ac:dyDescent="0.3">
      <c r="L44493" s="1"/>
    </row>
    <row r="44494" spans="12:12" x14ac:dyDescent="0.3">
      <c r="L44494" s="1"/>
    </row>
    <row r="44495" spans="12:12" x14ac:dyDescent="0.3">
      <c r="L44495" s="1"/>
    </row>
    <row r="44496" spans="12:12" x14ac:dyDescent="0.3">
      <c r="L44496" s="1"/>
    </row>
    <row r="44497" spans="12:12" x14ac:dyDescent="0.3">
      <c r="L44497" s="1"/>
    </row>
    <row r="44498" spans="12:12" x14ac:dyDescent="0.3">
      <c r="L44498" s="1"/>
    </row>
    <row r="44499" spans="12:12" x14ac:dyDescent="0.3">
      <c r="L44499" s="1"/>
    </row>
    <row r="44500" spans="12:12" x14ac:dyDescent="0.3">
      <c r="L44500" s="1"/>
    </row>
    <row r="44501" spans="12:12" x14ac:dyDescent="0.3">
      <c r="L44501" s="1"/>
    </row>
    <row r="44502" spans="12:12" x14ac:dyDescent="0.3">
      <c r="L44502" s="1"/>
    </row>
    <row r="44503" spans="12:12" x14ac:dyDescent="0.3">
      <c r="L44503" s="1"/>
    </row>
    <row r="44504" spans="12:12" x14ac:dyDescent="0.3">
      <c r="L44504" s="1"/>
    </row>
    <row r="44505" spans="12:12" x14ac:dyDescent="0.3">
      <c r="L44505" s="1"/>
    </row>
    <row r="44506" spans="12:12" x14ac:dyDescent="0.3">
      <c r="L44506" s="1"/>
    </row>
    <row r="44507" spans="12:12" x14ac:dyDescent="0.3">
      <c r="L44507" s="1"/>
    </row>
    <row r="44508" spans="12:12" x14ac:dyDescent="0.3">
      <c r="L44508" s="1"/>
    </row>
    <row r="44509" spans="12:12" x14ac:dyDescent="0.3">
      <c r="L44509" s="1"/>
    </row>
    <row r="44510" spans="12:12" x14ac:dyDescent="0.3">
      <c r="L44510" s="1"/>
    </row>
    <row r="44511" spans="12:12" x14ac:dyDescent="0.3">
      <c r="L44511" s="1"/>
    </row>
    <row r="44512" spans="12:12" x14ac:dyDescent="0.3">
      <c r="L44512" s="1"/>
    </row>
    <row r="44513" spans="12:12" x14ac:dyDescent="0.3">
      <c r="L44513" s="1"/>
    </row>
    <row r="44514" spans="12:12" x14ac:dyDescent="0.3">
      <c r="L44514" s="1"/>
    </row>
    <row r="44515" spans="12:12" x14ac:dyDescent="0.3">
      <c r="L44515" s="1"/>
    </row>
    <row r="44516" spans="12:12" x14ac:dyDescent="0.3">
      <c r="L44516" s="1"/>
    </row>
    <row r="44517" spans="12:12" x14ac:dyDescent="0.3">
      <c r="L44517" s="1"/>
    </row>
    <row r="44518" spans="12:12" x14ac:dyDescent="0.3">
      <c r="L44518" s="1"/>
    </row>
    <row r="44519" spans="12:12" x14ac:dyDescent="0.3">
      <c r="L44519" s="1"/>
    </row>
    <row r="44520" spans="12:12" x14ac:dyDescent="0.3">
      <c r="L44520" s="1"/>
    </row>
    <row r="44521" spans="12:12" x14ac:dyDescent="0.3">
      <c r="L44521" s="1"/>
    </row>
    <row r="44522" spans="12:12" x14ac:dyDescent="0.3">
      <c r="L44522" s="1"/>
    </row>
    <row r="44523" spans="12:12" x14ac:dyDescent="0.3">
      <c r="L44523" s="1"/>
    </row>
    <row r="44524" spans="12:12" x14ac:dyDescent="0.3">
      <c r="L44524" s="1"/>
    </row>
    <row r="44525" spans="12:12" x14ac:dyDescent="0.3">
      <c r="L44525" s="1"/>
    </row>
    <row r="44526" spans="12:12" x14ac:dyDescent="0.3">
      <c r="L44526" s="1"/>
    </row>
    <row r="44527" spans="12:12" x14ac:dyDescent="0.3">
      <c r="L44527" s="1"/>
    </row>
    <row r="44528" spans="12:12" x14ac:dyDescent="0.3">
      <c r="L44528" s="1"/>
    </row>
    <row r="44529" spans="12:12" x14ac:dyDescent="0.3">
      <c r="L44529" s="1"/>
    </row>
    <row r="44530" spans="12:12" x14ac:dyDescent="0.3">
      <c r="L44530" s="1"/>
    </row>
    <row r="44531" spans="12:12" x14ac:dyDescent="0.3">
      <c r="L44531" s="1"/>
    </row>
    <row r="44532" spans="12:12" x14ac:dyDescent="0.3">
      <c r="L44532" s="1"/>
    </row>
    <row r="44533" spans="12:12" x14ac:dyDescent="0.3">
      <c r="L44533" s="1"/>
    </row>
    <row r="44534" spans="12:12" x14ac:dyDescent="0.3">
      <c r="L44534" s="1"/>
    </row>
    <row r="44535" spans="12:12" x14ac:dyDescent="0.3">
      <c r="L44535" s="1"/>
    </row>
    <row r="44536" spans="12:12" x14ac:dyDescent="0.3">
      <c r="L44536" s="1"/>
    </row>
    <row r="44537" spans="12:12" x14ac:dyDescent="0.3">
      <c r="L44537" s="1"/>
    </row>
    <row r="44538" spans="12:12" x14ac:dyDescent="0.3">
      <c r="L44538" s="1"/>
    </row>
    <row r="44539" spans="12:12" x14ac:dyDescent="0.3">
      <c r="L44539" s="1"/>
    </row>
    <row r="44540" spans="12:12" x14ac:dyDescent="0.3">
      <c r="L44540" s="1"/>
    </row>
    <row r="44541" spans="12:12" x14ac:dyDescent="0.3">
      <c r="L44541" s="1"/>
    </row>
    <row r="44542" spans="12:12" x14ac:dyDescent="0.3">
      <c r="L44542" s="1"/>
    </row>
    <row r="44543" spans="12:12" x14ac:dyDescent="0.3">
      <c r="L44543" s="1"/>
    </row>
    <row r="44544" spans="12:12" x14ac:dyDescent="0.3">
      <c r="L44544" s="1"/>
    </row>
    <row r="44545" spans="12:12" x14ac:dyDescent="0.3">
      <c r="L44545" s="1"/>
    </row>
    <row r="44546" spans="12:12" x14ac:dyDescent="0.3">
      <c r="L44546" s="1"/>
    </row>
    <row r="44547" spans="12:12" x14ac:dyDescent="0.3">
      <c r="L44547" s="1"/>
    </row>
    <row r="44548" spans="12:12" x14ac:dyDescent="0.3">
      <c r="L44548" s="1"/>
    </row>
    <row r="44549" spans="12:12" x14ac:dyDescent="0.3">
      <c r="L44549" s="1"/>
    </row>
    <row r="44550" spans="12:12" x14ac:dyDescent="0.3">
      <c r="L44550" s="1"/>
    </row>
    <row r="44551" spans="12:12" x14ac:dyDescent="0.3">
      <c r="L44551" s="1"/>
    </row>
    <row r="44552" spans="12:12" x14ac:dyDescent="0.3">
      <c r="L44552" s="1"/>
    </row>
    <row r="44553" spans="12:12" x14ac:dyDescent="0.3">
      <c r="L44553" s="1"/>
    </row>
    <row r="44554" spans="12:12" x14ac:dyDescent="0.3">
      <c r="L44554" s="1"/>
    </row>
    <row r="44555" spans="12:12" x14ac:dyDescent="0.3">
      <c r="L44555" s="1"/>
    </row>
    <row r="44556" spans="12:12" x14ac:dyDescent="0.3">
      <c r="L44556" s="1"/>
    </row>
    <row r="44557" spans="12:12" x14ac:dyDescent="0.3">
      <c r="L44557" s="1"/>
    </row>
    <row r="44558" spans="12:12" x14ac:dyDescent="0.3">
      <c r="L44558" s="1"/>
    </row>
    <row r="44559" spans="12:12" x14ac:dyDescent="0.3">
      <c r="L44559" s="1"/>
    </row>
    <row r="44560" spans="12:12" x14ac:dyDescent="0.3">
      <c r="L44560" s="1"/>
    </row>
    <row r="44561" spans="12:12" x14ac:dyDescent="0.3">
      <c r="L44561" s="1"/>
    </row>
    <row r="44562" spans="12:12" x14ac:dyDescent="0.3">
      <c r="L44562" s="1"/>
    </row>
    <row r="44563" spans="12:12" x14ac:dyDescent="0.3">
      <c r="L44563" s="1"/>
    </row>
    <row r="44564" spans="12:12" x14ac:dyDescent="0.3">
      <c r="L44564" s="1"/>
    </row>
    <row r="44565" spans="12:12" x14ac:dyDescent="0.3">
      <c r="L44565" s="1"/>
    </row>
    <row r="44566" spans="12:12" x14ac:dyDescent="0.3">
      <c r="L44566" s="1"/>
    </row>
    <row r="44567" spans="12:12" x14ac:dyDescent="0.3">
      <c r="L44567" s="1"/>
    </row>
    <row r="44568" spans="12:12" x14ac:dyDescent="0.3">
      <c r="L44568" s="1"/>
    </row>
    <row r="44569" spans="12:12" x14ac:dyDescent="0.3">
      <c r="L44569" s="1"/>
    </row>
    <row r="44570" spans="12:12" x14ac:dyDescent="0.3">
      <c r="L44570" s="1"/>
    </row>
    <row r="44571" spans="12:12" x14ac:dyDescent="0.3">
      <c r="L44571" s="1"/>
    </row>
    <row r="44572" spans="12:12" x14ac:dyDescent="0.3">
      <c r="L44572" s="1"/>
    </row>
    <row r="44573" spans="12:12" x14ac:dyDescent="0.3">
      <c r="L44573" s="1"/>
    </row>
    <row r="44574" spans="12:12" x14ac:dyDescent="0.3">
      <c r="L44574" s="1"/>
    </row>
    <row r="44575" spans="12:12" x14ac:dyDescent="0.3">
      <c r="L44575" s="1"/>
    </row>
    <row r="44576" spans="12:12" x14ac:dyDescent="0.3">
      <c r="L44576" s="1"/>
    </row>
    <row r="44577" spans="12:12" x14ac:dyDescent="0.3">
      <c r="L44577" s="1"/>
    </row>
    <row r="44578" spans="12:12" x14ac:dyDescent="0.3">
      <c r="L44578" s="1"/>
    </row>
    <row r="44579" spans="12:12" x14ac:dyDescent="0.3">
      <c r="L44579" s="1"/>
    </row>
    <row r="44580" spans="12:12" x14ac:dyDescent="0.3">
      <c r="L44580" s="1"/>
    </row>
    <row r="44581" spans="12:12" x14ac:dyDescent="0.3">
      <c r="L44581" s="1"/>
    </row>
    <row r="44582" spans="12:12" x14ac:dyDescent="0.3">
      <c r="L44582" s="1"/>
    </row>
    <row r="44583" spans="12:12" x14ac:dyDescent="0.3">
      <c r="L44583" s="1"/>
    </row>
    <row r="44584" spans="12:12" x14ac:dyDescent="0.3">
      <c r="L44584" s="1"/>
    </row>
    <row r="44585" spans="12:12" x14ac:dyDescent="0.3">
      <c r="L44585" s="1"/>
    </row>
    <row r="44586" spans="12:12" x14ac:dyDescent="0.3">
      <c r="L44586" s="1"/>
    </row>
    <row r="44587" spans="12:12" x14ac:dyDescent="0.3">
      <c r="L44587" s="1"/>
    </row>
    <row r="44588" spans="12:12" x14ac:dyDescent="0.3">
      <c r="L44588" s="1"/>
    </row>
    <row r="44589" spans="12:12" x14ac:dyDescent="0.3">
      <c r="L44589" s="1"/>
    </row>
    <row r="44590" spans="12:12" x14ac:dyDescent="0.3">
      <c r="L44590" s="1"/>
    </row>
    <row r="44591" spans="12:12" x14ac:dyDescent="0.3">
      <c r="L44591" s="1"/>
    </row>
    <row r="44592" spans="12:12" x14ac:dyDescent="0.3">
      <c r="L44592" s="1"/>
    </row>
    <row r="44593" spans="12:12" x14ac:dyDescent="0.3">
      <c r="L44593" s="1"/>
    </row>
    <row r="44594" spans="12:12" x14ac:dyDescent="0.3">
      <c r="L44594" s="1"/>
    </row>
    <row r="44595" spans="12:12" x14ac:dyDescent="0.3">
      <c r="L44595" s="1"/>
    </row>
    <row r="44596" spans="12:12" x14ac:dyDescent="0.3">
      <c r="L44596" s="1"/>
    </row>
    <row r="44597" spans="12:12" x14ac:dyDescent="0.3">
      <c r="L44597" s="1"/>
    </row>
    <row r="44598" spans="12:12" x14ac:dyDescent="0.3">
      <c r="L44598" s="1"/>
    </row>
    <row r="44599" spans="12:12" x14ac:dyDescent="0.3">
      <c r="L44599" s="1"/>
    </row>
    <row r="44600" spans="12:12" x14ac:dyDescent="0.3">
      <c r="L44600" s="1"/>
    </row>
    <row r="44601" spans="12:12" x14ac:dyDescent="0.3">
      <c r="L44601" s="1"/>
    </row>
    <row r="44602" spans="12:12" x14ac:dyDescent="0.3">
      <c r="L44602" s="1"/>
    </row>
    <row r="44603" spans="12:12" x14ac:dyDescent="0.3">
      <c r="L44603" s="1"/>
    </row>
    <row r="44604" spans="12:12" x14ac:dyDescent="0.3">
      <c r="L44604" s="1"/>
    </row>
    <row r="44605" spans="12:12" x14ac:dyDescent="0.3">
      <c r="L44605" s="1"/>
    </row>
    <row r="44606" spans="12:12" x14ac:dyDescent="0.3">
      <c r="L44606" s="1"/>
    </row>
    <row r="44607" spans="12:12" x14ac:dyDescent="0.3">
      <c r="L44607" s="1"/>
    </row>
    <row r="44608" spans="12:12" x14ac:dyDescent="0.3">
      <c r="L44608" s="1"/>
    </row>
    <row r="44609" spans="12:12" x14ac:dyDescent="0.3">
      <c r="L44609" s="1"/>
    </row>
    <row r="44610" spans="12:12" x14ac:dyDescent="0.3">
      <c r="L44610" s="1"/>
    </row>
    <row r="44611" spans="12:12" x14ac:dyDescent="0.3">
      <c r="L44611" s="1"/>
    </row>
    <row r="44612" spans="12:12" x14ac:dyDescent="0.3">
      <c r="L44612" s="1"/>
    </row>
    <row r="44613" spans="12:12" x14ac:dyDescent="0.3">
      <c r="L44613" s="1"/>
    </row>
    <row r="44614" spans="12:12" x14ac:dyDescent="0.3">
      <c r="L44614" s="1"/>
    </row>
    <row r="44615" spans="12:12" x14ac:dyDescent="0.3">
      <c r="L44615" s="1"/>
    </row>
    <row r="44616" spans="12:12" x14ac:dyDescent="0.3">
      <c r="L44616" s="1"/>
    </row>
    <row r="44617" spans="12:12" x14ac:dyDescent="0.3">
      <c r="L44617" s="1"/>
    </row>
    <row r="44618" spans="12:12" x14ac:dyDescent="0.3">
      <c r="L44618" s="1"/>
    </row>
    <row r="44619" spans="12:12" x14ac:dyDescent="0.3">
      <c r="L44619" s="1"/>
    </row>
    <row r="44620" spans="12:12" x14ac:dyDescent="0.3">
      <c r="L44620" s="1"/>
    </row>
    <row r="44621" spans="12:12" x14ac:dyDescent="0.3">
      <c r="L44621" s="1"/>
    </row>
    <row r="44622" spans="12:12" x14ac:dyDescent="0.3">
      <c r="L44622" s="1"/>
    </row>
    <row r="44623" spans="12:12" x14ac:dyDescent="0.3">
      <c r="L44623" s="1"/>
    </row>
    <row r="44624" spans="12:12" x14ac:dyDescent="0.3">
      <c r="L44624" s="1"/>
    </row>
    <row r="44625" spans="12:12" x14ac:dyDescent="0.3">
      <c r="L44625" s="1"/>
    </row>
    <row r="44626" spans="12:12" x14ac:dyDescent="0.3">
      <c r="L44626" s="1"/>
    </row>
    <row r="44627" spans="12:12" x14ac:dyDescent="0.3">
      <c r="L44627" s="1"/>
    </row>
    <row r="44628" spans="12:12" x14ac:dyDescent="0.3">
      <c r="L44628" s="1"/>
    </row>
    <row r="44629" spans="12:12" x14ac:dyDescent="0.3">
      <c r="L44629" s="1"/>
    </row>
    <row r="44630" spans="12:12" x14ac:dyDescent="0.3">
      <c r="L44630" s="1"/>
    </row>
    <row r="44631" spans="12:12" x14ac:dyDescent="0.3">
      <c r="L44631" s="1"/>
    </row>
    <row r="44632" spans="12:12" x14ac:dyDescent="0.3">
      <c r="L44632" s="1"/>
    </row>
    <row r="44633" spans="12:12" x14ac:dyDescent="0.3">
      <c r="L44633" s="1"/>
    </row>
    <row r="44634" spans="12:12" x14ac:dyDescent="0.3">
      <c r="L44634" s="1"/>
    </row>
    <row r="44635" spans="12:12" x14ac:dyDescent="0.3">
      <c r="L44635" s="1"/>
    </row>
    <row r="44636" spans="12:12" x14ac:dyDescent="0.3">
      <c r="L44636" s="1"/>
    </row>
    <row r="44637" spans="12:12" x14ac:dyDescent="0.3">
      <c r="L44637" s="1"/>
    </row>
    <row r="44638" spans="12:12" x14ac:dyDescent="0.3">
      <c r="L44638" s="1"/>
    </row>
    <row r="44639" spans="12:12" x14ac:dyDescent="0.3">
      <c r="L44639" s="1"/>
    </row>
    <row r="44640" spans="12:12" x14ac:dyDescent="0.3">
      <c r="L44640" s="1"/>
    </row>
    <row r="44641" spans="12:12" x14ac:dyDescent="0.3">
      <c r="L44641" s="1"/>
    </row>
    <row r="44642" spans="12:12" x14ac:dyDescent="0.3">
      <c r="L44642" s="1"/>
    </row>
    <row r="44643" spans="12:12" x14ac:dyDescent="0.3">
      <c r="L44643" s="1"/>
    </row>
    <row r="44644" spans="12:12" x14ac:dyDescent="0.3">
      <c r="L44644" s="1"/>
    </row>
    <row r="44645" spans="12:12" x14ac:dyDescent="0.3">
      <c r="L44645" s="1"/>
    </row>
    <row r="44646" spans="12:12" x14ac:dyDescent="0.3">
      <c r="L44646" s="1"/>
    </row>
    <row r="44647" spans="12:12" x14ac:dyDescent="0.3">
      <c r="L44647" s="1"/>
    </row>
    <row r="44648" spans="12:12" x14ac:dyDescent="0.3">
      <c r="L44648" s="1"/>
    </row>
    <row r="44649" spans="12:12" x14ac:dyDescent="0.3">
      <c r="L44649" s="1"/>
    </row>
    <row r="44650" spans="12:12" x14ac:dyDescent="0.3">
      <c r="L44650" s="1"/>
    </row>
    <row r="44651" spans="12:12" x14ac:dyDescent="0.3">
      <c r="L44651" s="1"/>
    </row>
    <row r="44652" spans="12:12" x14ac:dyDescent="0.3">
      <c r="L44652" s="1"/>
    </row>
    <row r="44653" spans="12:12" x14ac:dyDescent="0.3">
      <c r="L44653" s="1"/>
    </row>
    <row r="44654" spans="12:12" x14ac:dyDescent="0.3">
      <c r="L44654" s="1"/>
    </row>
    <row r="44655" spans="12:12" x14ac:dyDescent="0.3">
      <c r="L44655" s="1"/>
    </row>
    <row r="44656" spans="12:12" x14ac:dyDescent="0.3">
      <c r="L44656" s="1"/>
    </row>
    <row r="44657" spans="12:12" x14ac:dyDescent="0.3">
      <c r="L44657" s="1"/>
    </row>
    <row r="44658" spans="12:12" x14ac:dyDescent="0.3">
      <c r="L44658" s="1"/>
    </row>
    <row r="44659" spans="12:12" x14ac:dyDescent="0.3">
      <c r="L44659" s="1"/>
    </row>
    <row r="44660" spans="12:12" x14ac:dyDescent="0.3">
      <c r="L44660" s="1"/>
    </row>
    <row r="44661" spans="12:12" x14ac:dyDescent="0.3">
      <c r="L44661" s="1"/>
    </row>
    <row r="44662" spans="12:12" x14ac:dyDescent="0.3">
      <c r="L44662" s="1"/>
    </row>
    <row r="44663" spans="12:12" x14ac:dyDescent="0.3">
      <c r="L44663" s="1"/>
    </row>
    <row r="44664" spans="12:12" x14ac:dyDescent="0.3">
      <c r="L44664" s="1"/>
    </row>
    <row r="44665" spans="12:12" x14ac:dyDescent="0.3">
      <c r="L44665" s="1"/>
    </row>
    <row r="44666" spans="12:12" x14ac:dyDescent="0.3">
      <c r="L44666" s="1"/>
    </row>
    <row r="44667" spans="12:12" x14ac:dyDescent="0.3">
      <c r="L44667" s="1"/>
    </row>
    <row r="44668" spans="12:12" x14ac:dyDescent="0.3">
      <c r="L44668" s="1"/>
    </row>
    <row r="44669" spans="12:12" x14ac:dyDescent="0.3">
      <c r="L44669" s="1"/>
    </row>
    <row r="44670" spans="12:12" x14ac:dyDescent="0.3">
      <c r="L44670" s="1"/>
    </row>
    <row r="44671" spans="12:12" x14ac:dyDescent="0.3">
      <c r="L44671" s="1"/>
    </row>
    <row r="44672" spans="12:12" x14ac:dyDescent="0.3">
      <c r="L44672" s="1"/>
    </row>
    <row r="44673" spans="12:12" x14ac:dyDescent="0.3">
      <c r="L44673" s="1"/>
    </row>
    <row r="44674" spans="12:12" x14ac:dyDescent="0.3">
      <c r="L44674" s="1"/>
    </row>
    <row r="44675" spans="12:12" x14ac:dyDescent="0.3">
      <c r="L44675" s="1"/>
    </row>
    <row r="44676" spans="12:12" x14ac:dyDescent="0.3">
      <c r="L44676" s="1"/>
    </row>
    <row r="44677" spans="12:12" x14ac:dyDescent="0.3">
      <c r="L44677" s="1"/>
    </row>
    <row r="44678" spans="12:12" x14ac:dyDescent="0.3">
      <c r="L44678" s="1"/>
    </row>
    <row r="44679" spans="12:12" x14ac:dyDescent="0.3">
      <c r="L44679" s="1"/>
    </row>
    <row r="44680" spans="12:12" x14ac:dyDescent="0.3">
      <c r="L44680" s="1"/>
    </row>
    <row r="44681" spans="12:12" x14ac:dyDescent="0.3">
      <c r="L44681" s="1"/>
    </row>
    <row r="44682" spans="12:12" x14ac:dyDescent="0.3">
      <c r="L44682" s="1"/>
    </row>
    <row r="44683" spans="12:12" x14ac:dyDescent="0.3">
      <c r="L44683" s="1"/>
    </row>
    <row r="44684" spans="12:12" x14ac:dyDescent="0.3">
      <c r="L44684" s="1"/>
    </row>
    <row r="44685" spans="12:12" x14ac:dyDescent="0.3">
      <c r="L44685" s="1"/>
    </row>
    <row r="44686" spans="12:12" x14ac:dyDescent="0.3">
      <c r="L44686" s="1"/>
    </row>
    <row r="44687" spans="12:12" x14ac:dyDescent="0.3">
      <c r="L44687" s="1"/>
    </row>
    <row r="44688" spans="12:12" x14ac:dyDescent="0.3">
      <c r="L44688" s="1"/>
    </row>
    <row r="44689" spans="12:12" x14ac:dyDescent="0.3">
      <c r="L44689" s="1"/>
    </row>
    <row r="44690" spans="12:12" x14ac:dyDescent="0.3">
      <c r="L44690" s="1"/>
    </row>
    <row r="44691" spans="12:12" x14ac:dyDescent="0.3">
      <c r="L44691" s="1"/>
    </row>
    <row r="44692" spans="12:12" x14ac:dyDescent="0.3">
      <c r="L44692" s="1"/>
    </row>
    <row r="44693" spans="12:12" x14ac:dyDescent="0.3">
      <c r="L44693" s="1"/>
    </row>
    <row r="44694" spans="12:12" x14ac:dyDescent="0.3">
      <c r="L44694" s="1"/>
    </row>
    <row r="44695" spans="12:12" x14ac:dyDescent="0.3">
      <c r="L44695" s="1"/>
    </row>
    <row r="44696" spans="12:12" x14ac:dyDescent="0.3">
      <c r="L44696" s="1"/>
    </row>
    <row r="44697" spans="12:12" x14ac:dyDescent="0.3">
      <c r="L44697" s="1"/>
    </row>
    <row r="44698" spans="12:12" x14ac:dyDescent="0.3">
      <c r="L44698" s="1"/>
    </row>
    <row r="44699" spans="12:12" x14ac:dyDescent="0.3">
      <c r="L44699" s="1"/>
    </row>
    <row r="44700" spans="12:12" x14ac:dyDescent="0.3">
      <c r="L44700" s="1"/>
    </row>
    <row r="44701" spans="12:12" x14ac:dyDescent="0.3">
      <c r="L44701" s="1"/>
    </row>
    <row r="44702" spans="12:12" x14ac:dyDescent="0.3">
      <c r="L44702" s="1"/>
    </row>
    <row r="44703" spans="12:12" x14ac:dyDescent="0.3">
      <c r="L44703" s="1"/>
    </row>
    <row r="44704" spans="12:12" x14ac:dyDescent="0.3">
      <c r="L44704" s="1"/>
    </row>
    <row r="44705" spans="12:12" x14ac:dyDescent="0.3">
      <c r="L44705" s="1"/>
    </row>
    <row r="44706" spans="12:12" x14ac:dyDescent="0.3">
      <c r="L44706" s="1"/>
    </row>
    <row r="44707" spans="12:12" x14ac:dyDescent="0.3">
      <c r="L44707" s="1"/>
    </row>
    <row r="44708" spans="12:12" x14ac:dyDescent="0.3">
      <c r="L44708" s="1"/>
    </row>
    <row r="44709" spans="12:12" x14ac:dyDescent="0.3">
      <c r="L44709" s="1"/>
    </row>
    <row r="44710" spans="12:12" x14ac:dyDescent="0.3">
      <c r="L44710" s="1"/>
    </row>
    <row r="44711" spans="12:12" x14ac:dyDescent="0.3">
      <c r="L44711" s="1"/>
    </row>
    <row r="44712" spans="12:12" x14ac:dyDescent="0.3">
      <c r="L44712" s="1"/>
    </row>
    <row r="44713" spans="12:12" x14ac:dyDescent="0.3">
      <c r="L44713" s="1"/>
    </row>
    <row r="44714" spans="12:12" x14ac:dyDescent="0.3">
      <c r="L44714" s="1"/>
    </row>
    <row r="44715" spans="12:12" x14ac:dyDescent="0.3">
      <c r="L44715" s="1"/>
    </row>
    <row r="44716" spans="12:12" x14ac:dyDescent="0.3">
      <c r="L44716" s="1"/>
    </row>
    <row r="44717" spans="12:12" x14ac:dyDescent="0.3">
      <c r="L44717" s="1"/>
    </row>
    <row r="44718" spans="12:12" x14ac:dyDescent="0.3">
      <c r="L44718" s="1"/>
    </row>
    <row r="44719" spans="12:12" x14ac:dyDescent="0.3">
      <c r="L44719" s="1"/>
    </row>
    <row r="44720" spans="12:12" x14ac:dyDescent="0.3">
      <c r="L44720" s="1"/>
    </row>
    <row r="44721" spans="12:12" x14ac:dyDescent="0.3">
      <c r="L44721" s="1"/>
    </row>
    <row r="44722" spans="12:12" x14ac:dyDescent="0.3">
      <c r="L44722" s="1"/>
    </row>
    <row r="44723" spans="12:12" x14ac:dyDescent="0.3">
      <c r="L44723" s="1"/>
    </row>
    <row r="44724" spans="12:12" x14ac:dyDescent="0.3">
      <c r="L44724" s="1"/>
    </row>
    <row r="44725" spans="12:12" x14ac:dyDescent="0.3">
      <c r="L44725" s="1"/>
    </row>
    <row r="44726" spans="12:12" x14ac:dyDescent="0.3">
      <c r="L44726" s="1"/>
    </row>
    <row r="44727" spans="12:12" x14ac:dyDescent="0.3">
      <c r="L44727" s="1"/>
    </row>
    <row r="44728" spans="12:12" x14ac:dyDescent="0.3">
      <c r="L44728" s="1"/>
    </row>
    <row r="44729" spans="12:12" x14ac:dyDescent="0.3">
      <c r="L44729" s="1"/>
    </row>
    <row r="44730" spans="12:12" x14ac:dyDescent="0.3">
      <c r="L44730" s="1"/>
    </row>
    <row r="44731" spans="12:12" x14ac:dyDescent="0.3">
      <c r="L44731" s="1"/>
    </row>
    <row r="44732" spans="12:12" x14ac:dyDescent="0.3">
      <c r="L44732" s="1"/>
    </row>
    <row r="44733" spans="12:12" x14ac:dyDescent="0.3">
      <c r="L44733" s="1"/>
    </row>
    <row r="44734" spans="12:12" x14ac:dyDescent="0.3">
      <c r="L44734" s="1"/>
    </row>
    <row r="44735" spans="12:12" x14ac:dyDescent="0.3">
      <c r="L44735" s="1"/>
    </row>
    <row r="44736" spans="12:12" x14ac:dyDescent="0.3">
      <c r="L44736" s="1"/>
    </row>
    <row r="44737" spans="12:12" x14ac:dyDescent="0.3">
      <c r="L44737" s="1"/>
    </row>
    <row r="44738" spans="12:12" x14ac:dyDescent="0.3">
      <c r="L44738" s="1"/>
    </row>
    <row r="44739" spans="12:12" x14ac:dyDescent="0.3">
      <c r="L44739" s="1"/>
    </row>
    <row r="44740" spans="12:12" x14ac:dyDescent="0.3">
      <c r="L44740" s="1"/>
    </row>
    <row r="44741" spans="12:12" x14ac:dyDescent="0.3">
      <c r="L44741" s="1"/>
    </row>
    <row r="44742" spans="12:12" x14ac:dyDescent="0.3">
      <c r="L44742" s="1"/>
    </row>
    <row r="44743" spans="12:12" x14ac:dyDescent="0.3">
      <c r="L44743" s="1"/>
    </row>
    <row r="44744" spans="12:12" x14ac:dyDescent="0.3">
      <c r="L44744" s="1"/>
    </row>
    <row r="44745" spans="12:12" x14ac:dyDescent="0.3">
      <c r="L44745" s="1"/>
    </row>
    <row r="44746" spans="12:12" x14ac:dyDescent="0.3">
      <c r="L44746" s="1"/>
    </row>
    <row r="44747" spans="12:12" x14ac:dyDescent="0.3">
      <c r="L44747" s="1"/>
    </row>
    <row r="44748" spans="12:12" x14ac:dyDescent="0.3">
      <c r="L44748" s="1"/>
    </row>
    <row r="44749" spans="12:12" x14ac:dyDescent="0.3">
      <c r="L44749" s="1"/>
    </row>
    <row r="44750" spans="12:12" x14ac:dyDescent="0.3">
      <c r="L44750" s="1"/>
    </row>
    <row r="44751" spans="12:12" x14ac:dyDescent="0.3">
      <c r="L44751" s="1"/>
    </row>
    <row r="44752" spans="12:12" x14ac:dyDescent="0.3">
      <c r="L44752" s="1"/>
    </row>
    <row r="44753" spans="12:12" x14ac:dyDescent="0.3">
      <c r="L44753" s="1"/>
    </row>
    <row r="44754" spans="12:12" x14ac:dyDescent="0.3">
      <c r="L44754" s="1"/>
    </row>
    <row r="44755" spans="12:12" x14ac:dyDescent="0.3">
      <c r="L44755" s="1"/>
    </row>
    <row r="44756" spans="12:12" x14ac:dyDescent="0.3">
      <c r="L44756" s="1"/>
    </row>
    <row r="44757" spans="12:12" x14ac:dyDescent="0.3">
      <c r="L44757" s="1"/>
    </row>
    <row r="44758" spans="12:12" x14ac:dyDescent="0.3">
      <c r="L44758" s="1"/>
    </row>
    <row r="44759" spans="12:12" x14ac:dyDescent="0.3">
      <c r="L44759" s="1"/>
    </row>
    <row r="44760" spans="12:12" x14ac:dyDescent="0.3">
      <c r="L44760" s="1"/>
    </row>
    <row r="44761" spans="12:12" x14ac:dyDescent="0.3">
      <c r="L44761" s="1"/>
    </row>
    <row r="44762" spans="12:12" x14ac:dyDescent="0.3">
      <c r="L44762" s="1"/>
    </row>
    <row r="44763" spans="12:12" x14ac:dyDescent="0.3">
      <c r="L44763" s="1"/>
    </row>
    <row r="44764" spans="12:12" x14ac:dyDescent="0.3">
      <c r="L44764" s="1"/>
    </row>
    <row r="44765" spans="12:12" x14ac:dyDescent="0.3">
      <c r="L44765" s="1"/>
    </row>
    <row r="44766" spans="12:12" x14ac:dyDescent="0.3">
      <c r="L44766" s="1"/>
    </row>
    <row r="44767" spans="12:12" x14ac:dyDescent="0.3">
      <c r="L44767" s="1"/>
    </row>
    <row r="44768" spans="12:12" x14ac:dyDescent="0.3">
      <c r="L44768" s="1"/>
    </row>
    <row r="44769" spans="12:12" x14ac:dyDescent="0.3">
      <c r="L44769" s="1"/>
    </row>
    <row r="44770" spans="12:12" x14ac:dyDescent="0.3">
      <c r="L44770" s="1"/>
    </row>
    <row r="44771" spans="12:12" x14ac:dyDescent="0.3">
      <c r="L44771" s="1"/>
    </row>
    <row r="44772" spans="12:12" x14ac:dyDescent="0.3">
      <c r="L44772" s="1"/>
    </row>
    <row r="44773" spans="12:12" x14ac:dyDescent="0.3">
      <c r="L44773" s="1"/>
    </row>
    <row r="44774" spans="12:12" x14ac:dyDescent="0.3">
      <c r="L44774" s="1"/>
    </row>
    <row r="44775" spans="12:12" x14ac:dyDescent="0.3">
      <c r="L44775" s="1"/>
    </row>
    <row r="44776" spans="12:12" x14ac:dyDescent="0.3">
      <c r="L44776" s="1"/>
    </row>
    <row r="44777" spans="12:12" x14ac:dyDescent="0.3">
      <c r="L44777" s="1"/>
    </row>
    <row r="44778" spans="12:12" x14ac:dyDescent="0.3">
      <c r="L44778" s="1"/>
    </row>
    <row r="44779" spans="12:12" x14ac:dyDescent="0.3">
      <c r="L44779" s="1"/>
    </row>
    <row r="44780" spans="12:12" x14ac:dyDescent="0.3">
      <c r="L44780" s="1"/>
    </row>
    <row r="44781" spans="12:12" x14ac:dyDescent="0.3">
      <c r="L44781" s="1"/>
    </row>
    <row r="44782" spans="12:12" x14ac:dyDescent="0.3">
      <c r="L44782" s="1"/>
    </row>
    <row r="44783" spans="12:12" x14ac:dyDescent="0.3">
      <c r="L44783" s="1"/>
    </row>
    <row r="44784" spans="12:12" x14ac:dyDescent="0.3">
      <c r="L44784" s="1"/>
    </row>
    <row r="44785" spans="12:12" x14ac:dyDescent="0.3">
      <c r="L44785" s="1"/>
    </row>
    <row r="44786" spans="12:12" x14ac:dyDescent="0.3">
      <c r="L44786" s="1"/>
    </row>
    <row r="44787" spans="12:12" x14ac:dyDescent="0.3">
      <c r="L44787" s="1"/>
    </row>
    <row r="44788" spans="12:12" x14ac:dyDescent="0.3">
      <c r="L44788" s="1"/>
    </row>
    <row r="44789" spans="12:12" x14ac:dyDescent="0.3">
      <c r="L44789" s="1"/>
    </row>
    <row r="44790" spans="12:12" x14ac:dyDescent="0.3">
      <c r="L44790" s="1"/>
    </row>
    <row r="44791" spans="12:12" x14ac:dyDescent="0.3">
      <c r="L44791" s="1"/>
    </row>
    <row r="44792" spans="12:12" x14ac:dyDescent="0.3">
      <c r="L44792" s="1"/>
    </row>
    <row r="44793" spans="12:12" x14ac:dyDescent="0.3">
      <c r="L44793" s="1"/>
    </row>
    <row r="44794" spans="12:12" x14ac:dyDescent="0.3">
      <c r="L44794" s="1"/>
    </row>
    <row r="44795" spans="12:12" x14ac:dyDescent="0.3">
      <c r="L44795" s="1"/>
    </row>
    <row r="44796" spans="12:12" x14ac:dyDescent="0.3">
      <c r="L44796" s="1"/>
    </row>
    <row r="44797" spans="12:12" x14ac:dyDescent="0.3">
      <c r="L44797" s="1"/>
    </row>
    <row r="44798" spans="12:12" x14ac:dyDescent="0.3">
      <c r="L44798" s="1"/>
    </row>
    <row r="44799" spans="12:12" x14ac:dyDescent="0.3">
      <c r="L44799" s="1"/>
    </row>
    <row r="44800" spans="12:12" x14ac:dyDescent="0.3">
      <c r="L44800" s="1"/>
    </row>
    <row r="44801" spans="12:12" x14ac:dyDescent="0.3">
      <c r="L44801" s="1"/>
    </row>
    <row r="44802" spans="12:12" x14ac:dyDescent="0.3">
      <c r="L44802" s="1"/>
    </row>
    <row r="44803" spans="12:12" x14ac:dyDescent="0.3">
      <c r="L44803" s="1"/>
    </row>
    <row r="44804" spans="12:12" x14ac:dyDescent="0.3">
      <c r="L44804" s="1"/>
    </row>
    <row r="44805" spans="12:12" x14ac:dyDescent="0.3">
      <c r="L44805" s="1"/>
    </row>
    <row r="44806" spans="12:12" x14ac:dyDescent="0.3">
      <c r="L44806" s="1"/>
    </row>
    <row r="44807" spans="12:12" x14ac:dyDescent="0.3">
      <c r="L44807" s="1"/>
    </row>
    <row r="44808" spans="12:12" x14ac:dyDescent="0.3">
      <c r="L44808" s="1"/>
    </row>
    <row r="44809" spans="12:12" x14ac:dyDescent="0.3">
      <c r="L44809" s="1"/>
    </row>
    <row r="44810" spans="12:12" x14ac:dyDescent="0.3">
      <c r="L44810" s="1"/>
    </row>
    <row r="44811" spans="12:12" x14ac:dyDescent="0.3">
      <c r="L44811" s="1"/>
    </row>
    <row r="44812" spans="12:12" x14ac:dyDescent="0.3">
      <c r="L44812" s="1"/>
    </row>
    <row r="44813" spans="12:12" x14ac:dyDescent="0.3">
      <c r="L44813" s="1"/>
    </row>
    <row r="44814" spans="12:12" x14ac:dyDescent="0.3">
      <c r="L44814" s="1"/>
    </row>
    <row r="44815" spans="12:12" x14ac:dyDescent="0.3">
      <c r="L44815" s="1"/>
    </row>
    <row r="44816" spans="12:12" x14ac:dyDescent="0.3">
      <c r="L44816" s="1"/>
    </row>
    <row r="44817" spans="12:12" x14ac:dyDescent="0.3">
      <c r="L44817" s="1"/>
    </row>
    <row r="44818" spans="12:12" x14ac:dyDescent="0.3">
      <c r="L44818" s="1"/>
    </row>
    <row r="44819" spans="12:12" x14ac:dyDescent="0.3">
      <c r="L44819" s="1"/>
    </row>
    <row r="44820" spans="12:12" x14ac:dyDescent="0.3">
      <c r="L44820" s="1"/>
    </row>
    <row r="44821" spans="12:12" x14ac:dyDescent="0.3">
      <c r="L44821" s="1"/>
    </row>
    <row r="44822" spans="12:12" x14ac:dyDescent="0.3">
      <c r="L44822" s="1"/>
    </row>
    <row r="44823" spans="12:12" x14ac:dyDescent="0.3">
      <c r="L44823" s="1"/>
    </row>
    <row r="44824" spans="12:12" x14ac:dyDescent="0.3">
      <c r="L44824" s="1"/>
    </row>
    <row r="44825" spans="12:12" x14ac:dyDescent="0.3">
      <c r="L44825" s="1"/>
    </row>
    <row r="44826" spans="12:12" x14ac:dyDescent="0.3">
      <c r="L44826" s="1"/>
    </row>
    <row r="44827" spans="12:12" x14ac:dyDescent="0.3">
      <c r="L44827" s="1"/>
    </row>
    <row r="44828" spans="12:12" x14ac:dyDescent="0.3">
      <c r="L44828" s="1"/>
    </row>
    <row r="44829" spans="12:12" x14ac:dyDescent="0.3">
      <c r="L44829" s="1"/>
    </row>
    <row r="44830" spans="12:12" x14ac:dyDescent="0.3">
      <c r="L44830" s="1"/>
    </row>
    <row r="44831" spans="12:12" x14ac:dyDescent="0.3">
      <c r="L44831" s="1"/>
    </row>
    <row r="44832" spans="12:12" x14ac:dyDescent="0.3">
      <c r="L44832" s="1"/>
    </row>
    <row r="44833" spans="12:12" x14ac:dyDescent="0.3">
      <c r="L44833" s="1"/>
    </row>
    <row r="44834" spans="12:12" x14ac:dyDescent="0.3">
      <c r="L44834" s="1"/>
    </row>
    <row r="44835" spans="12:12" x14ac:dyDescent="0.3">
      <c r="L44835" s="1"/>
    </row>
    <row r="44836" spans="12:12" x14ac:dyDescent="0.3">
      <c r="L44836" s="1"/>
    </row>
    <row r="44837" spans="12:12" x14ac:dyDescent="0.3">
      <c r="L44837" s="1"/>
    </row>
    <row r="44838" spans="12:12" x14ac:dyDescent="0.3">
      <c r="L44838" s="1"/>
    </row>
    <row r="44839" spans="12:12" x14ac:dyDescent="0.3">
      <c r="L44839" s="1"/>
    </row>
    <row r="44840" spans="12:12" x14ac:dyDescent="0.3">
      <c r="L44840" s="1"/>
    </row>
    <row r="44841" spans="12:12" x14ac:dyDescent="0.3">
      <c r="L44841" s="1"/>
    </row>
    <row r="44842" spans="12:12" x14ac:dyDescent="0.3">
      <c r="L44842" s="1"/>
    </row>
    <row r="44843" spans="12:12" x14ac:dyDescent="0.3">
      <c r="L44843" s="1"/>
    </row>
    <row r="44844" spans="12:12" x14ac:dyDescent="0.3">
      <c r="L44844" s="1"/>
    </row>
    <row r="44845" spans="12:12" x14ac:dyDescent="0.3">
      <c r="L44845" s="1"/>
    </row>
    <row r="44846" spans="12:12" x14ac:dyDescent="0.3">
      <c r="L44846" s="1"/>
    </row>
    <row r="44847" spans="12:12" x14ac:dyDescent="0.3">
      <c r="L44847" s="1"/>
    </row>
    <row r="44848" spans="12:12" x14ac:dyDescent="0.3">
      <c r="L44848" s="1"/>
    </row>
    <row r="44849" spans="12:12" x14ac:dyDescent="0.3">
      <c r="L44849" s="1"/>
    </row>
    <row r="44850" spans="12:12" x14ac:dyDescent="0.3">
      <c r="L44850" s="1"/>
    </row>
    <row r="44851" spans="12:12" x14ac:dyDescent="0.3">
      <c r="L44851" s="1"/>
    </row>
    <row r="44852" spans="12:12" x14ac:dyDescent="0.3">
      <c r="L44852" s="1"/>
    </row>
    <row r="44853" spans="12:12" x14ac:dyDescent="0.3">
      <c r="L44853" s="1"/>
    </row>
    <row r="44854" spans="12:12" x14ac:dyDescent="0.3">
      <c r="L44854" s="1"/>
    </row>
    <row r="44855" spans="12:12" x14ac:dyDescent="0.3">
      <c r="L44855" s="1"/>
    </row>
    <row r="44856" spans="12:12" x14ac:dyDescent="0.3">
      <c r="L44856" s="1"/>
    </row>
    <row r="44857" spans="12:12" x14ac:dyDescent="0.3">
      <c r="L44857" s="1"/>
    </row>
    <row r="44858" spans="12:12" x14ac:dyDescent="0.3">
      <c r="L44858" s="1"/>
    </row>
    <row r="44859" spans="12:12" x14ac:dyDescent="0.3">
      <c r="L44859" s="1"/>
    </row>
    <row r="44860" spans="12:12" x14ac:dyDescent="0.3">
      <c r="L44860" s="1"/>
    </row>
    <row r="44861" spans="12:12" x14ac:dyDescent="0.3">
      <c r="L44861" s="1"/>
    </row>
    <row r="44862" spans="12:12" x14ac:dyDescent="0.3">
      <c r="L44862" s="1"/>
    </row>
    <row r="44863" spans="12:12" x14ac:dyDescent="0.3">
      <c r="L44863" s="1"/>
    </row>
    <row r="44864" spans="12:12" x14ac:dyDescent="0.3">
      <c r="L44864" s="1"/>
    </row>
    <row r="44865" spans="12:12" x14ac:dyDescent="0.3">
      <c r="L44865" s="1"/>
    </row>
    <row r="44866" spans="12:12" x14ac:dyDescent="0.3">
      <c r="L44866" s="1"/>
    </row>
    <row r="44867" spans="12:12" x14ac:dyDescent="0.3">
      <c r="L44867" s="1"/>
    </row>
    <row r="44868" spans="12:12" x14ac:dyDescent="0.3">
      <c r="L44868" s="1"/>
    </row>
    <row r="44869" spans="12:12" x14ac:dyDescent="0.3">
      <c r="L44869" s="1"/>
    </row>
    <row r="44870" spans="12:12" x14ac:dyDescent="0.3">
      <c r="L44870" s="1"/>
    </row>
    <row r="44871" spans="12:12" x14ac:dyDescent="0.3">
      <c r="L44871" s="1"/>
    </row>
    <row r="44872" spans="12:12" x14ac:dyDescent="0.3">
      <c r="L44872" s="1"/>
    </row>
    <row r="44873" spans="12:12" x14ac:dyDescent="0.3">
      <c r="L44873" s="1"/>
    </row>
    <row r="44874" spans="12:12" x14ac:dyDescent="0.3">
      <c r="L44874" s="1"/>
    </row>
    <row r="44875" spans="12:12" x14ac:dyDescent="0.3">
      <c r="L44875" s="1"/>
    </row>
    <row r="44876" spans="12:12" x14ac:dyDescent="0.3">
      <c r="L44876" s="1"/>
    </row>
    <row r="44877" spans="12:12" x14ac:dyDescent="0.3">
      <c r="L44877" s="1"/>
    </row>
    <row r="44878" spans="12:12" x14ac:dyDescent="0.3">
      <c r="L44878" s="1"/>
    </row>
    <row r="44879" spans="12:12" x14ac:dyDescent="0.3">
      <c r="L44879" s="1"/>
    </row>
    <row r="44880" spans="12:12" x14ac:dyDescent="0.3">
      <c r="L44880" s="1"/>
    </row>
    <row r="44881" spans="12:12" x14ac:dyDescent="0.3">
      <c r="L44881" s="1"/>
    </row>
    <row r="44882" spans="12:12" x14ac:dyDescent="0.3">
      <c r="L44882" s="1"/>
    </row>
    <row r="44883" spans="12:12" x14ac:dyDescent="0.3">
      <c r="L44883" s="1"/>
    </row>
    <row r="44884" spans="12:12" x14ac:dyDescent="0.3">
      <c r="L44884" s="1"/>
    </row>
    <row r="44885" spans="12:12" x14ac:dyDescent="0.3">
      <c r="L44885" s="1"/>
    </row>
    <row r="44886" spans="12:12" x14ac:dyDescent="0.3">
      <c r="L44886" s="1"/>
    </row>
    <row r="44887" spans="12:12" x14ac:dyDescent="0.3">
      <c r="L44887" s="1"/>
    </row>
    <row r="44888" spans="12:12" x14ac:dyDescent="0.3">
      <c r="L44888" s="1"/>
    </row>
    <row r="44889" spans="12:12" x14ac:dyDescent="0.3">
      <c r="L44889" s="1"/>
    </row>
    <row r="44890" spans="12:12" x14ac:dyDescent="0.3">
      <c r="L44890" s="1"/>
    </row>
    <row r="44891" spans="12:12" x14ac:dyDescent="0.3">
      <c r="L44891" s="1"/>
    </row>
    <row r="44892" spans="12:12" x14ac:dyDescent="0.3">
      <c r="L44892" s="1"/>
    </row>
    <row r="44893" spans="12:12" x14ac:dyDescent="0.3">
      <c r="L44893" s="1"/>
    </row>
    <row r="44894" spans="12:12" x14ac:dyDescent="0.3">
      <c r="L44894" s="1"/>
    </row>
    <row r="44895" spans="12:12" x14ac:dyDescent="0.3">
      <c r="L44895" s="1"/>
    </row>
    <row r="44896" spans="12:12" x14ac:dyDescent="0.3">
      <c r="L44896" s="1"/>
    </row>
    <row r="44897" spans="12:12" x14ac:dyDescent="0.3">
      <c r="L44897" s="1"/>
    </row>
    <row r="44898" spans="12:12" x14ac:dyDescent="0.3">
      <c r="L44898" s="1"/>
    </row>
    <row r="44899" spans="12:12" x14ac:dyDescent="0.3">
      <c r="L44899" s="1"/>
    </row>
    <row r="44900" spans="12:12" x14ac:dyDescent="0.3">
      <c r="L44900" s="1"/>
    </row>
    <row r="44901" spans="12:12" x14ac:dyDescent="0.3">
      <c r="L44901" s="1"/>
    </row>
    <row r="44902" spans="12:12" x14ac:dyDescent="0.3">
      <c r="L44902" s="1"/>
    </row>
    <row r="44903" spans="12:12" x14ac:dyDescent="0.3">
      <c r="L44903" s="1"/>
    </row>
    <row r="44904" spans="12:12" x14ac:dyDescent="0.3">
      <c r="L44904" s="1"/>
    </row>
    <row r="44905" spans="12:12" x14ac:dyDescent="0.3">
      <c r="L44905" s="1"/>
    </row>
    <row r="44906" spans="12:12" x14ac:dyDescent="0.3">
      <c r="L44906" s="1"/>
    </row>
    <row r="44907" spans="12:12" x14ac:dyDescent="0.3">
      <c r="L44907" s="1"/>
    </row>
    <row r="44908" spans="12:12" x14ac:dyDescent="0.3">
      <c r="L44908" s="1"/>
    </row>
    <row r="44909" spans="12:12" x14ac:dyDescent="0.3">
      <c r="L44909" s="1"/>
    </row>
    <row r="44910" spans="12:12" x14ac:dyDescent="0.3">
      <c r="L44910" s="1"/>
    </row>
    <row r="44911" spans="12:12" x14ac:dyDescent="0.3">
      <c r="L44911" s="1"/>
    </row>
    <row r="44912" spans="12:12" x14ac:dyDescent="0.3">
      <c r="L44912" s="1"/>
    </row>
    <row r="44913" spans="12:12" x14ac:dyDescent="0.3">
      <c r="L44913" s="1"/>
    </row>
    <row r="44914" spans="12:12" x14ac:dyDescent="0.3">
      <c r="L44914" s="1"/>
    </row>
    <row r="44915" spans="12:12" x14ac:dyDescent="0.3">
      <c r="L44915" s="1"/>
    </row>
    <row r="44916" spans="12:12" x14ac:dyDescent="0.3">
      <c r="L44916" s="1"/>
    </row>
    <row r="44917" spans="12:12" x14ac:dyDescent="0.3">
      <c r="L44917" s="1"/>
    </row>
    <row r="44918" spans="12:12" x14ac:dyDescent="0.3">
      <c r="L44918" s="1"/>
    </row>
    <row r="44919" spans="12:12" x14ac:dyDescent="0.3">
      <c r="L44919" s="1"/>
    </row>
    <row r="44920" spans="12:12" x14ac:dyDescent="0.3">
      <c r="L44920" s="1"/>
    </row>
    <row r="44921" spans="12:12" x14ac:dyDescent="0.3">
      <c r="L44921" s="1"/>
    </row>
    <row r="44922" spans="12:12" x14ac:dyDescent="0.3">
      <c r="L44922" s="1"/>
    </row>
    <row r="44923" spans="12:12" x14ac:dyDescent="0.3">
      <c r="L44923" s="1"/>
    </row>
    <row r="44924" spans="12:12" x14ac:dyDescent="0.3">
      <c r="L44924" s="1"/>
    </row>
    <row r="44925" spans="12:12" x14ac:dyDescent="0.3">
      <c r="L44925" s="1"/>
    </row>
    <row r="44926" spans="12:12" x14ac:dyDescent="0.3">
      <c r="L44926" s="1"/>
    </row>
    <row r="44927" spans="12:12" x14ac:dyDescent="0.3">
      <c r="L44927" s="1"/>
    </row>
    <row r="44928" spans="12:12" x14ac:dyDescent="0.3">
      <c r="L44928" s="1"/>
    </row>
    <row r="44929" spans="12:12" x14ac:dyDescent="0.3">
      <c r="L44929" s="1"/>
    </row>
    <row r="44930" spans="12:12" x14ac:dyDescent="0.3">
      <c r="L44930" s="1"/>
    </row>
    <row r="44931" spans="12:12" x14ac:dyDescent="0.3">
      <c r="L44931" s="1"/>
    </row>
    <row r="44932" spans="12:12" x14ac:dyDescent="0.3">
      <c r="L44932" s="1"/>
    </row>
    <row r="44933" spans="12:12" x14ac:dyDescent="0.3">
      <c r="L44933" s="1"/>
    </row>
    <row r="44934" spans="12:12" x14ac:dyDescent="0.3">
      <c r="L44934" s="1"/>
    </row>
    <row r="44935" spans="12:12" x14ac:dyDescent="0.3">
      <c r="L44935" s="1"/>
    </row>
    <row r="44936" spans="12:12" x14ac:dyDescent="0.3">
      <c r="L44936" s="1"/>
    </row>
    <row r="44937" spans="12:12" x14ac:dyDescent="0.3">
      <c r="L44937" s="1"/>
    </row>
    <row r="44938" spans="12:12" x14ac:dyDescent="0.3">
      <c r="L44938" s="1"/>
    </row>
    <row r="44939" spans="12:12" x14ac:dyDescent="0.3">
      <c r="L44939" s="1"/>
    </row>
    <row r="44940" spans="12:12" x14ac:dyDescent="0.3">
      <c r="L44940" s="1"/>
    </row>
    <row r="44941" spans="12:12" x14ac:dyDescent="0.3">
      <c r="L44941" s="1"/>
    </row>
    <row r="44942" spans="12:12" x14ac:dyDescent="0.3">
      <c r="L44942" s="1"/>
    </row>
    <row r="44943" spans="12:12" x14ac:dyDescent="0.3">
      <c r="L44943" s="1"/>
    </row>
    <row r="44944" spans="12:12" x14ac:dyDescent="0.3">
      <c r="L44944" s="1"/>
    </row>
    <row r="44945" spans="12:12" x14ac:dyDescent="0.3">
      <c r="L44945" s="1"/>
    </row>
    <row r="44946" spans="12:12" x14ac:dyDescent="0.3">
      <c r="L44946" s="1"/>
    </row>
    <row r="44947" spans="12:12" x14ac:dyDescent="0.3">
      <c r="L44947" s="1"/>
    </row>
    <row r="44948" spans="12:12" x14ac:dyDescent="0.3">
      <c r="L44948" s="1"/>
    </row>
    <row r="44949" spans="12:12" x14ac:dyDescent="0.3">
      <c r="L44949" s="1"/>
    </row>
    <row r="44950" spans="12:12" x14ac:dyDescent="0.3">
      <c r="L44950" s="1"/>
    </row>
    <row r="44951" spans="12:12" x14ac:dyDescent="0.3">
      <c r="L44951" s="1"/>
    </row>
    <row r="44952" spans="12:12" x14ac:dyDescent="0.3">
      <c r="L44952" s="1"/>
    </row>
    <row r="44953" spans="12:12" x14ac:dyDescent="0.3">
      <c r="L44953" s="1"/>
    </row>
    <row r="44954" spans="12:12" x14ac:dyDescent="0.3">
      <c r="L44954" s="1"/>
    </row>
    <row r="44955" spans="12:12" x14ac:dyDescent="0.3">
      <c r="L44955" s="1"/>
    </row>
    <row r="44956" spans="12:12" x14ac:dyDescent="0.3">
      <c r="L44956" s="1"/>
    </row>
    <row r="44957" spans="12:12" x14ac:dyDescent="0.3">
      <c r="L44957" s="1"/>
    </row>
    <row r="44958" spans="12:12" x14ac:dyDescent="0.3">
      <c r="L44958" s="1"/>
    </row>
    <row r="44959" spans="12:12" x14ac:dyDescent="0.3">
      <c r="L44959" s="1"/>
    </row>
    <row r="44960" spans="12:12" x14ac:dyDescent="0.3">
      <c r="L44960" s="1"/>
    </row>
    <row r="44961" spans="12:12" x14ac:dyDescent="0.3">
      <c r="L44961" s="1"/>
    </row>
    <row r="44962" spans="12:12" x14ac:dyDescent="0.3">
      <c r="L44962" s="1"/>
    </row>
    <row r="44963" spans="12:12" x14ac:dyDescent="0.3">
      <c r="L44963" s="1"/>
    </row>
    <row r="44964" spans="12:12" x14ac:dyDescent="0.3">
      <c r="L44964" s="1"/>
    </row>
    <row r="44965" spans="12:12" x14ac:dyDescent="0.3">
      <c r="L44965" s="1"/>
    </row>
    <row r="44966" spans="12:12" x14ac:dyDescent="0.3">
      <c r="L44966" s="1"/>
    </row>
    <row r="44967" spans="12:12" x14ac:dyDescent="0.3">
      <c r="L44967" s="1"/>
    </row>
    <row r="44968" spans="12:12" x14ac:dyDescent="0.3">
      <c r="L44968" s="1"/>
    </row>
    <row r="44969" spans="12:12" x14ac:dyDescent="0.3">
      <c r="L44969" s="1"/>
    </row>
    <row r="44970" spans="12:12" x14ac:dyDescent="0.3">
      <c r="L44970" s="1"/>
    </row>
    <row r="44971" spans="12:12" x14ac:dyDescent="0.3">
      <c r="L44971" s="1"/>
    </row>
    <row r="44972" spans="12:12" x14ac:dyDescent="0.3">
      <c r="L44972" s="1"/>
    </row>
    <row r="44973" spans="12:12" x14ac:dyDescent="0.3">
      <c r="L44973" s="1"/>
    </row>
    <row r="44974" spans="12:12" x14ac:dyDescent="0.3">
      <c r="L44974" s="1"/>
    </row>
    <row r="44975" spans="12:12" x14ac:dyDescent="0.3">
      <c r="L44975" s="1"/>
    </row>
    <row r="44976" spans="12:12" x14ac:dyDescent="0.3">
      <c r="L44976" s="1"/>
    </row>
    <row r="44977" spans="12:12" x14ac:dyDescent="0.3">
      <c r="L44977" s="1"/>
    </row>
    <row r="44978" spans="12:12" x14ac:dyDescent="0.3">
      <c r="L44978" s="1"/>
    </row>
    <row r="44979" spans="12:12" x14ac:dyDescent="0.3">
      <c r="L44979" s="1"/>
    </row>
    <row r="44980" spans="12:12" x14ac:dyDescent="0.3">
      <c r="L44980" s="1"/>
    </row>
    <row r="44981" spans="12:12" x14ac:dyDescent="0.3">
      <c r="L44981" s="1"/>
    </row>
    <row r="44982" spans="12:12" x14ac:dyDescent="0.3">
      <c r="L44982" s="1"/>
    </row>
    <row r="44983" spans="12:12" x14ac:dyDescent="0.3">
      <c r="L44983" s="1"/>
    </row>
    <row r="44984" spans="12:12" x14ac:dyDescent="0.3">
      <c r="L44984" s="1"/>
    </row>
    <row r="44985" spans="12:12" x14ac:dyDescent="0.3">
      <c r="L44985" s="1"/>
    </row>
    <row r="44986" spans="12:12" x14ac:dyDescent="0.3">
      <c r="L44986" s="1"/>
    </row>
    <row r="44987" spans="12:12" x14ac:dyDescent="0.3">
      <c r="L44987" s="1"/>
    </row>
    <row r="44988" spans="12:12" x14ac:dyDescent="0.3">
      <c r="L44988" s="1"/>
    </row>
    <row r="44989" spans="12:12" x14ac:dyDescent="0.3">
      <c r="L44989" s="1"/>
    </row>
    <row r="44990" spans="12:12" x14ac:dyDescent="0.3">
      <c r="L44990" s="1"/>
    </row>
    <row r="44991" spans="12:12" x14ac:dyDescent="0.3">
      <c r="L44991" s="1"/>
    </row>
    <row r="44992" spans="12:12" x14ac:dyDescent="0.3">
      <c r="L44992" s="1"/>
    </row>
    <row r="44993" spans="12:12" x14ac:dyDescent="0.3">
      <c r="L44993" s="1"/>
    </row>
    <row r="44994" spans="12:12" x14ac:dyDescent="0.3">
      <c r="L44994" s="1"/>
    </row>
    <row r="44995" spans="12:12" x14ac:dyDescent="0.3">
      <c r="L44995" s="1"/>
    </row>
    <row r="44996" spans="12:12" x14ac:dyDescent="0.3">
      <c r="L44996" s="1"/>
    </row>
    <row r="44997" spans="12:12" x14ac:dyDescent="0.3">
      <c r="L44997" s="1"/>
    </row>
    <row r="44998" spans="12:12" x14ac:dyDescent="0.3">
      <c r="L44998" s="1"/>
    </row>
    <row r="44999" spans="12:12" x14ac:dyDescent="0.3">
      <c r="L44999" s="1"/>
    </row>
    <row r="45000" spans="12:12" x14ac:dyDescent="0.3">
      <c r="L45000" s="1"/>
    </row>
    <row r="45001" spans="12:12" x14ac:dyDescent="0.3">
      <c r="L45001" s="1"/>
    </row>
    <row r="45002" spans="12:12" x14ac:dyDescent="0.3">
      <c r="L45002" s="1"/>
    </row>
    <row r="45003" spans="12:12" x14ac:dyDescent="0.3">
      <c r="L45003" s="1"/>
    </row>
    <row r="45004" spans="12:12" x14ac:dyDescent="0.3">
      <c r="L45004" s="1"/>
    </row>
    <row r="45005" spans="12:12" x14ac:dyDescent="0.3">
      <c r="L45005" s="1"/>
    </row>
    <row r="45006" spans="12:12" x14ac:dyDescent="0.3">
      <c r="L45006" s="1"/>
    </row>
    <row r="45007" spans="12:12" x14ac:dyDescent="0.3">
      <c r="L45007" s="1"/>
    </row>
    <row r="45008" spans="12:12" x14ac:dyDescent="0.3">
      <c r="L45008" s="1"/>
    </row>
    <row r="45009" spans="12:12" x14ac:dyDescent="0.3">
      <c r="L45009" s="1"/>
    </row>
    <row r="45010" spans="12:12" x14ac:dyDescent="0.3">
      <c r="L45010" s="1"/>
    </row>
    <row r="45011" spans="12:12" x14ac:dyDescent="0.3">
      <c r="L45011" s="1"/>
    </row>
    <row r="45012" spans="12:12" x14ac:dyDescent="0.3">
      <c r="L45012" s="1"/>
    </row>
    <row r="45013" spans="12:12" x14ac:dyDescent="0.3">
      <c r="L45013" s="1"/>
    </row>
    <row r="45014" spans="12:12" x14ac:dyDescent="0.3">
      <c r="L45014" s="1"/>
    </row>
    <row r="45015" spans="12:12" x14ac:dyDescent="0.3">
      <c r="L45015" s="1"/>
    </row>
    <row r="45016" spans="12:12" x14ac:dyDescent="0.3">
      <c r="L45016" s="1"/>
    </row>
    <row r="45017" spans="12:12" x14ac:dyDescent="0.3">
      <c r="L45017" s="1"/>
    </row>
    <row r="45018" spans="12:12" x14ac:dyDescent="0.3">
      <c r="L45018" s="1"/>
    </row>
    <row r="45019" spans="12:12" x14ac:dyDescent="0.3">
      <c r="L45019" s="1"/>
    </row>
    <row r="45020" spans="12:12" x14ac:dyDescent="0.3">
      <c r="L45020" s="1"/>
    </row>
    <row r="45021" spans="12:12" x14ac:dyDescent="0.3">
      <c r="L45021" s="1"/>
    </row>
    <row r="45022" spans="12:12" x14ac:dyDescent="0.3">
      <c r="L45022" s="1"/>
    </row>
    <row r="45023" spans="12:12" x14ac:dyDescent="0.3">
      <c r="L45023" s="1"/>
    </row>
    <row r="45024" spans="12:12" x14ac:dyDescent="0.3">
      <c r="L45024" s="1"/>
    </row>
    <row r="45025" spans="12:12" x14ac:dyDescent="0.3">
      <c r="L45025" s="1"/>
    </row>
    <row r="45026" spans="12:12" x14ac:dyDescent="0.3">
      <c r="L45026" s="1"/>
    </row>
    <row r="45027" spans="12:12" x14ac:dyDescent="0.3">
      <c r="L45027" s="1"/>
    </row>
    <row r="45028" spans="12:12" x14ac:dyDescent="0.3">
      <c r="L45028" s="1"/>
    </row>
    <row r="45029" spans="12:12" x14ac:dyDescent="0.3">
      <c r="L45029" s="1"/>
    </row>
    <row r="45030" spans="12:12" x14ac:dyDescent="0.3">
      <c r="L45030" s="1"/>
    </row>
    <row r="45031" spans="12:12" x14ac:dyDescent="0.3">
      <c r="L45031" s="1"/>
    </row>
    <row r="45032" spans="12:12" x14ac:dyDescent="0.3">
      <c r="L45032" s="1"/>
    </row>
    <row r="45033" spans="12:12" x14ac:dyDescent="0.3">
      <c r="L45033" s="1"/>
    </row>
    <row r="45034" spans="12:12" x14ac:dyDescent="0.3">
      <c r="L45034" s="1"/>
    </row>
    <row r="45035" spans="12:12" x14ac:dyDescent="0.3">
      <c r="L45035" s="1"/>
    </row>
    <row r="45036" spans="12:12" x14ac:dyDescent="0.3">
      <c r="L45036" s="1"/>
    </row>
    <row r="45037" spans="12:12" x14ac:dyDescent="0.3">
      <c r="L45037" s="1"/>
    </row>
    <row r="45038" spans="12:12" x14ac:dyDescent="0.3">
      <c r="L45038" s="1"/>
    </row>
    <row r="45039" spans="12:12" x14ac:dyDescent="0.3">
      <c r="L45039" s="1"/>
    </row>
    <row r="45040" spans="12:12" x14ac:dyDescent="0.3">
      <c r="L45040" s="1"/>
    </row>
    <row r="45041" spans="12:12" x14ac:dyDescent="0.3">
      <c r="L45041" s="1"/>
    </row>
    <row r="45042" spans="12:12" x14ac:dyDescent="0.3">
      <c r="L45042" s="1"/>
    </row>
    <row r="45043" spans="12:12" x14ac:dyDescent="0.3">
      <c r="L45043" s="1"/>
    </row>
    <row r="45044" spans="12:12" x14ac:dyDescent="0.3">
      <c r="L45044" s="1"/>
    </row>
    <row r="45045" spans="12:12" x14ac:dyDescent="0.3">
      <c r="L45045" s="1"/>
    </row>
    <row r="45046" spans="12:12" x14ac:dyDescent="0.3">
      <c r="L45046" s="1"/>
    </row>
    <row r="45047" spans="12:12" x14ac:dyDescent="0.3">
      <c r="L45047" s="1"/>
    </row>
    <row r="45048" spans="12:12" x14ac:dyDescent="0.3">
      <c r="L45048" s="1"/>
    </row>
    <row r="45049" spans="12:12" x14ac:dyDescent="0.3">
      <c r="L45049" s="1"/>
    </row>
    <row r="45050" spans="12:12" x14ac:dyDescent="0.3">
      <c r="L45050" s="1"/>
    </row>
    <row r="45051" spans="12:12" x14ac:dyDescent="0.3">
      <c r="L45051" s="1"/>
    </row>
    <row r="45052" spans="12:12" x14ac:dyDescent="0.3">
      <c r="L45052" s="1"/>
    </row>
    <row r="45053" spans="12:12" x14ac:dyDescent="0.3">
      <c r="L45053" s="1"/>
    </row>
    <row r="45054" spans="12:12" x14ac:dyDescent="0.3">
      <c r="L45054" s="1"/>
    </row>
    <row r="45055" spans="12:12" x14ac:dyDescent="0.3">
      <c r="L45055" s="1"/>
    </row>
    <row r="45056" spans="12:12" x14ac:dyDescent="0.3">
      <c r="L45056" s="1"/>
    </row>
    <row r="45057" spans="12:12" x14ac:dyDescent="0.3">
      <c r="L45057" s="1"/>
    </row>
    <row r="45058" spans="12:12" x14ac:dyDescent="0.3">
      <c r="L45058" s="1"/>
    </row>
    <row r="45059" spans="12:12" x14ac:dyDescent="0.3">
      <c r="L45059" s="1"/>
    </row>
    <row r="45060" spans="12:12" x14ac:dyDescent="0.3">
      <c r="L45060" s="1"/>
    </row>
    <row r="45061" spans="12:12" x14ac:dyDescent="0.3">
      <c r="L45061" s="1"/>
    </row>
    <row r="45062" spans="12:12" x14ac:dyDescent="0.3">
      <c r="L45062" s="1"/>
    </row>
    <row r="45063" spans="12:12" x14ac:dyDescent="0.3">
      <c r="L45063" s="1"/>
    </row>
    <row r="45064" spans="12:12" x14ac:dyDescent="0.3">
      <c r="L45064" s="1"/>
    </row>
    <row r="45065" spans="12:12" x14ac:dyDescent="0.3">
      <c r="L45065" s="1"/>
    </row>
    <row r="45066" spans="12:12" x14ac:dyDescent="0.3">
      <c r="L45066" s="1"/>
    </row>
    <row r="45067" spans="12:12" x14ac:dyDescent="0.3">
      <c r="L45067" s="1"/>
    </row>
    <row r="45068" spans="12:12" x14ac:dyDescent="0.3">
      <c r="L45068" s="1"/>
    </row>
    <row r="45069" spans="12:12" x14ac:dyDescent="0.3">
      <c r="L45069" s="1"/>
    </row>
    <row r="45070" spans="12:12" x14ac:dyDescent="0.3">
      <c r="L45070" s="1"/>
    </row>
    <row r="45071" spans="12:12" x14ac:dyDescent="0.3">
      <c r="L45071" s="1"/>
    </row>
    <row r="45072" spans="12:12" x14ac:dyDescent="0.3">
      <c r="L45072" s="1"/>
    </row>
    <row r="45073" spans="12:12" x14ac:dyDescent="0.3">
      <c r="L45073" s="1"/>
    </row>
    <row r="45074" spans="12:12" x14ac:dyDescent="0.3">
      <c r="L45074" s="1"/>
    </row>
    <row r="45075" spans="12:12" x14ac:dyDescent="0.3">
      <c r="L45075" s="1"/>
    </row>
    <row r="45076" spans="12:12" x14ac:dyDescent="0.3">
      <c r="L45076" s="1"/>
    </row>
    <row r="45077" spans="12:12" x14ac:dyDescent="0.3">
      <c r="L45077" s="1"/>
    </row>
    <row r="45078" spans="12:12" x14ac:dyDescent="0.3">
      <c r="L45078" s="1"/>
    </row>
    <row r="45079" spans="12:12" x14ac:dyDescent="0.3">
      <c r="L45079" s="1"/>
    </row>
    <row r="45080" spans="12:12" x14ac:dyDescent="0.3">
      <c r="L45080" s="1"/>
    </row>
    <row r="45081" spans="12:12" x14ac:dyDescent="0.3">
      <c r="L45081" s="1"/>
    </row>
    <row r="45082" spans="12:12" x14ac:dyDescent="0.3">
      <c r="L45082" s="1"/>
    </row>
    <row r="45083" spans="12:12" x14ac:dyDescent="0.3">
      <c r="L45083" s="1"/>
    </row>
    <row r="45084" spans="12:12" x14ac:dyDescent="0.3">
      <c r="L45084" s="1"/>
    </row>
    <row r="45085" spans="12:12" x14ac:dyDescent="0.3">
      <c r="L45085" s="1"/>
    </row>
    <row r="45086" spans="12:12" x14ac:dyDescent="0.3">
      <c r="L45086" s="1"/>
    </row>
    <row r="45087" spans="12:12" x14ac:dyDescent="0.3">
      <c r="L45087" s="1"/>
    </row>
    <row r="45088" spans="12:12" x14ac:dyDescent="0.3">
      <c r="L45088" s="1"/>
    </row>
    <row r="45089" spans="12:12" x14ac:dyDescent="0.3">
      <c r="L45089" s="1"/>
    </row>
    <row r="45090" spans="12:12" x14ac:dyDescent="0.3">
      <c r="L45090" s="1"/>
    </row>
    <row r="45091" spans="12:12" x14ac:dyDescent="0.3">
      <c r="L45091" s="1"/>
    </row>
    <row r="45092" spans="12:12" x14ac:dyDescent="0.3">
      <c r="L45092" s="1"/>
    </row>
    <row r="45093" spans="12:12" x14ac:dyDescent="0.3">
      <c r="L45093" s="1"/>
    </row>
    <row r="45094" spans="12:12" x14ac:dyDescent="0.3">
      <c r="L45094" s="1"/>
    </row>
    <row r="45095" spans="12:12" x14ac:dyDescent="0.3">
      <c r="L45095" s="1"/>
    </row>
    <row r="45096" spans="12:12" x14ac:dyDescent="0.3">
      <c r="L45096" s="1"/>
    </row>
    <row r="45097" spans="12:12" x14ac:dyDescent="0.3">
      <c r="L45097" s="1"/>
    </row>
    <row r="45098" spans="12:12" x14ac:dyDescent="0.3">
      <c r="L45098" s="1"/>
    </row>
    <row r="45099" spans="12:12" x14ac:dyDescent="0.3">
      <c r="L45099" s="1"/>
    </row>
    <row r="45100" spans="12:12" x14ac:dyDescent="0.3">
      <c r="L45100" s="1"/>
    </row>
    <row r="45101" spans="12:12" x14ac:dyDescent="0.3">
      <c r="L45101" s="1"/>
    </row>
    <row r="45102" spans="12:12" x14ac:dyDescent="0.3">
      <c r="L45102" s="1"/>
    </row>
    <row r="45103" spans="12:12" x14ac:dyDescent="0.3">
      <c r="L45103" s="1"/>
    </row>
    <row r="45104" spans="12:12" x14ac:dyDescent="0.3">
      <c r="L45104" s="1"/>
    </row>
    <row r="45105" spans="12:12" x14ac:dyDescent="0.3">
      <c r="L45105" s="1"/>
    </row>
    <row r="45106" spans="12:12" x14ac:dyDescent="0.3">
      <c r="L45106" s="1"/>
    </row>
    <row r="45107" spans="12:12" x14ac:dyDescent="0.3">
      <c r="L45107" s="1"/>
    </row>
    <row r="45108" spans="12:12" x14ac:dyDescent="0.3">
      <c r="L45108" s="1"/>
    </row>
    <row r="45109" spans="12:12" x14ac:dyDescent="0.3">
      <c r="L45109" s="1"/>
    </row>
    <row r="45110" spans="12:12" x14ac:dyDescent="0.3">
      <c r="L45110" s="1"/>
    </row>
    <row r="45111" spans="12:12" x14ac:dyDescent="0.3">
      <c r="L45111" s="1"/>
    </row>
    <row r="45112" spans="12:12" x14ac:dyDescent="0.3">
      <c r="L45112" s="1"/>
    </row>
    <row r="45113" spans="12:12" x14ac:dyDescent="0.3">
      <c r="L45113" s="1"/>
    </row>
    <row r="45114" spans="12:12" x14ac:dyDescent="0.3">
      <c r="L45114" s="1"/>
    </row>
    <row r="45115" spans="12:12" x14ac:dyDescent="0.3">
      <c r="L45115" s="1"/>
    </row>
    <row r="45116" spans="12:12" x14ac:dyDescent="0.3">
      <c r="L45116" s="1"/>
    </row>
    <row r="45117" spans="12:12" x14ac:dyDescent="0.3">
      <c r="L45117" s="1"/>
    </row>
    <row r="45118" spans="12:12" x14ac:dyDescent="0.3">
      <c r="L45118" s="1"/>
    </row>
    <row r="45119" spans="12:12" x14ac:dyDescent="0.3">
      <c r="L45119" s="1"/>
    </row>
    <row r="45120" spans="12:12" x14ac:dyDescent="0.3">
      <c r="L45120" s="1"/>
    </row>
    <row r="45121" spans="12:12" x14ac:dyDescent="0.3">
      <c r="L45121" s="1"/>
    </row>
    <row r="45122" spans="12:12" x14ac:dyDescent="0.3">
      <c r="L45122" s="1"/>
    </row>
    <row r="45123" spans="12:12" x14ac:dyDescent="0.3">
      <c r="L45123" s="1"/>
    </row>
    <row r="45124" spans="12:12" x14ac:dyDescent="0.3">
      <c r="L45124" s="1"/>
    </row>
    <row r="45125" spans="12:12" x14ac:dyDescent="0.3">
      <c r="L45125" s="1"/>
    </row>
    <row r="45126" spans="12:12" x14ac:dyDescent="0.3">
      <c r="L45126" s="1"/>
    </row>
    <row r="45127" spans="12:12" x14ac:dyDescent="0.3">
      <c r="L45127" s="1"/>
    </row>
    <row r="45128" spans="12:12" x14ac:dyDescent="0.3">
      <c r="L45128" s="1"/>
    </row>
    <row r="45129" spans="12:12" x14ac:dyDescent="0.3">
      <c r="L45129" s="1"/>
    </row>
    <row r="45130" spans="12:12" x14ac:dyDescent="0.3">
      <c r="L45130" s="1"/>
    </row>
    <row r="45131" spans="12:12" x14ac:dyDescent="0.3">
      <c r="L45131" s="1"/>
    </row>
    <row r="45132" spans="12:12" x14ac:dyDescent="0.3">
      <c r="L45132" s="1"/>
    </row>
    <row r="45133" spans="12:12" x14ac:dyDescent="0.3">
      <c r="L45133" s="1"/>
    </row>
    <row r="45134" spans="12:12" x14ac:dyDescent="0.3">
      <c r="L45134" s="1"/>
    </row>
    <row r="45135" spans="12:12" x14ac:dyDescent="0.3">
      <c r="L45135" s="1"/>
    </row>
    <row r="45136" spans="12:12" x14ac:dyDescent="0.3">
      <c r="L45136" s="1"/>
    </row>
    <row r="45137" spans="12:12" x14ac:dyDescent="0.3">
      <c r="L45137" s="1"/>
    </row>
    <row r="45138" spans="12:12" x14ac:dyDescent="0.3">
      <c r="L45138" s="1"/>
    </row>
    <row r="45139" spans="12:12" x14ac:dyDescent="0.3">
      <c r="L45139" s="1"/>
    </row>
    <row r="45140" spans="12:12" x14ac:dyDescent="0.3">
      <c r="L45140" s="1"/>
    </row>
    <row r="45141" spans="12:12" x14ac:dyDescent="0.3">
      <c r="L45141" s="1"/>
    </row>
    <row r="45142" spans="12:12" x14ac:dyDescent="0.3">
      <c r="L45142" s="1"/>
    </row>
    <row r="45143" spans="12:12" x14ac:dyDescent="0.3">
      <c r="L45143" s="1"/>
    </row>
    <row r="45144" spans="12:12" x14ac:dyDescent="0.3">
      <c r="L45144" s="1"/>
    </row>
    <row r="45145" spans="12:12" x14ac:dyDescent="0.3">
      <c r="L45145" s="1"/>
    </row>
    <row r="45146" spans="12:12" x14ac:dyDescent="0.3">
      <c r="L45146" s="1"/>
    </row>
    <row r="45147" spans="12:12" x14ac:dyDescent="0.3">
      <c r="L45147" s="1"/>
    </row>
    <row r="45148" spans="12:12" x14ac:dyDescent="0.3">
      <c r="L45148" s="1"/>
    </row>
    <row r="45149" spans="12:12" x14ac:dyDescent="0.3">
      <c r="L45149" s="1"/>
    </row>
    <row r="45150" spans="12:12" x14ac:dyDescent="0.3">
      <c r="L45150" s="1"/>
    </row>
    <row r="45151" spans="12:12" x14ac:dyDescent="0.3">
      <c r="L45151" s="1"/>
    </row>
    <row r="45152" spans="12:12" x14ac:dyDescent="0.3">
      <c r="L45152" s="1"/>
    </row>
    <row r="45153" spans="12:12" x14ac:dyDescent="0.3">
      <c r="L45153" s="1"/>
    </row>
    <row r="45154" spans="12:12" x14ac:dyDescent="0.3">
      <c r="L45154" s="1"/>
    </row>
    <row r="45155" spans="12:12" x14ac:dyDescent="0.3">
      <c r="L45155" s="1"/>
    </row>
    <row r="45156" spans="12:12" x14ac:dyDescent="0.3">
      <c r="L45156" s="1"/>
    </row>
    <row r="45157" spans="12:12" x14ac:dyDescent="0.3">
      <c r="L45157" s="1"/>
    </row>
    <row r="45158" spans="12:12" x14ac:dyDescent="0.3">
      <c r="L45158" s="1"/>
    </row>
    <row r="45159" spans="12:12" x14ac:dyDescent="0.3">
      <c r="L45159" s="1"/>
    </row>
    <row r="45160" spans="12:12" x14ac:dyDescent="0.3">
      <c r="L45160" s="1"/>
    </row>
    <row r="45161" spans="12:12" x14ac:dyDescent="0.3">
      <c r="L45161" s="1"/>
    </row>
    <row r="45162" spans="12:12" x14ac:dyDescent="0.3">
      <c r="L45162" s="1"/>
    </row>
    <row r="45163" spans="12:12" x14ac:dyDescent="0.3">
      <c r="L45163" s="1"/>
    </row>
    <row r="45164" spans="12:12" x14ac:dyDescent="0.3">
      <c r="L45164" s="1"/>
    </row>
    <row r="45165" spans="12:12" x14ac:dyDescent="0.3">
      <c r="L45165" s="1"/>
    </row>
    <row r="45166" spans="12:12" x14ac:dyDescent="0.3">
      <c r="L45166" s="1"/>
    </row>
    <row r="45167" spans="12:12" x14ac:dyDescent="0.3">
      <c r="L45167" s="1"/>
    </row>
    <row r="45168" spans="12:12" x14ac:dyDescent="0.3">
      <c r="L45168" s="1"/>
    </row>
    <row r="45169" spans="12:12" x14ac:dyDescent="0.3">
      <c r="L45169" s="1"/>
    </row>
    <row r="45170" spans="12:12" x14ac:dyDescent="0.3">
      <c r="L45170" s="1"/>
    </row>
    <row r="45171" spans="12:12" x14ac:dyDescent="0.3">
      <c r="L45171" s="1"/>
    </row>
    <row r="45172" spans="12:12" x14ac:dyDescent="0.3">
      <c r="L45172" s="1"/>
    </row>
    <row r="45173" spans="12:12" x14ac:dyDescent="0.3">
      <c r="L45173" s="1"/>
    </row>
    <row r="45174" spans="12:12" x14ac:dyDescent="0.3">
      <c r="L45174" s="1"/>
    </row>
    <row r="45175" spans="12:12" x14ac:dyDescent="0.3">
      <c r="L45175" s="1"/>
    </row>
    <row r="45176" spans="12:12" x14ac:dyDescent="0.3">
      <c r="L45176" s="1"/>
    </row>
    <row r="45177" spans="12:12" x14ac:dyDescent="0.3">
      <c r="L45177" s="1"/>
    </row>
    <row r="45178" spans="12:12" x14ac:dyDescent="0.3">
      <c r="L45178" s="1"/>
    </row>
    <row r="45179" spans="12:12" x14ac:dyDescent="0.3">
      <c r="L45179" s="1"/>
    </row>
    <row r="45180" spans="12:12" x14ac:dyDescent="0.3">
      <c r="L45180" s="1"/>
    </row>
    <row r="45181" spans="12:12" x14ac:dyDescent="0.3">
      <c r="L45181" s="1"/>
    </row>
    <row r="45182" spans="12:12" x14ac:dyDescent="0.3">
      <c r="L45182" s="1"/>
    </row>
    <row r="45183" spans="12:12" x14ac:dyDescent="0.3">
      <c r="L45183" s="1"/>
    </row>
    <row r="45184" spans="12:12" x14ac:dyDescent="0.3">
      <c r="L45184" s="1"/>
    </row>
    <row r="45185" spans="12:12" x14ac:dyDescent="0.3">
      <c r="L45185" s="1"/>
    </row>
    <row r="45186" spans="12:12" x14ac:dyDescent="0.3">
      <c r="L45186" s="1"/>
    </row>
    <row r="45187" spans="12:12" x14ac:dyDescent="0.3">
      <c r="L45187" s="1"/>
    </row>
    <row r="45188" spans="12:12" x14ac:dyDescent="0.3">
      <c r="L45188" s="1"/>
    </row>
    <row r="45189" spans="12:12" x14ac:dyDescent="0.3">
      <c r="L45189" s="1"/>
    </row>
    <row r="45190" spans="12:12" x14ac:dyDescent="0.3">
      <c r="L45190" s="1"/>
    </row>
    <row r="45191" spans="12:12" x14ac:dyDescent="0.3">
      <c r="L45191" s="1"/>
    </row>
    <row r="45192" spans="12:12" x14ac:dyDescent="0.3">
      <c r="L45192" s="1"/>
    </row>
    <row r="45193" spans="12:12" x14ac:dyDescent="0.3">
      <c r="L45193" s="1"/>
    </row>
    <row r="45194" spans="12:12" x14ac:dyDescent="0.3">
      <c r="L45194" s="1"/>
    </row>
    <row r="45195" spans="12:12" x14ac:dyDescent="0.3">
      <c r="L45195" s="1"/>
    </row>
    <row r="45196" spans="12:12" x14ac:dyDescent="0.3">
      <c r="L45196" s="1"/>
    </row>
    <row r="45197" spans="12:12" x14ac:dyDescent="0.3">
      <c r="L45197" s="1"/>
    </row>
    <row r="45198" spans="12:12" x14ac:dyDescent="0.3">
      <c r="L45198" s="1"/>
    </row>
    <row r="45199" spans="12:12" x14ac:dyDescent="0.3">
      <c r="L45199" s="1"/>
    </row>
    <row r="45200" spans="12:12" x14ac:dyDescent="0.3">
      <c r="L45200" s="1"/>
    </row>
    <row r="45201" spans="12:12" x14ac:dyDescent="0.3">
      <c r="L45201" s="1"/>
    </row>
    <row r="45202" spans="12:12" x14ac:dyDescent="0.3">
      <c r="L45202" s="1"/>
    </row>
    <row r="45203" spans="12:12" x14ac:dyDescent="0.3">
      <c r="L45203" s="1"/>
    </row>
    <row r="45204" spans="12:12" x14ac:dyDescent="0.3">
      <c r="L45204" s="1"/>
    </row>
    <row r="45205" spans="12:12" x14ac:dyDescent="0.3">
      <c r="L45205" s="1"/>
    </row>
    <row r="45206" spans="12:12" x14ac:dyDescent="0.3">
      <c r="L45206" s="1"/>
    </row>
    <row r="45207" spans="12:12" x14ac:dyDescent="0.3">
      <c r="L45207" s="1"/>
    </row>
    <row r="45208" spans="12:12" x14ac:dyDescent="0.3">
      <c r="L45208" s="1"/>
    </row>
    <row r="45209" spans="12:12" x14ac:dyDescent="0.3">
      <c r="L45209" s="1"/>
    </row>
    <row r="45210" spans="12:12" x14ac:dyDescent="0.3">
      <c r="L45210" s="1"/>
    </row>
    <row r="45211" spans="12:12" x14ac:dyDescent="0.3">
      <c r="L45211" s="1"/>
    </row>
    <row r="45212" spans="12:12" x14ac:dyDescent="0.3">
      <c r="L45212" s="1"/>
    </row>
    <row r="45213" spans="12:12" x14ac:dyDescent="0.3">
      <c r="L45213" s="1"/>
    </row>
    <row r="45214" spans="12:12" x14ac:dyDescent="0.3">
      <c r="L45214" s="1"/>
    </row>
    <row r="45215" spans="12:12" x14ac:dyDescent="0.3">
      <c r="L45215" s="1"/>
    </row>
    <row r="45216" spans="12:12" x14ac:dyDescent="0.3">
      <c r="L45216" s="1"/>
    </row>
    <row r="45217" spans="12:12" x14ac:dyDescent="0.3">
      <c r="L45217" s="1"/>
    </row>
    <row r="45218" spans="12:12" x14ac:dyDescent="0.3">
      <c r="L45218" s="1"/>
    </row>
    <row r="45219" spans="12:12" x14ac:dyDescent="0.3">
      <c r="L45219" s="1"/>
    </row>
    <row r="45220" spans="12:12" x14ac:dyDescent="0.3">
      <c r="L45220" s="1"/>
    </row>
    <row r="45221" spans="12:12" x14ac:dyDescent="0.3">
      <c r="L45221" s="1"/>
    </row>
    <row r="45222" spans="12:12" x14ac:dyDescent="0.3">
      <c r="L45222" s="1"/>
    </row>
    <row r="45223" spans="12:12" x14ac:dyDescent="0.3">
      <c r="L45223" s="1"/>
    </row>
    <row r="45224" spans="12:12" x14ac:dyDescent="0.3">
      <c r="L45224" s="1"/>
    </row>
    <row r="45225" spans="12:12" x14ac:dyDescent="0.3">
      <c r="L45225" s="1"/>
    </row>
    <row r="45226" spans="12:12" x14ac:dyDescent="0.3">
      <c r="L45226" s="1"/>
    </row>
    <row r="45227" spans="12:12" x14ac:dyDescent="0.3">
      <c r="L45227" s="1"/>
    </row>
    <row r="45228" spans="12:12" x14ac:dyDescent="0.3">
      <c r="L45228" s="1"/>
    </row>
    <row r="45229" spans="12:12" x14ac:dyDescent="0.3">
      <c r="L45229" s="1"/>
    </row>
    <row r="45230" spans="12:12" x14ac:dyDescent="0.3">
      <c r="L45230" s="1"/>
    </row>
    <row r="45231" spans="12:12" x14ac:dyDescent="0.3">
      <c r="L45231" s="1"/>
    </row>
    <row r="45232" spans="12:12" x14ac:dyDescent="0.3">
      <c r="L45232" s="1"/>
    </row>
    <row r="45233" spans="12:12" x14ac:dyDescent="0.3">
      <c r="L45233" s="1"/>
    </row>
    <row r="45234" spans="12:12" x14ac:dyDescent="0.3">
      <c r="L45234" s="1"/>
    </row>
    <row r="45235" spans="12:12" x14ac:dyDescent="0.3">
      <c r="L45235" s="1"/>
    </row>
    <row r="45236" spans="12:12" x14ac:dyDescent="0.3">
      <c r="L45236" s="1"/>
    </row>
    <row r="45237" spans="12:12" x14ac:dyDescent="0.3">
      <c r="L45237" s="1"/>
    </row>
    <row r="45238" spans="12:12" x14ac:dyDescent="0.3">
      <c r="L45238" s="1"/>
    </row>
    <row r="45239" spans="12:12" x14ac:dyDescent="0.3">
      <c r="L45239" s="1"/>
    </row>
    <row r="45240" spans="12:12" x14ac:dyDescent="0.3">
      <c r="L45240" s="1"/>
    </row>
    <row r="45241" spans="12:12" x14ac:dyDescent="0.3">
      <c r="L45241" s="1"/>
    </row>
    <row r="45242" spans="12:12" x14ac:dyDescent="0.3">
      <c r="L45242" s="1"/>
    </row>
    <row r="45243" spans="12:12" x14ac:dyDescent="0.3">
      <c r="L45243" s="1"/>
    </row>
    <row r="45244" spans="12:12" x14ac:dyDescent="0.3">
      <c r="L45244" s="1"/>
    </row>
    <row r="45245" spans="12:12" x14ac:dyDescent="0.3">
      <c r="L45245" s="1"/>
    </row>
    <row r="45246" spans="12:12" x14ac:dyDescent="0.3">
      <c r="L45246" s="1"/>
    </row>
    <row r="45247" spans="12:12" x14ac:dyDescent="0.3">
      <c r="L45247" s="1"/>
    </row>
    <row r="45248" spans="12:12" x14ac:dyDescent="0.3">
      <c r="L45248" s="1"/>
    </row>
    <row r="45249" spans="12:12" x14ac:dyDescent="0.3">
      <c r="L45249" s="1"/>
    </row>
    <row r="45250" spans="12:12" x14ac:dyDescent="0.3">
      <c r="L45250" s="1"/>
    </row>
    <row r="45251" spans="12:12" x14ac:dyDescent="0.3">
      <c r="L45251" s="1"/>
    </row>
    <row r="45252" spans="12:12" x14ac:dyDescent="0.3">
      <c r="L45252" s="1"/>
    </row>
    <row r="45253" spans="12:12" x14ac:dyDescent="0.3">
      <c r="L45253" s="1"/>
    </row>
    <row r="45254" spans="12:12" x14ac:dyDescent="0.3">
      <c r="L45254" s="1"/>
    </row>
    <row r="45255" spans="12:12" x14ac:dyDescent="0.3">
      <c r="L45255" s="1"/>
    </row>
    <row r="45256" spans="12:12" x14ac:dyDescent="0.3">
      <c r="L45256" s="1"/>
    </row>
    <row r="45257" spans="12:12" x14ac:dyDescent="0.3">
      <c r="L45257" s="1"/>
    </row>
    <row r="45258" spans="12:12" x14ac:dyDescent="0.3">
      <c r="L45258" s="1"/>
    </row>
    <row r="45259" spans="12:12" x14ac:dyDescent="0.3">
      <c r="L45259" s="1"/>
    </row>
    <row r="45260" spans="12:12" x14ac:dyDescent="0.3">
      <c r="L45260" s="1"/>
    </row>
    <row r="45261" spans="12:12" x14ac:dyDescent="0.3">
      <c r="L45261" s="1"/>
    </row>
    <row r="45262" spans="12:12" x14ac:dyDescent="0.3">
      <c r="L45262" s="1"/>
    </row>
    <row r="45263" spans="12:12" x14ac:dyDescent="0.3">
      <c r="L45263" s="1"/>
    </row>
    <row r="45264" spans="12:12" x14ac:dyDescent="0.3">
      <c r="L45264" s="1"/>
    </row>
    <row r="45265" spans="12:12" x14ac:dyDescent="0.3">
      <c r="L45265" s="1"/>
    </row>
    <row r="45266" spans="12:12" x14ac:dyDescent="0.3">
      <c r="L45266" s="1"/>
    </row>
    <row r="45267" spans="12:12" x14ac:dyDescent="0.3">
      <c r="L45267" s="1"/>
    </row>
    <row r="45268" spans="12:12" x14ac:dyDescent="0.3">
      <c r="L45268" s="1"/>
    </row>
    <row r="45269" spans="12:12" x14ac:dyDescent="0.3">
      <c r="L45269" s="1"/>
    </row>
    <row r="45270" spans="12:12" x14ac:dyDescent="0.3">
      <c r="L45270" s="1"/>
    </row>
    <row r="45271" spans="12:12" x14ac:dyDescent="0.3">
      <c r="L45271" s="1"/>
    </row>
    <row r="45272" spans="12:12" x14ac:dyDescent="0.3">
      <c r="L45272" s="1"/>
    </row>
    <row r="45273" spans="12:12" x14ac:dyDescent="0.3">
      <c r="L45273" s="1"/>
    </row>
    <row r="45274" spans="12:12" x14ac:dyDescent="0.3">
      <c r="L45274" s="1"/>
    </row>
    <row r="45275" spans="12:12" x14ac:dyDescent="0.3">
      <c r="L45275" s="1"/>
    </row>
    <row r="45276" spans="12:12" x14ac:dyDescent="0.3">
      <c r="L45276" s="1"/>
    </row>
    <row r="45277" spans="12:12" x14ac:dyDescent="0.3">
      <c r="L45277" s="1"/>
    </row>
    <row r="45278" spans="12:12" x14ac:dyDescent="0.3">
      <c r="L45278" s="1"/>
    </row>
    <row r="45279" spans="12:12" x14ac:dyDescent="0.3">
      <c r="L45279" s="1"/>
    </row>
    <row r="45280" spans="12:12" x14ac:dyDescent="0.3">
      <c r="L45280" s="1"/>
    </row>
    <row r="45281" spans="12:12" x14ac:dyDescent="0.3">
      <c r="L45281" s="1"/>
    </row>
    <row r="45282" spans="12:12" x14ac:dyDescent="0.3">
      <c r="L45282" s="1"/>
    </row>
    <row r="45283" spans="12:12" x14ac:dyDescent="0.3">
      <c r="L45283" s="1"/>
    </row>
    <row r="45284" spans="12:12" x14ac:dyDescent="0.3">
      <c r="L45284" s="1"/>
    </row>
    <row r="45285" spans="12:12" x14ac:dyDescent="0.3">
      <c r="L45285" s="1"/>
    </row>
    <row r="45286" spans="12:12" x14ac:dyDescent="0.3">
      <c r="L45286" s="1"/>
    </row>
    <row r="45287" spans="12:12" x14ac:dyDescent="0.3">
      <c r="L45287" s="1"/>
    </row>
    <row r="45288" spans="12:12" x14ac:dyDescent="0.3">
      <c r="L45288" s="1"/>
    </row>
    <row r="45289" spans="12:12" x14ac:dyDescent="0.3">
      <c r="L45289" s="1"/>
    </row>
    <row r="45290" spans="12:12" x14ac:dyDescent="0.3">
      <c r="L45290" s="1"/>
    </row>
    <row r="45291" spans="12:12" x14ac:dyDescent="0.3">
      <c r="L45291" s="1"/>
    </row>
    <row r="45292" spans="12:12" x14ac:dyDescent="0.3">
      <c r="L45292" s="1"/>
    </row>
    <row r="45293" spans="12:12" x14ac:dyDescent="0.3">
      <c r="L45293" s="1"/>
    </row>
    <row r="45294" spans="12:12" x14ac:dyDescent="0.3">
      <c r="L45294" s="1"/>
    </row>
    <row r="45295" spans="12:12" x14ac:dyDescent="0.3">
      <c r="L45295" s="1"/>
    </row>
    <row r="45296" spans="12:12" x14ac:dyDescent="0.3">
      <c r="L45296" s="1"/>
    </row>
    <row r="45297" spans="12:12" x14ac:dyDescent="0.3">
      <c r="L45297" s="1"/>
    </row>
    <row r="45298" spans="12:12" x14ac:dyDescent="0.3">
      <c r="L45298" s="1"/>
    </row>
    <row r="45299" spans="12:12" x14ac:dyDescent="0.3">
      <c r="L45299" s="1"/>
    </row>
    <row r="45300" spans="12:12" x14ac:dyDescent="0.3">
      <c r="L45300" s="1"/>
    </row>
    <row r="45301" spans="12:12" x14ac:dyDescent="0.3">
      <c r="L45301" s="1"/>
    </row>
    <row r="45302" spans="12:12" x14ac:dyDescent="0.3">
      <c r="L45302" s="1"/>
    </row>
    <row r="45303" spans="12:12" x14ac:dyDescent="0.3">
      <c r="L45303" s="1"/>
    </row>
    <row r="45304" spans="12:12" x14ac:dyDescent="0.3">
      <c r="L45304" s="1"/>
    </row>
    <row r="45305" spans="12:12" x14ac:dyDescent="0.3">
      <c r="L45305" s="1"/>
    </row>
    <row r="45306" spans="12:12" x14ac:dyDescent="0.3">
      <c r="L45306" s="1"/>
    </row>
    <row r="45307" spans="12:12" x14ac:dyDescent="0.3">
      <c r="L45307" s="1"/>
    </row>
    <row r="45308" spans="12:12" x14ac:dyDescent="0.3">
      <c r="L45308" s="1"/>
    </row>
    <row r="45309" spans="12:12" x14ac:dyDescent="0.3">
      <c r="L45309" s="1"/>
    </row>
    <row r="45310" spans="12:12" x14ac:dyDescent="0.3">
      <c r="L45310" s="1"/>
    </row>
    <row r="45311" spans="12:12" x14ac:dyDescent="0.3">
      <c r="L45311" s="1"/>
    </row>
    <row r="45312" spans="12:12" x14ac:dyDescent="0.3">
      <c r="L45312" s="1"/>
    </row>
    <row r="45313" spans="12:12" x14ac:dyDescent="0.3">
      <c r="L45313" s="1"/>
    </row>
    <row r="45314" spans="12:12" x14ac:dyDescent="0.3">
      <c r="L45314" s="1"/>
    </row>
    <row r="45315" spans="12:12" x14ac:dyDescent="0.3">
      <c r="L45315" s="1"/>
    </row>
    <row r="45316" spans="12:12" x14ac:dyDescent="0.3">
      <c r="L45316" s="1"/>
    </row>
    <row r="45317" spans="12:12" x14ac:dyDescent="0.3">
      <c r="L45317" s="1"/>
    </row>
    <row r="45318" spans="12:12" x14ac:dyDescent="0.3">
      <c r="L45318" s="1"/>
    </row>
    <row r="45319" spans="12:12" x14ac:dyDescent="0.3">
      <c r="L45319" s="1"/>
    </row>
    <row r="45320" spans="12:12" x14ac:dyDescent="0.3">
      <c r="L45320" s="1"/>
    </row>
    <row r="45321" spans="12:12" x14ac:dyDescent="0.3">
      <c r="L45321" s="1"/>
    </row>
    <row r="45322" spans="12:12" x14ac:dyDescent="0.3">
      <c r="L45322" s="1"/>
    </row>
    <row r="45323" spans="12:12" x14ac:dyDescent="0.3">
      <c r="L45323" s="1"/>
    </row>
    <row r="45324" spans="12:12" x14ac:dyDescent="0.3">
      <c r="L45324" s="1"/>
    </row>
    <row r="45325" spans="12:12" x14ac:dyDescent="0.3">
      <c r="L45325" s="1"/>
    </row>
    <row r="45326" spans="12:12" x14ac:dyDescent="0.3">
      <c r="L45326" s="1"/>
    </row>
    <row r="45327" spans="12:12" x14ac:dyDescent="0.3">
      <c r="L45327" s="1"/>
    </row>
    <row r="45328" spans="12:12" x14ac:dyDescent="0.3">
      <c r="L45328" s="1"/>
    </row>
    <row r="45329" spans="12:12" x14ac:dyDescent="0.3">
      <c r="L45329" s="1"/>
    </row>
    <row r="45330" spans="12:12" x14ac:dyDescent="0.3">
      <c r="L45330" s="1"/>
    </row>
    <row r="45331" spans="12:12" x14ac:dyDescent="0.3">
      <c r="L45331" s="1"/>
    </row>
    <row r="45332" spans="12:12" x14ac:dyDescent="0.3">
      <c r="L45332" s="1"/>
    </row>
    <row r="45333" spans="12:12" x14ac:dyDescent="0.3">
      <c r="L45333" s="1"/>
    </row>
    <row r="45334" spans="12:12" x14ac:dyDescent="0.3">
      <c r="L45334" s="1"/>
    </row>
    <row r="45335" spans="12:12" x14ac:dyDescent="0.3">
      <c r="L45335" s="1"/>
    </row>
    <row r="45336" spans="12:12" x14ac:dyDescent="0.3">
      <c r="L45336" s="1"/>
    </row>
    <row r="45337" spans="12:12" x14ac:dyDescent="0.3">
      <c r="L45337" s="1"/>
    </row>
    <row r="45338" spans="12:12" x14ac:dyDescent="0.3">
      <c r="L45338" s="1"/>
    </row>
    <row r="45339" spans="12:12" x14ac:dyDescent="0.3">
      <c r="L45339" s="1"/>
    </row>
    <row r="45340" spans="12:12" x14ac:dyDescent="0.3">
      <c r="L45340" s="1"/>
    </row>
    <row r="45341" spans="12:12" x14ac:dyDescent="0.3">
      <c r="L45341" s="1"/>
    </row>
    <row r="45342" spans="12:12" x14ac:dyDescent="0.3">
      <c r="L45342" s="1"/>
    </row>
    <row r="45343" spans="12:12" x14ac:dyDescent="0.3">
      <c r="L45343" s="1"/>
    </row>
    <row r="45344" spans="12:12" x14ac:dyDescent="0.3">
      <c r="L45344" s="1"/>
    </row>
    <row r="45345" spans="12:12" x14ac:dyDescent="0.3">
      <c r="L45345" s="1"/>
    </row>
    <row r="45346" spans="12:12" x14ac:dyDescent="0.3">
      <c r="L45346" s="1"/>
    </row>
    <row r="45347" spans="12:12" x14ac:dyDescent="0.3">
      <c r="L45347" s="1"/>
    </row>
    <row r="45348" spans="12:12" x14ac:dyDescent="0.3">
      <c r="L45348" s="1"/>
    </row>
    <row r="45349" spans="12:12" x14ac:dyDescent="0.3">
      <c r="L45349" s="1"/>
    </row>
    <row r="45350" spans="12:12" x14ac:dyDescent="0.3">
      <c r="L45350" s="1"/>
    </row>
    <row r="45351" spans="12:12" x14ac:dyDescent="0.3">
      <c r="L45351" s="1"/>
    </row>
    <row r="45352" spans="12:12" x14ac:dyDescent="0.3">
      <c r="L45352" s="1"/>
    </row>
    <row r="45353" spans="12:12" x14ac:dyDescent="0.3">
      <c r="L45353" s="1"/>
    </row>
    <row r="45354" spans="12:12" x14ac:dyDescent="0.3">
      <c r="L45354" s="1"/>
    </row>
    <row r="45355" spans="12:12" x14ac:dyDescent="0.3">
      <c r="L45355" s="1"/>
    </row>
    <row r="45356" spans="12:12" x14ac:dyDescent="0.3">
      <c r="L45356" s="1"/>
    </row>
    <row r="45357" spans="12:12" x14ac:dyDescent="0.3">
      <c r="L45357" s="1"/>
    </row>
    <row r="45358" spans="12:12" x14ac:dyDescent="0.3">
      <c r="L45358" s="1"/>
    </row>
    <row r="45359" spans="12:12" x14ac:dyDescent="0.3">
      <c r="L45359" s="1"/>
    </row>
    <row r="45360" spans="12:12" x14ac:dyDescent="0.3">
      <c r="L45360" s="1"/>
    </row>
    <row r="45361" spans="12:12" x14ac:dyDescent="0.3">
      <c r="L45361" s="1"/>
    </row>
    <row r="45362" spans="12:12" x14ac:dyDescent="0.3">
      <c r="L45362" s="1"/>
    </row>
    <row r="45363" spans="12:12" x14ac:dyDescent="0.3">
      <c r="L45363" s="1"/>
    </row>
    <row r="45364" spans="12:12" x14ac:dyDescent="0.3">
      <c r="L45364" s="1"/>
    </row>
    <row r="45365" spans="12:12" x14ac:dyDescent="0.3">
      <c r="L45365" s="1"/>
    </row>
    <row r="45366" spans="12:12" x14ac:dyDescent="0.3">
      <c r="L45366" s="1"/>
    </row>
    <row r="45367" spans="12:12" x14ac:dyDescent="0.3">
      <c r="L45367" s="1"/>
    </row>
    <row r="45368" spans="12:12" x14ac:dyDescent="0.3">
      <c r="L45368" s="1"/>
    </row>
    <row r="45369" spans="12:12" x14ac:dyDescent="0.3">
      <c r="L45369" s="1"/>
    </row>
    <row r="45370" spans="12:12" x14ac:dyDescent="0.3">
      <c r="L45370" s="1"/>
    </row>
    <row r="45371" spans="12:12" x14ac:dyDescent="0.3">
      <c r="L45371" s="1"/>
    </row>
    <row r="45372" spans="12:12" x14ac:dyDescent="0.3">
      <c r="L45372" s="1"/>
    </row>
    <row r="45373" spans="12:12" x14ac:dyDescent="0.3">
      <c r="L45373" s="1"/>
    </row>
    <row r="45374" spans="12:12" x14ac:dyDescent="0.3">
      <c r="L45374" s="1"/>
    </row>
    <row r="45375" spans="12:12" x14ac:dyDescent="0.3">
      <c r="L45375" s="1"/>
    </row>
    <row r="45376" spans="12:12" x14ac:dyDescent="0.3">
      <c r="L45376" s="1"/>
    </row>
    <row r="45377" spans="12:12" x14ac:dyDescent="0.3">
      <c r="L45377" s="1"/>
    </row>
    <row r="45378" spans="12:12" x14ac:dyDescent="0.3">
      <c r="L45378" s="1"/>
    </row>
    <row r="45379" spans="12:12" x14ac:dyDescent="0.3">
      <c r="L45379" s="1"/>
    </row>
    <row r="45380" spans="12:12" x14ac:dyDescent="0.3">
      <c r="L45380" s="1"/>
    </row>
    <row r="45381" spans="12:12" x14ac:dyDescent="0.3">
      <c r="L45381" s="1"/>
    </row>
    <row r="45382" spans="12:12" x14ac:dyDescent="0.3">
      <c r="L45382" s="1"/>
    </row>
    <row r="45383" spans="12:12" x14ac:dyDescent="0.3">
      <c r="L45383" s="1"/>
    </row>
    <row r="45384" spans="12:12" x14ac:dyDescent="0.3">
      <c r="L45384" s="1"/>
    </row>
    <row r="45385" spans="12:12" x14ac:dyDescent="0.3">
      <c r="L45385" s="1"/>
    </row>
    <row r="45386" spans="12:12" x14ac:dyDescent="0.3">
      <c r="L45386" s="1"/>
    </row>
    <row r="45387" spans="12:12" x14ac:dyDescent="0.3">
      <c r="L45387" s="1"/>
    </row>
    <row r="45388" spans="12:12" x14ac:dyDescent="0.3">
      <c r="L45388" s="1"/>
    </row>
    <row r="45389" spans="12:12" x14ac:dyDescent="0.3">
      <c r="L45389" s="1"/>
    </row>
    <row r="45390" spans="12:12" x14ac:dyDescent="0.3">
      <c r="L45390" s="1"/>
    </row>
    <row r="45391" spans="12:12" x14ac:dyDescent="0.3">
      <c r="L45391" s="1"/>
    </row>
    <row r="45392" spans="12:12" x14ac:dyDescent="0.3">
      <c r="L45392" s="1"/>
    </row>
    <row r="45393" spans="12:12" x14ac:dyDescent="0.3">
      <c r="L45393" s="1"/>
    </row>
    <row r="45394" spans="12:12" x14ac:dyDescent="0.3">
      <c r="L45394" s="1"/>
    </row>
    <row r="45395" spans="12:12" x14ac:dyDescent="0.3">
      <c r="L45395" s="1"/>
    </row>
    <row r="45396" spans="12:12" x14ac:dyDescent="0.3">
      <c r="L45396" s="1"/>
    </row>
    <row r="45397" spans="12:12" x14ac:dyDescent="0.3">
      <c r="L45397" s="1"/>
    </row>
    <row r="45398" spans="12:12" x14ac:dyDescent="0.3">
      <c r="L45398" s="1"/>
    </row>
    <row r="45399" spans="12:12" x14ac:dyDescent="0.3">
      <c r="L45399" s="1"/>
    </row>
    <row r="45400" spans="12:12" x14ac:dyDescent="0.3">
      <c r="L45400" s="1"/>
    </row>
    <row r="45401" spans="12:12" x14ac:dyDescent="0.3">
      <c r="L45401" s="1"/>
    </row>
    <row r="45402" spans="12:12" x14ac:dyDescent="0.3">
      <c r="L45402" s="1"/>
    </row>
    <row r="45403" spans="12:12" x14ac:dyDescent="0.3">
      <c r="L45403" s="1"/>
    </row>
    <row r="45404" spans="12:12" x14ac:dyDescent="0.3">
      <c r="L45404" s="1"/>
    </row>
    <row r="45405" spans="12:12" x14ac:dyDescent="0.3">
      <c r="L45405" s="1"/>
    </row>
    <row r="45406" spans="12:12" x14ac:dyDescent="0.3">
      <c r="L45406" s="1"/>
    </row>
    <row r="45407" spans="12:12" x14ac:dyDescent="0.3">
      <c r="L45407" s="1"/>
    </row>
    <row r="45408" spans="12:12" x14ac:dyDescent="0.3">
      <c r="L45408" s="1"/>
    </row>
    <row r="45409" spans="12:12" x14ac:dyDescent="0.3">
      <c r="L45409" s="1"/>
    </row>
    <row r="45410" spans="12:12" x14ac:dyDescent="0.3">
      <c r="L45410" s="1"/>
    </row>
    <row r="45411" spans="12:12" x14ac:dyDescent="0.3">
      <c r="L45411" s="1"/>
    </row>
    <row r="45412" spans="12:12" x14ac:dyDescent="0.3">
      <c r="L45412" s="1"/>
    </row>
    <row r="45413" spans="12:12" x14ac:dyDescent="0.3">
      <c r="L45413" s="1"/>
    </row>
    <row r="45414" spans="12:12" x14ac:dyDescent="0.3">
      <c r="L45414" s="1"/>
    </row>
    <row r="45415" spans="12:12" x14ac:dyDescent="0.3">
      <c r="L45415" s="1"/>
    </row>
    <row r="45416" spans="12:12" x14ac:dyDescent="0.3">
      <c r="L45416" s="1"/>
    </row>
    <row r="45417" spans="12:12" x14ac:dyDescent="0.3">
      <c r="L45417" s="1"/>
    </row>
    <row r="45418" spans="12:12" x14ac:dyDescent="0.3">
      <c r="L45418" s="1"/>
    </row>
    <row r="45419" spans="12:12" x14ac:dyDescent="0.3">
      <c r="L45419" s="1"/>
    </row>
    <row r="45420" spans="12:12" x14ac:dyDescent="0.3">
      <c r="L45420" s="1"/>
    </row>
    <row r="45421" spans="12:12" x14ac:dyDescent="0.3">
      <c r="L45421" s="1"/>
    </row>
    <row r="45422" spans="12:12" x14ac:dyDescent="0.3">
      <c r="L45422" s="1"/>
    </row>
    <row r="45423" spans="12:12" x14ac:dyDescent="0.3">
      <c r="L45423" s="1"/>
    </row>
    <row r="45424" spans="12:12" x14ac:dyDescent="0.3">
      <c r="L45424" s="1"/>
    </row>
    <row r="45425" spans="12:12" x14ac:dyDescent="0.3">
      <c r="L45425" s="1"/>
    </row>
    <row r="45426" spans="12:12" x14ac:dyDescent="0.3">
      <c r="L45426" s="1"/>
    </row>
    <row r="45427" spans="12:12" x14ac:dyDescent="0.3">
      <c r="L45427" s="1"/>
    </row>
    <row r="45428" spans="12:12" x14ac:dyDescent="0.3">
      <c r="L45428" s="1"/>
    </row>
    <row r="45429" spans="12:12" x14ac:dyDescent="0.3">
      <c r="L45429" s="1"/>
    </row>
    <row r="45430" spans="12:12" x14ac:dyDescent="0.3">
      <c r="L45430" s="1"/>
    </row>
    <row r="45431" spans="12:12" x14ac:dyDescent="0.3">
      <c r="L45431" s="1"/>
    </row>
    <row r="45432" spans="12:12" x14ac:dyDescent="0.3">
      <c r="L45432" s="1"/>
    </row>
    <row r="45433" spans="12:12" x14ac:dyDescent="0.3">
      <c r="L45433" s="1"/>
    </row>
    <row r="45434" spans="12:12" x14ac:dyDescent="0.3">
      <c r="L45434" s="1"/>
    </row>
    <row r="45435" spans="12:12" x14ac:dyDescent="0.3">
      <c r="L45435" s="1"/>
    </row>
    <row r="45436" spans="12:12" x14ac:dyDescent="0.3">
      <c r="L45436" s="1"/>
    </row>
    <row r="45437" spans="12:12" x14ac:dyDescent="0.3">
      <c r="L45437" s="1"/>
    </row>
    <row r="45438" spans="12:12" x14ac:dyDescent="0.3">
      <c r="L45438" s="1"/>
    </row>
    <row r="45439" spans="12:12" x14ac:dyDescent="0.3">
      <c r="L45439" s="1"/>
    </row>
    <row r="45440" spans="12:12" x14ac:dyDescent="0.3">
      <c r="L45440" s="1"/>
    </row>
    <row r="45441" spans="12:12" x14ac:dyDescent="0.3">
      <c r="L45441" s="1"/>
    </row>
    <row r="45442" spans="12:12" x14ac:dyDescent="0.3">
      <c r="L45442" s="1"/>
    </row>
    <row r="45443" spans="12:12" x14ac:dyDescent="0.3">
      <c r="L45443" s="1"/>
    </row>
    <row r="45444" spans="12:12" x14ac:dyDescent="0.3">
      <c r="L45444" s="1"/>
    </row>
    <row r="45445" spans="12:12" x14ac:dyDescent="0.3">
      <c r="L45445" s="1"/>
    </row>
    <row r="45446" spans="12:12" x14ac:dyDescent="0.3">
      <c r="L45446" s="1"/>
    </row>
    <row r="45447" spans="12:12" x14ac:dyDescent="0.3">
      <c r="L45447" s="1"/>
    </row>
    <row r="45448" spans="12:12" x14ac:dyDescent="0.3">
      <c r="L45448" s="1"/>
    </row>
    <row r="45449" spans="12:12" x14ac:dyDescent="0.3">
      <c r="L45449" s="1"/>
    </row>
    <row r="45450" spans="12:12" x14ac:dyDescent="0.3">
      <c r="L45450" s="1"/>
    </row>
    <row r="45451" spans="12:12" x14ac:dyDescent="0.3">
      <c r="L45451" s="1"/>
    </row>
    <row r="45452" spans="12:12" x14ac:dyDescent="0.3">
      <c r="L45452" s="1"/>
    </row>
    <row r="45453" spans="12:12" x14ac:dyDescent="0.3">
      <c r="L45453" s="1"/>
    </row>
    <row r="45454" spans="12:12" x14ac:dyDescent="0.3">
      <c r="L45454" s="1"/>
    </row>
    <row r="45455" spans="12:12" x14ac:dyDescent="0.3">
      <c r="L45455" s="1"/>
    </row>
    <row r="45456" spans="12:12" x14ac:dyDescent="0.3">
      <c r="L45456" s="1"/>
    </row>
    <row r="45457" spans="12:12" x14ac:dyDescent="0.3">
      <c r="L45457" s="1"/>
    </row>
    <row r="45458" spans="12:12" x14ac:dyDescent="0.3">
      <c r="L45458" s="1"/>
    </row>
    <row r="45459" spans="12:12" x14ac:dyDescent="0.3">
      <c r="L45459" s="1"/>
    </row>
    <row r="45460" spans="12:12" x14ac:dyDescent="0.3">
      <c r="L45460" s="1"/>
    </row>
    <row r="45461" spans="12:12" x14ac:dyDescent="0.3">
      <c r="L45461" s="1"/>
    </row>
    <row r="45462" spans="12:12" x14ac:dyDescent="0.3">
      <c r="L45462" s="1"/>
    </row>
    <row r="45463" spans="12:12" x14ac:dyDescent="0.3">
      <c r="L45463" s="1"/>
    </row>
    <row r="45464" spans="12:12" x14ac:dyDescent="0.3">
      <c r="L45464" s="1"/>
    </row>
    <row r="45465" spans="12:12" x14ac:dyDescent="0.3">
      <c r="L45465" s="1"/>
    </row>
    <row r="45466" spans="12:12" x14ac:dyDescent="0.3">
      <c r="L45466" s="1"/>
    </row>
    <row r="45467" spans="12:12" x14ac:dyDescent="0.3">
      <c r="L45467" s="1"/>
    </row>
    <row r="45468" spans="12:12" x14ac:dyDescent="0.3">
      <c r="L45468" s="1"/>
    </row>
    <row r="45469" spans="12:12" x14ac:dyDescent="0.3">
      <c r="L45469" s="1"/>
    </row>
    <row r="45470" spans="12:12" x14ac:dyDescent="0.3">
      <c r="L45470" s="1"/>
    </row>
    <row r="45471" spans="12:12" x14ac:dyDescent="0.3">
      <c r="L45471" s="1"/>
    </row>
    <row r="45472" spans="12:12" x14ac:dyDescent="0.3">
      <c r="L45472" s="1"/>
    </row>
    <row r="45473" spans="12:12" x14ac:dyDescent="0.3">
      <c r="L45473" s="1"/>
    </row>
    <row r="45474" spans="12:12" x14ac:dyDescent="0.3">
      <c r="L45474" s="1"/>
    </row>
    <row r="45475" spans="12:12" x14ac:dyDescent="0.3">
      <c r="L45475" s="1"/>
    </row>
    <row r="45476" spans="12:12" x14ac:dyDescent="0.3">
      <c r="L45476" s="1"/>
    </row>
    <row r="45477" spans="12:12" x14ac:dyDescent="0.3">
      <c r="L45477" s="1"/>
    </row>
    <row r="45478" spans="12:12" x14ac:dyDescent="0.3">
      <c r="L45478" s="1"/>
    </row>
    <row r="45479" spans="12:12" x14ac:dyDescent="0.3">
      <c r="L45479" s="1"/>
    </row>
    <row r="45480" spans="12:12" x14ac:dyDescent="0.3">
      <c r="L45480" s="1"/>
    </row>
    <row r="45481" spans="12:12" x14ac:dyDescent="0.3">
      <c r="L45481" s="1"/>
    </row>
    <row r="45482" spans="12:12" x14ac:dyDescent="0.3">
      <c r="L45482" s="1"/>
    </row>
    <row r="45483" spans="12:12" x14ac:dyDescent="0.3">
      <c r="L45483" s="1"/>
    </row>
    <row r="45484" spans="12:12" x14ac:dyDescent="0.3">
      <c r="L45484" s="1"/>
    </row>
    <row r="45485" spans="12:12" x14ac:dyDescent="0.3">
      <c r="L45485" s="1"/>
    </row>
    <row r="45486" spans="12:12" x14ac:dyDescent="0.3">
      <c r="L45486" s="1"/>
    </row>
    <row r="45487" spans="12:12" x14ac:dyDescent="0.3">
      <c r="L45487" s="1"/>
    </row>
    <row r="45488" spans="12:12" x14ac:dyDescent="0.3">
      <c r="L45488" s="1"/>
    </row>
    <row r="45489" spans="12:12" x14ac:dyDescent="0.3">
      <c r="L45489" s="1"/>
    </row>
    <row r="45490" spans="12:12" x14ac:dyDescent="0.3">
      <c r="L45490" s="1"/>
    </row>
    <row r="45491" spans="12:12" x14ac:dyDescent="0.3">
      <c r="L45491" s="1"/>
    </row>
    <row r="45492" spans="12:12" x14ac:dyDescent="0.3">
      <c r="L45492" s="1"/>
    </row>
    <row r="45493" spans="12:12" x14ac:dyDescent="0.3">
      <c r="L45493" s="1"/>
    </row>
    <row r="45494" spans="12:12" x14ac:dyDescent="0.3">
      <c r="L45494" s="1"/>
    </row>
    <row r="45495" spans="12:12" x14ac:dyDescent="0.3">
      <c r="L45495" s="1"/>
    </row>
    <row r="45496" spans="12:12" x14ac:dyDescent="0.3">
      <c r="L45496" s="1"/>
    </row>
    <row r="45497" spans="12:12" x14ac:dyDescent="0.3">
      <c r="L45497" s="1"/>
    </row>
    <row r="45498" spans="12:12" x14ac:dyDescent="0.3">
      <c r="L45498" s="1"/>
    </row>
    <row r="45499" spans="12:12" x14ac:dyDescent="0.3">
      <c r="L45499" s="1"/>
    </row>
    <row r="45500" spans="12:12" x14ac:dyDescent="0.3">
      <c r="L45500" s="1"/>
    </row>
    <row r="45501" spans="12:12" x14ac:dyDescent="0.3">
      <c r="L45501" s="1"/>
    </row>
    <row r="45502" spans="12:12" x14ac:dyDescent="0.3">
      <c r="L45502" s="1"/>
    </row>
    <row r="45503" spans="12:12" x14ac:dyDescent="0.3">
      <c r="L45503" s="1"/>
    </row>
    <row r="45504" spans="12:12" x14ac:dyDescent="0.3">
      <c r="L45504" s="1"/>
    </row>
    <row r="45505" spans="12:12" x14ac:dyDescent="0.3">
      <c r="L45505" s="1"/>
    </row>
    <row r="45506" spans="12:12" x14ac:dyDescent="0.3">
      <c r="L45506" s="1"/>
    </row>
    <row r="45507" spans="12:12" x14ac:dyDescent="0.3">
      <c r="L45507" s="1"/>
    </row>
    <row r="45508" spans="12:12" x14ac:dyDescent="0.3">
      <c r="L45508" s="1"/>
    </row>
    <row r="45509" spans="12:12" x14ac:dyDescent="0.3">
      <c r="L45509" s="1"/>
    </row>
    <row r="45510" spans="12:12" x14ac:dyDescent="0.3">
      <c r="L45510" s="1"/>
    </row>
    <row r="45511" spans="12:12" x14ac:dyDescent="0.3">
      <c r="L45511" s="1"/>
    </row>
    <row r="45512" spans="12:12" x14ac:dyDescent="0.3">
      <c r="L45512" s="1"/>
    </row>
    <row r="45513" spans="12:12" x14ac:dyDescent="0.3">
      <c r="L45513" s="1"/>
    </row>
    <row r="45514" spans="12:12" x14ac:dyDescent="0.3">
      <c r="L45514" s="1"/>
    </row>
    <row r="45515" spans="12:12" x14ac:dyDescent="0.3">
      <c r="L45515" s="1"/>
    </row>
    <row r="45516" spans="12:12" x14ac:dyDescent="0.3">
      <c r="L45516" s="1"/>
    </row>
    <row r="45517" spans="12:12" x14ac:dyDescent="0.3">
      <c r="L45517" s="1"/>
    </row>
    <row r="45518" spans="12:12" x14ac:dyDescent="0.3">
      <c r="L45518" s="1"/>
    </row>
    <row r="45519" spans="12:12" x14ac:dyDescent="0.3">
      <c r="L45519" s="1"/>
    </row>
    <row r="45520" spans="12:12" x14ac:dyDescent="0.3">
      <c r="L45520" s="1"/>
    </row>
    <row r="45521" spans="12:12" x14ac:dyDescent="0.3">
      <c r="L45521" s="1"/>
    </row>
    <row r="45522" spans="12:12" x14ac:dyDescent="0.3">
      <c r="L45522" s="1"/>
    </row>
    <row r="45523" spans="12:12" x14ac:dyDescent="0.3">
      <c r="L45523" s="1"/>
    </row>
    <row r="45524" spans="12:12" x14ac:dyDescent="0.3">
      <c r="L45524" s="1"/>
    </row>
    <row r="45525" spans="12:12" x14ac:dyDescent="0.3">
      <c r="L45525" s="1"/>
    </row>
    <row r="45526" spans="12:12" x14ac:dyDescent="0.3">
      <c r="L45526" s="1"/>
    </row>
    <row r="45527" spans="12:12" x14ac:dyDescent="0.3">
      <c r="L45527" s="1"/>
    </row>
    <row r="45528" spans="12:12" x14ac:dyDescent="0.3">
      <c r="L45528" s="1"/>
    </row>
    <row r="45529" spans="12:12" x14ac:dyDescent="0.3">
      <c r="L45529" s="1"/>
    </row>
    <row r="45530" spans="12:12" x14ac:dyDescent="0.3">
      <c r="L45530" s="1"/>
    </row>
    <row r="45531" spans="12:12" x14ac:dyDescent="0.3">
      <c r="L45531" s="1"/>
    </row>
    <row r="45532" spans="12:12" x14ac:dyDescent="0.3">
      <c r="L45532" s="1"/>
    </row>
    <row r="45533" spans="12:12" x14ac:dyDescent="0.3">
      <c r="L45533" s="1"/>
    </row>
    <row r="45534" spans="12:12" x14ac:dyDescent="0.3">
      <c r="L45534" s="1"/>
    </row>
    <row r="45535" spans="12:12" x14ac:dyDescent="0.3">
      <c r="L45535" s="1"/>
    </row>
    <row r="45536" spans="12:12" x14ac:dyDescent="0.3">
      <c r="L45536" s="1"/>
    </row>
    <row r="45537" spans="12:12" x14ac:dyDescent="0.3">
      <c r="L45537" s="1"/>
    </row>
    <row r="45538" spans="12:12" x14ac:dyDescent="0.3">
      <c r="L45538" s="1"/>
    </row>
    <row r="45539" spans="12:12" x14ac:dyDescent="0.3">
      <c r="L45539" s="1"/>
    </row>
    <row r="45540" spans="12:12" x14ac:dyDescent="0.3">
      <c r="L45540" s="1"/>
    </row>
    <row r="45541" spans="12:12" x14ac:dyDescent="0.3">
      <c r="L45541" s="1"/>
    </row>
    <row r="45542" spans="12:12" x14ac:dyDescent="0.3">
      <c r="L45542" s="1"/>
    </row>
    <row r="45543" spans="12:12" x14ac:dyDescent="0.3">
      <c r="L45543" s="1"/>
    </row>
    <row r="45544" spans="12:12" x14ac:dyDescent="0.3">
      <c r="L45544" s="1"/>
    </row>
    <row r="45545" spans="12:12" x14ac:dyDescent="0.3">
      <c r="L45545" s="1"/>
    </row>
    <row r="45546" spans="12:12" x14ac:dyDescent="0.3">
      <c r="L45546" s="1"/>
    </row>
    <row r="45547" spans="12:12" x14ac:dyDescent="0.3">
      <c r="L45547" s="1"/>
    </row>
    <row r="45548" spans="12:12" x14ac:dyDescent="0.3">
      <c r="L45548" s="1"/>
    </row>
    <row r="45549" spans="12:12" x14ac:dyDescent="0.3">
      <c r="L45549" s="1"/>
    </row>
    <row r="45550" spans="12:12" x14ac:dyDescent="0.3">
      <c r="L45550" s="1"/>
    </row>
    <row r="45551" spans="12:12" x14ac:dyDescent="0.3">
      <c r="L45551" s="1"/>
    </row>
    <row r="45552" spans="12:12" x14ac:dyDescent="0.3">
      <c r="L45552" s="1"/>
    </row>
    <row r="45553" spans="12:12" x14ac:dyDescent="0.3">
      <c r="L45553" s="1"/>
    </row>
    <row r="45554" spans="12:12" x14ac:dyDescent="0.3">
      <c r="L45554" s="1"/>
    </row>
    <row r="45555" spans="12:12" x14ac:dyDescent="0.3">
      <c r="L45555" s="1"/>
    </row>
    <row r="45556" spans="12:12" x14ac:dyDescent="0.3">
      <c r="L45556" s="1"/>
    </row>
    <row r="45557" spans="12:12" x14ac:dyDescent="0.3">
      <c r="L45557" s="1"/>
    </row>
    <row r="45558" spans="12:12" x14ac:dyDescent="0.3">
      <c r="L45558" s="1"/>
    </row>
    <row r="45559" spans="12:12" x14ac:dyDescent="0.3">
      <c r="L45559" s="1"/>
    </row>
    <row r="45560" spans="12:12" x14ac:dyDescent="0.3">
      <c r="L45560" s="1"/>
    </row>
    <row r="45561" spans="12:12" x14ac:dyDescent="0.3">
      <c r="L45561" s="1"/>
    </row>
    <row r="45562" spans="12:12" x14ac:dyDescent="0.3">
      <c r="L45562" s="1"/>
    </row>
    <row r="45563" spans="12:12" x14ac:dyDescent="0.3">
      <c r="L45563" s="1"/>
    </row>
    <row r="45564" spans="12:12" x14ac:dyDescent="0.3">
      <c r="L45564" s="1"/>
    </row>
    <row r="45565" spans="12:12" x14ac:dyDescent="0.3">
      <c r="L45565" s="1"/>
    </row>
    <row r="45566" spans="12:12" x14ac:dyDescent="0.3">
      <c r="L45566" s="1"/>
    </row>
    <row r="45567" spans="12:12" x14ac:dyDescent="0.3">
      <c r="L45567" s="1"/>
    </row>
    <row r="45568" spans="12:12" x14ac:dyDescent="0.3">
      <c r="L45568" s="1"/>
    </row>
    <row r="45569" spans="12:12" x14ac:dyDescent="0.3">
      <c r="L45569" s="1"/>
    </row>
    <row r="45570" spans="12:12" x14ac:dyDescent="0.3">
      <c r="L45570" s="1"/>
    </row>
    <row r="45571" spans="12:12" x14ac:dyDescent="0.3">
      <c r="L45571" s="1"/>
    </row>
    <row r="45572" spans="12:12" x14ac:dyDescent="0.3">
      <c r="L45572" s="1"/>
    </row>
    <row r="45573" spans="12:12" x14ac:dyDescent="0.3">
      <c r="L45573" s="1"/>
    </row>
    <row r="45574" spans="12:12" x14ac:dyDescent="0.3">
      <c r="L45574" s="1"/>
    </row>
    <row r="45575" spans="12:12" x14ac:dyDescent="0.3">
      <c r="L45575" s="1"/>
    </row>
    <row r="45576" spans="12:12" x14ac:dyDescent="0.3">
      <c r="L45576" s="1"/>
    </row>
    <row r="45577" spans="12:12" x14ac:dyDescent="0.3">
      <c r="L45577" s="1"/>
    </row>
    <row r="45578" spans="12:12" x14ac:dyDescent="0.3">
      <c r="L45578" s="1"/>
    </row>
    <row r="45579" spans="12:12" x14ac:dyDescent="0.3">
      <c r="L45579" s="1"/>
    </row>
    <row r="45580" spans="12:12" x14ac:dyDescent="0.3">
      <c r="L45580" s="1"/>
    </row>
    <row r="45581" spans="12:12" x14ac:dyDescent="0.3">
      <c r="L45581" s="1"/>
    </row>
    <row r="45582" spans="12:12" x14ac:dyDescent="0.3">
      <c r="L45582" s="1"/>
    </row>
    <row r="45583" spans="12:12" x14ac:dyDescent="0.3">
      <c r="L45583" s="1"/>
    </row>
    <row r="45584" spans="12:12" x14ac:dyDescent="0.3">
      <c r="L45584" s="1"/>
    </row>
    <row r="45585" spans="12:12" x14ac:dyDescent="0.3">
      <c r="L45585" s="1"/>
    </row>
    <row r="45586" spans="12:12" x14ac:dyDescent="0.3">
      <c r="L45586" s="1"/>
    </row>
    <row r="45587" spans="12:12" x14ac:dyDescent="0.3">
      <c r="L45587" s="1"/>
    </row>
    <row r="45588" spans="12:12" x14ac:dyDescent="0.3">
      <c r="L45588" s="1"/>
    </row>
    <row r="45589" spans="12:12" x14ac:dyDescent="0.3">
      <c r="L45589" s="1"/>
    </row>
    <row r="45590" spans="12:12" x14ac:dyDescent="0.3">
      <c r="L45590" s="1"/>
    </row>
    <row r="45591" spans="12:12" x14ac:dyDescent="0.3">
      <c r="L45591" s="1"/>
    </row>
    <row r="45592" spans="12:12" x14ac:dyDescent="0.3">
      <c r="L45592" s="1"/>
    </row>
    <row r="45593" spans="12:12" x14ac:dyDescent="0.3">
      <c r="L45593" s="1"/>
    </row>
    <row r="45594" spans="12:12" x14ac:dyDescent="0.3">
      <c r="L45594" s="1"/>
    </row>
    <row r="45595" spans="12:12" x14ac:dyDescent="0.3">
      <c r="L45595" s="1"/>
    </row>
    <row r="45596" spans="12:12" x14ac:dyDescent="0.3">
      <c r="L45596" s="1"/>
    </row>
    <row r="45597" spans="12:12" x14ac:dyDescent="0.3">
      <c r="L45597" s="1"/>
    </row>
    <row r="45598" spans="12:12" x14ac:dyDescent="0.3">
      <c r="L45598" s="1"/>
    </row>
    <row r="45599" spans="12:12" x14ac:dyDescent="0.3">
      <c r="L45599" s="1"/>
    </row>
    <row r="45600" spans="12:12" x14ac:dyDescent="0.3">
      <c r="L45600" s="1"/>
    </row>
    <row r="45601" spans="12:12" x14ac:dyDescent="0.3">
      <c r="L45601" s="1"/>
    </row>
    <row r="45602" spans="12:12" x14ac:dyDescent="0.3">
      <c r="L45602" s="1"/>
    </row>
    <row r="45603" spans="12:12" x14ac:dyDescent="0.3">
      <c r="L45603" s="1"/>
    </row>
    <row r="45604" spans="12:12" x14ac:dyDescent="0.3">
      <c r="L45604" s="1"/>
    </row>
    <row r="45605" spans="12:12" x14ac:dyDescent="0.3">
      <c r="L45605" s="1"/>
    </row>
    <row r="45606" spans="12:12" x14ac:dyDescent="0.3">
      <c r="L45606" s="1"/>
    </row>
    <row r="45607" spans="12:12" x14ac:dyDescent="0.3">
      <c r="L45607" s="1"/>
    </row>
    <row r="45608" spans="12:12" x14ac:dyDescent="0.3">
      <c r="L45608" s="1"/>
    </row>
    <row r="45609" spans="12:12" x14ac:dyDescent="0.3">
      <c r="L45609" s="1"/>
    </row>
    <row r="45610" spans="12:12" x14ac:dyDescent="0.3">
      <c r="L45610" s="1"/>
    </row>
    <row r="45611" spans="12:12" x14ac:dyDescent="0.3">
      <c r="L45611" s="1"/>
    </row>
    <row r="45612" spans="12:12" x14ac:dyDescent="0.3">
      <c r="L45612" s="1"/>
    </row>
    <row r="45613" spans="12:12" x14ac:dyDescent="0.3">
      <c r="L45613" s="1"/>
    </row>
    <row r="45614" spans="12:12" x14ac:dyDescent="0.3">
      <c r="L45614" s="1"/>
    </row>
    <row r="45615" spans="12:12" x14ac:dyDescent="0.3">
      <c r="L45615" s="1"/>
    </row>
    <row r="45616" spans="12:12" x14ac:dyDescent="0.3">
      <c r="L45616" s="1"/>
    </row>
    <row r="45617" spans="12:12" x14ac:dyDescent="0.3">
      <c r="L45617" s="1"/>
    </row>
    <row r="45618" spans="12:12" x14ac:dyDescent="0.3">
      <c r="L45618" s="1"/>
    </row>
    <row r="45619" spans="12:12" x14ac:dyDescent="0.3">
      <c r="L45619" s="1"/>
    </row>
    <row r="45620" spans="12:12" x14ac:dyDescent="0.3">
      <c r="L45620" s="1"/>
    </row>
    <row r="45621" spans="12:12" x14ac:dyDescent="0.3">
      <c r="L45621" s="1"/>
    </row>
    <row r="45622" spans="12:12" x14ac:dyDescent="0.3">
      <c r="L45622" s="1"/>
    </row>
    <row r="45623" spans="12:12" x14ac:dyDescent="0.3">
      <c r="L45623" s="1"/>
    </row>
    <row r="45624" spans="12:12" x14ac:dyDescent="0.3">
      <c r="L45624" s="1"/>
    </row>
    <row r="45625" spans="12:12" x14ac:dyDescent="0.3">
      <c r="L45625" s="1"/>
    </row>
    <row r="45626" spans="12:12" x14ac:dyDescent="0.3">
      <c r="L45626" s="1"/>
    </row>
    <row r="45627" spans="12:12" x14ac:dyDescent="0.3">
      <c r="L45627" s="1"/>
    </row>
    <row r="45628" spans="12:12" x14ac:dyDescent="0.3">
      <c r="L45628" s="1"/>
    </row>
    <row r="45629" spans="12:12" x14ac:dyDescent="0.3">
      <c r="L45629" s="1"/>
    </row>
    <row r="45630" spans="12:12" x14ac:dyDescent="0.3">
      <c r="L45630" s="1"/>
    </row>
    <row r="45631" spans="12:12" x14ac:dyDescent="0.3">
      <c r="L45631" s="1"/>
    </row>
    <row r="45632" spans="12:12" x14ac:dyDescent="0.3">
      <c r="L45632" s="1"/>
    </row>
    <row r="45633" spans="12:12" x14ac:dyDescent="0.3">
      <c r="L45633" s="1"/>
    </row>
    <row r="45634" spans="12:12" x14ac:dyDescent="0.3">
      <c r="L45634" s="1"/>
    </row>
    <row r="45635" spans="12:12" x14ac:dyDescent="0.3">
      <c r="L45635" s="1"/>
    </row>
    <row r="45636" spans="12:12" x14ac:dyDescent="0.3">
      <c r="L45636" s="1"/>
    </row>
    <row r="45637" spans="12:12" x14ac:dyDescent="0.3">
      <c r="L45637" s="1"/>
    </row>
    <row r="45638" spans="12:12" x14ac:dyDescent="0.3">
      <c r="L45638" s="1"/>
    </row>
    <row r="45639" spans="12:12" x14ac:dyDescent="0.3">
      <c r="L45639" s="1"/>
    </row>
    <row r="45640" spans="12:12" x14ac:dyDescent="0.3">
      <c r="L45640" s="1"/>
    </row>
    <row r="45641" spans="12:12" x14ac:dyDescent="0.3">
      <c r="L45641" s="1"/>
    </row>
    <row r="45642" spans="12:12" x14ac:dyDescent="0.3">
      <c r="L45642" s="1"/>
    </row>
    <row r="45643" spans="12:12" x14ac:dyDescent="0.3">
      <c r="L45643" s="1"/>
    </row>
    <row r="45644" spans="12:12" x14ac:dyDescent="0.3">
      <c r="L45644" s="1"/>
    </row>
    <row r="45645" spans="12:12" x14ac:dyDescent="0.3">
      <c r="L45645" s="1"/>
    </row>
    <row r="45646" spans="12:12" x14ac:dyDescent="0.3">
      <c r="L45646" s="1"/>
    </row>
    <row r="45647" spans="12:12" x14ac:dyDescent="0.3">
      <c r="L45647" s="1"/>
    </row>
    <row r="45648" spans="12:12" x14ac:dyDescent="0.3">
      <c r="L45648" s="1"/>
    </row>
    <row r="45649" spans="12:12" x14ac:dyDescent="0.3">
      <c r="L45649" s="1"/>
    </row>
    <row r="45650" spans="12:12" x14ac:dyDescent="0.3">
      <c r="L45650" s="1"/>
    </row>
    <row r="45651" spans="12:12" x14ac:dyDescent="0.3">
      <c r="L45651" s="1"/>
    </row>
    <row r="45652" spans="12:12" x14ac:dyDescent="0.3">
      <c r="L45652" s="1"/>
    </row>
    <row r="45653" spans="12:12" x14ac:dyDescent="0.3">
      <c r="L45653" s="1"/>
    </row>
    <row r="45654" spans="12:12" x14ac:dyDescent="0.3">
      <c r="L45654" s="1"/>
    </row>
    <row r="45655" spans="12:12" x14ac:dyDescent="0.3">
      <c r="L45655" s="1"/>
    </row>
    <row r="45656" spans="12:12" x14ac:dyDescent="0.3">
      <c r="L45656" s="1"/>
    </row>
    <row r="45657" spans="12:12" x14ac:dyDescent="0.3">
      <c r="L45657" s="1"/>
    </row>
    <row r="45658" spans="12:12" x14ac:dyDescent="0.3">
      <c r="L45658" s="1"/>
    </row>
    <row r="45659" spans="12:12" x14ac:dyDescent="0.3">
      <c r="L45659" s="1"/>
    </row>
    <row r="45660" spans="12:12" x14ac:dyDescent="0.3">
      <c r="L45660" s="1"/>
    </row>
    <row r="45661" spans="12:12" x14ac:dyDescent="0.3">
      <c r="L45661" s="1"/>
    </row>
    <row r="45662" spans="12:12" x14ac:dyDescent="0.3">
      <c r="L45662" s="1"/>
    </row>
    <row r="45663" spans="12:12" x14ac:dyDescent="0.3">
      <c r="L45663" s="1"/>
    </row>
    <row r="45664" spans="12:12" x14ac:dyDescent="0.3">
      <c r="L45664" s="1"/>
    </row>
    <row r="45665" spans="12:12" x14ac:dyDescent="0.3">
      <c r="L45665" s="1"/>
    </row>
    <row r="45666" spans="12:12" x14ac:dyDescent="0.3">
      <c r="L45666" s="1"/>
    </row>
    <row r="45667" spans="12:12" x14ac:dyDescent="0.3">
      <c r="L45667" s="1"/>
    </row>
    <row r="45668" spans="12:12" x14ac:dyDescent="0.3">
      <c r="L45668" s="1"/>
    </row>
    <row r="45669" spans="12:12" x14ac:dyDescent="0.3">
      <c r="L45669" s="1"/>
    </row>
    <row r="45670" spans="12:12" x14ac:dyDescent="0.3">
      <c r="L45670" s="1"/>
    </row>
    <row r="45671" spans="12:12" x14ac:dyDescent="0.3">
      <c r="L45671" s="1"/>
    </row>
    <row r="45672" spans="12:12" x14ac:dyDescent="0.3">
      <c r="L45672" s="1"/>
    </row>
    <row r="45673" spans="12:12" x14ac:dyDescent="0.3">
      <c r="L45673" s="1"/>
    </row>
    <row r="45674" spans="12:12" x14ac:dyDescent="0.3">
      <c r="L45674" s="1"/>
    </row>
    <row r="45675" spans="12:12" x14ac:dyDescent="0.3">
      <c r="L45675" s="1"/>
    </row>
    <row r="45676" spans="12:12" x14ac:dyDescent="0.3">
      <c r="L45676" s="1"/>
    </row>
    <row r="45677" spans="12:12" x14ac:dyDescent="0.3">
      <c r="L45677" s="1"/>
    </row>
    <row r="45678" spans="12:12" x14ac:dyDescent="0.3">
      <c r="L45678" s="1"/>
    </row>
    <row r="45679" spans="12:12" x14ac:dyDescent="0.3">
      <c r="L45679" s="1"/>
    </row>
    <row r="45680" spans="12:12" x14ac:dyDescent="0.3">
      <c r="L45680" s="1"/>
    </row>
    <row r="45681" spans="12:12" x14ac:dyDescent="0.3">
      <c r="L45681" s="1"/>
    </row>
    <row r="45682" spans="12:12" x14ac:dyDescent="0.3">
      <c r="L45682" s="1"/>
    </row>
    <row r="45683" spans="12:12" x14ac:dyDescent="0.3">
      <c r="L45683" s="1"/>
    </row>
    <row r="45684" spans="12:12" x14ac:dyDescent="0.3">
      <c r="L45684" s="1"/>
    </row>
    <row r="45685" spans="12:12" x14ac:dyDescent="0.3">
      <c r="L45685" s="1"/>
    </row>
    <row r="45686" spans="12:12" x14ac:dyDescent="0.3">
      <c r="L45686" s="1"/>
    </row>
    <row r="45687" spans="12:12" x14ac:dyDescent="0.3">
      <c r="L45687" s="1"/>
    </row>
    <row r="45688" spans="12:12" x14ac:dyDescent="0.3">
      <c r="L45688" s="1"/>
    </row>
    <row r="45689" spans="12:12" x14ac:dyDescent="0.3">
      <c r="L45689" s="1"/>
    </row>
    <row r="45690" spans="12:12" x14ac:dyDescent="0.3">
      <c r="L45690" s="1"/>
    </row>
    <row r="45691" spans="12:12" x14ac:dyDescent="0.3">
      <c r="L45691" s="1"/>
    </row>
    <row r="45692" spans="12:12" x14ac:dyDescent="0.3">
      <c r="L45692" s="1"/>
    </row>
    <row r="45693" spans="12:12" x14ac:dyDescent="0.3">
      <c r="L45693" s="1"/>
    </row>
    <row r="45694" spans="12:12" x14ac:dyDescent="0.3">
      <c r="L45694" s="1"/>
    </row>
    <row r="45695" spans="12:12" x14ac:dyDescent="0.3">
      <c r="L45695" s="1"/>
    </row>
    <row r="45696" spans="12:12" x14ac:dyDescent="0.3">
      <c r="L45696" s="1"/>
    </row>
    <row r="45697" spans="12:12" x14ac:dyDescent="0.3">
      <c r="L45697" s="1"/>
    </row>
    <row r="45698" spans="12:12" x14ac:dyDescent="0.3">
      <c r="L45698" s="1"/>
    </row>
    <row r="45699" spans="12:12" x14ac:dyDescent="0.3">
      <c r="L45699" s="1"/>
    </row>
    <row r="45700" spans="12:12" x14ac:dyDescent="0.3">
      <c r="L45700" s="1"/>
    </row>
    <row r="45701" spans="12:12" x14ac:dyDescent="0.3">
      <c r="L45701" s="1"/>
    </row>
    <row r="45702" spans="12:12" x14ac:dyDescent="0.3">
      <c r="L45702" s="1"/>
    </row>
    <row r="45703" spans="12:12" x14ac:dyDescent="0.3">
      <c r="L45703" s="1"/>
    </row>
    <row r="45704" spans="12:12" x14ac:dyDescent="0.3">
      <c r="L45704" s="1"/>
    </row>
    <row r="45705" spans="12:12" x14ac:dyDescent="0.3">
      <c r="L45705" s="1"/>
    </row>
    <row r="45706" spans="12:12" x14ac:dyDescent="0.3">
      <c r="L45706" s="1"/>
    </row>
    <row r="45707" spans="12:12" x14ac:dyDescent="0.3">
      <c r="L45707" s="1"/>
    </row>
    <row r="45708" spans="12:12" x14ac:dyDescent="0.3">
      <c r="L45708" s="1"/>
    </row>
    <row r="45709" spans="12:12" x14ac:dyDescent="0.3">
      <c r="L45709" s="1"/>
    </row>
    <row r="45710" spans="12:12" x14ac:dyDescent="0.3">
      <c r="L45710" s="1"/>
    </row>
    <row r="45711" spans="12:12" x14ac:dyDescent="0.3">
      <c r="L45711" s="1"/>
    </row>
    <row r="45712" spans="12:12" x14ac:dyDescent="0.3">
      <c r="L45712" s="1"/>
    </row>
    <row r="45713" spans="12:12" x14ac:dyDescent="0.3">
      <c r="L45713" s="1"/>
    </row>
    <row r="45714" spans="12:12" x14ac:dyDescent="0.3">
      <c r="L45714" s="1"/>
    </row>
    <row r="45715" spans="12:12" x14ac:dyDescent="0.3">
      <c r="L45715" s="1"/>
    </row>
    <row r="45716" spans="12:12" x14ac:dyDescent="0.3">
      <c r="L45716" s="1"/>
    </row>
    <row r="45717" spans="12:12" x14ac:dyDescent="0.3">
      <c r="L45717" s="1"/>
    </row>
    <row r="45718" spans="12:12" x14ac:dyDescent="0.3">
      <c r="L45718" s="1"/>
    </row>
    <row r="45719" spans="12:12" x14ac:dyDescent="0.3">
      <c r="L45719" s="1"/>
    </row>
    <row r="45720" spans="12:12" x14ac:dyDescent="0.3">
      <c r="L45720" s="1"/>
    </row>
    <row r="45721" spans="12:12" x14ac:dyDescent="0.3">
      <c r="L45721" s="1"/>
    </row>
    <row r="45722" spans="12:12" x14ac:dyDescent="0.3">
      <c r="L45722" s="1"/>
    </row>
    <row r="45723" spans="12:12" x14ac:dyDescent="0.3">
      <c r="L45723" s="1"/>
    </row>
    <row r="45724" spans="12:12" x14ac:dyDescent="0.3">
      <c r="L45724" s="1"/>
    </row>
    <row r="45725" spans="12:12" x14ac:dyDescent="0.3">
      <c r="L45725" s="1"/>
    </row>
    <row r="45726" spans="12:12" x14ac:dyDescent="0.3">
      <c r="L45726" s="1"/>
    </row>
    <row r="45727" spans="12:12" x14ac:dyDescent="0.3">
      <c r="L45727" s="1"/>
    </row>
    <row r="45728" spans="12:12" x14ac:dyDescent="0.3">
      <c r="L45728" s="1"/>
    </row>
    <row r="45729" spans="12:12" x14ac:dyDescent="0.3">
      <c r="L45729" s="1"/>
    </row>
    <row r="45730" spans="12:12" x14ac:dyDescent="0.3">
      <c r="L45730" s="1"/>
    </row>
    <row r="45731" spans="12:12" x14ac:dyDescent="0.3">
      <c r="L45731" s="1"/>
    </row>
    <row r="45732" spans="12:12" x14ac:dyDescent="0.3">
      <c r="L45732" s="1"/>
    </row>
    <row r="45733" spans="12:12" x14ac:dyDescent="0.3">
      <c r="L45733" s="1"/>
    </row>
    <row r="45734" spans="12:12" x14ac:dyDescent="0.3">
      <c r="L45734" s="1"/>
    </row>
    <row r="45735" spans="12:12" x14ac:dyDescent="0.3">
      <c r="L45735" s="1"/>
    </row>
    <row r="45736" spans="12:12" x14ac:dyDescent="0.3">
      <c r="L45736" s="1"/>
    </row>
    <row r="45737" spans="12:12" x14ac:dyDescent="0.3">
      <c r="L45737" s="1"/>
    </row>
    <row r="45738" spans="12:12" x14ac:dyDescent="0.3">
      <c r="L45738" s="1"/>
    </row>
    <row r="45739" spans="12:12" x14ac:dyDescent="0.3">
      <c r="L45739" s="1"/>
    </row>
    <row r="45740" spans="12:12" x14ac:dyDescent="0.3">
      <c r="L45740" s="1"/>
    </row>
    <row r="45741" spans="12:12" x14ac:dyDescent="0.3">
      <c r="L45741" s="1"/>
    </row>
    <row r="45742" spans="12:12" x14ac:dyDescent="0.3">
      <c r="L45742" s="1"/>
    </row>
    <row r="45743" spans="12:12" x14ac:dyDescent="0.3">
      <c r="L45743" s="1"/>
    </row>
    <row r="45744" spans="12:12" x14ac:dyDescent="0.3">
      <c r="L45744" s="1"/>
    </row>
    <row r="45745" spans="12:12" x14ac:dyDescent="0.3">
      <c r="L45745" s="1"/>
    </row>
    <row r="45746" spans="12:12" x14ac:dyDescent="0.3">
      <c r="L45746" s="1"/>
    </row>
    <row r="45747" spans="12:12" x14ac:dyDescent="0.3">
      <c r="L45747" s="1"/>
    </row>
    <row r="45748" spans="12:12" x14ac:dyDescent="0.3">
      <c r="L45748" s="1"/>
    </row>
    <row r="45749" spans="12:12" x14ac:dyDescent="0.3">
      <c r="L45749" s="1"/>
    </row>
    <row r="45750" spans="12:12" x14ac:dyDescent="0.3">
      <c r="L45750" s="1"/>
    </row>
    <row r="45751" spans="12:12" x14ac:dyDescent="0.3">
      <c r="L45751" s="1"/>
    </row>
    <row r="45752" spans="12:12" x14ac:dyDescent="0.3">
      <c r="L45752" s="1"/>
    </row>
    <row r="45753" spans="12:12" x14ac:dyDescent="0.3">
      <c r="L45753" s="1"/>
    </row>
    <row r="45754" spans="12:12" x14ac:dyDescent="0.3">
      <c r="L45754" s="1"/>
    </row>
    <row r="45755" spans="12:12" x14ac:dyDescent="0.3">
      <c r="L45755" s="1"/>
    </row>
    <row r="45756" spans="12:12" x14ac:dyDescent="0.3">
      <c r="L45756" s="1"/>
    </row>
    <row r="45757" spans="12:12" x14ac:dyDescent="0.3">
      <c r="L45757" s="1"/>
    </row>
    <row r="45758" spans="12:12" x14ac:dyDescent="0.3">
      <c r="L45758" s="1"/>
    </row>
    <row r="45759" spans="12:12" x14ac:dyDescent="0.3">
      <c r="L45759" s="1"/>
    </row>
    <row r="45760" spans="12:12" x14ac:dyDescent="0.3">
      <c r="L45760" s="1"/>
    </row>
    <row r="45761" spans="12:12" x14ac:dyDescent="0.3">
      <c r="L45761" s="1"/>
    </row>
    <row r="45762" spans="12:12" x14ac:dyDescent="0.3">
      <c r="L45762" s="1"/>
    </row>
    <row r="45763" spans="12:12" x14ac:dyDescent="0.3">
      <c r="L45763" s="1"/>
    </row>
    <row r="45764" spans="12:12" x14ac:dyDescent="0.3">
      <c r="L45764" s="1"/>
    </row>
    <row r="45765" spans="12:12" x14ac:dyDescent="0.3">
      <c r="L45765" s="1"/>
    </row>
    <row r="45766" spans="12:12" x14ac:dyDescent="0.3">
      <c r="L45766" s="1"/>
    </row>
    <row r="45767" spans="12:12" x14ac:dyDescent="0.3">
      <c r="L45767" s="1"/>
    </row>
    <row r="45768" spans="12:12" x14ac:dyDescent="0.3">
      <c r="L45768" s="1"/>
    </row>
    <row r="45769" spans="12:12" x14ac:dyDescent="0.3">
      <c r="L45769" s="1"/>
    </row>
    <row r="45770" spans="12:12" x14ac:dyDescent="0.3">
      <c r="L45770" s="1"/>
    </row>
    <row r="45771" spans="12:12" x14ac:dyDescent="0.3">
      <c r="L45771" s="1"/>
    </row>
    <row r="45772" spans="12:12" x14ac:dyDescent="0.3">
      <c r="L45772" s="1"/>
    </row>
    <row r="45773" spans="12:12" x14ac:dyDescent="0.3">
      <c r="L45773" s="1"/>
    </row>
    <row r="45774" spans="12:12" x14ac:dyDescent="0.3">
      <c r="L45774" s="1"/>
    </row>
    <row r="45775" spans="12:12" x14ac:dyDescent="0.3">
      <c r="L45775" s="1"/>
    </row>
    <row r="45776" spans="12:12" x14ac:dyDescent="0.3">
      <c r="L45776" s="1"/>
    </row>
    <row r="45777" spans="12:12" x14ac:dyDescent="0.3">
      <c r="L45777" s="1"/>
    </row>
    <row r="45778" spans="12:12" x14ac:dyDescent="0.3">
      <c r="L45778" s="1"/>
    </row>
    <row r="45779" spans="12:12" x14ac:dyDescent="0.3">
      <c r="L45779" s="1"/>
    </row>
    <row r="45780" spans="12:12" x14ac:dyDescent="0.3">
      <c r="L45780" s="1"/>
    </row>
    <row r="45781" spans="12:12" x14ac:dyDescent="0.3">
      <c r="L45781" s="1"/>
    </row>
    <row r="45782" spans="12:12" x14ac:dyDescent="0.3">
      <c r="L45782" s="1"/>
    </row>
    <row r="45783" spans="12:12" x14ac:dyDescent="0.3">
      <c r="L45783" s="1"/>
    </row>
    <row r="45784" spans="12:12" x14ac:dyDescent="0.3">
      <c r="L45784" s="1"/>
    </row>
    <row r="45785" spans="12:12" x14ac:dyDescent="0.3">
      <c r="L45785" s="1"/>
    </row>
    <row r="45786" spans="12:12" x14ac:dyDescent="0.3">
      <c r="L45786" s="1"/>
    </row>
    <row r="45787" spans="12:12" x14ac:dyDescent="0.3">
      <c r="L45787" s="1"/>
    </row>
    <row r="45788" spans="12:12" x14ac:dyDescent="0.3">
      <c r="L45788" s="1"/>
    </row>
    <row r="45789" spans="12:12" x14ac:dyDescent="0.3">
      <c r="L45789" s="1"/>
    </row>
    <row r="45790" spans="12:12" x14ac:dyDescent="0.3">
      <c r="L45790" s="1"/>
    </row>
    <row r="45791" spans="12:12" x14ac:dyDescent="0.3">
      <c r="L45791" s="1"/>
    </row>
    <row r="45792" spans="12:12" x14ac:dyDescent="0.3">
      <c r="L45792" s="1"/>
    </row>
    <row r="45793" spans="12:12" x14ac:dyDescent="0.3">
      <c r="L45793" s="1"/>
    </row>
    <row r="45794" spans="12:12" x14ac:dyDescent="0.3">
      <c r="L45794" s="1"/>
    </row>
    <row r="45795" spans="12:12" x14ac:dyDescent="0.3">
      <c r="L45795" s="1"/>
    </row>
    <row r="45796" spans="12:12" x14ac:dyDescent="0.3">
      <c r="L45796" s="1"/>
    </row>
    <row r="45797" spans="12:12" x14ac:dyDescent="0.3">
      <c r="L45797" s="1"/>
    </row>
    <row r="45798" spans="12:12" x14ac:dyDescent="0.3">
      <c r="L45798" s="1"/>
    </row>
    <row r="45799" spans="12:12" x14ac:dyDescent="0.3">
      <c r="L45799" s="1"/>
    </row>
    <row r="45800" spans="12:12" x14ac:dyDescent="0.3">
      <c r="L45800" s="1"/>
    </row>
    <row r="45801" spans="12:12" x14ac:dyDescent="0.3">
      <c r="L45801" s="1"/>
    </row>
    <row r="45802" spans="12:12" x14ac:dyDescent="0.3">
      <c r="L45802" s="1"/>
    </row>
    <row r="45803" spans="12:12" x14ac:dyDescent="0.3">
      <c r="L45803" s="1"/>
    </row>
    <row r="45804" spans="12:12" x14ac:dyDescent="0.3">
      <c r="L45804" s="1"/>
    </row>
    <row r="45805" spans="12:12" x14ac:dyDescent="0.3">
      <c r="L45805" s="1"/>
    </row>
    <row r="45806" spans="12:12" x14ac:dyDescent="0.3">
      <c r="L45806" s="1"/>
    </row>
    <row r="45807" spans="12:12" x14ac:dyDescent="0.3">
      <c r="L45807" s="1"/>
    </row>
    <row r="45808" spans="12:12" x14ac:dyDescent="0.3">
      <c r="L45808" s="1"/>
    </row>
    <row r="45809" spans="12:12" x14ac:dyDescent="0.3">
      <c r="L45809" s="1"/>
    </row>
    <row r="45810" spans="12:12" x14ac:dyDescent="0.3">
      <c r="L45810" s="1"/>
    </row>
    <row r="45811" spans="12:12" x14ac:dyDescent="0.3">
      <c r="L45811" s="1"/>
    </row>
    <row r="45812" spans="12:12" x14ac:dyDescent="0.3">
      <c r="L45812" s="1"/>
    </row>
    <row r="45813" spans="12:12" x14ac:dyDescent="0.3">
      <c r="L45813" s="1"/>
    </row>
    <row r="45814" spans="12:12" x14ac:dyDescent="0.3">
      <c r="L45814" s="1"/>
    </row>
    <row r="45815" spans="12:12" x14ac:dyDescent="0.3">
      <c r="L45815" s="1"/>
    </row>
    <row r="45816" spans="12:12" x14ac:dyDescent="0.3">
      <c r="L45816" s="1"/>
    </row>
    <row r="45817" spans="12:12" x14ac:dyDescent="0.3">
      <c r="L45817" s="1"/>
    </row>
    <row r="45818" spans="12:12" x14ac:dyDescent="0.3">
      <c r="L45818" s="1"/>
    </row>
    <row r="45819" spans="12:12" x14ac:dyDescent="0.3">
      <c r="L45819" s="1"/>
    </row>
    <row r="45820" spans="12:12" x14ac:dyDescent="0.3">
      <c r="L45820" s="1"/>
    </row>
    <row r="45821" spans="12:12" x14ac:dyDescent="0.3">
      <c r="L45821" s="1"/>
    </row>
    <row r="45822" spans="12:12" x14ac:dyDescent="0.3">
      <c r="L45822" s="1"/>
    </row>
    <row r="45823" spans="12:12" x14ac:dyDescent="0.3">
      <c r="L45823" s="1"/>
    </row>
    <row r="45824" spans="12:12" x14ac:dyDescent="0.3">
      <c r="L45824" s="1"/>
    </row>
    <row r="45825" spans="12:12" x14ac:dyDescent="0.3">
      <c r="L45825" s="1"/>
    </row>
    <row r="45826" spans="12:12" x14ac:dyDescent="0.3">
      <c r="L45826" s="1"/>
    </row>
    <row r="45827" spans="12:12" x14ac:dyDescent="0.3">
      <c r="L45827" s="1"/>
    </row>
    <row r="45828" spans="12:12" x14ac:dyDescent="0.3">
      <c r="L45828" s="1"/>
    </row>
    <row r="45829" spans="12:12" x14ac:dyDescent="0.3">
      <c r="L45829" s="1"/>
    </row>
    <row r="45830" spans="12:12" x14ac:dyDescent="0.3">
      <c r="L45830" s="1"/>
    </row>
    <row r="45831" spans="12:12" x14ac:dyDescent="0.3">
      <c r="L45831" s="1"/>
    </row>
    <row r="45832" spans="12:12" x14ac:dyDescent="0.3">
      <c r="L45832" s="1"/>
    </row>
    <row r="45833" spans="12:12" x14ac:dyDescent="0.3">
      <c r="L45833" s="1"/>
    </row>
    <row r="45834" spans="12:12" x14ac:dyDescent="0.3">
      <c r="L45834" s="1"/>
    </row>
    <row r="45835" spans="12:12" x14ac:dyDescent="0.3">
      <c r="L45835" s="1"/>
    </row>
    <row r="45836" spans="12:12" x14ac:dyDescent="0.3">
      <c r="L45836" s="1"/>
    </row>
    <row r="45837" spans="12:12" x14ac:dyDescent="0.3">
      <c r="L45837" s="1"/>
    </row>
    <row r="45838" spans="12:12" x14ac:dyDescent="0.3">
      <c r="L45838" s="1"/>
    </row>
    <row r="45839" spans="12:12" x14ac:dyDescent="0.3">
      <c r="L45839" s="1"/>
    </row>
    <row r="45840" spans="12:12" x14ac:dyDescent="0.3">
      <c r="L45840" s="1"/>
    </row>
    <row r="45841" spans="12:12" x14ac:dyDescent="0.3">
      <c r="L45841" s="1"/>
    </row>
    <row r="45842" spans="12:12" x14ac:dyDescent="0.3">
      <c r="L45842" s="1"/>
    </row>
    <row r="45843" spans="12:12" x14ac:dyDescent="0.3">
      <c r="L45843" s="1"/>
    </row>
    <row r="45844" spans="12:12" x14ac:dyDescent="0.3">
      <c r="L45844" s="1"/>
    </row>
    <row r="45845" spans="12:12" x14ac:dyDescent="0.3">
      <c r="L45845" s="1"/>
    </row>
    <row r="45846" spans="12:12" x14ac:dyDescent="0.3">
      <c r="L45846" s="1"/>
    </row>
    <row r="45847" spans="12:12" x14ac:dyDescent="0.3">
      <c r="L45847" s="1"/>
    </row>
    <row r="45848" spans="12:12" x14ac:dyDescent="0.3">
      <c r="L45848" s="1"/>
    </row>
    <row r="45849" spans="12:12" x14ac:dyDescent="0.3">
      <c r="L45849" s="1"/>
    </row>
    <row r="45850" spans="12:12" x14ac:dyDescent="0.3">
      <c r="L45850" s="1"/>
    </row>
    <row r="45851" spans="12:12" x14ac:dyDescent="0.3">
      <c r="L45851" s="1"/>
    </row>
    <row r="45852" spans="12:12" x14ac:dyDescent="0.3">
      <c r="L45852" s="1"/>
    </row>
    <row r="45853" spans="12:12" x14ac:dyDescent="0.3">
      <c r="L45853" s="1"/>
    </row>
    <row r="45854" spans="12:12" x14ac:dyDescent="0.3">
      <c r="L45854" s="1"/>
    </row>
    <row r="45855" spans="12:12" x14ac:dyDescent="0.3">
      <c r="L45855" s="1"/>
    </row>
    <row r="45856" spans="12:12" x14ac:dyDescent="0.3">
      <c r="L45856" s="1"/>
    </row>
    <row r="45857" spans="12:12" x14ac:dyDescent="0.3">
      <c r="L45857" s="1"/>
    </row>
    <row r="45858" spans="12:12" x14ac:dyDescent="0.3">
      <c r="L45858" s="1"/>
    </row>
    <row r="45859" spans="12:12" x14ac:dyDescent="0.3">
      <c r="L45859" s="1"/>
    </row>
    <row r="45860" spans="12:12" x14ac:dyDescent="0.3">
      <c r="L45860" s="1"/>
    </row>
    <row r="45861" spans="12:12" x14ac:dyDescent="0.3">
      <c r="L45861" s="1"/>
    </row>
    <row r="45862" spans="12:12" x14ac:dyDescent="0.3">
      <c r="L45862" s="1"/>
    </row>
    <row r="45863" spans="12:12" x14ac:dyDescent="0.3">
      <c r="L45863" s="1"/>
    </row>
    <row r="45864" spans="12:12" x14ac:dyDescent="0.3">
      <c r="L45864" s="1"/>
    </row>
    <row r="45865" spans="12:12" x14ac:dyDescent="0.3">
      <c r="L45865" s="1"/>
    </row>
    <row r="45866" spans="12:12" x14ac:dyDescent="0.3">
      <c r="L45866" s="1"/>
    </row>
    <row r="45867" spans="12:12" x14ac:dyDescent="0.3">
      <c r="L45867" s="1"/>
    </row>
    <row r="45868" spans="12:12" x14ac:dyDescent="0.3">
      <c r="L45868" s="1"/>
    </row>
    <row r="45869" spans="12:12" x14ac:dyDescent="0.3">
      <c r="L45869" s="1"/>
    </row>
    <row r="45870" spans="12:12" x14ac:dyDescent="0.3">
      <c r="L45870" s="1"/>
    </row>
    <row r="45871" spans="12:12" x14ac:dyDescent="0.3">
      <c r="L45871" s="1"/>
    </row>
    <row r="45872" spans="12:12" x14ac:dyDescent="0.3">
      <c r="L45872" s="1"/>
    </row>
    <row r="45873" spans="12:12" x14ac:dyDescent="0.3">
      <c r="L45873" s="1"/>
    </row>
    <row r="45874" spans="12:12" x14ac:dyDescent="0.3">
      <c r="L45874" s="1"/>
    </row>
    <row r="45875" spans="12:12" x14ac:dyDescent="0.3">
      <c r="L45875" s="1"/>
    </row>
    <row r="45876" spans="12:12" x14ac:dyDescent="0.3">
      <c r="L45876" s="1"/>
    </row>
    <row r="45877" spans="12:12" x14ac:dyDescent="0.3">
      <c r="L45877" s="1"/>
    </row>
    <row r="45878" spans="12:12" x14ac:dyDescent="0.3">
      <c r="L45878" s="1"/>
    </row>
    <row r="45879" spans="12:12" x14ac:dyDescent="0.3">
      <c r="L45879" s="1"/>
    </row>
    <row r="45880" spans="12:12" x14ac:dyDescent="0.3">
      <c r="L45880" s="1"/>
    </row>
    <row r="45881" spans="12:12" x14ac:dyDescent="0.3">
      <c r="L45881" s="1"/>
    </row>
    <row r="45882" spans="12:12" x14ac:dyDescent="0.3">
      <c r="L45882" s="1"/>
    </row>
    <row r="45883" spans="12:12" x14ac:dyDescent="0.3">
      <c r="L45883" s="1"/>
    </row>
    <row r="45884" spans="12:12" x14ac:dyDescent="0.3">
      <c r="L45884" s="1"/>
    </row>
    <row r="45885" spans="12:12" x14ac:dyDescent="0.3">
      <c r="L45885" s="1"/>
    </row>
    <row r="45886" spans="12:12" x14ac:dyDescent="0.3">
      <c r="L45886" s="1"/>
    </row>
    <row r="45887" spans="12:12" x14ac:dyDescent="0.3">
      <c r="L45887" s="1"/>
    </row>
    <row r="45888" spans="12:12" x14ac:dyDescent="0.3">
      <c r="L45888" s="1"/>
    </row>
    <row r="45889" spans="12:12" x14ac:dyDescent="0.3">
      <c r="L45889" s="1"/>
    </row>
    <row r="45890" spans="12:12" x14ac:dyDescent="0.3">
      <c r="L45890" s="1"/>
    </row>
    <row r="45891" spans="12:12" x14ac:dyDescent="0.3">
      <c r="L45891" s="1"/>
    </row>
    <row r="45892" spans="12:12" x14ac:dyDescent="0.3">
      <c r="L45892" s="1"/>
    </row>
    <row r="45893" spans="12:12" x14ac:dyDescent="0.3">
      <c r="L45893" s="1"/>
    </row>
    <row r="45894" spans="12:12" x14ac:dyDescent="0.3">
      <c r="L45894" s="1"/>
    </row>
    <row r="45895" spans="12:12" x14ac:dyDescent="0.3">
      <c r="L45895" s="1"/>
    </row>
    <row r="45896" spans="12:12" x14ac:dyDescent="0.3">
      <c r="L45896" s="1"/>
    </row>
    <row r="45897" spans="12:12" x14ac:dyDescent="0.3">
      <c r="L45897" s="1"/>
    </row>
    <row r="45898" spans="12:12" x14ac:dyDescent="0.3">
      <c r="L45898" s="1"/>
    </row>
    <row r="45899" spans="12:12" x14ac:dyDescent="0.3">
      <c r="L45899" s="1"/>
    </row>
    <row r="45900" spans="12:12" x14ac:dyDescent="0.3">
      <c r="L45900" s="1"/>
    </row>
    <row r="45901" spans="12:12" x14ac:dyDescent="0.3">
      <c r="L45901" s="1"/>
    </row>
    <row r="45902" spans="12:12" x14ac:dyDescent="0.3">
      <c r="L45902" s="1"/>
    </row>
    <row r="45903" spans="12:12" x14ac:dyDescent="0.3">
      <c r="L45903" s="1"/>
    </row>
    <row r="45904" spans="12:12" x14ac:dyDescent="0.3">
      <c r="L45904" s="1"/>
    </row>
    <row r="45905" spans="12:12" x14ac:dyDescent="0.3">
      <c r="L45905" s="1"/>
    </row>
    <row r="45906" spans="12:12" x14ac:dyDescent="0.3">
      <c r="L45906" s="1"/>
    </row>
    <row r="45907" spans="12:12" x14ac:dyDescent="0.3">
      <c r="L45907" s="1"/>
    </row>
    <row r="45908" spans="12:12" x14ac:dyDescent="0.3">
      <c r="L45908" s="1"/>
    </row>
    <row r="45909" spans="12:12" x14ac:dyDescent="0.3">
      <c r="L45909" s="1"/>
    </row>
    <row r="45910" spans="12:12" x14ac:dyDescent="0.3">
      <c r="L45910" s="1"/>
    </row>
    <row r="45911" spans="12:12" x14ac:dyDescent="0.3">
      <c r="L45911" s="1"/>
    </row>
    <row r="45912" spans="12:12" x14ac:dyDescent="0.3">
      <c r="L45912" s="1"/>
    </row>
    <row r="45913" spans="12:12" x14ac:dyDescent="0.3">
      <c r="L45913" s="1"/>
    </row>
    <row r="45914" spans="12:12" x14ac:dyDescent="0.3">
      <c r="L45914" s="1"/>
    </row>
    <row r="45915" spans="12:12" x14ac:dyDescent="0.3">
      <c r="L45915" s="1"/>
    </row>
    <row r="45916" spans="12:12" x14ac:dyDescent="0.3">
      <c r="L45916" s="1"/>
    </row>
    <row r="45917" spans="12:12" x14ac:dyDescent="0.3">
      <c r="L45917" s="1"/>
    </row>
    <row r="45918" spans="12:12" x14ac:dyDescent="0.3">
      <c r="L45918" s="1"/>
    </row>
    <row r="45919" spans="12:12" x14ac:dyDescent="0.3">
      <c r="L45919" s="1"/>
    </row>
    <row r="45920" spans="12:12" x14ac:dyDescent="0.3">
      <c r="L45920" s="1"/>
    </row>
    <row r="45921" spans="12:12" x14ac:dyDescent="0.3">
      <c r="L45921" s="1"/>
    </row>
    <row r="45922" spans="12:12" x14ac:dyDescent="0.3">
      <c r="L45922" s="1"/>
    </row>
    <row r="45923" spans="12:12" x14ac:dyDescent="0.3">
      <c r="L45923" s="1"/>
    </row>
    <row r="45924" spans="12:12" x14ac:dyDescent="0.3">
      <c r="L45924" s="1"/>
    </row>
    <row r="45925" spans="12:12" x14ac:dyDescent="0.3">
      <c r="L45925" s="1"/>
    </row>
    <row r="45926" spans="12:12" x14ac:dyDescent="0.3">
      <c r="L45926" s="1"/>
    </row>
    <row r="45927" spans="12:12" x14ac:dyDescent="0.3">
      <c r="L45927" s="1"/>
    </row>
    <row r="45928" spans="12:12" x14ac:dyDescent="0.3">
      <c r="L45928" s="1"/>
    </row>
    <row r="45929" spans="12:12" x14ac:dyDescent="0.3">
      <c r="L45929" s="1"/>
    </row>
    <row r="45930" spans="12:12" x14ac:dyDescent="0.3">
      <c r="L45930" s="1"/>
    </row>
    <row r="45931" spans="12:12" x14ac:dyDescent="0.3">
      <c r="L45931" s="1"/>
    </row>
    <row r="45932" spans="12:12" x14ac:dyDescent="0.3">
      <c r="L45932" s="1"/>
    </row>
    <row r="45933" spans="12:12" x14ac:dyDescent="0.3">
      <c r="L45933" s="1"/>
    </row>
    <row r="45934" spans="12:12" x14ac:dyDescent="0.3">
      <c r="L45934" s="1"/>
    </row>
    <row r="45935" spans="12:12" x14ac:dyDescent="0.3">
      <c r="L45935" s="1"/>
    </row>
    <row r="45936" spans="12:12" x14ac:dyDescent="0.3">
      <c r="L45936" s="1"/>
    </row>
    <row r="45937" spans="12:12" x14ac:dyDescent="0.3">
      <c r="L45937" s="1"/>
    </row>
    <row r="45938" spans="12:12" x14ac:dyDescent="0.3">
      <c r="L45938" s="1"/>
    </row>
    <row r="45939" spans="12:12" x14ac:dyDescent="0.3">
      <c r="L45939" s="1"/>
    </row>
    <row r="45940" spans="12:12" x14ac:dyDescent="0.3">
      <c r="L45940" s="1"/>
    </row>
    <row r="45941" spans="12:12" x14ac:dyDescent="0.3">
      <c r="L45941" s="1"/>
    </row>
    <row r="45942" spans="12:12" x14ac:dyDescent="0.3">
      <c r="L45942" s="1"/>
    </row>
    <row r="45943" spans="12:12" x14ac:dyDescent="0.3">
      <c r="L45943" s="1"/>
    </row>
    <row r="45944" spans="12:12" x14ac:dyDescent="0.3">
      <c r="L45944" s="1"/>
    </row>
    <row r="45945" spans="12:12" x14ac:dyDescent="0.3">
      <c r="L45945" s="1"/>
    </row>
    <row r="45946" spans="12:12" x14ac:dyDescent="0.3">
      <c r="L45946" s="1"/>
    </row>
    <row r="45947" spans="12:12" x14ac:dyDescent="0.3">
      <c r="L45947" s="1"/>
    </row>
    <row r="45948" spans="12:12" x14ac:dyDescent="0.3">
      <c r="L45948" s="1"/>
    </row>
    <row r="45949" spans="12:12" x14ac:dyDescent="0.3">
      <c r="L45949" s="1"/>
    </row>
    <row r="45950" spans="12:12" x14ac:dyDescent="0.3">
      <c r="L45950" s="1"/>
    </row>
    <row r="45951" spans="12:12" x14ac:dyDescent="0.3">
      <c r="L45951" s="1"/>
    </row>
    <row r="45952" spans="12:12" x14ac:dyDescent="0.3">
      <c r="L45952" s="1"/>
    </row>
    <row r="45953" spans="12:12" x14ac:dyDescent="0.3">
      <c r="L45953" s="1"/>
    </row>
    <row r="45954" spans="12:12" x14ac:dyDescent="0.3">
      <c r="L45954" s="1"/>
    </row>
    <row r="45955" spans="12:12" x14ac:dyDescent="0.3">
      <c r="L45955" s="1"/>
    </row>
    <row r="45956" spans="12:12" x14ac:dyDescent="0.3">
      <c r="L45956" s="1"/>
    </row>
    <row r="45957" spans="12:12" x14ac:dyDescent="0.3">
      <c r="L45957" s="1"/>
    </row>
    <row r="45958" spans="12:12" x14ac:dyDescent="0.3">
      <c r="L45958" s="1"/>
    </row>
    <row r="45959" spans="12:12" x14ac:dyDescent="0.3">
      <c r="L45959" s="1"/>
    </row>
    <row r="45960" spans="12:12" x14ac:dyDescent="0.3">
      <c r="L45960" s="1"/>
    </row>
    <row r="45961" spans="12:12" x14ac:dyDescent="0.3">
      <c r="L45961" s="1"/>
    </row>
    <row r="45962" spans="12:12" x14ac:dyDescent="0.3">
      <c r="L45962" s="1"/>
    </row>
    <row r="45963" spans="12:12" x14ac:dyDescent="0.3">
      <c r="L45963" s="1"/>
    </row>
    <row r="45964" spans="12:12" x14ac:dyDescent="0.3">
      <c r="L45964" s="1"/>
    </row>
    <row r="45965" spans="12:12" x14ac:dyDescent="0.3">
      <c r="L45965" s="1"/>
    </row>
    <row r="45966" spans="12:12" x14ac:dyDescent="0.3">
      <c r="L45966" s="1"/>
    </row>
    <row r="45967" spans="12:12" x14ac:dyDescent="0.3">
      <c r="L45967" s="1"/>
    </row>
    <row r="45968" spans="12:12" x14ac:dyDescent="0.3">
      <c r="L45968" s="1"/>
    </row>
    <row r="45969" spans="12:12" x14ac:dyDescent="0.3">
      <c r="L45969" s="1"/>
    </row>
    <row r="45970" spans="12:12" x14ac:dyDescent="0.3">
      <c r="L45970" s="1"/>
    </row>
    <row r="45971" spans="12:12" x14ac:dyDescent="0.3">
      <c r="L45971" s="1"/>
    </row>
    <row r="45972" spans="12:12" x14ac:dyDescent="0.3">
      <c r="L45972" s="1"/>
    </row>
    <row r="45973" spans="12:12" x14ac:dyDescent="0.3">
      <c r="L45973" s="1"/>
    </row>
    <row r="45974" spans="12:12" x14ac:dyDescent="0.3">
      <c r="L45974" s="1"/>
    </row>
    <row r="45975" spans="12:12" x14ac:dyDescent="0.3">
      <c r="L45975" s="1"/>
    </row>
    <row r="45976" spans="12:12" x14ac:dyDescent="0.3">
      <c r="L45976" s="1"/>
    </row>
    <row r="45977" spans="12:12" x14ac:dyDescent="0.3">
      <c r="L45977" s="1"/>
    </row>
    <row r="45978" spans="12:12" x14ac:dyDescent="0.3">
      <c r="L45978" s="1"/>
    </row>
    <row r="45979" spans="12:12" x14ac:dyDescent="0.3">
      <c r="L45979" s="1"/>
    </row>
    <row r="45980" spans="12:12" x14ac:dyDescent="0.3">
      <c r="L45980" s="1"/>
    </row>
    <row r="45981" spans="12:12" x14ac:dyDescent="0.3">
      <c r="L45981" s="1"/>
    </row>
    <row r="45982" spans="12:12" x14ac:dyDescent="0.3">
      <c r="L45982" s="1"/>
    </row>
    <row r="45983" spans="12:12" x14ac:dyDescent="0.3">
      <c r="L45983" s="1"/>
    </row>
    <row r="45984" spans="12:12" x14ac:dyDescent="0.3">
      <c r="L45984" s="1"/>
    </row>
    <row r="45985" spans="12:12" x14ac:dyDescent="0.3">
      <c r="L45985" s="1"/>
    </row>
    <row r="45986" spans="12:12" x14ac:dyDescent="0.3">
      <c r="L45986" s="1"/>
    </row>
    <row r="45987" spans="12:12" x14ac:dyDescent="0.3">
      <c r="L45987" s="1"/>
    </row>
    <row r="45988" spans="12:12" x14ac:dyDescent="0.3">
      <c r="L45988" s="1"/>
    </row>
    <row r="45989" spans="12:12" x14ac:dyDescent="0.3">
      <c r="L45989" s="1"/>
    </row>
    <row r="45990" spans="12:12" x14ac:dyDescent="0.3">
      <c r="L45990" s="1"/>
    </row>
    <row r="45991" spans="12:12" x14ac:dyDescent="0.3">
      <c r="L45991" s="1"/>
    </row>
    <row r="45992" spans="12:12" x14ac:dyDescent="0.3">
      <c r="L45992" s="1"/>
    </row>
    <row r="45993" spans="12:12" x14ac:dyDescent="0.3">
      <c r="L45993" s="1"/>
    </row>
    <row r="45994" spans="12:12" x14ac:dyDescent="0.3">
      <c r="L45994" s="1"/>
    </row>
    <row r="45995" spans="12:12" x14ac:dyDescent="0.3">
      <c r="L45995" s="1"/>
    </row>
    <row r="45996" spans="12:12" x14ac:dyDescent="0.3">
      <c r="L45996" s="1"/>
    </row>
    <row r="45997" spans="12:12" x14ac:dyDescent="0.3">
      <c r="L45997" s="1"/>
    </row>
    <row r="45998" spans="12:12" x14ac:dyDescent="0.3">
      <c r="L45998" s="1"/>
    </row>
    <row r="45999" spans="12:12" x14ac:dyDescent="0.3">
      <c r="L45999" s="1"/>
    </row>
    <row r="46000" spans="12:12" x14ac:dyDescent="0.3">
      <c r="L46000" s="1"/>
    </row>
    <row r="46001" spans="12:12" x14ac:dyDescent="0.3">
      <c r="L46001" s="1"/>
    </row>
    <row r="46002" spans="12:12" x14ac:dyDescent="0.3">
      <c r="L46002" s="1"/>
    </row>
    <row r="46003" spans="12:12" x14ac:dyDescent="0.3">
      <c r="L46003" s="1"/>
    </row>
    <row r="46004" spans="12:12" x14ac:dyDescent="0.3">
      <c r="L46004" s="1"/>
    </row>
    <row r="46005" spans="12:12" x14ac:dyDescent="0.3">
      <c r="L46005" s="1"/>
    </row>
    <row r="46006" spans="12:12" x14ac:dyDescent="0.3">
      <c r="L46006" s="1"/>
    </row>
    <row r="46007" spans="12:12" x14ac:dyDescent="0.3">
      <c r="L46007" s="1"/>
    </row>
    <row r="46008" spans="12:12" x14ac:dyDescent="0.3">
      <c r="L46008" s="1"/>
    </row>
    <row r="46009" spans="12:12" x14ac:dyDescent="0.3">
      <c r="L46009" s="1"/>
    </row>
    <row r="46010" spans="12:12" x14ac:dyDescent="0.3">
      <c r="L46010" s="1"/>
    </row>
    <row r="46011" spans="12:12" x14ac:dyDescent="0.3">
      <c r="L46011" s="1"/>
    </row>
    <row r="46012" spans="12:12" x14ac:dyDescent="0.3">
      <c r="L46012" s="1"/>
    </row>
    <row r="46013" spans="12:12" x14ac:dyDescent="0.3">
      <c r="L46013" s="1"/>
    </row>
    <row r="46014" spans="12:12" x14ac:dyDescent="0.3">
      <c r="L46014" s="1"/>
    </row>
    <row r="46015" spans="12:12" x14ac:dyDescent="0.3">
      <c r="L46015" s="1"/>
    </row>
    <row r="46016" spans="12:12" x14ac:dyDescent="0.3">
      <c r="L46016" s="1"/>
    </row>
    <row r="46017" spans="12:12" x14ac:dyDescent="0.3">
      <c r="L46017" s="1"/>
    </row>
    <row r="46018" spans="12:12" x14ac:dyDescent="0.3">
      <c r="L46018" s="1"/>
    </row>
    <row r="46019" spans="12:12" x14ac:dyDescent="0.3">
      <c r="L46019" s="1"/>
    </row>
    <row r="46020" spans="12:12" x14ac:dyDescent="0.3">
      <c r="L46020" s="1"/>
    </row>
    <row r="46021" spans="12:12" x14ac:dyDescent="0.3">
      <c r="L46021" s="1"/>
    </row>
    <row r="46022" spans="12:12" x14ac:dyDescent="0.3">
      <c r="L46022" s="1"/>
    </row>
    <row r="46023" spans="12:12" x14ac:dyDescent="0.3">
      <c r="L46023" s="1"/>
    </row>
    <row r="46024" spans="12:12" x14ac:dyDescent="0.3">
      <c r="L46024" s="1"/>
    </row>
    <row r="46025" spans="12:12" x14ac:dyDescent="0.3">
      <c r="L46025" s="1"/>
    </row>
    <row r="46026" spans="12:12" x14ac:dyDescent="0.3">
      <c r="L46026" s="1"/>
    </row>
    <row r="46027" spans="12:12" x14ac:dyDescent="0.3">
      <c r="L46027" s="1"/>
    </row>
    <row r="46028" spans="12:12" x14ac:dyDescent="0.3">
      <c r="L46028" s="1"/>
    </row>
    <row r="46029" spans="12:12" x14ac:dyDescent="0.3">
      <c r="L46029" s="1"/>
    </row>
    <row r="46030" spans="12:12" x14ac:dyDescent="0.3">
      <c r="L46030" s="1"/>
    </row>
    <row r="46031" spans="12:12" x14ac:dyDescent="0.3">
      <c r="L46031" s="1"/>
    </row>
    <row r="46032" spans="12:12" x14ac:dyDescent="0.3">
      <c r="L46032" s="1"/>
    </row>
    <row r="46033" spans="12:12" x14ac:dyDescent="0.3">
      <c r="L46033" s="1"/>
    </row>
    <row r="46034" spans="12:12" x14ac:dyDescent="0.3">
      <c r="L46034" s="1"/>
    </row>
    <row r="46035" spans="12:12" x14ac:dyDescent="0.3">
      <c r="L46035" s="1"/>
    </row>
    <row r="46036" spans="12:12" x14ac:dyDescent="0.3">
      <c r="L46036" s="1"/>
    </row>
    <row r="46037" spans="12:12" x14ac:dyDescent="0.3">
      <c r="L46037" s="1"/>
    </row>
    <row r="46038" spans="12:12" x14ac:dyDescent="0.3">
      <c r="L46038" s="1"/>
    </row>
    <row r="46039" spans="12:12" x14ac:dyDescent="0.3">
      <c r="L46039" s="1"/>
    </row>
    <row r="46040" spans="12:12" x14ac:dyDescent="0.3">
      <c r="L46040" s="1"/>
    </row>
    <row r="46041" spans="12:12" x14ac:dyDescent="0.3">
      <c r="L46041" s="1"/>
    </row>
    <row r="46042" spans="12:12" x14ac:dyDescent="0.3">
      <c r="L46042" s="1"/>
    </row>
    <row r="46043" spans="12:12" x14ac:dyDescent="0.3">
      <c r="L46043" s="1"/>
    </row>
    <row r="46044" spans="12:12" x14ac:dyDescent="0.3">
      <c r="L46044" s="1"/>
    </row>
    <row r="46045" spans="12:12" x14ac:dyDescent="0.3">
      <c r="L46045" s="1"/>
    </row>
    <row r="46046" spans="12:12" x14ac:dyDescent="0.3">
      <c r="L46046" s="1"/>
    </row>
    <row r="46047" spans="12:12" x14ac:dyDescent="0.3">
      <c r="L46047" s="1"/>
    </row>
    <row r="46048" spans="12:12" x14ac:dyDescent="0.3">
      <c r="L46048" s="1"/>
    </row>
    <row r="46049" spans="12:12" x14ac:dyDescent="0.3">
      <c r="L46049" s="1"/>
    </row>
    <row r="46050" spans="12:12" x14ac:dyDescent="0.3">
      <c r="L46050" s="1"/>
    </row>
    <row r="46051" spans="12:12" x14ac:dyDescent="0.3">
      <c r="L46051" s="1"/>
    </row>
    <row r="46052" spans="12:12" x14ac:dyDescent="0.3">
      <c r="L46052" s="1"/>
    </row>
    <row r="46053" spans="12:12" x14ac:dyDescent="0.3">
      <c r="L46053" s="1"/>
    </row>
    <row r="46054" spans="12:12" x14ac:dyDescent="0.3">
      <c r="L46054" s="1"/>
    </row>
    <row r="46055" spans="12:12" x14ac:dyDescent="0.3">
      <c r="L46055" s="1"/>
    </row>
    <row r="46056" spans="12:12" x14ac:dyDescent="0.3">
      <c r="L46056" s="1"/>
    </row>
    <row r="46057" spans="12:12" x14ac:dyDescent="0.3">
      <c r="L46057" s="1"/>
    </row>
    <row r="46058" spans="12:12" x14ac:dyDescent="0.3">
      <c r="L46058" s="1"/>
    </row>
    <row r="46059" spans="12:12" x14ac:dyDescent="0.3">
      <c r="L46059" s="1"/>
    </row>
    <row r="46060" spans="12:12" x14ac:dyDescent="0.3">
      <c r="L46060" s="1"/>
    </row>
    <row r="46061" spans="12:12" x14ac:dyDescent="0.3">
      <c r="L46061" s="1"/>
    </row>
    <row r="46062" spans="12:12" x14ac:dyDescent="0.3">
      <c r="L46062" s="1"/>
    </row>
    <row r="46063" spans="12:12" x14ac:dyDescent="0.3">
      <c r="L46063" s="1"/>
    </row>
    <row r="46064" spans="12:12" x14ac:dyDescent="0.3">
      <c r="L46064" s="1"/>
    </row>
    <row r="46065" spans="12:12" x14ac:dyDescent="0.3">
      <c r="L46065" s="1"/>
    </row>
    <row r="46066" spans="12:12" x14ac:dyDescent="0.3">
      <c r="L46066" s="1"/>
    </row>
    <row r="46067" spans="12:12" x14ac:dyDescent="0.3">
      <c r="L46067" s="1"/>
    </row>
    <row r="46068" spans="12:12" x14ac:dyDescent="0.3">
      <c r="L46068" s="1"/>
    </row>
    <row r="46069" spans="12:12" x14ac:dyDescent="0.3">
      <c r="L46069" s="1"/>
    </row>
    <row r="46070" spans="12:12" x14ac:dyDescent="0.3">
      <c r="L46070" s="1"/>
    </row>
    <row r="46071" spans="12:12" x14ac:dyDescent="0.3">
      <c r="L46071" s="1"/>
    </row>
    <row r="46072" spans="12:12" x14ac:dyDescent="0.3">
      <c r="L46072" s="1"/>
    </row>
    <row r="46073" spans="12:12" x14ac:dyDescent="0.3">
      <c r="L46073" s="1"/>
    </row>
    <row r="46074" spans="12:12" x14ac:dyDescent="0.3">
      <c r="L46074" s="1"/>
    </row>
    <row r="46075" spans="12:12" x14ac:dyDescent="0.3">
      <c r="L46075" s="1"/>
    </row>
    <row r="46076" spans="12:12" x14ac:dyDescent="0.3">
      <c r="L46076" s="1"/>
    </row>
    <row r="46077" spans="12:12" x14ac:dyDescent="0.3">
      <c r="L46077" s="1"/>
    </row>
    <row r="46078" spans="12:12" x14ac:dyDescent="0.3">
      <c r="L46078" s="1"/>
    </row>
    <row r="46079" spans="12:12" x14ac:dyDescent="0.3">
      <c r="L46079" s="1"/>
    </row>
    <row r="46080" spans="12:12" x14ac:dyDescent="0.3">
      <c r="L46080" s="1"/>
    </row>
    <row r="46081" spans="12:12" x14ac:dyDescent="0.3">
      <c r="L46081" s="1"/>
    </row>
    <row r="46082" spans="12:12" x14ac:dyDescent="0.3">
      <c r="L46082" s="1"/>
    </row>
    <row r="46083" spans="12:12" x14ac:dyDescent="0.3">
      <c r="L46083" s="1"/>
    </row>
    <row r="46084" spans="12:12" x14ac:dyDescent="0.3">
      <c r="L46084" s="1"/>
    </row>
    <row r="46085" spans="12:12" x14ac:dyDescent="0.3">
      <c r="L46085" s="1"/>
    </row>
    <row r="46086" spans="12:12" x14ac:dyDescent="0.3">
      <c r="L46086" s="1"/>
    </row>
    <row r="46087" spans="12:12" x14ac:dyDescent="0.3">
      <c r="L46087" s="1"/>
    </row>
    <row r="46088" spans="12:12" x14ac:dyDescent="0.3">
      <c r="L46088" s="1"/>
    </row>
    <row r="46089" spans="12:12" x14ac:dyDescent="0.3">
      <c r="L46089" s="1"/>
    </row>
    <row r="46090" spans="12:12" x14ac:dyDescent="0.3">
      <c r="L46090" s="1"/>
    </row>
    <row r="46091" spans="12:12" x14ac:dyDescent="0.3">
      <c r="L46091" s="1"/>
    </row>
    <row r="46092" spans="12:12" x14ac:dyDescent="0.3">
      <c r="L46092" s="1"/>
    </row>
    <row r="46093" spans="12:12" x14ac:dyDescent="0.3">
      <c r="L46093" s="1"/>
    </row>
    <row r="46094" spans="12:12" x14ac:dyDescent="0.3">
      <c r="L46094" s="1"/>
    </row>
    <row r="46095" spans="12:12" x14ac:dyDescent="0.3">
      <c r="L46095" s="1"/>
    </row>
    <row r="46096" spans="12:12" x14ac:dyDescent="0.3">
      <c r="L46096" s="1"/>
    </row>
    <row r="46097" spans="12:12" x14ac:dyDescent="0.3">
      <c r="L46097" s="1"/>
    </row>
    <row r="46098" spans="12:12" x14ac:dyDescent="0.3">
      <c r="L46098" s="1"/>
    </row>
    <row r="46099" spans="12:12" x14ac:dyDescent="0.3">
      <c r="L46099" s="1"/>
    </row>
    <row r="46100" spans="12:12" x14ac:dyDescent="0.3">
      <c r="L46100" s="1"/>
    </row>
    <row r="46101" spans="12:12" x14ac:dyDescent="0.3">
      <c r="L46101" s="1"/>
    </row>
    <row r="46102" spans="12:12" x14ac:dyDescent="0.3">
      <c r="L46102" s="1"/>
    </row>
    <row r="46103" spans="12:12" x14ac:dyDescent="0.3">
      <c r="L46103" s="1"/>
    </row>
    <row r="46104" spans="12:12" x14ac:dyDescent="0.3">
      <c r="L46104" s="1"/>
    </row>
    <row r="46105" spans="12:12" x14ac:dyDescent="0.3">
      <c r="L46105" s="1"/>
    </row>
    <row r="46106" spans="12:12" x14ac:dyDescent="0.3">
      <c r="L46106" s="1"/>
    </row>
    <row r="46107" spans="12:12" x14ac:dyDescent="0.3">
      <c r="L46107" s="1"/>
    </row>
    <row r="46108" spans="12:12" x14ac:dyDescent="0.3">
      <c r="L46108" s="1"/>
    </row>
    <row r="46109" spans="12:12" x14ac:dyDescent="0.3">
      <c r="L46109" s="1"/>
    </row>
    <row r="46110" spans="12:12" x14ac:dyDescent="0.3">
      <c r="L46110" s="1"/>
    </row>
    <row r="46111" spans="12:12" x14ac:dyDescent="0.3">
      <c r="L46111" s="1"/>
    </row>
    <row r="46112" spans="12:12" x14ac:dyDescent="0.3">
      <c r="L46112" s="1"/>
    </row>
    <row r="46113" spans="12:12" x14ac:dyDescent="0.3">
      <c r="L46113" s="1"/>
    </row>
    <row r="46114" spans="12:12" x14ac:dyDescent="0.3">
      <c r="L46114" s="1"/>
    </row>
    <row r="46115" spans="12:12" x14ac:dyDescent="0.3">
      <c r="L46115" s="1"/>
    </row>
    <row r="46116" spans="12:12" x14ac:dyDescent="0.3">
      <c r="L46116" s="1"/>
    </row>
    <row r="46117" spans="12:12" x14ac:dyDescent="0.3">
      <c r="L46117" s="1"/>
    </row>
    <row r="46118" spans="12:12" x14ac:dyDescent="0.3">
      <c r="L46118" s="1"/>
    </row>
    <row r="46119" spans="12:12" x14ac:dyDescent="0.3">
      <c r="L46119" s="1"/>
    </row>
    <row r="46120" spans="12:12" x14ac:dyDescent="0.3">
      <c r="L46120" s="1"/>
    </row>
    <row r="46121" spans="12:12" x14ac:dyDescent="0.3">
      <c r="L46121" s="1"/>
    </row>
    <row r="46122" spans="12:12" x14ac:dyDescent="0.3">
      <c r="L46122" s="1"/>
    </row>
    <row r="46123" spans="12:12" x14ac:dyDescent="0.3">
      <c r="L46123" s="1"/>
    </row>
    <row r="46124" spans="12:12" x14ac:dyDescent="0.3">
      <c r="L46124" s="1"/>
    </row>
    <row r="46125" spans="12:12" x14ac:dyDescent="0.3">
      <c r="L46125" s="1"/>
    </row>
    <row r="46126" spans="12:12" x14ac:dyDescent="0.3">
      <c r="L46126" s="1"/>
    </row>
    <row r="46127" spans="12:12" x14ac:dyDescent="0.3">
      <c r="L46127" s="1"/>
    </row>
    <row r="46128" spans="12:12" x14ac:dyDescent="0.3">
      <c r="L46128" s="1"/>
    </row>
    <row r="46129" spans="12:12" x14ac:dyDescent="0.3">
      <c r="L46129" s="1"/>
    </row>
    <row r="46130" spans="12:12" x14ac:dyDescent="0.3">
      <c r="L46130" s="1"/>
    </row>
    <row r="46131" spans="12:12" x14ac:dyDescent="0.3">
      <c r="L46131" s="1"/>
    </row>
    <row r="46132" spans="12:12" x14ac:dyDescent="0.3">
      <c r="L46132" s="1"/>
    </row>
    <row r="46133" spans="12:12" x14ac:dyDescent="0.3">
      <c r="L46133" s="1"/>
    </row>
    <row r="46134" spans="12:12" x14ac:dyDescent="0.3">
      <c r="L46134" s="1"/>
    </row>
    <row r="46135" spans="12:12" x14ac:dyDescent="0.3">
      <c r="L46135" s="1"/>
    </row>
    <row r="46136" spans="12:12" x14ac:dyDescent="0.3">
      <c r="L46136" s="1"/>
    </row>
    <row r="46137" spans="12:12" x14ac:dyDescent="0.3">
      <c r="L46137" s="1"/>
    </row>
    <row r="46138" spans="12:12" x14ac:dyDescent="0.3">
      <c r="L46138" s="1"/>
    </row>
    <row r="46139" spans="12:12" x14ac:dyDescent="0.3">
      <c r="L46139" s="1"/>
    </row>
    <row r="46140" spans="12:12" x14ac:dyDescent="0.3">
      <c r="L46140" s="1"/>
    </row>
    <row r="46141" spans="12:12" x14ac:dyDescent="0.3">
      <c r="L46141" s="1"/>
    </row>
    <row r="46142" spans="12:12" x14ac:dyDescent="0.3">
      <c r="L46142" s="1"/>
    </row>
    <row r="46143" spans="12:12" x14ac:dyDescent="0.3">
      <c r="L46143" s="1"/>
    </row>
    <row r="46144" spans="12:12" x14ac:dyDescent="0.3">
      <c r="L46144" s="1"/>
    </row>
    <row r="46145" spans="12:12" x14ac:dyDescent="0.3">
      <c r="L46145" s="1"/>
    </row>
    <row r="46146" spans="12:12" x14ac:dyDescent="0.3">
      <c r="L46146" s="1"/>
    </row>
    <row r="46147" spans="12:12" x14ac:dyDescent="0.3">
      <c r="L46147" s="1"/>
    </row>
    <row r="46148" spans="12:12" x14ac:dyDescent="0.3">
      <c r="L46148" s="1"/>
    </row>
    <row r="46149" spans="12:12" x14ac:dyDescent="0.3">
      <c r="L46149" s="1"/>
    </row>
    <row r="46150" spans="12:12" x14ac:dyDescent="0.3">
      <c r="L46150" s="1"/>
    </row>
    <row r="46151" spans="12:12" x14ac:dyDescent="0.3">
      <c r="L46151" s="1"/>
    </row>
    <row r="46152" spans="12:12" x14ac:dyDescent="0.3">
      <c r="L46152" s="1"/>
    </row>
    <row r="46153" spans="12:12" x14ac:dyDescent="0.3">
      <c r="L46153" s="1"/>
    </row>
    <row r="46154" spans="12:12" x14ac:dyDescent="0.3">
      <c r="L46154" s="1"/>
    </row>
    <row r="46155" spans="12:12" x14ac:dyDescent="0.3">
      <c r="L46155" s="1"/>
    </row>
    <row r="46156" spans="12:12" x14ac:dyDescent="0.3">
      <c r="L46156" s="1"/>
    </row>
    <row r="46157" spans="12:12" x14ac:dyDescent="0.3">
      <c r="L46157" s="1"/>
    </row>
    <row r="46158" spans="12:12" x14ac:dyDescent="0.3">
      <c r="L46158" s="1"/>
    </row>
    <row r="46159" spans="12:12" x14ac:dyDescent="0.3">
      <c r="L46159" s="1"/>
    </row>
    <row r="46160" spans="12:12" x14ac:dyDescent="0.3">
      <c r="L46160" s="1"/>
    </row>
    <row r="46161" spans="12:12" x14ac:dyDescent="0.3">
      <c r="L46161" s="1"/>
    </row>
    <row r="46162" spans="12:12" x14ac:dyDescent="0.3">
      <c r="L46162" s="1"/>
    </row>
    <row r="46163" spans="12:12" x14ac:dyDescent="0.3">
      <c r="L46163" s="1"/>
    </row>
    <row r="46164" spans="12:12" x14ac:dyDescent="0.3">
      <c r="L46164" s="1"/>
    </row>
    <row r="46165" spans="12:12" x14ac:dyDescent="0.3">
      <c r="L46165" s="1"/>
    </row>
    <row r="46166" spans="12:12" x14ac:dyDescent="0.3">
      <c r="L46166" s="1"/>
    </row>
    <row r="46167" spans="12:12" x14ac:dyDescent="0.3">
      <c r="L46167" s="1"/>
    </row>
    <row r="46168" spans="12:12" x14ac:dyDescent="0.3">
      <c r="L46168" s="1"/>
    </row>
    <row r="46169" spans="12:12" x14ac:dyDescent="0.3">
      <c r="L46169" s="1"/>
    </row>
    <row r="46170" spans="12:12" x14ac:dyDescent="0.3">
      <c r="L46170" s="1"/>
    </row>
    <row r="46171" spans="12:12" x14ac:dyDescent="0.3">
      <c r="L46171" s="1"/>
    </row>
    <row r="46172" spans="12:12" x14ac:dyDescent="0.3">
      <c r="L46172" s="1"/>
    </row>
    <row r="46173" spans="12:12" x14ac:dyDescent="0.3">
      <c r="L46173" s="1"/>
    </row>
    <row r="46174" spans="12:12" x14ac:dyDescent="0.3">
      <c r="L46174" s="1"/>
    </row>
    <row r="46175" spans="12:12" x14ac:dyDescent="0.3">
      <c r="L46175" s="1"/>
    </row>
    <row r="46176" spans="12:12" x14ac:dyDescent="0.3">
      <c r="L46176" s="1"/>
    </row>
    <row r="46177" spans="12:12" x14ac:dyDescent="0.3">
      <c r="L46177" s="1"/>
    </row>
    <row r="46178" spans="12:12" x14ac:dyDescent="0.3">
      <c r="L46178" s="1"/>
    </row>
    <row r="46179" spans="12:12" x14ac:dyDescent="0.3">
      <c r="L46179" s="1"/>
    </row>
    <row r="46180" spans="12:12" x14ac:dyDescent="0.3">
      <c r="L46180" s="1"/>
    </row>
    <row r="46181" spans="12:12" x14ac:dyDescent="0.3">
      <c r="L46181" s="1"/>
    </row>
    <row r="46182" spans="12:12" x14ac:dyDescent="0.3">
      <c r="L46182" s="1"/>
    </row>
    <row r="46183" spans="12:12" x14ac:dyDescent="0.3">
      <c r="L46183" s="1"/>
    </row>
    <row r="46184" spans="12:12" x14ac:dyDescent="0.3">
      <c r="L46184" s="1"/>
    </row>
    <row r="46185" spans="12:12" x14ac:dyDescent="0.3">
      <c r="L46185" s="1"/>
    </row>
    <row r="46186" spans="12:12" x14ac:dyDescent="0.3">
      <c r="L46186" s="1"/>
    </row>
    <row r="46187" spans="12:12" x14ac:dyDescent="0.3">
      <c r="L46187" s="1"/>
    </row>
    <row r="46188" spans="12:12" x14ac:dyDescent="0.3">
      <c r="L46188" s="1"/>
    </row>
    <row r="46189" spans="12:12" x14ac:dyDescent="0.3">
      <c r="L46189" s="1"/>
    </row>
    <row r="46190" spans="12:12" x14ac:dyDescent="0.3">
      <c r="L46190" s="1"/>
    </row>
    <row r="46191" spans="12:12" x14ac:dyDescent="0.3">
      <c r="L46191" s="1"/>
    </row>
    <row r="46192" spans="12:12" x14ac:dyDescent="0.3">
      <c r="L46192" s="1"/>
    </row>
    <row r="46193" spans="12:12" x14ac:dyDescent="0.3">
      <c r="L46193" s="1"/>
    </row>
    <row r="46194" spans="12:12" x14ac:dyDescent="0.3">
      <c r="L46194" s="1"/>
    </row>
    <row r="46195" spans="12:12" x14ac:dyDescent="0.3">
      <c r="L46195" s="1"/>
    </row>
    <row r="46196" spans="12:12" x14ac:dyDescent="0.3">
      <c r="L46196" s="1"/>
    </row>
    <row r="46197" spans="12:12" x14ac:dyDescent="0.3">
      <c r="L46197" s="1"/>
    </row>
    <row r="46198" spans="12:12" x14ac:dyDescent="0.3">
      <c r="L46198" s="1"/>
    </row>
    <row r="46199" spans="12:12" x14ac:dyDescent="0.3">
      <c r="L46199" s="1"/>
    </row>
    <row r="46200" spans="12:12" x14ac:dyDescent="0.3">
      <c r="L46200" s="1"/>
    </row>
    <row r="46201" spans="12:12" x14ac:dyDescent="0.3">
      <c r="L46201" s="1"/>
    </row>
    <row r="46202" spans="12:12" x14ac:dyDescent="0.3">
      <c r="L46202" s="1"/>
    </row>
    <row r="46203" spans="12:12" x14ac:dyDescent="0.3">
      <c r="L46203" s="1"/>
    </row>
    <row r="46204" spans="12:12" x14ac:dyDescent="0.3">
      <c r="L46204" s="1"/>
    </row>
    <row r="46205" spans="12:12" x14ac:dyDescent="0.3">
      <c r="L46205" s="1"/>
    </row>
    <row r="46206" spans="12:12" x14ac:dyDescent="0.3">
      <c r="L46206" s="1"/>
    </row>
    <row r="46207" spans="12:12" x14ac:dyDescent="0.3">
      <c r="L46207" s="1"/>
    </row>
    <row r="46208" spans="12:12" x14ac:dyDescent="0.3">
      <c r="L46208" s="1"/>
    </row>
    <row r="46209" spans="12:12" x14ac:dyDescent="0.3">
      <c r="L46209" s="1"/>
    </row>
    <row r="46210" spans="12:12" x14ac:dyDescent="0.3">
      <c r="L46210" s="1"/>
    </row>
    <row r="46211" spans="12:12" x14ac:dyDescent="0.3">
      <c r="L46211" s="1"/>
    </row>
    <row r="46212" spans="12:12" x14ac:dyDescent="0.3">
      <c r="L46212" s="1"/>
    </row>
    <row r="46213" spans="12:12" x14ac:dyDescent="0.3">
      <c r="L46213" s="1"/>
    </row>
    <row r="46214" spans="12:12" x14ac:dyDescent="0.3">
      <c r="L46214" s="1"/>
    </row>
    <row r="46215" spans="12:12" x14ac:dyDescent="0.3">
      <c r="L46215" s="1"/>
    </row>
    <row r="46216" spans="12:12" x14ac:dyDescent="0.3">
      <c r="L46216" s="1"/>
    </row>
    <row r="46217" spans="12:12" x14ac:dyDescent="0.3">
      <c r="L46217" s="1"/>
    </row>
    <row r="46218" spans="12:12" x14ac:dyDescent="0.3">
      <c r="L46218" s="1"/>
    </row>
    <row r="46219" spans="12:12" x14ac:dyDescent="0.3">
      <c r="L46219" s="1"/>
    </row>
    <row r="46220" spans="12:12" x14ac:dyDescent="0.3">
      <c r="L46220" s="1"/>
    </row>
    <row r="46221" spans="12:12" x14ac:dyDescent="0.3">
      <c r="L46221" s="1"/>
    </row>
    <row r="46222" spans="12:12" x14ac:dyDescent="0.3">
      <c r="L46222" s="1"/>
    </row>
    <row r="46223" spans="12:12" x14ac:dyDescent="0.3">
      <c r="L46223" s="1"/>
    </row>
    <row r="46224" spans="12:12" x14ac:dyDescent="0.3">
      <c r="L46224" s="1"/>
    </row>
    <row r="46225" spans="12:12" x14ac:dyDescent="0.3">
      <c r="L46225" s="1"/>
    </row>
    <row r="46226" spans="12:12" x14ac:dyDescent="0.3">
      <c r="L46226" s="1"/>
    </row>
    <row r="46227" spans="12:12" x14ac:dyDescent="0.3">
      <c r="L46227" s="1"/>
    </row>
    <row r="46228" spans="12:12" x14ac:dyDescent="0.3">
      <c r="L46228" s="1"/>
    </row>
    <row r="46229" spans="12:12" x14ac:dyDescent="0.3">
      <c r="L46229" s="1"/>
    </row>
    <row r="46230" spans="12:12" x14ac:dyDescent="0.3">
      <c r="L46230" s="1"/>
    </row>
    <row r="46231" spans="12:12" x14ac:dyDescent="0.3">
      <c r="L46231" s="1"/>
    </row>
    <row r="46232" spans="12:12" x14ac:dyDescent="0.3">
      <c r="L46232" s="1"/>
    </row>
    <row r="46233" spans="12:12" x14ac:dyDescent="0.3">
      <c r="L46233" s="1"/>
    </row>
    <row r="46234" spans="12:12" x14ac:dyDescent="0.3">
      <c r="L46234" s="1"/>
    </row>
    <row r="46235" spans="12:12" x14ac:dyDescent="0.3">
      <c r="L46235" s="1"/>
    </row>
    <row r="46236" spans="12:12" x14ac:dyDescent="0.3">
      <c r="L46236" s="1"/>
    </row>
    <row r="46237" spans="12:12" x14ac:dyDescent="0.3">
      <c r="L46237" s="1"/>
    </row>
    <row r="46238" spans="12:12" x14ac:dyDescent="0.3">
      <c r="L46238" s="1"/>
    </row>
    <row r="46239" spans="12:12" x14ac:dyDescent="0.3">
      <c r="L46239" s="1"/>
    </row>
    <row r="46240" spans="12:12" x14ac:dyDescent="0.3">
      <c r="L46240" s="1"/>
    </row>
    <row r="46241" spans="12:12" x14ac:dyDescent="0.3">
      <c r="L46241" s="1"/>
    </row>
    <row r="46242" spans="12:12" x14ac:dyDescent="0.3">
      <c r="L46242" s="1"/>
    </row>
    <row r="46243" spans="12:12" x14ac:dyDescent="0.3">
      <c r="L46243" s="1"/>
    </row>
    <row r="46244" spans="12:12" x14ac:dyDescent="0.3">
      <c r="L46244" s="1"/>
    </row>
    <row r="46245" spans="12:12" x14ac:dyDescent="0.3">
      <c r="L46245" s="1"/>
    </row>
    <row r="46246" spans="12:12" x14ac:dyDescent="0.3">
      <c r="L46246" s="1"/>
    </row>
    <row r="46247" spans="12:12" x14ac:dyDescent="0.3">
      <c r="L46247" s="1"/>
    </row>
    <row r="46248" spans="12:12" x14ac:dyDescent="0.3">
      <c r="L46248" s="1"/>
    </row>
    <row r="46249" spans="12:12" x14ac:dyDescent="0.3">
      <c r="L46249" s="1"/>
    </row>
    <row r="46250" spans="12:12" x14ac:dyDescent="0.3">
      <c r="L46250" s="1"/>
    </row>
    <row r="46251" spans="12:12" x14ac:dyDescent="0.3">
      <c r="L46251" s="1"/>
    </row>
    <row r="46252" spans="12:12" x14ac:dyDescent="0.3">
      <c r="L46252" s="1"/>
    </row>
    <row r="46253" spans="12:12" x14ac:dyDescent="0.3">
      <c r="L46253" s="1"/>
    </row>
    <row r="46254" spans="12:12" x14ac:dyDescent="0.3">
      <c r="L46254" s="1"/>
    </row>
    <row r="46255" spans="12:12" x14ac:dyDescent="0.3">
      <c r="L46255" s="1"/>
    </row>
    <row r="46256" spans="12:12" x14ac:dyDescent="0.3">
      <c r="L46256" s="1"/>
    </row>
    <row r="46257" spans="12:12" x14ac:dyDescent="0.3">
      <c r="L46257" s="1"/>
    </row>
    <row r="46258" spans="12:12" x14ac:dyDescent="0.3">
      <c r="L46258" s="1"/>
    </row>
    <row r="46259" spans="12:12" x14ac:dyDescent="0.3">
      <c r="L46259" s="1"/>
    </row>
    <row r="46260" spans="12:12" x14ac:dyDescent="0.3">
      <c r="L46260" s="1"/>
    </row>
    <row r="46261" spans="12:12" x14ac:dyDescent="0.3">
      <c r="L46261" s="1"/>
    </row>
    <row r="46262" spans="12:12" x14ac:dyDescent="0.3">
      <c r="L46262" s="1"/>
    </row>
    <row r="46263" spans="12:12" x14ac:dyDescent="0.3">
      <c r="L46263" s="1"/>
    </row>
    <row r="46264" spans="12:12" x14ac:dyDescent="0.3">
      <c r="L46264" s="1"/>
    </row>
    <row r="46265" spans="12:12" x14ac:dyDescent="0.3">
      <c r="L46265" s="1"/>
    </row>
    <row r="46266" spans="12:12" x14ac:dyDescent="0.3">
      <c r="L46266" s="1"/>
    </row>
    <row r="46267" spans="12:12" x14ac:dyDescent="0.3">
      <c r="L46267" s="1"/>
    </row>
    <row r="46268" spans="12:12" x14ac:dyDescent="0.3">
      <c r="L46268" s="1"/>
    </row>
    <row r="46269" spans="12:12" x14ac:dyDescent="0.3">
      <c r="L46269" s="1"/>
    </row>
    <row r="46270" spans="12:12" x14ac:dyDescent="0.3">
      <c r="L46270" s="1"/>
    </row>
    <row r="46271" spans="12:12" x14ac:dyDescent="0.3">
      <c r="L46271" s="1"/>
    </row>
    <row r="46272" spans="12:12" x14ac:dyDescent="0.3">
      <c r="L46272" s="1"/>
    </row>
    <row r="46273" spans="12:12" x14ac:dyDescent="0.3">
      <c r="L46273" s="1"/>
    </row>
    <row r="46274" spans="12:12" x14ac:dyDescent="0.3">
      <c r="L46274" s="1"/>
    </row>
    <row r="46275" spans="12:12" x14ac:dyDescent="0.3">
      <c r="L46275" s="1"/>
    </row>
    <row r="46276" spans="12:12" x14ac:dyDescent="0.3">
      <c r="L46276" s="1"/>
    </row>
    <row r="46277" spans="12:12" x14ac:dyDescent="0.3">
      <c r="L46277" s="1"/>
    </row>
    <row r="46278" spans="12:12" x14ac:dyDescent="0.3">
      <c r="L46278" s="1"/>
    </row>
    <row r="46279" spans="12:12" x14ac:dyDescent="0.3">
      <c r="L46279" s="1"/>
    </row>
    <row r="46280" spans="12:12" x14ac:dyDescent="0.3">
      <c r="L46280" s="1"/>
    </row>
    <row r="46281" spans="12:12" x14ac:dyDescent="0.3">
      <c r="L46281" s="1"/>
    </row>
    <row r="46282" spans="12:12" x14ac:dyDescent="0.3">
      <c r="L46282" s="1"/>
    </row>
    <row r="46283" spans="12:12" x14ac:dyDescent="0.3">
      <c r="L46283" s="1"/>
    </row>
    <row r="46284" spans="12:12" x14ac:dyDescent="0.3">
      <c r="L46284" s="1"/>
    </row>
    <row r="46285" spans="12:12" x14ac:dyDescent="0.3">
      <c r="L46285" s="1"/>
    </row>
    <row r="46286" spans="12:12" x14ac:dyDescent="0.3">
      <c r="L46286" s="1"/>
    </row>
    <row r="46287" spans="12:12" x14ac:dyDescent="0.3">
      <c r="L46287" s="1"/>
    </row>
    <row r="46288" spans="12:12" x14ac:dyDescent="0.3">
      <c r="L46288" s="1"/>
    </row>
    <row r="46289" spans="12:12" x14ac:dyDescent="0.3">
      <c r="L46289" s="1"/>
    </row>
    <row r="46290" spans="12:12" x14ac:dyDescent="0.3">
      <c r="L46290" s="1"/>
    </row>
    <row r="46291" spans="12:12" x14ac:dyDescent="0.3">
      <c r="L46291" s="1"/>
    </row>
    <row r="46292" spans="12:12" x14ac:dyDescent="0.3">
      <c r="L46292" s="1"/>
    </row>
    <row r="46293" spans="12:12" x14ac:dyDescent="0.3">
      <c r="L46293" s="1"/>
    </row>
    <row r="46294" spans="12:12" x14ac:dyDescent="0.3">
      <c r="L46294" s="1"/>
    </row>
    <row r="46295" spans="12:12" x14ac:dyDescent="0.3">
      <c r="L46295" s="1"/>
    </row>
    <row r="46296" spans="12:12" x14ac:dyDescent="0.3">
      <c r="L46296" s="1"/>
    </row>
    <row r="46297" spans="12:12" x14ac:dyDescent="0.3">
      <c r="L46297" s="1"/>
    </row>
    <row r="46298" spans="12:12" x14ac:dyDescent="0.3">
      <c r="L46298" s="1"/>
    </row>
    <row r="46299" spans="12:12" x14ac:dyDescent="0.3">
      <c r="L46299" s="1"/>
    </row>
    <row r="46300" spans="12:12" x14ac:dyDescent="0.3">
      <c r="L46300" s="1"/>
    </row>
    <row r="46301" spans="12:12" x14ac:dyDescent="0.3">
      <c r="L46301" s="1"/>
    </row>
    <row r="46302" spans="12:12" x14ac:dyDescent="0.3">
      <c r="L46302" s="1"/>
    </row>
    <row r="46303" spans="12:12" x14ac:dyDescent="0.3">
      <c r="L46303" s="1"/>
    </row>
    <row r="46304" spans="12:12" x14ac:dyDescent="0.3">
      <c r="L46304" s="1"/>
    </row>
    <row r="46305" spans="12:12" x14ac:dyDescent="0.3">
      <c r="L46305" s="1"/>
    </row>
    <row r="46306" spans="12:12" x14ac:dyDescent="0.3">
      <c r="L46306" s="1"/>
    </row>
    <row r="46307" spans="12:12" x14ac:dyDescent="0.3">
      <c r="L46307" s="1"/>
    </row>
    <row r="46308" spans="12:12" x14ac:dyDescent="0.3">
      <c r="L46308" s="1"/>
    </row>
    <row r="46309" spans="12:12" x14ac:dyDescent="0.3">
      <c r="L46309" s="1"/>
    </row>
    <row r="46310" spans="12:12" x14ac:dyDescent="0.3">
      <c r="L46310" s="1"/>
    </row>
    <row r="46311" spans="12:12" x14ac:dyDescent="0.3">
      <c r="L46311" s="1"/>
    </row>
    <row r="46312" spans="12:12" x14ac:dyDescent="0.3">
      <c r="L46312" s="1"/>
    </row>
    <row r="46313" spans="12:12" x14ac:dyDescent="0.3">
      <c r="L46313" s="1"/>
    </row>
    <row r="46314" spans="12:12" x14ac:dyDescent="0.3">
      <c r="L46314" s="1"/>
    </row>
    <row r="46315" spans="12:12" x14ac:dyDescent="0.3">
      <c r="L46315" s="1"/>
    </row>
    <row r="46316" spans="12:12" x14ac:dyDescent="0.3">
      <c r="L46316" s="1"/>
    </row>
    <row r="46317" spans="12:12" x14ac:dyDescent="0.3">
      <c r="L46317" s="1"/>
    </row>
    <row r="46318" spans="12:12" x14ac:dyDescent="0.3">
      <c r="L46318" s="1"/>
    </row>
    <row r="46319" spans="12:12" x14ac:dyDescent="0.3">
      <c r="L46319" s="1"/>
    </row>
    <row r="46320" spans="12:12" x14ac:dyDescent="0.3">
      <c r="L46320" s="1"/>
    </row>
    <row r="46321" spans="12:12" x14ac:dyDescent="0.3">
      <c r="L46321" s="1"/>
    </row>
    <row r="46322" spans="12:12" x14ac:dyDescent="0.3">
      <c r="L46322" s="1"/>
    </row>
    <row r="46323" spans="12:12" x14ac:dyDescent="0.3">
      <c r="L46323" s="1"/>
    </row>
    <row r="46324" spans="12:12" x14ac:dyDescent="0.3">
      <c r="L46324" s="1"/>
    </row>
    <row r="46325" spans="12:12" x14ac:dyDescent="0.3">
      <c r="L46325" s="1"/>
    </row>
    <row r="46326" spans="12:12" x14ac:dyDescent="0.3">
      <c r="L46326" s="1"/>
    </row>
    <row r="46327" spans="12:12" x14ac:dyDescent="0.3">
      <c r="L46327" s="1"/>
    </row>
    <row r="46328" spans="12:12" x14ac:dyDescent="0.3">
      <c r="L46328" s="1"/>
    </row>
    <row r="46329" spans="12:12" x14ac:dyDescent="0.3">
      <c r="L46329" s="1"/>
    </row>
    <row r="46330" spans="12:12" x14ac:dyDescent="0.3">
      <c r="L46330" s="1"/>
    </row>
    <row r="46331" spans="12:12" x14ac:dyDescent="0.3">
      <c r="L46331" s="1"/>
    </row>
    <row r="46332" spans="12:12" x14ac:dyDescent="0.3">
      <c r="L46332" s="1"/>
    </row>
    <row r="46333" spans="12:12" x14ac:dyDescent="0.3">
      <c r="L46333" s="1"/>
    </row>
    <row r="46334" spans="12:12" x14ac:dyDescent="0.3">
      <c r="L46334" s="1"/>
    </row>
    <row r="46335" spans="12:12" x14ac:dyDescent="0.3">
      <c r="L46335" s="1"/>
    </row>
    <row r="46336" spans="12:12" x14ac:dyDescent="0.3">
      <c r="L46336" s="1"/>
    </row>
    <row r="46337" spans="12:12" x14ac:dyDescent="0.3">
      <c r="L46337" s="1"/>
    </row>
    <row r="46338" spans="12:12" x14ac:dyDescent="0.3">
      <c r="L46338" s="1"/>
    </row>
    <row r="46339" spans="12:12" x14ac:dyDescent="0.3">
      <c r="L46339" s="1"/>
    </row>
    <row r="46340" spans="12:12" x14ac:dyDescent="0.3">
      <c r="L46340" s="1"/>
    </row>
    <row r="46341" spans="12:12" x14ac:dyDescent="0.3">
      <c r="L46341" s="1"/>
    </row>
    <row r="46342" spans="12:12" x14ac:dyDescent="0.3">
      <c r="L46342" s="1"/>
    </row>
    <row r="46343" spans="12:12" x14ac:dyDescent="0.3">
      <c r="L46343" s="1"/>
    </row>
    <row r="46344" spans="12:12" x14ac:dyDescent="0.3">
      <c r="L46344" s="1"/>
    </row>
    <row r="46345" spans="12:12" x14ac:dyDescent="0.3">
      <c r="L46345" s="1"/>
    </row>
    <row r="46346" spans="12:12" x14ac:dyDescent="0.3">
      <c r="L46346" s="1"/>
    </row>
    <row r="46347" spans="12:12" x14ac:dyDescent="0.3">
      <c r="L46347" s="1"/>
    </row>
    <row r="46348" spans="12:12" x14ac:dyDescent="0.3">
      <c r="L46348" s="1"/>
    </row>
    <row r="46349" spans="12:12" x14ac:dyDescent="0.3">
      <c r="L46349" s="1"/>
    </row>
    <row r="46350" spans="12:12" x14ac:dyDescent="0.3">
      <c r="L46350" s="1"/>
    </row>
    <row r="46351" spans="12:12" x14ac:dyDescent="0.3">
      <c r="L46351" s="1"/>
    </row>
    <row r="46352" spans="12:12" x14ac:dyDescent="0.3">
      <c r="L46352" s="1"/>
    </row>
    <row r="46353" spans="12:12" x14ac:dyDescent="0.3">
      <c r="L46353" s="1"/>
    </row>
    <row r="46354" spans="12:12" x14ac:dyDescent="0.3">
      <c r="L46354" s="1"/>
    </row>
    <row r="46355" spans="12:12" x14ac:dyDescent="0.3">
      <c r="L46355" s="1"/>
    </row>
    <row r="46356" spans="12:12" x14ac:dyDescent="0.3">
      <c r="L46356" s="1"/>
    </row>
    <row r="46357" spans="12:12" x14ac:dyDescent="0.3">
      <c r="L46357" s="1"/>
    </row>
    <row r="46358" spans="12:12" x14ac:dyDescent="0.3">
      <c r="L46358" s="1"/>
    </row>
    <row r="46359" spans="12:12" x14ac:dyDescent="0.3">
      <c r="L46359" s="1"/>
    </row>
    <row r="46360" spans="12:12" x14ac:dyDescent="0.3">
      <c r="L46360" s="1"/>
    </row>
    <row r="46361" spans="12:12" x14ac:dyDescent="0.3">
      <c r="L46361" s="1"/>
    </row>
    <row r="46362" spans="12:12" x14ac:dyDescent="0.3">
      <c r="L46362" s="1"/>
    </row>
    <row r="46363" spans="12:12" x14ac:dyDescent="0.3">
      <c r="L46363" s="1"/>
    </row>
    <row r="46364" spans="12:12" x14ac:dyDescent="0.3">
      <c r="L46364" s="1"/>
    </row>
    <row r="46365" spans="12:12" x14ac:dyDescent="0.3">
      <c r="L46365" s="1"/>
    </row>
    <row r="46366" spans="12:12" x14ac:dyDescent="0.3">
      <c r="L46366" s="1"/>
    </row>
    <row r="46367" spans="12:12" x14ac:dyDescent="0.3">
      <c r="L46367" s="1"/>
    </row>
    <row r="46368" spans="12:12" x14ac:dyDescent="0.3">
      <c r="L46368" s="1"/>
    </row>
    <row r="46369" spans="12:12" x14ac:dyDescent="0.3">
      <c r="L46369" s="1"/>
    </row>
    <row r="46370" spans="12:12" x14ac:dyDescent="0.3">
      <c r="L46370" s="1"/>
    </row>
    <row r="46371" spans="12:12" x14ac:dyDescent="0.3">
      <c r="L46371" s="1"/>
    </row>
    <row r="46372" spans="12:12" x14ac:dyDescent="0.3">
      <c r="L46372" s="1"/>
    </row>
    <row r="46373" spans="12:12" x14ac:dyDescent="0.3">
      <c r="L46373" s="1"/>
    </row>
    <row r="46374" spans="12:12" x14ac:dyDescent="0.3">
      <c r="L46374" s="1"/>
    </row>
    <row r="46375" spans="12:12" x14ac:dyDescent="0.3">
      <c r="L46375" s="1"/>
    </row>
    <row r="46376" spans="12:12" x14ac:dyDescent="0.3">
      <c r="L46376" s="1"/>
    </row>
    <row r="46377" spans="12:12" x14ac:dyDescent="0.3">
      <c r="L46377" s="1"/>
    </row>
    <row r="46378" spans="12:12" x14ac:dyDescent="0.3">
      <c r="L46378" s="1"/>
    </row>
    <row r="46379" spans="12:12" x14ac:dyDescent="0.3">
      <c r="L46379" s="1"/>
    </row>
    <row r="46380" spans="12:12" x14ac:dyDescent="0.3">
      <c r="L46380" s="1"/>
    </row>
    <row r="46381" spans="12:12" x14ac:dyDescent="0.3">
      <c r="L46381" s="1"/>
    </row>
    <row r="46382" spans="12:12" x14ac:dyDescent="0.3">
      <c r="L46382" s="1"/>
    </row>
    <row r="46383" spans="12:12" x14ac:dyDescent="0.3">
      <c r="L46383" s="1"/>
    </row>
    <row r="46384" spans="12:12" x14ac:dyDescent="0.3">
      <c r="L46384" s="1"/>
    </row>
    <row r="46385" spans="12:12" x14ac:dyDescent="0.3">
      <c r="L46385" s="1"/>
    </row>
    <row r="46386" spans="12:12" x14ac:dyDescent="0.3">
      <c r="L46386" s="1"/>
    </row>
    <row r="46387" spans="12:12" x14ac:dyDescent="0.3">
      <c r="L46387" s="1"/>
    </row>
    <row r="46388" spans="12:12" x14ac:dyDescent="0.3">
      <c r="L46388" s="1"/>
    </row>
    <row r="46389" spans="12:12" x14ac:dyDescent="0.3">
      <c r="L46389" s="1"/>
    </row>
    <row r="46390" spans="12:12" x14ac:dyDescent="0.3">
      <c r="L46390" s="1"/>
    </row>
    <row r="46391" spans="12:12" x14ac:dyDescent="0.3">
      <c r="L46391" s="1"/>
    </row>
    <row r="46392" spans="12:12" x14ac:dyDescent="0.3">
      <c r="L46392" s="1"/>
    </row>
    <row r="46393" spans="12:12" x14ac:dyDescent="0.3">
      <c r="L46393" s="1"/>
    </row>
    <row r="46394" spans="12:12" x14ac:dyDescent="0.3">
      <c r="L46394" s="1"/>
    </row>
    <row r="46395" spans="12:12" x14ac:dyDescent="0.3">
      <c r="L46395" s="1"/>
    </row>
    <row r="46396" spans="12:12" x14ac:dyDescent="0.3">
      <c r="L46396" s="1"/>
    </row>
    <row r="46397" spans="12:12" x14ac:dyDescent="0.3">
      <c r="L46397" s="1"/>
    </row>
    <row r="46398" spans="12:12" x14ac:dyDescent="0.3">
      <c r="L46398" s="1"/>
    </row>
    <row r="46399" spans="12:12" x14ac:dyDescent="0.3">
      <c r="L46399" s="1"/>
    </row>
    <row r="46400" spans="12:12" x14ac:dyDescent="0.3">
      <c r="L46400" s="1"/>
    </row>
    <row r="46401" spans="12:12" x14ac:dyDescent="0.3">
      <c r="L46401" s="1"/>
    </row>
    <row r="46402" spans="12:12" x14ac:dyDescent="0.3">
      <c r="L46402" s="1"/>
    </row>
    <row r="46403" spans="12:12" x14ac:dyDescent="0.3">
      <c r="L46403" s="1"/>
    </row>
    <row r="46404" spans="12:12" x14ac:dyDescent="0.3">
      <c r="L46404" s="1"/>
    </row>
    <row r="46405" spans="12:12" x14ac:dyDescent="0.3">
      <c r="L46405" s="1"/>
    </row>
    <row r="46406" spans="12:12" x14ac:dyDescent="0.3">
      <c r="L46406" s="1"/>
    </row>
    <row r="46407" spans="12:12" x14ac:dyDescent="0.3">
      <c r="L46407" s="1"/>
    </row>
    <row r="46408" spans="12:12" x14ac:dyDescent="0.3">
      <c r="L46408" s="1"/>
    </row>
    <row r="46409" spans="12:12" x14ac:dyDescent="0.3">
      <c r="L46409" s="1"/>
    </row>
    <row r="46410" spans="12:12" x14ac:dyDescent="0.3">
      <c r="L46410" s="1"/>
    </row>
    <row r="46411" spans="12:12" x14ac:dyDescent="0.3">
      <c r="L46411" s="1"/>
    </row>
    <row r="46412" spans="12:12" x14ac:dyDescent="0.3">
      <c r="L46412" s="1"/>
    </row>
    <row r="46413" spans="12:12" x14ac:dyDescent="0.3">
      <c r="L46413" s="1"/>
    </row>
    <row r="46414" spans="12:12" x14ac:dyDescent="0.3">
      <c r="L46414" s="1"/>
    </row>
    <row r="46415" spans="12:12" x14ac:dyDescent="0.3">
      <c r="L46415" s="1"/>
    </row>
    <row r="46416" spans="12:12" x14ac:dyDescent="0.3">
      <c r="L46416" s="1"/>
    </row>
    <row r="46417" spans="12:12" x14ac:dyDescent="0.3">
      <c r="L46417" s="1"/>
    </row>
    <row r="46418" spans="12:12" x14ac:dyDescent="0.3">
      <c r="L46418" s="1"/>
    </row>
    <row r="46419" spans="12:12" x14ac:dyDescent="0.3">
      <c r="L46419" s="1"/>
    </row>
    <row r="46420" spans="12:12" x14ac:dyDescent="0.3">
      <c r="L46420" s="1"/>
    </row>
    <row r="46421" spans="12:12" x14ac:dyDescent="0.3">
      <c r="L46421" s="1"/>
    </row>
    <row r="46422" spans="12:12" x14ac:dyDescent="0.3">
      <c r="L46422" s="1"/>
    </row>
    <row r="46423" spans="12:12" x14ac:dyDescent="0.3">
      <c r="L46423" s="1"/>
    </row>
    <row r="46424" spans="12:12" x14ac:dyDescent="0.3">
      <c r="L46424" s="1"/>
    </row>
    <row r="46425" spans="12:12" x14ac:dyDescent="0.3">
      <c r="L46425" s="1"/>
    </row>
    <row r="46426" spans="12:12" x14ac:dyDescent="0.3">
      <c r="L46426" s="1"/>
    </row>
    <row r="46427" spans="12:12" x14ac:dyDescent="0.3">
      <c r="L46427" s="1"/>
    </row>
    <row r="46428" spans="12:12" x14ac:dyDescent="0.3">
      <c r="L46428" s="1"/>
    </row>
    <row r="46429" spans="12:12" x14ac:dyDescent="0.3">
      <c r="L46429" s="1"/>
    </row>
    <row r="46430" spans="12:12" x14ac:dyDescent="0.3">
      <c r="L46430" s="1"/>
    </row>
    <row r="46431" spans="12:12" x14ac:dyDescent="0.3">
      <c r="L46431" s="1"/>
    </row>
    <row r="46432" spans="12:12" x14ac:dyDescent="0.3">
      <c r="L46432" s="1"/>
    </row>
    <row r="46433" spans="12:12" x14ac:dyDescent="0.3">
      <c r="L46433" s="1"/>
    </row>
    <row r="46434" spans="12:12" x14ac:dyDescent="0.3">
      <c r="L46434" s="1"/>
    </row>
    <row r="46435" spans="12:12" x14ac:dyDescent="0.3">
      <c r="L46435" s="1"/>
    </row>
    <row r="46436" spans="12:12" x14ac:dyDescent="0.3">
      <c r="L46436" s="1"/>
    </row>
    <row r="46437" spans="12:12" x14ac:dyDescent="0.3">
      <c r="L46437" s="1"/>
    </row>
    <row r="46438" spans="12:12" x14ac:dyDescent="0.3">
      <c r="L46438" s="1"/>
    </row>
    <row r="46439" spans="12:12" x14ac:dyDescent="0.3">
      <c r="L46439" s="1"/>
    </row>
    <row r="46440" spans="12:12" x14ac:dyDescent="0.3">
      <c r="L46440" s="1"/>
    </row>
    <row r="46441" spans="12:12" x14ac:dyDescent="0.3">
      <c r="L46441" s="1"/>
    </row>
    <row r="46442" spans="12:12" x14ac:dyDescent="0.3">
      <c r="L46442" s="1"/>
    </row>
    <row r="46443" spans="12:12" x14ac:dyDescent="0.3">
      <c r="L46443" s="1"/>
    </row>
    <row r="46444" spans="12:12" x14ac:dyDescent="0.3">
      <c r="L46444" s="1"/>
    </row>
    <row r="46445" spans="12:12" x14ac:dyDescent="0.3">
      <c r="L46445" s="1"/>
    </row>
    <row r="46446" spans="12:12" x14ac:dyDescent="0.3">
      <c r="L46446" s="1"/>
    </row>
    <row r="46447" spans="12:12" x14ac:dyDescent="0.3">
      <c r="L46447" s="1"/>
    </row>
    <row r="46448" spans="12:12" x14ac:dyDescent="0.3">
      <c r="L46448" s="1"/>
    </row>
    <row r="46449" spans="12:12" x14ac:dyDescent="0.3">
      <c r="L46449" s="1"/>
    </row>
    <row r="46450" spans="12:12" x14ac:dyDescent="0.3">
      <c r="L46450" s="1"/>
    </row>
    <row r="46451" spans="12:12" x14ac:dyDescent="0.3">
      <c r="L46451" s="1"/>
    </row>
    <row r="46452" spans="12:12" x14ac:dyDescent="0.3">
      <c r="L46452" s="1"/>
    </row>
    <row r="46453" spans="12:12" x14ac:dyDescent="0.3">
      <c r="L46453" s="1"/>
    </row>
    <row r="46454" spans="12:12" x14ac:dyDescent="0.3">
      <c r="L46454" s="1"/>
    </row>
    <row r="46455" spans="12:12" x14ac:dyDescent="0.3">
      <c r="L46455" s="1"/>
    </row>
    <row r="46456" spans="12:12" x14ac:dyDescent="0.3">
      <c r="L46456" s="1"/>
    </row>
    <row r="46457" spans="12:12" x14ac:dyDescent="0.3">
      <c r="L46457" s="1"/>
    </row>
    <row r="46458" spans="12:12" x14ac:dyDescent="0.3">
      <c r="L46458" s="1"/>
    </row>
    <row r="46459" spans="12:12" x14ac:dyDescent="0.3">
      <c r="L46459" s="1"/>
    </row>
    <row r="46460" spans="12:12" x14ac:dyDescent="0.3">
      <c r="L46460" s="1"/>
    </row>
    <row r="46461" spans="12:12" x14ac:dyDescent="0.3">
      <c r="L46461" s="1"/>
    </row>
    <row r="46462" spans="12:12" x14ac:dyDescent="0.3">
      <c r="L46462" s="1"/>
    </row>
    <row r="46463" spans="12:12" x14ac:dyDescent="0.3">
      <c r="L46463" s="1"/>
    </row>
    <row r="46464" spans="12:12" x14ac:dyDescent="0.3">
      <c r="L46464" s="1"/>
    </row>
    <row r="46465" spans="12:12" x14ac:dyDescent="0.3">
      <c r="L46465" s="1"/>
    </row>
    <row r="46466" spans="12:12" x14ac:dyDescent="0.3">
      <c r="L46466" s="1"/>
    </row>
    <row r="46467" spans="12:12" x14ac:dyDescent="0.3">
      <c r="L46467" s="1"/>
    </row>
    <row r="46468" spans="12:12" x14ac:dyDescent="0.3">
      <c r="L46468" s="1"/>
    </row>
    <row r="46469" spans="12:12" x14ac:dyDescent="0.3">
      <c r="L46469" s="1"/>
    </row>
    <row r="46470" spans="12:12" x14ac:dyDescent="0.3">
      <c r="L46470" s="1"/>
    </row>
    <row r="46471" spans="12:12" x14ac:dyDescent="0.3">
      <c r="L46471" s="1"/>
    </row>
    <row r="46472" spans="12:12" x14ac:dyDescent="0.3">
      <c r="L46472" s="1"/>
    </row>
    <row r="46473" spans="12:12" x14ac:dyDescent="0.3">
      <c r="L46473" s="1"/>
    </row>
    <row r="46474" spans="12:12" x14ac:dyDescent="0.3">
      <c r="L46474" s="1"/>
    </row>
    <row r="46475" spans="12:12" x14ac:dyDescent="0.3">
      <c r="L46475" s="1"/>
    </row>
    <row r="46476" spans="12:12" x14ac:dyDescent="0.3">
      <c r="L46476" s="1"/>
    </row>
    <row r="46477" spans="12:12" x14ac:dyDescent="0.3">
      <c r="L46477" s="1"/>
    </row>
    <row r="46478" spans="12:12" x14ac:dyDescent="0.3">
      <c r="L46478" s="1"/>
    </row>
    <row r="46479" spans="12:12" x14ac:dyDescent="0.3">
      <c r="L46479" s="1"/>
    </row>
    <row r="46480" spans="12:12" x14ac:dyDescent="0.3">
      <c r="L46480" s="1"/>
    </row>
    <row r="46481" spans="12:12" x14ac:dyDescent="0.3">
      <c r="L46481" s="1"/>
    </row>
    <row r="46482" spans="12:12" x14ac:dyDescent="0.3">
      <c r="L46482" s="1"/>
    </row>
    <row r="46483" spans="12:12" x14ac:dyDescent="0.3">
      <c r="L46483" s="1"/>
    </row>
    <row r="46484" spans="12:12" x14ac:dyDescent="0.3">
      <c r="L46484" s="1"/>
    </row>
    <row r="46485" spans="12:12" x14ac:dyDescent="0.3">
      <c r="L46485" s="1"/>
    </row>
    <row r="46486" spans="12:12" x14ac:dyDescent="0.3">
      <c r="L46486" s="1"/>
    </row>
    <row r="46487" spans="12:12" x14ac:dyDescent="0.3">
      <c r="L46487" s="1"/>
    </row>
    <row r="46488" spans="12:12" x14ac:dyDescent="0.3">
      <c r="L46488" s="1"/>
    </row>
    <row r="46489" spans="12:12" x14ac:dyDescent="0.3">
      <c r="L46489" s="1"/>
    </row>
    <row r="46490" spans="12:12" x14ac:dyDescent="0.3">
      <c r="L46490" s="1"/>
    </row>
    <row r="46491" spans="12:12" x14ac:dyDescent="0.3">
      <c r="L46491" s="1"/>
    </row>
    <row r="46492" spans="12:12" x14ac:dyDescent="0.3">
      <c r="L46492" s="1"/>
    </row>
    <row r="46493" spans="12:12" x14ac:dyDescent="0.3">
      <c r="L46493" s="1"/>
    </row>
    <row r="46494" spans="12:12" x14ac:dyDescent="0.3">
      <c r="L46494" s="1"/>
    </row>
    <row r="46495" spans="12:12" x14ac:dyDescent="0.3">
      <c r="L46495" s="1"/>
    </row>
    <row r="46496" spans="12:12" x14ac:dyDescent="0.3">
      <c r="L46496" s="1"/>
    </row>
    <row r="46497" spans="12:12" x14ac:dyDescent="0.3">
      <c r="L46497" s="1"/>
    </row>
    <row r="46498" spans="12:12" x14ac:dyDescent="0.3">
      <c r="L46498" s="1"/>
    </row>
    <row r="46499" spans="12:12" x14ac:dyDescent="0.3">
      <c r="L46499" s="1"/>
    </row>
    <row r="46500" spans="12:12" x14ac:dyDescent="0.3">
      <c r="L46500" s="1"/>
    </row>
    <row r="46501" spans="12:12" x14ac:dyDescent="0.3">
      <c r="L46501" s="1"/>
    </row>
    <row r="46502" spans="12:12" x14ac:dyDescent="0.3">
      <c r="L46502" s="1"/>
    </row>
    <row r="46503" spans="12:12" x14ac:dyDescent="0.3">
      <c r="L46503" s="1"/>
    </row>
    <row r="46504" spans="12:12" x14ac:dyDescent="0.3">
      <c r="L46504" s="1"/>
    </row>
    <row r="46505" spans="12:12" x14ac:dyDescent="0.3">
      <c r="L46505" s="1"/>
    </row>
    <row r="46506" spans="12:12" x14ac:dyDescent="0.3">
      <c r="L46506" s="1"/>
    </row>
    <row r="46507" spans="12:12" x14ac:dyDescent="0.3">
      <c r="L46507" s="1"/>
    </row>
    <row r="46508" spans="12:12" x14ac:dyDescent="0.3">
      <c r="L46508" s="1"/>
    </row>
    <row r="46509" spans="12:12" x14ac:dyDescent="0.3">
      <c r="L46509" s="1"/>
    </row>
    <row r="46510" spans="12:12" x14ac:dyDescent="0.3">
      <c r="L46510" s="1"/>
    </row>
    <row r="46511" spans="12:12" x14ac:dyDescent="0.3">
      <c r="L46511" s="1"/>
    </row>
    <row r="46512" spans="12:12" x14ac:dyDescent="0.3">
      <c r="L46512" s="1"/>
    </row>
    <row r="46513" spans="12:12" x14ac:dyDescent="0.3">
      <c r="L46513" s="1"/>
    </row>
    <row r="46514" spans="12:12" x14ac:dyDescent="0.3">
      <c r="L46514" s="1"/>
    </row>
    <row r="46515" spans="12:12" x14ac:dyDescent="0.3">
      <c r="L46515" s="1"/>
    </row>
    <row r="46516" spans="12:12" x14ac:dyDescent="0.3">
      <c r="L46516" s="1"/>
    </row>
    <row r="46517" spans="12:12" x14ac:dyDescent="0.3">
      <c r="L46517" s="1"/>
    </row>
    <row r="46518" spans="12:12" x14ac:dyDescent="0.3">
      <c r="L46518" s="1"/>
    </row>
    <row r="46519" spans="12:12" x14ac:dyDescent="0.3">
      <c r="L46519" s="1"/>
    </row>
    <row r="46520" spans="12:12" x14ac:dyDescent="0.3">
      <c r="L46520" s="1"/>
    </row>
    <row r="46521" spans="12:12" x14ac:dyDescent="0.3">
      <c r="L46521" s="1"/>
    </row>
    <row r="46522" spans="12:12" x14ac:dyDescent="0.3">
      <c r="L46522" s="1"/>
    </row>
    <row r="46523" spans="12:12" x14ac:dyDescent="0.3">
      <c r="L46523" s="1"/>
    </row>
    <row r="46524" spans="12:12" x14ac:dyDescent="0.3">
      <c r="L46524" s="1"/>
    </row>
    <row r="46525" spans="12:12" x14ac:dyDescent="0.3">
      <c r="L46525" s="1"/>
    </row>
    <row r="46526" spans="12:12" x14ac:dyDescent="0.3">
      <c r="L46526" s="1"/>
    </row>
    <row r="46527" spans="12:12" x14ac:dyDescent="0.3">
      <c r="L46527" s="1"/>
    </row>
    <row r="46528" spans="12:12" x14ac:dyDescent="0.3">
      <c r="L46528" s="1"/>
    </row>
    <row r="46529" spans="12:12" x14ac:dyDescent="0.3">
      <c r="L46529" s="1"/>
    </row>
    <row r="46530" spans="12:12" x14ac:dyDescent="0.3">
      <c r="L46530" s="1"/>
    </row>
    <row r="46531" spans="12:12" x14ac:dyDescent="0.3">
      <c r="L46531" s="1"/>
    </row>
    <row r="46532" spans="12:12" x14ac:dyDescent="0.3">
      <c r="L46532" s="1"/>
    </row>
    <row r="46533" spans="12:12" x14ac:dyDescent="0.3">
      <c r="L46533" s="1"/>
    </row>
    <row r="46534" spans="12:12" x14ac:dyDescent="0.3">
      <c r="L46534" s="1"/>
    </row>
    <row r="46535" spans="12:12" x14ac:dyDescent="0.3">
      <c r="L46535" s="1"/>
    </row>
    <row r="46536" spans="12:12" x14ac:dyDescent="0.3">
      <c r="L46536" s="1"/>
    </row>
    <row r="46537" spans="12:12" x14ac:dyDescent="0.3">
      <c r="L46537" s="1"/>
    </row>
    <row r="46538" spans="12:12" x14ac:dyDescent="0.3">
      <c r="L46538" s="1"/>
    </row>
    <row r="46539" spans="12:12" x14ac:dyDescent="0.3">
      <c r="L46539" s="1"/>
    </row>
    <row r="46540" spans="12:12" x14ac:dyDescent="0.3">
      <c r="L46540" s="1"/>
    </row>
    <row r="46541" spans="12:12" x14ac:dyDescent="0.3">
      <c r="L46541" s="1"/>
    </row>
    <row r="46542" spans="12:12" x14ac:dyDescent="0.3">
      <c r="L46542" s="1"/>
    </row>
    <row r="46543" spans="12:12" x14ac:dyDescent="0.3">
      <c r="L46543" s="1"/>
    </row>
    <row r="46544" spans="12:12" x14ac:dyDescent="0.3">
      <c r="L46544" s="1"/>
    </row>
    <row r="46545" spans="12:12" x14ac:dyDescent="0.3">
      <c r="L46545" s="1"/>
    </row>
    <row r="46546" spans="12:12" x14ac:dyDescent="0.3">
      <c r="L46546" s="1"/>
    </row>
    <row r="46547" spans="12:12" x14ac:dyDescent="0.3">
      <c r="L46547" s="1"/>
    </row>
    <row r="46548" spans="12:12" x14ac:dyDescent="0.3">
      <c r="L46548" s="1"/>
    </row>
    <row r="46549" spans="12:12" x14ac:dyDescent="0.3">
      <c r="L46549" s="1"/>
    </row>
    <row r="46550" spans="12:12" x14ac:dyDescent="0.3">
      <c r="L46550" s="1"/>
    </row>
    <row r="46551" spans="12:12" x14ac:dyDescent="0.3">
      <c r="L46551" s="1"/>
    </row>
    <row r="46552" spans="12:12" x14ac:dyDescent="0.3">
      <c r="L46552" s="1"/>
    </row>
    <row r="46553" spans="12:12" x14ac:dyDescent="0.3">
      <c r="L46553" s="1"/>
    </row>
    <row r="46554" spans="12:12" x14ac:dyDescent="0.3">
      <c r="L46554" s="1"/>
    </row>
    <row r="46555" spans="12:12" x14ac:dyDescent="0.3">
      <c r="L46555" s="1"/>
    </row>
    <row r="46556" spans="12:12" x14ac:dyDescent="0.3">
      <c r="L46556" s="1"/>
    </row>
    <row r="46557" spans="12:12" x14ac:dyDescent="0.3">
      <c r="L46557" s="1"/>
    </row>
    <row r="46558" spans="12:12" x14ac:dyDescent="0.3">
      <c r="L46558" s="1"/>
    </row>
    <row r="46559" spans="12:12" x14ac:dyDescent="0.3">
      <c r="L46559" s="1"/>
    </row>
    <row r="46560" spans="12:12" x14ac:dyDescent="0.3">
      <c r="L46560" s="1"/>
    </row>
    <row r="46561" spans="12:12" x14ac:dyDescent="0.3">
      <c r="L46561" s="1"/>
    </row>
    <row r="46562" spans="12:12" x14ac:dyDescent="0.3">
      <c r="L46562" s="1"/>
    </row>
    <row r="46563" spans="12:12" x14ac:dyDescent="0.3">
      <c r="L46563" s="1"/>
    </row>
    <row r="46564" spans="12:12" x14ac:dyDescent="0.3">
      <c r="L46564" s="1"/>
    </row>
    <row r="46565" spans="12:12" x14ac:dyDescent="0.3">
      <c r="L46565" s="1"/>
    </row>
    <row r="46566" spans="12:12" x14ac:dyDescent="0.3">
      <c r="L46566" s="1"/>
    </row>
    <row r="46567" spans="12:12" x14ac:dyDescent="0.3">
      <c r="L46567" s="1"/>
    </row>
    <row r="46568" spans="12:12" x14ac:dyDescent="0.3">
      <c r="L46568" s="1"/>
    </row>
    <row r="46569" spans="12:12" x14ac:dyDescent="0.3">
      <c r="L46569" s="1"/>
    </row>
    <row r="46570" spans="12:12" x14ac:dyDescent="0.3">
      <c r="L46570" s="1"/>
    </row>
    <row r="46571" spans="12:12" x14ac:dyDescent="0.3">
      <c r="L46571" s="1"/>
    </row>
    <row r="46572" spans="12:12" x14ac:dyDescent="0.3">
      <c r="L46572" s="1"/>
    </row>
    <row r="46573" spans="12:12" x14ac:dyDescent="0.3">
      <c r="L46573" s="1"/>
    </row>
    <row r="46574" spans="12:12" x14ac:dyDescent="0.3">
      <c r="L46574" s="1"/>
    </row>
    <row r="46575" spans="12:12" x14ac:dyDescent="0.3">
      <c r="L46575" s="1"/>
    </row>
    <row r="46576" spans="12:12" x14ac:dyDescent="0.3">
      <c r="L46576" s="1"/>
    </row>
    <row r="46577" spans="12:12" x14ac:dyDescent="0.3">
      <c r="L46577" s="1"/>
    </row>
    <row r="46578" spans="12:12" x14ac:dyDescent="0.3">
      <c r="L46578" s="1"/>
    </row>
    <row r="46579" spans="12:12" x14ac:dyDescent="0.3">
      <c r="L46579" s="1"/>
    </row>
    <row r="46580" spans="12:12" x14ac:dyDescent="0.3">
      <c r="L46580" s="1"/>
    </row>
    <row r="46581" spans="12:12" x14ac:dyDescent="0.3">
      <c r="L46581" s="1"/>
    </row>
    <row r="46582" spans="12:12" x14ac:dyDescent="0.3">
      <c r="L46582" s="1"/>
    </row>
    <row r="46583" spans="12:12" x14ac:dyDescent="0.3">
      <c r="L46583" s="1"/>
    </row>
    <row r="46584" spans="12:12" x14ac:dyDescent="0.3">
      <c r="L46584" s="1"/>
    </row>
    <row r="46585" spans="12:12" x14ac:dyDescent="0.3">
      <c r="L46585" s="1"/>
    </row>
    <row r="46586" spans="12:12" x14ac:dyDescent="0.3">
      <c r="L46586" s="1"/>
    </row>
    <row r="46587" spans="12:12" x14ac:dyDescent="0.3">
      <c r="L46587" s="1"/>
    </row>
    <row r="46588" spans="12:12" x14ac:dyDescent="0.3">
      <c r="L46588" s="1"/>
    </row>
    <row r="46589" spans="12:12" x14ac:dyDescent="0.3">
      <c r="L46589" s="1"/>
    </row>
    <row r="46590" spans="12:12" x14ac:dyDescent="0.3">
      <c r="L46590" s="1"/>
    </row>
    <row r="46591" spans="12:12" x14ac:dyDescent="0.3">
      <c r="L46591" s="1"/>
    </row>
    <row r="46592" spans="12:12" x14ac:dyDescent="0.3">
      <c r="L46592" s="1"/>
    </row>
    <row r="46593" spans="12:12" x14ac:dyDescent="0.3">
      <c r="L46593" s="1"/>
    </row>
    <row r="46594" spans="12:12" x14ac:dyDescent="0.3">
      <c r="L46594" s="1"/>
    </row>
    <row r="46595" spans="12:12" x14ac:dyDescent="0.3">
      <c r="L46595" s="1"/>
    </row>
    <row r="46596" spans="12:12" x14ac:dyDescent="0.3">
      <c r="L46596" s="1"/>
    </row>
    <row r="46597" spans="12:12" x14ac:dyDescent="0.3">
      <c r="L46597" s="1"/>
    </row>
    <row r="46598" spans="12:12" x14ac:dyDescent="0.3">
      <c r="L46598" s="1"/>
    </row>
    <row r="46599" spans="12:12" x14ac:dyDescent="0.3">
      <c r="L46599" s="1"/>
    </row>
    <row r="46600" spans="12:12" x14ac:dyDescent="0.3">
      <c r="L46600" s="1"/>
    </row>
    <row r="46601" spans="12:12" x14ac:dyDescent="0.3">
      <c r="L46601" s="1"/>
    </row>
    <row r="46602" spans="12:12" x14ac:dyDescent="0.3">
      <c r="L46602" s="1"/>
    </row>
    <row r="46603" spans="12:12" x14ac:dyDescent="0.3">
      <c r="L46603" s="1"/>
    </row>
    <row r="46604" spans="12:12" x14ac:dyDescent="0.3">
      <c r="L46604" s="1"/>
    </row>
    <row r="46605" spans="12:12" x14ac:dyDescent="0.3">
      <c r="L46605" s="1"/>
    </row>
    <row r="46606" spans="12:12" x14ac:dyDescent="0.3">
      <c r="L46606" s="1"/>
    </row>
    <row r="46607" spans="12:12" x14ac:dyDescent="0.3">
      <c r="L46607" s="1"/>
    </row>
    <row r="46608" spans="12:12" x14ac:dyDescent="0.3">
      <c r="L46608" s="1"/>
    </row>
    <row r="46609" spans="12:12" x14ac:dyDescent="0.3">
      <c r="L46609" s="1"/>
    </row>
    <row r="46610" spans="12:12" x14ac:dyDescent="0.3">
      <c r="L46610" s="1"/>
    </row>
    <row r="46611" spans="12:12" x14ac:dyDescent="0.3">
      <c r="L46611" s="1"/>
    </row>
    <row r="46612" spans="12:12" x14ac:dyDescent="0.3">
      <c r="L46612" s="1"/>
    </row>
    <row r="46613" spans="12:12" x14ac:dyDescent="0.3">
      <c r="L46613" s="1"/>
    </row>
    <row r="46614" spans="12:12" x14ac:dyDescent="0.3">
      <c r="L46614" s="1"/>
    </row>
    <row r="46615" spans="12:12" x14ac:dyDescent="0.3">
      <c r="L46615" s="1"/>
    </row>
    <row r="46616" spans="12:12" x14ac:dyDescent="0.3">
      <c r="L46616" s="1"/>
    </row>
    <row r="46617" spans="12:12" x14ac:dyDescent="0.3">
      <c r="L46617" s="1"/>
    </row>
    <row r="46618" spans="12:12" x14ac:dyDescent="0.3">
      <c r="L46618" s="1"/>
    </row>
    <row r="46619" spans="12:12" x14ac:dyDescent="0.3">
      <c r="L46619" s="1"/>
    </row>
    <row r="46620" spans="12:12" x14ac:dyDescent="0.3">
      <c r="L46620" s="1"/>
    </row>
    <row r="46621" spans="12:12" x14ac:dyDescent="0.3">
      <c r="L46621" s="1"/>
    </row>
    <row r="46622" spans="12:12" x14ac:dyDescent="0.3">
      <c r="L46622" s="1"/>
    </row>
    <row r="46623" spans="12:12" x14ac:dyDescent="0.3">
      <c r="L46623" s="1"/>
    </row>
    <row r="46624" spans="12:12" x14ac:dyDescent="0.3">
      <c r="L46624" s="1"/>
    </row>
    <row r="46625" spans="12:12" x14ac:dyDescent="0.3">
      <c r="L46625" s="1"/>
    </row>
    <row r="46626" spans="12:12" x14ac:dyDescent="0.3">
      <c r="L46626" s="1"/>
    </row>
    <row r="46627" spans="12:12" x14ac:dyDescent="0.3">
      <c r="L46627" s="1"/>
    </row>
    <row r="46628" spans="12:12" x14ac:dyDescent="0.3">
      <c r="L46628" s="1"/>
    </row>
    <row r="46629" spans="12:12" x14ac:dyDescent="0.3">
      <c r="L46629" s="1"/>
    </row>
    <row r="46630" spans="12:12" x14ac:dyDescent="0.3">
      <c r="L46630" s="1"/>
    </row>
    <row r="46631" spans="12:12" x14ac:dyDescent="0.3">
      <c r="L46631" s="1"/>
    </row>
    <row r="46632" spans="12:12" x14ac:dyDescent="0.3">
      <c r="L46632" s="1"/>
    </row>
    <row r="46633" spans="12:12" x14ac:dyDescent="0.3">
      <c r="L46633" s="1"/>
    </row>
    <row r="46634" spans="12:12" x14ac:dyDescent="0.3">
      <c r="L46634" s="1"/>
    </row>
    <row r="46635" spans="12:12" x14ac:dyDescent="0.3">
      <c r="L46635" s="1"/>
    </row>
    <row r="46636" spans="12:12" x14ac:dyDescent="0.3">
      <c r="L46636" s="1"/>
    </row>
    <row r="46637" spans="12:12" x14ac:dyDescent="0.3">
      <c r="L46637" s="1"/>
    </row>
    <row r="46638" spans="12:12" x14ac:dyDescent="0.3">
      <c r="L46638" s="1"/>
    </row>
    <row r="46639" spans="12:12" x14ac:dyDescent="0.3">
      <c r="L46639" s="1"/>
    </row>
    <row r="46640" spans="12:12" x14ac:dyDescent="0.3">
      <c r="L46640" s="1"/>
    </row>
    <row r="46641" spans="12:12" x14ac:dyDescent="0.3">
      <c r="L46641" s="1"/>
    </row>
    <row r="46642" spans="12:12" x14ac:dyDescent="0.3">
      <c r="L46642" s="1"/>
    </row>
    <row r="46643" spans="12:12" x14ac:dyDescent="0.3">
      <c r="L46643" s="1"/>
    </row>
    <row r="46644" spans="12:12" x14ac:dyDescent="0.3">
      <c r="L46644" s="1"/>
    </row>
    <row r="46645" spans="12:12" x14ac:dyDescent="0.3">
      <c r="L46645" s="1"/>
    </row>
    <row r="46646" spans="12:12" x14ac:dyDescent="0.3">
      <c r="L46646" s="1"/>
    </row>
    <row r="46647" spans="12:12" x14ac:dyDescent="0.3">
      <c r="L46647" s="1"/>
    </row>
    <row r="46648" spans="12:12" x14ac:dyDescent="0.3">
      <c r="L46648" s="1"/>
    </row>
    <row r="46649" spans="12:12" x14ac:dyDescent="0.3">
      <c r="L46649" s="1"/>
    </row>
    <row r="46650" spans="12:12" x14ac:dyDescent="0.3">
      <c r="L46650" s="1"/>
    </row>
    <row r="46651" spans="12:12" x14ac:dyDescent="0.3">
      <c r="L46651" s="1"/>
    </row>
    <row r="46652" spans="12:12" x14ac:dyDescent="0.3">
      <c r="L46652" s="1"/>
    </row>
    <row r="46653" spans="12:12" x14ac:dyDescent="0.3">
      <c r="L46653" s="1"/>
    </row>
    <row r="46654" spans="12:12" x14ac:dyDescent="0.3">
      <c r="L46654" s="1"/>
    </row>
    <row r="46655" spans="12:12" x14ac:dyDescent="0.3">
      <c r="L46655" s="1"/>
    </row>
    <row r="46656" spans="12:12" x14ac:dyDescent="0.3">
      <c r="L46656" s="1"/>
    </row>
    <row r="46657" spans="12:12" x14ac:dyDescent="0.3">
      <c r="L46657" s="1"/>
    </row>
    <row r="46658" spans="12:12" x14ac:dyDescent="0.3">
      <c r="L46658" s="1"/>
    </row>
    <row r="46659" spans="12:12" x14ac:dyDescent="0.3">
      <c r="L46659" s="1"/>
    </row>
    <row r="46660" spans="12:12" x14ac:dyDescent="0.3">
      <c r="L46660" s="1"/>
    </row>
    <row r="46661" spans="12:12" x14ac:dyDescent="0.3">
      <c r="L46661" s="1"/>
    </row>
    <row r="46662" spans="12:12" x14ac:dyDescent="0.3">
      <c r="L46662" s="1"/>
    </row>
    <row r="46663" spans="12:12" x14ac:dyDescent="0.3">
      <c r="L46663" s="1"/>
    </row>
    <row r="46664" spans="12:12" x14ac:dyDescent="0.3">
      <c r="L46664" s="1"/>
    </row>
    <row r="46665" spans="12:12" x14ac:dyDescent="0.3">
      <c r="L46665" s="1"/>
    </row>
    <row r="46666" spans="12:12" x14ac:dyDescent="0.3">
      <c r="L46666" s="1"/>
    </row>
    <row r="46667" spans="12:12" x14ac:dyDescent="0.3">
      <c r="L46667" s="1"/>
    </row>
    <row r="46668" spans="12:12" x14ac:dyDescent="0.3">
      <c r="L46668" s="1"/>
    </row>
    <row r="46669" spans="12:12" x14ac:dyDescent="0.3">
      <c r="L46669" s="1"/>
    </row>
    <row r="46670" spans="12:12" x14ac:dyDescent="0.3">
      <c r="L46670" s="1"/>
    </row>
    <row r="46671" spans="12:12" x14ac:dyDescent="0.3">
      <c r="L46671" s="1"/>
    </row>
    <row r="46672" spans="12:12" x14ac:dyDescent="0.3">
      <c r="L46672" s="1"/>
    </row>
    <row r="46673" spans="12:12" x14ac:dyDescent="0.3">
      <c r="L46673" s="1"/>
    </row>
    <row r="46674" spans="12:12" x14ac:dyDescent="0.3">
      <c r="L46674" s="1"/>
    </row>
    <row r="46675" spans="12:12" x14ac:dyDescent="0.3">
      <c r="L46675" s="1"/>
    </row>
    <row r="46676" spans="12:12" x14ac:dyDescent="0.3">
      <c r="L46676" s="1"/>
    </row>
    <row r="46677" spans="12:12" x14ac:dyDescent="0.3">
      <c r="L46677" s="1"/>
    </row>
    <row r="46678" spans="12:12" x14ac:dyDescent="0.3">
      <c r="L46678" s="1"/>
    </row>
    <row r="46679" spans="12:12" x14ac:dyDescent="0.3">
      <c r="L46679" s="1"/>
    </row>
    <row r="46680" spans="12:12" x14ac:dyDescent="0.3">
      <c r="L46680" s="1"/>
    </row>
    <row r="46681" spans="12:12" x14ac:dyDescent="0.3">
      <c r="L46681" s="1"/>
    </row>
    <row r="46682" spans="12:12" x14ac:dyDescent="0.3">
      <c r="L46682" s="1"/>
    </row>
    <row r="46683" spans="12:12" x14ac:dyDescent="0.3">
      <c r="L46683" s="1"/>
    </row>
    <row r="46684" spans="12:12" x14ac:dyDescent="0.3">
      <c r="L46684" s="1"/>
    </row>
    <row r="46685" spans="12:12" x14ac:dyDescent="0.3">
      <c r="L46685" s="1"/>
    </row>
    <row r="46686" spans="12:12" x14ac:dyDescent="0.3">
      <c r="L46686" s="1"/>
    </row>
    <row r="46687" spans="12:12" x14ac:dyDescent="0.3">
      <c r="L46687" s="1"/>
    </row>
    <row r="46688" spans="12:12" x14ac:dyDescent="0.3">
      <c r="L46688" s="1"/>
    </row>
    <row r="46689" spans="12:12" x14ac:dyDescent="0.3">
      <c r="L46689" s="1"/>
    </row>
    <row r="46690" spans="12:12" x14ac:dyDescent="0.3">
      <c r="L46690" s="1"/>
    </row>
    <row r="46691" spans="12:12" x14ac:dyDescent="0.3">
      <c r="L46691" s="1"/>
    </row>
    <row r="46692" spans="12:12" x14ac:dyDescent="0.3">
      <c r="L46692" s="1"/>
    </row>
    <row r="46693" spans="12:12" x14ac:dyDescent="0.3">
      <c r="L46693" s="1"/>
    </row>
    <row r="46694" spans="12:12" x14ac:dyDescent="0.3">
      <c r="L46694" s="1"/>
    </row>
    <row r="46695" spans="12:12" x14ac:dyDescent="0.3">
      <c r="L46695" s="1"/>
    </row>
    <row r="46696" spans="12:12" x14ac:dyDescent="0.3">
      <c r="L46696" s="1"/>
    </row>
    <row r="46697" spans="12:12" x14ac:dyDescent="0.3">
      <c r="L46697" s="1"/>
    </row>
    <row r="46698" spans="12:12" x14ac:dyDescent="0.3">
      <c r="L46698" s="1"/>
    </row>
    <row r="46699" spans="12:12" x14ac:dyDescent="0.3">
      <c r="L46699" s="1"/>
    </row>
    <row r="46700" spans="12:12" x14ac:dyDescent="0.3">
      <c r="L46700" s="1"/>
    </row>
    <row r="46701" spans="12:12" x14ac:dyDescent="0.3">
      <c r="L46701" s="1"/>
    </row>
    <row r="46702" spans="12:12" x14ac:dyDescent="0.3">
      <c r="L46702" s="1"/>
    </row>
    <row r="46703" spans="12:12" x14ac:dyDescent="0.3">
      <c r="L46703" s="1"/>
    </row>
    <row r="46704" spans="12:12" x14ac:dyDescent="0.3">
      <c r="L46704" s="1"/>
    </row>
    <row r="46705" spans="12:12" x14ac:dyDescent="0.3">
      <c r="L46705" s="1"/>
    </row>
    <row r="46706" spans="12:12" x14ac:dyDescent="0.3">
      <c r="L46706" s="1"/>
    </row>
    <row r="46707" spans="12:12" x14ac:dyDescent="0.3">
      <c r="L46707" s="1"/>
    </row>
    <row r="46708" spans="12:12" x14ac:dyDescent="0.3">
      <c r="L46708" s="1"/>
    </row>
    <row r="46709" spans="12:12" x14ac:dyDescent="0.3">
      <c r="L46709" s="1"/>
    </row>
    <row r="46710" spans="12:12" x14ac:dyDescent="0.3">
      <c r="L46710" s="1"/>
    </row>
    <row r="46711" spans="12:12" x14ac:dyDescent="0.3">
      <c r="L46711" s="1"/>
    </row>
    <row r="46712" spans="12:12" x14ac:dyDescent="0.3">
      <c r="L46712" s="1"/>
    </row>
    <row r="46713" spans="12:12" x14ac:dyDescent="0.3">
      <c r="L46713" s="1"/>
    </row>
    <row r="46714" spans="12:12" x14ac:dyDescent="0.3">
      <c r="L46714" s="1"/>
    </row>
    <row r="46715" spans="12:12" x14ac:dyDescent="0.3">
      <c r="L46715" s="1"/>
    </row>
    <row r="46716" spans="12:12" x14ac:dyDescent="0.3">
      <c r="L46716" s="1"/>
    </row>
    <row r="46717" spans="12:12" x14ac:dyDescent="0.3">
      <c r="L46717" s="1"/>
    </row>
    <row r="46718" spans="12:12" x14ac:dyDescent="0.3">
      <c r="L46718" s="1"/>
    </row>
    <row r="46719" spans="12:12" x14ac:dyDescent="0.3">
      <c r="L46719" s="1"/>
    </row>
    <row r="46720" spans="12:12" x14ac:dyDescent="0.3">
      <c r="L46720" s="1"/>
    </row>
    <row r="46721" spans="12:12" x14ac:dyDescent="0.3">
      <c r="L46721" s="1"/>
    </row>
    <row r="46722" spans="12:12" x14ac:dyDescent="0.3">
      <c r="L46722" s="1"/>
    </row>
    <row r="46723" spans="12:12" x14ac:dyDescent="0.3">
      <c r="L46723" s="1"/>
    </row>
    <row r="46724" spans="12:12" x14ac:dyDescent="0.3">
      <c r="L46724" s="1"/>
    </row>
    <row r="46725" spans="12:12" x14ac:dyDescent="0.3">
      <c r="L46725" s="1"/>
    </row>
    <row r="46726" spans="12:12" x14ac:dyDescent="0.3">
      <c r="L46726" s="1"/>
    </row>
    <row r="46727" spans="12:12" x14ac:dyDescent="0.3">
      <c r="L46727" s="1"/>
    </row>
    <row r="46728" spans="12:12" x14ac:dyDescent="0.3">
      <c r="L46728" s="1"/>
    </row>
    <row r="46729" spans="12:12" x14ac:dyDescent="0.3">
      <c r="L46729" s="1"/>
    </row>
    <row r="46730" spans="12:12" x14ac:dyDescent="0.3">
      <c r="L46730" s="1"/>
    </row>
    <row r="46731" spans="12:12" x14ac:dyDescent="0.3">
      <c r="L46731" s="1"/>
    </row>
    <row r="46732" spans="12:12" x14ac:dyDescent="0.3">
      <c r="L46732" s="1"/>
    </row>
    <row r="46733" spans="12:12" x14ac:dyDescent="0.3">
      <c r="L46733" s="1"/>
    </row>
    <row r="46734" spans="12:12" x14ac:dyDescent="0.3">
      <c r="L46734" s="1"/>
    </row>
    <row r="46735" spans="12:12" x14ac:dyDescent="0.3">
      <c r="L46735" s="1"/>
    </row>
    <row r="46736" spans="12:12" x14ac:dyDescent="0.3">
      <c r="L46736" s="1"/>
    </row>
    <row r="46737" spans="12:12" x14ac:dyDescent="0.3">
      <c r="L46737" s="1"/>
    </row>
    <row r="46738" spans="12:12" x14ac:dyDescent="0.3">
      <c r="L46738" s="1"/>
    </row>
    <row r="46739" spans="12:12" x14ac:dyDescent="0.3">
      <c r="L46739" s="1"/>
    </row>
    <row r="46740" spans="12:12" x14ac:dyDescent="0.3">
      <c r="L46740" s="1"/>
    </row>
    <row r="46741" spans="12:12" x14ac:dyDescent="0.3">
      <c r="L46741" s="1"/>
    </row>
    <row r="46742" spans="12:12" x14ac:dyDescent="0.3">
      <c r="L46742" s="1"/>
    </row>
    <row r="46743" spans="12:12" x14ac:dyDescent="0.3">
      <c r="L46743" s="1"/>
    </row>
    <row r="46744" spans="12:12" x14ac:dyDescent="0.3">
      <c r="L46744" s="1"/>
    </row>
    <row r="46745" spans="12:12" x14ac:dyDescent="0.3">
      <c r="L46745" s="1"/>
    </row>
    <row r="46746" spans="12:12" x14ac:dyDescent="0.3">
      <c r="L46746" s="1"/>
    </row>
    <row r="46747" spans="12:12" x14ac:dyDescent="0.3">
      <c r="L46747" s="1"/>
    </row>
    <row r="46748" spans="12:12" x14ac:dyDescent="0.3">
      <c r="L46748" s="1"/>
    </row>
    <row r="46749" spans="12:12" x14ac:dyDescent="0.3">
      <c r="L46749" s="1"/>
    </row>
    <row r="46750" spans="12:12" x14ac:dyDescent="0.3">
      <c r="L46750" s="1"/>
    </row>
    <row r="46751" spans="12:12" x14ac:dyDescent="0.3">
      <c r="L46751" s="1"/>
    </row>
    <row r="46752" spans="12:12" x14ac:dyDescent="0.3">
      <c r="L46752" s="1"/>
    </row>
    <row r="46753" spans="12:12" x14ac:dyDescent="0.3">
      <c r="L46753" s="1"/>
    </row>
    <row r="46754" spans="12:12" x14ac:dyDescent="0.3">
      <c r="L46754" s="1"/>
    </row>
    <row r="46755" spans="12:12" x14ac:dyDescent="0.3">
      <c r="L46755" s="1"/>
    </row>
    <row r="46756" spans="12:12" x14ac:dyDescent="0.3">
      <c r="L46756" s="1"/>
    </row>
    <row r="46757" spans="12:12" x14ac:dyDescent="0.3">
      <c r="L46757" s="1"/>
    </row>
    <row r="46758" spans="12:12" x14ac:dyDescent="0.3">
      <c r="L46758" s="1"/>
    </row>
    <row r="46759" spans="12:12" x14ac:dyDescent="0.3">
      <c r="L46759" s="1"/>
    </row>
    <row r="46760" spans="12:12" x14ac:dyDescent="0.3">
      <c r="L46760" s="1"/>
    </row>
    <row r="46761" spans="12:12" x14ac:dyDescent="0.3">
      <c r="L46761" s="1"/>
    </row>
    <row r="46762" spans="12:12" x14ac:dyDescent="0.3">
      <c r="L46762" s="1"/>
    </row>
    <row r="46763" spans="12:12" x14ac:dyDescent="0.3">
      <c r="L46763" s="1"/>
    </row>
    <row r="46764" spans="12:12" x14ac:dyDescent="0.3">
      <c r="L46764" s="1"/>
    </row>
    <row r="46765" spans="12:12" x14ac:dyDescent="0.3">
      <c r="L46765" s="1"/>
    </row>
    <row r="46766" spans="12:12" x14ac:dyDescent="0.3">
      <c r="L46766" s="1"/>
    </row>
    <row r="46767" spans="12:12" x14ac:dyDescent="0.3">
      <c r="L46767" s="1"/>
    </row>
    <row r="46768" spans="12:12" x14ac:dyDescent="0.3">
      <c r="L46768" s="1"/>
    </row>
    <row r="46769" spans="12:12" x14ac:dyDescent="0.3">
      <c r="L46769" s="1"/>
    </row>
    <row r="46770" spans="12:12" x14ac:dyDescent="0.3">
      <c r="L46770" s="1"/>
    </row>
    <row r="46771" spans="12:12" x14ac:dyDescent="0.3">
      <c r="L46771" s="1"/>
    </row>
    <row r="46772" spans="12:12" x14ac:dyDescent="0.3">
      <c r="L46772" s="1"/>
    </row>
    <row r="46773" spans="12:12" x14ac:dyDescent="0.3">
      <c r="L46773" s="1"/>
    </row>
    <row r="46774" spans="12:12" x14ac:dyDescent="0.3">
      <c r="L46774" s="1"/>
    </row>
    <row r="46775" spans="12:12" x14ac:dyDescent="0.3">
      <c r="L46775" s="1"/>
    </row>
    <row r="46776" spans="12:12" x14ac:dyDescent="0.3">
      <c r="L46776" s="1"/>
    </row>
    <row r="46777" spans="12:12" x14ac:dyDescent="0.3">
      <c r="L46777" s="1"/>
    </row>
    <row r="46778" spans="12:12" x14ac:dyDescent="0.3">
      <c r="L46778" s="1"/>
    </row>
    <row r="46779" spans="12:12" x14ac:dyDescent="0.3">
      <c r="L46779" s="1"/>
    </row>
    <row r="46780" spans="12:12" x14ac:dyDescent="0.3">
      <c r="L46780" s="1"/>
    </row>
    <row r="46781" spans="12:12" x14ac:dyDescent="0.3">
      <c r="L46781" s="1"/>
    </row>
    <row r="46782" spans="12:12" x14ac:dyDescent="0.3">
      <c r="L46782" s="1"/>
    </row>
    <row r="46783" spans="12:12" x14ac:dyDescent="0.3">
      <c r="L46783" s="1"/>
    </row>
    <row r="46784" spans="12:12" x14ac:dyDescent="0.3">
      <c r="L46784" s="1"/>
    </row>
    <row r="46785" spans="12:12" x14ac:dyDescent="0.3">
      <c r="L46785" s="1"/>
    </row>
    <row r="46786" spans="12:12" x14ac:dyDescent="0.3">
      <c r="L46786" s="1"/>
    </row>
    <row r="46787" spans="12:12" x14ac:dyDescent="0.3">
      <c r="L46787" s="1"/>
    </row>
    <row r="46788" spans="12:12" x14ac:dyDescent="0.3">
      <c r="L46788" s="1"/>
    </row>
    <row r="46789" spans="12:12" x14ac:dyDescent="0.3">
      <c r="L46789" s="1"/>
    </row>
    <row r="46790" spans="12:12" x14ac:dyDescent="0.3">
      <c r="L46790" s="1"/>
    </row>
    <row r="46791" spans="12:12" x14ac:dyDescent="0.3">
      <c r="L46791" s="1"/>
    </row>
    <row r="46792" spans="12:12" x14ac:dyDescent="0.3">
      <c r="L46792" s="1"/>
    </row>
    <row r="46793" spans="12:12" x14ac:dyDescent="0.3">
      <c r="L46793" s="1"/>
    </row>
    <row r="46794" spans="12:12" x14ac:dyDescent="0.3">
      <c r="L46794" s="1"/>
    </row>
    <row r="46795" spans="12:12" x14ac:dyDescent="0.3">
      <c r="L46795" s="1"/>
    </row>
    <row r="46796" spans="12:12" x14ac:dyDescent="0.3">
      <c r="L46796" s="1"/>
    </row>
    <row r="46797" spans="12:12" x14ac:dyDescent="0.3">
      <c r="L46797" s="1"/>
    </row>
    <row r="46798" spans="12:12" x14ac:dyDescent="0.3">
      <c r="L46798" s="1"/>
    </row>
    <row r="46799" spans="12:12" x14ac:dyDescent="0.3">
      <c r="L46799" s="1"/>
    </row>
    <row r="46800" spans="12:12" x14ac:dyDescent="0.3">
      <c r="L46800" s="1"/>
    </row>
    <row r="46801" spans="12:12" x14ac:dyDescent="0.3">
      <c r="L46801" s="1"/>
    </row>
    <row r="46802" spans="12:12" x14ac:dyDescent="0.3">
      <c r="L46802" s="1"/>
    </row>
    <row r="46803" spans="12:12" x14ac:dyDescent="0.3">
      <c r="L46803" s="1"/>
    </row>
    <row r="46804" spans="12:12" x14ac:dyDescent="0.3">
      <c r="L46804" s="1"/>
    </row>
    <row r="46805" spans="12:12" x14ac:dyDescent="0.3">
      <c r="L46805" s="1"/>
    </row>
    <row r="46806" spans="12:12" x14ac:dyDescent="0.3">
      <c r="L46806" s="1"/>
    </row>
    <row r="46807" spans="12:12" x14ac:dyDescent="0.3">
      <c r="L46807" s="1"/>
    </row>
    <row r="46808" spans="12:12" x14ac:dyDescent="0.3">
      <c r="L46808" s="1"/>
    </row>
    <row r="46809" spans="12:12" x14ac:dyDescent="0.3">
      <c r="L46809" s="1"/>
    </row>
    <row r="46810" spans="12:12" x14ac:dyDescent="0.3">
      <c r="L46810" s="1"/>
    </row>
    <row r="46811" spans="12:12" x14ac:dyDescent="0.3">
      <c r="L46811" s="1"/>
    </row>
    <row r="46812" spans="12:12" x14ac:dyDescent="0.3">
      <c r="L46812" s="1"/>
    </row>
    <row r="46813" spans="12:12" x14ac:dyDescent="0.3">
      <c r="L46813" s="1"/>
    </row>
    <row r="46814" spans="12:12" x14ac:dyDescent="0.3">
      <c r="L46814" s="1"/>
    </row>
    <row r="46815" spans="12:12" x14ac:dyDescent="0.3">
      <c r="L46815" s="1"/>
    </row>
    <row r="46816" spans="12:12" x14ac:dyDescent="0.3">
      <c r="L46816" s="1"/>
    </row>
    <row r="46817" spans="12:12" x14ac:dyDescent="0.3">
      <c r="L46817" s="1"/>
    </row>
    <row r="46818" spans="12:12" x14ac:dyDescent="0.3">
      <c r="L46818" s="1"/>
    </row>
    <row r="46819" spans="12:12" x14ac:dyDescent="0.3">
      <c r="L46819" s="1"/>
    </row>
    <row r="46820" spans="12:12" x14ac:dyDescent="0.3">
      <c r="L46820" s="1"/>
    </row>
    <row r="46821" spans="12:12" x14ac:dyDescent="0.3">
      <c r="L46821" s="1"/>
    </row>
    <row r="46822" spans="12:12" x14ac:dyDescent="0.3">
      <c r="L46822" s="1"/>
    </row>
    <row r="46823" spans="12:12" x14ac:dyDescent="0.3">
      <c r="L46823" s="1"/>
    </row>
    <row r="46824" spans="12:12" x14ac:dyDescent="0.3">
      <c r="L46824" s="1"/>
    </row>
    <row r="46825" spans="12:12" x14ac:dyDescent="0.3">
      <c r="L46825" s="1"/>
    </row>
    <row r="46826" spans="12:12" x14ac:dyDescent="0.3">
      <c r="L46826" s="1"/>
    </row>
    <row r="46827" spans="12:12" x14ac:dyDescent="0.3">
      <c r="L46827" s="1"/>
    </row>
    <row r="46828" spans="12:12" x14ac:dyDescent="0.3">
      <c r="L46828" s="1"/>
    </row>
    <row r="46829" spans="12:12" x14ac:dyDescent="0.3">
      <c r="L46829" s="1"/>
    </row>
    <row r="46830" spans="12:12" x14ac:dyDescent="0.3">
      <c r="L46830" s="1"/>
    </row>
    <row r="46831" spans="12:12" x14ac:dyDescent="0.3">
      <c r="L46831" s="1"/>
    </row>
    <row r="46832" spans="12:12" x14ac:dyDescent="0.3">
      <c r="L46832" s="1"/>
    </row>
    <row r="46833" spans="12:12" x14ac:dyDescent="0.3">
      <c r="L46833" s="1"/>
    </row>
    <row r="46834" spans="12:12" x14ac:dyDescent="0.3">
      <c r="L46834" s="1"/>
    </row>
    <row r="46835" spans="12:12" x14ac:dyDescent="0.3">
      <c r="L46835" s="1"/>
    </row>
    <row r="46836" spans="12:12" x14ac:dyDescent="0.3">
      <c r="L46836" s="1"/>
    </row>
    <row r="46837" spans="12:12" x14ac:dyDescent="0.3">
      <c r="L46837" s="1"/>
    </row>
    <row r="46838" spans="12:12" x14ac:dyDescent="0.3">
      <c r="L46838" s="1"/>
    </row>
    <row r="46839" spans="12:12" x14ac:dyDescent="0.3">
      <c r="L46839" s="1"/>
    </row>
    <row r="46840" spans="12:12" x14ac:dyDescent="0.3">
      <c r="L46840" s="1"/>
    </row>
    <row r="46841" spans="12:12" x14ac:dyDescent="0.3">
      <c r="L46841" s="1"/>
    </row>
    <row r="46842" spans="12:12" x14ac:dyDescent="0.3">
      <c r="L46842" s="1"/>
    </row>
    <row r="46843" spans="12:12" x14ac:dyDescent="0.3">
      <c r="L46843" s="1"/>
    </row>
    <row r="46844" spans="12:12" x14ac:dyDescent="0.3">
      <c r="L46844" s="1"/>
    </row>
    <row r="46845" spans="12:12" x14ac:dyDescent="0.3">
      <c r="L46845" s="1"/>
    </row>
    <row r="46846" spans="12:12" x14ac:dyDescent="0.3">
      <c r="L46846" s="1"/>
    </row>
    <row r="46847" spans="12:12" x14ac:dyDescent="0.3">
      <c r="L46847" s="1"/>
    </row>
    <row r="46848" spans="12:12" x14ac:dyDescent="0.3">
      <c r="L46848" s="1"/>
    </row>
    <row r="46849" spans="12:12" x14ac:dyDescent="0.3">
      <c r="L46849" s="1"/>
    </row>
    <row r="46850" spans="12:12" x14ac:dyDescent="0.3">
      <c r="L46850" s="1"/>
    </row>
    <row r="46851" spans="12:12" x14ac:dyDescent="0.3">
      <c r="L46851" s="1"/>
    </row>
    <row r="46852" spans="12:12" x14ac:dyDescent="0.3">
      <c r="L46852" s="1"/>
    </row>
    <row r="46853" spans="12:12" x14ac:dyDescent="0.3">
      <c r="L46853" s="1"/>
    </row>
    <row r="46854" spans="12:12" x14ac:dyDescent="0.3">
      <c r="L46854" s="1"/>
    </row>
    <row r="46855" spans="12:12" x14ac:dyDescent="0.3">
      <c r="L46855" s="1"/>
    </row>
    <row r="46856" spans="12:12" x14ac:dyDescent="0.3">
      <c r="L46856" s="1"/>
    </row>
    <row r="46857" spans="12:12" x14ac:dyDescent="0.3">
      <c r="L46857" s="1"/>
    </row>
    <row r="46858" spans="12:12" x14ac:dyDescent="0.3">
      <c r="L46858" s="1"/>
    </row>
    <row r="46859" spans="12:12" x14ac:dyDescent="0.3">
      <c r="L46859" s="1"/>
    </row>
    <row r="46860" spans="12:12" x14ac:dyDescent="0.3">
      <c r="L46860" s="1"/>
    </row>
    <row r="46861" spans="12:12" x14ac:dyDescent="0.3">
      <c r="L46861" s="1"/>
    </row>
    <row r="46862" spans="12:12" x14ac:dyDescent="0.3">
      <c r="L46862" s="1"/>
    </row>
    <row r="46863" spans="12:12" x14ac:dyDescent="0.3">
      <c r="L46863" s="1"/>
    </row>
    <row r="46864" spans="12:12" x14ac:dyDescent="0.3">
      <c r="L46864" s="1"/>
    </row>
    <row r="46865" spans="12:12" x14ac:dyDescent="0.3">
      <c r="L46865" s="1"/>
    </row>
    <row r="46866" spans="12:12" x14ac:dyDescent="0.3">
      <c r="L46866" s="1"/>
    </row>
    <row r="46867" spans="12:12" x14ac:dyDescent="0.3">
      <c r="L46867" s="1"/>
    </row>
    <row r="46868" spans="12:12" x14ac:dyDescent="0.3">
      <c r="L46868" s="1"/>
    </row>
    <row r="46869" spans="12:12" x14ac:dyDescent="0.3">
      <c r="L46869" s="1"/>
    </row>
    <row r="46870" spans="12:12" x14ac:dyDescent="0.3">
      <c r="L46870" s="1"/>
    </row>
    <row r="46871" spans="12:12" x14ac:dyDescent="0.3">
      <c r="L46871" s="1"/>
    </row>
    <row r="46872" spans="12:12" x14ac:dyDescent="0.3">
      <c r="L46872" s="1"/>
    </row>
    <row r="46873" spans="12:12" x14ac:dyDescent="0.3">
      <c r="L46873" s="1"/>
    </row>
    <row r="46874" spans="12:12" x14ac:dyDescent="0.3">
      <c r="L46874" s="1"/>
    </row>
    <row r="46875" spans="12:12" x14ac:dyDescent="0.3">
      <c r="L46875" s="1"/>
    </row>
    <row r="46876" spans="12:12" x14ac:dyDescent="0.3">
      <c r="L46876" s="1"/>
    </row>
    <row r="46877" spans="12:12" x14ac:dyDescent="0.3">
      <c r="L46877" s="1"/>
    </row>
    <row r="46878" spans="12:12" x14ac:dyDescent="0.3">
      <c r="L46878" s="1"/>
    </row>
    <row r="46879" spans="12:12" x14ac:dyDescent="0.3">
      <c r="L46879" s="1"/>
    </row>
    <row r="46880" spans="12:12" x14ac:dyDescent="0.3">
      <c r="L46880" s="1"/>
    </row>
    <row r="46881" spans="12:12" x14ac:dyDescent="0.3">
      <c r="L46881" s="1"/>
    </row>
    <row r="46882" spans="12:12" x14ac:dyDescent="0.3">
      <c r="L46882" s="1"/>
    </row>
    <row r="46883" spans="12:12" x14ac:dyDescent="0.3">
      <c r="L46883" s="1"/>
    </row>
    <row r="46884" spans="12:12" x14ac:dyDescent="0.3">
      <c r="L46884" s="1"/>
    </row>
    <row r="46885" spans="12:12" x14ac:dyDescent="0.3">
      <c r="L46885" s="1"/>
    </row>
    <row r="46886" spans="12:12" x14ac:dyDescent="0.3">
      <c r="L46886" s="1"/>
    </row>
    <row r="46887" spans="12:12" x14ac:dyDescent="0.3">
      <c r="L46887" s="1"/>
    </row>
    <row r="46888" spans="12:12" x14ac:dyDescent="0.3">
      <c r="L46888" s="1"/>
    </row>
    <row r="46889" spans="12:12" x14ac:dyDescent="0.3">
      <c r="L46889" s="1"/>
    </row>
    <row r="46890" spans="12:12" x14ac:dyDescent="0.3">
      <c r="L46890" s="1"/>
    </row>
    <row r="46891" spans="12:12" x14ac:dyDescent="0.3">
      <c r="L46891" s="1"/>
    </row>
    <row r="46892" spans="12:12" x14ac:dyDescent="0.3">
      <c r="L46892" s="1"/>
    </row>
    <row r="46893" spans="12:12" x14ac:dyDescent="0.3">
      <c r="L46893" s="1"/>
    </row>
    <row r="46894" spans="12:12" x14ac:dyDescent="0.3">
      <c r="L46894" s="1"/>
    </row>
    <row r="46895" spans="12:12" x14ac:dyDescent="0.3">
      <c r="L46895" s="1"/>
    </row>
    <row r="46896" spans="12:12" x14ac:dyDescent="0.3">
      <c r="L46896" s="1"/>
    </row>
    <row r="46897" spans="12:12" x14ac:dyDescent="0.3">
      <c r="L46897" s="1"/>
    </row>
    <row r="46898" spans="12:12" x14ac:dyDescent="0.3">
      <c r="L46898" s="1"/>
    </row>
    <row r="46899" spans="12:12" x14ac:dyDescent="0.3">
      <c r="L46899" s="1"/>
    </row>
    <row r="46900" spans="12:12" x14ac:dyDescent="0.3">
      <c r="L46900" s="1"/>
    </row>
    <row r="46901" spans="12:12" x14ac:dyDescent="0.3">
      <c r="L46901" s="1"/>
    </row>
    <row r="46902" spans="12:12" x14ac:dyDescent="0.3">
      <c r="L46902" s="1"/>
    </row>
    <row r="46903" spans="12:12" x14ac:dyDescent="0.3">
      <c r="L46903" s="1"/>
    </row>
    <row r="46904" spans="12:12" x14ac:dyDescent="0.3">
      <c r="L46904" s="1"/>
    </row>
    <row r="46905" spans="12:12" x14ac:dyDescent="0.3">
      <c r="L46905" s="1"/>
    </row>
    <row r="46906" spans="12:12" x14ac:dyDescent="0.3">
      <c r="L46906" s="1"/>
    </row>
    <row r="46907" spans="12:12" x14ac:dyDescent="0.3">
      <c r="L46907" s="1"/>
    </row>
    <row r="46908" spans="12:12" x14ac:dyDescent="0.3">
      <c r="L46908" s="1"/>
    </row>
    <row r="46909" spans="12:12" x14ac:dyDescent="0.3">
      <c r="L46909" s="1"/>
    </row>
    <row r="46910" spans="12:12" x14ac:dyDescent="0.3">
      <c r="L46910" s="1"/>
    </row>
    <row r="46911" spans="12:12" x14ac:dyDescent="0.3">
      <c r="L46911" s="1"/>
    </row>
    <row r="46912" spans="12:12" x14ac:dyDescent="0.3">
      <c r="L46912" s="1"/>
    </row>
    <row r="46913" spans="12:12" x14ac:dyDescent="0.3">
      <c r="L46913" s="1"/>
    </row>
    <row r="46914" spans="12:12" x14ac:dyDescent="0.3">
      <c r="L46914" s="1"/>
    </row>
    <row r="46915" spans="12:12" x14ac:dyDescent="0.3">
      <c r="L46915" s="1"/>
    </row>
    <row r="46916" spans="12:12" x14ac:dyDescent="0.3">
      <c r="L46916" s="1"/>
    </row>
    <row r="46917" spans="12:12" x14ac:dyDescent="0.3">
      <c r="L46917" s="1"/>
    </row>
    <row r="46918" spans="12:12" x14ac:dyDescent="0.3">
      <c r="L46918" s="1"/>
    </row>
    <row r="46919" spans="12:12" x14ac:dyDescent="0.3">
      <c r="L46919" s="1"/>
    </row>
    <row r="46920" spans="12:12" x14ac:dyDescent="0.3">
      <c r="L46920" s="1"/>
    </row>
    <row r="46921" spans="12:12" x14ac:dyDescent="0.3">
      <c r="L46921" s="1"/>
    </row>
    <row r="46922" spans="12:12" x14ac:dyDescent="0.3">
      <c r="L46922" s="1"/>
    </row>
    <row r="46923" spans="12:12" x14ac:dyDescent="0.3">
      <c r="L46923" s="1"/>
    </row>
    <row r="46924" spans="12:12" x14ac:dyDescent="0.3">
      <c r="L46924" s="1"/>
    </row>
    <row r="46925" spans="12:12" x14ac:dyDescent="0.3">
      <c r="L46925" s="1"/>
    </row>
    <row r="46926" spans="12:12" x14ac:dyDescent="0.3">
      <c r="L46926" s="1"/>
    </row>
    <row r="46927" spans="12:12" x14ac:dyDescent="0.3">
      <c r="L46927" s="1"/>
    </row>
    <row r="46928" spans="12:12" x14ac:dyDescent="0.3">
      <c r="L46928" s="1"/>
    </row>
    <row r="46929" spans="12:12" x14ac:dyDescent="0.3">
      <c r="L46929" s="1"/>
    </row>
    <row r="46930" spans="12:12" x14ac:dyDescent="0.3">
      <c r="L46930" s="1"/>
    </row>
    <row r="46931" spans="12:12" x14ac:dyDescent="0.3">
      <c r="L46931" s="1"/>
    </row>
    <row r="46932" spans="12:12" x14ac:dyDescent="0.3">
      <c r="L46932" s="1"/>
    </row>
    <row r="46933" spans="12:12" x14ac:dyDescent="0.3">
      <c r="L46933" s="1"/>
    </row>
    <row r="46934" spans="12:12" x14ac:dyDescent="0.3">
      <c r="L46934" s="1"/>
    </row>
    <row r="46935" spans="12:12" x14ac:dyDescent="0.3">
      <c r="L46935" s="1"/>
    </row>
    <row r="46936" spans="12:12" x14ac:dyDescent="0.3">
      <c r="L46936" s="1"/>
    </row>
    <row r="46937" spans="12:12" x14ac:dyDescent="0.3">
      <c r="L46937" s="1"/>
    </row>
    <row r="46938" spans="12:12" x14ac:dyDescent="0.3">
      <c r="L46938" s="1"/>
    </row>
    <row r="46939" spans="12:12" x14ac:dyDescent="0.3">
      <c r="L46939" s="1"/>
    </row>
    <row r="46940" spans="12:12" x14ac:dyDescent="0.3">
      <c r="L46940" s="1"/>
    </row>
    <row r="46941" spans="12:12" x14ac:dyDescent="0.3">
      <c r="L46941" s="1"/>
    </row>
    <row r="46942" spans="12:12" x14ac:dyDescent="0.3">
      <c r="L46942" s="1"/>
    </row>
    <row r="46943" spans="12:12" x14ac:dyDescent="0.3">
      <c r="L46943" s="1"/>
    </row>
    <row r="46944" spans="12:12" x14ac:dyDescent="0.3">
      <c r="L46944" s="1"/>
    </row>
    <row r="46945" spans="12:12" x14ac:dyDescent="0.3">
      <c r="L46945" s="1"/>
    </row>
    <row r="46946" spans="12:12" x14ac:dyDescent="0.3">
      <c r="L46946" s="1"/>
    </row>
    <row r="46947" spans="12:12" x14ac:dyDescent="0.3">
      <c r="L46947" s="1"/>
    </row>
    <row r="46948" spans="12:12" x14ac:dyDescent="0.3">
      <c r="L46948" s="1"/>
    </row>
    <row r="46949" spans="12:12" x14ac:dyDescent="0.3">
      <c r="L46949" s="1"/>
    </row>
    <row r="46950" spans="12:12" x14ac:dyDescent="0.3">
      <c r="L46950" s="1"/>
    </row>
    <row r="46951" spans="12:12" x14ac:dyDescent="0.3">
      <c r="L46951" s="1"/>
    </row>
    <row r="46952" spans="12:12" x14ac:dyDescent="0.3">
      <c r="L46952" s="1"/>
    </row>
    <row r="46953" spans="12:12" x14ac:dyDescent="0.3">
      <c r="L46953" s="1"/>
    </row>
    <row r="46954" spans="12:12" x14ac:dyDescent="0.3">
      <c r="L46954" s="1"/>
    </row>
    <row r="46955" spans="12:12" x14ac:dyDescent="0.3">
      <c r="L46955" s="1"/>
    </row>
    <row r="46956" spans="12:12" x14ac:dyDescent="0.3">
      <c r="L46956" s="1"/>
    </row>
    <row r="46957" spans="12:12" x14ac:dyDescent="0.3">
      <c r="L46957" s="1"/>
    </row>
    <row r="46958" spans="12:12" x14ac:dyDescent="0.3">
      <c r="L46958" s="1"/>
    </row>
    <row r="46959" spans="12:12" x14ac:dyDescent="0.3">
      <c r="L46959" s="1"/>
    </row>
    <row r="46960" spans="12:12" x14ac:dyDescent="0.3">
      <c r="L46960" s="1"/>
    </row>
    <row r="46961" spans="12:12" x14ac:dyDescent="0.3">
      <c r="L46961" s="1"/>
    </row>
    <row r="46962" spans="12:12" x14ac:dyDescent="0.3">
      <c r="L46962" s="1"/>
    </row>
    <row r="46963" spans="12:12" x14ac:dyDescent="0.3">
      <c r="L46963" s="1"/>
    </row>
    <row r="46964" spans="12:12" x14ac:dyDescent="0.3">
      <c r="L46964" s="1"/>
    </row>
    <row r="46965" spans="12:12" x14ac:dyDescent="0.3">
      <c r="L46965" s="1"/>
    </row>
    <row r="46966" spans="12:12" x14ac:dyDescent="0.3">
      <c r="L46966" s="1"/>
    </row>
    <row r="46967" spans="12:12" x14ac:dyDescent="0.3">
      <c r="L46967" s="1"/>
    </row>
    <row r="46968" spans="12:12" x14ac:dyDescent="0.3">
      <c r="L46968" s="1"/>
    </row>
    <row r="46969" spans="12:12" x14ac:dyDescent="0.3">
      <c r="L46969" s="1"/>
    </row>
    <row r="46970" spans="12:12" x14ac:dyDescent="0.3">
      <c r="L46970" s="1"/>
    </row>
    <row r="46971" spans="12:12" x14ac:dyDescent="0.3">
      <c r="L46971" s="1"/>
    </row>
    <row r="46972" spans="12:12" x14ac:dyDescent="0.3">
      <c r="L46972" s="1"/>
    </row>
    <row r="46973" spans="12:12" x14ac:dyDescent="0.3">
      <c r="L46973" s="1"/>
    </row>
    <row r="46974" spans="12:12" x14ac:dyDescent="0.3">
      <c r="L46974" s="1"/>
    </row>
    <row r="46975" spans="12:12" x14ac:dyDescent="0.3">
      <c r="L46975" s="1"/>
    </row>
    <row r="46976" spans="12:12" x14ac:dyDescent="0.3">
      <c r="L46976" s="1"/>
    </row>
    <row r="46977" spans="12:12" x14ac:dyDescent="0.3">
      <c r="L46977" s="1"/>
    </row>
    <row r="46978" spans="12:12" x14ac:dyDescent="0.3">
      <c r="L46978" s="1"/>
    </row>
    <row r="46979" spans="12:12" x14ac:dyDescent="0.3">
      <c r="L46979" s="1"/>
    </row>
    <row r="46980" spans="12:12" x14ac:dyDescent="0.3">
      <c r="L46980" s="1"/>
    </row>
    <row r="46981" spans="12:12" x14ac:dyDescent="0.3">
      <c r="L46981" s="1"/>
    </row>
    <row r="46982" spans="12:12" x14ac:dyDescent="0.3">
      <c r="L46982" s="1"/>
    </row>
    <row r="46983" spans="12:12" x14ac:dyDescent="0.3">
      <c r="L46983" s="1"/>
    </row>
    <row r="46984" spans="12:12" x14ac:dyDescent="0.3">
      <c r="L46984" s="1"/>
    </row>
    <row r="46985" spans="12:12" x14ac:dyDescent="0.3">
      <c r="L46985" s="1"/>
    </row>
    <row r="46986" spans="12:12" x14ac:dyDescent="0.3">
      <c r="L46986" s="1"/>
    </row>
    <row r="46987" spans="12:12" x14ac:dyDescent="0.3">
      <c r="L46987" s="1"/>
    </row>
    <row r="46988" spans="12:12" x14ac:dyDescent="0.3">
      <c r="L46988" s="1"/>
    </row>
    <row r="46989" spans="12:12" x14ac:dyDescent="0.3">
      <c r="L46989" s="1"/>
    </row>
    <row r="46990" spans="12:12" x14ac:dyDescent="0.3">
      <c r="L46990" s="1"/>
    </row>
    <row r="46991" spans="12:12" x14ac:dyDescent="0.3">
      <c r="L46991" s="1"/>
    </row>
    <row r="46992" spans="12:12" x14ac:dyDescent="0.3">
      <c r="L46992" s="1"/>
    </row>
    <row r="46993" spans="12:12" x14ac:dyDescent="0.3">
      <c r="L46993" s="1"/>
    </row>
    <row r="46994" spans="12:12" x14ac:dyDescent="0.3">
      <c r="L46994" s="1"/>
    </row>
    <row r="46995" spans="12:12" x14ac:dyDescent="0.3">
      <c r="L46995" s="1"/>
    </row>
    <row r="46996" spans="12:12" x14ac:dyDescent="0.3">
      <c r="L46996" s="1"/>
    </row>
    <row r="46997" spans="12:12" x14ac:dyDescent="0.3">
      <c r="L46997" s="1"/>
    </row>
    <row r="46998" spans="12:12" x14ac:dyDescent="0.3">
      <c r="L46998" s="1"/>
    </row>
    <row r="46999" spans="12:12" x14ac:dyDescent="0.3">
      <c r="L46999" s="1"/>
    </row>
    <row r="47000" spans="12:12" x14ac:dyDescent="0.3">
      <c r="L47000" s="1"/>
    </row>
    <row r="47001" spans="12:12" x14ac:dyDescent="0.3">
      <c r="L47001" s="1"/>
    </row>
    <row r="47002" spans="12:12" x14ac:dyDescent="0.3">
      <c r="L47002" s="1"/>
    </row>
    <row r="47003" spans="12:12" x14ac:dyDescent="0.3">
      <c r="L47003" s="1"/>
    </row>
    <row r="47004" spans="12:12" x14ac:dyDescent="0.3">
      <c r="L47004" s="1"/>
    </row>
    <row r="47005" spans="12:12" x14ac:dyDescent="0.3">
      <c r="L47005" s="1"/>
    </row>
    <row r="47006" spans="12:12" x14ac:dyDescent="0.3">
      <c r="L47006" s="1"/>
    </row>
    <row r="47007" spans="12:12" x14ac:dyDescent="0.3">
      <c r="L47007" s="1"/>
    </row>
    <row r="47008" spans="12:12" x14ac:dyDescent="0.3">
      <c r="L47008" s="1"/>
    </row>
    <row r="47009" spans="12:12" x14ac:dyDescent="0.3">
      <c r="L47009" s="1"/>
    </row>
    <row r="47010" spans="12:12" x14ac:dyDescent="0.3">
      <c r="L47010" s="1"/>
    </row>
    <row r="47011" spans="12:12" x14ac:dyDescent="0.3">
      <c r="L47011" s="1"/>
    </row>
    <row r="47012" spans="12:12" x14ac:dyDescent="0.3">
      <c r="L47012" s="1"/>
    </row>
    <row r="47013" spans="12:12" x14ac:dyDescent="0.3">
      <c r="L47013" s="1"/>
    </row>
    <row r="47014" spans="12:12" x14ac:dyDescent="0.3">
      <c r="L47014" s="1"/>
    </row>
    <row r="47015" spans="12:12" x14ac:dyDescent="0.3">
      <c r="L47015" s="1"/>
    </row>
    <row r="47016" spans="12:12" x14ac:dyDescent="0.3">
      <c r="L47016" s="1"/>
    </row>
    <row r="47017" spans="12:12" x14ac:dyDescent="0.3">
      <c r="L47017" s="1"/>
    </row>
    <row r="47018" spans="12:12" x14ac:dyDescent="0.3">
      <c r="L47018" s="1"/>
    </row>
    <row r="47019" spans="12:12" x14ac:dyDescent="0.3">
      <c r="L47019" s="1"/>
    </row>
    <row r="47020" spans="12:12" x14ac:dyDescent="0.3">
      <c r="L47020" s="1"/>
    </row>
    <row r="47021" spans="12:12" x14ac:dyDescent="0.3">
      <c r="L47021" s="1"/>
    </row>
    <row r="47022" spans="12:12" x14ac:dyDescent="0.3">
      <c r="L47022" s="1"/>
    </row>
    <row r="47023" spans="12:12" x14ac:dyDescent="0.3">
      <c r="L47023" s="1"/>
    </row>
    <row r="47024" spans="12:12" x14ac:dyDescent="0.3">
      <c r="L47024" s="1"/>
    </row>
    <row r="47025" spans="12:12" x14ac:dyDescent="0.3">
      <c r="L47025" s="1"/>
    </row>
    <row r="47026" spans="12:12" x14ac:dyDescent="0.3">
      <c r="L47026" s="1"/>
    </row>
    <row r="47027" spans="12:12" x14ac:dyDescent="0.3">
      <c r="L47027" s="1"/>
    </row>
    <row r="47028" spans="12:12" x14ac:dyDescent="0.3">
      <c r="L47028" s="1"/>
    </row>
    <row r="47029" spans="12:12" x14ac:dyDescent="0.3">
      <c r="L47029" s="1"/>
    </row>
    <row r="47030" spans="12:12" x14ac:dyDescent="0.3">
      <c r="L47030" s="1"/>
    </row>
    <row r="47031" spans="12:12" x14ac:dyDescent="0.3">
      <c r="L47031" s="1"/>
    </row>
    <row r="47032" spans="12:12" x14ac:dyDescent="0.3">
      <c r="L47032" s="1"/>
    </row>
    <row r="47033" spans="12:12" x14ac:dyDescent="0.3">
      <c r="L47033" s="1"/>
    </row>
    <row r="47034" spans="12:12" x14ac:dyDescent="0.3">
      <c r="L47034" s="1"/>
    </row>
    <row r="47035" spans="12:12" x14ac:dyDescent="0.3">
      <c r="L47035" s="1"/>
    </row>
    <row r="47036" spans="12:12" x14ac:dyDescent="0.3">
      <c r="L47036" s="1"/>
    </row>
    <row r="47037" spans="12:12" x14ac:dyDescent="0.3">
      <c r="L47037" s="1"/>
    </row>
    <row r="47038" spans="12:12" x14ac:dyDescent="0.3">
      <c r="L47038" s="1"/>
    </row>
    <row r="47039" spans="12:12" x14ac:dyDescent="0.3">
      <c r="L47039" s="1"/>
    </row>
    <row r="47040" spans="12:12" x14ac:dyDescent="0.3">
      <c r="L47040" s="1"/>
    </row>
    <row r="47041" spans="12:12" x14ac:dyDescent="0.3">
      <c r="L47041" s="1"/>
    </row>
    <row r="47042" spans="12:12" x14ac:dyDescent="0.3">
      <c r="L47042" s="1"/>
    </row>
    <row r="47043" spans="12:12" x14ac:dyDescent="0.3">
      <c r="L47043" s="1"/>
    </row>
    <row r="47044" spans="12:12" x14ac:dyDescent="0.3">
      <c r="L47044" s="1"/>
    </row>
    <row r="47045" spans="12:12" x14ac:dyDescent="0.3">
      <c r="L47045" s="1"/>
    </row>
    <row r="47046" spans="12:12" x14ac:dyDescent="0.3">
      <c r="L47046" s="1"/>
    </row>
    <row r="47047" spans="12:12" x14ac:dyDescent="0.3">
      <c r="L47047" s="1"/>
    </row>
    <row r="47048" spans="12:12" x14ac:dyDescent="0.3">
      <c r="L47048" s="1"/>
    </row>
    <row r="47049" spans="12:12" x14ac:dyDescent="0.3">
      <c r="L47049" s="1"/>
    </row>
    <row r="47050" spans="12:12" x14ac:dyDescent="0.3">
      <c r="L47050" s="1"/>
    </row>
    <row r="47051" spans="12:12" x14ac:dyDescent="0.3">
      <c r="L47051" s="1"/>
    </row>
    <row r="47052" spans="12:12" x14ac:dyDescent="0.3">
      <c r="L47052" s="1"/>
    </row>
    <row r="47053" spans="12:12" x14ac:dyDescent="0.3">
      <c r="L47053" s="1"/>
    </row>
    <row r="47054" spans="12:12" x14ac:dyDescent="0.3">
      <c r="L47054" s="1"/>
    </row>
    <row r="47055" spans="12:12" x14ac:dyDescent="0.3">
      <c r="L47055" s="1"/>
    </row>
    <row r="47056" spans="12:12" x14ac:dyDescent="0.3">
      <c r="L47056" s="1"/>
    </row>
    <row r="47057" spans="12:12" x14ac:dyDescent="0.3">
      <c r="L47057" s="1"/>
    </row>
    <row r="47058" spans="12:12" x14ac:dyDescent="0.3">
      <c r="L47058" s="1"/>
    </row>
    <row r="47059" spans="12:12" x14ac:dyDescent="0.3">
      <c r="L47059" s="1"/>
    </row>
    <row r="47060" spans="12:12" x14ac:dyDescent="0.3">
      <c r="L47060" s="1"/>
    </row>
    <row r="47061" spans="12:12" x14ac:dyDescent="0.3">
      <c r="L47061" s="1"/>
    </row>
    <row r="47062" spans="12:12" x14ac:dyDescent="0.3">
      <c r="L47062" s="1"/>
    </row>
    <row r="47063" spans="12:12" x14ac:dyDescent="0.3">
      <c r="L47063" s="1"/>
    </row>
    <row r="47064" spans="12:12" x14ac:dyDescent="0.3">
      <c r="L47064" s="1"/>
    </row>
    <row r="47065" spans="12:12" x14ac:dyDescent="0.3">
      <c r="L47065" s="1"/>
    </row>
    <row r="47066" spans="12:12" x14ac:dyDescent="0.3">
      <c r="L47066" s="1"/>
    </row>
    <row r="47067" spans="12:12" x14ac:dyDescent="0.3">
      <c r="L47067" s="1"/>
    </row>
    <row r="47068" spans="12:12" x14ac:dyDescent="0.3">
      <c r="L47068" s="1"/>
    </row>
    <row r="47069" spans="12:12" x14ac:dyDescent="0.3">
      <c r="L47069" s="1"/>
    </row>
    <row r="47070" spans="12:12" x14ac:dyDescent="0.3">
      <c r="L47070" s="1"/>
    </row>
    <row r="47071" spans="12:12" x14ac:dyDescent="0.3">
      <c r="L47071" s="1"/>
    </row>
    <row r="47072" spans="12:12" x14ac:dyDescent="0.3">
      <c r="L47072" s="1"/>
    </row>
    <row r="47073" spans="12:12" x14ac:dyDescent="0.3">
      <c r="L47073" s="1"/>
    </row>
    <row r="47074" spans="12:12" x14ac:dyDescent="0.3">
      <c r="L47074" s="1"/>
    </row>
    <row r="47075" spans="12:12" x14ac:dyDescent="0.3">
      <c r="L47075" s="1"/>
    </row>
    <row r="47076" spans="12:12" x14ac:dyDescent="0.3">
      <c r="L47076" s="1"/>
    </row>
    <row r="47077" spans="12:12" x14ac:dyDescent="0.3">
      <c r="L47077" s="1"/>
    </row>
    <row r="47078" spans="12:12" x14ac:dyDescent="0.3">
      <c r="L47078" s="1"/>
    </row>
    <row r="47079" spans="12:12" x14ac:dyDescent="0.3">
      <c r="L47079" s="1"/>
    </row>
    <row r="47080" spans="12:12" x14ac:dyDescent="0.3">
      <c r="L47080" s="1"/>
    </row>
    <row r="47081" spans="12:12" x14ac:dyDescent="0.3">
      <c r="L47081" s="1"/>
    </row>
    <row r="47082" spans="12:12" x14ac:dyDescent="0.3">
      <c r="L47082" s="1"/>
    </row>
    <row r="47083" spans="12:12" x14ac:dyDescent="0.3">
      <c r="L47083" s="1"/>
    </row>
    <row r="47084" spans="12:12" x14ac:dyDescent="0.3">
      <c r="L47084" s="1"/>
    </row>
    <row r="47085" spans="12:12" x14ac:dyDescent="0.3">
      <c r="L47085" s="1"/>
    </row>
    <row r="47086" spans="12:12" x14ac:dyDescent="0.3">
      <c r="L47086" s="1"/>
    </row>
    <row r="47087" spans="12:12" x14ac:dyDescent="0.3">
      <c r="L47087" s="1"/>
    </row>
    <row r="47088" spans="12:12" x14ac:dyDescent="0.3">
      <c r="L47088" s="1"/>
    </row>
    <row r="47089" spans="12:12" x14ac:dyDescent="0.3">
      <c r="L47089" s="1"/>
    </row>
    <row r="47090" spans="12:12" x14ac:dyDescent="0.3">
      <c r="L47090" s="1"/>
    </row>
    <row r="47091" spans="12:12" x14ac:dyDescent="0.3">
      <c r="L47091" s="1"/>
    </row>
    <row r="47092" spans="12:12" x14ac:dyDescent="0.3">
      <c r="L47092" s="1"/>
    </row>
    <row r="47093" spans="12:12" x14ac:dyDescent="0.3">
      <c r="L47093" s="1"/>
    </row>
    <row r="47094" spans="12:12" x14ac:dyDescent="0.3">
      <c r="L47094" s="1"/>
    </row>
    <row r="47095" spans="12:12" x14ac:dyDescent="0.3">
      <c r="L47095" s="1"/>
    </row>
    <row r="47096" spans="12:12" x14ac:dyDescent="0.3">
      <c r="L47096" s="1"/>
    </row>
    <row r="47097" spans="12:12" x14ac:dyDescent="0.3">
      <c r="L47097" s="1"/>
    </row>
    <row r="47098" spans="12:12" x14ac:dyDescent="0.3">
      <c r="L47098" s="1"/>
    </row>
    <row r="47099" spans="12:12" x14ac:dyDescent="0.3">
      <c r="L47099" s="1"/>
    </row>
    <row r="47100" spans="12:12" x14ac:dyDescent="0.3">
      <c r="L47100" s="1"/>
    </row>
    <row r="47101" spans="12:12" x14ac:dyDescent="0.3">
      <c r="L47101" s="1"/>
    </row>
    <row r="47102" spans="12:12" x14ac:dyDescent="0.3">
      <c r="L47102" s="1"/>
    </row>
    <row r="47103" spans="12:12" x14ac:dyDescent="0.3">
      <c r="L47103" s="1"/>
    </row>
    <row r="47104" spans="12:12" x14ac:dyDescent="0.3">
      <c r="L47104" s="1"/>
    </row>
    <row r="47105" spans="12:12" x14ac:dyDescent="0.3">
      <c r="L47105" s="1"/>
    </row>
    <row r="47106" spans="12:12" x14ac:dyDescent="0.3">
      <c r="L47106" s="1"/>
    </row>
    <row r="47107" spans="12:12" x14ac:dyDescent="0.3">
      <c r="L47107" s="1"/>
    </row>
    <row r="47108" spans="12:12" x14ac:dyDescent="0.3">
      <c r="L47108" s="1"/>
    </row>
    <row r="47109" spans="12:12" x14ac:dyDescent="0.3">
      <c r="L47109" s="1"/>
    </row>
    <row r="47110" spans="12:12" x14ac:dyDescent="0.3">
      <c r="L47110" s="1"/>
    </row>
    <row r="47111" spans="12:12" x14ac:dyDescent="0.3">
      <c r="L47111" s="1"/>
    </row>
    <row r="47112" spans="12:12" x14ac:dyDescent="0.3">
      <c r="L47112" s="1"/>
    </row>
    <row r="47113" spans="12:12" x14ac:dyDescent="0.3">
      <c r="L47113" s="1"/>
    </row>
    <row r="47114" spans="12:12" x14ac:dyDescent="0.3">
      <c r="L47114" s="1"/>
    </row>
    <row r="47115" spans="12:12" x14ac:dyDescent="0.3">
      <c r="L47115" s="1"/>
    </row>
    <row r="47116" spans="12:12" x14ac:dyDescent="0.3">
      <c r="L47116" s="1"/>
    </row>
    <row r="47117" spans="12:12" x14ac:dyDescent="0.3">
      <c r="L47117" s="1"/>
    </row>
    <row r="47118" spans="12:12" x14ac:dyDescent="0.3">
      <c r="L47118" s="1"/>
    </row>
    <row r="47119" spans="12:12" x14ac:dyDescent="0.3">
      <c r="L47119" s="1"/>
    </row>
    <row r="47120" spans="12:12" x14ac:dyDescent="0.3">
      <c r="L47120" s="1"/>
    </row>
    <row r="47121" spans="12:12" x14ac:dyDescent="0.3">
      <c r="L47121" s="1"/>
    </row>
    <row r="47122" spans="12:12" x14ac:dyDescent="0.3">
      <c r="L47122" s="1"/>
    </row>
    <row r="47123" spans="12:12" x14ac:dyDescent="0.3">
      <c r="L47123" s="1"/>
    </row>
    <row r="47124" spans="12:12" x14ac:dyDescent="0.3">
      <c r="L47124" s="1"/>
    </row>
    <row r="47125" spans="12:12" x14ac:dyDescent="0.3">
      <c r="L47125" s="1"/>
    </row>
    <row r="47126" spans="12:12" x14ac:dyDescent="0.3">
      <c r="L47126" s="1"/>
    </row>
    <row r="47127" spans="12:12" x14ac:dyDescent="0.3">
      <c r="L47127" s="1"/>
    </row>
    <row r="47128" spans="12:12" x14ac:dyDescent="0.3">
      <c r="L47128" s="1"/>
    </row>
    <row r="47129" spans="12:12" x14ac:dyDescent="0.3">
      <c r="L47129" s="1"/>
    </row>
    <row r="47130" spans="12:12" x14ac:dyDescent="0.3">
      <c r="L47130" s="1"/>
    </row>
    <row r="47131" spans="12:12" x14ac:dyDescent="0.3">
      <c r="L47131" s="1"/>
    </row>
    <row r="47132" spans="12:12" x14ac:dyDescent="0.3">
      <c r="L47132" s="1"/>
    </row>
    <row r="47133" spans="12:12" x14ac:dyDescent="0.3">
      <c r="L47133" s="1"/>
    </row>
    <row r="47134" spans="12:12" x14ac:dyDescent="0.3">
      <c r="L47134" s="1"/>
    </row>
    <row r="47135" spans="12:12" x14ac:dyDescent="0.3">
      <c r="L47135" s="1"/>
    </row>
    <row r="47136" spans="12:12" x14ac:dyDescent="0.3">
      <c r="L47136" s="1"/>
    </row>
    <row r="47137" spans="12:12" x14ac:dyDescent="0.3">
      <c r="L47137" s="1"/>
    </row>
    <row r="47138" spans="12:12" x14ac:dyDescent="0.3">
      <c r="L47138" s="1"/>
    </row>
    <row r="47139" spans="12:12" x14ac:dyDescent="0.3">
      <c r="L47139" s="1"/>
    </row>
    <row r="47140" spans="12:12" x14ac:dyDescent="0.3">
      <c r="L47140" s="1"/>
    </row>
    <row r="47141" spans="12:12" x14ac:dyDescent="0.3">
      <c r="L47141" s="1"/>
    </row>
    <row r="47142" spans="12:12" x14ac:dyDescent="0.3">
      <c r="L47142" s="1"/>
    </row>
    <row r="47143" spans="12:12" x14ac:dyDescent="0.3">
      <c r="L47143" s="1"/>
    </row>
    <row r="47144" spans="12:12" x14ac:dyDescent="0.3">
      <c r="L47144" s="1"/>
    </row>
    <row r="47145" spans="12:12" x14ac:dyDescent="0.3">
      <c r="L47145" s="1"/>
    </row>
    <row r="47146" spans="12:12" x14ac:dyDescent="0.3">
      <c r="L47146" s="1"/>
    </row>
    <row r="47147" spans="12:12" x14ac:dyDescent="0.3">
      <c r="L47147" s="1"/>
    </row>
    <row r="47148" spans="12:12" x14ac:dyDescent="0.3">
      <c r="L47148" s="1"/>
    </row>
    <row r="47149" spans="12:12" x14ac:dyDescent="0.3">
      <c r="L47149" s="1"/>
    </row>
    <row r="47150" spans="12:12" x14ac:dyDescent="0.3">
      <c r="L47150" s="1"/>
    </row>
    <row r="47151" spans="12:12" x14ac:dyDescent="0.3">
      <c r="L47151" s="1"/>
    </row>
    <row r="47152" spans="12:12" x14ac:dyDescent="0.3">
      <c r="L47152" s="1"/>
    </row>
    <row r="47153" spans="12:12" x14ac:dyDescent="0.3">
      <c r="L47153" s="1"/>
    </row>
    <row r="47154" spans="12:12" x14ac:dyDescent="0.3">
      <c r="L47154" s="1"/>
    </row>
    <row r="47155" spans="12:12" x14ac:dyDescent="0.3">
      <c r="L47155" s="1"/>
    </row>
    <row r="47156" spans="12:12" x14ac:dyDescent="0.3">
      <c r="L47156" s="1"/>
    </row>
    <row r="47157" spans="12:12" x14ac:dyDescent="0.3">
      <c r="L47157" s="1"/>
    </row>
    <row r="47158" spans="12:12" x14ac:dyDescent="0.3">
      <c r="L47158" s="1"/>
    </row>
    <row r="47159" spans="12:12" x14ac:dyDescent="0.3">
      <c r="L47159" s="1"/>
    </row>
    <row r="47160" spans="12:12" x14ac:dyDescent="0.3">
      <c r="L47160" s="1"/>
    </row>
    <row r="47161" spans="12:12" x14ac:dyDescent="0.3">
      <c r="L47161" s="1"/>
    </row>
    <row r="47162" spans="12:12" x14ac:dyDescent="0.3">
      <c r="L47162" s="1"/>
    </row>
    <row r="47163" spans="12:12" x14ac:dyDescent="0.3">
      <c r="L47163" s="1"/>
    </row>
    <row r="47164" spans="12:12" x14ac:dyDescent="0.3">
      <c r="L47164" s="1"/>
    </row>
    <row r="47165" spans="12:12" x14ac:dyDescent="0.3">
      <c r="L47165" s="1"/>
    </row>
    <row r="47166" spans="12:12" x14ac:dyDescent="0.3">
      <c r="L47166" s="1"/>
    </row>
    <row r="47167" spans="12:12" x14ac:dyDescent="0.3">
      <c r="L47167" s="1"/>
    </row>
    <row r="47168" spans="12:12" x14ac:dyDescent="0.3">
      <c r="L47168" s="1"/>
    </row>
    <row r="47169" spans="12:12" x14ac:dyDescent="0.3">
      <c r="L47169" s="1"/>
    </row>
    <row r="47170" spans="12:12" x14ac:dyDescent="0.3">
      <c r="L47170" s="1"/>
    </row>
    <row r="47171" spans="12:12" x14ac:dyDescent="0.3">
      <c r="L47171" s="1"/>
    </row>
    <row r="47172" spans="12:12" x14ac:dyDescent="0.3">
      <c r="L47172" s="1"/>
    </row>
    <row r="47173" spans="12:12" x14ac:dyDescent="0.3">
      <c r="L47173" s="1"/>
    </row>
    <row r="47174" spans="12:12" x14ac:dyDescent="0.3">
      <c r="L47174" s="1"/>
    </row>
    <row r="47175" spans="12:12" x14ac:dyDescent="0.3">
      <c r="L47175" s="1"/>
    </row>
    <row r="47176" spans="12:12" x14ac:dyDescent="0.3">
      <c r="L47176" s="1"/>
    </row>
    <row r="47177" spans="12:12" x14ac:dyDescent="0.3">
      <c r="L47177" s="1"/>
    </row>
    <row r="47178" spans="12:12" x14ac:dyDescent="0.3">
      <c r="L47178" s="1"/>
    </row>
    <row r="47179" spans="12:12" x14ac:dyDescent="0.3">
      <c r="L47179" s="1"/>
    </row>
    <row r="47180" spans="12:12" x14ac:dyDescent="0.3">
      <c r="L47180" s="1"/>
    </row>
    <row r="47181" spans="12:12" x14ac:dyDescent="0.3">
      <c r="L47181" s="1"/>
    </row>
    <row r="47182" spans="12:12" x14ac:dyDescent="0.3">
      <c r="L47182" s="1"/>
    </row>
    <row r="47183" spans="12:12" x14ac:dyDescent="0.3">
      <c r="L47183" s="1"/>
    </row>
    <row r="47184" spans="12:12" x14ac:dyDescent="0.3">
      <c r="L47184" s="1"/>
    </row>
    <row r="47185" spans="12:12" x14ac:dyDescent="0.3">
      <c r="L47185" s="1"/>
    </row>
    <row r="47186" spans="12:12" x14ac:dyDescent="0.3">
      <c r="L47186" s="1"/>
    </row>
    <row r="47187" spans="12:12" x14ac:dyDescent="0.3">
      <c r="L47187" s="1"/>
    </row>
    <row r="47188" spans="12:12" x14ac:dyDescent="0.3">
      <c r="L47188" s="1"/>
    </row>
    <row r="47189" spans="12:12" x14ac:dyDescent="0.3">
      <c r="L47189" s="1"/>
    </row>
    <row r="47190" spans="12:12" x14ac:dyDescent="0.3">
      <c r="L47190" s="1"/>
    </row>
    <row r="47191" spans="12:12" x14ac:dyDescent="0.3">
      <c r="L47191" s="1"/>
    </row>
    <row r="47192" spans="12:12" x14ac:dyDescent="0.3">
      <c r="L47192" s="1"/>
    </row>
    <row r="47193" spans="12:12" x14ac:dyDescent="0.3">
      <c r="L47193" s="1"/>
    </row>
    <row r="47194" spans="12:12" x14ac:dyDescent="0.3">
      <c r="L47194" s="1"/>
    </row>
    <row r="47195" spans="12:12" x14ac:dyDescent="0.3">
      <c r="L47195" s="1"/>
    </row>
    <row r="47196" spans="12:12" x14ac:dyDescent="0.3">
      <c r="L47196" s="1"/>
    </row>
    <row r="47197" spans="12:12" x14ac:dyDescent="0.3">
      <c r="L47197" s="1"/>
    </row>
    <row r="47198" spans="12:12" x14ac:dyDescent="0.3">
      <c r="L47198" s="1"/>
    </row>
    <row r="47199" spans="12:12" x14ac:dyDescent="0.3">
      <c r="L47199" s="1"/>
    </row>
    <row r="47200" spans="12:12" x14ac:dyDescent="0.3">
      <c r="L47200" s="1"/>
    </row>
    <row r="47201" spans="12:12" x14ac:dyDescent="0.3">
      <c r="L47201" s="1"/>
    </row>
    <row r="47202" spans="12:12" x14ac:dyDescent="0.3">
      <c r="L47202" s="1"/>
    </row>
    <row r="47203" spans="12:12" x14ac:dyDescent="0.3">
      <c r="L47203" s="1"/>
    </row>
    <row r="47204" spans="12:12" x14ac:dyDescent="0.3">
      <c r="L47204" s="1"/>
    </row>
    <row r="47205" spans="12:12" x14ac:dyDescent="0.3">
      <c r="L47205" s="1"/>
    </row>
    <row r="47206" spans="12:12" x14ac:dyDescent="0.3">
      <c r="L47206" s="1"/>
    </row>
    <row r="47207" spans="12:12" x14ac:dyDescent="0.3">
      <c r="L47207" s="1"/>
    </row>
    <row r="47208" spans="12:12" x14ac:dyDescent="0.3">
      <c r="L47208" s="1"/>
    </row>
    <row r="47209" spans="12:12" x14ac:dyDescent="0.3">
      <c r="L47209" s="1"/>
    </row>
    <row r="47210" spans="12:12" x14ac:dyDescent="0.3">
      <c r="L47210" s="1"/>
    </row>
    <row r="47211" spans="12:12" x14ac:dyDescent="0.3">
      <c r="L47211" s="1"/>
    </row>
    <row r="47212" spans="12:12" x14ac:dyDescent="0.3">
      <c r="L47212" s="1"/>
    </row>
    <row r="47213" spans="12:12" x14ac:dyDescent="0.3">
      <c r="L47213" s="1"/>
    </row>
    <row r="47214" spans="12:12" x14ac:dyDescent="0.3">
      <c r="L47214" s="1"/>
    </row>
    <row r="47215" spans="12:12" x14ac:dyDescent="0.3">
      <c r="L47215" s="1"/>
    </row>
    <row r="47216" spans="12:12" x14ac:dyDescent="0.3">
      <c r="L47216" s="1"/>
    </row>
    <row r="47217" spans="12:12" x14ac:dyDescent="0.3">
      <c r="L47217" s="1"/>
    </row>
    <row r="47218" spans="12:12" x14ac:dyDescent="0.3">
      <c r="L47218" s="1"/>
    </row>
    <row r="47219" spans="12:12" x14ac:dyDescent="0.3">
      <c r="L47219" s="1"/>
    </row>
    <row r="47220" spans="12:12" x14ac:dyDescent="0.3">
      <c r="L47220" s="1"/>
    </row>
    <row r="47221" spans="12:12" x14ac:dyDescent="0.3">
      <c r="L47221" s="1"/>
    </row>
    <row r="47222" spans="12:12" x14ac:dyDescent="0.3">
      <c r="L47222" s="1"/>
    </row>
    <row r="47223" spans="12:12" x14ac:dyDescent="0.3">
      <c r="L47223" s="1"/>
    </row>
    <row r="47224" spans="12:12" x14ac:dyDescent="0.3">
      <c r="L47224" s="1"/>
    </row>
    <row r="47225" spans="12:12" x14ac:dyDescent="0.3">
      <c r="L47225" s="1"/>
    </row>
    <row r="47226" spans="12:12" x14ac:dyDescent="0.3">
      <c r="L47226" s="1"/>
    </row>
    <row r="47227" spans="12:12" x14ac:dyDescent="0.3">
      <c r="L47227" s="1"/>
    </row>
    <row r="47228" spans="12:12" x14ac:dyDescent="0.3">
      <c r="L47228" s="1"/>
    </row>
    <row r="47229" spans="12:12" x14ac:dyDescent="0.3">
      <c r="L47229" s="1"/>
    </row>
    <row r="47230" spans="12:12" x14ac:dyDescent="0.3">
      <c r="L47230" s="1"/>
    </row>
    <row r="47231" spans="12:12" x14ac:dyDescent="0.3">
      <c r="L47231" s="1"/>
    </row>
    <row r="47232" spans="12:12" x14ac:dyDescent="0.3">
      <c r="L47232" s="1"/>
    </row>
    <row r="47233" spans="12:12" x14ac:dyDescent="0.3">
      <c r="L47233" s="1"/>
    </row>
    <row r="47234" spans="12:12" x14ac:dyDescent="0.3">
      <c r="L47234" s="1"/>
    </row>
    <row r="47235" spans="12:12" x14ac:dyDescent="0.3">
      <c r="L47235" s="1"/>
    </row>
    <row r="47236" spans="12:12" x14ac:dyDescent="0.3">
      <c r="L47236" s="1"/>
    </row>
    <row r="47237" spans="12:12" x14ac:dyDescent="0.3">
      <c r="L47237" s="1"/>
    </row>
    <row r="47238" spans="12:12" x14ac:dyDescent="0.3">
      <c r="L47238" s="1"/>
    </row>
    <row r="47239" spans="12:12" x14ac:dyDescent="0.3">
      <c r="L47239" s="1"/>
    </row>
    <row r="47240" spans="12:12" x14ac:dyDescent="0.3">
      <c r="L47240" s="1"/>
    </row>
    <row r="47241" spans="12:12" x14ac:dyDescent="0.3">
      <c r="L47241" s="1"/>
    </row>
    <row r="47242" spans="12:12" x14ac:dyDescent="0.3">
      <c r="L47242" s="1"/>
    </row>
    <row r="47243" spans="12:12" x14ac:dyDescent="0.3">
      <c r="L47243" s="1"/>
    </row>
    <row r="47244" spans="12:12" x14ac:dyDescent="0.3">
      <c r="L47244" s="1"/>
    </row>
    <row r="47245" spans="12:12" x14ac:dyDescent="0.3">
      <c r="L47245" s="1"/>
    </row>
    <row r="47246" spans="12:12" x14ac:dyDescent="0.3">
      <c r="L47246" s="1"/>
    </row>
    <row r="47247" spans="12:12" x14ac:dyDescent="0.3">
      <c r="L47247" s="1"/>
    </row>
    <row r="47248" spans="12:12" x14ac:dyDescent="0.3">
      <c r="L47248" s="1"/>
    </row>
    <row r="47249" spans="12:12" x14ac:dyDescent="0.3">
      <c r="L47249" s="1"/>
    </row>
    <row r="47250" spans="12:12" x14ac:dyDescent="0.3">
      <c r="L47250" s="1"/>
    </row>
    <row r="47251" spans="12:12" x14ac:dyDescent="0.3">
      <c r="L47251" s="1"/>
    </row>
    <row r="47252" spans="12:12" x14ac:dyDescent="0.3">
      <c r="L47252" s="1"/>
    </row>
    <row r="47253" spans="12:12" x14ac:dyDescent="0.3">
      <c r="L47253" s="1"/>
    </row>
    <row r="47254" spans="12:12" x14ac:dyDescent="0.3">
      <c r="L47254" s="1"/>
    </row>
    <row r="47255" spans="12:12" x14ac:dyDescent="0.3">
      <c r="L47255" s="1"/>
    </row>
    <row r="47256" spans="12:12" x14ac:dyDescent="0.3">
      <c r="L47256" s="1"/>
    </row>
    <row r="47257" spans="12:12" x14ac:dyDescent="0.3">
      <c r="L47257" s="1"/>
    </row>
    <row r="47258" spans="12:12" x14ac:dyDescent="0.3">
      <c r="L47258" s="1"/>
    </row>
    <row r="47259" spans="12:12" x14ac:dyDescent="0.3">
      <c r="L47259" s="1"/>
    </row>
    <row r="47260" spans="12:12" x14ac:dyDescent="0.3">
      <c r="L47260" s="1"/>
    </row>
    <row r="47261" spans="12:12" x14ac:dyDescent="0.3">
      <c r="L47261" s="1"/>
    </row>
    <row r="47262" spans="12:12" x14ac:dyDescent="0.3">
      <c r="L47262" s="1"/>
    </row>
    <row r="47263" spans="12:12" x14ac:dyDescent="0.3">
      <c r="L47263" s="1"/>
    </row>
    <row r="47264" spans="12:12" x14ac:dyDescent="0.3">
      <c r="L47264" s="1"/>
    </row>
    <row r="47265" spans="12:12" x14ac:dyDescent="0.3">
      <c r="L47265" s="1"/>
    </row>
    <row r="47266" spans="12:12" x14ac:dyDescent="0.3">
      <c r="L47266" s="1"/>
    </row>
    <row r="47267" spans="12:12" x14ac:dyDescent="0.3">
      <c r="L47267" s="1"/>
    </row>
    <row r="47268" spans="12:12" x14ac:dyDescent="0.3">
      <c r="L47268" s="1"/>
    </row>
    <row r="47269" spans="12:12" x14ac:dyDescent="0.3">
      <c r="L47269" s="1"/>
    </row>
    <row r="47270" spans="12:12" x14ac:dyDescent="0.3">
      <c r="L47270" s="1"/>
    </row>
    <row r="47271" spans="12:12" x14ac:dyDescent="0.3">
      <c r="L47271" s="1"/>
    </row>
    <row r="47272" spans="12:12" x14ac:dyDescent="0.3">
      <c r="L47272" s="1"/>
    </row>
    <row r="47273" spans="12:12" x14ac:dyDescent="0.3">
      <c r="L47273" s="1"/>
    </row>
    <row r="47274" spans="12:12" x14ac:dyDescent="0.3">
      <c r="L47274" s="1"/>
    </row>
    <row r="47275" spans="12:12" x14ac:dyDescent="0.3">
      <c r="L47275" s="1"/>
    </row>
    <row r="47276" spans="12:12" x14ac:dyDescent="0.3">
      <c r="L47276" s="1"/>
    </row>
    <row r="47277" spans="12:12" x14ac:dyDescent="0.3">
      <c r="L47277" s="1"/>
    </row>
    <row r="47278" spans="12:12" x14ac:dyDescent="0.3">
      <c r="L47278" s="1"/>
    </row>
    <row r="47279" spans="12:12" x14ac:dyDescent="0.3">
      <c r="L47279" s="1"/>
    </row>
    <row r="47280" spans="12:12" x14ac:dyDescent="0.3">
      <c r="L47280" s="1"/>
    </row>
    <row r="47281" spans="12:12" x14ac:dyDescent="0.3">
      <c r="L47281" s="1"/>
    </row>
    <row r="47282" spans="12:12" x14ac:dyDescent="0.3">
      <c r="L47282" s="1"/>
    </row>
    <row r="47283" spans="12:12" x14ac:dyDescent="0.3">
      <c r="L47283" s="1"/>
    </row>
    <row r="47284" spans="12:12" x14ac:dyDescent="0.3">
      <c r="L47284" s="1"/>
    </row>
    <row r="47285" spans="12:12" x14ac:dyDescent="0.3">
      <c r="L47285" s="1"/>
    </row>
    <row r="47286" spans="12:12" x14ac:dyDescent="0.3">
      <c r="L47286" s="1"/>
    </row>
    <row r="47287" spans="12:12" x14ac:dyDescent="0.3">
      <c r="L47287" s="1"/>
    </row>
    <row r="47288" spans="12:12" x14ac:dyDescent="0.3">
      <c r="L47288" s="1"/>
    </row>
    <row r="47289" spans="12:12" x14ac:dyDescent="0.3">
      <c r="L47289" s="1"/>
    </row>
    <row r="47290" spans="12:12" x14ac:dyDescent="0.3">
      <c r="L47290" s="1"/>
    </row>
    <row r="47291" spans="12:12" x14ac:dyDescent="0.3">
      <c r="L47291" s="1"/>
    </row>
    <row r="47292" spans="12:12" x14ac:dyDescent="0.3">
      <c r="L47292" s="1"/>
    </row>
    <row r="47293" spans="12:12" x14ac:dyDescent="0.3">
      <c r="L47293" s="1"/>
    </row>
    <row r="47294" spans="12:12" x14ac:dyDescent="0.3">
      <c r="L47294" s="1"/>
    </row>
    <row r="47295" spans="12:12" x14ac:dyDescent="0.3">
      <c r="L47295" s="1"/>
    </row>
    <row r="47296" spans="12:12" x14ac:dyDescent="0.3">
      <c r="L47296" s="1"/>
    </row>
    <row r="47297" spans="12:12" x14ac:dyDescent="0.3">
      <c r="L47297" s="1"/>
    </row>
    <row r="47298" spans="12:12" x14ac:dyDescent="0.3">
      <c r="L47298" s="1"/>
    </row>
    <row r="47299" spans="12:12" x14ac:dyDescent="0.3">
      <c r="L47299" s="1"/>
    </row>
    <row r="47300" spans="12:12" x14ac:dyDescent="0.3">
      <c r="L47300" s="1"/>
    </row>
    <row r="47301" spans="12:12" x14ac:dyDescent="0.3">
      <c r="L47301" s="1"/>
    </row>
    <row r="47302" spans="12:12" x14ac:dyDescent="0.3">
      <c r="L47302" s="1"/>
    </row>
    <row r="47303" spans="12:12" x14ac:dyDescent="0.3">
      <c r="L47303" s="1"/>
    </row>
    <row r="47304" spans="12:12" x14ac:dyDescent="0.3">
      <c r="L47304" s="1"/>
    </row>
    <row r="47305" spans="12:12" x14ac:dyDescent="0.3">
      <c r="L47305" s="1"/>
    </row>
    <row r="47306" spans="12:12" x14ac:dyDescent="0.3">
      <c r="L47306" s="1"/>
    </row>
    <row r="47307" spans="12:12" x14ac:dyDescent="0.3">
      <c r="L47307" s="1"/>
    </row>
    <row r="47308" spans="12:12" x14ac:dyDescent="0.3">
      <c r="L47308" s="1"/>
    </row>
    <row r="47309" spans="12:12" x14ac:dyDescent="0.3">
      <c r="L47309" s="1"/>
    </row>
    <row r="47310" spans="12:12" x14ac:dyDescent="0.3">
      <c r="L47310" s="1"/>
    </row>
    <row r="47311" spans="12:12" x14ac:dyDescent="0.3">
      <c r="L47311" s="1"/>
    </row>
    <row r="47312" spans="12:12" x14ac:dyDescent="0.3">
      <c r="L47312" s="1"/>
    </row>
    <row r="47313" spans="12:12" x14ac:dyDescent="0.3">
      <c r="L47313" s="1"/>
    </row>
    <row r="47314" spans="12:12" x14ac:dyDescent="0.3">
      <c r="L47314" s="1"/>
    </row>
    <row r="47315" spans="12:12" x14ac:dyDescent="0.3">
      <c r="L47315" s="1"/>
    </row>
    <row r="47316" spans="12:12" x14ac:dyDescent="0.3">
      <c r="L47316" s="1"/>
    </row>
    <row r="47317" spans="12:12" x14ac:dyDescent="0.3">
      <c r="L47317" s="1"/>
    </row>
    <row r="47318" spans="12:12" x14ac:dyDescent="0.3">
      <c r="L47318" s="1"/>
    </row>
    <row r="47319" spans="12:12" x14ac:dyDescent="0.3">
      <c r="L47319" s="1"/>
    </row>
    <row r="47320" spans="12:12" x14ac:dyDescent="0.3">
      <c r="L47320" s="1"/>
    </row>
    <row r="47321" spans="12:12" x14ac:dyDescent="0.3">
      <c r="L47321" s="1"/>
    </row>
    <row r="47322" spans="12:12" x14ac:dyDescent="0.3">
      <c r="L47322" s="1"/>
    </row>
    <row r="47323" spans="12:12" x14ac:dyDescent="0.3">
      <c r="L47323" s="1"/>
    </row>
    <row r="47324" spans="12:12" x14ac:dyDescent="0.3">
      <c r="L47324" s="1"/>
    </row>
    <row r="47325" spans="12:12" x14ac:dyDescent="0.3">
      <c r="L47325" s="1"/>
    </row>
    <row r="47326" spans="12:12" x14ac:dyDescent="0.3">
      <c r="L47326" s="1"/>
    </row>
    <row r="47327" spans="12:12" x14ac:dyDescent="0.3">
      <c r="L47327" s="1"/>
    </row>
    <row r="47328" spans="12:12" x14ac:dyDescent="0.3">
      <c r="L47328" s="1"/>
    </row>
    <row r="47329" spans="12:12" x14ac:dyDescent="0.3">
      <c r="L47329" s="1"/>
    </row>
    <row r="47330" spans="12:12" x14ac:dyDescent="0.3">
      <c r="L47330" s="1"/>
    </row>
    <row r="47331" spans="12:12" x14ac:dyDescent="0.3">
      <c r="L47331" s="1"/>
    </row>
    <row r="47332" spans="12:12" x14ac:dyDescent="0.3">
      <c r="L47332" s="1"/>
    </row>
    <row r="47333" spans="12:12" x14ac:dyDescent="0.3">
      <c r="L47333" s="1"/>
    </row>
    <row r="47334" spans="12:12" x14ac:dyDescent="0.3">
      <c r="L47334" s="1"/>
    </row>
    <row r="47335" spans="12:12" x14ac:dyDescent="0.3">
      <c r="L47335" s="1"/>
    </row>
    <row r="47336" spans="12:12" x14ac:dyDescent="0.3">
      <c r="L47336" s="1"/>
    </row>
    <row r="47337" spans="12:12" x14ac:dyDescent="0.3">
      <c r="L47337" s="1"/>
    </row>
    <row r="47338" spans="12:12" x14ac:dyDescent="0.3">
      <c r="L47338" s="1"/>
    </row>
    <row r="47339" spans="12:12" x14ac:dyDescent="0.3">
      <c r="L47339" s="1"/>
    </row>
    <row r="47340" spans="12:12" x14ac:dyDescent="0.3">
      <c r="L47340" s="1"/>
    </row>
    <row r="47341" spans="12:12" x14ac:dyDescent="0.3">
      <c r="L47341" s="1"/>
    </row>
    <row r="47342" spans="12:12" x14ac:dyDescent="0.3">
      <c r="L47342" s="1"/>
    </row>
    <row r="47343" spans="12:12" x14ac:dyDescent="0.3">
      <c r="L47343" s="1"/>
    </row>
    <row r="47344" spans="12:12" x14ac:dyDescent="0.3">
      <c r="L47344" s="1"/>
    </row>
    <row r="47345" spans="12:12" x14ac:dyDescent="0.3">
      <c r="L47345" s="1"/>
    </row>
    <row r="47346" spans="12:12" x14ac:dyDescent="0.3">
      <c r="L47346" s="1"/>
    </row>
    <row r="47347" spans="12:12" x14ac:dyDescent="0.3">
      <c r="L47347" s="1"/>
    </row>
    <row r="47348" spans="12:12" x14ac:dyDescent="0.3">
      <c r="L47348" s="1"/>
    </row>
    <row r="47349" spans="12:12" x14ac:dyDescent="0.3">
      <c r="L47349" s="1"/>
    </row>
    <row r="47350" spans="12:12" x14ac:dyDescent="0.3">
      <c r="L47350" s="1"/>
    </row>
    <row r="47351" spans="12:12" x14ac:dyDescent="0.3">
      <c r="L47351" s="1"/>
    </row>
    <row r="47352" spans="12:12" x14ac:dyDescent="0.3">
      <c r="L47352" s="1"/>
    </row>
    <row r="47353" spans="12:12" x14ac:dyDescent="0.3">
      <c r="L47353" s="1"/>
    </row>
    <row r="47354" spans="12:12" x14ac:dyDescent="0.3">
      <c r="L47354" s="1"/>
    </row>
    <row r="47355" spans="12:12" x14ac:dyDescent="0.3">
      <c r="L47355" s="1"/>
    </row>
    <row r="47356" spans="12:12" x14ac:dyDescent="0.3">
      <c r="L47356" s="1"/>
    </row>
    <row r="47357" spans="12:12" x14ac:dyDescent="0.3">
      <c r="L47357" s="1"/>
    </row>
    <row r="47358" spans="12:12" x14ac:dyDescent="0.3">
      <c r="L47358" s="1"/>
    </row>
    <row r="47359" spans="12:12" x14ac:dyDescent="0.3">
      <c r="L47359" s="1"/>
    </row>
    <row r="47360" spans="12:12" x14ac:dyDescent="0.3">
      <c r="L47360" s="1"/>
    </row>
    <row r="47361" spans="12:12" x14ac:dyDescent="0.3">
      <c r="L47361" s="1"/>
    </row>
    <row r="47362" spans="12:12" x14ac:dyDescent="0.3">
      <c r="L47362" s="1"/>
    </row>
    <row r="47363" spans="12:12" x14ac:dyDescent="0.3">
      <c r="L47363" s="1"/>
    </row>
    <row r="47364" spans="12:12" x14ac:dyDescent="0.3">
      <c r="L47364" s="1"/>
    </row>
    <row r="47365" spans="12:12" x14ac:dyDescent="0.3">
      <c r="L47365" s="1"/>
    </row>
    <row r="47366" spans="12:12" x14ac:dyDescent="0.3">
      <c r="L47366" s="1"/>
    </row>
    <row r="47367" spans="12:12" x14ac:dyDescent="0.3">
      <c r="L47367" s="1"/>
    </row>
    <row r="47368" spans="12:12" x14ac:dyDescent="0.3">
      <c r="L47368" s="1"/>
    </row>
    <row r="47369" spans="12:12" x14ac:dyDescent="0.3">
      <c r="L47369" s="1"/>
    </row>
    <row r="47370" spans="12:12" x14ac:dyDescent="0.3">
      <c r="L47370" s="1"/>
    </row>
    <row r="47371" spans="12:12" x14ac:dyDescent="0.3">
      <c r="L47371" s="1"/>
    </row>
    <row r="47372" spans="12:12" x14ac:dyDescent="0.3">
      <c r="L47372" s="1"/>
    </row>
    <row r="47373" spans="12:12" x14ac:dyDescent="0.3">
      <c r="L47373" s="1"/>
    </row>
    <row r="47374" spans="12:12" x14ac:dyDescent="0.3">
      <c r="L47374" s="1"/>
    </row>
    <row r="47375" spans="12:12" x14ac:dyDescent="0.3">
      <c r="L47375" s="1"/>
    </row>
    <row r="47376" spans="12:12" x14ac:dyDescent="0.3">
      <c r="L47376" s="1"/>
    </row>
    <row r="47377" spans="12:12" x14ac:dyDescent="0.3">
      <c r="L47377" s="1"/>
    </row>
    <row r="47378" spans="12:12" x14ac:dyDescent="0.3">
      <c r="L47378" s="1"/>
    </row>
    <row r="47379" spans="12:12" x14ac:dyDescent="0.3">
      <c r="L47379" s="1"/>
    </row>
    <row r="47380" spans="12:12" x14ac:dyDescent="0.3">
      <c r="L47380" s="1"/>
    </row>
    <row r="47381" spans="12:12" x14ac:dyDescent="0.3">
      <c r="L47381" s="1"/>
    </row>
    <row r="47382" spans="12:12" x14ac:dyDescent="0.3">
      <c r="L47382" s="1"/>
    </row>
    <row r="47383" spans="12:12" x14ac:dyDescent="0.3">
      <c r="L47383" s="1"/>
    </row>
    <row r="47384" spans="12:12" x14ac:dyDescent="0.3">
      <c r="L47384" s="1"/>
    </row>
    <row r="47385" spans="12:12" x14ac:dyDescent="0.3">
      <c r="L47385" s="1"/>
    </row>
    <row r="47386" spans="12:12" x14ac:dyDescent="0.3">
      <c r="L47386" s="1"/>
    </row>
    <row r="47387" spans="12:12" x14ac:dyDescent="0.3">
      <c r="L47387" s="1"/>
    </row>
    <row r="47388" spans="12:12" x14ac:dyDescent="0.3">
      <c r="L47388" s="1"/>
    </row>
    <row r="47389" spans="12:12" x14ac:dyDescent="0.3">
      <c r="L47389" s="1"/>
    </row>
    <row r="47390" spans="12:12" x14ac:dyDescent="0.3">
      <c r="L47390" s="1"/>
    </row>
    <row r="47391" spans="12:12" x14ac:dyDescent="0.3">
      <c r="L47391" s="1"/>
    </row>
    <row r="47392" spans="12:12" x14ac:dyDescent="0.3">
      <c r="L47392" s="1"/>
    </row>
    <row r="47393" spans="12:12" x14ac:dyDescent="0.3">
      <c r="L47393" s="1"/>
    </row>
    <row r="47394" spans="12:12" x14ac:dyDescent="0.3">
      <c r="L47394" s="1"/>
    </row>
    <row r="47395" spans="12:12" x14ac:dyDescent="0.3">
      <c r="L47395" s="1"/>
    </row>
    <row r="47396" spans="12:12" x14ac:dyDescent="0.3">
      <c r="L47396" s="1"/>
    </row>
    <row r="47397" spans="12:12" x14ac:dyDescent="0.3">
      <c r="L47397" s="1"/>
    </row>
    <row r="47398" spans="12:12" x14ac:dyDescent="0.3">
      <c r="L47398" s="1"/>
    </row>
    <row r="47399" spans="12:12" x14ac:dyDescent="0.3">
      <c r="L47399" s="1"/>
    </row>
    <row r="47400" spans="12:12" x14ac:dyDescent="0.3">
      <c r="L47400" s="1"/>
    </row>
    <row r="47401" spans="12:12" x14ac:dyDescent="0.3">
      <c r="L47401" s="1"/>
    </row>
    <row r="47402" spans="12:12" x14ac:dyDescent="0.3">
      <c r="L47402" s="1"/>
    </row>
    <row r="47403" spans="12:12" x14ac:dyDescent="0.3">
      <c r="L47403" s="1"/>
    </row>
    <row r="47404" spans="12:12" x14ac:dyDescent="0.3">
      <c r="L47404" s="1"/>
    </row>
    <row r="47405" spans="12:12" x14ac:dyDescent="0.3">
      <c r="L47405" s="1"/>
    </row>
    <row r="47406" spans="12:12" x14ac:dyDescent="0.3">
      <c r="L47406" s="1"/>
    </row>
    <row r="47407" spans="12:12" x14ac:dyDescent="0.3">
      <c r="L47407" s="1"/>
    </row>
    <row r="47408" spans="12:12" x14ac:dyDescent="0.3">
      <c r="L47408" s="1"/>
    </row>
    <row r="47409" spans="12:12" x14ac:dyDescent="0.3">
      <c r="L47409" s="1"/>
    </row>
    <row r="47410" spans="12:12" x14ac:dyDescent="0.3">
      <c r="L47410" s="1"/>
    </row>
    <row r="47411" spans="12:12" x14ac:dyDescent="0.3">
      <c r="L47411" s="1"/>
    </row>
    <row r="47412" spans="12:12" x14ac:dyDescent="0.3">
      <c r="L47412" s="1"/>
    </row>
    <row r="47413" spans="12:12" x14ac:dyDescent="0.3">
      <c r="L47413" s="1"/>
    </row>
    <row r="47414" spans="12:12" x14ac:dyDescent="0.3">
      <c r="L47414" s="1"/>
    </row>
    <row r="47415" spans="12:12" x14ac:dyDescent="0.3">
      <c r="L47415" s="1"/>
    </row>
    <row r="47416" spans="12:12" x14ac:dyDescent="0.3">
      <c r="L47416" s="1"/>
    </row>
    <row r="47417" spans="12:12" x14ac:dyDescent="0.3">
      <c r="L47417" s="1"/>
    </row>
    <row r="47418" spans="12:12" x14ac:dyDescent="0.3">
      <c r="L47418" s="1"/>
    </row>
    <row r="47419" spans="12:12" x14ac:dyDescent="0.3">
      <c r="L47419" s="1"/>
    </row>
    <row r="47420" spans="12:12" x14ac:dyDescent="0.3">
      <c r="L47420" s="1"/>
    </row>
    <row r="47421" spans="12:12" x14ac:dyDescent="0.3">
      <c r="L47421" s="1"/>
    </row>
    <row r="47422" spans="12:12" x14ac:dyDescent="0.3">
      <c r="L47422" s="1"/>
    </row>
    <row r="47423" spans="12:12" x14ac:dyDescent="0.3">
      <c r="L47423" s="1"/>
    </row>
    <row r="47424" spans="12:12" x14ac:dyDescent="0.3">
      <c r="L47424" s="1"/>
    </row>
    <row r="47425" spans="12:12" x14ac:dyDescent="0.3">
      <c r="L47425" s="1"/>
    </row>
    <row r="47426" spans="12:12" x14ac:dyDescent="0.3">
      <c r="L47426" s="1"/>
    </row>
    <row r="47427" spans="12:12" x14ac:dyDescent="0.3">
      <c r="L47427" s="1"/>
    </row>
    <row r="47428" spans="12:12" x14ac:dyDescent="0.3">
      <c r="L47428" s="1"/>
    </row>
    <row r="47429" spans="12:12" x14ac:dyDescent="0.3">
      <c r="L47429" s="1"/>
    </row>
    <row r="47430" spans="12:12" x14ac:dyDescent="0.3">
      <c r="L47430" s="1"/>
    </row>
    <row r="47431" spans="12:12" x14ac:dyDescent="0.3">
      <c r="L47431" s="1"/>
    </row>
    <row r="47432" spans="12:12" x14ac:dyDescent="0.3">
      <c r="L47432" s="1"/>
    </row>
    <row r="47433" spans="12:12" x14ac:dyDescent="0.3">
      <c r="L47433" s="1"/>
    </row>
    <row r="47434" spans="12:12" x14ac:dyDescent="0.3">
      <c r="L47434" s="1"/>
    </row>
    <row r="47435" spans="12:12" x14ac:dyDescent="0.3">
      <c r="L47435" s="1"/>
    </row>
    <row r="47436" spans="12:12" x14ac:dyDescent="0.3">
      <c r="L47436" s="1"/>
    </row>
    <row r="47437" spans="12:12" x14ac:dyDescent="0.3">
      <c r="L47437" s="1"/>
    </row>
    <row r="47438" spans="12:12" x14ac:dyDescent="0.3">
      <c r="L47438" s="1"/>
    </row>
    <row r="47439" spans="12:12" x14ac:dyDescent="0.3">
      <c r="L47439" s="1"/>
    </row>
    <row r="47440" spans="12:12" x14ac:dyDescent="0.3">
      <c r="L47440" s="1"/>
    </row>
    <row r="47441" spans="12:12" x14ac:dyDescent="0.3">
      <c r="L47441" s="1"/>
    </row>
    <row r="47442" spans="12:12" x14ac:dyDescent="0.3">
      <c r="L47442" s="1"/>
    </row>
    <row r="47443" spans="12:12" x14ac:dyDescent="0.3">
      <c r="L47443" s="1"/>
    </row>
    <row r="47444" spans="12:12" x14ac:dyDescent="0.3">
      <c r="L47444" s="1"/>
    </row>
    <row r="47445" spans="12:12" x14ac:dyDescent="0.3">
      <c r="L47445" s="1"/>
    </row>
    <row r="47446" spans="12:12" x14ac:dyDescent="0.3">
      <c r="L47446" s="1"/>
    </row>
    <row r="47447" spans="12:12" x14ac:dyDescent="0.3">
      <c r="L47447" s="1"/>
    </row>
    <row r="47448" spans="12:12" x14ac:dyDescent="0.3">
      <c r="L47448" s="1"/>
    </row>
    <row r="47449" spans="12:12" x14ac:dyDescent="0.3">
      <c r="L47449" s="1"/>
    </row>
    <row r="47450" spans="12:12" x14ac:dyDescent="0.3">
      <c r="L47450" s="1"/>
    </row>
    <row r="47451" spans="12:12" x14ac:dyDescent="0.3">
      <c r="L47451" s="1"/>
    </row>
    <row r="47452" spans="12:12" x14ac:dyDescent="0.3">
      <c r="L47452" s="1"/>
    </row>
    <row r="47453" spans="12:12" x14ac:dyDescent="0.3">
      <c r="L47453" s="1"/>
    </row>
    <row r="47454" spans="12:12" x14ac:dyDescent="0.3">
      <c r="L47454" s="1"/>
    </row>
    <row r="47455" spans="12:12" x14ac:dyDescent="0.3">
      <c r="L47455" s="1"/>
    </row>
    <row r="47456" spans="12:12" x14ac:dyDescent="0.3">
      <c r="L47456" s="1"/>
    </row>
    <row r="47457" spans="12:12" x14ac:dyDescent="0.3">
      <c r="L47457" s="1"/>
    </row>
    <row r="47458" spans="12:12" x14ac:dyDescent="0.3">
      <c r="L47458" s="1"/>
    </row>
    <row r="47459" spans="12:12" x14ac:dyDescent="0.3">
      <c r="L47459" s="1"/>
    </row>
    <row r="47460" spans="12:12" x14ac:dyDescent="0.3">
      <c r="L47460" s="1"/>
    </row>
    <row r="47461" spans="12:12" x14ac:dyDescent="0.3">
      <c r="L47461" s="1"/>
    </row>
    <row r="47462" spans="12:12" x14ac:dyDescent="0.3">
      <c r="L47462" s="1"/>
    </row>
    <row r="47463" spans="12:12" x14ac:dyDescent="0.3">
      <c r="L47463" s="1"/>
    </row>
    <row r="47464" spans="12:12" x14ac:dyDescent="0.3">
      <c r="L47464" s="1"/>
    </row>
    <row r="47465" spans="12:12" x14ac:dyDescent="0.3">
      <c r="L47465" s="1"/>
    </row>
    <row r="47466" spans="12:12" x14ac:dyDescent="0.3">
      <c r="L47466" s="1"/>
    </row>
    <row r="47467" spans="12:12" x14ac:dyDescent="0.3">
      <c r="L47467" s="1"/>
    </row>
    <row r="47468" spans="12:12" x14ac:dyDescent="0.3">
      <c r="L47468" s="1"/>
    </row>
    <row r="47469" spans="12:12" x14ac:dyDescent="0.3">
      <c r="L47469" s="1"/>
    </row>
    <row r="47470" spans="12:12" x14ac:dyDescent="0.3">
      <c r="L47470" s="1"/>
    </row>
    <row r="47471" spans="12:12" x14ac:dyDescent="0.3">
      <c r="L47471" s="1"/>
    </row>
    <row r="47472" spans="12:12" x14ac:dyDescent="0.3">
      <c r="L47472" s="1"/>
    </row>
    <row r="47473" spans="12:12" x14ac:dyDescent="0.3">
      <c r="L47473" s="1"/>
    </row>
    <row r="47474" spans="12:12" x14ac:dyDescent="0.3">
      <c r="L47474" s="1"/>
    </row>
    <row r="47475" spans="12:12" x14ac:dyDescent="0.3">
      <c r="L47475" s="1"/>
    </row>
    <row r="47476" spans="12:12" x14ac:dyDescent="0.3">
      <c r="L47476" s="1"/>
    </row>
    <row r="47477" spans="12:12" x14ac:dyDescent="0.3">
      <c r="L47477" s="1"/>
    </row>
    <row r="47478" spans="12:12" x14ac:dyDescent="0.3">
      <c r="L47478" s="1"/>
    </row>
    <row r="47479" spans="12:12" x14ac:dyDescent="0.3">
      <c r="L47479" s="1"/>
    </row>
    <row r="47480" spans="12:12" x14ac:dyDescent="0.3">
      <c r="L47480" s="1"/>
    </row>
    <row r="47481" spans="12:12" x14ac:dyDescent="0.3">
      <c r="L47481" s="1"/>
    </row>
    <row r="47482" spans="12:12" x14ac:dyDescent="0.3">
      <c r="L47482" s="1"/>
    </row>
    <row r="47483" spans="12:12" x14ac:dyDescent="0.3">
      <c r="L47483" s="1"/>
    </row>
    <row r="47484" spans="12:12" x14ac:dyDescent="0.3">
      <c r="L47484" s="1"/>
    </row>
    <row r="47485" spans="12:12" x14ac:dyDescent="0.3">
      <c r="L47485" s="1"/>
    </row>
    <row r="47486" spans="12:12" x14ac:dyDescent="0.3">
      <c r="L47486" s="1"/>
    </row>
    <row r="47487" spans="12:12" x14ac:dyDescent="0.3">
      <c r="L47487" s="1"/>
    </row>
    <row r="47488" spans="12:12" x14ac:dyDescent="0.3">
      <c r="L47488" s="1"/>
    </row>
    <row r="47489" spans="12:12" x14ac:dyDescent="0.3">
      <c r="L47489" s="1"/>
    </row>
    <row r="47490" spans="12:12" x14ac:dyDescent="0.3">
      <c r="L47490" s="1"/>
    </row>
    <row r="47491" spans="12:12" x14ac:dyDescent="0.3">
      <c r="L47491" s="1"/>
    </row>
    <row r="47492" spans="12:12" x14ac:dyDescent="0.3">
      <c r="L47492" s="1"/>
    </row>
    <row r="47493" spans="12:12" x14ac:dyDescent="0.3">
      <c r="L47493" s="1"/>
    </row>
    <row r="47494" spans="12:12" x14ac:dyDescent="0.3">
      <c r="L47494" s="1"/>
    </row>
    <row r="47495" spans="12:12" x14ac:dyDescent="0.3">
      <c r="L47495" s="1"/>
    </row>
    <row r="47496" spans="12:12" x14ac:dyDescent="0.3">
      <c r="L47496" s="1"/>
    </row>
    <row r="47497" spans="12:12" x14ac:dyDescent="0.3">
      <c r="L47497" s="1"/>
    </row>
    <row r="47498" spans="12:12" x14ac:dyDescent="0.3">
      <c r="L47498" s="1"/>
    </row>
    <row r="47499" spans="12:12" x14ac:dyDescent="0.3">
      <c r="L47499" s="1"/>
    </row>
    <row r="47500" spans="12:12" x14ac:dyDescent="0.3">
      <c r="L47500" s="1"/>
    </row>
    <row r="47501" spans="12:12" x14ac:dyDescent="0.3">
      <c r="L47501" s="1"/>
    </row>
    <row r="47502" spans="12:12" x14ac:dyDescent="0.3">
      <c r="L47502" s="1"/>
    </row>
    <row r="47503" spans="12:12" x14ac:dyDescent="0.3">
      <c r="L47503" s="1"/>
    </row>
    <row r="47504" spans="12:12" x14ac:dyDescent="0.3">
      <c r="L47504" s="1"/>
    </row>
    <row r="47505" spans="12:12" x14ac:dyDescent="0.3">
      <c r="L47505" s="1"/>
    </row>
    <row r="47506" spans="12:12" x14ac:dyDescent="0.3">
      <c r="L47506" s="1"/>
    </row>
    <row r="47507" spans="12:12" x14ac:dyDescent="0.3">
      <c r="L47507" s="1"/>
    </row>
    <row r="47508" spans="12:12" x14ac:dyDescent="0.3">
      <c r="L47508" s="1"/>
    </row>
    <row r="47509" spans="12:12" x14ac:dyDescent="0.3">
      <c r="L47509" s="1"/>
    </row>
    <row r="47510" spans="12:12" x14ac:dyDescent="0.3">
      <c r="L47510" s="1"/>
    </row>
    <row r="47511" spans="12:12" x14ac:dyDescent="0.3">
      <c r="L47511" s="1"/>
    </row>
    <row r="47512" spans="12:12" x14ac:dyDescent="0.3">
      <c r="L47512" s="1"/>
    </row>
    <row r="47513" spans="12:12" x14ac:dyDescent="0.3">
      <c r="L47513" s="1"/>
    </row>
    <row r="47514" spans="12:12" x14ac:dyDescent="0.3">
      <c r="L47514" s="1"/>
    </row>
    <row r="47515" spans="12:12" x14ac:dyDescent="0.3">
      <c r="L47515" s="1"/>
    </row>
    <row r="47516" spans="12:12" x14ac:dyDescent="0.3">
      <c r="L47516" s="1"/>
    </row>
    <row r="47517" spans="12:12" x14ac:dyDescent="0.3">
      <c r="L47517" s="1"/>
    </row>
    <row r="47518" spans="12:12" x14ac:dyDescent="0.3">
      <c r="L47518" s="1"/>
    </row>
    <row r="47519" spans="12:12" x14ac:dyDescent="0.3">
      <c r="L47519" s="1"/>
    </row>
    <row r="47520" spans="12:12" x14ac:dyDescent="0.3">
      <c r="L47520" s="1"/>
    </row>
    <row r="47521" spans="12:12" x14ac:dyDescent="0.3">
      <c r="L47521" s="1"/>
    </row>
    <row r="47522" spans="12:12" x14ac:dyDescent="0.3">
      <c r="L47522" s="1"/>
    </row>
    <row r="47523" spans="12:12" x14ac:dyDescent="0.3">
      <c r="L47523" s="1"/>
    </row>
    <row r="47524" spans="12:12" x14ac:dyDescent="0.3">
      <c r="L47524" s="1"/>
    </row>
    <row r="47525" spans="12:12" x14ac:dyDescent="0.3">
      <c r="L47525" s="1"/>
    </row>
    <row r="47526" spans="12:12" x14ac:dyDescent="0.3">
      <c r="L47526" s="1"/>
    </row>
    <row r="47527" spans="12:12" x14ac:dyDescent="0.3">
      <c r="L47527" s="1"/>
    </row>
    <row r="47528" spans="12:12" x14ac:dyDescent="0.3">
      <c r="L47528" s="1"/>
    </row>
    <row r="47529" spans="12:12" x14ac:dyDescent="0.3">
      <c r="L47529" s="1"/>
    </row>
    <row r="47530" spans="12:12" x14ac:dyDescent="0.3">
      <c r="L47530" s="1"/>
    </row>
    <row r="47531" spans="12:12" x14ac:dyDescent="0.3">
      <c r="L47531" s="1"/>
    </row>
    <row r="47532" spans="12:12" x14ac:dyDescent="0.3">
      <c r="L47532" s="1"/>
    </row>
    <row r="47533" spans="12:12" x14ac:dyDescent="0.3">
      <c r="L47533" s="1"/>
    </row>
    <row r="47534" spans="12:12" x14ac:dyDescent="0.3">
      <c r="L47534" s="1"/>
    </row>
    <row r="47535" spans="12:12" x14ac:dyDescent="0.3">
      <c r="L47535" s="1"/>
    </row>
    <row r="47536" spans="12:12" x14ac:dyDescent="0.3">
      <c r="L47536" s="1"/>
    </row>
    <row r="47537" spans="12:12" x14ac:dyDescent="0.3">
      <c r="L47537" s="1"/>
    </row>
    <row r="47538" spans="12:12" x14ac:dyDescent="0.3">
      <c r="L47538" s="1"/>
    </row>
    <row r="47539" spans="12:12" x14ac:dyDescent="0.3">
      <c r="L47539" s="1"/>
    </row>
    <row r="47540" spans="12:12" x14ac:dyDescent="0.3">
      <c r="L47540" s="1"/>
    </row>
    <row r="47541" spans="12:12" x14ac:dyDescent="0.3">
      <c r="L47541" s="1"/>
    </row>
    <row r="47542" spans="12:12" x14ac:dyDescent="0.3">
      <c r="L47542" s="1"/>
    </row>
    <row r="47543" spans="12:12" x14ac:dyDescent="0.3">
      <c r="L47543" s="1"/>
    </row>
    <row r="47544" spans="12:12" x14ac:dyDescent="0.3">
      <c r="L47544" s="1"/>
    </row>
    <row r="47545" spans="12:12" x14ac:dyDescent="0.3">
      <c r="L47545" s="1"/>
    </row>
    <row r="47546" spans="12:12" x14ac:dyDescent="0.3">
      <c r="L47546" s="1"/>
    </row>
    <row r="47547" spans="12:12" x14ac:dyDescent="0.3">
      <c r="L47547" s="1"/>
    </row>
    <row r="47548" spans="12:12" x14ac:dyDescent="0.3">
      <c r="L47548" s="1"/>
    </row>
    <row r="47549" spans="12:12" x14ac:dyDescent="0.3">
      <c r="L47549" s="1"/>
    </row>
    <row r="47550" spans="12:12" x14ac:dyDescent="0.3">
      <c r="L47550" s="1"/>
    </row>
    <row r="47551" spans="12:12" x14ac:dyDescent="0.3">
      <c r="L47551" s="1"/>
    </row>
    <row r="47552" spans="12:12" x14ac:dyDescent="0.3">
      <c r="L47552" s="1"/>
    </row>
    <row r="47553" spans="12:12" x14ac:dyDescent="0.3">
      <c r="L47553" s="1"/>
    </row>
    <row r="47554" spans="12:12" x14ac:dyDescent="0.3">
      <c r="L47554" s="1"/>
    </row>
    <row r="47555" spans="12:12" x14ac:dyDescent="0.3">
      <c r="L47555" s="1"/>
    </row>
    <row r="47556" spans="12:12" x14ac:dyDescent="0.3">
      <c r="L47556" s="1"/>
    </row>
    <row r="47557" spans="12:12" x14ac:dyDescent="0.3">
      <c r="L47557" s="1"/>
    </row>
    <row r="47558" spans="12:12" x14ac:dyDescent="0.3">
      <c r="L47558" s="1"/>
    </row>
    <row r="47559" spans="12:12" x14ac:dyDescent="0.3">
      <c r="L47559" s="1"/>
    </row>
    <row r="47560" spans="12:12" x14ac:dyDescent="0.3">
      <c r="L47560" s="1"/>
    </row>
    <row r="47561" spans="12:12" x14ac:dyDescent="0.3">
      <c r="L47561" s="1"/>
    </row>
    <row r="47562" spans="12:12" x14ac:dyDescent="0.3">
      <c r="L47562" s="1"/>
    </row>
    <row r="47563" spans="12:12" x14ac:dyDescent="0.3">
      <c r="L47563" s="1"/>
    </row>
    <row r="47564" spans="12:12" x14ac:dyDescent="0.3">
      <c r="L47564" s="1"/>
    </row>
    <row r="47565" spans="12:12" x14ac:dyDescent="0.3">
      <c r="L47565" s="1"/>
    </row>
    <row r="47566" spans="12:12" x14ac:dyDescent="0.3">
      <c r="L47566" s="1"/>
    </row>
    <row r="47567" spans="12:12" x14ac:dyDescent="0.3">
      <c r="L47567" s="1"/>
    </row>
    <row r="47568" spans="12:12" x14ac:dyDescent="0.3">
      <c r="L47568" s="1"/>
    </row>
    <row r="47569" spans="12:12" x14ac:dyDescent="0.3">
      <c r="L47569" s="1"/>
    </row>
    <row r="47570" spans="12:12" x14ac:dyDescent="0.3">
      <c r="L47570" s="1"/>
    </row>
    <row r="47571" spans="12:12" x14ac:dyDescent="0.3">
      <c r="L47571" s="1"/>
    </row>
    <row r="47572" spans="12:12" x14ac:dyDescent="0.3">
      <c r="L47572" s="1"/>
    </row>
    <row r="47573" spans="12:12" x14ac:dyDescent="0.3">
      <c r="L47573" s="1"/>
    </row>
    <row r="47574" spans="12:12" x14ac:dyDescent="0.3">
      <c r="L47574" s="1"/>
    </row>
    <row r="47575" spans="12:12" x14ac:dyDescent="0.3">
      <c r="L47575" s="1"/>
    </row>
    <row r="47576" spans="12:12" x14ac:dyDescent="0.3">
      <c r="L47576" s="1"/>
    </row>
    <row r="47577" spans="12:12" x14ac:dyDescent="0.3">
      <c r="L47577" s="1"/>
    </row>
    <row r="47578" spans="12:12" x14ac:dyDescent="0.3">
      <c r="L47578" s="1"/>
    </row>
    <row r="47579" spans="12:12" x14ac:dyDescent="0.3">
      <c r="L47579" s="1"/>
    </row>
    <row r="47580" spans="12:12" x14ac:dyDescent="0.3">
      <c r="L47580" s="1"/>
    </row>
    <row r="47581" spans="12:12" x14ac:dyDescent="0.3">
      <c r="L47581" s="1"/>
    </row>
    <row r="47582" spans="12:12" x14ac:dyDescent="0.3">
      <c r="L47582" s="1"/>
    </row>
    <row r="47583" spans="12:12" x14ac:dyDescent="0.3">
      <c r="L47583" s="1"/>
    </row>
    <row r="47584" spans="12:12" x14ac:dyDescent="0.3">
      <c r="L47584" s="1"/>
    </row>
    <row r="47585" spans="12:12" x14ac:dyDescent="0.3">
      <c r="L47585" s="1"/>
    </row>
    <row r="47586" spans="12:12" x14ac:dyDescent="0.3">
      <c r="L47586" s="1"/>
    </row>
    <row r="47587" spans="12:12" x14ac:dyDescent="0.3">
      <c r="L47587" s="1"/>
    </row>
    <row r="47588" spans="12:12" x14ac:dyDescent="0.3">
      <c r="L47588" s="1"/>
    </row>
    <row r="47589" spans="12:12" x14ac:dyDescent="0.3">
      <c r="L47589" s="1"/>
    </row>
    <row r="47590" spans="12:12" x14ac:dyDescent="0.3">
      <c r="L47590" s="1"/>
    </row>
    <row r="47591" spans="12:12" x14ac:dyDescent="0.3">
      <c r="L47591" s="1"/>
    </row>
    <row r="47592" spans="12:12" x14ac:dyDescent="0.3">
      <c r="L47592" s="1"/>
    </row>
    <row r="47593" spans="12:12" x14ac:dyDescent="0.3">
      <c r="L47593" s="1"/>
    </row>
    <row r="47594" spans="12:12" x14ac:dyDescent="0.3">
      <c r="L47594" s="1"/>
    </row>
    <row r="47595" spans="12:12" x14ac:dyDescent="0.3">
      <c r="L47595" s="1"/>
    </row>
    <row r="47596" spans="12:12" x14ac:dyDescent="0.3">
      <c r="L47596" s="1"/>
    </row>
    <row r="47597" spans="12:12" x14ac:dyDescent="0.3">
      <c r="L47597" s="1"/>
    </row>
    <row r="47598" spans="12:12" x14ac:dyDescent="0.3">
      <c r="L47598" s="1"/>
    </row>
    <row r="47599" spans="12:12" x14ac:dyDescent="0.3">
      <c r="L47599" s="1"/>
    </row>
    <row r="47600" spans="12:12" x14ac:dyDescent="0.3">
      <c r="L47600" s="1"/>
    </row>
    <row r="47601" spans="12:12" x14ac:dyDescent="0.3">
      <c r="L47601" s="1"/>
    </row>
    <row r="47602" spans="12:12" x14ac:dyDescent="0.3">
      <c r="L47602" s="1"/>
    </row>
    <row r="47603" spans="12:12" x14ac:dyDescent="0.3">
      <c r="L47603" s="1"/>
    </row>
    <row r="47604" spans="12:12" x14ac:dyDescent="0.3">
      <c r="L47604" s="1"/>
    </row>
    <row r="47605" spans="12:12" x14ac:dyDescent="0.3">
      <c r="L47605" s="1"/>
    </row>
    <row r="47606" spans="12:12" x14ac:dyDescent="0.3">
      <c r="L47606" s="1"/>
    </row>
    <row r="47607" spans="12:12" x14ac:dyDescent="0.3">
      <c r="L47607" s="1"/>
    </row>
    <row r="47608" spans="12:12" x14ac:dyDescent="0.3">
      <c r="L47608" s="1"/>
    </row>
    <row r="47609" spans="12:12" x14ac:dyDescent="0.3">
      <c r="L47609" s="1"/>
    </row>
    <row r="47610" spans="12:12" x14ac:dyDescent="0.3">
      <c r="L47610" s="1"/>
    </row>
    <row r="47611" spans="12:12" x14ac:dyDescent="0.3">
      <c r="L47611" s="1"/>
    </row>
    <row r="47612" spans="12:12" x14ac:dyDescent="0.3">
      <c r="L47612" s="1"/>
    </row>
    <row r="47613" spans="12:12" x14ac:dyDescent="0.3">
      <c r="L47613" s="1"/>
    </row>
    <row r="47614" spans="12:12" x14ac:dyDescent="0.3">
      <c r="L47614" s="1"/>
    </row>
    <row r="47615" spans="12:12" x14ac:dyDescent="0.3">
      <c r="L47615" s="1"/>
    </row>
    <row r="47616" spans="12:12" x14ac:dyDescent="0.3">
      <c r="L47616" s="1"/>
    </row>
    <row r="47617" spans="12:12" x14ac:dyDescent="0.3">
      <c r="L47617" s="1"/>
    </row>
    <row r="47618" spans="12:12" x14ac:dyDescent="0.3">
      <c r="L47618" s="1"/>
    </row>
    <row r="47619" spans="12:12" x14ac:dyDescent="0.3">
      <c r="L47619" s="1"/>
    </row>
    <row r="47620" spans="12:12" x14ac:dyDescent="0.3">
      <c r="L47620" s="1"/>
    </row>
    <row r="47621" spans="12:12" x14ac:dyDescent="0.3">
      <c r="L47621" s="1"/>
    </row>
    <row r="47622" spans="12:12" x14ac:dyDescent="0.3">
      <c r="L47622" s="1"/>
    </row>
    <row r="47623" spans="12:12" x14ac:dyDescent="0.3">
      <c r="L47623" s="1"/>
    </row>
    <row r="47624" spans="12:12" x14ac:dyDescent="0.3">
      <c r="L47624" s="1"/>
    </row>
    <row r="47625" spans="12:12" x14ac:dyDescent="0.3">
      <c r="L47625" s="1"/>
    </row>
    <row r="47626" spans="12:12" x14ac:dyDescent="0.3">
      <c r="L47626" s="1"/>
    </row>
    <row r="47627" spans="12:12" x14ac:dyDescent="0.3">
      <c r="L47627" s="1"/>
    </row>
    <row r="47628" spans="12:12" x14ac:dyDescent="0.3">
      <c r="L47628" s="1"/>
    </row>
    <row r="47629" spans="12:12" x14ac:dyDescent="0.3">
      <c r="L47629" s="1"/>
    </row>
    <row r="47630" spans="12:12" x14ac:dyDescent="0.3">
      <c r="L47630" s="1"/>
    </row>
    <row r="47631" spans="12:12" x14ac:dyDescent="0.3">
      <c r="L47631" s="1"/>
    </row>
    <row r="47632" spans="12:12" x14ac:dyDescent="0.3">
      <c r="L47632" s="1"/>
    </row>
    <row r="47633" spans="12:12" x14ac:dyDescent="0.3">
      <c r="L47633" s="1"/>
    </row>
    <row r="47634" spans="12:12" x14ac:dyDescent="0.3">
      <c r="L47634" s="1"/>
    </row>
    <row r="47635" spans="12:12" x14ac:dyDescent="0.3">
      <c r="L47635" s="1"/>
    </row>
    <row r="47636" spans="12:12" x14ac:dyDescent="0.3">
      <c r="L47636" s="1"/>
    </row>
    <row r="47637" spans="12:12" x14ac:dyDescent="0.3">
      <c r="L47637" s="1"/>
    </row>
    <row r="47638" spans="12:12" x14ac:dyDescent="0.3">
      <c r="L47638" s="1"/>
    </row>
    <row r="47639" spans="12:12" x14ac:dyDescent="0.3">
      <c r="L47639" s="1"/>
    </row>
    <row r="47640" spans="12:12" x14ac:dyDescent="0.3">
      <c r="L47640" s="1"/>
    </row>
    <row r="47641" spans="12:12" x14ac:dyDescent="0.3">
      <c r="L47641" s="1"/>
    </row>
    <row r="47642" spans="12:12" x14ac:dyDescent="0.3">
      <c r="L47642" s="1"/>
    </row>
    <row r="47643" spans="12:12" x14ac:dyDescent="0.3">
      <c r="L47643" s="1"/>
    </row>
    <row r="47644" spans="12:12" x14ac:dyDescent="0.3">
      <c r="L47644" s="1"/>
    </row>
    <row r="47645" spans="12:12" x14ac:dyDescent="0.3">
      <c r="L47645" s="1"/>
    </row>
    <row r="47646" spans="12:12" x14ac:dyDescent="0.3">
      <c r="L47646" s="1"/>
    </row>
    <row r="47647" spans="12:12" x14ac:dyDescent="0.3">
      <c r="L47647" s="1"/>
    </row>
    <row r="47648" spans="12:12" x14ac:dyDescent="0.3">
      <c r="L47648" s="1"/>
    </row>
    <row r="47649" spans="12:12" x14ac:dyDescent="0.3">
      <c r="L47649" s="1"/>
    </row>
    <row r="47650" spans="12:12" x14ac:dyDescent="0.3">
      <c r="L47650" s="1"/>
    </row>
    <row r="47651" spans="12:12" x14ac:dyDescent="0.3">
      <c r="L47651" s="1"/>
    </row>
    <row r="47652" spans="12:12" x14ac:dyDescent="0.3">
      <c r="L47652" s="1"/>
    </row>
    <row r="47653" spans="12:12" x14ac:dyDescent="0.3">
      <c r="L47653" s="1"/>
    </row>
    <row r="47654" spans="12:12" x14ac:dyDescent="0.3">
      <c r="L47654" s="1"/>
    </row>
    <row r="47655" spans="12:12" x14ac:dyDescent="0.3">
      <c r="L47655" s="1"/>
    </row>
    <row r="47656" spans="12:12" x14ac:dyDescent="0.3">
      <c r="L47656" s="1"/>
    </row>
    <row r="47657" spans="12:12" x14ac:dyDescent="0.3">
      <c r="L47657" s="1"/>
    </row>
    <row r="47658" spans="12:12" x14ac:dyDescent="0.3">
      <c r="L47658" s="1"/>
    </row>
    <row r="47659" spans="12:12" x14ac:dyDescent="0.3">
      <c r="L47659" s="1"/>
    </row>
    <row r="47660" spans="12:12" x14ac:dyDescent="0.3">
      <c r="L47660" s="1"/>
    </row>
    <row r="47661" spans="12:12" x14ac:dyDescent="0.3">
      <c r="L47661" s="1"/>
    </row>
    <row r="47662" spans="12:12" x14ac:dyDescent="0.3">
      <c r="L47662" s="1"/>
    </row>
    <row r="47663" spans="12:12" x14ac:dyDescent="0.3">
      <c r="L47663" s="1"/>
    </row>
    <row r="47664" spans="12:12" x14ac:dyDescent="0.3">
      <c r="L47664" s="1"/>
    </row>
    <row r="47665" spans="12:12" x14ac:dyDescent="0.3">
      <c r="L47665" s="1"/>
    </row>
    <row r="47666" spans="12:12" x14ac:dyDescent="0.3">
      <c r="L47666" s="1"/>
    </row>
    <row r="47667" spans="12:12" x14ac:dyDescent="0.3">
      <c r="L47667" s="1"/>
    </row>
    <row r="47668" spans="12:12" x14ac:dyDescent="0.3">
      <c r="L47668" s="1"/>
    </row>
    <row r="47669" spans="12:12" x14ac:dyDescent="0.3">
      <c r="L47669" s="1"/>
    </row>
    <row r="47670" spans="12:12" x14ac:dyDescent="0.3">
      <c r="L47670" s="1"/>
    </row>
    <row r="47671" spans="12:12" x14ac:dyDescent="0.3">
      <c r="L47671" s="1"/>
    </row>
    <row r="47672" spans="12:12" x14ac:dyDescent="0.3">
      <c r="L47672" s="1"/>
    </row>
    <row r="47673" spans="12:12" x14ac:dyDescent="0.3">
      <c r="L47673" s="1"/>
    </row>
    <row r="47674" spans="12:12" x14ac:dyDescent="0.3">
      <c r="L47674" s="1"/>
    </row>
    <row r="47675" spans="12:12" x14ac:dyDescent="0.3">
      <c r="L47675" s="1"/>
    </row>
    <row r="47676" spans="12:12" x14ac:dyDescent="0.3">
      <c r="L47676" s="1"/>
    </row>
    <row r="47677" spans="12:12" x14ac:dyDescent="0.3">
      <c r="L47677" s="1"/>
    </row>
    <row r="47678" spans="12:12" x14ac:dyDescent="0.3">
      <c r="L47678" s="1"/>
    </row>
    <row r="47679" spans="12:12" x14ac:dyDescent="0.3">
      <c r="L47679" s="1"/>
    </row>
    <row r="47680" spans="12:12" x14ac:dyDescent="0.3">
      <c r="L47680" s="1"/>
    </row>
    <row r="47681" spans="12:12" x14ac:dyDescent="0.3">
      <c r="L47681" s="1"/>
    </row>
    <row r="47682" spans="12:12" x14ac:dyDescent="0.3">
      <c r="L47682" s="1"/>
    </row>
    <row r="47683" spans="12:12" x14ac:dyDescent="0.3">
      <c r="L47683" s="1"/>
    </row>
    <row r="47684" spans="12:12" x14ac:dyDescent="0.3">
      <c r="L47684" s="1"/>
    </row>
    <row r="47685" spans="12:12" x14ac:dyDescent="0.3">
      <c r="L47685" s="1"/>
    </row>
    <row r="47686" spans="12:12" x14ac:dyDescent="0.3">
      <c r="L47686" s="1"/>
    </row>
    <row r="47687" spans="12:12" x14ac:dyDescent="0.3">
      <c r="L47687" s="1"/>
    </row>
    <row r="47688" spans="12:12" x14ac:dyDescent="0.3">
      <c r="L47688" s="1"/>
    </row>
    <row r="47689" spans="12:12" x14ac:dyDescent="0.3">
      <c r="L47689" s="1"/>
    </row>
    <row r="47690" spans="12:12" x14ac:dyDescent="0.3">
      <c r="L47690" s="1"/>
    </row>
    <row r="47691" spans="12:12" x14ac:dyDescent="0.3">
      <c r="L47691" s="1"/>
    </row>
    <row r="47692" spans="12:12" x14ac:dyDescent="0.3">
      <c r="L47692" s="1"/>
    </row>
    <row r="47693" spans="12:12" x14ac:dyDescent="0.3">
      <c r="L47693" s="1"/>
    </row>
    <row r="47694" spans="12:12" x14ac:dyDescent="0.3">
      <c r="L47694" s="1"/>
    </row>
    <row r="47695" spans="12:12" x14ac:dyDescent="0.3">
      <c r="L47695" s="1"/>
    </row>
    <row r="47696" spans="12:12" x14ac:dyDescent="0.3">
      <c r="L47696" s="1"/>
    </row>
    <row r="47697" spans="12:12" x14ac:dyDescent="0.3">
      <c r="L47697" s="1"/>
    </row>
    <row r="47698" spans="12:12" x14ac:dyDescent="0.3">
      <c r="L47698" s="1"/>
    </row>
    <row r="47699" spans="12:12" x14ac:dyDescent="0.3">
      <c r="L47699" s="1"/>
    </row>
    <row r="47700" spans="12:12" x14ac:dyDescent="0.3">
      <c r="L47700" s="1"/>
    </row>
    <row r="47701" spans="12:12" x14ac:dyDescent="0.3">
      <c r="L47701" s="1"/>
    </row>
    <row r="47702" spans="12:12" x14ac:dyDescent="0.3">
      <c r="L47702" s="1"/>
    </row>
    <row r="47703" spans="12:12" x14ac:dyDescent="0.3">
      <c r="L47703" s="1"/>
    </row>
    <row r="47704" spans="12:12" x14ac:dyDescent="0.3">
      <c r="L47704" s="1"/>
    </row>
    <row r="47705" spans="12:12" x14ac:dyDescent="0.3">
      <c r="L47705" s="1"/>
    </row>
    <row r="47706" spans="12:12" x14ac:dyDescent="0.3">
      <c r="L47706" s="1"/>
    </row>
    <row r="47707" spans="12:12" x14ac:dyDescent="0.3">
      <c r="L47707" s="1"/>
    </row>
    <row r="47708" spans="12:12" x14ac:dyDescent="0.3">
      <c r="L47708" s="1"/>
    </row>
    <row r="47709" spans="12:12" x14ac:dyDescent="0.3">
      <c r="L47709" s="1"/>
    </row>
    <row r="47710" spans="12:12" x14ac:dyDescent="0.3">
      <c r="L47710" s="1"/>
    </row>
    <row r="47711" spans="12:12" x14ac:dyDescent="0.3">
      <c r="L47711" s="1"/>
    </row>
    <row r="47712" spans="12:12" x14ac:dyDescent="0.3">
      <c r="L47712" s="1"/>
    </row>
    <row r="47713" spans="12:12" x14ac:dyDescent="0.3">
      <c r="L47713" s="1"/>
    </row>
    <row r="47714" spans="12:12" x14ac:dyDescent="0.3">
      <c r="L47714" s="1"/>
    </row>
    <row r="47715" spans="12:12" x14ac:dyDescent="0.3">
      <c r="L47715" s="1"/>
    </row>
    <row r="47716" spans="12:12" x14ac:dyDescent="0.3">
      <c r="L47716" s="1"/>
    </row>
    <row r="47717" spans="12:12" x14ac:dyDescent="0.3">
      <c r="L47717" s="1"/>
    </row>
    <row r="47718" spans="12:12" x14ac:dyDescent="0.3">
      <c r="L47718" s="1"/>
    </row>
    <row r="47719" spans="12:12" x14ac:dyDescent="0.3">
      <c r="L47719" s="1"/>
    </row>
    <row r="47720" spans="12:12" x14ac:dyDescent="0.3">
      <c r="L47720" s="1"/>
    </row>
    <row r="47721" spans="12:12" x14ac:dyDescent="0.3">
      <c r="L47721" s="1"/>
    </row>
    <row r="47722" spans="12:12" x14ac:dyDescent="0.3">
      <c r="L47722" s="1"/>
    </row>
    <row r="47723" spans="12:12" x14ac:dyDescent="0.3">
      <c r="L47723" s="1"/>
    </row>
    <row r="47724" spans="12:12" x14ac:dyDescent="0.3">
      <c r="L47724" s="1"/>
    </row>
    <row r="47725" spans="12:12" x14ac:dyDescent="0.3">
      <c r="L47725" s="1"/>
    </row>
    <row r="47726" spans="12:12" x14ac:dyDescent="0.3">
      <c r="L47726" s="1"/>
    </row>
    <row r="47727" spans="12:12" x14ac:dyDescent="0.3">
      <c r="L47727" s="1"/>
    </row>
    <row r="47728" spans="12:12" x14ac:dyDescent="0.3">
      <c r="L47728" s="1"/>
    </row>
    <row r="47729" spans="12:12" x14ac:dyDescent="0.3">
      <c r="L47729" s="1"/>
    </row>
    <row r="47730" spans="12:12" x14ac:dyDescent="0.3">
      <c r="L47730" s="1"/>
    </row>
    <row r="47731" spans="12:12" x14ac:dyDescent="0.3">
      <c r="L47731" s="1"/>
    </row>
    <row r="47732" spans="12:12" x14ac:dyDescent="0.3">
      <c r="L47732" s="1"/>
    </row>
    <row r="47733" spans="12:12" x14ac:dyDescent="0.3">
      <c r="L47733" s="1"/>
    </row>
    <row r="47734" spans="12:12" x14ac:dyDescent="0.3">
      <c r="L47734" s="1"/>
    </row>
    <row r="47735" spans="12:12" x14ac:dyDescent="0.3">
      <c r="L47735" s="1"/>
    </row>
    <row r="47736" spans="12:12" x14ac:dyDescent="0.3">
      <c r="L47736" s="1"/>
    </row>
    <row r="47737" spans="12:12" x14ac:dyDescent="0.3">
      <c r="L47737" s="1"/>
    </row>
    <row r="47738" spans="12:12" x14ac:dyDescent="0.3">
      <c r="L47738" s="1"/>
    </row>
    <row r="47739" spans="12:12" x14ac:dyDescent="0.3">
      <c r="L47739" s="1"/>
    </row>
    <row r="47740" spans="12:12" x14ac:dyDescent="0.3">
      <c r="L47740" s="1"/>
    </row>
    <row r="47741" spans="12:12" x14ac:dyDescent="0.3">
      <c r="L47741" s="1"/>
    </row>
    <row r="47742" spans="12:12" x14ac:dyDescent="0.3">
      <c r="L47742" s="1"/>
    </row>
    <row r="47743" spans="12:12" x14ac:dyDescent="0.3">
      <c r="L47743" s="1"/>
    </row>
    <row r="47744" spans="12:12" x14ac:dyDescent="0.3">
      <c r="L47744" s="1"/>
    </row>
    <row r="47745" spans="12:12" x14ac:dyDescent="0.3">
      <c r="L47745" s="1"/>
    </row>
    <row r="47746" spans="12:12" x14ac:dyDescent="0.3">
      <c r="L47746" s="1"/>
    </row>
    <row r="47747" spans="12:12" x14ac:dyDescent="0.3">
      <c r="L47747" s="1"/>
    </row>
    <row r="47748" spans="12:12" x14ac:dyDescent="0.3">
      <c r="L47748" s="1"/>
    </row>
    <row r="47749" spans="12:12" x14ac:dyDescent="0.3">
      <c r="L47749" s="1"/>
    </row>
    <row r="47750" spans="12:12" x14ac:dyDescent="0.3">
      <c r="L47750" s="1"/>
    </row>
    <row r="47751" spans="12:12" x14ac:dyDescent="0.3">
      <c r="L47751" s="1"/>
    </row>
    <row r="47752" spans="12:12" x14ac:dyDescent="0.3">
      <c r="L47752" s="1"/>
    </row>
    <row r="47753" spans="12:12" x14ac:dyDescent="0.3">
      <c r="L47753" s="1"/>
    </row>
    <row r="47754" spans="12:12" x14ac:dyDescent="0.3">
      <c r="L47754" s="1"/>
    </row>
    <row r="47755" spans="12:12" x14ac:dyDescent="0.3">
      <c r="L47755" s="1"/>
    </row>
    <row r="47756" spans="12:12" x14ac:dyDescent="0.3">
      <c r="L47756" s="1"/>
    </row>
    <row r="47757" spans="12:12" x14ac:dyDescent="0.3">
      <c r="L47757" s="1"/>
    </row>
    <row r="47758" spans="12:12" x14ac:dyDescent="0.3">
      <c r="L47758" s="1"/>
    </row>
    <row r="47759" spans="12:12" x14ac:dyDescent="0.3">
      <c r="L47759" s="1"/>
    </row>
    <row r="47760" spans="12:12" x14ac:dyDescent="0.3">
      <c r="L47760" s="1"/>
    </row>
    <row r="47761" spans="12:12" x14ac:dyDescent="0.3">
      <c r="L47761" s="1"/>
    </row>
    <row r="47762" spans="12:12" x14ac:dyDescent="0.3">
      <c r="L47762" s="1"/>
    </row>
    <row r="47763" spans="12:12" x14ac:dyDescent="0.3">
      <c r="L47763" s="1"/>
    </row>
    <row r="47764" spans="12:12" x14ac:dyDescent="0.3">
      <c r="L47764" s="1"/>
    </row>
    <row r="47765" spans="12:12" x14ac:dyDescent="0.3">
      <c r="L47765" s="1"/>
    </row>
    <row r="47766" spans="12:12" x14ac:dyDescent="0.3">
      <c r="L47766" s="1"/>
    </row>
    <row r="47767" spans="12:12" x14ac:dyDescent="0.3">
      <c r="L47767" s="1"/>
    </row>
    <row r="47768" spans="12:12" x14ac:dyDescent="0.3">
      <c r="L47768" s="1"/>
    </row>
    <row r="47769" spans="12:12" x14ac:dyDescent="0.3">
      <c r="L47769" s="1"/>
    </row>
    <row r="47770" spans="12:12" x14ac:dyDescent="0.3">
      <c r="L47770" s="1"/>
    </row>
    <row r="47771" spans="12:12" x14ac:dyDescent="0.3">
      <c r="L47771" s="1"/>
    </row>
    <row r="47772" spans="12:12" x14ac:dyDescent="0.3">
      <c r="L47772" s="1"/>
    </row>
    <row r="47773" spans="12:12" x14ac:dyDescent="0.3">
      <c r="L47773" s="1"/>
    </row>
    <row r="47774" spans="12:12" x14ac:dyDescent="0.3">
      <c r="L47774" s="1"/>
    </row>
    <row r="47775" spans="12:12" x14ac:dyDescent="0.3">
      <c r="L47775" s="1"/>
    </row>
    <row r="47776" spans="12:12" x14ac:dyDescent="0.3">
      <c r="L47776" s="1"/>
    </row>
    <row r="47777" spans="12:12" x14ac:dyDescent="0.3">
      <c r="L47777" s="1"/>
    </row>
    <row r="47778" spans="12:12" x14ac:dyDescent="0.3">
      <c r="L47778" s="1"/>
    </row>
    <row r="47779" spans="12:12" x14ac:dyDescent="0.3">
      <c r="L47779" s="1"/>
    </row>
    <row r="47780" spans="12:12" x14ac:dyDescent="0.3">
      <c r="L47780" s="1"/>
    </row>
    <row r="47781" spans="12:12" x14ac:dyDescent="0.3">
      <c r="L47781" s="1"/>
    </row>
    <row r="47782" spans="12:12" x14ac:dyDescent="0.3">
      <c r="L47782" s="1"/>
    </row>
    <row r="47783" spans="12:12" x14ac:dyDescent="0.3">
      <c r="L47783" s="1"/>
    </row>
    <row r="47784" spans="12:12" x14ac:dyDescent="0.3">
      <c r="L47784" s="1"/>
    </row>
    <row r="47785" spans="12:12" x14ac:dyDescent="0.3">
      <c r="L47785" s="1"/>
    </row>
    <row r="47786" spans="12:12" x14ac:dyDescent="0.3">
      <c r="L47786" s="1"/>
    </row>
    <row r="47787" spans="12:12" x14ac:dyDescent="0.3">
      <c r="L47787" s="1"/>
    </row>
    <row r="47788" spans="12:12" x14ac:dyDescent="0.3">
      <c r="L47788" s="1"/>
    </row>
    <row r="47789" spans="12:12" x14ac:dyDescent="0.3">
      <c r="L47789" s="1"/>
    </row>
    <row r="47790" spans="12:12" x14ac:dyDescent="0.3">
      <c r="L47790" s="1"/>
    </row>
    <row r="47791" spans="12:12" x14ac:dyDescent="0.3">
      <c r="L47791" s="1"/>
    </row>
    <row r="47792" spans="12:12" x14ac:dyDescent="0.3">
      <c r="L47792" s="1"/>
    </row>
    <row r="47793" spans="12:12" x14ac:dyDescent="0.3">
      <c r="L47793" s="1"/>
    </row>
    <row r="47794" spans="12:12" x14ac:dyDescent="0.3">
      <c r="L47794" s="1"/>
    </row>
    <row r="47795" spans="12:12" x14ac:dyDescent="0.3">
      <c r="L47795" s="1"/>
    </row>
    <row r="47796" spans="12:12" x14ac:dyDescent="0.3">
      <c r="L47796" s="1"/>
    </row>
    <row r="47797" spans="12:12" x14ac:dyDescent="0.3">
      <c r="L47797" s="1"/>
    </row>
    <row r="47798" spans="12:12" x14ac:dyDescent="0.3">
      <c r="L47798" s="1"/>
    </row>
    <row r="47799" spans="12:12" x14ac:dyDescent="0.3">
      <c r="L47799" s="1"/>
    </row>
    <row r="47800" spans="12:12" x14ac:dyDescent="0.3">
      <c r="L47800" s="1"/>
    </row>
    <row r="47801" spans="12:12" x14ac:dyDescent="0.3">
      <c r="L47801" s="1"/>
    </row>
    <row r="47802" spans="12:12" x14ac:dyDescent="0.3">
      <c r="L47802" s="1"/>
    </row>
    <row r="47803" spans="12:12" x14ac:dyDescent="0.3">
      <c r="L47803" s="1"/>
    </row>
    <row r="47804" spans="12:12" x14ac:dyDescent="0.3">
      <c r="L47804" s="1"/>
    </row>
    <row r="47805" spans="12:12" x14ac:dyDescent="0.3">
      <c r="L47805" s="1"/>
    </row>
    <row r="47806" spans="12:12" x14ac:dyDescent="0.3">
      <c r="L47806" s="1"/>
    </row>
    <row r="47807" spans="12:12" x14ac:dyDescent="0.3">
      <c r="L47807" s="1"/>
    </row>
    <row r="47808" spans="12:12" x14ac:dyDescent="0.3">
      <c r="L47808" s="1"/>
    </row>
    <row r="47809" spans="12:12" x14ac:dyDescent="0.3">
      <c r="L47809" s="1"/>
    </row>
    <row r="47810" spans="12:12" x14ac:dyDescent="0.3">
      <c r="L47810" s="1"/>
    </row>
    <row r="47811" spans="12:12" x14ac:dyDescent="0.3">
      <c r="L47811" s="1"/>
    </row>
    <row r="47812" spans="12:12" x14ac:dyDescent="0.3">
      <c r="L47812" s="1"/>
    </row>
    <row r="47813" spans="12:12" x14ac:dyDescent="0.3">
      <c r="L47813" s="1"/>
    </row>
    <row r="47814" spans="12:12" x14ac:dyDescent="0.3">
      <c r="L47814" s="1"/>
    </row>
    <row r="47815" spans="12:12" x14ac:dyDescent="0.3">
      <c r="L47815" s="1"/>
    </row>
    <row r="47816" spans="12:12" x14ac:dyDescent="0.3">
      <c r="L47816" s="1"/>
    </row>
    <row r="47817" spans="12:12" x14ac:dyDescent="0.3">
      <c r="L47817" s="1"/>
    </row>
    <row r="47818" spans="12:12" x14ac:dyDescent="0.3">
      <c r="L47818" s="1"/>
    </row>
    <row r="47819" spans="12:12" x14ac:dyDescent="0.3">
      <c r="L47819" s="1"/>
    </row>
    <row r="47820" spans="12:12" x14ac:dyDescent="0.3">
      <c r="L47820" s="1"/>
    </row>
    <row r="47821" spans="12:12" x14ac:dyDescent="0.3">
      <c r="L47821" s="1"/>
    </row>
    <row r="47822" spans="12:12" x14ac:dyDescent="0.3">
      <c r="L47822" s="1"/>
    </row>
    <row r="47823" spans="12:12" x14ac:dyDescent="0.3">
      <c r="L47823" s="1"/>
    </row>
    <row r="47824" spans="12:12" x14ac:dyDescent="0.3">
      <c r="L47824" s="1"/>
    </row>
    <row r="47825" spans="12:12" x14ac:dyDescent="0.3">
      <c r="L47825" s="1"/>
    </row>
    <row r="47826" spans="12:12" x14ac:dyDescent="0.3">
      <c r="L47826" s="1"/>
    </row>
    <row r="47827" spans="12:12" x14ac:dyDescent="0.3">
      <c r="L47827" s="1"/>
    </row>
    <row r="47828" spans="12:12" x14ac:dyDescent="0.3">
      <c r="L47828" s="1"/>
    </row>
    <row r="47829" spans="12:12" x14ac:dyDescent="0.3">
      <c r="L47829" s="1"/>
    </row>
    <row r="47830" spans="12:12" x14ac:dyDescent="0.3">
      <c r="L47830" s="1"/>
    </row>
    <row r="47831" spans="12:12" x14ac:dyDescent="0.3">
      <c r="L47831" s="1"/>
    </row>
    <row r="47832" spans="12:12" x14ac:dyDescent="0.3">
      <c r="L47832" s="1"/>
    </row>
    <row r="47833" spans="12:12" x14ac:dyDescent="0.3">
      <c r="L47833" s="1"/>
    </row>
    <row r="47834" spans="12:12" x14ac:dyDescent="0.3">
      <c r="L47834" s="1"/>
    </row>
    <row r="47835" spans="12:12" x14ac:dyDescent="0.3">
      <c r="L47835" s="1"/>
    </row>
    <row r="47836" spans="12:12" x14ac:dyDescent="0.3">
      <c r="L47836" s="1"/>
    </row>
    <row r="47837" spans="12:12" x14ac:dyDescent="0.3">
      <c r="L47837" s="1"/>
    </row>
    <row r="47838" spans="12:12" x14ac:dyDescent="0.3">
      <c r="L47838" s="1"/>
    </row>
    <row r="47839" spans="12:12" x14ac:dyDescent="0.3">
      <c r="L47839" s="1"/>
    </row>
    <row r="47840" spans="12:12" x14ac:dyDescent="0.3">
      <c r="L47840" s="1"/>
    </row>
    <row r="47841" spans="12:12" x14ac:dyDescent="0.3">
      <c r="L47841" s="1"/>
    </row>
    <row r="47842" spans="12:12" x14ac:dyDescent="0.3">
      <c r="L47842" s="1"/>
    </row>
    <row r="47843" spans="12:12" x14ac:dyDescent="0.3">
      <c r="L47843" s="1"/>
    </row>
    <row r="47844" spans="12:12" x14ac:dyDescent="0.3">
      <c r="L47844" s="1"/>
    </row>
    <row r="47845" spans="12:12" x14ac:dyDescent="0.3">
      <c r="L47845" s="1"/>
    </row>
    <row r="47846" spans="12:12" x14ac:dyDescent="0.3">
      <c r="L47846" s="1"/>
    </row>
    <row r="47847" spans="12:12" x14ac:dyDescent="0.3">
      <c r="L47847" s="1"/>
    </row>
    <row r="47848" spans="12:12" x14ac:dyDescent="0.3">
      <c r="L47848" s="1"/>
    </row>
    <row r="47849" spans="12:12" x14ac:dyDescent="0.3">
      <c r="L47849" s="1"/>
    </row>
    <row r="47850" spans="12:12" x14ac:dyDescent="0.3">
      <c r="L47850" s="1"/>
    </row>
    <row r="47851" spans="12:12" x14ac:dyDescent="0.3">
      <c r="L47851" s="1"/>
    </row>
    <row r="47852" spans="12:12" x14ac:dyDescent="0.3">
      <c r="L47852" s="1"/>
    </row>
    <row r="47853" spans="12:12" x14ac:dyDescent="0.3">
      <c r="L47853" s="1"/>
    </row>
    <row r="47854" spans="12:12" x14ac:dyDescent="0.3">
      <c r="L47854" s="1"/>
    </row>
    <row r="47855" spans="12:12" x14ac:dyDescent="0.3">
      <c r="L47855" s="1"/>
    </row>
    <row r="47856" spans="12:12" x14ac:dyDescent="0.3">
      <c r="L47856" s="1"/>
    </row>
    <row r="47857" spans="12:12" x14ac:dyDescent="0.3">
      <c r="L47857" s="1"/>
    </row>
    <row r="47858" spans="12:12" x14ac:dyDescent="0.3">
      <c r="L47858" s="1"/>
    </row>
    <row r="47859" spans="12:12" x14ac:dyDescent="0.3">
      <c r="L47859" s="1"/>
    </row>
    <row r="47860" spans="12:12" x14ac:dyDescent="0.3">
      <c r="L47860" s="1"/>
    </row>
    <row r="47861" spans="12:12" x14ac:dyDescent="0.3">
      <c r="L47861" s="1"/>
    </row>
    <row r="47862" spans="12:12" x14ac:dyDescent="0.3">
      <c r="L47862" s="1"/>
    </row>
    <row r="47863" spans="12:12" x14ac:dyDescent="0.3">
      <c r="L47863" s="1"/>
    </row>
    <row r="47864" spans="12:12" x14ac:dyDescent="0.3">
      <c r="L47864" s="1"/>
    </row>
    <row r="47865" spans="12:12" x14ac:dyDescent="0.3">
      <c r="L47865" s="1"/>
    </row>
    <row r="47866" spans="12:12" x14ac:dyDescent="0.3">
      <c r="L47866" s="1"/>
    </row>
    <row r="47867" spans="12:12" x14ac:dyDescent="0.3">
      <c r="L47867" s="1"/>
    </row>
    <row r="47868" spans="12:12" x14ac:dyDescent="0.3">
      <c r="L47868" s="1"/>
    </row>
    <row r="47869" spans="12:12" x14ac:dyDescent="0.3">
      <c r="L47869" s="1"/>
    </row>
    <row r="47870" spans="12:12" x14ac:dyDescent="0.3">
      <c r="L47870" s="1"/>
    </row>
    <row r="47871" spans="12:12" x14ac:dyDescent="0.3">
      <c r="L47871" s="1"/>
    </row>
    <row r="47872" spans="12:12" x14ac:dyDescent="0.3">
      <c r="L47872" s="1"/>
    </row>
    <row r="47873" spans="12:12" x14ac:dyDescent="0.3">
      <c r="L47873" s="1"/>
    </row>
    <row r="47874" spans="12:12" x14ac:dyDescent="0.3">
      <c r="L47874" s="1"/>
    </row>
    <row r="47875" spans="12:12" x14ac:dyDescent="0.3">
      <c r="L47875" s="1"/>
    </row>
    <row r="47876" spans="12:12" x14ac:dyDescent="0.3">
      <c r="L47876" s="1"/>
    </row>
    <row r="47877" spans="12:12" x14ac:dyDescent="0.3">
      <c r="L47877" s="1"/>
    </row>
    <row r="47878" spans="12:12" x14ac:dyDescent="0.3">
      <c r="L47878" s="1"/>
    </row>
    <row r="47879" spans="12:12" x14ac:dyDescent="0.3">
      <c r="L47879" s="1"/>
    </row>
    <row r="47880" spans="12:12" x14ac:dyDescent="0.3">
      <c r="L47880" s="1"/>
    </row>
    <row r="47881" spans="12:12" x14ac:dyDescent="0.3">
      <c r="L47881" s="1"/>
    </row>
    <row r="47882" spans="12:12" x14ac:dyDescent="0.3">
      <c r="L47882" s="1"/>
    </row>
    <row r="47883" spans="12:12" x14ac:dyDescent="0.3">
      <c r="L47883" s="1"/>
    </row>
    <row r="47884" spans="12:12" x14ac:dyDescent="0.3">
      <c r="L47884" s="1"/>
    </row>
    <row r="47885" spans="12:12" x14ac:dyDescent="0.3">
      <c r="L47885" s="1"/>
    </row>
    <row r="47886" spans="12:12" x14ac:dyDescent="0.3">
      <c r="L47886" s="1"/>
    </row>
    <row r="47887" spans="12:12" x14ac:dyDescent="0.3">
      <c r="L47887" s="1"/>
    </row>
    <row r="47888" spans="12:12" x14ac:dyDescent="0.3">
      <c r="L47888" s="1"/>
    </row>
    <row r="47889" spans="12:12" x14ac:dyDescent="0.3">
      <c r="L47889" s="1"/>
    </row>
    <row r="47890" spans="12:12" x14ac:dyDescent="0.3">
      <c r="L47890" s="1"/>
    </row>
    <row r="47891" spans="12:12" x14ac:dyDescent="0.3">
      <c r="L47891" s="1"/>
    </row>
    <row r="47892" spans="12:12" x14ac:dyDescent="0.3">
      <c r="L47892" s="1"/>
    </row>
    <row r="47893" spans="12:12" x14ac:dyDescent="0.3">
      <c r="L47893" s="1"/>
    </row>
    <row r="47894" spans="12:12" x14ac:dyDescent="0.3">
      <c r="L47894" s="1"/>
    </row>
    <row r="47895" spans="12:12" x14ac:dyDescent="0.3">
      <c r="L47895" s="1"/>
    </row>
    <row r="47896" spans="12:12" x14ac:dyDescent="0.3">
      <c r="L47896" s="1"/>
    </row>
    <row r="47897" spans="12:12" x14ac:dyDescent="0.3">
      <c r="L47897" s="1"/>
    </row>
    <row r="47898" spans="12:12" x14ac:dyDescent="0.3">
      <c r="L47898" s="1"/>
    </row>
    <row r="47899" spans="12:12" x14ac:dyDescent="0.3">
      <c r="L47899" s="1"/>
    </row>
    <row r="47900" spans="12:12" x14ac:dyDescent="0.3">
      <c r="L47900" s="1"/>
    </row>
    <row r="47901" spans="12:12" x14ac:dyDescent="0.3">
      <c r="L47901" s="1"/>
    </row>
    <row r="47902" spans="12:12" x14ac:dyDescent="0.3">
      <c r="L47902" s="1"/>
    </row>
    <row r="47903" spans="12:12" x14ac:dyDescent="0.3">
      <c r="L47903" s="1"/>
    </row>
    <row r="47904" spans="12:12" x14ac:dyDescent="0.3">
      <c r="L47904" s="1"/>
    </row>
    <row r="47905" spans="12:12" x14ac:dyDescent="0.3">
      <c r="L47905" s="1"/>
    </row>
    <row r="47906" spans="12:12" x14ac:dyDescent="0.3">
      <c r="L47906" s="1"/>
    </row>
    <row r="47907" spans="12:12" x14ac:dyDescent="0.3">
      <c r="L47907" s="1"/>
    </row>
    <row r="47908" spans="12:12" x14ac:dyDescent="0.3">
      <c r="L47908" s="1"/>
    </row>
    <row r="47909" spans="12:12" x14ac:dyDescent="0.3">
      <c r="L47909" s="1"/>
    </row>
    <row r="47910" spans="12:12" x14ac:dyDescent="0.3">
      <c r="L47910" s="1"/>
    </row>
    <row r="47911" spans="12:12" x14ac:dyDescent="0.3">
      <c r="L47911" s="1"/>
    </row>
    <row r="47912" spans="12:12" x14ac:dyDescent="0.3">
      <c r="L47912" s="1"/>
    </row>
    <row r="47913" spans="12:12" x14ac:dyDescent="0.3">
      <c r="L47913" s="1"/>
    </row>
    <row r="47914" spans="12:12" x14ac:dyDescent="0.3">
      <c r="L47914" s="1"/>
    </row>
    <row r="47915" spans="12:12" x14ac:dyDescent="0.3">
      <c r="L47915" s="1"/>
    </row>
    <row r="47916" spans="12:12" x14ac:dyDescent="0.3">
      <c r="L47916" s="1"/>
    </row>
    <row r="47917" spans="12:12" x14ac:dyDescent="0.3">
      <c r="L47917" s="1"/>
    </row>
    <row r="47918" spans="12:12" x14ac:dyDescent="0.3">
      <c r="L47918" s="1"/>
    </row>
    <row r="47919" spans="12:12" x14ac:dyDescent="0.3">
      <c r="L47919" s="1"/>
    </row>
    <row r="47920" spans="12:12" x14ac:dyDescent="0.3">
      <c r="L47920" s="1"/>
    </row>
    <row r="47921" spans="12:12" x14ac:dyDescent="0.3">
      <c r="L47921" s="1"/>
    </row>
    <row r="47922" spans="12:12" x14ac:dyDescent="0.3">
      <c r="L47922" s="1"/>
    </row>
    <row r="47923" spans="12:12" x14ac:dyDescent="0.3">
      <c r="L47923" s="1"/>
    </row>
    <row r="47924" spans="12:12" x14ac:dyDescent="0.3">
      <c r="L47924" s="1"/>
    </row>
    <row r="47925" spans="12:12" x14ac:dyDescent="0.3">
      <c r="L47925" s="1"/>
    </row>
    <row r="47926" spans="12:12" x14ac:dyDescent="0.3">
      <c r="L47926" s="1"/>
    </row>
    <row r="47927" spans="12:12" x14ac:dyDescent="0.3">
      <c r="L47927" s="1"/>
    </row>
    <row r="47928" spans="12:12" x14ac:dyDescent="0.3">
      <c r="L47928" s="1"/>
    </row>
    <row r="47929" spans="12:12" x14ac:dyDescent="0.3">
      <c r="L47929" s="1"/>
    </row>
    <row r="47930" spans="12:12" x14ac:dyDescent="0.3">
      <c r="L47930" s="1"/>
    </row>
    <row r="47931" spans="12:12" x14ac:dyDescent="0.3">
      <c r="L47931" s="1"/>
    </row>
    <row r="47932" spans="12:12" x14ac:dyDescent="0.3">
      <c r="L47932" s="1"/>
    </row>
    <row r="47933" spans="12:12" x14ac:dyDescent="0.3">
      <c r="L47933" s="1"/>
    </row>
    <row r="47934" spans="12:12" x14ac:dyDescent="0.3">
      <c r="L47934" s="1"/>
    </row>
    <row r="47935" spans="12:12" x14ac:dyDescent="0.3">
      <c r="L47935" s="1"/>
    </row>
    <row r="47936" spans="12:12" x14ac:dyDescent="0.3">
      <c r="L47936" s="1"/>
    </row>
    <row r="47937" spans="12:12" x14ac:dyDescent="0.3">
      <c r="L47937" s="1"/>
    </row>
    <row r="47938" spans="12:12" x14ac:dyDescent="0.3">
      <c r="L47938" s="1"/>
    </row>
    <row r="47939" spans="12:12" x14ac:dyDescent="0.3">
      <c r="L47939" s="1"/>
    </row>
    <row r="47940" spans="12:12" x14ac:dyDescent="0.3">
      <c r="L47940" s="1"/>
    </row>
    <row r="47941" spans="12:12" x14ac:dyDescent="0.3">
      <c r="L47941" s="1"/>
    </row>
    <row r="47942" spans="12:12" x14ac:dyDescent="0.3">
      <c r="L47942" s="1"/>
    </row>
    <row r="47943" spans="12:12" x14ac:dyDescent="0.3">
      <c r="L47943" s="1"/>
    </row>
    <row r="47944" spans="12:12" x14ac:dyDescent="0.3">
      <c r="L47944" s="1"/>
    </row>
    <row r="47945" spans="12:12" x14ac:dyDescent="0.3">
      <c r="L47945" s="1"/>
    </row>
    <row r="47946" spans="12:12" x14ac:dyDescent="0.3">
      <c r="L47946" s="1"/>
    </row>
    <row r="47947" spans="12:12" x14ac:dyDescent="0.3">
      <c r="L47947" s="1"/>
    </row>
    <row r="47948" spans="12:12" x14ac:dyDescent="0.3">
      <c r="L47948" s="1"/>
    </row>
    <row r="47949" spans="12:12" x14ac:dyDescent="0.3">
      <c r="L47949" s="1"/>
    </row>
    <row r="47950" spans="12:12" x14ac:dyDescent="0.3">
      <c r="L47950" s="1"/>
    </row>
    <row r="47951" spans="12:12" x14ac:dyDescent="0.3">
      <c r="L47951" s="1"/>
    </row>
    <row r="47952" spans="12:12" x14ac:dyDescent="0.3">
      <c r="L47952" s="1"/>
    </row>
    <row r="47953" spans="12:12" x14ac:dyDescent="0.3">
      <c r="L47953" s="1"/>
    </row>
    <row r="47954" spans="12:12" x14ac:dyDescent="0.3">
      <c r="L47954" s="1"/>
    </row>
    <row r="47955" spans="12:12" x14ac:dyDescent="0.3">
      <c r="L47955" s="1"/>
    </row>
    <row r="47956" spans="12:12" x14ac:dyDescent="0.3">
      <c r="L47956" s="1"/>
    </row>
    <row r="47957" spans="12:12" x14ac:dyDescent="0.3">
      <c r="L47957" s="1"/>
    </row>
    <row r="47958" spans="12:12" x14ac:dyDescent="0.3">
      <c r="L47958" s="1"/>
    </row>
    <row r="47959" spans="12:12" x14ac:dyDescent="0.3">
      <c r="L47959" s="1"/>
    </row>
    <row r="47960" spans="12:12" x14ac:dyDescent="0.3">
      <c r="L47960" s="1"/>
    </row>
    <row r="47961" spans="12:12" x14ac:dyDescent="0.3">
      <c r="L47961" s="1"/>
    </row>
    <row r="47962" spans="12:12" x14ac:dyDescent="0.3">
      <c r="L47962" s="1"/>
    </row>
    <row r="47963" spans="12:12" x14ac:dyDescent="0.3">
      <c r="L47963" s="1"/>
    </row>
    <row r="47964" spans="12:12" x14ac:dyDescent="0.3">
      <c r="L47964" s="1"/>
    </row>
    <row r="47965" spans="12:12" x14ac:dyDescent="0.3">
      <c r="L47965" s="1"/>
    </row>
    <row r="47966" spans="12:12" x14ac:dyDescent="0.3">
      <c r="L47966" s="1"/>
    </row>
    <row r="47967" spans="12:12" x14ac:dyDescent="0.3">
      <c r="L47967" s="1"/>
    </row>
    <row r="47968" spans="12:12" x14ac:dyDescent="0.3">
      <c r="L47968" s="1"/>
    </row>
    <row r="47969" spans="12:12" x14ac:dyDescent="0.3">
      <c r="L47969" s="1"/>
    </row>
    <row r="47970" spans="12:12" x14ac:dyDescent="0.3">
      <c r="L47970" s="1"/>
    </row>
    <row r="47971" spans="12:12" x14ac:dyDescent="0.3">
      <c r="L47971" s="1"/>
    </row>
    <row r="47972" spans="12:12" x14ac:dyDescent="0.3">
      <c r="L47972" s="1"/>
    </row>
    <row r="47973" spans="12:12" x14ac:dyDescent="0.3">
      <c r="L47973" s="1"/>
    </row>
    <row r="47974" spans="12:12" x14ac:dyDescent="0.3">
      <c r="L47974" s="1"/>
    </row>
    <row r="47975" spans="12:12" x14ac:dyDescent="0.3">
      <c r="L47975" s="1"/>
    </row>
    <row r="47976" spans="12:12" x14ac:dyDescent="0.3">
      <c r="L47976" s="1"/>
    </row>
    <row r="47977" spans="12:12" x14ac:dyDescent="0.3">
      <c r="L47977" s="1"/>
    </row>
    <row r="47978" spans="12:12" x14ac:dyDescent="0.3">
      <c r="L47978" s="1"/>
    </row>
    <row r="47979" spans="12:12" x14ac:dyDescent="0.3">
      <c r="L47979" s="1"/>
    </row>
    <row r="47980" spans="12:12" x14ac:dyDescent="0.3">
      <c r="L47980" s="1"/>
    </row>
    <row r="47981" spans="12:12" x14ac:dyDescent="0.3">
      <c r="L47981" s="1"/>
    </row>
    <row r="47982" spans="12:12" x14ac:dyDescent="0.3">
      <c r="L47982" s="1"/>
    </row>
    <row r="47983" spans="12:12" x14ac:dyDescent="0.3">
      <c r="L47983" s="1"/>
    </row>
    <row r="47984" spans="12:12" x14ac:dyDescent="0.3">
      <c r="L47984" s="1"/>
    </row>
    <row r="47985" spans="12:12" x14ac:dyDescent="0.3">
      <c r="L47985" s="1"/>
    </row>
    <row r="47986" spans="12:12" x14ac:dyDescent="0.3">
      <c r="L47986" s="1"/>
    </row>
    <row r="47987" spans="12:12" x14ac:dyDescent="0.3">
      <c r="L47987" s="1"/>
    </row>
    <row r="47988" spans="12:12" x14ac:dyDescent="0.3">
      <c r="L47988" s="1"/>
    </row>
    <row r="47989" spans="12:12" x14ac:dyDescent="0.3">
      <c r="L47989" s="1"/>
    </row>
    <row r="47990" spans="12:12" x14ac:dyDescent="0.3">
      <c r="L47990" s="1"/>
    </row>
    <row r="47991" spans="12:12" x14ac:dyDescent="0.3">
      <c r="L47991" s="1"/>
    </row>
    <row r="47992" spans="12:12" x14ac:dyDescent="0.3">
      <c r="L47992" s="1"/>
    </row>
    <row r="47993" spans="12:12" x14ac:dyDescent="0.3">
      <c r="L47993" s="1"/>
    </row>
    <row r="47994" spans="12:12" x14ac:dyDescent="0.3">
      <c r="L47994" s="1"/>
    </row>
    <row r="47995" spans="12:12" x14ac:dyDescent="0.3">
      <c r="L47995" s="1"/>
    </row>
    <row r="47996" spans="12:12" x14ac:dyDescent="0.3">
      <c r="L47996" s="1"/>
    </row>
    <row r="47997" spans="12:12" x14ac:dyDescent="0.3">
      <c r="L47997" s="1"/>
    </row>
    <row r="47998" spans="12:12" x14ac:dyDescent="0.3">
      <c r="L47998" s="1"/>
    </row>
    <row r="47999" spans="12:12" x14ac:dyDescent="0.3">
      <c r="L47999" s="1"/>
    </row>
    <row r="48000" spans="12:12" x14ac:dyDescent="0.3">
      <c r="L48000" s="1"/>
    </row>
    <row r="48001" spans="12:12" x14ac:dyDescent="0.3">
      <c r="L48001" s="1"/>
    </row>
    <row r="48002" spans="12:12" x14ac:dyDescent="0.3">
      <c r="L48002" s="1"/>
    </row>
    <row r="48003" spans="12:12" x14ac:dyDescent="0.3">
      <c r="L48003" s="1"/>
    </row>
    <row r="48004" spans="12:12" x14ac:dyDescent="0.3">
      <c r="L48004" s="1"/>
    </row>
    <row r="48005" spans="12:12" x14ac:dyDescent="0.3">
      <c r="L48005" s="1"/>
    </row>
    <row r="48006" spans="12:12" x14ac:dyDescent="0.3">
      <c r="L48006" s="1"/>
    </row>
    <row r="48007" spans="12:12" x14ac:dyDescent="0.3">
      <c r="L48007" s="1"/>
    </row>
    <row r="48008" spans="12:12" x14ac:dyDescent="0.3">
      <c r="L48008" s="1"/>
    </row>
    <row r="48009" spans="12:12" x14ac:dyDescent="0.3">
      <c r="L48009" s="1"/>
    </row>
    <row r="48010" spans="12:12" x14ac:dyDescent="0.3">
      <c r="L48010" s="1"/>
    </row>
    <row r="48011" spans="12:12" x14ac:dyDescent="0.3">
      <c r="L48011" s="1"/>
    </row>
    <row r="48012" spans="12:12" x14ac:dyDescent="0.3">
      <c r="L48012" s="1"/>
    </row>
    <row r="48013" spans="12:12" x14ac:dyDescent="0.3">
      <c r="L48013" s="1"/>
    </row>
    <row r="48014" spans="12:12" x14ac:dyDescent="0.3">
      <c r="L48014" s="1"/>
    </row>
    <row r="48015" spans="12:12" x14ac:dyDescent="0.3">
      <c r="L48015" s="1"/>
    </row>
    <row r="48016" spans="12:12" x14ac:dyDescent="0.3">
      <c r="L48016" s="1"/>
    </row>
    <row r="48017" spans="12:12" x14ac:dyDescent="0.3">
      <c r="L48017" s="1"/>
    </row>
    <row r="48018" spans="12:12" x14ac:dyDescent="0.3">
      <c r="L48018" s="1"/>
    </row>
    <row r="48019" spans="12:12" x14ac:dyDescent="0.3">
      <c r="L48019" s="1"/>
    </row>
    <row r="48020" spans="12:12" x14ac:dyDescent="0.3">
      <c r="L48020" s="1"/>
    </row>
    <row r="48021" spans="12:12" x14ac:dyDescent="0.3">
      <c r="L48021" s="1"/>
    </row>
    <row r="48022" spans="12:12" x14ac:dyDescent="0.3">
      <c r="L48022" s="1"/>
    </row>
    <row r="48023" spans="12:12" x14ac:dyDescent="0.3">
      <c r="L48023" s="1"/>
    </row>
    <row r="48024" spans="12:12" x14ac:dyDescent="0.3">
      <c r="L48024" s="1"/>
    </row>
    <row r="48025" spans="12:12" x14ac:dyDescent="0.3">
      <c r="L48025" s="1"/>
    </row>
    <row r="48026" spans="12:12" x14ac:dyDescent="0.3">
      <c r="L48026" s="1"/>
    </row>
    <row r="48027" spans="12:12" x14ac:dyDescent="0.3">
      <c r="L48027" s="1"/>
    </row>
    <row r="48028" spans="12:12" x14ac:dyDescent="0.3">
      <c r="L48028" s="1"/>
    </row>
    <row r="48029" spans="12:12" x14ac:dyDescent="0.3">
      <c r="L48029" s="1"/>
    </row>
    <row r="48030" spans="12:12" x14ac:dyDescent="0.3">
      <c r="L48030" s="1"/>
    </row>
    <row r="48031" spans="12:12" x14ac:dyDescent="0.3">
      <c r="L48031" s="1"/>
    </row>
    <row r="48032" spans="12:12" x14ac:dyDescent="0.3">
      <c r="L48032" s="1"/>
    </row>
    <row r="48033" spans="12:12" x14ac:dyDescent="0.3">
      <c r="L48033" s="1"/>
    </row>
    <row r="48034" spans="12:12" x14ac:dyDescent="0.3">
      <c r="L48034" s="1"/>
    </row>
    <row r="48035" spans="12:12" x14ac:dyDescent="0.3">
      <c r="L48035" s="1"/>
    </row>
    <row r="48036" spans="12:12" x14ac:dyDescent="0.3">
      <c r="L48036" s="1"/>
    </row>
    <row r="48037" spans="12:12" x14ac:dyDescent="0.3">
      <c r="L48037" s="1"/>
    </row>
    <row r="48038" spans="12:12" x14ac:dyDescent="0.3">
      <c r="L48038" s="1"/>
    </row>
    <row r="48039" spans="12:12" x14ac:dyDescent="0.3">
      <c r="L48039" s="1"/>
    </row>
    <row r="48040" spans="12:12" x14ac:dyDescent="0.3">
      <c r="L48040" s="1"/>
    </row>
    <row r="48041" spans="12:12" x14ac:dyDescent="0.3">
      <c r="L48041" s="1"/>
    </row>
    <row r="48042" spans="12:12" x14ac:dyDescent="0.3">
      <c r="L48042" s="1"/>
    </row>
    <row r="48043" spans="12:12" x14ac:dyDescent="0.3">
      <c r="L48043" s="1"/>
    </row>
    <row r="48044" spans="12:12" x14ac:dyDescent="0.3">
      <c r="L48044" s="1"/>
    </row>
    <row r="48045" spans="12:12" x14ac:dyDescent="0.3">
      <c r="L48045" s="1"/>
    </row>
    <row r="48046" spans="12:12" x14ac:dyDescent="0.3">
      <c r="L48046" s="1"/>
    </row>
    <row r="48047" spans="12:12" x14ac:dyDescent="0.3">
      <c r="L48047" s="1"/>
    </row>
    <row r="48048" spans="12:12" x14ac:dyDescent="0.3">
      <c r="L48048" s="1"/>
    </row>
    <row r="48049" spans="12:12" x14ac:dyDescent="0.3">
      <c r="L48049" s="1"/>
    </row>
    <row r="48050" spans="12:12" x14ac:dyDescent="0.3">
      <c r="L48050" s="1"/>
    </row>
    <row r="48051" spans="12:12" x14ac:dyDescent="0.3">
      <c r="L48051" s="1"/>
    </row>
    <row r="48052" spans="12:12" x14ac:dyDescent="0.3">
      <c r="L48052" s="1"/>
    </row>
    <row r="48053" spans="12:12" x14ac:dyDescent="0.3">
      <c r="L48053" s="1"/>
    </row>
    <row r="48054" spans="12:12" x14ac:dyDescent="0.3">
      <c r="L48054" s="1"/>
    </row>
    <row r="48055" spans="12:12" x14ac:dyDescent="0.3">
      <c r="L48055" s="1"/>
    </row>
    <row r="48056" spans="12:12" x14ac:dyDescent="0.3">
      <c r="L48056" s="1"/>
    </row>
    <row r="48057" spans="12:12" x14ac:dyDescent="0.3">
      <c r="L48057" s="1"/>
    </row>
    <row r="48058" spans="12:12" x14ac:dyDescent="0.3">
      <c r="L48058" s="1"/>
    </row>
    <row r="48059" spans="12:12" x14ac:dyDescent="0.3">
      <c r="L48059" s="1"/>
    </row>
    <row r="48060" spans="12:12" x14ac:dyDescent="0.3">
      <c r="L48060" s="1"/>
    </row>
    <row r="48061" spans="12:12" x14ac:dyDescent="0.3">
      <c r="L48061" s="1"/>
    </row>
    <row r="48062" spans="12:12" x14ac:dyDescent="0.3">
      <c r="L48062" s="1"/>
    </row>
    <row r="48063" spans="12:12" x14ac:dyDescent="0.3">
      <c r="L48063" s="1"/>
    </row>
    <row r="48064" spans="12:12" x14ac:dyDescent="0.3">
      <c r="L48064" s="1"/>
    </row>
    <row r="48065" spans="12:12" x14ac:dyDescent="0.3">
      <c r="L48065" s="1"/>
    </row>
    <row r="48066" spans="12:12" x14ac:dyDescent="0.3">
      <c r="L48066" s="1"/>
    </row>
    <row r="48067" spans="12:12" x14ac:dyDescent="0.3">
      <c r="L48067" s="1"/>
    </row>
    <row r="48068" spans="12:12" x14ac:dyDescent="0.3">
      <c r="L48068" s="1"/>
    </row>
    <row r="48069" spans="12:12" x14ac:dyDescent="0.3">
      <c r="L48069" s="1"/>
    </row>
    <row r="48070" spans="12:12" x14ac:dyDescent="0.3">
      <c r="L48070" s="1"/>
    </row>
    <row r="48071" spans="12:12" x14ac:dyDescent="0.3">
      <c r="L48071" s="1"/>
    </row>
    <row r="48072" spans="12:12" x14ac:dyDescent="0.3">
      <c r="L48072" s="1"/>
    </row>
    <row r="48073" spans="12:12" x14ac:dyDescent="0.3">
      <c r="L48073" s="1"/>
    </row>
    <row r="48074" spans="12:12" x14ac:dyDescent="0.3">
      <c r="L48074" s="1"/>
    </row>
    <row r="48075" spans="12:12" x14ac:dyDescent="0.3">
      <c r="L48075" s="1"/>
    </row>
    <row r="48076" spans="12:12" x14ac:dyDescent="0.3">
      <c r="L48076" s="1"/>
    </row>
    <row r="48077" spans="12:12" x14ac:dyDescent="0.3">
      <c r="L48077" s="1"/>
    </row>
    <row r="48078" spans="12:12" x14ac:dyDescent="0.3">
      <c r="L48078" s="1"/>
    </row>
    <row r="48079" spans="12:12" x14ac:dyDescent="0.3">
      <c r="L48079" s="1"/>
    </row>
    <row r="48080" spans="12:12" x14ac:dyDescent="0.3">
      <c r="L48080" s="1"/>
    </row>
    <row r="48081" spans="12:12" x14ac:dyDescent="0.3">
      <c r="L48081" s="1"/>
    </row>
    <row r="48082" spans="12:12" x14ac:dyDescent="0.3">
      <c r="L48082" s="1"/>
    </row>
    <row r="48083" spans="12:12" x14ac:dyDescent="0.3">
      <c r="L48083" s="1"/>
    </row>
    <row r="48084" spans="12:12" x14ac:dyDescent="0.3">
      <c r="L48084" s="1"/>
    </row>
    <row r="48085" spans="12:12" x14ac:dyDescent="0.3">
      <c r="L48085" s="1"/>
    </row>
    <row r="48086" spans="12:12" x14ac:dyDescent="0.3">
      <c r="L48086" s="1"/>
    </row>
    <row r="48087" spans="12:12" x14ac:dyDescent="0.3">
      <c r="L48087" s="1"/>
    </row>
    <row r="48088" spans="12:12" x14ac:dyDescent="0.3">
      <c r="L48088" s="1"/>
    </row>
    <row r="48089" spans="12:12" x14ac:dyDescent="0.3">
      <c r="L48089" s="1"/>
    </row>
    <row r="48090" spans="12:12" x14ac:dyDescent="0.3">
      <c r="L48090" s="1"/>
    </row>
    <row r="48091" spans="12:12" x14ac:dyDescent="0.3">
      <c r="L48091" s="1"/>
    </row>
    <row r="48092" spans="12:12" x14ac:dyDescent="0.3">
      <c r="L48092" s="1"/>
    </row>
    <row r="48093" spans="12:12" x14ac:dyDescent="0.3">
      <c r="L48093" s="1"/>
    </row>
    <row r="48094" spans="12:12" x14ac:dyDescent="0.3">
      <c r="L48094" s="1"/>
    </row>
    <row r="48095" spans="12:12" x14ac:dyDescent="0.3">
      <c r="L48095" s="1"/>
    </row>
    <row r="48096" spans="12:12" x14ac:dyDescent="0.3">
      <c r="L48096" s="1"/>
    </row>
    <row r="48097" spans="12:12" x14ac:dyDescent="0.3">
      <c r="L48097" s="1"/>
    </row>
    <row r="48098" spans="12:12" x14ac:dyDescent="0.3">
      <c r="L48098" s="1"/>
    </row>
    <row r="48099" spans="12:12" x14ac:dyDescent="0.3">
      <c r="L48099" s="1"/>
    </row>
    <row r="48100" spans="12:12" x14ac:dyDescent="0.3">
      <c r="L48100" s="1"/>
    </row>
    <row r="48101" spans="12:12" x14ac:dyDescent="0.3">
      <c r="L48101" s="1"/>
    </row>
    <row r="48102" spans="12:12" x14ac:dyDescent="0.3">
      <c r="L48102" s="1"/>
    </row>
    <row r="48103" spans="12:12" x14ac:dyDescent="0.3">
      <c r="L48103" s="1"/>
    </row>
    <row r="48104" spans="12:12" x14ac:dyDescent="0.3">
      <c r="L48104" s="1"/>
    </row>
    <row r="48105" spans="12:12" x14ac:dyDescent="0.3">
      <c r="L48105" s="1"/>
    </row>
    <row r="48106" spans="12:12" x14ac:dyDescent="0.3">
      <c r="L48106" s="1"/>
    </row>
    <row r="48107" spans="12:12" x14ac:dyDescent="0.3">
      <c r="L48107" s="1"/>
    </row>
    <row r="48108" spans="12:12" x14ac:dyDescent="0.3">
      <c r="L48108" s="1"/>
    </row>
    <row r="48109" spans="12:12" x14ac:dyDescent="0.3">
      <c r="L48109" s="1"/>
    </row>
    <row r="48110" spans="12:12" x14ac:dyDescent="0.3">
      <c r="L48110" s="1"/>
    </row>
    <row r="48111" spans="12:12" x14ac:dyDescent="0.3">
      <c r="L48111" s="1"/>
    </row>
    <row r="48112" spans="12:12" x14ac:dyDescent="0.3">
      <c r="L48112" s="1"/>
    </row>
    <row r="48113" spans="12:12" x14ac:dyDescent="0.3">
      <c r="L48113" s="1"/>
    </row>
    <row r="48114" spans="12:12" x14ac:dyDescent="0.3">
      <c r="L48114" s="1"/>
    </row>
    <row r="48115" spans="12:12" x14ac:dyDescent="0.3">
      <c r="L48115" s="1"/>
    </row>
    <row r="48116" spans="12:12" x14ac:dyDescent="0.3">
      <c r="L48116" s="1"/>
    </row>
    <row r="48117" spans="12:12" x14ac:dyDescent="0.3">
      <c r="L48117" s="1"/>
    </row>
    <row r="48118" spans="12:12" x14ac:dyDescent="0.3">
      <c r="L48118" s="1"/>
    </row>
    <row r="48119" spans="12:12" x14ac:dyDescent="0.3">
      <c r="L48119" s="1"/>
    </row>
    <row r="48120" spans="12:12" x14ac:dyDescent="0.3">
      <c r="L48120" s="1"/>
    </row>
    <row r="48121" spans="12:12" x14ac:dyDescent="0.3">
      <c r="L48121" s="1"/>
    </row>
    <row r="48122" spans="12:12" x14ac:dyDescent="0.3">
      <c r="L48122" s="1"/>
    </row>
    <row r="48123" spans="12:12" x14ac:dyDescent="0.3">
      <c r="L48123" s="1"/>
    </row>
    <row r="48124" spans="12:12" x14ac:dyDescent="0.3">
      <c r="L48124" s="1"/>
    </row>
    <row r="48125" spans="12:12" x14ac:dyDescent="0.3">
      <c r="L48125" s="1"/>
    </row>
    <row r="48126" spans="12:12" x14ac:dyDescent="0.3">
      <c r="L48126" s="1"/>
    </row>
    <row r="48127" spans="12:12" x14ac:dyDescent="0.3">
      <c r="L48127" s="1"/>
    </row>
    <row r="48128" spans="12:12" x14ac:dyDescent="0.3">
      <c r="L48128" s="1"/>
    </row>
    <row r="48129" spans="12:12" x14ac:dyDescent="0.3">
      <c r="L48129" s="1"/>
    </row>
    <row r="48130" spans="12:12" x14ac:dyDescent="0.3">
      <c r="L48130" s="1"/>
    </row>
    <row r="48131" spans="12:12" x14ac:dyDescent="0.3">
      <c r="L48131" s="1"/>
    </row>
    <row r="48132" spans="12:12" x14ac:dyDescent="0.3">
      <c r="L48132" s="1"/>
    </row>
    <row r="48133" spans="12:12" x14ac:dyDescent="0.3">
      <c r="L48133" s="1"/>
    </row>
    <row r="48134" spans="12:12" x14ac:dyDescent="0.3">
      <c r="L48134" s="1"/>
    </row>
    <row r="48135" spans="12:12" x14ac:dyDescent="0.3">
      <c r="L48135" s="1"/>
    </row>
    <row r="48136" spans="12:12" x14ac:dyDescent="0.3">
      <c r="L48136" s="1"/>
    </row>
    <row r="48137" spans="12:12" x14ac:dyDescent="0.3">
      <c r="L48137" s="1"/>
    </row>
    <row r="48138" spans="12:12" x14ac:dyDescent="0.3">
      <c r="L48138" s="1"/>
    </row>
    <row r="48139" spans="12:12" x14ac:dyDescent="0.3">
      <c r="L48139" s="1"/>
    </row>
    <row r="48140" spans="12:12" x14ac:dyDescent="0.3">
      <c r="L48140" s="1"/>
    </row>
    <row r="48141" spans="12:12" x14ac:dyDescent="0.3">
      <c r="L48141" s="1"/>
    </row>
    <row r="48142" spans="12:12" x14ac:dyDescent="0.3">
      <c r="L48142" s="1"/>
    </row>
    <row r="48143" spans="12:12" x14ac:dyDescent="0.3">
      <c r="L48143" s="1"/>
    </row>
    <row r="48144" spans="12:12" x14ac:dyDescent="0.3">
      <c r="L48144" s="1"/>
    </row>
    <row r="48145" spans="12:12" x14ac:dyDescent="0.3">
      <c r="L48145" s="1"/>
    </row>
    <row r="48146" spans="12:12" x14ac:dyDescent="0.3">
      <c r="L48146" s="1"/>
    </row>
    <row r="48147" spans="12:12" x14ac:dyDescent="0.3">
      <c r="L48147" s="1"/>
    </row>
    <row r="48148" spans="12:12" x14ac:dyDescent="0.3">
      <c r="L48148" s="1"/>
    </row>
    <row r="48149" spans="12:12" x14ac:dyDescent="0.3">
      <c r="L48149" s="1"/>
    </row>
    <row r="48150" spans="12:12" x14ac:dyDescent="0.3">
      <c r="L48150" s="1"/>
    </row>
    <row r="48151" spans="12:12" x14ac:dyDescent="0.3">
      <c r="L48151" s="1"/>
    </row>
    <row r="48152" spans="12:12" x14ac:dyDescent="0.3">
      <c r="L48152" s="1"/>
    </row>
    <row r="48153" spans="12:12" x14ac:dyDescent="0.3">
      <c r="L48153" s="1"/>
    </row>
    <row r="48154" spans="12:12" x14ac:dyDescent="0.3">
      <c r="L48154" s="1"/>
    </row>
    <row r="48155" spans="12:12" x14ac:dyDescent="0.3">
      <c r="L48155" s="1"/>
    </row>
    <row r="48156" spans="12:12" x14ac:dyDescent="0.3">
      <c r="L48156" s="1"/>
    </row>
    <row r="48157" spans="12:12" x14ac:dyDescent="0.3">
      <c r="L48157" s="1"/>
    </row>
    <row r="48158" spans="12:12" x14ac:dyDescent="0.3">
      <c r="L48158" s="1"/>
    </row>
    <row r="48159" spans="12:12" x14ac:dyDescent="0.3">
      <c r="L48159" s="1"/>
    </row>
    <row r="48160" spans="12:12" x14ac:dyDescent="0.3">
      <c r="L48160" s="1"/>
    </row>
    <row r="48161" spans="12:12" x14ac:dyDescent="0.3">
      <c r="L48161" s="1"/>
    </row>
    <row r="48162" spans="12:12" x14ac:dyDescent="0.3">
      <c r="L48162" s="1"/>
    </row>
    <row r="48163" spans="12:12" x14ac:dyDescent="0.3">
      <c r="L48163" s="1"/>
    </row>
    <row r="48164" spans="12:12" x14ac:dyDescent="0.3">
      <c r="L48164" s="1"/>
    </row>
    <row r="48165" spans="12:12" x14ac:dyDescent="0.3">
      <c r="L48165" s="1"/>
    </row>
    <row r="48166" spans="12:12" x14ac:dyDescent="0.3">
      <c r="L48166" s="1"/>
    </row>
    <row r="48167" spans="12:12" x14ac:dyDescent="0.3">
      <c r="L48167" s="1"/>
    </row>
    <row r="48168" spans="12:12" x14ac:dyDescent="0.3">
      <c r="L48168" s="1"/>
    </row>
    <row r="48169" spans="12:12" x14ac:dyDescent="0.3">
      <c r="L48169" s="1"/>
    </row>
    <row r="48170" spans="12:12" x14ac:dyDescent="0.3">
      <c r="L48170" s="1"/>
    </row>
    <row r="48171" spans="12:12" x14ac:dyDescent="0.3">
      <c r="L48171" s="1"/>
    </row>
    <row r="48172" spans="12:12" x14ac:dyDescent="0.3">
      <c r="L48172" s="1"/>
    </row>
    <row r="48173" spans="12:12" x14ac:dyDescent="0.3">
      <c r="L48173" s="1"/>
    </row>
    <row r="48174" spans="12:12" x14ac:dyDescent="0.3">
      <c r="L48174" s="1"/>
    </row>
    <row r="48175" spans="12:12" x14ac:dyDescent="0.3">
      <c r="L48175" s="1"/>
    </row>
    <row r="48176" spans="12:12" x14ac:dyDescent="0.3">
      <c r="L48176" s="1"/>
    </row>
    <row r="48177" spans="12:12" x14ac:dyDescent="0.3">
      <c r="L48177" s="1"/>
    </row>
    <row r="48178" spans="12:12" x14ac:dyDescent="0.3">
      <c r="L48178" s="1"/>
    </row>
    <row r="48179" spans="12:12" x14ac:dyDescent="0.3">
      <c r="L48179" s="1"/>
    </row>
    <row r="48180" spans="12:12" x14ac:dyDescent="0.3">
      <c r="L48180" s="1"/>
    </row>
    <row r="48181" spans="12:12" x14ac:dyDescent="0.3">
      <c r="L48181" s="1"/>
    </row>
    <row r="48182" spans="12:12" x14ac:dyDescent="0.3">
      <c r="L48182" s="1"/>
    </row>
    <row r="48183" spans="12:12" x14ac:dyDescent="0.3">
      <c r="L48183" s="1"/>
    </row>
    <row r="48184" spans="12:12" x14ac:dyDescent="0.3">
      <c r="L48184" s="1"/>
    </row>
    <row r="48185" spans="12:12" x14ac:dyDescent="0.3">
      <c r="L48185" s="1"/>
    </row>
    <row r="48186" spans="12:12" x14ac:dyDescent="0.3">
      <c r="L48186" s="1"/>
    </row>
    <row r="48187" spans="12:12" x14ac:dyDescent="0.3">
      <c r="L48187" s="1"/>
    </row>
    <row r="48188" spans="12:12" x14ac:dyDescent="0.3">
      <c r="L48188" s="1"/>
    </row>
    <row r="48189" spans="12:12" x14ac:dyDescent="0.3">
      <c r="L48189" s="1"/>
    </row>
    <row r="48190" spans="12:12" x14ac:dyDescent="0.3">
      <c r="L48190" s="1"/>
    </row>
    <row r="48191" spans="12:12" x14ac:dyDescent="0.3">
      <c r="L48191" s="1"/>
    </row>
    <row r="48192" spans="12:12" x14ac:dyDescent="0.3">
      <c r="L48192" s="1"/>
    </row>
    <row r="48193" spans="12:12" x14ac:dyDescent="0.3">
      <c r="L48193" s="1"/>
    </row>
    <row r="48194" spans="12:12" x14ac:dyDescent="0.3">
      <c r="L48194" s="1"/>
    </row>
    <row r="48195" spans="12:12" x14ac:dyDescent="0.3">
      <c r="L48195" s="1"/>
    </row>
    <row r="48196" spans="12:12" x14ac:dyDescent="0.3">
      <c r="L48196" s="1"/>
    </row>
    <row r="48197" spans="12:12" x14ac:dyDescent="0.3">
      <c r="L48197" s="1"/>
    </row>
    <row r="48198" spans="12:12" x14ac:dyDescent="0.3">
      <c r="L48198" s="1"/>
    </row>
    <row r="48199" spans="12:12" x14ac:dyDescent="0.3">
      <c r="L48199" s="1"/>
    </row>
    <row r="48200" spans="12:12" x14ac:dyDescent="0.3">
      <c r="L48200" s="1"/>
    </row>
    <row r="48201" spans="12:12" x14ac:dyDescent="0.3">
      <c r="L48201" s="1"/>
    </row>
    <row r="48202" spans="12:12" x14ac:dyDescent="0.3">
      <c r="L48202" s="1"/>
    </row>
    <row r="48203" spans="12:12" x14ac:dyDescent="0.3">
      <c r="L48203" s="1"/>
    </row>
    <row r="48204" spans="12:12" x14ac:dyDescent="0.3">
      <c r="L48204" s="1"/>
    </row>
    <row r="48205" spans="12:12" x14ac:dyDescent="0.3">
      <c r="L48205" s="1"/>
    </row>
    <row r="48206" spans="12:12" x14ac:dyDescent="0.3">
      <c r="L48206" s="1"/>
    </row>
    <row r="48207" spans="12:12" x14ac:dyDescent="0.3">
      <c r="L48207" s="1"/>
    </row>
    <row r="48208" spans="12:12" x14ac:dyDescent="0.3">
      <c r="L48208" s="1"/>
    </row>
    <row r="48209" spans="12:12" x14ac:dyDescent="0.3">
      <c r="L48209" s="1"/>
    </row>
    <row r="48210" spans="12:12" x14ac:dyDescent="0.3">
      <c r="L48210" s="1"/>
    </row>
    <row r="48211" spans="12:12" x14ac:dyDescent="0.3">
      <c r="L48211" s="1"/>
    </row>
    <row r="48212" spans="12:12" x14ac:dyDescent="0.3">
      <c r="L48212" s="1"/>
    </row>
    <row r="48213" spans="12:12" x14ac:dyDescent="0.3">
      <c r="L48213" s="1"/>
    </row>
    <row r="48214" spans="12:12" x14ac:dyDescent="0.3">
      <c r="L48214" s="1"/>
    </row>
    <row r="48215" spans="12:12" x14ac:dyDescent="0.3">
      <c r="L48215" s="1"/>
    </row>
    <row r="48216" spans="12:12" x14ac:dyDescent="0.3">
      <c r="L48216" s="1"/>
    </row>
    <row r="48217" spans="12:12" x14ac:dyDescent="0.3">
      <c r="L48217" s="1"/>
    </row>
    <row r="48218" spans="12:12" x14ac:dyDescent="0.3">
      <c r="L48218" s="1"/>
    </row>
    <row r="48219" spans="12:12" x14ac:dyDescent="0.3">
      <c r="L48219" s="1"/>
    </row>
    <row r="48220" spans="12:12" x14ac:dyDescent="0.3">
      <c r="L48220" s="1"/>
    </row>
    <row r="48221" spans="12:12" x14ac:dyDescent="0.3">
      <c r="L48221" s="1"/>
    </row>
    <row r="48222" spans="12:12" x14ac:dyDescent="0.3">
      <c r="L48222" s="1"/>
    </row>
    <row r="48223" spans="12:12" x14ac:dyDescent="0.3">
      <c r="L48223" s="1"/>
    </row>
    <row r="48224" spans="12:12" x14ac:dyDescent="0.3">
      <c r="L48224" s="1"/>
    </row>
    <row r="48225" spans="12:12" x14ac:dyDescent="0.3">
      <c r="L48225" s="1"/>
    </row>
    <row r="48226" spans="12:12" x14ac:dyDescent="0.3">
      <c r="L48226" s="1"/>
    </row>
    <row r="48227" spans="12:12" x14ac:dyDescent="0.3">
      <c r="L48227" s="1"/>
    </row>
    <row r="48228" spans="12:12" x14ac:dyDescent="0.3">
      <c r="L48228" s="1"/>
    </row>
    <row r="48229" spans="12:12" x14ac:dyDescent="0.3">
      <c r="L48229" s="1"/>
    </row>
    <row r="48230" spans="12:12" x14ac:dyDescent="0.3">
      <c r="L48230" s="1"/>
    </row>
    <row r="48231" spans="12:12" x14ac:dyDescent="0.3">
      <c r="L48231" s="1"/>
    </row>
    <row r="48232" spans="12:12" x14ac:dyDescent="0.3">
      <c r="L48232" s="1"/>
    </row>
    <row r="48233" spans="12:12" x14ac:dyDescent="0.3">
      <c r="L48233" s="1"/>
    </row>
    <row r="48234" spans="12:12" x14ac:dyDescent="0.3">
      <c r="L48234" s="1"/>
    </row>
    <row r="48235" spans="12:12" x14ac:dyDescent="0.3">
      <c r="L48235" s="1"/>
    </row>
    <row r="48236" spans="12:12" x14ac:dyDescent="0.3">
      <c r="L48236" s="1"/>
    </row>
    <row r="48237" spans="12:12" x14ac:dyDescent="0.3">
      <c r="L48237" s="1"/>
    </row>
    <row r="48238" spans="12:12" x14ac:dyDescent="0.3">
      <c r="L48238" s="1"/>
    </row>
    <row r="48239" spans="12:12" x14ac:dyDescent="0.3">
      <c r="L48239" s="1"/>
    </row>
    <row r="48240" spans="12:12" x14ac:dyDescent="0.3">
      <c r="L48240" s="1"/>
    </row>
    <row r="48241" spans="12:12" x14ac:dyDescent="0.3">
      <c r="L48241" s="1"/>
    </row>
    <row r="48242" spans="12:12" x14ac:dyDescent="0.3">
      <c r="L48242" s="1"/>
    </row>
    <row r="48243" spans="12:12" x14ac:dyDescent="0.3">
      <c r="L48243" s="1"/>
    </row>
    <row r="48244" spans="12:12" x14ac:dyDescent="0.3">
      <c r="L48244" s="1"/>
    </row>
    <row r="48245" spans="12:12" x14ac:dyDescent="0.3">
      <c r="L48245" s="1"/>
    </row>
    <row r="48246" spans="12:12" x14ac:dyDescent="0.3">
      <c r="L48246" s="1"/>
    </row>
    <row r="48247" spans="12:12" x14ac:dyDescent="0.3">
      <c r="L48247" s="1"/>
    </row>
    <row r="48248" spans="12:12" x14ac:dyDescent="0.3">
      <c r="L48248" s="1"/>
    </row>
    <row r="48249" spans="12:12" x14ac:dyDescent="0.3">
      <c r="L48249" s="1"/>
    </row>
    <row r="48250" spans="12:12" x14ac:dyDescent="0.3">
      <c r="L48250" s="1"/>
    </row>
    <row r="48251" spans="12:12" x14ac:dyDescent="0.3">
      <c r="L48251" s="1"/>
    </row>
    <row r="48252" spans="12:12" x14ac:dyDescent="0.3">
      <c r="L48252" s="1"/>
    </row>
    <row r="48253" spans="12:12" x14ac:dyDescent="0.3">
      <c r="L48253" s="1"/>
    </row>
    <row r="48254" spans="12:12" x14ac:dyDescent="0.3">
      <c r="L48254" s="1"/>
    </row>
    <row r="48255" spans="12:12" x14ac:dyDescent="0.3">
      <c r="L48255" s="1"/>
    </row>
    <row r="48256" spans="12:12" x14ac:dyDescent="0.3">
      <c r="L48256" s="1"/>
    </row>
    <row r="48257" spans="12:12" x14ac:dyDescent="0.3">
      <c r="L48257" s="1"/>
    </row>
    <row r="48258" spans="12:12" x14ac:dyDescent="0.3">
      <c r="L48258" s="1"/>
    </row>
    <row r="48259" spans="12:12" x14ac:dyDescent="0.3">
      <c r="L48259" s="1"/>
    </row>
    <row r="48260" spans="12:12" x14ac:dyDescent="0.3">
      <c r="L48260" s="1"/>
    </row>
    <row r="48261" spans="12:12" x14ac:dyDescent="0.3">
      <c r="L48261" s="1"/>
    </row>
    <row r="48262" spans="12:12" x14ac:dyDescent="0.3">
      <c r="L48262" s="1"/>
    </row>
    <row r="48263" spans="12:12" x14ac:dyDescent="0.3">
      <c r="L48263" s="1"/>
    </row>
    <row r="48264" spans="12:12" x14ac:dyDescent="0.3">
      <c r="L48264" s="1"/>
    </row>
    <row r="48265" spans="12:12" x14ac:dyDescent="0.3">
      <c r="L48265" s="1"/>
    </row>
    <row r="48266" spans="12:12" x14ac:dyDescent="0.3">
      <c r="L48266" s="1"/>
    </row>
    <row r="48267" spans="12:12" x14ac:dyDescent="0.3">
      <c r="L48267" s="1"/>
    </row>
    <row r="48268" spans="12:12" x14ac:dyDescent="0.3">
      <c r="L48268" s="1"/>
    </row>
    <row r="48269" spans="12:12" x14ac:dyDescent="0.3">
      <c r="L48269" s="1"/>
    </row>
    <row r="48270" spans="12:12" x14ac:dyDescent="0.3">
      <c r="L48270" s="1"/>
    </row>
    <row r="48271" spans="12:12" x14ac:dyDescent="0.3">
      <c r="L48271" s="1"/>
    </row>
    <row r="48272" spans="12:12" x14ac:dyDescent="0.3">
      <c r="L48272" s="1"/>
    </row>
    <row r="48273" spans="12:12" x14ac:dyDescent="0.3">
      <c r="L48273" s="1"/>
    </row>
    <row r="48274" spans="12:12" x14ac:dyDescent="0.3">
      <c r="L48274" s="1"/>
    </row>
    <row r="48275" spans="12:12" x14ac:dyDescent="0.3">
      <c r="L48275" s="1"/>
    </row>
    <row r="48276" spans="12:12" x14ac:dyDescent="0.3">
      <c r="L48276" s="1"/>
    </row>
    <row r="48277" spans="12:12" x14ac:dyDescent="0.3">
      <c r="L48277" s="1"/>
    </row>
    <row r="48278" spans="12:12" x14ac:dyDescent="0.3">
      <c r="L48278" s="1"/>
    </row>
    <row r="48279" spans="12:12" x14ac:dyDescent="0.3">
      <c r="L48279" s="1"/>
    </row>
    <row r="48280" spans="12:12" x14ac:dyDescent="0.3">
      <c r="L48280" s="1"/>
    </row>
    <row r="48281" spans="12:12" x14ac:dyDescent="0.3">
      <c r="L48281" s="1"/>
    </row>
    <row r="48282" spans="12:12" x14ac:dyDescent="0.3">
      <c r="L48282" s="1"/>
    </row>
    <row r="48283" spans="12:12" x14ac:dyDescent="0.3">
      <c r="L48283" s="1"/>
    </row>
    <row r="48284" spans="12:12" x14ac:dyDescent="0.3">
      <c r="L48284" s="1"/>
    </row>
    <row r="48285" spans="12:12" x14ac:dyDescent="0.3">
      <c r="L48285" s="1"/>
    </row>
    <row r="48286" spans="12:12" x14ac:dyDescent="0.3">
      <c r="L48286" s="1"/>
    </row>
    <row r="48287" spans="12:12" x14ac:dyDescent="0.3">
      <c r="L48287" s="1"/>
    </row>
    <row r="48288" spans="12:12" x14ac:dyDescent="0.3">
      <c r="L48288" s="1"/>
    </row>
    <row r="48289" spans="12:12" x14ac:dyDescent="0.3">
      <c r="L48289" s="1"/>
    </row>
    <row r="48290" spans="12:12" x14ac:dyDescent="0.3">
      <c r="L48290" s="1"/>
    </row>
    <row r="48291" spans="12:12" x14ac:dyDescent="0.3">
      <c r="L48291" s="1"/>
    </row>
    <row r="48292" spans="12:12" x14ac:dyDescent="0.3">
      <c r="L48292" s="1"/>
    </row>
    <row r="48293" spans="12:12" x14ac:dyDescent="0.3">
      <c r="L48293" s="1"/>
    </row>
    <row r="48294" spans="12:12" x14ac:dyDescent="0.3">
      <c r="L48294" s="1"/>
    </row>
    <row r="48295" spans="12:12" x14ac:dyDescent="0.3">
      <c r="L48295" s="1"/>
    </row>
    <row r="48296" spans="12:12" x14ac:dyDescent="0.3">
      <c r="L48296" s="1"/>
    </row>
    <row r="48297" spans="12:12" x14ac:dyDescent="0.3">
      <c r="L48297" s="1"/>
    </row>
    <row r="48298" spans="12:12" x14ac:dyDescent="0.3">
      <c r="L48298" s="1"/>
    </row>
    <row r="48299" spans="12:12" x14ac:dyDescent="0.3">
      <c r="L48299" s="1"/>
    </row>
    <row r="48300" spans="12:12" x14ac:dyDescent="0.3">
      <c r="L48300" s="1"/>
    </row>
    <row r="48301" spans="12:12" x14ac:dyDescent="0.3">
      <c r="L48301" s="1"/>
    </row>
    <row r="48302" spans="12:12" x14ac:dyDescent="0.3">
      <c r="L48302" s="1"/>
    </row>
    <row r="48303" spans="12:12" x14ac:dyDescent="0.3">
      <c r="L48303" s="1"/>
    </row>
    <row r="48304" spans="12:12" x14ac:dyDescent="0.3">
      <c r="L48304" s="1"/>
    </row>
    <row r="48305" spans="12:12" x14ac:dyDescent="0.3">
      <c r="L48305" s="1"/>
    </row>
    <row r="48306" spans="12:12" x14ac:dyDescent="0.3">
      <c r="L48306" s="1"/>
    </row>
    <row r="48307" spans="12:12" x14ac:dyDescent="0.3">
      <c r="L48307" s="1"/>
    </row>
    <row r="48308" spans="12:12" x14ac:dyDescent="0.3">
      <c r="L48308" s="1"/>
    </row>
    <row r="48309" spans="12:12" x14ac:dyDescent="0.3">
      <c r="L48309" s="1"/>
    </row>
    <row r="48310" spans="12:12" x14ac:dyDescent="0.3">
      <c r="L48310" s="1"/>
    </row>
    <row r="48311" spans="12:12" x14ac:dyDescent="0.3">
      <c r="L48311" s="1"/>
    </row>
    <row r="48312" spans="12:12" x14ac:dyDescent="0.3">
      <c r="L48312" s="1"/>
    </row>
    <row r="48313" spans="12:12" x14ac:dyDescent="0.3">
      <c r="L48313" s="1"/>
    </row>
    <row r="48314" spans="12:12" x14ac:dyDescent="0.3">
      <c r="L48314" s="1"/>
    </row>
    <row r="48315" spans="12:12" x14ac:dyDescent="0.3">
      <c r="L48315" s="1"/>
    </row>
    <row r="48316" spans="12:12" x14ac:dyDescent="0.3">
      <c r="L48316" s="1"/>
    </row>
    <row r="48317" spans="12:12" x14ac:dyDescent="0.3">
      <c r="L48317" s="1"/>
    </row>
    <row r="48318" spans="12:12" x14ac:dyDescent="0.3">
      <c r="L48318" s="1"/>
    </row>
    <row r="48319" spans="12:12" x14ac:dyDescent="0.3">
      <c r="L48319" s="1"/>
    </row>
    <row r="48320" spans="12:12" x14ac:dyDescent="0.3">
      <c r="L48320" s="1"/>
    </row>
    <row r="48321" spans="12:12" x14ac:dyDescent="0.3">
      <c r="L48321" s="1"/>
    </row>
    <row r="48322" spans="12:12" x14ac:dyDescent="0.3">
      <c r="L48322" s="1"/>
    </row>
    <row r="48323" spans="12:12" x14ac:dyDescent="0.3">
      <c r="L48323" s="1"/>
    </row>
    <row r="48324" spans="12:12" x14ac:dyDescent="0.3">
      <c r="L48324" s="1"/>
    </row>
    <row r="48325" spans="12:12" x14ac:dyDescent="0.3">
      <c r="L48325" s="1"/>
    </row>
    <row r="48326" spans="12:12" x14ac:dyDescent="0.3">
      <c r="L48326" s="1"/>
    </row>
    <row r="48327" spans="12:12" x14ac:dyDescent="0.3">
      <c r="L48327" s="1"/>
    </row>
    <row r="48328" spans="12:12" x14ac:dyDescent="0.3">
      <c r="L48328" s="1"/>
    </row>
    <row r="48329" spans="12:12" x14ac:dyDescent="0.3">
      <c r="L48329" s="1"/>
    </row>
    <row r="48330" spans="12:12" x14ac:dyDescent="0.3">
      <c r="L48330" s="1"/>
    </row>
    <row r="48331" spans="12:12" x14ac:dyDescent="0.3">
      <c r="L48331" s="1"/>
    </row>
    <row r="48332" spans="12:12" x14ac:dyDescent="0.3">
      <c r="L48332" s="1"/>
    </row>
    <row r="48333" spans="12:12" x14ac:dyDescent="0.3">
      <c r="L48333" s="1"/>
    </row>
    <row r="48334" spans="12:12" x14ac:dyDescent="0.3">
      <c r="L48334" s="1"/>
    </row>
    <row r="48335" spans="12:12" x14ac:dyDescent="0.3">
      <c r="L48335" s="1"/>
    </row>
    <row r="48336" spans="12:12" x14ac:dyDescent="0.3">
      <c r="L48336" s="1"/>
    </row>
    <row r="48337" spans="12:12" x14ac:dyDescent="0.3">
      <c r="L48337" s="1"/>
    </row>
    <row r="48338" spans="12:12" x14ac:dyDescent="0.3">
      <c r="L48338" s="1"/>
    </row>
    <row r="48339" spans="12:12" x14ac:dyDescent="0.3">
      <c r="L48339" s="1"/>
    </row>
    <row r="48340" spans="12:12" x14ac:dyDescent="0.3">
      <c r="L48340" s="1"/>
    </row>
    <row r="48341" spans="12:12" x14ac:dyDescent="0.3">
      <c r="L48341" s="1"/>
    </row>
    <row r="48342" spans="12:12" x14ac:dyDescent="0.3">
      <c r="L48342" s="1"/>
    </row>
    <row r="48343" spans="12:12" x14ac:dyDescent="0.3">
      <c r="L48343" s="1"/>
    </row>
    <row r="48344" spans="12:12" x14ac:dyDescent="0.3">
      <c r="L48344" s="1"/>
    </row>
    <row r="48345" spans="12:12" x14ac:dyDescent="0.3">
      <c r="L48345" s="1"/>
    </row>
    <row r="48346" spans="12:12" x14ac:dyDescent="0.3">
      <c r="L48346" s="1"/>
    </row>
    <row r="48347" spans="12:12" x14ac:dyDescent="0.3">
      <c r="L48347" s="1"/>
    </row>
    <row r="48348" spans="12:12" x14ac:dyDescent="0.3">
      <c r="L48348" s="1"/>
    </row>
    <row r="48349" spans="12:12" x14ac:dyDescent="0.3">
      <c r="L48349" s="1"/>
    </row>
    <row r="48350" spans="12:12" x14ac:dyDescent="0.3">
      <c r="L48350" s="1"/>
    </row>
    <row r="48351" spans="12:12" x14ac:dyDescent="0.3">
      <c r="L48351" s="1"/>
    </row>
    <row r="48352" spans="12:12" x14ac:dyDescent="0.3">
      <c r="L48352" s="1"/>
    </row>
    <row r="48353" spans="12:12" x14ac:dyDescent="0.3">
      <c r="L48353" s="1"/>
    </row>
    <row r="48354" spans="12:12" x14ac:dyDescent="0.3">
      <c r="L48354" s="1"/>
    </row>
    <row r="48355" spans="12:12" x14ac:dyDescent="0.3">
      <c r="L48355" s="1"/>
    </row>
    <row r="48356" spans="12:12" x14ac:dyDescent="0.3">
      <c r="L48356" s="1"/>
    </row>
    <row r="48357" spans="12:12" x14ac:dyDescent="0.3">
      <c r="L48357" s="1"/>
    </row>
    <row r="48358" spans="12:12" x14ac:dyDescent="0.3">
      <c r="L48358" s="1"/>
    </row>
    <row r="48359" spans="12:12" x14ac:dyDescent="0.3">
      <c r="L48359" s="1"/>
    </row>
    <row r="48360" spans="12:12" x14ac:dyDescent="0.3">
      <c r="L48360" s="1"/>
    </row>
    <row r="48361" spans="12:12" x14ac:dyDescent="0.3">
      <c r="L48361" s="1"/>
    </row>
    <row r="48362" spans="12:12" x14ac:dyDescent="0.3">
      <c r="L48362" s="1"/>
    </row>
    <row r="48363" spans="12:12" x14ac:dyDescent="0.3">
      <c r="L48363" s="1"/>
    </row>
    <row r="48364" spans="12:12" x14ac:dyDescent="0.3">
      <c r="L48364" s="1"/>
    </row>
    <row r="48365" spans="12:12" x14ac:dyDescent="0.3">
      <c r="L48365" s="1"/>
    </row>
    <row r="48366" spans="12:12" x14ac:dyDescent="0.3">
      <c r="L48366" s="1"/>
    </row>
    <row r="48367" spans="12:12" x14ac:dyDescent="0.3">
      <c r="L48367" s="1"/>
    </row>
    <row r="48368" spans="12:12" x14ac:dyDescent="0.3">
      <c r="L48368" s="1"/>
    </row>
    <row r="48369" spans="12:12" x14ac:dyDescent="0.3">
      <c r="L48369" s="1"/>
    </row>
    <row r="48370" spans="12:12" x14ac:dyDescent="0.3">
      <c r="L48370" s="1"/>
    </row>
    <row r="48371" spans="12:12" x14ac:dyDescent="0.3">
      <c r="L48371" s="1"/>
    </row>
    <row r="48372" spans="12:12" x14ac:dyDescent="0.3">
      <c r="L48372" s="1"/>
    </row>
    <row r="48373" spans="12:12" x14ac:dyDescent="0.3">
      <c r="L48373" s="1"/>
    </row>
    <row r="48374" spans="12:12" x14ac:dyDescent="0.3">
      <c r="L48374" s="1"/>
    </row>
    <row r="48375" spans="12:12" x14ac:dyDescent="0.3">
      <c r="L48375" s="1"/>
    </row>
    <row r="48376" spans="12:12" x14ac:dyDescent="0.3">
      <c r="L48376" s="1"/>
    </row>
    <row r="48377" spans="12:12" x14ac:dyDescent="0.3">
      <c r="L48377" s="1"/>
    </row>
    <row r="48378" spans="12:12" x14ac:dyDescent="0.3">
      <c r="L48378" s="1"/>
    </row>
    <row r="48379" spans="12:12" x14ac:dyDescent="0.3">
      <c r="L48379" s="1"/>
    </row>
    <row r="48380" spans="12:12" x14ac:dyDescent="0.3">
      <c r="L48380" s="1"/>
    </row>
    <row r="48381" spans="12:12" x14ac:dyDescent="0.3">
      <c r="L48381" s="1"/>
    </row>
    <row r="48382" spans="12:12" x14ac:dyDescent="0.3">
      <c r="L48382" s="1"/>
    </row>
    <row r="48383" spans="12:12" x14ac:dyDescent="0.3">
      <c r="L48383" s="1"/>
    </row>
    <row r="48384" spans="12:12" x14ac:dyDescent="0.3">
      <c r="L48384" s="1"/>
    </row>
    <row r="48385" spans="12:12" x14ac:dyDescent="0.3">
      <c r="L48385" s="1"/>
    </row>
    <row r="48386" spans="12:12" x14ac:dyDescent="0.3">
      <c r="L48386" s="1"/>
    </row>
    <row r="48387" spans="12:12" x14ac:dyDescent="0.3">
      <c r="L48387" s="1"/>
    </row>
    <row r="48388" spans="12:12" x14ac:dyDescent="0.3">
      <c r="L48388" s="1"/>
    </row>
    <row r="48389" spans="12:12" x14ac:dyDescent="0.3">
      <c r="L48389" s="1"/>
    </row>
    <row r="48390" spans="12:12" x14ac:dyDescent="0.3">
      <c r="L48390" s="1"/>
    </row>
    <row r="48391" spans="12:12" x14ac:dyDescent="0.3">
      <c r="L48391" s="1"/>
    </row>
    <row r="48392" spans="12:12" x14ac:dyDescent="0.3">
      <c r="L48392" s="1"/>
    </row>
    <row r="48393" spans="12:12" x14ac:dyDescent="0.3">
      <c r="L48393" s="1"/>
    </row>
    <row r="48394" spans="12:12" x14ac:dyDescent="0.3">
      <c r="L48394" s="1"/>
    </row>
    <row r="48395" spans="12:12" x14ac:dyDescent="0.3">
      <c r="L48395" s="1"/>
    </row>
    <row r="48396" spans="12:12" x14ac:dyDescent="0.3">
      <c r="L48396" s="1"/>
    </row>
    <row r="48397" spans="12:12" x14ac:dyDescent="0.3">
      <c r="L48397" s="1"/>
    </row>
    <row r="48398" spans="12:12" x14ac:dyDescent="0.3">
      <c r="L48398" s="1"/>
    </row>
    <row r="48399" spans="12:12" x14ac:dyDescent="0.3">
      <c r="L48399" s="1"/>
    </row>
    <row r="48400" spans="12:12" x14ac:dyDescent="0.3">
      <c r="L48400" s="1"/>
    </row>
    <row r="48401" spans="12:12" x14ac:dyDescent="0.3">
      <c r="L48401" s="1"/>
    </row>
    <row r="48402" spans="12:12" x14ac:dyDescent="0.3">
      <c r="L48402" s="1"/>
    </row>
    <row r="48403" spans="12:12" x14ac:dyDescent="0.3">
      <c r="L48403" s="1"/>
    </row>
    <row r="48404" spans="12:12" x14ac:dyDescent="0.3">
      <c r="L48404" s="1"/>
    </row>
    <row r="48405" spans="12:12" x14ac:dyDescent="0.3">
      <c r="L48405" s="1"/>
    </row>
    <row r="48406" spans="12:12" x14ac:dyDescent="0.3">
      <c r="L48406" s="1"/>
    </row>
    <row r="48407" spans="12:12" x14ac:dyDescent="0.3">
      <c r="L48407" s="1"/>
    </row>
    <row r="48408" spans="12:12" x14ac:dyDescent="0.3">
      <c r="L48408" s="1"/>
    </row>
    <row r="48409" spans="12:12" x14ac:dyDescent="0.3">
      <c r="L48409" s="1"/>
    </row>
    <row r="48410" spans="12:12" x14ac:dyDescent="0.3">
      <c r="L48410" s="1"/>
    </row>
    <row r="48411" spans="12:12" x14ac:dyDescent="0.3">
      <c r="L48411" s="1"/>
    </row>
    <row r="48412" spans="12:12" x14ac:dyDescent="0.3">
      <c r="L48412" s="1"/>
    </row>
    <row r="48413" spans="12:12" x14ac:dyDescent="0.3">
      <c r="L48413" s="1"/>
    </row>
    <row r="48414" spans="12:12" x14ac:dyDescent="0.3">
      <c r="L48414" s="1"/>
    </row>
    <row r="48415" spans="12:12" x14ac:dyDescent="0.3">
      <c r="L48415" s="1"/>
    </row>
    <row r="48416" spans="12:12" x14ac:dyDescent="0.3">
      <c r="L48416" s="1"/>
    </row>
    <row r="48417" spans="12:12" x14ac:dyDescent="0.3">
      <c r="L48417" s="1"/>
    </row>
    <row r="48418" spans="12:12" x14ac:dyDescent="0.3">
      <c r="L48418" s="1"/>
    </row>
    <row r="48419" spans="12:12" x14ac:dyDescent="0.3">
      <c r="L48419" s="1"/>
    </row>
    <row r="48420" spans="12:12" x14ac:dyDescent="0.3">
      <c r="L48420" s="1"/>
    </row>
    <row r="48421" spans="12:12" x14ac:dyDescent="0.3">
      <c r="L48421" s="1"/>
    </row>
    <row r="48422" spans="12:12" x14ac:dyDescent="0.3">
      <c r="L48422" s="1"/>
    </row>
    <row r="48423" spans="12:12" x14ac:dyDescent="0.3">
      <c r="L48423" s="1"/>
    </row>
    <row r="48424" spans="12:12" x14ac:dyDescent="0.3">
      <c r="L48424" s="1"/>
    </row>
    <row r="48425" spans="12:12" x14ac:dyDescent="0.3">
      <c r="L48425" s="1"/>
    </row>
    <row r="48426" spans="12:12" x14ac:dyDescent="0.3">
      <c r="L48426" s="1"/>
    </row>
    <row r="48427" spans="12:12" x14ac:dyDescent="0.3">
      <c r="L48427" s="1"/>
    </row>
    <row r="48428" spans="12:12" x14ac:dyDescent="0.3">
      <c r="L48428" s="1"/>
    </row>
    <row r="48429" spans="12:12" x14ac:dyDescent="0.3">
      <c r="L48429" s="1"/>
    </row>
    <row r="48430" spans="12:12" x14ac:dyDescent="0.3">
      <c r="L48430" s="1"/>
    </row>
    <row r="48431" spans="12:12" x14ac:dyDescent="0.3">
      <c r="L48431" s="1"/>
    </row>
    <row r="48432" spans="12:12" x14ac:dyDescent="0.3">
      <c r="L48432" s="1"/>
    </row>
    <row r="48433" spans="12:12" x14ac:dyDescent="0.3">
      <c r="L48433" s="1"/>
    </row>
    <row r="48434" spans="12:12" x14ac:dyDescent="0.3">
      <c r="L48434" s="1"/>
    </row>
    <row r="48435" spans="12:12" x14ac:dyDescent="0.3">
      <c r="L48435" s="1"/>
    </row>
    <row r="48436" spans="12:12" x14ac:dyDescent="0.3">
      <c r="L48436" s="1"/>
    </row>
    <row r="48437" spans="12:12" x14ac:dyDescent="0.3">
      <c r="L48437" s="1"/>
    </row>
    <row r="48438" spans="12:12" x14ac:dyDescent="0.3">
      <c r="L48438" s="1"/>
    </row>
    <row r="48439" spans="12:12" x14ac:dyDescent="0.3">
      <c r="L48439" s="1"/>
    </row>
    <row r="48440" spans="12:12" x14ac:dyDescent="0.3">
      <c r="L48440" s="1"/>
    </row>
    <row r="48441" spans="12:12" x14ac:dyDescent="0.3">
      <c r="L48441" s="1"/>
    </row>
    <row r="48442" spans="12:12" x14ac:dyDescent="0.3">
      <c r="L48442" s="1"/>
    </row>
    <row r="48443" spans="12:12" x14ac:dyDescent="0.3">
      <c r="L48443" s="1"/>
    </row>
    <row r="48444" spans="12:12" x14ac:dyDescent="0.3">
      <c r="L48444" s="1"/>
    </row>
    <row r="48445" spans="12:12" x14ac:dyDescent="0.3">
      <c r="L48445" s="1"/>
    </row>
    <row r="48446" spans="12:12" x14ac:dyDescent="0.3">
      <c r="L48446" s="1"/>
    </row>
    <row r="48447" spans="12:12" x14ac:dyDescent="0.3">
      <c r="L48447" s="1"/>
    </row>
    <row r="48448" spans="12:12" x14ac:dyDescent="0.3">
      <c r="L48448" s="1"/>
    </row>
    <row r="48449" spans="12:12" x14ac:dyDescent="0.3">
      <c r="L48449" s="1"/>
    </row>
    <row r="48450" spans="12:12" x14ac:dyDescent="0.3">
      <c r="L48450" s="1"/>
    </row>
    <row r="48451" spans="12:12" x14ac:dyDescent="0.3">
      <c r="L48451" s="1"/>
    </row>
    <row r="48452" spans="12:12" x14ac:dyDescent="0.3">
      <c r="L48452" s="1"/>
    </row>
    <row r="48453" spans="12:12" x14ac:dyDescent="0.3">
      <c r="L48453" s="1"/>
    </row>
    <row r="48454" spans="12:12" x14ac:dyDescent="0.3">
      <c r="L48454" s="1"/>
    </row>
    <row r="48455" spans="12:12" x14ac:dyDescent="0.3">
      <c r="L48455" s="1"/>
    </row>
    <row r="48456" spans="12:12" x14ac:dyDescent="0.3">
      <c r="L48456" s="1"/>
    </row>
    <row r="48457" spans="12:12" x14ac:dyDescent="0.3">
      <c r="L48457" s="1"/>
    </row>
    <row r="48458" spans="12:12" x14ac:dyDescent="0.3">
      <c r="L48458" s="1"/>
    </row>
    <row r="48459" spans="12:12" x14ac:dyDescent="0.3">
      <c r="L48459" s="1"/>
    </row>
    <row r="48460" spans="12:12" x14ac:dyDescent="0.3">
      <c r="L48460" s="1"/>
    </row>
    <row r="48461" spans="12:12" x14ac:dyDescent="0.3">
      <c r="L48461" s="1"/>
    </row>
    <row r="48462" spans="12:12" x14ac:dyDescent="0.3">
      <c r="L48462" s="1"/>
    </row>
    <row r="48463" spans="12:12" x14ac:dyDescent="0.3">
      <c r="L48463" s="1"/>
    </row>
    <row r="48464" spans="12:12" x14ac:dyDescent="0.3">
      <c r="L48464" s="1"/>
    </row>
    <row r="48465" spans="12:12" x14ac:dyDescent="0.3">
      <c r="L48465" s="1"/>
    </row>
    <row r="48466" spans="12:12" x14ac:dyDescent="0.3">
      <c r="L48466" s="1"/>
    </row>
    <row r="48467" spans="12:12" x14ac:dyDescent="0.3">
      <c r="L48467" s="1"/>
    </row>
    <row r="48468" spans="12:12" x14ac:dyDescent="0.3">
      <c r="L48468" s="1"/>
    </row>
    <row r="48469" spans="12:12" x14ac:dyDescent="0.3">
      <c r="L48469" s="1"/>
    </row>
    <row r="48470" spans="12:12" x14ac:dyDescent="0.3">
      <c r="L48470" s="1"/>
    </row>
    <row r="48471" spans="12:12" x14ac:dyDescent="0.3">
      <c r="L48471" s="1"/>
    </row>
    <row r="48472" spans="12:12" x14ac:dyDescent="0.3">
      <c r="L48472" s="1"/>
    </row>
    <row r="48473" spans="12:12" x14ac:dyDescent="0.3">
      <c r="L48473" s="1"/>
    </row>
    <row r="48474" spans="12:12" x14ac:dyDescent="0.3">
      <c r="L48474" s="1"/>
    </row>
    <row r="48475" spans="12:12" x14ac:dyDescent="0.3">
      <c r="L48475" s="1"/>
    </row>
    <row r="48476" spans="12:12" x14ac:dyDescent="0.3">
      <c r="L48476" s="1"/>
    </row>
    <row r="48477" spans="12:12" x14ac:dyDescent="0.3">
      <c r="L48477" s="1"/>
    </row>
    <row r="48478" spans="12:12" x14ac:dyDescent="0.3">
      <c r="L48478" s="1"/>
    </row>
    <row r="48479" spans="12:12" x14ac:dyDescent="0.3">
      <c r="L48479" s="1"/>
    </row>
    <row r="48480" spans="12:12" x14ac:dyDescent="0.3">
      <c r="L48480" s="1"/>
    </row>
    <row r="48481" spans="12:12" x14ac:dyDescent="0.3">
      <c r="L48481" s="1"/>
    </row>
    <row r="48482" spans="12:12" x14ac:dyDescent="0.3">
      <c r="L48482" s="1"/>
    </row>
    <row r="48483" spans="12:12" x14ac:dyDescent="0.3">
      <c r="L48483" s="1"/>
    </row>
    <row r="48484" spans="12:12" x14ac:dyDescent="0.3">
      <c r="L48484" s="1"/>
    </row>
    <row r="48485" spans="12:12" x14ac:dyDescent="0.3">
      <c r="L48485" s="1"/>
    </row>
    <row r="48486" spans="12:12" x14ac:dyDescent="0.3">
      <c r="L48486" s="1"/>
    </row>
    <row r="48487" spans="12:12" x14ac:dyDescent="0.3">
      <c r="L48487" s="1"/>
    </row>
    <row r="48488" spans="12:12" x14ac:dyDescent="0.3">
      <c r="L48488" s="1"/>
    </row>
    <row r="48489" spans="12:12" x14ac:dyDescent="0.3">
      <c r="L48489" s="1"/>
    </row>
    <row r="48490" spans="12:12" x14ac:dyDescent="0.3">
      <c r="L48490" s="1"/>
    </row>
    <row r="48491" spans="12:12" x14ac:dyDescent="0.3">
      <c r="L48491" s="1"/>
    </row>
    <row r="48492" spans="12:12" x14ac:dyDescent="0.3">
      <c r="L48492" s="1"/>
    </row>
    <row r="48493" spans="12:12" x14ac:dyDescent="0.3">
      <c r="L48493" s="1"/>
    </row>
    <row r="48494" spans="12:12" x14ac:dyDescent="0.3">
      <c r="L48494" s="1"/>
    </row>
    <row r="48495" spans="12:12" x14ac:dyDescent="0.3">
      <c r="L48495" s="1"/>
    </row>
    <row r="48496" spans="12:12" x14ac:dyDescent="0.3">
      <c r="L48496" s="1"/>
    </row>
    <row r="48497" spans="12:12" x14ac:dyDescent="0.3">
      <c r="L48497" s="1"/>
    </row>
    <row r="48498" spans="12:12" x14ac:dyDescent="0.3">
      <c r="L48498" s="1"/>
    </row>
    <row r="48499" spans="12:12" x14ac:dyDescent="0.3">
      <c r="L48499" s="1"/>
    </row>
    <row r="48500" spans="12:12" x14ac:dyDescent="0.3">
      <c r="L48500" s="1"/>
    </row>
    <row r="48501" spans="12:12" x14ac:dyDescent="0.3">
      <c r="L48501" s="1"/>
    </row>
    <row r="48502" spans="12:12" x14ac:dyDescent="0.3">
      <c r="L48502" s="1"/>
    </row>
    <row r="48503" spans="12:12" x14ac:dyDescent="0.3">
      <c r="L48503" s="1"/>
    </row>
    <row r="48504" spans="12:12" x14ac:dyDescent="0.3">
      <c r="L48504" s="1"/>
    </row>
    <row r="48505" spans="12:12" x14ac:dyDescent="0.3">
      <c r="L48505" s="1"/>
    </row>
    <row r="48506" spans="12:12" x14ac:dyDescent="0.3">
      <c r="L48506" s="1"/>
    </row>
    <row r="48507" spans="12:12" x14ac:dyDescent="0.3">
      <c r="L48507" s="1"/>
    </row>
    <row r="48508" spans="12:12" x14ac:dyDescent="0.3">
      <c r="L48508" s="1"/>
    </row>
    <row r="48509" spans="12:12" x14ac:dyDescent="0.3">
      <c r="L48509" s="1"/>
    </row>
    <row r="48510" spans="12:12" x14ac:dyDescent="0.3">
      <c r="L48510" s="1"/>
    </row>
    <row r="48511" spans="12:12" x14ac:dyDescent="0.3">
      <c r="L48511" s="1"/>
    </row>
    <row r="48512" spans="12:12" x14ac:dyDescent="0.3">
      <c r="L48512" s="1"/>
    </row>
    <row r="48513" spans="12:12" x14ac:dyDescent="0.3">
      <c r="L48513" s="1"/>
    </row>
    <row r="48514" spans="12:12" x14ac:dyDescent="0.3">
      <c r="L48514" s="1"/>
    </row>
    <row r="48515" spans="12:12" x14ac:dyDescent="0.3">
      <c r="L48515" s="1"/>
    </row>
    <row r="48516" spans="12:12" x14ac:dyDescent="0.3">
      <c r="L48516" s="1"/>
    </row>
    <row r="48517" spans="12:12" x14ac:dyDescent="0.3">
      <c r="L48517" s="1"/>
    </row>
    <row r="48518" spans="12:12" x14ac:dyDescent="0.3">
      <c r="L48518" s="1"/>
    </row>
    <row r="48519" spans="12:12" x14ac:dyDescent="0.3">
      <c r="L48519" s="1"/>
    </row>
    <row r="48520" spans="12:12" x14ac:dyDescent="0.3">
      <c r="L48520" s="1"/>
    </row>
    <row r="48521" spans="12:12" x14ac:dyDescent="0.3">
      <c r="L48521" s="1"/>
    </row>
    <row r="48522" spans="12:12" x14ac:dyDescent="0.3">
      <c r="L48522" s="1"/>
    </row>
    <row r="48523" spans="12:12" x14ac:dyDescent="0.3">
      <c r="L48523" s="1"/>
    </row>
    <row r="48524" spans="12:12" x14ac:dyDescent="0.3">
      <c r="L48524" s="1"/>
    </row>
    <row r="48525" spans="12:12" x14ac:dyDescent="0.3">
      <c r="L48525" s="1"/>
    </row>
    <row r="48526" spans="12:12" x14ac:dyDescent="0.3">
      <c r="L48526" s="1"/>
    </row>
    <row r="48527" spans="12:12" x14ac:dyDescent="0.3">
      <c r="L48527" s="1"/>
    </row>
    <row r="48528" spans="12:12" x14ac:dyDescent="0.3">
      <c r="L48528" s="1"/>
    </row>
    <row r="48529" spans="12:12" x14ac:dyDescent="0.3">
      <c r="L48529" s="1"/>
    </row>
    <row r="48530" spans="12:12" x14ac:dyDescent="0.3">
      <c r="L48530" s="1"/>
    </row>
    <row r="48531" spans="12:12" x14ac:dyDescent="0.3">
      <c r="L48531" s="1"/>
    </row>
    <row r="48532" spans="12:12" x14ac:dyDescent="0.3">
      <c r="L48532" s="1"/>
    </row>
    <row r="48533" spans="12:12" x14ac:dyDescent="0.3">
      <c r="L48533" s="1"/>
    </row>
    <row r="48534" spans="12:12" x14ac:dyDescent="0.3">
      <c r="L48534" s="1"/>
    </row>
    <row r="48535" spans="12:12" x14ac:dyDescent="0.3">
      <c r="L48535" s="1"/>
    </row>
    <row r="48536" spans="12:12" x14ac:dyDescent="0.3">
      <c r="L48536" s="1"/>
    </row>
    <row r="48537" spans="12:12" x14ac:dyDescent="0.3">
      <c r="L48537" s="1"/>
    </row>
    <row r="48538" spans="12:12" x14ac:dyDescent="0.3">
      <c r="L48538" s="1"/>
    </row>
    <row r="48539" spans="12:12" x14ac:dyDescent="0.3">
      <c r="L48539" s="1"/>
    </row>
    <row r="48540" spans="12:12" x14ac:dyDescent="0.3">
      <c r="L48540" s="1"/>
    </row>
    <row r="48541" spans="12:12" x14ac:dyDescent="0.3">
      <c r="L48541" s="1"/>
    </row>
    <row r="48542" spans="12:12" x14ac:dyDescent="0.3">
      <c r="L48542" s="1"/>
    </row>
    <row r="48543" spans="12:12" x14ac:dyDescent="0.3">
      <c r="L48543" s="1"/>
    </row>
    <row r="48544" spans="12:12" x14ac:dyDescent="0.3">
      <c r="L48544" s="1"/>
    </row>
    <row r="48545" spans="12:12" x14ac:dyDescent="0.3">
      <c r="L48545" s="1"/>
    </row>
    <row r="48546" spans="12:12" x14ac:dyDescent="0.3">
      <c r="L48546" s="1"/>
    </row>
    <row r="48547" spans="12:12" x14ac:dyDescent="0.3">
      <c r="L48547" s="1"/>
    </row>
    <row r="48548" spans="12:12" x14ac:dyDescent="0.3">
      <c r="L48548" s="1"/>
    </row>
    <row r="48549" spans="12:12" x14ac:dyDescent="0.3">
      <c r="L48549" s="1"/>
    </row>
    <row r="48550" spans="12:12" x14ac:dyDescent="0.3">
      <c r="L48550" s="1"/>
    </row>
    <row r="48551" spans="12:12" x14ac:dyDescent="0.3">
      <c r="L48551" s="1"/>
    </row>
    <row r="48552" spans="12:12" x14ac:dyDescent="0.3">
      <c r="L48552" s="1"/>
    </row>
    <row r="48553" spans="12:12" x14ac:dyDescent="0.3">
      <c r="L48553" s="1"/>
    </row>
    <row r="48554" spans="12:12" x14ac:dyDescent="0.3">
      <c r="L48554" s="1"/>
    </row>
    <row r="48555" spans="12:12" x14ac:dyDescent="0.3">
      <c r="L48555" s="1"/>
    </row>
    <row r="48556" spans="12:12" x14ac:dyDescent="0.3">
      <c r="L48556" s="1"/>
    </row>
    <row r="48557" spans="12:12" x14ac:dyDescent="0.3">
      <c r="L48557" s="1"/>
    </row>
    <row r="48558" spans="12:12" x14ac:dyDescent="0.3">
      <c r="L48558" s="1"/>
    </row>
    <row r="48559" spans="12:12" x14ac:dyDescent="0.3">
      <c r="L48559" s="1"/>
    </row>
    <row r="48560" spans="12:12" x14ac:dyDescent="0.3">
      <c r="L48560" s="1"/>
    </row>
    <row r="48561" spans="12:12" x14ac:dyDescent="0.3">
      <c r="L48561" s="1"/>
    </row>
    <row r="48562" spans="12:12" x14ac:dyDescent="0.3">
      <c r="L48562" s="1"/>
    </row>
    <row r="48563" spans="12:12" x14ac:dyDescent="0.3">
      <c r="L48563" s="1"/>
    </row>
    <row r="48564" spans="12:12" x14ac:dyDescent="0.3">
      <c r="L48564" s="1"/>
    </row>
    <row r="48565" spans="12:12" x14ac:dyDescent="0.3">
      <c r="L48565" s="1"/>
    </row>
    <row r="48566" spans="12:12" x14ac:dyDescent="0.3">
      <c r="L48566" s="1"/>
    </row>
    <row r="48567" spans="12:12" x14ac:dyDescent="0.3">
      <c r="L48567" s="1"/>
    </row>
    <row r="48568" spans="12:12" x14ac:dyDescent="0.3">
      <c r="L48568" s="1"/>
    </row>
    <row r="48569" spans="12:12" x14ac:dyDescent="0.3">
      <c r="L48569" s="1"/>
    </row>
    <row r="48570" spans="12:12" x14ac:dyDescent="0.3">
      <c r="L48570" s="1"/>
    </row>
    <row r="48571" spans="12:12" x14ac:dyDescent="0.3">
      <c r="L48571" s="1"/>
    </row>
    <row r="48572" spans="12:12" x14ac:dyDescent="0.3">
      <c r="L48572" s="1"/>
    </row>
    <row r="48573" spans="12:12" x14ac:dyDescent="0.3">
      <c r="L48573" s="1"/>
    </row>
    <row r="48574" spans="12:12" x14ac:dyDescent="0.3">
      <c r="L48574" s="1"/>
    </row>
    <row r="48575" spans="12:12" x14ac:dyDescent="0.3">
      <c r="L48575" s="1"/>
    </row>
    <row r="48576" spans="12:12" x14ac:dyDescent="0.3">
      <c r="L48576" s="1"/>
    </row>
    <row r="48577" spans="12:12" x14ac:dyDescent="0.3">
      <c r="L48577" s="1"/>
    </row>
    <row r="48578" spans="12:12" x14ac:dyDescent="0.3">
      <c r="L48578" s="1"/>
    </row>
    <row r="48579" spans="12:12" x14ac:dyDescent="0.3">
      <c r="L48579" s="1"/>
    </row>
    <row r="48580" spans="12:12" x14ac:dyDescent="0.3">
      <c r="L48580" s="1"/>
    </row>
    <row r="48581" spans="12:12" x14ac:dyDescent="0.3">
      <c r="L48581" s="1"/>
    </row>
    <row r="48582" spans="12:12" x14ac:dyDescent="0.3">
      <c r="L48582" s="1"/>
    </row>
    <row r="48583" spans="12:12" x14ac:dyDescent="0.3">
      <c r="L48583" s="1"/>
    </row>
    <row r="48584" spans="12:12" x14ac:dyDescent="0.3">
      <c r="L48584" s="1"/>
    </row>
    <row r="48585" spans="12:12" x14ac:dyDescent="0.3">
      <c r="L48585" s="1"/>
    </row>
    <row r="48586" spans="12:12" x14ac:dyDescent="0.3">
      <c r="L48586" s="1"/>
    </row>
    <row r="48587" spans="12:12" x14ac:dyDescent="0.3">
      <c r="L48587" s="1"/>
    </row>
    <row r="48588" spans="12:12" x14ac:dyDescent="0.3">
      <c r="L48588" s="1"/>
    </row>
    <row r="48589" spans="12:12" x14ac:dyDescent="0.3">
      <c r="L48589" s="1"/>
    </row>
    <row r="48590" spans="12:12" x14ac:dyDescent="0.3">
      <c r="L48590" s="1"/>
    </row>
    <row r="48591" spans="12:12" x14ac:dyDescent="0.3">
      <c r="L48591" s="1"/>
    </row>
    <row r="48592" spans="12:12" x14ac:dyDescent="0.3">
      <c r="L48592" s="1"/>
    </row>
    <row r="48593" spans="12:12" x14ac:dyDescent="0.3">
      <c r="L48593" s="1"/>
    </row>
    <row r="48594" spans="12:12" x14ac:dyDescent="0.3">
      <c r="L48594" s="1"/>
    </row>
    <row r="48595" spans="12:12" x14ac:dyDescent="0.3">
      <c r="L48595" s="1"/>
    </row>
    <row r="48596" spans="12:12" x14ac:dyDescent="0.3">
      <c r="L48596" s="1"/>
    </row>
    <row r="48597" spans="12:12" x14ac:dyDescent="0.3">
      <c r="L48597" s="1"/>
    </row>
    <row r="48598" spans="12:12" x14ac:dyDescent="0.3">
      <c r="L48598" s="1"/>
    </row>
    <row r="48599" spans="12:12" x14ac:dyDescent="0.3">
      <c r="L48599" s="1"/>
    </row>
    <row r="48600" spans="12:12" x14ac:dyDescent="0.3">
      <c r="L48600" s="1"/>
    </row>
    <row r="48601" spans="12:12" x14ac:dyDescent="0.3">
      <c r="L48601" s="1"/>
    </row>
    <row r="48602" spans="12:12" x14ac:dyDescent="0.3">
      <c r="L48602" s="1"/>
    </row>
    <row r="48603" spans="12:12" x14ac:dyDescent="0.3">
      <c r="L48603" s="1"/>
    </row>
    <row r="48604" spans="12:12" x14ac:dyDescent="0.3">
      <c r="L48604" s="1"/>
    </row>
    <row r="48605" spans="12:12" x14ac:dyDescent="0.3">
      <c r="L48605" s="1"/>
    </row>
    <row r="48606" spans="12:12" x14ac:dyDescent="0.3">
      <c r="L48606" s="1"/>
    </row>
    <row r="48607" spans="12:12" x14ac:dyDescent="0.3">
      <c r="L48607" s="1"/>
    </row>
    <row r="48608" spans="12:12" x14ac:dyDescent="0.3">
      <c r="L48608" s="1"/>
    </row>
    <row r="48609" spans="12:12" x14ac:dyDescent="0.3">
      <c r="L48609" s="1"/>
    </row>
    <row r="48610" spans="12:12" x14ac:dyDescent="0.3">
      <c r="L48610" s="1"/>
    </row>
    <row r="48611" spans="12:12" x14ac:dyDescent="0.3">
      <c r="L48611" s="1"/>
    </row>
    <row r="48612" spans="12:12" x14ac:dyDescent="0.3">
      <c r="L48612" s="1"/>
    </row>
    <row r="48613" spans="12:12" x14ac:dyDescent="0.3">
      <c r="L48613" s="1"/>
    </row>
    <row r="48614" spans="12:12" x14ac:dyDescent="0.3">
      <c r="L48614" s="1"/>
    </row>
    <row r="48615" spans="12:12" x14ac:dyDescent="0.3">
      <c r="L48615" s="1"/>
    </row>
    <row r="48616" spans="12:12" x14ac:dyDescent="0.3">
      <c r="L48616" s="1"/>
    </row>
    <row r="48617" spans="12:12" x14ac:dyDescent="0.3">
      <c r="L48617" s="1"/>
    </row>
    <row r="48618" spans="12:12" x14ac:dyDescent="0.3">
      <c r="L48618" s="1"/>
    </row>
    <row r="48619" spans="12:12" x14ac:dyDescent="0.3">
      <c r="L48619" s="1"/>
    </row>
    <row r="48620" spans="12:12" x14ac:dyDescent="0.3">
      <c r="L48620" s="1"/>
    </row>
    <row r="48621" spans="12:12" x14ac:dyDescent="0.3">
      <c r="L48621" s="1"/>
    </row>
    <row r="48622" spans="12:12" x14ac:dyDescent="0.3">
      <c r="L48622" s="1"/>
    </row>
    <row r="48623" spans="12:12" x14ac:dyDescent="0.3">
      <c r="L48623" s="1"/>
    </row>
    <row r="48624" spans="12:12" x14ac:dyDescent="0.3">
      <c r="L48624" s="1"/>
    </row>
    <row r="48625" spans="12:12" x14ac:dyDescent="0.3">
      <c r="L48625" s="1"/>
    </row>
    <row r="48626" spans="12:12" x14ac:dyDescent="0.3">
      <c r="L48626" s="1"/>
    </row>
    <row r="48627" spans="12:12" x14ac:dyDescent="0.3">
      <c r="L48627" s="1"/>
    </row>
    <row r="48628" spans="12:12" x14ac:dyDescent="0.3">
      <c r="L48628" s="1"/>
    </row>
    <row r="48629" spans="12:12" x14ac:dyDescent="0.3">
      <c r="L48629" s="1"/>
    </row>
    <row r="48630" spans="12:12" x14ac:dyDescent="0.3">
      <c r="L48630" s="1"/>
    </row>
    <row r="48631" spans="12:12" x14ac:dyDescent="0.3">
      <c r="L48631" s="1"/>
    </row>
    <row r="48632" spans="12:12" x14ac:dyDescent="0.3">
      <c r="L48632" s="1"/>
    </row>
    <row r="48633" spans="12:12" x14ac:dyDescent="0.3">
      <c r="L48633" s="1"/>
    </row>
    <row r="48634" spans="12:12" x14ac:dyDescent="0.3">
      <c r="L48634" s="1"/>
    </row>
    <row r="48635" spans="12:12" x14ac:dyDescent="0.3">
      <c r="L48635" s="1"/>
    </row>
    <row r="48636" spans="12:12" x14ac:dyDescent="0.3">
      <c r="L48636" s="1"/>
    </row>
    <row r="48637" spans="12:12" x14ac:dyDescent="0.3">
      <c r="L48637" s="1"/>
    </row>
    <row r="48638" spans="12:12" x14ac:dyDescent="0.3">
      <c r="L48638" s="1"/>
    </row>
    <row r="48639" spans="12:12" x14ac:dyDescent="0.3">
      <c r="L48639" s="1"/>
    </row>
    <row r="48640" spans="12:12" x14ac:dyDescent="0.3">
      <c r="L48640" s="1"/>
    </row>
    <row r="48641" spans="12:12" x14ac:dyDescent="0.3">
      <c r="L48641" s="1"/>
    </row>
    <row r="48642" spans="12:12" x14ac:dyDescent="0.3">
      <c r="L48642" s="1"/>
    </row>
    <row r="48643" spans="12:12" x14ac:dyDescent="0.3">
      <c r="L48643" s="1"/>
    </row>
    <row r="48644" spans="12:12" x14ac:dyDescent="0.3">
      <c r="L48644" s="1"/>
    </row>
    <row r="48645" spans="12:12" x14ac:dyDescent="0.3">
      <c r="L48645" s="1"/>
    </row>
    <row r="48646" spans="12:12" x14ac:dyDescent="0.3">
      <c r="L48646" s="1"/>
    </row>
    <row r="48647" spans="12:12" x14ac:dyDescent="0.3">
      <c r="L48647" s="1"/>
    </row>
    <row r="48648" spans="12:12" x14ac:dyDescent="0.3">
      <c r="L48648" s="1"/>
    </row>
    <row r="48649" spans="12:12" x14ac:dyDescent="0.3">
      <c r="L48649" s="1"/>
    </row>
    <row r="48650" spans="12:12" x14ac:dyDescent="0.3">
      <c r="L48650" s="1"/>
    </row>
    <row r="48651" spans="12:12" x14ac:dyDescent="0.3">
      <c r="L48651" s="1"/>
    </row>
    <row r="48652" spans="12:12" x14ac:dyDescent="0.3">
      <c r="L48652" s="1"/>
    </row>
    <row r="48653" spans="12:12" x14ac:dyDescent="0.3">
      <c r="L48653" s="1"/>
    </row>
    <row r="48654" spans="12:12" x14ac:dyDescent="0.3">
      <c r="L48654" s="1"/>
    </row>
    <row r="48655" spans="12:12" x14ac:dyDescent="0.3">
      <c r="L48655" s="1"/>
    </row>
    <row r="48656" spans="12:12" x14ac:dyDescent="0.3">
      <c r="L48656" s="1"/>
    </row>
    <row r="48657" spans="12:12" x14ac:dyDescent="0.3">
      <c r="L48657" s="1"/>
    </row>
    <row r="48658" spans="12:12" x14ac:dyDescent="0.3">
      <c r="L48658" s="1"/>
    </row>
    <row r="48659" spans="12:12" x14ac:dyDescent="0.3">
      <c r="L48659" s="1"/>
    </row>
    <row r="48660" spans="12:12" x14ac:dyDescent="0.3">
      <c r="L48660" s="1"/>
    </row>
    <row r="48661" spans="12:12" x14ac:dyDescent="0.3">
      <c r="L48661" s="1"/>
    </row>
    <row r="48662" spans="12:12" x14ac:dyDescent="0.3">
      <c r="L48662" s="1"/>
    </row>
    <row r="48663" spans="12:12" x14ac:dyDescent="0.3">
      <c r="L48663" s="1"/>
    </row>
    <row r="48664" spans="12:12" x14ac:dyDescent="0.3">
      <c r="L48664" s="1"/>
    </row>
    <row r="48665" spans="12:12" x14ac:dyDescent="0.3">
      <c r="L48665" s="1"/>
    </row>
    <row r="48666" spans="12:12" x14ac:dyDescent="0.3">
      <c r="L48666" s="1"/>
    </row>
    <row r="48667" spans="12:12" x14ac:dyDescent="0.3">
      <c r="L48667" s="1"/>
    </row>
    <row r="48668" spans="12:12" x14ac:dyDescent="0.3">
      <c r="L48668" s="1"/>
    </row>
    <row r="48669" spans="12:12" x14ac:dyDescent="0.3">
      <c r="L48669" s="1"/>
    </row>
    <row r="48670" spans="12:12" x14ac:dyDescent="0.3">
      <c r="L48670" s="1"/>
    </row>
    <row r="48671" spans="12:12" x14ac:dyDescent="0.3">
      <c r="L48671" s="1"/>
    </row>
    <row r="48672" spans="12:12" x14ac:dyDescent="0.3">
      <c r="L48672" s="1"/>
    </row>
    <row r="48673" spans="12:12" x14ac:dyDescent="0.3">
      <c r="L48673" s="1"/>
    </row>
    <row r="48674" spans="12:12" x14ac:dyDescent="0.3">
      <c r="L48674" s="1"/>
    </row>
    <row r="48675" spans="12:12" x14ac:dyDescent="0.3">
      <c r="L48675" s="1"/>
    </row>
    <row r="48676" spans="12:12" x14ac:dyDescent="0.3">
      <c r="L48676" s="1"/>
    </row>
    <row r="48677" spans="12:12" x14ac:dyDescent="0.3">
      <c r="L48677" s="1"/>
    </row>
    <row r="48678" spans="12:12" x14ac:dyDescent="0.3">
      <c r="L48678" s="1"/>
    </row>
    <row r="48679" spans="12:12" x14ac:dyDescent="0.3">
      <c r="L48679" s="1"/>
    </row>
    <row r="48680" spans="12:12" x14ac:dyDescent="0.3">
      <c r="L48680" s="1"/>
    </row>
    <row r="48681" spans="12:12" x14ac:dyDescent="0.3">
      <c r="L48681" s="1"/>
    </row>
    <row r="48682" spans="12:12" x14ac:dyDescent="0.3">
      <c r="L48682" s="1"/>
    </row>
    <row r="48683" spans="12:12" x14ac:dyDescent="0.3">
      <c r="L48683" s="1"/>
    </row>
    <row r="48684" spans="12:12" x14ac:dyDescent="0.3">
      <c r="L48684" s="1"/>
    </row>
    <row r="48685" spans="12:12" x14ac:dyDescent="0.3">
      <c r="L48685" s="1"/>
    </row>
    <row r="48686" spans="12:12" x14ac:dyDescent="0.3">
      <c r="L48686" s="1"/>
    </row>
    <row r="48687" spans="12:12" x14ac:dyDescent="0.3">
      <c r="L48687" s="1"/>
    </row>
    <row r="48688" spans="12:12" x14ac:dyDescent="0.3">
      <c r="L48688" s="1"/>
    </row>
    <row r="48689" spans="12:12" x14ac:dyDescent="0.3">
      <c r="L48689" s="1"/>
    </row>
    <row r="48690" spans="12:12" x14ac:dyDescent="0.3">
      <c r="L48690" s="1"/>
    </row>
    <row r="48691" spans="12:12" x14ac:dyDescent="0.3">
      <c r="L48691" s="1"/>
    </row>
    <row r="48692" spans="12:12" x14ac:dyDescent="0.3">
      <c r="L48692" s="1"/>
    </row>
    <row r="48693" spans="12:12" x14ac:dyDescent="0.3">
      <c r="L48693" s="1"/>
    </row>
    <row r="48694" spans="12:12" x14ac:dyDescent="0.3">
      <c r="L48694" s="1"/>
    </row>
    <row r="48695" spans="12:12" x14ac:dyDescent="0.3">
      <c r="L48695" s="1"/>
    </row>
    <row r="48696" spans="12:12" x14ac:dyDescent="0.3">
      <c r="L48696" s="1"/>
    </row>
    <row r="48697" spans="12:12" x14ac:dyDescent="0.3">
      <c r="L48697" s="1"/>
    </row>
    <row r="48698" spans="12:12" x14ac:dyDescent="0.3">
      <c r="L48698" s="1"/>
    </row>
    <row r="48699" spans="12:12" x14ac:dyDescent="0.3">
      <c r="L48699" s="1"/>
    </row>
    <row r="48700" spans="12:12" x14ac:dyDescent="0.3">
      <c r="L48700" s="1"/>
    </row>
    <row r="48701" spans="12:12" x14ac:dyDescent="0.3">
      <c r="L48701" s="1"/>
    </row>
    <row r="48702" spans="12:12" x14ac:dyDescent="0.3">
      <c r="L48702" s="1"/>
    </row>
    <row r="48703" spans="12:12" x14ac:dyDescent="0.3">
      <c r="L48703" s="1"/>
    </row>
    <row r="48704" spans="12:12" x14ac:dyDescent="0.3">
      <c r="L48704" s="1"/>
    </row>
    <row r="48705" spans="12:12" x14ac:dyDescent="0.3">
      <c r="L48705" s="1"/>
    </row>
    <row r="48706" spans="12:12" x14ac:dyDescent="0.3">
      <c r="L48706" s="1"/>
    </row>
    <row r="48707" spans="12:12" x14ac:dyDescent="0.3">
      <c r="L48707" s="1"/>
    </row>
    <row r="48708" spans="12:12" x14ac:dyDescent="0.3">
      <c r="L48708" s="1"/>
    </row>
    <row r="48709" spans="12:12" x14ac:dyDescent="0.3">
      <c r="L48709" s="1"/>
    </row>
    <row r="48710" spans="12:12" x14ac:dyDescent="0.3">
      <c r="L48710" s="1"/>
    </row>
    <row r="48711" spans="12:12" x14ac:dyDescent="0.3">
      <c r="L48711" s="1"/>
    </row>
    <row r="48712" spans="12:12" x14ac:dyDescent="0.3">
      <c r="L48712" s="1"/>
    </row>
    <row r="48713" spans="12:12" x14ac:dyDescent="0.3">
      <c r="L48713" s="1"/>
    </row>
    <row r="48714" spans="12:12" x14ac:dyDescent="0.3">
      <c r="L48714" s="1"/>
    </row>
    <row r="48715" spans="12:12" x14ac:dyDescent="0.3">
      <c r="L48715" s="1"/>
    </row>
    <row r="48716" spans="12:12" x14ac:dyDescent="0.3">
      <c r="L48716" s="1"/>
    </row>
    <row r="48717" spans="12:12" x14ac:dyDescent="0.3">
      <c r="L48717" s="1"/>
    </row>
    <row r="48718" spans="12:12" x14ac:dyDescent="0.3">
      <c r="L48718" s="1"/>
    </row>
    <row r="48719" spans="12:12" x14ac:dyDescent="0.3">
      <c r="L48719" s="1"/>
    </row>
    <row r="48720" spans="12:12" x14ac:dyDescent="0.3">
      <c r="L48720" s="1"/>
    </row>
    <row r="48721" spans="12:12" x14ac:dyDescent="0.3">
      <c r="L48721" s="1"/>
    </row>
    <row r="48722" spans="12:12" x14ac:dyDescent="0.3">
      <c r="L48722" s="1"/>
    </row>
    <row r="48723" spans="12:12" x14ac:dyDescent="0.3">
      <c r="L48723" s="1"/>
    </row>
    <row r="48724" spans="12:12" x14ac:dyDescent="0.3">
      <c r="L48724" s="1"/>
    </row>
    <row r="48725" spans="12:12" x14ac:dyDescent="0.3">
      <c r="L48725" s="1"/>
    </row>
    <row r="48726" spans="12:12" x14ac:dyDescent="0.3">
      <c r="L48726" s="1"/>
    </row>
    <row r="48727" spans="12:12" x14ac:dyDescent="0.3">
      <c r="L48727" s="1"/>
    </row>
    <row r="48728" spans="12:12" x14ac:dyDescent="0.3">
      <c r="L48728" s="1"/>
    </row>
    <row r="48729" spans="12:12" x14ac:dyDescent="0.3">
      <c r="L48729" s="1"/>
    </row>
    <row r="48730" spans="12:12" x14ac:dyDescent="0.3">
      <c r="L48730" s="1"/>
    </row>
    <row r="48731" spans="12:12" x14ac:dyDescent="0.3">
      <c r="L48731" s="1"/>
    </row>
    <row r="48732" spans="12:12" x14ac:dyDescent="0.3">
      <c r="L48732" s="1"/>
    </row>
    <row r="48733" spans="12:12" x14ac:dyDescent="0.3">
      <c r="L48733" s="1"/>
    </row>
    <row r="48734" spans="12:12" x14ac:dyDescent="0.3">
      <c r="L48734" s="1"/>
    </row>
    <row r="48735" spans="12:12" x14ac:dyDescent="0.3">
      <c r="L48735" s="1"/>
    </row>
    <row r="48736" spans="12:12" x14ac:dyDescent="0.3">
      <c r="L48736" s="1"/>
    </row>
    <row r="48737" spans="12:12" x14ac:dyDescent="0.3">
      <c r="L48737" s="1"/>
    </row>
    <row r="48738" spans="12:12" x14ac:dyDescent="0.3">
      <c r="L48738" s="1"/>
    </row>
    <row r="48739" spans="12:12" x14ac:dyDescent="0.3">
      <c r="L48739" s="1"/>
    </row>
    <row r="48740" spans="12:12" x14ac:dyDescent="0.3">
      <c r="L48740" s="1"/>
    </row>
    <row r="48741" spans="12:12" x14ac:dyDescent="0.3">
      <c r="L48741" s="1"/>
    </row>
    <row r="48742" spans="12:12" x14ac:dyDescent="0.3">
      <c r="L48742" s="1"/>
    </row>
    <row r="48743" spans="12:12" x14ac:dyDescent="0.3">
      <c r="L48743" s="1"/>
    </row>
    <row r="48744" spans="12:12" x14ac:dyDescent="0.3">
      <c r="L48744" s="1"/>
    </row>
    <row r="48745" spans="12:12" x14ac:dyDescent="0.3">
      <c r="L48745" s="1"/>
    </row>
    <row r="48746" spans="12:12" x14ac:dyDescent="0.3">
      <c r="L48746" s="1"/>
    </row>
    <row r="48747" spans="12:12" x14ac:dyDescent="0.3">
      <c r="L48747" s="1"/>
    </row>
    <row r="48748" spans="12:12" x14ac:dyDescent="0.3">
      <c r="L48748" s="1"/>
    </row>
    <row r="48749" spans="12:12" x14ac:dyDescent="0.3">
      <c r="L48749" s="1"/>
    </row>
    <row r="48750" spans="12:12" x14ac:dyDescent="0.3">
      <c r="L48750" s="1"/>
    </row>
    <row r="48751" spans="12:12" x14ac:dyDescent="0.3">
      <c r="L48751" s="1"/>
    </row>
    <row r="48752" spans="12:12" x14ac:dyDescent="0.3">
      <c r="L48752" s="1"/>
    </row>
    <row r="48753" spans="12:12" x14ac:dyDescent="0.3">
      <c r="L48753" s="1"/>
    </row>
    <row r="48754" spans="12:12" x14ac:dyDescent="0.3">
      <c r="L48754" s="1"/>
    </row>
    <row r="48755" spans="12:12" x14ac:dyDescent="0.3">
      <c r="L48755" s="1"/>
    </row>
    <row r="48756" spans="12:12" x14ac:dyDescent="0.3">
      <c r="L48756" s="1"/>
    </row>
    <row r="48757" spans="12:12" x14ac:dyDescent="0.3">
      <c r="L48757" s="1"/>
    </row>
    <row r="48758" spans="12:12" x14ac:dyDescent="0.3">
      <c r="L48758" s="1"/>
    </row>
    <row r="48759" spans="12:12" x14ac:dyDescent="0.3">
      <c r="L48759" s="1"/>
    </row>
    <row r="48760" spans="12:12" x14ac:dyDescent="0.3">
      <c r="L48760" s="1"/>
    </row>
    <row r="48761" spans="12:12" x14ac:dyDescent="0.3">
      <c r="L48761" s="1"/>
    </row>
    <row r="48762" spans="12:12" x14ac:dyDescent="0.3">
      <c r="L48762" s="1"/>
    </row>
    <row r="48763" spans="12:12" x14ac:dyDescent="0.3">
      <c r="L48763" s="1"/>
    </row>
    <row r="48764" spans="12:12" x14ac:dyDescent="0.3">
      <c r="L48764" s="1"/>
    </row>
    <row r="48765" spans="12:12" x14ac:dyDescent="0.3">
      <c r="L48765" s="1"/>
    </row>
    <row r="48766" spans="12:12" x14ac:dyDescent="0.3">
      <c r="L48766" s="1"/>
    </row>
    <row r="48767" spans="12:12" x14ac:dyDescent="0.3">
      <c r="L48767" s="1"/>
    </row>
    <row r="48768" spans="12:12" x14ac:dyDescent="0.3">
      <c r="L48768" s="1"/>
    </row>
    <row r="48769" spans="12:12" x14ac:dyDescent="0.3">
      <c r="L48769" s="1"/>
    </row>
    <row r="48770" spans="12:12" x14ac:dyDescent="0.3">
      <c r="L48770" s="1"/>
    </row>
    <row r="48771" spans="12:12" x14ac:dyDescent="0.3">
      <c r="L48771" s="1"/>
    </row>
    <row r="48772" spans="12:12" x14ac:dyDescent="0.3">
      <c r="L48772" s="1"/>
    </row>
    <row r="48773" spans="12:12" x14ac:dyDescent="0.3">
      <c r="L48773" s="1"/>
    </row>
    <row r="48774" spans="12:12" x14ac:dyDescent="0.3">
      <c r="L48774" s="1"/>
    </row>
    <row r="48775" spans="12:12" x14ac:dyDescent="0.3">
      <c r="L48775" s="1"/>
    </row>
    <row r="48776" spans="12:12" x14ac:dyDescent="0.3">
      <c r="L48776" s="1"/>
    </row>
    <row r="48777" spans="12:12" x14ac:dyDescent="0.3">
      <c r="L48777" s="1"/>
    </row>
    <row r="48778" spans="12:12" x14ac:dyDescent="0.3">
      <c r="L48778" s="1"/>
    </row>
    <row r="48779" spans="12:12" x14ac:dyDescent="0.3">
      <c r="L48779" s="1"/>
    </row>
    <row r="48780" spans="12:12" x14ac:dyDescent="0.3">
      <c r="L48780" s="1"/>
    </row>
    <row r="48781" spans="12:12" x14ac:dyDescent="0.3">
      <c r="L48781" s="1"/>
    </row>
    <row r="48782" spans="12:12" x14ac:dyDescent="0.3">
      <c r="L48782" s="1"/>
    </row>
    <row r="48783" spans="12:12" x14ac:dyDescent="0.3">
      <c r="L48783" s="1"/>
    </row>
    <row r="48784" spans="12:12" x14ac:dyDescent="0.3">
      <c r="L48784" s="1"/>
    </row>
    <row r="48785" spans="12:12" x14ac:dyDescent="0.3">
      <c r="L48785" s="1"/>
    </row>
    <row r="48786" spans="12:12" x14ac:dyDescent="0.3">
      <c r="L48786" s="1"/>
    </row>
    <row r="48787" spans="12:12" x14ac:dyDescent="0.3">
      <c r="L48787" s="1"/>
    </row>
    <row r="48788" spans="12:12" x14ac:dyDescent="0.3">
      <c r="L48788" s="1"/>
    </row>
    <row r="48789" spans="12:12" x14ac:dyDescent="0.3">
      <c r="L48789" s="1"/>
    </row>
    <row r="48790" spans="12:12" x14ac:dyDescent="0.3">
      <c r="L48790" s="1"/>
    </row>
    <row r="48791" spans="12:12" x14ac:dyDescent="0.3">
      <c r="L48791" s="1"/>
    </row>
    <row r="48792" spans="12:12" x14ac:dyDescent="0.3">
      <c r="L48792" s="1"/>
    </row>
    <row r="48793" spans="12:12" x14ac:dyDescent="0.3">
      <c r="L48793" s="1"/>
    </row>
    <row r="48794" spans="12:12" x14ac:dyDescent="0.3">
      <c r="L48794" s="1"/>
    </row>
    <row r="48795" spans="12:12" x14ac:dyDescent="0.3">
      <c r="L48795" s="1"/>
    </row>
    <row r="48796" spans="12:12" x14ac:dyDescent="0.3">
      <c r="L48796" s="1"/>
    </row>
    <row r="48797" spans="12:12" x14ac:dyDescent="0.3">
      <c r="L48797" s="1"/>
    </row>
    <row r="48798" spans="12:12" x14ac:dyDescent="0.3">
      <c r="L48798" s="1"/>
    </row>
    <row r="48799" spans="12:12" x14ac:dyDescent="0.3">
      <c r="L48799" s="1"/>
    </row>
    <row r="48800" spans="12:12" x14ac:dyDescent="0.3">
      <c r="L48800" s="1"/>
    </row>
    <row r="48801" spans="12:12" x14ac:dyDescent="0.3">
      <c r="L48801" s="1"/>
    </row>
    <row r="48802" spans="12:12" x14ac:dyDescent="0.3">
      <c r="L48802" s="1"/>
    </row>
    <row r="48803" spans="12:12" x14ac:dyDescent="0.3">
      <c r="L48803" s="1"/>
    </row>
    <row r="48804" spans="12:12" x14ac:dyDescent="0.3">
      <c r="L48804" s="1"/>
    </row>
    <row r="48805" spans="12:12" x14ac:dyDescent="0.3">
      <c r="L48805" s="1"/>
    </row>
    <row r="48806" spans="12:12" x14ac:dyDescent="0.3">
      <c r="L48806" s="1"/>
    </row>
    <row r="48807" spans="12:12" x14ac:dyDescent="0.3">
      <c r="L48807" s="1"/>
    </row>
    <row r="48808" spans="12:12" x14ac:dyDescent="0.3">
      <c r="L48808" s="1"/>
    </row>
    <row r="48809" spans="12:12" x14ac:dyDescent="0.3">
      <c r="L48809" s="1"/>
    </row>
    <row r="48810" spans="12:12" x14ac:dyDescent="0.3">
      <c r="L48810" s="1"/>
    </row>
    <row r="48811" spans="12:12" x14ac:dyDescent="0.3">
      <c r="L48811" s="1"/>
    </row>
    <row r="48812" spans="12:12" x14ac:dyDescent="0.3">
      <c r="L48812" s="1"/>
    </row>
    <row r="48813" spans="12:12" x14ac:dyDescent="0.3">
      <c r="L48813" s="1"/>
    </row>
    <row r="48814" spans="12:12" x14ac:dyDescent="0.3">
      <c r="L48814" s="1"/>
    </row>
    <row r="48815" spans="12:12" x14ac:dyDescent="0.3">
      <c r="L48815" s="1"/>
    </row>
    <row r="48816" spans="12:12" x14ac:dyDescent="0.3">
      <c r="L48816" s="1"/>
    </row>
    <row r="48817" spans="12:12" x14ac:dyDescent="0.3">
      <c r="L48817" s="1"/>
    </row>
    <row r="48818" spans="12:12" x14ac:dyDescent="0.3">
      <c r="L48818" s="1"/>
    </row>
    <row r="48819" spans="12:12" x14ac:dyDescent="0.3">
      <c r="L48819" s="1"/>
    </row>
    <row r="48820" spans="12:12" x14ac:dyDescent="0.3">
      <c r="L48820" s="1"/>
    </row>
    <row r="48821" spans="12:12" x14ac:dyDescent="0.3">
      <c r="L48821" s="1"/>
    </row>
    <row r="48822" spans="12:12" x14ac:dyDescent="0.3">
      <c r="L48822" s="1"/>
    </row>
    <row r="48823" spans="12:12" x14ac:dyDescent="0.3">
      <c r="L48823" s="1"/>
    </row>
    <row r="48824" spans="12:12" x14ac:dyDescent="0.3">
      <c r="L48824" s="1"/>
    </row>
    <row r="48825" spans="12:12" x14ac:dyDescent="0.3">
      <c r="L48825" s="1"/>
    </row>
    <row r="48826" spans="12:12" x14ac:dyDescent="0.3">
      <c r="L48826" s="1"/>
    </row>
    <row r="48827" spans="12:12" x14ac:dyDescent="0.3">
      <c r="L48827" s="1"/>
    </row>
    <row r="48828" spans="12:12" x14ac:dyDescent="0.3">
      <c r="L48828" s="1"/>
    </row>
    <row r="48829" spans="12:12" x14ac:dyDescent="0.3">
      <c r="L48829" s="1"/>
    </row>
    <row r="48830" spans="12:12" x14ac:dyDescent="0.3">
      <c r="L48830" s="1"/>
    </row>
    <row r="48831" spans="12:12" x14ac:dyDescent="0.3">
      <c r="L48831" s="1"/>
    </row>
    <row r="48832" spans="12:12" x14ac:dyDescent="0.3">
      <c r="L48832" s="1"/>
    </row>
    <row r="48833" spans="12:12" x14ac:dyDescent="0.3">
      <c r="L48833" s="1"/>
    </row>
    <row r="48834" spans="12:12" x14ac:dyDescent="0.3">
      <c r="L48834" s="1"/>
    </row>
    <row r="48835" spans="12:12" x14ac:dyDescent="0.3">
      <c r="L48835" s="1"/>
    </row>
    <row r="48836" spans="12:12" x14ac:dyDescent="0.3">
      <c r="L48836" s="1"/>
    </row>
    <row r="48837" spans="12:12" x14ac:dyDescent="0.3">
      <c r="L48837" s="1"/>
    </row>
    <row r="48838" spans="12:12" x14ac:dyDescent="0.3">
      <c r="L48838" s="1"/>
    </row>
    <row r="48839" spans="12:12" x14ac:dyDescent="0.3">
      <c r="L48839" s="1"/>
    </row>
    <row r="48840" spans="12:12" x14ac:dyDescent="0.3">
      <c r="L48840" s="1"/>
    </row>
    <row r="48841" spans="12:12" x14ac:dyDescent="0.3">
      <c r="L48841" s="1"/>
    </row>
    <row r="48842" spans="12:12" x14ac:dyDescent="0.3">
      <c r="L48842" s="1"/>
    </row>
    <row r="48843" spans="12:12" x14ac:dyDescent="0.3">
      <c r="L48843" s="1"/>
    </row>
    <row r="48844" spans="12:12" x14ac:dyDescent="0.3">
      <c r="L48844" s="1"/>
    </row>
    <row r="48845" spans="12:12" x14ac:dyDescent="0.3">
      <c r="L48845" s="1"/>
    </row>
    <row r="48846" spans="12:12" x14ac:dyDescent="0.3">
      <c r="L48846" s="1"/>
    </row>
    <row r="48847" spans="12:12" x14ac:dyDescent="0.3">
      <c r="L48847" s="1"/>
    </row>
    <row r="48848" spans="12:12" x14ac:dyDescent="0.3">
      <c r="L48848" s="1"/>
    </row>
    <row r="48849" spans="12:12" x14ac:dyDescent="0.3">
      <c r="L48849" s="1"/>
    </row>
    <row r="48850" spans="12:12" x14ac:dyDescent="0.3">
      <c r="L48850" s="1"/>
    </row>
    <row r="48851" spans="12:12" x14ac:dyDescent="0.3">
      <c r="L48851" s="1"/>
    </row>
    <row r="48852" spans="12:12" x14ac:dyDescent="0.3">
      <c r="L48852" s="1"/>
    </row>
    <row r="48853" spans="12:12" x14ac:dyDescent="0.3">
      <c r="L48853" s="1"/>
    </row>
    <row r="48854" spans="12:12" x14ac:dyDescent="0.3">
      <c r="L48854" s="1"/>
    </row>
    <row r="48855" spans="12:12" x14ac:dyDescent="0.3">
      <c r="L48855" s="1"/>
    </row>
    <row r="48856" spans="12:12" x14ac:dyDescent="0.3">
      <c r="L48856" s="1"/>
    </row>
    <row r="48857" spans="12:12" x14ac:dyDescent="0.3">
      <c r="L48857" s="1"/>
    </row>
    <row r="48858" spans="12:12" x14ac:dyDescent="0.3">
      <c r="L48858" s="1"/>
    </row>
    <row r="48859" spans="12:12" x14ac:dyDescent="0.3">
      <c r="L48859" s="1"/>
    </row>
    <row r="48860" spans="12:12" x14ac:dyDescent="0.3">
      <c r="L48860" s="1"/>
    </row>
    <row r="48861" spans="12:12" x14ac:dyDescent="0.3">
      <c r="L48861" s="1"/>
    </row>
    <row r="48862" spans="12:12" x14ac:dyDescent="0.3">
      <c r="L48862" s="1"/>
    </row>
    <row r="48863" spans="12:12" x14ac:dyDescent="0.3">
      <c r="L48863" s="1"/>
    </row>
    <row r="48864" spans="12:12" x14ac:dyDescent="0.3">
      <c r="L48864" s="1"/>
    </row>
    <row r="48865" spans="12:12" x14ac:dyDescent="0.3">
      <c r="L48865" s="1"/>
    </row>
    <row r="48866" spans="12:12" x14ac:dyDescent="0.3">
      <c r="L48866" s="1"/>
    </row>
    <row r="48867" spans="12:12" x14ac:dyDescent="0.3">
      <c r="L48867" s="1"/>
    </row>
    <row r="48868" spans="12:12" x14ac:dyDescent="0.3">
      <c r="L48868" s="1"/>
    </row>
    <row r="48869" spans="12:12" x14ac:dyDescent="0.3">
      <c r="L48869" s="1"/>
    </row>
    <row r="48870" spans="12:12" x14ac:dyDescent="0.3">
      <c r="L48870" s="1"/>
    </row>
    <row r="48871" spans="12:12" x14ac:dyDescent="0.3">
      <c r="L48871" s="1"/>
    </row>
    <row r="48872" spans="12:12" x14ac:dyDescent="0.3">
      <c r="L48872" s="1"/>
    </row>
    <row r="48873" spans="12:12" x14ac:dyDescent="0.3">
      <c r="L48873" s="1"/>
    </row>
    <row r="48874" spans="12:12" x14ac:dyDescent="0.3">
      <c r="L48874" s="1"/>
    </row>
    <row r="48875" spans="12:12" x14ac:dyDescent="0.3">
      <c r="L48875" s="1"/>
    </row>
    <row r="48876" spans="12:12" x14ac:dyDescent="0.3">
      <c r="L48876" s="1"/>
    </row>
    <row r="48877" spans="12:12" x14ac:dyDescent="0.3">
      <c r="L48877" s="1"/>
    </row>
    <row r="48878" spans="12:12" x14ac:dyDescent="0.3">
      <c r="L48878" s="1"/>
    </row>
    <row r="48879" spans="12:12" x14ac:dyDescent="0.3">
      <c r="L48879" s="1"/>
    </row>
    <row r="48880" spans="12:12" x14ac:dyDescent="0.3">
      <c r="L48880" s="1"/>
    </row>
    <row r="48881" spans="12:12" x14ac:dyDescent="0.3">
      <c r="L48881" s="1"/>
    </row>
    <row r="48882" spans="12:12" x14ac:dyDescent="0.3">
      <c r="L48882" s="1"/>
    </row>
    <row r="48883" spans="12:12" x14ac:dyDescent="0.3">
      <c r="L48883" s="1"/>
    </row>
    <row r="48884" spans="12:12" x14ac:dyDescent="0.3">
      <c r="L48884" s="1"/>
    </row>
    <row r="48885" spans="12:12" x14ac:dyDescent="0.3">
      <c r="L48885" s="1"/>
    </row>
    <row r="48886" spans="12:12" x14ac:dyDescent="0.3">
      <c r="L48886" s="1"/>
    </row>
    <row r="48887" spans="12:12" x14ac:dyDescent="0.3">
      <c r="L48887" s="1"/>
    </row>
    <row r="48888" spans="12:12" x14ac:dyDescent="0.3">
      <c r="L48888" s="1"/>
    </row>
    <row r="48889" spans="12:12" x14ac:dyDescent="0.3">
      <c r="L48889" s="1"/>
    </row>
    <row r="48890" spans="12:12" x14ac:dyDescent="0.3">
      <c r="L48890" s="1"/>
    </row>
    <row r="48891" spans="12:12" x14ac:dyDescent="0.3">
      <c r="L48891" s="1"/>
    </row>
    <row r="48892" spans="12:12" x14ac:dyDescent="0.3">
      <c r="L48892" s="1"/>
    </row>
    <row r="48893" spans="12:12" x14ac:dyDescent="0.3">
      <c r="L48893" s="1"/>
    </row>
    <row r="48894" spans="12:12" x14ac:dyDescent="0.3">
      <c r="L48894" s="1"/>
    </row>
    <row r="48895" spans="12:12" x14ac:dyDescent="0.3">
      <c r="L48895" s="1"/>
    </row>
    <row r="48896" spans="12:12" x14ac:dyDescent="0.3">
      <c r="L48896" s="1"/>
    </row>
    <row r="48897" spans="12:12" x14ac:dyDescent="0.3">
      <c r="L48897" s="1"/>
    </row>
    <row r="48898" spans="12:12" x14ac:dyDescent="0.3">
      <c r="L48898" s="1"/>
    </row>
    <row r="48899" spans="12:12" x14ac:dyDescent="0.3">
      <c r="L48899" s="1"/>
    </row>
    <row r="48900" spans="12:12" x14ac:dyDescent="0.3">
      <c r="L48900" s="1"/>
    </row>
    <row r="48901" spans="12:12" x14ac:dyDescent="0.3">
      <c r="L48901" s="1"/>
    </row>
    <row r="48902" spans="12:12" x14ac:dyDescent="0.3">
      <c r="L48902" s="1"/>
    </row>
    <row r="48903" spans="12:12" x14ac:dyDescent="0.3">
      <c r="L48903" s="1"/>
    </row>
    <row r="48904" spans="12:12" x14ac:dyDescent="0.3">
      <c r="L48904" s="1"/>
    </row>
    <row r="48905" spans="12:12" x14ac:dyDescent="0.3">
      <c r="L48905" s="1"/>
    </row>
    <row r="48906" spans="12:12" x14ac:dyDescent="0.3">
      <c r="L48906" s="1"/>
    </row>
    <row r="48907" spans="12:12" x14ac:dyDescent="0.3">
      <c r="L48907" s="1"/>
    </row>
    <row r="48908" spans="12:12" x14ac:dyDescent="0.3">
      <c r="L48908" s="1"/>
    </row>
    <row r="48909" spans="12:12" x14ac:dyDescent="0.3">
      <c r="L48909" s="1"/>
    </row>
    <row r="48910" spans="12:12" x14ac:dyDescent="0.3">
      <c r="L48910" s="1"/>
    </row>
    <row r="48911" spans="12:12" x14ac:dyDescent="0.3">
      <c r="L48911" s="1"/>
    </row>
    <row r="48912" spans="12:12" x14ac:dyDescent="0.3">
      <c r="L48912" s="1"/>
    </row>
    <row r="48913" spans="12:12" x14ac:dyDescent="0.3">
      <c r="L48913" s="1"/>
    </row>
    <row r="48914" spans="12:12" x14ac:dyDescent="0.3">
      <c r="L48914" s="1"/>
    </row>
    <row r="48915" spans="12:12" x14ac:dyDescent="0.3">
      <c r="L48915" s="1"/>
    </row>
    <row r="48916" spans="12:12" x14ac:dyDescent="0.3">
      <c r="L48916" s="1"/>
    </row>
    <row r="48917" spans="12:12" x14ac:dyDescent="0.3">
      <c r="L48917" s="1"/>
    </row>
    <row r="48918" spans="12:12" x14ac:dyDescent="0.3">
      <c r="L48918" s="1"/>
    </row>
    <row r="48919" spans="12:12" x14ac:dyDescent="0.3">
      <c r="L48919" s="1"/>
    </row>
    <row r="48920" spans="12:12" x14ac:dyDescent="0.3">
      <c r="L48920" s="1"/>
    </row>
    <row r="48921" spans="12:12" x14ac:dyDescent="0.3">
      <c r="L48921" s="1"/>
    </row>
    <row r="48922" spans="12:12" x14ac:dyDescent="0.3">
      <c r="L48922" s="1"/>
    </row>
    <row r="48923" spans="12:12" x14ac:dyDescent="0.3">
      <c r="L48923" s="1"/>
    </row>
    <row r="48924" spans="12:12" x14ac:dyDescent="0.3">
      <c r="L48924" s="1"/>
    </row>
    <row r="48925" spans="12:12" x14ac:dyDescent="0.3">
      <c r="L48925" s="1"/>
    </row>
    <row r="48926" spans="12:12" x14ac:dyDescent="0.3">
      <c r="L48926" s="1"/>
    </row>
    <row r="48927" spans="12:12" x14ac:dyDescent="0.3">
      <c r="L48927" s="1"/>
    </row>
    <row r="48928" spans="12:12" x14ac:dyDescent="0.3">
      <c r="L48928" s="1"/>
    </row>
    <row r="48929" spans="12:12" x14ac:dyDescent="0.3">
      <c r="L48929" s="1"/>
    </row>
    <row r="48930" spans="12:12" x14ac:dyDescent="0.3">
      <c r="L48930" s="1"/>
    </row>
    <row r="48931" spans="12:12" x14ac:dyDescent="0.3">
      <c r="L48931" s="1"/>
    </row>
    <row r="48932" spans="12:12" x14ac:dyDescent="0.3">
      <c r="L48932" s="1"/>
    </row>
    <row r="48933" spans="12:12" x14ac:dyDescent="0.3">
      <c r="L48933" s="1"/>
    </row>
    <row r="48934" spans="12:12" x14ac:dyDescent="0.3">
      <c r="L48934" s="1"/>
    </row>
    <row r="48935" spans="12:12" x14ac:dyDescent="0.3">
      <c r="L48935" s="1"/>
    </row>
    <row r="48936" spans="12:12" x14ac:dyDescent="0.3">
      <c r="L48936" s="1"/>
    </row>
    <row r="48937" spans="12:12" x14ac:dyDescent="0.3">
      <c r="L48937" s="1"/>
    </row>
    <row r="48938" spans="12:12" x14ac:dyDescent="0.3">
      <c r="L48938" s="1"/>
    </row>
    <row r="48939" spans="12:12" x14ac:dyDescent="0.3">
      <c r="L48939" s="1"/>
    </row>
    <row r="48940" spans="12:12" x14ac:dyDescent="0.3">
      <c r="L48940" s="1"/>
    </row>
    <row r="48941" spans="12:12" x14ac:dyDescent="0.3">
      <c r="L48941" s="1"/>
    </row>
    <row r="48942" spans="12:12" x14ac:dyDescent="0.3">
      <c r="L48942" s="1"/>
    </row>
    <row r="48943" spans="12:12" x14ac:dyDescent="0.3">
      <c r="L48943" s="1"/>
    </row>
    <row r="48944" spans="12:12" x14ac:dyDescent="0.3">
      <c r="L48944" s="1"/>
    </row>
    <row r="48945" spans="12:12" x14ac:dyDescent="0.3">
      <c r="L48945" s="1"/>
    </row>
    <row r="48946" spans="12:12" x14ac:dyDescent="0.3">
      <c r="L48946" s="1"/>
    </row>
    <row r="48947" spans="12:12" x14ac:dyDescent="0.3">
      <c r="L48947" s="1"/>
    </row>
    <row r="48948" spans="12:12" x14ac:dyDescent="0.3">
      <c r="L48948" s="1"/>
    </row>
    <row r="48949" spans="12:12" x14ac:dyDescent="0.3">
      <c r="L48949" s="1"/>
    </row>
    <row r="48950" spans="12:12" x14ac:dyDescent="0.3">
      <c r="L48950" s="1"/>
    </row>
    <row r="48951" spans="12:12" x14ac:dyDescent="0.3">
      <c r="L48951" s="1"/>
    </row>
    <row r="48952" spans="12:12" x14ac:dyDescent="0.3">
      <c r="L48952" s="1"/>
    </row>
    <row r="48953" spans="12:12" x14ac:dyDescent="0.3">
      <c r="L48953" s="1"/>
    </row>
    <row r="48954" spans="12:12" x14ac:dyDescent="0.3">
      <c r="L48954" s="1"/>
    </row>
    <row r="48955" spans="12:12" x14ac:dyDescent="0.3">
      <c r="L48955" s="1"/>
    </row>
    <row r="48956" spans="12:12" x14ac:dyDescent="0.3">
      <c r="L48956" s="1"/>
    </row>
    <row r="48957" spans="12:12" x14ac:dyDescent="0.3">
      <c r="L48957" s="1"/>
    </row>
    <row r="48958" spans="12:12" x14ac:dyDescent="0.3">
      <c r="L48958" s="1"/>
    </row>
    <row r="48959" spans="12:12" x14ac:dyDescent="0.3">
      <c r="L48959" s="1"/>
    </row>
    <row r="48960" spans="12:12" x14ac:dyDescent="0.3">
      <c r="L48960" s="1"/>
    </row>
    <row r="48961" spans="12:12" x14ac:dyDescent="0.3">
      <c r="L48961" s="1"/>
    </row>
    <row r="48962" spans="12:12" x14ac:dyDescent="0.3">
      <c r="L48962" s="1"/>
    </row>
    <row r="48963" spans="12:12" x14ac:dyDescent="0.3">
      <c r="L48963" s="1"/>
    </row>
    <row r="48964" spans="12:12" x14ac:dyDescent="0.3">
      <c r="L48964" s="1"/>
    </row>
    <row r="48965" spans="12:12" x14ac:dyDescent="0.3">
      <c r="L48965" s="1"/>
    </row>
    <row r="48966" spans="12:12" x14ac:dyDescent="0.3">
      <c r="L48966" s="1"/>
    </row>
    <row r="48967" spans="12:12" x14ac:dyDescent="0.3">
      <c r="L48967" s="1"/>
    </row>
    <row r="48968" spans="12:12" x14ac:dyDescent="0.3">
      <c r="L48968" s="1"/>
    </row>
    <row r="48969" spans="12:12" x14ac:dyDescent="0.3">
      <c r="L48969" s="1"/>
    </row>
    <row r="48970" spans="12:12" x14ac:dyDescent="0.3">
      <c r="L48970" s="1"/>
    </row>
    <row r="48971" spans="12:12" x14ac:dyDescent="0.3">
      <c r="L48971" s="1"/>
    </row>
    <row r="48972" spans="12:12" x14ac:dyDescent="0.3">
      <c r="L48972" s="1"/>
    </row>
    <row r="48973" spans="12:12" x14ac:dyDescent="0.3">
      <c r="L48973" s="1"/>
    </row>
    <row r="48974" spans="12:12" x14ac:dyDescent="0.3">
      <c r="L48974" s="1"/>
    </row>
    <row r="48975" spans="12:12" x14ac:dyDescent="0.3">
      <c r="L48975" s="1"/>
    </row>
    <row r="48976" spans="12:12" x14ac:dyDescent="0.3">
      <c r="L48976" s="1"/>
    </row>
    <row r="48977" spans="12:12" x14ac:dyDescent="0.3">
      <c r="L48977" s="1"/>
    </row>
    <row r="48978" spans="12:12" x14ac:dyDescent="0.3">
      <c r="L48978" s="1"/>
    </row>
    <row r="48979" spans="12:12" x14ac:dyDescent="0.3">
      <c r="L48979" s="1"/>
    </row>
    <row r="48980" spans="12:12" x14ac:dyDescent="0.3">
      <c r="L48980" s="1"/>
    </row>
    <row r="48981" spans="12:12" x14ac:dyDescent="0.3">
      <c r="L48981" s="1"/>
    </row>
    <row r="48982" spans="12:12" x14ac:dyDescent="0.3">
      <c r="L48982" s="1"/>
    </row>
    <row r="48983" spans="12:12" x14ac:dyDescent="0.3">
      <c r="L48983" s="1"/>
    </row>
    <row r="48984" spans="12:12" x14ac:dyDescent="0.3">
      <c r="L48984" s="1"/>
    </row>
    <row r="48985" spans="12:12" x14ac:dyDescent="0.3">
      <c r="L48985" s="1"/>
    </row>
    <row r="48986" spans="12:12" x14ac:dyDescent="0.3">
      <c r="L48986" s="1"/>
    </row>
    <row r="48987" spans="12:12" x14ac:dyDescent="0.3">
      <c r="L48987" s="1"/>
    </row>
    <row r="48988" spans="12:12" x14ac:dyDescent="0.3">
      <c r="L48988" s="1"/>
    </row>
    <row r="48989" spans="12:12" x14ac:dyDescent="0.3">
      <c r="L48989" s="1"/>
    </row>
    <row r="48990" spans="12:12" x14ac:dyDescent="0.3">
      <c r="L48990" s="1"/>
    </row>
    <row r="48991" spans="12:12" x14ac:dyDescent="0.3">
      <c r="L48991" s="1"/>
    </row>
    <row r="48992" spans="12:12" x14ac:dyDescent="0.3">
      <c r="L48992" s="1"/>
    </row>
    <row r="48993" spans="12:12" x14ac:dyDescent="0.3">
      <c r="L48993" s="1"/>
    </row>
    <row r="48994" spans="12:12" x14ac:dyDescent="0.3">
      <c r="L48994" s="1"/>
    </row>
    <row r="48995" spans="12:12" x14ac:dyDescent="0.3">
      <c r="L48995" s="1"/>
    </row>
    <row r="48996" spans="12:12" x14ac:dyDescent="0.3">
      <c r="L48996" s="1"/>
    </row>
    <row r="48997" spans="12:12" x14ac:dyDescent="0.3">
      <c r="L48997" s="1"/>
    </row>
    <row r="48998" spans="12:12" x14ac:dyDescent="0.3">
      <c r="L48998" s="1"/>
    </row>
    <row r="48999" spans="12:12" x14ac:dyDescent="0.3">
      <c r="L48999" s="1"/>
    </row>
    <row r="49000" spans="12:12" x14ac:dyDescent="0.3">
      <c r="L49000" s="1"/>
    </row>
    <row r="49001" spans="12:12" x14ac:dyDescent="0.3">
      <c r="L49001" s="1"/>
    </row>
    <row r="49002" spans="12:12" x14ac:dyDescent="0.3">
      <c r="L49002" s="1"/>
    </row>
    <row r="49003" spans="12:12" x14ac:dyDescent="0.3">
      <c r="L49003" s="1"/>
    </row>
    <row r="49004" spans="12:12" x14ac:dyDescent="0.3">
      <c r="L49004" s="1"/>
    </row>
    <row r="49005" spans="12:12" x14ac:dyDescent="0.3">
      <c r="L49005" s="1"/>
    </row>
    <row r="49006" spans="12:12" x14ac:dyDescent="0.3">
      <c r="L49006" s="1"/>
    </row>
    <row r="49007" spans="12:12" x14ac:dyDescent="0.3">
      <c r="L49007" s="1"/>
    </row>
    <row r="49008" spans="12:12" x14ac:dyDescent="0.3">
      <c r="L49008" s="1"/>
    </row>
    <row r="49009" spans="12:12" x14ac:dyDescent="0.3">
      <c r="L49009" s="1"/>
    </row>
    <row r="49010" spans="12:12" x14ac:dyDescent="0.3">
      <c r="L49010" s="1"/>
    </row>
    <row r="49011" spans="12:12" x14ac:dyDescent="0.3">
      <c r="L49011" s="1"/>
    </row>
    <row r="49012" spans="12:12" x14ac:dyDescent="0.3">
      <c r="L49012" s="1"/>
    </row>
    <row r="49013" spans="12:12" x14ac:dyDescent="0.3">
      <c r="L49013" s="1"/>
    </row>
    <row r="49014" spans="12:12" x14ac:dyDescent="0.3">
      <c r="L49014" s="1"/>
    </row>
    <row r="49015" spans="12:12" x14ac:dyDescent="0.3">
      <c r="L49015" s="1"/>
    </row>
    <row r="49016" spans="12:12" x14ac:dyDescent="0.3">
      <c r="L49016" s="1"/>
    </row>
    <row r="49017" spans="12:12" x14ac:dyDescent="0.3">
      <c r="L49017" s="1"/>
    </row>
    <row r="49018" spans="12:12" x14ac:dyDescent="0.3">
      <c r="L49018" s="1"/>
    </row>
    <row r="49019" spans="12:12" x14ac:dyDescent="0.3">
      <c r="L49019" s="1"/>
    </row>
    <row r="49020" spans="12:12" x14ac:dyDescent="0.3">
      <c r="L49020" s="1"/>
    </row>
    <row r="49021" spans="12:12" x14ac:dyDescent="0.3">
      <c r="L49021" s="1"/>
    </row>
    <row r="49022" spans="12:12" x14ac:dyDescent="0.3">
      <c r="L49022" s="1"/>
    </row>
    <row r="49023" spans="12:12" x14ac:dyDescent="0.3">
      <c r="L49023" s="1"/>
    </row>
    <row r="49024" spans="12:12" x14ac:dyDescent="0.3">
      <c r="L49024" s="1"/>
    </row>
    <row r="49025" spans="12:12" x14ac:dyDescent="0.3">
      <c r="L49025" s="1"/>
    </row>
    <row r="49026" spans="12:12" x14ac:dyDescent="0.3">
      <c r="L49026" s="1"/>
    </row>
    <row r="49027" spans="12:12" x14ac:dyDescent="0.3">
      <c r="L49027" s="1"/>
    </row>
    <row r="49028" spans="12:12" x14ac:dyDescent="0.3">
      <c r="L49028" s="1"/>
    </row>
    <row r="49029" spans="12:12" x14ac:dyDescent="0.3">
      <c r="L49029" s="1"/>
    </row>
    <row r="49030" spans="12:12" x14ac:dyDescent="0.3">
      <c r="L49030" s="1"/>
    </row>
    <row r="49031" spans="12:12" x14ac:dyDescent="0.3">
      <c r="L49031" s="1"/>
    </row>
    <row r="49032" spans="12:12" x14ac:dyDescent="0.3">
      <c r="L49032" s="1"/>
    </row>
    <row r="49033" spans="12:12" x14ac:dyDescent="0.3">
      <c r="L49033" s="1"/>
    </row>
    <row r="49034" spans="12:12" x14ac:dyDescent="0.3">
      <c r="L49034" s="1"/>
    </row>
    <row r="49035" spans="12:12" x14ac:dyDescent="0.3">
      <c r="L49035" s="1"/>
    </row>
    <row r="49036" spans="12:12" x14ac:dyDescent="0.3">
      <c r="L49036" s="1"/>
    </row>
    <row r="49037" spans="12:12" x14ac:dyDescent="0.3">
      <c r="L49037" s="1"/>
    </row>
    <row r="49038" spans="12:12" x14ac:dyDescent="0.3">
      <c r="L49038" s="1"/>
    </row>
    <row r="49039" spans="12:12" x14ac:dyDescent="0.3">
      <c r="L49039" s="1"/>
    </row>
    <row r="49040" spans="12:12" x14ac:dyDescent="0.3">
      <c r="L49040" s="1"/>
    </row>
    <row r="49041" spans="12:12" x14ac:dyDescent="0.3">
      <c r="L49041" s="1"/>
    </row>
    <row r="49042" spans="12:12" x14ac:dyDescent="0.3">
      <c r="L49042" s="1"/>
    </row>
    <row r="49043" spans="12:12" x14ac:dyDescent="0.3">
      <c r="L49043" s="1"/>
    </row>
    <row r="49044" spans="12:12" x14ac:dyDescent="0.3">
      <c r="L49044" s="1"/>
    </row>
    <row r="49045" spans="12:12" x14ac:dyDescent="0.3">
      <c r="L49045" s="1"/>
    </row>
    <row r="49046" spans="12:12" x14ac:dyDescent="0.3">
      <c r="L49046" s="1"/>
    </row>
    <row r="49047" spans="12:12" x14ac:dyDescent="0.3">
      <c r="L49047" s="1"/>
    </row>
    <row r="49048" spans="12:12" x14ac:dyDescent="0.3">
      <c r="L49048" s="1"/>
    </row>
    <row r="49049" spans="12:12" x14ac:dyDescent="0.3">
      <c r="L49049" s="1"/>
    </row>
    <row r="49050" spans="12:12" x14ac:dyDescent="0.3">
      <c r="L49050" s="1"/>
    </row>
    <row r="49051" spans="12:12" x14ac:dyDescent="0.3">
      <c r="L49051" s="1"/>
    </row>
    <row r="49052" spans="12:12" x14ac:dyDescent="0.3">
      <c r="L49052" s="1"/>
    </row>
    <row r="49053" spans="12:12" x14ac:dyDescent="0.3">
      <c r="L49053" s="1"/>
    </row>
    <row r="49054" spans="12:12" x14ac:dyDescent="0.3">
      <c r="L49054" s="1"/>
    </row>
    <row r="49055" spans="12:12" x14ac:dyDescent="0.3">
      <c r="L49055" s="1"/>
    </row>
    <row r="49056" spans="12:12" x14ac:dyDescent="0.3">
      <c r="L49056" s="1"/>
    </row>
    <row r="49057" spans="12:12" x14ac:dyDescent="0.3">
      <c r="L49057" s="1"/>
    </row>
    <row r="49058" spans="12:12" x14ac:dyDescent="0.3">
      <c r="L49058" s="1"/>
    </row>
    <row r="49059" spans="12:12" x14ac:dyDescent="0.3">
      <c r="L49059" s="1"/>
    </row>
    <row r="49060" spans="12:12" x14ac:dyDescent="0.3">
      <c r="L49060" s="1"/>
    </row>
    <row r="49061" spans="12:12" x14ac:dyDescent="0.3">
      <c r="L49061" s="1"/>
    </row>
    <row r="49062" spans="12:12" x14ac:dyDescent="0.3">
      <c r="L49062" s="1"/>
    </row>
    <row r="49063" spans="12:12" x14ac:dyDescent="0.3">
      <c r="L49063" s="1"/>
    </row>
    <row r="49064" spans="12:12" x14ac:dyDescent="0.3">
      <c r="L49064" s="1"/>
    </row>
    <row r="49065" spans="12:12" x14ac:dyDescent="0.3">
      <c r="L49065" s="1"/>
    </row>
    <row r="49066" spans="12:12" x14ac:dyDescent="0.3">
      <c r="L49066" s="1"/>
    </row>
    <row r="49067" spans="12:12" x14ac:dyDescent="0.3">
      <c r="L49067" s="1"/>
    </row>
    <row r="49068" spans="12:12" x14ac:dyDescent="0.3">
      <c r="L49068" s="1"/>
    </row>
    <row r="49069" spans="12:12" x14ac:dyDescent="0.3">
      <c r="L49069" s="1"/>
    </row>
    <row r="49070" spans="12:12" x14ac:dyDescent="0.3">
      <c r="L49070" s="1"/>
    </row>
    <row r="49071" spans="12:12" x14ac:dyDescent="0.3">
      <c r="L49071" s="1"/>
    </row>
    <row r="49072" spans="12:12" x14ac:dyDescent="0.3">
      <c r="L49072" s="1"/>
    </row>
    <row r="49073" spans="12:12" x14ac:dyDescent="0.3">
      <c r="L49073" s="1"/>
    </row>
    <row r="49074" spans="12:12" x14ac:dyDescent="0.3">
      <c r="L49074" s="1"/>
    </row>
    <row r="49075" spans="12:12" x14ac:dyDescent="0.3">
      <c r="L49075" s="1"/>
    </row>
    <row r="49076" spans="12:12" x14ac:dyDescent="0.3">
      <c r="L49076" s="1"/>
    </row>
    <row r="49077" spans="12:12" x14ac:dyDescent="0.3">
      <c r="L49077" s="1"/>
    </row>
    <row r="49078" spans="12:12" x14ac:dyDescent="0.3">
      <c r="L49078" s="1"/>
    </row>
    <row r="49079" spans="12:12" x14ac:dyDescent="0.3">
      <c r="L49079" s="1"/>
    </row>
    <row r="49080" spans="12:12" x14ac:dyDescent="0.3">
      <c r="L49080" s="1"/>
    </row>
    <row r="49081" spans="12:12" x14ac:dyDescent="0.3">
      <c r="L49081" s="1"/>
    </row>
    <row r="49082" spans="12:12" x14ac:dyDescent="0.3">
      <c r="L49082" s="1"/>
    </row>
    <row r="49083" spans="12:12" x14ac:dyDescent="0.3">
      <c r="L49083" s="1"/>
    </row>
    <row r="49084" spans="12:12" x14ac:dyDescent="0.3">
      <c r="L49084" s="1"/>
    </row>
    <row r="49085" spans="12:12" x14ac:dyDescent="0.3">
      <c r="L49085" s="1"/>
    </row>
    <row r="49086" spans="12:12" x14ac:dyDescent="0.3">
      <c r="L49086" s="1"/>
    </row>
    <row r="49087" spans="12:12" x14ac:dyDescent="0.3">
      <c r="L49087" s="1"/>
    </row>
    <row r="49088" spans="12:12" x14ac:dyDescent="0.3">
      <c r="L49088" s="1"/>
    </row>
    <row r="49089" spans="12:12" x14ac:dyDescent="0.3">
      <c r="L49089" s="1"/>
    </row>
    <row r="49090" spans="12:12" x14ac:dyDescent="0.3">
      <c r="L49090" s="1"/>
    </row>
    <row r="49091" spans="12:12" x14ac:dyDescent="0.3">
      <c r="L49091" s="1"/>
    </row>
    <row r="49092" spans="12:12" x14ac:dyDescent="0.3">
      <c r="L49092" s="1"/>
    </row>
    <row r="49093" spans="12:12" x14ac:dyDescent="0.3">
      <c r="L49093" s="1"/>
    </row>
    <row r="49094" spans="12:12" x14ac:dyDescent="0.3">
      <c r="L49094" s="1"/>
    </row>
    <row r="49095" spans="12:12" x14ac:dyDescent="0.3">
      <c r="L49095" s="1"/>
    </row>
    <row r="49096" spans="12:12" x14ac:dyDescent="0.3">
      <c r="L49096" s="1"/>
    </row>
    <row r="49097" spans="12:12" x14ac:dyDescent="0.3">
      <c r="L49097" s="1"/>
    </row>
    <row r="49098" spans="12:12" x14ac:dyDescent="0.3">
      <c r="L49098" s="1"/>
    </row>
    <row r="49099" spans="12:12" x14ac:dyDescent="0.3">
      <c r="L49099" s="1"/>
    </row>
    <row r="49100" spans="12:12" x14ac:dyDescent="0.3">
      <c r="L49100" s="1"/>
    </row>
    <row r="49101" spans="12:12" x14ac:dyDescent="0.3">
      <c r="L49101" s="1"/>
    </row>
    <row r="49102" spans="12:12" x14ac:dyDescent="0.3">
      <c r="L49102" s="1"/>
    </row>
    <row r="49103" spans="12:12" x14ac:dyDescent="0.3">
      <c r="L49103" s="1"/>
    </row>
    <row r="49104" spans="12:12" x14ac:dyDescent="0.3">
      <c r="L49104" s="1"/>
    </row>
    <row r="49105" spans="12:12" x14ac:dyDescent="0.3">
      <c r="L49105" s="1"/>
    </row>
    <row r="49106" spans="12:12" x14ac:dyDescent="0.3">
      <c r="L49106" s="1"/>
    </row>
    <row r="49107" spans="12:12" x14ac:dyDescent="0.3">
      <c r="L49107" s="1"/>
    </row>
    <row r="49108" spans="12:12" x14ac:dyDescent="0.3">
      <c r="L49108" s="1"/>
    </row>
    <row r="49109" spans="12:12" x14ac:dyDescent="0.3">
      <c r="L49109" s="1"/>
    </row>
    <row r="49110" spans="12:12" x14ac:dyDescent="0.3">
      <c r="L49110" s="1"/>
    </row>
    <row r="49111" spans="12:12" x14ac:dyDescent="0.3">
      <c r="L49111" s="1"/>
    </row>
    <row r="49112" spans="12:12" x14ac:dyDescent="0.3">
      <c r="L49112" s="1"/>
    </row>
    <row r="49113" spans="12:12" x14ac:dyDescent="0.3">
      <c r="L49113" s="1"/>
    </row>
    <row r="49114" spans="12:12" x14ac:dyDescent="0.3">
      <c r="L49114" s="1"/>
    </row>
    <row r="49115" spans="12:12" x14ac:dyDescent="0.3">
      <c r="L49115" s="1"/>
    </row>
    <row r="49116" spans="12:12" x14ac:dyDescent="0.3">
      <c r="L49116" s="1"/>
    </row>
    <row r="49117" spans="12:12" x14ac:dyDescent="0.3">
      <c r="L49117" s="1"/>
    </row>
    <row r="49118" spans="12:12" x14ac:dyDescent="0.3">
      <c r="L49118" s="1"/>
    </row>
    <row r="49119" spans="12:12" x14ac:dyDescent="0.3">
      <c r="L49119" s="1"/>
    </row>
    <row r="49120" spans="12:12" x14ac:dyDescent="0.3">
      <c r="L49120" s="1"/>
    </row>
    <row r="49121" spans="12:12" x14ac:dyDescent="0.3">
      <c r="L49121" s="1"/>
    </row>
    <row r="49122" spans="12:12" x14ac:dyDescent="0.3">
      <c r="L49122" s="1"/>
    </row>
    <row r="49123" spans="12:12" x14ac:dyDescent="0.3">
      <c r="L49123" s="1"/>
    </row>
    <row r="49124" spans="12:12" x14ac:dyDescent="0.3">
      <c r="L49124" s="1"/>
    </row>
    <row r="49125" spans="12:12" x14ac:dyDescent="0.3">
      <c r="L49125" s="1"/>
    </row>
    <row r="49126" spans="12:12" x14ac:dyDescent="0.3">
      <c r="L49126" s="1"/>
    </row>
    <row r="49127" spans="12:12" x14ac:dyDescent="0.3">
      <c r="L49127" s="1"/>
    </row>
    <row r="49128" spans="12:12" x14ac:dyDescent="0.3">
      <c r="L49128" s="1"/>
    </row>
    <row r="49129" spans="12:12" x14ac:dyDescent="0.3">
      <c r="L49129" s="1"/>
    </row>
    <row r="49130" spans="12:12" x14ac:dyDescent="0.3">
      <c r="L49130" s="1"/>
    </row>
    <row r="49131" spans="12:12" x14ac:dyDescent="0.3">
      <c r="L49131" s="1"/>
    </row>
    <row r="49132" spans="12:12" x14ac:dyDescent="0.3">
      <c r="L49132" s="1"/>
    </row>
    <row r="49133" spans="12:12" x14ac:dyDescent="0.3">
      <c r="L49133" s="1"/>
    </row>
    <row r="49134" spans="12:12" x14ac:dyDescent="0.3">
      <c r="L49134" s="1"/>
    </row>
    <row r="49135" spans="12:12" x14ac:dyDescent="0.3">
      <c r="L49135" s="1"/>
    </row>
    <row r="49136" spans="12:12" x14ac:dyDescent="0.3">
      <c r="L49136" s="1"/>
    </row>
    <row r="49137" spans="12:12" x14ac:dyDescent="0.3">
      <c r="L49137" s="1"/>
    </row>
    <row r="49138" spans="12:12" x14ac:dyDescent="0.3">
      <c r="L49138" s="1"/>
    </row>
    <row r="49139" spans="12:12" x14ac:dyDescent="0.3">
      <c r="L49139" s="1"/>
    </row>
    <row r="49140" spans="12:12" x14ac:dyDescent="0.3">
      <c r="L49140" s="1"/>
    </row>
    <row r="49141" spans="12:12" x14ac:dyDescent="0.3">
      <c r="L49141" s="1"/>
    </row>
    <row r="49142" spans="12:12" x14ac:dyDescent="0.3">
      <c r="L49142" s="1"/>
    </row>
    <row r="49143" spans="12:12" x14ac:dyDescent="0.3">
      <c r="L49143" s="1"/>
    </row>
    <row r="49144" spans="12:12" x14ac:dyDescent="0.3">
      <c r="L49144" s="1"/>
    </row>
    <row r="49145" spans="12:12" x14ac:dyDescent="0.3">
      <c r="L49145" s="1"/>
    </row>
    <row r="49146" spans="12:12" x14ac:dyDescent="0.3">
      <c r="L49146" s="1"/>
    </row>
    <row r="49147" spans="12:12" x14ac:dyDescent="0.3">
      <c r="L49147" s="1"/>
    </row>
    <row r="49148" spans="12:12" x14ac:dyDescent="0.3">
      <c r="L49148" s="1"/>
    </row>
    <row r="49149" spans="12:12" x14ac:dyDescent="0.3">
      <c r="L49149" s="1"/>
    </row>
    <row r="49150" spans="12:12" x14ac:dyDescent="0.3">
      <c r="L49150" s="1"/>
    </row>
    <row r="49151" spans="12:12" x14ac:dyDescent="0.3">
      <c r="L49151" s="1"/>
    </row>
    <row r="49152" spans="12:12" x14ac:dyDescent="0.3">
      <c r="L49152" s="1"/>
    </row>
    <row r="49153" spans="12:12" x14ac:dyDescent="0.3">
      <c r="L49153" s="1"/>
    </row>
    <row r="49154" spans="12:12" x14ac:dyDescent="0.3">
      <c r="L49154" s="1"/>
    </row>
    <row r="49155" spans="12:12" x14ac:dyDescent="0.3">
      <c r="L49155" s="1"/>
    </row>
    <row r="49156" spans="12:12" x14ac:dyDescent="0.3">
      <c r="L49156" s="1"/>
    </row>
    <row r="49157" spans="12:12" x14ac:dyDescent="0.3">
      <c r="L49157" s="1"/>
    </row>
    <row r="49158" spans="12:12" x14ac:dyDescent="0.3">
      <c r="L49158" s="1"/>
    </row>
    <row r="49159" spans="12:12" x14ac:dyDescent="0.3">
      <c r="L49159" s="1"/>
    </row>
    <row r="49160" spans="12:12" x14ac:dyDescent="0.3">
      <c r="L49160" s="1"/>
    </row>
    <row r="49161" spans="12:12" x14ac:dyDescent="0.3">
      <c r="L49161" s="1"/>
    </row>
    <row r="49162" spans="12:12" x14ac:dyDescent="0.3">
      <c r="L49162" s="1"/>
    </row>
    <row r="49163" spans="12:12" x14ac:dyDescent="0.3">
      <c r="L49163" s="1"/>
    </row>
    <row r="49164" spans="12:12" x14ac:dyDescent="0.3">
      <c r="L49164" s="1"/>
    </row>
    <row r="49165" spans="12:12" x14ac:dyDescent="0.3">
      <c r="L49165" s="1"/>
    </row>
    <row r="49166" spans="12:12" x14ac:dyDescent="0.3">
      <c r="L49166" s="1"/>
    </row>
    <row r="49167" spans="12:12" x14ac:dyDescent="0.3">
      <c r="L49167" s="1"/>
    </row>
    <row r="49168" spans="12:12" x14ac:dyDescent="0.3">
      <c r="L49168" s="1"/>
    </row>
    <row r="49169" spans="12:12" x14ac:dyDescent="0.3">
      <c r="L49169" s="1"/>
    </row>
    <row r="49170" spans="12:12" x14ac:dyDescent="0.3">
      <c r="L49170" s="1"/>
    </row>
    <row r="49171" spans="12:12" x14ac:dyDescent="0.3">
      <c r="L49171" s="1"/>
    </row>
    <row r="49172" spans="12:12" x14ac:dyDescent="0.3">
      <c r="L49172" s="1"/>
    </row>
    <row r="49173" spans="12:12" x14ac:dyDescent="0.3">
      <c r="L49173" s="1"/>
    </row>
    <row r="49174" spans="12:12" x14ac:dyDescent="0.3">
      <c r="L49174" s="1"/>
    </row>
    <row r="49175" spans="12:12" x14ac:dyDescent="0.3">
      <c r="L49175" s="1"/>
    </row>
    <row r="49176" spans="12:12" x14ac:dyDescent="0.3">
      <c r="L49176" s="1"/>
    </row>
    <row r="49177" spans="12:12" x14ac:dyDescent="0.3">
      <c r="L49177" s="1"/>
    </row>
    <row r="49178" spans="12:12" x14ac:dyDescent="0.3">
      <c r="L49178" s="1"/>
    </row>
    <row r="49179" spans="12:12" x14ac:dyDescent="0.3">
      <c r="L49179" s="1"/>
    </row>
    <row r="49180" spans="12:12" x14ac:dyDescent="0.3">
      <c r="L49180" s="1"/>
    </row>
    <row r="49181" spans="12:12" x14ac:dyDescent="0.3">
      <c r="L49181" s="1"/>
    </row>
    <row r="49182" spans="12:12" x14ac:dyDescent="0.3">
      <c r="L49182" s="1"/>
    </row>
    <row r="49183" spans="12:12" x14ac:dyDescent="0.3">
      <c r="L49183" s="1"/>
    </row>
    <row r="49184" spans="12:12" x14ac:dyDescent="0.3">
      <c r="L49184" s="1"/>
    </row>
    <row r="49185" spans="12:12" x14ac:dyDescent="0.3">
      <c r="L49185" s="1"/>
    </row>
    <row r="49186" spans="12:12" x14ac:dyDescent="0.3">
      <c r="L49186" s="1"/>
    </row>
    <row r="49187" spans="12:12" x14ac:dyDescent="0.3">
      <c r="L49187" s="1"/>
    </row>
    <row r="49188" spans="12:12" x14ac:dyDescent="0.3">
      <c r="L49188" s="1"/>
    </row>
    <row r="49189" spans="12:12" x14ac:dyDescent="0.3">
      <c r="L49189" s="1"/>
    </row>
    <row r="49190" spans="12:12" x14ac:dyDescent="0.3">
      <c r="L49190" s="1"/>
    </row>
    <row r="49191" spans="12:12" x14ac:dyDescent="0.3">
      <c r="L49191" s="1"/>
    </row>
    <row r="49192" spans="12:12" x14ac:dyDescent="0.3">
      <c r="L49192" s="1"/>
    </row>
    <row r="49193" spans="12:12" x14ac:dyDescent="0.3">
      <c r="L49193" s="1"/>
    </row>
    <row r="49194" spans="12:12" x14ac:dyDescent="0.3">
      <c r="L49194" s="1"/>
    </row>
    <row r="49195" spans="12:12" x14ac:dyDescent="0.3">
      <c r="L49195" s="1"/>
    </row>
    <row r="49196" spans="12:12" x14ac:dyDescent="0.3">
      <c r="L49196" s="1"/>
    </row>
    <row r="49197" spans="12:12" x14ac:dyDescent="0.3">
      <c r="L49197" s="1"/>
    </row>
    <row r="49198" spans="12:12" x14ac:dyDescent="0.3">
      <c r="L49198" s="1"/>
    </row>
    <row r="49199" spans="12:12" x14ac:dyDescent="0.3">
      <c r="L49199" s="1"/>
    </row>
    <row r="49200" spans="12:12" x14ac:dyDescent="0.3">
      <c r="L49200" s="1"/>
    </row>
    <row r="49201" spans="12:12" x14ac:dyDescent="0.3">
      <c r="L49201" s="1"/>
    </row>
    <row r="49202" spans="12:12" x14ac:dyDescent="0.3">
      <c r="L49202" s="1"/>
    </row>
    <row r="49203" spans="12:12" x14ac:dyDescent="0.3">
      <c r="L49203" s="1"/>
    </row>
    <row r="49204" spans="12:12" x14ac:dyDescent="0.3">
      <c r="L49204" s="1"/>
    </row>
    <row r="49205" spans="12:12" x14ac:dyDescent="0.3">
      <c r="L49205" s="1"/>
    </row>
    <row r="49206" spans="12:12" x14ac:dyDescent="0.3">
      <c r="L49206" s="1"/>
    </row>
    <row r="49207" spans="12:12" x14ac:dyDescent="0.3">
      <c r="L49207" s="1"/>
    </row>
    <row r="49208" spans="12:12" x14ac:dyDescent="0.3">
      <c r="L49208" s="1"/>
    </row>
    <row r="49209" spans="12:12" x14ac:dyDescent="0.3">
      <c r="L49209" s="1"/>
    </row>
    <row r="49210" spans="12:12" x14ac:dyDescent="0.3">
      <c r="L49210" s="1"/>
    </row>
    <row r="49211" spans="12:12" x14ac:dyDescent="0.3">
      <c r="L49211" s="1"/>
    </row>
    <row r="49212" spans="12:12" x14ac:dyDescent="0.3">
      <c r="L49212" s="1"/>
    </row>
    <row r="49213" spans="12:12" x14ac:dyDescent="0.3">
      <c r="L49213" s="1"/>
    </row>
    <row r="49214" spans="12:12" x14ac:dyDescent="0.3">
      <c r="L49214" s="1"/>
    </row>
    <row r="49215" spans="12:12" x14ac:dyDescent="0.3">
      <c r="L49215" s="1"/>
    </row>
    <row r="49216" spans="12:12" x14ac:dyDescent="0.3">
      <c r="L49216" s="1"/>
    </row>
    <row r="49217" spans="12:12" x14ac:dyDescent="0.3">
      <c r="L49217" s="1"/>
    </row>
    <row r="49218" spans="12:12" x14ac:dyDescent="0.3">
      <c r="L49218" s="1"/>
    </row>
    <row r="49219" spans="12:12" x14ac:dyDescent="0.3">
      <c r="L49219" s="1"/>
    </row>
    <row r="49220" spans="12:12" x14ac:dyDescent="0.3">
      <c r="L49220" s="1"/>
    </row>
    <row r="49221" spans="12:12" x14ac:dyDescent="0.3">
      <c r="L49221" s="1"/>
    </row>
    <row r="49222" spans="12:12" x14ac:dyDescent="0.3">
      <c r="L49222" s="1"/>
    </row>
    <row r="49223" spans="12:12" x14ac:dyDescent="0.3">
      <c r="L49223" s="1"/>
    </row>
    <row r="49224" spans="12:12" x14ac:dyDescent="0.3">
      <c r="L49224" s="1"/>
    </row>
    <row r="49225" spans="12:12" x14ac:dyDescent="0.3">
      <c r="L49225" s="1"/>
    </row>
    <row r="49226" spans="12:12" x14ac:dyDescent="0.3">
      <c r="L49226" s="1"/>
    </row>
    <row r="49227" spans="12:12" x14ac:dyDescent="0.3">
      <c r="L49227" s="1"/>
    </row>
    <row r="49228" spans="12:12" x14ac:dyDescent="0.3">
      <c r="L49228" s="1"/>
    </row>
    <row r="49229" spans="12:12" x14ac:dyDescent="0.3">
      <c r="L49229" s="1"/>
    </row>
    <row r="49230" spans="12:12" x14ac:dyDescent="0.3">
      <c r="L49230" s="1"/>
    </row>
    <row r="49231" spans="12:12" x14ac:dyDescent="0.3">
      <c r="L49231" s="1"/>
    </row>
    <row r="49232" spans="12:12" x14ac:dyDescent="0.3">
      <c r="L49232" s="1"/>
    </row>
    <row r="49233" spans="12:12" x14ac:dyDescent="0.3">
      <c r="L49233" s="1"/>
    </row>
    <row r="49234" spans="12:12" x14ac:dyDescent="0.3">
      <c r="L49234" s="1"/>
    </row>
    <row r="49235" spans="12:12" x14ac:dyDescent="0.3">
      <c r="L49235" s="1"/>
    </row>
    <row r="49236" spans="12:12" x14ac:dyDescent="0.3">
      <c r="L49236" s="1"/>
    </row>
    <row r="49237" spans="12:12" x14ac:dyDescent="0.3">
      <c r="L49237" s="1"/>
    </row>
    <row r="49238" spans="12:12" x14ac:dyDescent="0.3">
      <c r="L49238" s="1"/>
    </row>
    <row r="49239" spans="12:12" x14ac:dyDescent="0.3">
      <c r="L49239" s="1"/>
    </row>
    <row r="49240" spans="12:12" x14ac:dyDescent="0.3">
      <c r="L49240" s="1"/>
    </row>
    <row r="49241" spans="12:12" x14ac:dyDescent="0.3">
      <c r="L49241" s="1"/>
    </row>
    <row r="49242" spans="12:12" x14ac:dyDescent="0.3">
      <c r="L49242" s="1"/>
    </row>
    <row r="49243" spans="12:12" x14ac:dyDescent="0.3">
      <c r="L49243" s="1"/>
    </row>
    <row r="49244" spans="12:12" x14ac:dyDescent="0.3">
      <c r="L49244" s="1"/>
    </row>
    <row r="49245" spans="12:12" x14ac:dyDescent="0.3">
      <c r="L49245" s="1"/>
    </row>
    <row r="49246" spans="12:12" x14ac:dyDescent="0.3">
      <c r="L49246" s="1"/>
    </row>
    <row r="49247" spans="12:12" x14ac:dyDescent="0.3">
      <c r="L49247" s="1"/>
    </row>
    <row r="49248" spans="12:12" x14ac:dyDescent="0.3">
      <c r="L49248" s="1"/>
    </row>
    <row r="49249" spans="12:12" x14ac:dyDescent="0.3">
      <c r="L49249" s="1"/>
    </row>
    <row r="49250" spans="12:12" x14ac:dyDescent="0.3">
      <c r="L49250" s="1"/>
    </row>
    <row r="49251" spans="12:12" x14ac:dyDescent="0.3">
      <c r="L49251" s="1"/>
    </row>
    <row r="49252" spans="12:12" x14ac:dyDescent="0.3">
      <c r="L49252" s="1"/>
    </row>
    <row r="49253" spans="12:12" x14ac:dyDescent="0.3">
      <c r="L49253" s="1"/>
    </row>
    <row r="49254" spans="12:12" x14ac:dyDescent="0.3">
      <c r="L49254" s="1"/>
    </row>
    <row r="49255" spans="12:12" x14ac:dyDescent="0.3">
      <c r="L49255" s="1"/>
    </row>
    <row r="49256" spans="12:12" x14ac:dyDescent="0.3">
      <c r="L49256" s="1"/>
    </row>
    <row r="49257" spans="12:12" x14ac:dyDescent="0.3">
      <c r="L49257" s="1"/>
    </row>
    <row r="49258" spans="12:12" x14ac:dyDescent="0.3">
      <c r="L49258" s="1"/>
    </row>
    <row r="49259" spans="12:12" x14ac:dyDescent="0.3">
      <c r="L49259" s="1"/>
    </row>
    <row r="49260" spans="12:12" x14ac:dyDescent="0.3">
      <c r="L49260" s="1"/>
    </row>
    <row r="49261" spans="12:12" x14ac:dyDescent="0.3">
      <c r="L49261" s="1"/>
    </row>
    <row r="49262" spans="12:12" x14ac:dyDescent="0.3">
      <c r="L49262" s="1"/>
    </row>
    <row r="49263" spans="12:12" x14ac:dyDescent="0.3">
      <c r="L49263" s="1"/>
    </row>
    <row r="49264" spans="12:12" x14ac:dyDescent="0.3">
      <c r="L49264" s="1"/>
    </row>
    <row r="49265" spans="12:12" x14ac:dyDescent="0.3">
      <c r="L49265" s="1"/>
    </row>
    <row r="49266" spans="12:12" x14ac:dyDescent="0.3">
      <c r="L49266" s="1"/>
    </row>
    <row r="49267" spans="12:12" x14ac:dyDescent="0.3">
      <c r="L49267" s="1"/>
    </row>
    <row r="49268" spans="12:12" x14ac:dyDescent="0.3">
      <c r="L49268" s="1"/>
    </row>
    <row r="49269" spans="12:12" x14ac:dyDescent="0.3">
      <c r="L49269" s="1"/>
    </row>
    <row r="49270" spans="12:12" x14ac:dyDescent="0.3">
      <c r="L49270" s="1"/>
    </row>
    <row r="49271" spans="12:12" x14ac:dyDescent="0.3">
      <c r="L49271" s="1"/>
    </row>
    <row r="49272" spans="12:12" x14ac:dyDescent="0.3">
      <c r="L49272" s="1"/>
    </row>
    <row r="49273" spans="12:12" x14ac:dyDescent="0.3">
      <c r="L49273" s="1"/>
    </row>
    <row r="49274" spans="12:12" x14ac:dyDescent="0.3">
      <c r="L49274" s="1"/>
    </row>
    <row r="49275" spans="12:12" x14ac:dyDescent="0.3">
      <c r="L49275" s="1"/>
    </row>
    <row r="49276" spans="12:12" x14ac:dyDescent="0.3">
      <c r="L49276" s="1"/>
    </row>
    <row r="49277" spans="12:12" x14ac:dyDescent="0.3">
      <c r="L49277" s="1"/>
    </row>
    <row r="49278" spans="12:12" x14ac:dyDescent="0.3">
      <c r="L49278" s="1"/>
    </row>
    <row r="49279" spans="12:12" x14ac:dyDescent="0.3">
      <c r="L49279" s="1"/>
    </row>
    <row r="49280" spans="12:12" x14ac:dyDescent="0.3">
      <c r="L49280" s="1"/>
    </row>
    <row r="49281" spans="12:12" x14ac:dyDescent="0.3">
      <c r="L49281" s="1"/>
    </row>
    <row r="49282" spans="12:12" x14ac:dyDescent="0.3">
      <c r="L49282" s="1"/>
    </row>
    <row r="49283" spans="12:12" x14ac:dyDescent="0.3">
      <c r="L49283" s="1"/>
    </row>
    <row r="49284" spans="12:12" x14ac:dyDescent="0.3">
      <c r="L49284" s="1"/>
    </row>
    <row r="49285" spans="12:12" x14ac:dyDescent="0.3">
      <c r="L49285" s="1"/>
    </row>
    <row r="49286" spans="12:12" x14ac:dyDescent="0.3">
      <c r="L49286" s="1"/>
    </row>
    <row r="49287" spans="12:12" x14ac:dyDescent="0.3">
      <c r="L49287" s="1"/>
    </row>
    <row r="49288" spans="12:12" x14ac:dyDescent="0.3">
      <c r="L49288" s="1"/>
    </row>
    <row r="49289" spans="12:12" x14ac:dyDescent="0.3">
      <c r="L49289" s="1"/>
    </row>
    <row r="49290" spans="12:12" x14ac:dyDescent="0.3">
      <c r="L49290" s="1"/>
    </row>
    <row r="49291" spans="12:12" x14ac:dyDescent="0.3">
      <c r="L49291" s="1"/>
    </row>
    <row r="49292" spans="12:12" x14ac:dyDescent="0.3">
      <c r="L49292" s="1"/>
    </row>
    <row r="49293" spans="12:12" x14ac:dyDescent="0.3">
      <c r="L49293" s="1"/>
    </row>
    <row r="49294" spans="12:12" x14ac:dyDescent="0.3">
      <c r="L49294" s="1"/>
    </row>
    <row r="49295" spans="12:12" x14ac:dyDescent="0.3">
      <c r="L49295" s="1"/>
    </row>
    <row r="49296" spans="12:12" x14ac:dyDescent="0.3">
      <c r="L49296" s="1"/>
    </row>
    <row r="49297" spans="12:12" x14ac:dyDescent="0.3">
      <c r="L49297" s="1"/>
    </row>
    <row r="49298" spans="12:12" x14ac:dyDescent="0.3">
      <c r="L49298" s="1"/>
    </row>
    <row r="49299" spans="12:12" x14ac:dyDescent="0.3">
      <c r="L49299" s="1"/>
    </row>
    <row r="49300" spans="12:12" x14ac:dyDescent="0.3">
      <c r="L49300" s="1"/>
    </row>
    <row r="49301" spans="12:12" x14ac:dyDescent="0.3">
      <c r="L49301" s="1"/>
    </row>
    <row r="49302" spans="12:12" x14ac:dyDescent="0.3">
      <c r="L49302" s="1"/>
    </row>
    <row r="49303" spans="12:12" x14ac:dyDescent="0.3">
      <c r="L49303" s="1"/>
    </row>
    <row r="49304" spans="12:12" x14ac:dyDescent="0.3">
      <c r="L49304" s="1"/>
    </row>
    <row r="49305" spans="12:12" x14ac:dyDescent="0.3">
      <c r="L49305" s="1"/>
    </row>
    <row r="49306" spans="12:12" x14ac:dyDescent="0.3">
      <c r="L49306" s="1"/>
    </row>
    <row r="49307" spans="12:12" x14ac:dyDescent="0.3">
      <c r="L49307" s="1"/>
    </row>
    <row r="49308" spans="12:12" x14ac:dyDescent="0.3">
      <c r="L49308" s="1"/>
    </row>
    <row r="49309" spans="12:12" x14ac:dyDescent="0.3">
      <c r="L49309" s="1"/>
    </row>
    <row r="49310" spans="12:12" x14ac:dyDescent="0.3">
      <c r="L49310" s="1"/>
    </row>
    <row r="49311" spans="12:12" x14ac:dyDescent="0.3">
      <c r="L49311" s="1"/>
    </row>
    <row r="49312" spans="12:12" x14ac:dyDescent="0.3">
      <c r="L49312" s="1"/>
    </row>
    <row r="49313" spans="12:12" x14ac:dyDescent="0.3">
      <c r="L49313" s="1"/>
    </row>
    <row r="49314" spans="12:12" x14ac:dyDescent="0.3">
      <c r="L49314" s="1"/>
    </row>
    <row r="49315" spans="12:12" x14ac:dyDescent="0.3">
      <c r="L49315" s="1"/>
    </row>
    <row r="49316" spans="12:12" x14ac:dyDescent="0.3">
      <c r="L49316" s="1"/>
    </row>
    <row r="49317" spans="12:12" x14ac:dyDescent="0.3">
      <c r="L49317" s="1"/>
    </row>
    <row r="49318" spans="12:12" x14ac:dyDescent="0.3">
      <c r="L49318" s="1"/>
    </row>
    <row r="49319" spans="12:12" x14ac:dyDescent="0.3">
      <c r="L49319" s="1"/>
    </row>
    <row r="49320" spans="12:12" x14ac:dyDescent="0.3">
      <c r="L49320" s="1"/>
    </row>
    <row r="49321" spans="12:12" x14ac:dyDescent="0.3">
      <c r="L49321" s="1"/>
    </row>
    <row r="49322" spans="12:12" x14ac:dyDescent="0.3">
      <c r="L49322" s="1"/>
    </row>
    <row r="49323" spans="12:12" x14ac:dyDescent="0.3">
      <c r="L49323" s="1"/>
    </row>
    <row r="49324" spans="12:12" x14ac:dyDescent="0.3">
      <c r="L49324" s="1"/>
    </row>
    <row r="49325" spans="12:12" x14ac:dyDescent="0.3">
      <c r="L49325" s="1"/>
    </row>
    <row r="49326" spans="12:12" x14ac:dyDescent="0.3">
      <c r="L49326" s="1"/>
    </row>
    <row r="49327" spans="12:12" x14ac:dyDescent="0.3">
      <c r="L49327" s="1"/>
    </row>
    <row r="49328" spans="12:12" x14ac:dyDescent="0.3">
      <c r="L49328" s="1"/>
    </row>
    <row r="49329" spans="12:12" x14ac:dyDescent="0.3">
      <c r="L49329" s="1"/>
    </row>
    <row r="49330" spans="12:12" x14ac:dyDescent="0.3">
      <c r="L49330" s="1"/>
    </row>
    <row r="49331" spans="12:12" x14ac:dyDescent="0.3">
      <c r="L49331" s="1"/>
    </row>
    <row r="49332" spans="12:12" x14ac:dyDescent="0.3">
      <c r="L49332" s="1"/>
    </row>
    <row r="49333" spans="12:12" x14ac:dyDescent="0.3">
      <c r="L49333" s="1"/>
    </row>
    <row r="49334" spans="12:12" x14ac:dyDescent="0.3">
      <c r="L49334" s="1"/>
    </row>
    <row r="49335" spans="12:12" x14ac:dyDescent="0.3">
      <c r="L49335" s="1"/>
    </row>
    <row r="49336" spans="12:12" x14ac:dyDescent="0.3">
      <c r="L49336" s="1"/>
    </row>
    <row r="49337" spans="12:12" x14ac:dyDescent="0.3">
      <c r="L49337" s="1"/>
    </row>
    <row r="49338" spans="12:12" x14ac:dyDescent="0.3">
      <c r="L49338" s="1"/>
    </row>
    <row r="49339" spans="12:12" x14ac:dyDescent="0.3">
      <c r="L49339" s="1"/>
    </row>
    <row r="49340" spans="12:12" x14ac:dyDescent="0.3">
      <c r="L49340" s="1"/>
    </row>
    <row r="49341" spans="12:12" x14ac:dyDescent="0.3">
      <c r="L49341" s="1"/>
    </row>
    <row r="49342" spans="12:12" x14ac:dyDescent="0.3">
      <c r="L49342" s="1"/>
    </row>
    <row r="49343" spans="12:12" x14ac:dyDescent="0.3">
      <c r="L49343" s="1"/>
    </row>
    <row r="49344" spans="12:12" x14ac:dyDescent="0.3">
      <c r="L49344" s="1"/>
    </row>
    <row r="49345" spans="12:12" x14ac:dyDescent="0.3">
      <c r="L49345" s="1"/>
    </row>
    <row r="49346" spans="12:12" x14ac:dyDescent="0.3">
      <c r="L49346" s="1"/>
    </row>
    <row r="49347" spans="12:12" x14ac:dyDescent="0.3">
      <c r="L49347" s="1"/>
    </row>
    <row r="49348" spans="12:12" x14ac:dyDescent="0.3">
      <c r="L49348" s="1"/>
    </row>
    <row r="49349" spans="12:12" x14ac:dyDescent="0.3">
      <c r="L49349" s="1"/>
    </row>
    <row r="49350" spans="12:12" x14ac:dyDescent="0.3">
      <c r="L49350" s="1"/>
    </row>
    <row r="49351" spans="12:12" x14ac:dyDescent="0.3">
      <c r="L49351" s="1"/>
    </row>
    <row r="49352" spans="12:12" x14ac:dyDescent="0.3">
      <c r="L49352" s="1"/>
    </row>
    <row r="49353" spans="12:12" x14ac:dyDescent="0.3">
      <c r="L49353" s="1"/>
    </row>
    <row r="49354" spans="12:12" x14ac:dyDescent="0.3">
      <c r="L49354" s="1"/>
    </row>
    <row r="49355" spans="12:12" x14ac:dyDescent="0.3">
      <c r="L49355" s="1"/>
    </row>
    <row r="49356" spans="12:12" x14ac:dyDescent="0.3">
      <c r="L49356" s="1"/>
    </row>
    <row r="49357" spans="12:12" x14ac:dyDescent="0.3">
      <c r="L49357" s="1"/>
    </row>
    <row r="49358" spans="12:12" x14ac:dyDescent="0.3">
      <c r="L49358" s="1"/>
    </row>
    <row r="49359" spans="12:12" x14ac:dyDescent="0.3">
      <c r="L49359" s="1"/>
    </row>
    <row r="49360" spans="12:12" x14ac:dyDescent="0.3">
      <c r="L49360" s="1"/>
    </row>
    <row r="49361" spans="12:12" x14ac:dyDescent="0.3">
      <c r="L49361" s="1"/>
    </row>
    <row r="49362" spans="12:12" x14ac:dyDescent="0.3">
      <c r="L49362" s="1"/>
    </row>
    <row r="49363" spans="12:12" x14ac:dyDescent="0.3">
      <c r="L49363" s="1"/>
    </row>
    <row r="49364" spans="12:12" x14ac:dyDescent="0.3">
      <c r="L49364" s="1"/>
    </row>
    <row r="49365" spans="12:12" x14ac:dyDescent="0.3">
      <c r="L49365" s="1"/>
    </row>
    <row r="49366" spans="12:12" x14ac:dyDescent="0.3">
      <c r="L49366" s="1"/>
    </row>
    <row r="49367" spans="12:12" x14ac:dyDescent="0.3">
      <c r="L49367" s="1"/>
    </row>
    <row r="49368" spans="12:12" x14ac:dyDescent="0.3">
      <c r="L49368" s="1"/>
    </row>
    <row r="49369" spans="12:12" x14ac:dyDescent="0.3">
      <c r="L49369" s="1"/>
    </row>
    <row r="49370" spans="12:12" x14ac:dyDescent="0.3">
      <c r="L49370" s="1"/>
    </row>
    <row r="49371" spans="12:12" x14ac:dyDescent="0.3">
      <c r="L49371" s="1"/>
    </row>
    <row r="49372" spans="12:12" x14ac:dyDescent="0.3">
      <c r="L49372" s="1"/>
    </row>
    <row r="49373" spans="12:12" x14ac:dyDescent="0.3">
      <c r="L49373" s="1"/>
    </row>
    <row r="49374" spans="12:12" x14ac:dyDescent="0.3">
      <c r="L49374" s="1"/>
    </row>
    <row r="49375" spans="12:12" x14ac:dyDescent="0.3">
      <c r="L49375" s="1"/>
    </row>
    <row r="49376" spans="12:12" x14ac:dyDescent="0.3">
      <c r="L49376" s="1"/>
    </row>
    <row r="49377" spans="12:12" x14ac:dyDescent="0.3">
      <c r="L49377" s="1"/>
    </row>
    <row r="49378" spans="12:12" x14ac:dyDescent="0.3">
      <c r="L49378" s="1"/>
    </row>
    <row r="49379" spans="12:12" x14ac:dyDescent="0.3">
      <c r="L49379" s="1"/>
    </row>
    <row r="49380" spans="12:12" x14ac:dyDescent="0.3">
      <c r="L49380" s="1"/>
    </row>
    <row r="49381" spans="12:12" x14ac:dyDescent="0.3">
      <c r="L49381" s="1"/>
    </row>
    <row r="49382" spans="12:12" x14ac:dyDescent="0.3">
      <c r="L49382" s="1"/>
    </row>
    <row r="49383" spans="12:12" x14ac:dyDescent="0.3">
      <c r="L49383" s="1"/>
    </row>
    <row r="49384" spans="12:12" x14ac:dyDescent="0.3">
      <c r="L49384" s="1"/>
    </row>
    <row r="49385" spans="12:12" x14ac:dyDescent="0.3">
      <c r="L49385" s="1"/>
    </row>
    <row r="49386" spans="12:12" x14ac:dyDescent="0.3">
      <c r="L49386" s="1"/>
    </row>
    <row r="49387" spans="12:12" x14ac:dyDescent="0.3">
      <c r="L49387" s="1"/>
    </row>
    <row r="49388" spans="12:12" x14ac:dyDescent="0.3">
      <c r="L49388" s="1"/>
    </row>
    <row r="49389" spans="12:12" x14ac:dyDescent="0.3">
      <c r="L49389" s="1"/>
    </row>
    <row r="49390" spans="12:12" x14ac:dyDescent="0.3">
      <c r="L49390" s="1"/>
    </row>
    <row r="49391" spans="12:12" x14ac:dyDescent="0.3">
      <c r="L49391" s="1"/>
    </row>
    <row r="49392" spans="12:12" x14ac:dyDescent="0.3">
      <c r="L49392" s="1"/>
    </row>
    <row r="49393" spans="12:12" x14ac:dyDescent="0.3">
      <c r="L49393" s="1"/>
    </row>
    <row r="49394" spans="12:12" x14ac:dyDescent="0.3">
      <c r="L49394" s="1"/>
    </row>
    <row r="49395" spans="12:12" x14ac:dyDescent="0.3">
      <c r="L49395" s="1"/>
    </row>
    <row r="49396" spans="12:12" x14ac:dyDescent="0.3">
      <c r="L49396" s="1"/>
    </row>
    <row r="49397" spans="12:12" x14ac:dyDescent="0.3">
      <c r="L49397" s="1"/>
    </row>
    <row r="49398" spans="12:12" x14ac:dyDescent="0.3">
      <c r="L49398" s="1"/>
    </row>
    <row r="49399" spans="12:12" x14ac:dyDescent="0.3">
      <c r="L49399" s="1"/>
    </row>
    <row r="49400" spans="12:12" x14ac:dyDescent="0.3">
      <c r="L49400" s="1"/>
    </row>
    <row r="49401" spans="12:12" x14ac:dyDescent="0.3">
      <c r="L49401" s="1"/>
    </row>
    <row r="49402" spans="12:12" x14ac:dyDescent="0.3">
      <c r="L49402" s="1"/>
    </row>
    <row r="49403" spans="12:12" x14ac:dyDescent="0.3">
      <c r="L49403" s="1"/>
    </row>
    <row r="49404" spans="12:12" x14ac:dyDescent="0.3">
      <c r="L49404" s="1"/>
    </row>
    <row r="49405" spans="12:12" x14ac:dyDescent="0.3">
      <c r="L49405" s="1"/>
    </row>
    <row r="49406" spans="12:12" x14ac:dyDescent="0.3">
      <c r="L49406" s="1"/>
    </row>
    <row r="49407" spans="12:12" x14ac:dyDescent="0.3">
      <c r="L49407" s="1"/>
    </row>
    <row r="49408" spans="12:12" x14ac:dyDescent="0.3">
      <c r="L49408" s="1"/>
    </row>
    <row r="49409" spans="12:12" x14ac:dyDescent="0.3">
      <c r="L49409" s="1"/>
    </row>
    <row r="49410" spans="12:12" x14ac:dyDescent="0.3">
      <c r="L49410" s="1"/>
    </row>
    <row r="49411" spans="12:12" x14ac:dyDescent="0.3">
      <c r="L49411" s="1"/>
    </row>
    <row r="49412" spans="12:12" x14ac:dyDescent="0.3">
      <c r="L49412" s="1"/>
    </row>
    <row r="49413" spans="12:12" x14ac:dyDescent="0.3">
      <c r="L49413" s="1"/>
    </row>
    <row r="49414" spans="12:12" x14ac:dyDescent="0.3">
      <c r="L49414" s="1"/>
    </row>
    <row r="49415" spans="12:12" x14ac:dyDescent="0.3">
      <c r="L49415" s="1"/>
    </row>
    <row r="49416" spans="12:12" x14ac:dyDescent="0.3">
      <c r="L49416" s="1"/>
    </row>
    <row r="49417" spans="12:12" x14ac:dyDescent="0.3">
      <c r="L49417" s="1"/>
    </row>
    <row r="49418" spans="12:12" x14ac:dyDescent="0.3">
      <c r="L49418" s="1"/>
    </row>
    <row r="49419" spans="12:12" x14ac:dyDescent="0.3">
      <c r="L49419" s="1"/>
    </row>
    <row r="49420" spans="12:12" x14ac:dyDescent="0.3">
      <c r="L49420" s="1"/>
    </row>
    <row r="49421" spans="12:12" x14ac:dyDescent="0.3">
      <c r="L49421" s="1"/>
    </row>
    <row r="49422" spans="12:12" x14ac:dyDescent="0.3">
      <c r="L49422" s="1"/>
    </row>
    <row r="49423" spans="12:12" x14ac:dyDescent="0.3">
      <c r="L49423" s="1"/>
    </row>
    <row r="49424" spans="12:12" x14ac:dyDescent="0.3">
      <c r="L49424" s="1"/>
    </row>
    <row r="49425" spans="12:12" x14ac:dyDescent="0.3">
      <c r="L49425" s="1"/>
    </row>
    <row r="49426" spans="12:12" x14ac:dyDescent="0.3">
      <c r="L49426" s="1"/>
    </row>
    <row r="49427" spans="12:12" x14ac:dyDescent="0.3">
      <c r="L49427" s="1"/>
    </row>
    <row r="49428" spans="12:12" x14ac:dyDescent="0.3">
      <c r="L49428" s="1"/>
    </row>
    <row r="49429" spans="12:12" x14ac:dyDescent="0.3">
      <c r="L49429" s="1"/>
    </row>
    <row r="49430" spans="12:12" x14ac:dyDescent="0.3">
      <c r="L49430" s="1"/>
    </row>
    <row r="49431" spans="12:12" x14ac:dyDescent="0.3">
      <c r="L49431" s="1"/>
    </row>
    <row r="49432" spans="12:12" x14ac:dyDescent="0.3">
      <c r="L49432" s="1"/>
    </row>
    <row r="49433" spans="12:12" x14ac:dyDescent="0.3">
      <c r="L49433" s="1"/>
    </row>
    <row r="49434" spans="12:12" x14ac:dyDescent="0.3">
      <c r="L49434" s="1"/>
    </row>
    <row r="49435" spans="12:12" x14ac:dyDescent="0.3">
      <c r="L49435" s="1"/>
    </row>
    <row r="49436" spans="12:12" x14ac:dyDescent="0.3">
      <c r="L49436" s="1"/>
    </row>
    <row r="49437" spans="12:12" x14ac:dyDescent="0.3">
      <c r="L49437" s="1"/>
    </row>
    <row r="49438" spans="12:12" x14ac:dyDescent="0.3">
      <c r="L49438" s="1"/>
    </row>
    <row r="49439" spans="12:12" x14ac:dyDescent="0.3">
      <c r="L49439" s="1"/>
    </row>
    <row r="49440" spans="12:12" x14ac:dyDescent="0.3">
      <c r="L49440" s="1"/>
    </row>
    <row r="49441" spans="12:12" x14ac:dyDescent="0.3">
      <c r="L49441" s="1"/>
    </row>
    <row r="49442" spans="12:12" x14ac:dyDescent="0.3">
      <c r="L49442" s="1"/>
    </row>
    <row r="49443" spans="12:12" x14ac:dyDescent="0.3">
      <c r="L49443" s="1"/>
    </row>
    <row r="49444" spans="12:12" x14ac:dyDescent="0.3">
      <c r="L49444" s="1"/>
    </row>
    <row r="49445" spans="12:12" x14ac:dyDescent="0.3">
      <c r="L49445" s="1"/>
    </row>
    <row r="49446" spans="12:12" x14ac:dyDescent="0.3">
      <c r="L49446" s="1"/>
    </row>
    <row r="49447" spans="12:12" x14ac:dyDescent="0.3">
      <c r="L49447" s="1"/>
    </row>
    <row r="49448" spans="12:12" x14ac:dyDescent="0.3">
      <c r="L49448" s="1"/>
    </row>
    <row r="49449" spans="12:12" x14ac:dyDescent="0.3">
      <c r="L49449" s="1"/>
    </row>
    <row r="49450" spans="12:12" x14ac:dyDescent="0.3">
      <c r="L49450" s="1"/>
    </row>
    <row r="49451" spans="12:12" x14ac:dyDescent="0.3">
      <c r="L49451" s="1"/>
    </row>
    <row r="49452" spans="12:12" x14ac:dyDescent="0.3">
      <c r="L49452" s="1"/>
    </row>
    <row r="49453" spans="12:12" x14ac:dyDescent="0.3">
      <c r="L49453" s="1"/>
    </row>
    <row r="49454" spans="12:12" x14ac:dyDescent="0.3">
      <c r="L49454" s="1"/>
    </row>
    <row r="49455" spans="12:12" x14ac:dyDescent="0.3">
      <c r="L49455" s="1"/>
    </row>
    <row r="49456" spans="12:12" x14ac:dyDescent="0.3">
      <c r="L49456" s="1"/>
    </row>
    <row r="49457" spans="12:12" x14ac:dyDescent="0.3">
      <c r="L49457" s="1"/>
    </row>
    <row r="49458" spans="12:12" x14ac:dyDescent="0.3">
      <c r="L49458" s="1"/>
    </row>
    <row r="49459" spans="12:12" x14ac:dyDescent="0.3">
      <c r="L49459" s="1"/>
    </row>
    <row r="49460" spans="12:12" x14ac:dyDescent="0.3">
      <c r="L49460" s="1"/>
    </row>
    <row r="49461" spans="12:12" x14ac:dyDescent="0.3">
      <c r="L49461" s="1"/>
    </row>
    <row r="49462" spans="12:12" x14ac:dyDescent="0.3">
      <c r="L49462" s="1"/>
    </row>
    <row r="49463" spans="12:12" x14ac:dyDescent="0.3">
      <c r="L49463" s="1"/>
    </row>
    <row r="49464" spans="12:12" x14ac:dyDescent="0.3">
      <c r="L49464" s="1"/>
    </row>
    <row r="49465" spans="12:12" x14ac:dyDescent="0.3">
      <c r="L49465" s="1"/>
    </row>
    <row r="49466" spans="12:12" x14ac:dyDescent="0.3">
      <c r="L49466" s="1"/>
    </row>
    <row r="49467" spans="12:12" x14ac:dyDescent="0.3">
      <c r="L49467" s="1"/>
    </row>
    <row r="49468" spans="12:12" x14ac:dyDescent="0.3">
      <c r="L49468" s="1"/>
    </row>
    <row r="49469" spans="12:12" x14ac:dyDescent="0.3">
      <c r="L49469" s="1"/>
    </row>
    <row r="49470" spans="12:12" x14ac:dyDescent="0.3">
      <c r="L49470" s="1"/>
    </row>
    <row r="49471" spans="12:12" x14ac:dyDescent="0.3">
      <c r="L49471" s="1"/>
    </row>
    <row r="49472" spans="12:12" x14ac:dyDescent="0.3">
      <c r="L49472" s="1"/>
    </row>
    <row r="49473" spans="12:12" x14ac:dyDescent="0.3">
      <c r="L49473" s="1"/>
    </row>
    <row r="49474" spans="12:12" x14ac:dyDescent="0.3">
      <c r="L49474" s="1"/>
    </row>
    <row r="49475" spans="12:12" x14ac:dyDescent="0.3">
      <c r="L49475" s="1"/>
    </row>
    <row r="49476" spans="12:12" x14ac:dyDescent="0.3">
      <c r="L49476" s="1"/>
    </row>
    <row r="49477" spans="12:12" x14ac:dyDescent="0.3">
      <c r="L49477" s="1"/>
    </row>
    <row r="49478" spans="12:12" x14ac:dyDescent="0.3">
      <c r="L49478" s="1"/>
    </row>
    <row r="49479" spans="12:12" x14ac:dyDescent="0.3">
      <c r="L49479" s="1"/>
    </row>
    <row r="49480" spans="12:12" x14ac:dyDescent="0.3">
      <c r="L49480" s="1"/>
    </row>
    <row r="49481" spans="12:12" x14ac:dyDescent="0.3">
      <c r="L49481" s="1"/>
    </row>
    <row r="49482" spans="12:12" x14ac:dyDescent="0.3">
      <c r="L49482" s="1"/>
    </row>
    <row r="49483" spans="12:12" x14ac:dyDescent="0.3">
      <c r="L49483" s="1"/>
    </row>
    <row r="49484" spans="12:12" x14ac:dyDescent="0.3">
      <c r="L49484" s="1"/>
    </row>
    <row r="49485" spans="12:12" x14ac:dyDescent="0.3">
      <c r="L49485" s="1"/>
    </row>
    <row r="49486" spans="12:12" x14ac:dyDescent="0.3">
      <c r="L49486" s="1"/>
    </row>
    <row r="49487" spans="12:12" x14ac:dyDescent="0.3">
      <c r="L49487" s="1"/>
    </row>
    <row r="49488" spans="12:12" x14ac:dyDescent="0.3">
      <c r="L49488" s="1"/>
    </row>
    <row r="49489" spans="12:12" x14ac:dyDescent="0.3">
      <c r="L49489" s="1"/>
    </row>
    <row r="49490" spans="12:12" x14ac:dyDescent="0.3">
      <c r="L49490" s="1"/>
    </row>
    <row r="49491" spans="12:12" x14ac:dyDescent="0.3">
      <c r="L49491" s="1"/>
    </row>
    <row r="49492" spans="12:12" x14ac:dyDescent="0.3">
      <c r="L49492" s="1"/>
    </row>
    <row r="49493" spans="12:12" x14ac:dyDescent="0.3">
      <c r="L49493" s="1"/>
    </row>
    <row r="49494" spans="12:12" x14ac:dyDescent="0.3">
      <c r="L49494" s="1"/>
    </row>
    <row r="49495" spans="12:12" x14ac:dyDescent="0.3">
      <c r="L49495" s="1"/>
    </row>
    <row r="49496" spans="12:12" x14ac:dyDescent="0.3">
      <c r="L49496" s="1"/>
    </row>
    <row r="49497" spans="12:12" x14ac:dyDescent="0.3">
      <c r="L49497" s="1"/>
    </row>
    <row r="49498" spans="12:12" x14ac:dyDescent="0.3">
      <c r="L49498" s="1"/>
    </row>
    <row r="49499" spans="12:12" x14ac:dyDescent="0.3">
      <c r="L49499" s="1"/>
    </row>
    <row r="49500" spans="12:12" x14ac:dyDescent="0.3">
      <c r="L49500" s="1"/>
    </row>
    <row r="49501" spans="12:12" x14ac:dyDescent="0.3">
      <c r="L49501" s="1"/>
    </row>
    <row r="49502" spans="12:12" x14ac:dyDescent="0.3">
      <c r="L49502" s="1"/>
    </row>
    <row r="49503" spans="12:12" x14ac:dyDescent="0.3">
      <c r="L49503" s="1"/>
    </row>
    <row r="49504" spans="12:12" x14ac:dyDescent="0.3">
      <c r="L49504" s="1"/>
    </row>
    <row r="49505" spans="12:12" x14ac:dyDescent="0.3">
      <c r="L49505" s="1"/>
    </row>
    <row r="49506" spans="12:12" x14ac:dyDescent="0.3">
      <c r="L49506" s="1"/>
    </row>
    <row r="49507" spans="12:12" x14ac:dyDescent="0.3">
      <c r="L49507" s="1"/>
    </row>
    <row r="49508" spans="12:12" x14ac:dyDescent="0.3">
      <c r="L49508" s="1"/>
    </row>
    <row r="49509" spans="12:12" x14ac:dyDescent="0.3">
      <c r="L49509" s="1"/>
    </row>
    <row r="49510" spans="12:12" x14ac:dyDescent="0.3">
      <c r="L49510" s="1"/>
    </row>
    <row r="49511" spans="12:12" x14ac:dyDescent="0.3">
      <c r="L49511" s="1"/>
    </row>
    <row r="49512" spans="12:12" x14ac:dyDescent="0.3">
      <c r="L49512" s="1"/>
    </row>
    <row r="49513" spans="12:12" x14ac:dyDescent="0.3">
      <c r="L49513" s="1"/>
    </row>
    <row r="49514" spans="12:12" x14ac:dyDescent="0.3">
      <c r="L49514" s="1"/>
    </row>
    <row r="49515" spans="12:12" x14ac:dyDescent="0.3">
      <c r="L49515" s="1"/>
    </row>
    <row r="49516" spans="12:12" x14ac:dyDescent="0.3">
      <c r="L49516" s="1"/>
    </row>
    <row r="49517" spans="12:12" x14ac:dyDescent="0.3">
      <c r="L49517" s="1"/>
    </row>
    <row r="49518" spans="12:12" x14ac:dyDescent="0.3">
      <c r="L49518" s="1"/>
    </row>
    <row r="49519" spans="12:12" x14ac:dyDescent="0.3">
      <c r="L49519" s="1"/>
    </row>
    <row r="49520" spans="12:12" x14ac:dyDescent="0.3">
      <c r="L49520" s="1"/>
    </row>
    <row r="49521" spans="12:12" x14ac:dyDescent="0.3">
      <c r="L49521" s="1"/>
    </row>
    <row r="49522" spans="12:12" x14ac:dyDescent="0.3">
      <c r="L49522" s="1"/>
    </row>
    <row r="49523" spans="12:12" x14ac:dyDescent="0.3">
      <c r="L49523" s="1"/>
    </row>
    <row r="49524" spans="12:12" x14ac:dyDescent="0.3">
      <c r="L49524" s="1"/>
    </row>
    <row r="49525" spans="12:12" x14ac:dyDescent="0.3">
      <c r="L49525" s="1"/>
    </row>
    <row r="49526" spans="12:12" x14ac:dyDescent="0.3">
      <c r="L49526" s="1"/>
    </row>
    <row r="49527" spans="12:12" x14ac:dyDescent="0.3">
      <c r="L49527" s="1"/>
    </row>
    <row r="49528" spans="12:12" x14ac:dyDescent="0.3">
      <c r="L49528" s="1"/>
    </row>
    <row r="49529" spans="12:12" x14ac:dyDescent="0.3">
      <c r="L49529" s="1"/>
    </row>
    <row r="49530" spans="12:12" x14ac:dyDescent="0.3">
      <c r="L49530" s="1"/>
    </row>
    <row r="49531" spans="12:12" x14ac:dyDescent="0.3">
      <c r="L49531" s="1"/>
    </row>
    <row r="49532" spans="12:12" x14ac:dyDescent="0.3">
      <c r="L49532" s="1"/>
    </row>
    <row r="49533" spans="12:12" x14ac:dyDescent="0.3">
      <c r="L49533" s="1"/>
    </row>
    <row r="49534" spans="12:12" x14ac:dyDescent="0.3">
      <c r="L49534" s="1"/>
    </row>
    <row r="49535" spans="12:12" x14ac:dyDescent="0.3">
      <c r="L49535" s="1"/>
    </row>
    <row r="49536" spans="12:12" x14ac:dyDescent="0.3">
      <c r="L49536" s="1"/>
    </row>
    <row r="49537" spans="12:12" x14ac:dyDescent="0.3">
      <c r="L49537" s="1"/>
    </row>
    <row r="49538" spans="12:12" x14ac:dyDescent="0.3">
      <c r="L49538" s="1"/>
    </row>
    <row r="49539" spans="12:12" x14ac:dyDescent="0.3">
      <c r="L49539" s="1"/>
    </row>
    <row r="49540" spans="12:12" x14ac:dyDescent="0.3">
      <c r="L49540" s="1"/>
    </row>
    <row r="49541" spans="12:12" x14ac:dyDescent="0.3">
      <c r="L49541" s="1"/>
    </row>
    <row r="49542" spans="12:12" x14ac:dyDescent="0.3">
      <c r="L49542" s="1"/>
    </row>
    <row r="49543" spans="12:12" x14ac:dyDescent="0.3">
      <c r="L49543" s="1"/>
    </row>
    <row r="49544" spans="12:12" x14ac:dyDescent="0.3">
      <c r="L49544" s="1"/>
    </row>
    <row r="49545" spans="12:12" x14ac:dyDescent="0.3">
      <c r="L49545" s="1"/>
    </row>
    <row r="49546" spans="12:12" x14ac:dyDescent="0.3">
      <c r="L49546" s="1"/>
    </row>
    <row r="49547" spans="12:12" x14ac:dyDescent="0.3">
      <c r="L49547" s="1"/>
    </row>
    <row r="49548" spans="12:12" x14ac:dyDescent="0.3">
      <c r="L49548" s="1"/>
    </row>
    <row r="49549" spans="12:12" x14ac:dyDescent="0.3">
      <c r="L49549" s="1"/>
    </row>
    <row r="49550" spans="12:12" x14ac:dyDescent="0.3">
      <c r="L49550" s="1"/>
    </row>
    <row r="49551" spans="12:12" x14ac:dyDescent="0.3">
      <c r="L49551" s="1"/>
    </row>
    <row r="49552" spans="12:12" x14ac:dyDescent="0.3">
      <c r="L49552" s="1"/>
    </row>
    <row r="49553" spans="12:12" x14ac:dyDescent="0.3">
      <c r="L49553" s="1"/>
    </row>
    <row r="49554" spans="12:12" x14ac:dyDescent="0.3">
      <c r="L49554" s="1"/>
    </row>
    <row r="49555" spans="12:12" x14ac:dyDescent="0.3">
      <c r="L49555" s="1"/>
    </row>
    <row r="49556" spans="12:12" x14ac:dyDescent="0.3">
      <c r="L49556" s="1"/>
    </row>
    <row r="49557" spans="12:12" x14ac:dyDescent="0.3">
      <c r="L49557" s="1"/>
    </row>
    <row r="49558" spans="12:12" x14ac:dyDescent="0.3">
      <c r="L49558" s="1"/>
    </row>
    <row r="49559" spans="12:12" x14ac:dyDescent="0.3">
      <c r="L49559" s="1"/>
    </row>
    <row r="49560" spans="12:12" x14ac:dyDescent="0.3">
      <c r="L49560" s="1"/>
    </row>
    <row r="49561" spans="12:12" x14ac:dyDescent="0.3">
      <c r="L49561" s="1"/>
    </row>
    <row r="49562" spans="12:12" x14ac:dyDescent="0.3">
      <c r="L49562" s="1"/>
    </row>
    <row r="49563" spans="12:12" x14ac:dyDescent="0.3">
      <c r="L49563" s="1"/>
    </row>
    <row r="49564" spans="12:12" x14ac:dyDescent="0.3">
      <c r="L49564" s="1"/>
    </row>
    <row r="49565" spans="12:12" x14ac:dyDescent="0.3">
      <c r="L49565" s="1"/>
    </row>
    <row r="49566" spans="12:12" x14ac:dyDescent="0.3">
      <c r="L49566" s="1"/>
    </row>
    <row r="49567" spans="12:12" x14ac:dyDescent="0.3">
      <c r="L49567" s="1"/>
    </row>
    <row r="49568" spans="12:12" x14ac:dyDescent="0.3">
      <c r="L49568" s="1"/>
    </row>
    <row r="49569" spans="12:12" x14ac:dyDescent="0.3">
      <c r="L49569" s="1"/>
    </row>
    <row r="49570" spans="12:12" x14ac:dyDescent="0.3">
      <c r="L49570" s="1"/>
    </row>
    <row r="49571" spans="12:12" x14ac:dyDescent="0.3">
      <c r="L49571" s="1"/>
    </row>
    <row r="49572" spans="12:12" x14ac:dyDescent="0.3">
      <c r="L49572" s="1"/>
    </row>
    <row r="49573" spans="12:12" x14ac:dyDescent="0.3">
      <c r="L49573" s="1"/>
    </row>
    <row r="49574" spans="12:12" x14ac:dyDescent="0.3">
      <c r="L49574" s="1"/>
    </row>
    <row r="49575" spans="12:12" x14ac:dyDescent="0.3">
      <c r="L49575" s="1"/>
    </row>
    <row r="49576" spans="12:12" x14ac:dyDescent="0.3">
      <c r="L49576" s="1"/>
    </row>
    <row r="49577" spans="12:12" x14ac:dyDescent="0.3">
      <c r="L49577" s="1"/>
    </row>
    <row r="49578" spans="12:12" x14ac:dyDescent="0.3">
      <c r="L49578" s="1"/>
    </row>
    <row r="49579" spans="12:12" x14ac:dyDescent="0.3">
      <c r="L49579" s="1"/>
    </row>
    <row r="49580" spans="12:12" x14ac:dyDescent="0.3">
      <c r="L49580" s="1"/>
    </row>
    <row r="49581" spans="12:12" x14ac:dyDescent="0.3">
      <c r="L49581" s="1"/>
    </row>
    <row r="49582" spans="12:12" x14ac:dyDescent="0.3">
      <c r="L49582" s="1"/>
    </row>
    <row r="49583" spans="12:12" x14ac:dyDescent="0.3">
      <c r="L49583" s="1"/>
    </row>
    <row r="49584" spans="12:12" x14ac:dyDescent="0.3">
      <c r="L49584" s="1"/>
    </row>
    <row r="49585" spans="12:12" x14ac:dyDescent="0.3">
      <c r="L49585" s="1"/>
    </row>
    <row r="49586" spans="12:12" x14ac:dyDescent="0.3">
      <c r="L49586" s="1"/>
    </row>
    <row r="49587" spans="12:12" x14ac:dyDescent="0.3">
      <c r="L49587" s="1"/>
    </row>
    <row r="49588" spans="12:12" x14ac:dyDescent="0.3">
      <c r="L49588" s="1"/>
    </row>
    <row r="49589" spans="12:12" x14ac:dyDescent="0.3">
      <c r="L49589" s="1"/>
    </row>
    <row r="49590" spans="12:12" x14ac:dyDescent="0.3">
      <c r="L49590" s="1"/>
    </row>
    <row r="49591" spans="12:12" x14ac:dyDescent="0.3">
      <c r="L49591" s="1"/>
    </row>
    <row r="49592" spans="12:12" x14ac:dyDescent="0.3">
      <c r="L49592" s="1"/>
    </row>
    <row r="49593" spans="12:12" x14ac:dyDescent="0.3">
      <c r="L49593" s="1"/>
    </row>
    <row r="49594" spans="12:12" x14ac:dyDescent="0.3">
      <c r="L49594" s="1"/>
    </row>
    <row r="49595" spans="12:12" x14ac:dyDescent="0.3">
      <c r="L49595" s="1"/>
    </row>
    <row r="49596" spans="12:12" x14ac:dyDescent="0.3">
      <c r="L49596" s="1"/>
    </row>
    <row r="49597" spans="12:12" x14ac:dyDescent="0.3">
      <c r="L49597" s="1"/>
    </row>
    <row r="49598" spans="12:12" x14ac:dyDescent="0.3">
      <c r="L49598" s="1"/>
    </row>
    <row r="49599" spans="12:12" x14ac:dyDescent="0.3">
      <c r="L49599" s="1"/>
    </row>
    <row r="49600" spans="12:12" x14ac:dyDescent="0.3">
      <c r="L49600" s="1"/>
    </row>
    <row r="49601" spans="12:12" x14ac:dyDescent="0.3">
      <c r="L49601" s="1"/>
    </row>
    <row r="49602" spans="12:12" x14ac:dyDescent="0.3">
      <c r="L49602" s="1"/>
    </row>
    <row r="49603" spans="12:12" x14ac:dyDescent="0.3">
      <c r="L49603" s="1"/>
    </row>
    <row r="49604" spans="12:12" x14ac:dyDescent="0.3">
      <c r="L49604" s="1"/>
    </row>
    <row r="49605" spans="12:12" x14ac:dyDescent="0.3">
      <c r="L49605" s="1"/>
    </row>
    <row r="49606" spans="12:12" x14ac:dyDescent="0.3">
      <c r="L49606" s="1"/>
    </row>
    <row r="49607" spans="12:12" x14ac:dyDescent="0.3">
      <c r="L49607" s="1"/>
    </row>
    <row r="49608" spans="12:12" x14ac:dyDescent="0.3">
      <c r="L49608" s="1"/>
    </row>
    <row r="49609" spans="12:12" x14ac:dyDescent="0.3">
      <c r="L49609" s="1"/>
    </row>
    <row r="49610" spans="12:12" x14ac:dyDescent="0.3">
      <c r="L49610" s="1"/>
    </row>
    <row r="49611" spans="12:12" x14ac:dyDescent="0.3">
      <c r="L49611" s="1"/>
    </row>
    <row r="49612" spans="12:12" x14ac:dyDescent="0.3">
      <c r="L49612" s="1"/>
    </row>
    <row r="49613" spans="12:12" x14ac:dyDescent="0.3">
      <c r="L49613" s="1"/>
    </row>
    <row r="49614" spans="12:12" x14ac:dyDescent="0.3">
      <c r="L49614" s="1"/>
    </row>
    <row r="49615" spans="12:12" x14ac:dyDescent="0.3">
      <c r="L49615" s="1"/>
    </row>
    <row r="49616" spans="12:12" x14ac:dyDescent="0.3">
      <c r="L49616" s="1"/>
    </row>
    <row r="49617" spans="12:12" x14ac:dyDescent="0.3">
      <c r="L49617" s="1"/>
    </row>
    <row r="49618" spans="12:12" x14ac:dyDescent="0.3">
      <c r="L49618" s="1"/>
    </row>
    <row r="49619" spans="12:12" x14ac:dyDescent="0.3">
      <c r="L49619" s="1"/>
    </row>
    <row r="49620" spans="12:12" x14ac:dyDescent="0.3">
      <c r="L49620" s="1"/>
    </row>
    <row r="49621" spans="12:12" x14ac:dyDescent="0.3">
      <c r="L49621" s="1"/>
    </row>
    <row r="49622" spans="12:12" x14ac:dyDescent="0.3">
      <c r="L49622" s="1"/>
    </row>
    <row r="49623" spans="12:12" x14ac:dyDescent="0.3">
      <c r="L49623" s="1"/>
    </row>
    <row r="49624" spans="12:12" x14ac:dyDescent="0.3">
      <c r="L49624" s="1"/>
    </row>
    <row r="49625" spans="12:12" x14ac:dyDescent="0.3">
      <c r="L49625" s="1"/>
    </row>
    <row r="49626" spans="12:12" x14ac:dyDescent="0.3">
      <c r="L49626" s="1"/>
    </row>
    <row r="49627" spans="12:12" x14ac:dyDescent="0.3">
      <c r="L49627" s="1"/>
    </row>
    <row r="49628" spans="12:12" x14ac:dyDescent="0.3">
      <c r="L49628" s="1"/>
    </row>
    <row r="49629" spans="12:12" x14ac:dyDescent="0.3">
      <c r="L49629" s="1"/>
    </row>
    <row r="49630" spans="12:12" x14ac:dyDescent="0.3">
      <c r="L49630" s="1"/>
    </row>
    <row r="49631" spans="12:12" x14ac:dyDescent="0.3">
      <c r="L49631" s="1"/>
    </row>
    <row r="49632" spans="12:12" x14ac:dyDescent="0.3">
      <c r="L49632" s="1"/>
    </row>
    <row r="49633" spans="12:12" x14ac:dyDescent="0.3">
      <c r="L49633" s="1"/>
    </row>
    <row r="49634" spans="12:12" x14ac:dyDescent="0.3">
      <c r="L49634" s="1"/>
    </row>
    <row r="49635" spans="12:12" x14ac:dyDescent="0.3">
      <c r="L49635" s="1"/>
    </row>
    <row r="49636" spans="12:12" x14ac:dyDescent="0.3">
      <c r="L49636" s="1"/>
    </row>
    <row r="49637" spans="12:12" x14ac:dyDescent="0.3">
      <c r="L49637" s="1"/>
    </row>
    <row r="49638" spans="12:12" x14ac:dyDescent="0.3">
      <c r="L49638" s="1"/>
    </row>
    <row r="49639" spans="12:12" x14ac:dyDescent="0.3">
      <c r="L49639" s="1"/>
    </row>
    <row r="49640" spans="12:12" x14ac:dyDescent="0.3">
      <c r="L49640" s="1"/>
    </row>
    <row r="49641" spans="12:12" x14ac:dyDescent="0.3">
      <c r="L49641" s="1"/>
    </row>
    <row r="49642" spans="12:12" x14ac:dyDescent="0.3">
      <c r="L49642" s="1"/>
    </row>
    <row r="49643" spans="12:12" x14ac:dyDescent="0.3">
      <c r="L49643" s="1"/>
    </row>
    <row r="49644" spans="12:12" x14ac:dyDescent="0.3">
      <c r="L49644" s="1"/>
    </row>
    <row r="49645" spans="12:12" x14ac:dyDescent="0.3">
      <c r="L49645" s="1"/>
    </row>
    <row r="49646" spans="12:12" x14ac:dyDescent="0.3">
      <c r="L49646" s="1"/>
    </row>
    <row r="49647" spans="12:12" x14ac:dyDescent="0.3">
      <c r="L49647" s="1"/>
    </row>
    <row r="49648" spans="12:12" x14ac:dyDescent="0.3">
      <c r="L49648" s="1"/>
    </row>
    <row r="49649" spans="12:12" x14ac:dyDescent="0.3">
      <c r="L49649" s="1"/>
    </row>
    <row r="49650" spans="12:12" x14ac:dyDescent="0.3">
      <c r="L49650" s="1"/>
    </row>
    <row r="49651" spans="12:12" x14ac:dyDescent="0.3">
      <c r="L49651" s="1"/>
    </row>
    <row r="49652" spans="12:12" x14ac:dyDescent="0.3">
      <c r="L49652" s="1"/>
    </row>
    <row r="49653" spans="12:12" x14ac:dyDescent="0.3">
      <c r="L49653" s="1"/>
    </row>
    <row r="49654" spans="12:12" x14ac:dyDescent="0.3">
      <c r="L49654" s="1"/>
    </row>
    <row r="49655" spans="12:12" x14ac:dyDescent="0.3">
      <c r="L49655" s="1"/>
    </row>
    <row r="49656" spans="12:12" x14ac:dyDescent="0.3">
      <c r="L49656" s="1"/>
    </row>
    <row r="49657" spans="12:12" x14ac:dyDescent="0.3">
      <c r="L49657" s="1"/>
    </row>
    <row r="49658" spans="12:12" x14ac:dyDescent="0.3">
      <c r="L49658" s="1"/>
    </row>
    <row r="49659" spans="12:12" x14ac:dyDescent="0.3">
      <c r="L49659" s="1"/>
    </row>
    <row r="49660" spans="12:12" x14ac:dyDescent="0.3">
      <c r="L49660" s="1"/>
    </row>
    <row r="49661" spans="12:12" x14ac:dyDescent="0.3">
      <c r="L49661" s="1"/>
    </row>
    <row r="49662" spans="12:12" x14ac:dyDescent="0.3">
      <c r="L49662" s="1"/>
    </row>
    <row r="49663" spans="12:12" x14ac:dyDescent="0.3">
      <c r="L49663" s="1"/>
    </row>
    <row r="49664" spans="12:12" x14ac:dyDescent="0.3">
      <c r="L49664" s="1"/>
    </row>
    <row r="49665" spans="12:12" x14ac:dyDescent="0.3">
      <c r="L49665" s="1"/>
    </row>
    <row r="49666" spans="12:12" x14ac:dyDescent="0.3">
      <c r="L49666" s="1"/>
    </row>
    <row r="49667" spans="12:12" x14ac:dyDescent="0.3">
      <c r="L49667" s="1"/>
    </row>
    <row r="49668" spans="12:12" x14ac:dyDescent="0.3">
      <c r="L49668" s="1"/>
    </row>
    <row r="49669" spans="12:12" x14ac:dyDescent="0.3">
      <c r="L49669" s="1"/>
    </row>
    <row r="49670" spans="12:12" x14ac:dyDescent="0.3">
      <c r="L49670" s="1"/>
    </row>
    <row r="49671" spans="12:12" x14ac:dyDescent="0.3">
      <c r="L49671" s="1"/>
    </row>
    <row r="49672" spans="12:12" x14ac:dyDescent="0.3">
      <c r="L49672" s="1"/>
    </row>
    <row r="49673" spans="12:12" x14ac:dyDescent="0.3">
      <c r="L49673" s="1"/>
    </row>
    <row r="49674" spans="12:12" x14ac:dyDescent="0.3">
      <c r="L49674" s="1"/>
    </row>
    <row r="49675" spans="12:12" x14ac:dyDescent="0.3">
      <c r="L49675" s="1"/>
    </row>
    <row r="49676" spans="12:12" x14ac:dyDescent="0.3">
      <c r="L49676" s="1"/>
    </row>
    <row r="49677" spans="12:12" x14ac:dyDescent="0.3">
      <c r="L49677" s="1"/>
    </row>
    <row r="49678" spans="12:12" x14ac:dyDescent="0.3">
      <c r="L49678" s="1"/>
    </row>
    <row r="49679" spans="12:12" x14ac:dyDescent="0.3">
      <c r="L49679" s="1"/>
    </row>
    <row r="49680" spans="12:12" x14ac:dyDescent="0.3">
      <c r="L49680" s="1"/>
    </row>
    <row r="49681" spans="12:12" x14ac:dyDescent="0.3">
      <c r="L49681" s="1"/>
    </row>
    <row r="49682" spans="12:12" x14ac:dyDescent="0.3">
      <c r="L49682" s="1"/>
    </row>
    <row r="49683" spans="12:12" x14ac:dyDescent="0.3">
      <c r="L49683" s="1"/>
    </row>
    <row r="49684" spans="12:12" x14ac:dyDescent="0.3">
      <c r="L49684" s="1"/>
    </row>
    <row r="49685" spans="12:12" x14ac:dyDescent="0.3">
      <c r="L49685" s="1"/>
    </row>
    <row r="49686" spans="12:12" x14ac:dyDescent="0.3">
      <c r="L49686" s="1"/>
    </row>
    <row r="49687" spans="12:12" x14ac:dyDescent="0.3">
      <c r="L49687" s="1"/>
    </row>
    <row r="49688" spans="12:12" x14ac:dyDescent="0.3">
      <c r="L49688" s="1"/>
    </row>
    <row r="49689" spans="12:12" x14ac:dyDescent="0.3">
      <c r="L49689" s="1"/>
    </row>
    <row r="49690" spans="12:12" x14ac:dyDescent="0.3">
      <c r="L49690" s="1"/>
    </row>
    <row r="49691" spans="12:12" x14ac:dyDescent="0.3">
      <c r="L49691" s="1"/>
    </row>
    <row r="49692" spans="12:12" x14ac:dyDescent="0.3">
      <c r="L49692" s="1"/>
    </row>
    <row r="49693" spans="12:12" x14ac:dyDescent="0.3">
      <c r="L49693" s="1"/>
    </row>
    <row r="49694" spans="12:12" x14ac:dyDescent="0.3">
      <c r="L49694" s="1"/>
    </row>
    <row r="49695" spans="12:12" x14ac:dyDescent="0.3">
      <c r="L49695" s="1"/>
    </row>
    <row r="49696" spans="12:12" x14ac:dyDescent="0.3">
      <c r="L49696" s="1"/>
    </row>
    <row r="49697" spans="12:12" x14ac:dyDescent="0.3">
      <c r="L49697" s="1"/>
    </row>
    <row r="49698" spans="12:12" x14ac:dyDescent="0.3">
      <c r="L49698" s="1"/>
    </row>
    <row r="49699" spans="12:12" x14ac:dyDescent="0.3">
      <c r="L49699" s="1"/>
    </row>
    <row r="49700" spans="12:12" x14ac:dyDescent="0.3">
      <c r="L49700" s="1"/>
    </row>
    <row r="49701" spans="12:12" x14ac:dyDescent="0.3">
      <c r="L49701" s="1"/>
    </row>
    <row r="49702" spans="12:12" x14ac:dyDescent="0.3">
      <c r="L49702" s="1"/>
    </row>
    <row r="49703" spans="12:12" x14ac:dyDescent="0.3">
      <c r="L49703" s="1"/>
    </row>
    <row r="49704" spans="12:12" x14ac:dyDescent="0.3">
      <c r="L49704" s="1"/>
    </row>
    <row r="49705" spans="12:12" x14ac:dyDescent="0.3">
      <c r="L49705" s="1"/>
    </row>
    <row r="49706" spans="12:12" x14ac:dyDescent="0.3">
      <c r="L49706" s="1"/>
    </row>
    <row r="49707" spans="12:12" x14ac:dyDescent="0.3">
      <c r="L49707" s="1"/>
    </row>
    <row r="49708" spans="12:12" x14ac:dyDescent="0.3">
      <c r="L49708" s="1"/>
    </row>
    <row r="49709" spans="12:12" x14ac:dyDescent="0.3">
      <c r="L49709" s="1"/>
    </row>
    <row r="49710" spans="12:12" x14ac:dyDescent="0.3">
      <c r="L49710" s="1"/>
    </row>
    <row r="49711" spans="12:12" x14ac:dyDescent="0.3">
      <c r="L49711" s="1"/>
    </row>
    <row r="49712" spans="12:12" x14ac:dyDescent="0.3">
      <c r="L49712" s="1"/>
    </row>
    <row r="49713" spans="12:12" x14ac:dyDescent="0.3">
      <c r="L49713" s="1"/>
    </row>
    <row r="49714" spans="12:12" x14ac:dyDescent="0.3">
      <c r="L49714" s="1"/>
    </row>
    <row r="49715" spans="12:12" x14ac:dyDescent="0.3">
      <c r="L49715" s="1"/>
    </row>
    <row r="49716" spans="12:12" x14ac:dyDescent="0.3">
      <c r="L49716" s="1"/>
    </row>
    <row r="49717" spans="12:12" x14ac:dyDescent="0.3">
      <c r="L49717" s="1"/>
    </row>
    <row r="49718" spans="12:12" x14ac:dyDescent="0.3">
      <c r="L49718" s="1"/>
    </row>
    <row r="49719" spans="12:12" x14ac:dyDescent="0.3">
      <c r="L49719" s="1"/>
    </row>
    <row r="49720" spans="12:12" x14ac:dyDescent="0.3">
      <c r="L49720" s="1"/>
    </row>
    <row r="49721" spans="12:12" x14ac:dyDescent="0.3">
      <c r="L49721" s="1"/>
    </row>
    <row r="49722" spans="12:12" x14ac:dyDescent="0.3">
      <c r="L49722" s="1"/>
    </row>
    <row r="49723" spans="12:12" x14ac:dyDescent="0.3">
      <c r="L49723" s="1"/>
    </row>
    <row r="49724" spans="12:12" x14ac:dyDescent="0.3">
      <c r="L49724" s="1"/>
    </row>
    <row r="49725" spans="12:12" x14ac:dyDescent="0.3">
      <c r="L49725" s="1"/>
    </row>
    <row r="49726" spans="12:12" x14ac:dyDescent="0.3">
      <c r="L49726" s="1"/>
    </row>
    <row r="49727" spans="12:12" x14ac:dyDescent="0.3">
      <c r="L49727" s="1"/>
    </row>
    <row r="49728" spans="12:12" x14ac:dyDescent="0.3">
      <c r="L49728" s="1"/>
    </row>
    <row r="49729" spans="12:12" x14ac:dyDescent="0.3">
      <c r="L49729" s="1"/>
    </row>
    <row r="49730" spans="12:12" x14ac:dyDescent="0.3">
      <c r="L49730" s="1"/>
    </row>
    <row r="49731" spans="12:12" x14ac:dyDescent="0.3">
      <c r="L49731" s="1"/>
    </row>
    <row r="49732" spans="12:12" x14ac:dyDescent="0.3">
      <c r="L49732" s="1"/>
    </row>
    <row r="49733" spans="12:12" x14ac:dyDescent="0.3">
      <c r="L49733" s="1"/>
    </row>
    <row r="49734" spans="12:12" x14ac:dyDescent="0.3">
      <c r="L49734" s="1"/>
    </row>
    <row r="49735" spans="12:12" x14ac:dyDescent="0.3">
      <c r="L49735" s="1"/>
    </row>
    <row r="49736" spans="12:12" x14ac:dyDescent="0.3">
      <c r="L49736" s="1"/>
    </row>
    <row r="49737" spans="12:12" x14ac:dyDescent="0.3">
      <c r="L49737" s="1"/>
    </row>
    <row r="49738" spans="12:12" x14ac:dyDescent="0.3">
      <c r="L49738" s="1"/>
    </row>
    <row r="49739" spans="12:12" x14ac:dyDescent="0.3">
      <c r="L49739" s="1"/>
    </row>
    <row r="49740" spans="12:12" x14ac:dyDescent="0.3">
      <c r="L49740" s="1"/>
    </row>
    <row r="49741" spans="12:12" x14ac:dyDescent="0.3">
      <c r="L49741" s="1"/>
    </row>
    <row r="49742" spans="12:12" x14ac:dyDescent="0.3">
      <c r="L49742" s="1"/>
    </row>
    <row r="49743" spans="12:12" x14ac:dyDescent="0.3">
      <c r="L49743" s="1"/>
    </row>
    <row r="49744" spans="12:12" x14ac:dyDescent="0.3">
      <c r="L49744" s="1"/>
    </row>
    <row r="49745" spans="12:12" x14ac:dyDescent="0.3">
      <c r="L49745" s="1"/>
    </row>
    <row r="49746" spans="12:12" x14ac:dyDescent="0.3">
      <c r="L49746" s="1"/>
    </row>
    <row r="49747" spans="12:12" x14ac:dyDescent="0.3">
      <c r="L49747" s="1"/>
    </row>
    <row r="49748" spans="12:12" x14ac:dyDescent="0.3">
      <c r="L49748" s="1"/>
    </row>
    <row r="49749" spans="12:12" x14ac:dyDescent="0.3">
      <c r="L49749" s="1"/>
    </row>
    <row r="49750" spans="12:12" x14ac:dyDescent="0.3">
      <c r="L49750" s="1"/>
    </row>
    <row r="49751" spans="12:12" x14ac:dyDescent="0.3">
      <c r="L49751" s="1"/>
    </row>
    <row r="49752" spans="12:12" x14ac:dyDescent="0.3">
      <c r="L49752" s="1"/>
    </row>
    <row r="49753" spans="12:12" x14ac:dyDescent="0.3">
      <c r="L49753" s="1"/>
    </row>
    <row r="49754" spans="12:12" x14ac:dyDescent="0.3">
      <c r="L49754" s="1"/>
    </row>
    <row r="49755" spans="12:12" x14ac:dyDescent="0.3">
      <c r="L49755" s="1"/>
    </row>
    <row r="49756" spans="12:12" x14ac:dyDescent="0.3">
      <c r="L49756" s="1"/>
    </row>
    <row r="49757" spans="12:12" x14ac:dyDescent="0.3">
      <c r="L49757" s="1"/>
    </row>
    <row r="49758" spans="12:12" x14ac:dyDescent="0.3">
      <c r="L49758" s="1"/>
    </row>
    <row r="49759" spans="12:12" x14ac:dyDescent="0.3">
      <c r="L49759" s="1"/>
    </row>
    <row r="49760" spans="12:12" x14ac:dyDescent="0.3">
      <c r="L49760" s="1"/>
    </row>
    <row r="49761" spans="12:12" x14ac:dyDescent="0.3">
      <c r="L49761" s="1"/>
    </row>
    <row r="49762" spans="12:12" x14ac:dyDescent="0.3">
      <c r="L49762" s="1"/>
    </row>
    <row r="49763" spans="12:12" x14ac:dyDescent="0.3">
      <c r="L49763" s="1"/>
    </row>
    <row r="49764" spans="12:12" x14ac:dyDescent="0.3">
      <c r="L49764" s="1"/>
    </row>
    <row r="49765" spans="12:12" x14ac:dyDescent="0.3">
      <c r="L49765" s="1"/>
    </row>
    <row r="49766" spans="12:12" x14ac:dyDescent="0.3">
      <c r="L49766" s="1"/>
    </row>
    <row r="49767" spans="12:12" x14ac:dyDescent="0.3">
      <c r="L49767" s="1"/>
    </row>
    <row r="49768" spans="12:12" x14ac:dyDescent="0.3">
      <c r="L49768" s="1"/>
    </row>
    <row r="49769" spans="12:12" x14ac:dyDescent="0.3">
      <c r="L49769" s="1"/>
    </row>
    <row r="49770" spans="12:12" x14ac:dyDescent="0.3">
      <c r="L49770" s="1"/>
    </row>
    <row r="49771" spans="12:12" x14ac:dyDescent="0.3">
      <c r="L49771" s="1"/>
    </row>
    <row r="49772" spans="12:12" x14ac:dyDescent="0.3">
      <c r="L49772" s="1"/>
    </row>
    <row r="49773" spans="12:12" x14ac:dyDescent="0.3">
      <c r="L49773" s="1"/>
    </row>
    <row r="49774" spans="12:12" x14ac:dyDescent="0.3">
      <c r="L49774" s="1"/>
    </row>
    <row r="49775" spans="12:12" x14ac:dyDescent="0.3">
      <c r="L49775" s="1"/>
    </row>
    <row r="49776" spans="12:12" x14ac:dyDescent="0.3">
      <c r="L49776" s="1"/>
    </row>
    <row r="49777" spans="12:12" x14ac:dyDescent="0.3">
      <c r="L49777" s="1"/>
    </row>
    <row r="49778" spans="12:12" x14ac:dyDescent="0.3">
      <c r="L49778" s="1"/>
    </row>
    <row r="49779" spans="12:12" x14ac:dyDescent="0.3">
      <c r="L49779" s="1"/>
    </row>
    <row r="49780" spans="12:12" x14ac:dyDescent="0.3">
      <c r="L49780" s="1"/>
    </row>
    <row r="49781" spans="12:12" x14ac:dyDescent="0.3">
      <c r="L49781" s="1"/>
    </row>
    <row r="49782" spans="12:12" x14ac:dyDescent="0.3">
      <c r="L49782" s="1"/>
    </row>
    <row r="49783" spans="12:12" x14ac:dyDescent="0.3">
      <c r="L49783" s="1"/>
    </row>
    <row r="49784" spans="12:12" x14ac:dyDescent="0.3">
      <c r="L49784" s="1"/>
    </row>
    <row r="49785" spans="12:12" x14ac:dyDescent="0.3">
      <c r="L49785" s="1"/>
    </row>
    <row r="49786" spans="12:12" x14ac:dyDescent="0.3">
      <c r="L49786" s="1"/>
    </row>
    <row r="49787" spans="12:12" x14ac:dyDescent="0.3">
      <c r="L49787" s="1"/>
    </row>
    <row r="49788" spans="12:12" x14ac:dyDescent="0.3">
      <c r="L49788" s="1"/>
    </row>
    <row r="49789" spans="12:12" x14ac:dyDescent="0.3">
      <c r="L49789" s="1"/>
    </row>
    <row r="49790" spans="12:12" x14ac:dyDescent="0.3">
      <c r="L49790" s="1"/>
    </row>
    <row r="49791" spans="12:12" x14ac:dyDescent="0.3">
      <c r="L49791" s="1"/>
    </row>
    <row r="49792" spans="12:12" x14ac:dyDescent="0.3">
      <c r="L49792" s="1"/>
    </row>
    <row r="49793" spans="12:12" x14ac:dyDescent="0.3">
      <c r="L49793" s="1"/>
    </row>
    <row r="49794" spans="12:12" x14ac:dyDescent="0.3">
      <c r="L49794" s="1"/>
    </row>
    <row r="49795" spans="12:12" x14ac:dyDescent="0.3">
      <c r="L49795" s="1"/>
    </row>
    <row r="49796" spans="12:12" x14ac:dyDescent="0.3">
      <c r="L49796" s="1"/>
    </row>
    <row r="49797" spans="12:12" x14ac:dyDescent="0.3">
      <c r="L49797" s="1"/>
    </row>
    <row r="49798" spans="12:12" x14ac:dyDescent="0.3">
      <c r="L49798" s="1"/>
    </row>
    <row r="49799" spans="12:12" x14ac:dyDescent="0.3">
      <c r="L49799" s="1"/>
    </row>
    <row r="49800" spans="12:12" x14ac:dyDescent="0.3">
      <c r="L49800" s="1"/>
    </row>
    <row r="49801" spans="12:12" x14ac:dyDescent="0.3">
      <c r="L49801" s="1"/>
    </row>
    <row r="49802" spans="12:12" x14ac:dyDescent="0.3">
      <c r="L49802" s="1"/>
    </row>
    <row r="49803" spans="12:12" x14ac:dyDescent="0.3">
      <c r="L49803" s="1"/>
    </row>
    <row r="49804" spans="12:12" x14ac:dyDescent="0.3">
      <c r="L49804" s="1"/>
    </row>
    <row r="49805" spans="12:12" x14ac:dyDescent="0.3">
      <c r="L49805" s="1"/>
    </row>
    <row r="49806" spans="12:12" x14ac:dyDescent="0.3">
      <c r="L49806" s="1"/>
    </row>
    <row r="49807" spans="12:12" x14ac:dyDescent="0.3">
      <c r="L49807" s="1"/>
    </row>
    <row r="49808" spans="12:12" x14ac:dyDescent="0.3">
      <c r="L49808" s="1"/>
    </row>
    <row r="49809" spans="12:12" x14ac:dyDescent="0.3">
      <c r="L49809" s="1"/>
    </row>
    <row r="49810" spans="12:12" x14ac:dyDescent="0.3">
      <c r="L49810" s="1"/>
    </row>
    <row r="49811" spans="12:12" x14ac:dyDescent="0.3">
      <c r="L49811" s="1"/>
    </row>
    <row r="49812" spans="12:12" x14ac:dyDescent="0.3">
      <c r="L49812" s="1"/>
    </row>
    <row r="49813" spans="12:12" x14ac:dyDescent="0.3">
      <c r="L49813" s="1"/>
    </row>
    <row r="49814" spans="12:12" x14ac:dyDescent="0.3">
      <c r="L49814" s="1"/>
    </row>
    <row r="49815" spans="12:12" x14ac:dyDescent="0.3">
      <c r="L49815" s="1"/>
    </row>
    <row r="49816" spans="12:12" x14ac:dyDescent="0.3">
      <c r="L49816" s="1"/>
    </row>
    <row r="49817" spans="12:12" x14ac:dyDescent="0.3">
      <c r="L49817" s="1"/>
    </row>
    <row r="49818" spans="12:12" x14ac:dyDescent="0.3">
      <c r="L49818" s="1"/>
    </row>
    <row r="49819" spans="12:12" x14ac:dyDescent="0.3">
      <c r="L49819" s="1"/>
    </row>
    <row r="49820" spans="12:12" x14ac:dyDescent="0.3">
      <c r="L49820" s="1"/>
    </row>
    <row r="49821" spans="12:12" x14ac:dyDescent="0.3">
      <c r="L49821" s="1"/>
    </row>
    <row r="49822" spans="12:12" x14ac:dyDescent="0.3">
      <c r="L49822" s="1"/>
    </row>
    <row r="49823" spans="12:12" x14ac:dyDescent="0.3">
      <c r="L49823" s="1"/>
    </row>
    <row r="49824" spans="12:12" x14ac:dyDescent="0.3">
      <c r="L49824" s="1"/>
    </row>
    <row r="49825" spans="12:12" x14ac:dyDescent="0.3">
      <c r="L49825" s="1"/>
    </row>
    <row r="49826" spans="12:12" x14ac:dyDescent="0.3">
      <c r="L49826" s="1"/>
    </row>
    <row r="49827" spans="12:12" x14ac:dyDescent="0.3">
      <c r="L49827" s="1"/>
    </row>
    <row r="49828" spans="12:12" x14ac:dyDescent="0.3">
      <c r="L49828" s="1"/>
    </row>
    <row r="49829" spans="12:12" x14ac:dyDescent="0.3">
      <c r="L49829" s="1"/>
    </row>
    <row r="49830" spans="12:12" x14ac:dyDescent="0.3">
      <c r="L49830" s="1"/>
    </row>
    <row r="49831" spans="12:12" x14ac:dyDescent="0.3">
      <c r="L49831" s="1"/>
    </row>
    <row r="49832" spans="12:12" x14ac:dyDescent="0.3">
      <c r="L49832" s="1"/>
    </row>
    <row r="49833" spans="12:12" x14ac:dyDescent="0.3">
      <c r="L49833" s="1"/>
    </row>
    <row r="49834" spans="12:12" x14ac:dyDescent="0.3">
      <c r="L49834" s="1"/>
    </row>
    <row r="49835" spans="12:12" x14ac:dyDescent="0.3">
      <c r="L49835" s="1"/>
    </row>
    <row r="49836" spans="12:12" x14ac:dyDescent="0.3">
      <c r="L49836" s="1"/>
    </row>
    <row r="49837" spans="12:12" x14ac:dyDescent="0.3">
      <c r="L49837" s="1"/>
    </row>
    <row r="49838" spans="12:12" x14ac:dyDescent="0.3">
      <c r="L49838" s="1"/>
    </row>
    <row r="49839" spans="12:12" x14ac:dyDescent="0.3">
      <c r="L49839" s="1"/>
    </row>
    <row r="49840" spans="12:12" x14ac:dyDescent="0.3">
      <c r="L49840" s="1"/>
    </row>
    <row r="49841" spans="12:12" x14ac:dyDescent="0.3">
      <c r="L49841" s="1"/>
    </row>
    <row r="49842" spans="12:12" x14ac:dyDescent="0.3">
      <c r="L49842" s="1"/>
    </row>
    <row r="49843" spans="12:12" x14ac:dyDescent="0.3">
      <c r="L49843" s="1"/>
    </row>
    <row r="49844" spans="12:12" x14ac:dyDescent="0.3">
      <c r="L49844" s="1"/>
    </row>
    <row r="49845" spans="12:12" x14ac:dyDescent="0.3">
      <c r="L49845" s="1"/>
    </row>
    <row r="49846" spans="12:12" x14ac:dyDescent="0.3">
      <c r="L49846" s="1"/>
    </row>
    <row r="49847" spans="12:12" x14ac:dyDescent="0.3">
      <c r="L49847" s="1"/>
    </row>
    <row r="49848" spans="12:12" x14ac:dyDescent="0.3">
      <c r="L49848" s="1"/>
    </row>
    <row r="49849" spans="12:12" x14ac:dyDescent="0.3">
      <c r="L49849" s="1"/>
    </row>
    <row r="49850" spans="12:12" x14ac:dyDescent="0.3">
      <c r="L49850" s="1"/>
    </row>
    <row r="49851" spans="12:12" x14ac:dyDescent="0.3">
      <c r="L49851" s="1"/>
    </row>
    <row r="49852" spans="12:12" x14ac:dyDescent="0.3">
      <c r="L49852" s="1"/>
    </row>
    <row r="49853" spans="12:12" x14ac:dyDescent="0.3">
      <c r="L49853" s="1"/>
    </row>
    <row r="49854" spans="12:12" x14ac:dyDescent="0.3">
      <c r="L49854" s="1"/>
    </row>
    <row r="49855" spans="12:12" x14ac:dyDescent="0.3">
      <c r="L49855" s="1"/>
    </row>
    <row r="49856" spans="12:12" x14ac:dyDescent="0.3">
      <c r="L49856" s="1"/>
    </row>
    <row r="49857" spans="12:12" x14ac:dyDescent="0.3">
      <c r="L49857" s="1"/>
    </row>
    <row r="49858" spans="12:12" x14ac:dyDescent="0.3">
      <c r="L49858" s="1"/>
    </row>
    <row r="49859" spans="12:12" x14ac:dyDescent="0.3">
      <c r="L49859" s="1"/>
    </row>
    <row r="49860" spans="12:12" x14ac:dyDescent="0.3">
      <c r="L49860" s="1"/>
    </row>
    <row r="49861" spans="12:12" x14ac:dyDescent="0.3">
      <c r="L49861" s="1"/>
    </row>
    <row r="49862" spans="12:12" x14ac:dyDescent="0.3">
      <c r="L49862" s="1"/>
    </row>
    <row r="49863" spans="12:12" x14ac:dyDescent="0.3">
      <c r="L49863" s="1"/>
    </row>
    <row r="49864" spans="12:12" x14ac:dyDescent="0.3">
      <c r="L49864" s="1"/>
    </row>
    <row r="49865" spans="12:12" x14ac:dyDescent="0.3">
      <c r="L49865" s="1"/>
    </row>
    <row r="49866" spans="12:12" x14ac:dyDescent="0.3">
      <c r="L49866" s="1"/>
    </row>
    <row r="49867" spans="12:12" x14ac:dyDescent="0.3">
      <c r="L49867" s="1"/>
    </row>
    <row r="49868" spans="12:12" x14ac:dyDescent="0.3">
      <c r="L49868" s="1"/>
    </row>
    <row r="49869" spans="12:12" x14ac:dyDescent="0.3">
      <c r="L49869" s="1"/>
    </row>
    <row r="49870" spans="12:12" x14ac:dyDescent="0.3">
      <c r="L49870" s="1"/>
    </row>
    <row r="49871" spans="12:12" x14ac:dyDescent="0.3">
      <c r="L49871" s="1"/>
    </row>
    <row r="49872" spans="12:12" x14ac:dyDescent="0.3">
      <c r="L49872" s="1"/>
    </row>
    <row r="49873" spans="12:12" x14ac:dyDescent="0.3">
      <c r="L49873" s="1"/>
    </row>
    <row r="49874" spans="12:12" x14ac:dyDescent="0.3">
      <c r="L49874" s="1"/>
    </row>
    <row r="49875" spans="12:12" x14ac:dyDescent="0.3">
      <c r="L49875" s="1"/>
    </row>
    <row r="49876" spans="12:12" x14ac:dyDescent="0.3">
      <c r="L49876" s="1"/>
    </row>
    <row r="49877" spans="12:12" x14ac:dyDescent="0.3">
      <c r="L49877" s="1"/>
    </row>
    <row r="49878" spans="12:12" x14ac:dyDescent="0.3">
      <c r="L49878" s="1"/>
    </row>
    <row r="49879" spans="12:12" x14ac:dyDescent="0.3">
      <c r="L49879" s="1"/>
    </row>
    <row r="49880" spans="12:12" x14ac:dyDescent="0.3">
      <c r="L49880" s="1"/>
    </row>
    <row r="49881" spans="12:12" x14ac:dyDescent="0.3">
      <c r="L49881" s="1"/>
    </row>
    <row r="49882" spans="12:12" x14ac:dyDescent="0.3">
      <c r="L49882" s="1"/>
    </row>
    <row r="49883" spans="12:12" x14ac:dyDescent="0.3">
      <c r="L49883" s="1"/>
    </row>
    <row r="49884" spans="12:12" x14ac:dyDescent="0.3">
      <c r="L49884" s="1"/>
    </row>
    <row r="49885" spans="12:12" x14ac:dyDescent="0.3">
      <c r="L49885" s="1"/>
    </row>
    <row r="49886" spans="12:12" x14ac:dyDescent="0.3">
      <c r="L49886" s="1"/>
    </row>
    <row r="49887" spans="12:12" x14ac:dyDescent="0.3">
      <c r="L49887" s="1"/>
    </row>
    <row r="49888" spans="12:12" x14ac:dyDescent="0.3">
      <c r="L49888" s="1"/>
    </row>
    <row r="49889" spans="12:12" x14ac:dyDescent="0.3">
      <c r="L49889" s="1"/>
    </row>
    <row r="49890" spans="12:12" x14ac:dyDescent="0.3">
      <c r="L49890" s="1"/>
    </row>
    <row r="49891" spans="12:12" x14ac:dyDescent="0.3">
      <c r="L49891" s="1"/>
    </row>
    <row r="49892" spans="12:12" x14ac:dyDescent="0.3">
      <c r="L49892" s="1"/>
    </row>
    <row r="49893" spans="12:12" x14ac:dyDescent="0.3">
      <c r="L49893" s="1"/>
    </row>
    <row r="49894" spans="12:12" x14ac:dyDescent="0.3">
      <c r="L49894" s="1"/>
    </row>
    <row r="49895" spans="12:12" x14ac:dyDescent="0.3">
      <c r="L49895" s="1"/>
    </row>
    <row r="49896" spans="12:12" x14ac:dyDescent="0.3">
      <c r="L49896" s="1"/>
    </row>
    <row r="49897" spans="12:12" x14ac:dyDescent="0.3">
      <c r="L49897" s="1"/>
    </row>
    <row r="49898" spans="12:12" x14ac:dyDescent="0.3">
      <c r="L49898" s="1"/>
    </row>
    <row r="49899" spans="12:12" x14ac:dyDescent="0.3">
      <c r="L49899" s="1"/>
    </row>
    <row r="49900" spans="12:12" x14ac:dyDescent="0.3">
      <c r="L49900" s="1"/>
    </row>
    <row r="49901" spans="12:12" x14ac:dyDescent="0.3">
      <c r="L49901" s="1"/>
    </row>
    <row r="49902" spans="12:12" x14ac:dyDescent="0.3">
      <c r="L49902" s="1"/>
    </row>
    <row r="49903" spans="12:12" x14ac:dyDescent="0.3">
      <c r="L49903" s="1"/>
    </row>
    <row r="49904" spans="12:12" x14ac:dyDescent="0.3">
      <c r="L49904" s="1"/>
    </row>
    <row r="49905" spans="12:12" x14ac:dyDescent="0.3">
      <c r="L49905" s="1"/>
    </row>
    <row r="49906" spans="12:12" x14ac:dyDescent="0.3">
      <c r="L49906" s="1"/>
    </row>
    <row r="49907" spans="12:12" x14ac:dyDescent="0.3">
      <c r="L49907" s="1"/>
    </row>
    <row r="49908" spans="12:12" x14ac:dyDescent="0.3">
      <c r="L49908" s="1"/>
    </row>
    <row r="49909" spans="12:12" x14ac:dyDescent="0.3">
      <c r="L49909" s="1"/>
    </row>
    <row r="49910" spans="12:12" x14ac:dyDescent="0.3">
      <c r="L49910" s="1"/>
    </row>
    <row r="49911" spans="12:12" x14ac:dyDescent="0.3">
      <c r="L49911" s="1"/>
    </row>
    <row r="49912" spans="12:12" x14ac:dyDescent="0.3">
      <c r="L49912" s="1"/>
    </row>
    <row r="49913" spans="12:12" x14ac:dyDescent="0.3">
      <c r="L49913" s="1"/>
    </row>
    <row r="49914" spans="12:12" x14ac:dyDescent="0.3">
      <c r="L49914" s="1"/>
    </row>
    <row r="49915" spans="12:12" x14ac:dyDescent="0.3">
      <c r="L49915" s="1"/>
    </row>
    <row r="49916" spans="12:12" x14ac:dyDescent="0.3">
      <c r="L49916" s="1"/>
    </row>
    <row r="49917" spans="12:12" x14ac:dyDescent="0.3">
      <c r="L49917" s="1"/>
    </row>
    <row r="49918" spans="12:12" x14ac:dyDescent="0.3">
      <c r="L49918" s="1"/>
    </row>
    <row r="49919" spans="12:12" x14ac:dyDescent="0.3">
      <c r="L49919" s="1"/>
    </row>
    <row r="49920" spans="12:12" x14ac:dyDescent="0.3">
      <c r="L49920" s="1"/>
    </row>
    <row r="49921" spans="12:12" x14ac:dyDescent="0.3">
      <c r="L49921" s="1"/>
    </row>
    <row r="49922" spans="12:12" x14ac:dyDescent="0.3">
      <c r="L49922" s="1"/>
    </row>
    <row r="49923" spans="12:12" x14ac:dyDescent="0.3">
      <c r="L49923" s="1"/>
    </row>
    <row r="49924" spans="12:12" x14ac:dyDescent="0.3">
      <c r="L49924" s="1"/>
    </row>
    <row r="49925" spans="12:12" x14ac:dyDescent="0.3">
      <c r="L49925" s="1"/>
    </row>
    <row r="49926" spans="12:12" x14ac:dyDescent="0.3">
      <c r="L49926" s="1"/>
    </row>
    <row r="49927" spans="12:12" x14ac:dyDescent="0.3">
      <c r="L49927" s="1"/>
    </row>
    <row r="49928" spans="12:12" x14ac:dyDescent="0.3">
      <c r="L49928" s="1"/>
    </row>
    <row r="49929" spans="12:12" x14ac:dyDescent="0.3">
      <c r="L49929" s="1"/>
    </row>
    <row r="49930" spans="12:12" x14ac:dyDescent="0.3">
      <c r="L49930" s="1"/>
    </row>
    <row r="49931" spans="12:12" x14ac:dyDescent="0.3">
      <c r="L49931" s="1"/>
    </row>
    <row r="49932" spans="12:12" x14ac:dyDescent="0.3">
      <c r="L49932" s="1"/>
    </row>
    <row r="49933" spans="12:12" x14ac:dyDescent="0.3">
      <c r="L49933" s="1"/>
    </row>
    <row r="49934" spans="12:12" x14ac:dyDescent="0.3">
      <c r="L49934" s="1"/>
    </row>
    <row r="49935" spans="12:12" x14ac:dyDescent="0.3">
      <c r="L49935" s="1"/>
    </row>
    <row r="49936" spans="12:12" x14ac:dyDescent="0.3">
      <c r="L49936" s="1"/>
    </row>
    <row r="49937" spans="12:12" x14ac:dyDescent="0.3">
      <c r="L49937" s="1"/>
    </row>
    <row r="49938" spans="12:12" x14ac:dyDescent="0.3">
      <c r="L49938" s="1"/>
    </row>
    <row r="49939" spans="12:12" x14ac:dyDescent="0.3">
      <c r="L49939" s="1"/>
    </row>
    <row r="49940" spans="12:12" x14ac:dyDescent="0.3">
      <c r="L49940" s="1"/>
    </row>
    <row r="49941" spans="12:12" x14ac:dyDescent="0.3">
      <c r="L49941" s="1"/>
    </row>
    <row r="49942" spans="12:12" x14ac:dyDescent="0.3">
      <c r="L49942" s="1"/>
    </row>
    <row r="49943" spans="12:12" x14ac:dyDescent="0.3">
      <c r="L49943" s="1"/>
    </row>
    <row r="49944" spans="12:12" x14ac:dyDescent="0.3">
      <c r="L49944" s="1"/>
    </row>
    <row r="49945" spans="12:12" x14ac:dyDescent="0.3">
      <c r="L49945" s="1"/>
    </row>
    <row r="49946" spans="12:12" x14ac:dyDescent="0.3">
      <c r="L49946" s="1"/>
    </row>
    <row r="49947" spans="12:12" x14ac:dyDescent="0.3">
      <c r="L49947" s="1"/>
    </row>
    <row r="49948" spans="12:12" x14ac:dyDescent="0.3">
      <c r="L49948" s="1"/>
    </row>
    <row r="49949" spans="12:12" x14ac:dyDescent="0.3">
      <c r="L49949" s="1"/>
    </row>
    <row r="49950" spans="12:12" x14ac:dyDescent="0.3">
      <c r="L49950" s="1"/>
    </row>
    <row r="49951" spans="12:12" x14ac:dyDescent="0.3">
      <c r="L49951" s="1"/>
    </row>
    <row r="49952" spans="12:12" x14ac:dyDescent="0.3">
      <c r="L49952" s="1"/>
    </row>
    <row r="49953" spans="12:12" x14ac:dyDescent="0.3">
      <c r="L49953" s="1"/>
    </row>
    <row r="49954" spans="12:12" x14ac:dyDescent="0.3">
      <c r="L49954" s="1"/>
    </row>
    <row r="49955" spans="12:12" x14ac:dyDescent="0.3">
      <c r="L49955" s="1"/>
    </row>
    <row r="49956" spans="12:12" x14ac:dyDescent="0.3">
      <c r="L49956" s="1"/>
    </row>
    <row r="49957" spans="12:12" x14ac:dyDescent="0.3">
      <c r="L49957" s="1"/>
    </row>
    <row r="49958" spans="12:12" x14ac:dyDescent="0.3">
      <c r="L49958" s="1"/>
    </row>
    <row r="49959" spans="12:12" x14ac:dyDescent="0.3">
      <c r="L49959" s="1"/>
    </row>
    <row r="49960" spans="12:12" x14ac:dyDescent="0.3">
      <c r="L49960" s="1"/>
    </row>
    <row r="49961" spans="12:12" x14ac:dyDescent="0.3">
      <c r="L49961" s="1"/>
    </row>
    <row r="49962" spans="12:12" x14ac:dyDescent="0.3">
      <c r="L49962" s="1"/>
    </row>
    <row r="49963" spans="12:12" x14ac:dyDescent="0.3">
      <c r="L49963" s="1"/>
    </row>
    <row r="49964" spans="12:12" x14ac:dyDescent="0.3">
      <c r="L49964" s="1"/>
    </row>
    <row r="49965" spans="12:12" x14ac:dyDescent="0.3">
      <c r="L49965" s="1"/>
    </row>
    <row r="49966" spans="12:12" x14ac:dyDescent="0.3">
      <c r="L49966" s="1"/>
    </row>
    <row r="49967" spans="12:12" x14ac:dyDescent="0.3">
      <c r="L49967" s="1"/>
    </row>
    <row r="49968" spans="12:12" x14ac:dyDescent="0.3">
      <c r="L49968" s="1"/>
    </row>
    <row r="49969" spans="12:12" x14ac:dyDescent="0.3">
      <c r="L49969" s="1"/>
    </row>
    <row r="49970" spans="12:12" x14ac:dyDescent="0.3">
      <c r="L49970" s="1"/>
    </row>
    <row r="49971" spans="12:12" x14ac:dyDescent="0.3">
      <c r="L49971" s="1"/>
    </row>
    <row r="49972" spans="12:12" x14ac:dyDescent="0.3">
      <c r="L49972" s="1"/>
    </row>
    <row r="49973" spans="12:12" x14ac:dyDescent="0.3">
      <c r="L49973" s="1"/>
    </row>
    <row r="49974" spans="12:12" x14ac:dyDescent="0.3">
      <c r="L49974" s="1"/>
    </row>
    <row r="49975" spans="12:12" x14ac:dyDescent="0.3">
      <c r="L49975" s="1"/>
    </row>
    <row r="49976" spans="12:12" x14ac:dyDescent="0.3">
      <c r="L49976" s="1"/>
    </row>
    <row r="49977" spans="12:12" x14ac:dyDescent="0.3">
      <c r="L49977" s="1"/>
    </row>
    <row r="49978" spans="12:12" x14ac:dyDescent="0.3">
      <c r="L49978" s="1"/>
    </row>
    <row r="49979" spans="12:12" x14ac:dyDescent="0.3">
      <c r="L49979" s="1"/>
    </row>
    <row r="49980" spans="12:12" x14ac:dyDescent="0.3">
      <c r="L49980" s="1"/>
    </row>
    <row r="49981" spans="12:12" x14ac:dyDescent="0.3">
      <c r="L49981" s="1"/>
    </row>
    <row r="49982" spans="12:12" x14ac:dyDescent="0.3">
      <c r="L49982" s="1"/>
    </row>
    <row r="49983" spans="12:12" x14ac:dyDescent="0.3">
      <c r="L49983" s="1"/>
    </row>
    <row r="49984" spans="12:12" x14ac:dyDescent="0.3">
      <c r="L49984" s="1"/>
    </row>
    <row r="49985" spans="12:12" x14ac:dyDescent="0.3">
      <c r="L49985" s="1"/>
    </row>
    <row r="49986" spans="12:12" x14ac:dyDescent="0.3">
      <c r="L49986" s="1"/>
    </row>
    <row r="49987" spans="12:12" x14ac:dyDescent="0.3">
      <c r="L49987" s="1"/>
    </row>
    <row r="49988" spans="12:12" x14ac:dyDescent="0.3">
      <c r="L49988" s="1"/>
    </row>
    <row r="49989" spans="12:12" x14ac:dyDescent="0.3">
      <c r="L49989" s="1"/>
    </row>
    <row r="49990" spans="12:12" x14ac:dyDescent="0.3">
      <c r="L49990" s="1"/>
    </row>
    <row r="49991" spans="12:12" x14ac:dyDescent="0.3">
      <c r="L49991" s="1"/>
    </row>
    <row r="49992" spans="12:12" x14ac:dyDescent="0.3">
      <c r="L49992" s="1"/>
    </row>
    <row r="49993" spans="12:12" x14ac:dyDescent="0.3">
      <c r="L49993" s="1"/>
    </row>
    <row r="49994" spans="12:12" x14ac:dyDescent="0.3">
      <c r="L49994" s="1"/>
    </row>
    <row r="49995" spans="12:12" x14ac:dyDescent="0.3">
      <c r="L49995" s="1"/>
    </row>
    <row r="49996" spans="12:12" x14ac:dyDescent="0.3">
      <c r="L49996" s="1"/>
    </row>
    <row r="49997" spans="12:12" x14ac:dyDescent="0.3">
      <c r="L49997" s="1"/>
    </row>
    <row r="49998" spans="12:12" x14ac:dyDescent="0.3">
      <c r="L49998" s="1"/>
    </row>
    <row r="49999" spans="12:12" x14ac:dyDescent="0.3">
      <c r="L49999" s="1"/>
    </row>
    <row r="50000" spans="12:12" x14ac:dyDescent="0.3">
      <c r="L50000" s="1"/>
    </row>
    <row r="50001" spans="12:12" x14ac:dyDescent="0.3">
      <c r="L50001" s="1"/>
    </row>
    <row r="50002" spans="12:12" x14ac:dyDescent="0.3">
      <c r="L50002" s="1"/>
    </row>
    <row r="50003" spans="12:12" x14ac:dyDescent="0.3">
      <c r="L50003" s="1"/>
    </row>
    <row r="50004" spans="12:12" x14ac:dyDescent="0.3">
      <c r="L50004" s="1"/>
    </row>
    <row r="50005" spans="12:12" x14ac:dyDescent="0.3">
      <c r="L50005" s="1"/>
    </row>
    <row r="50006" spans="12:12" x14ac:dyDescent="0.3">
      <c r="L50006" s="1"/>
    </row>
    <row r="50007" spans="12:12" x14ac:dyDescent="0.3">
      <c r="L50007" s="1"/>
    </row>
    <row r="50008" spans="12:12" x14ac:dyDescent="0.3">
      <c r="L50008" s="1"/>
    </row>
    <row r="50009" spans="12:12" x14ac:dyDescent="0.3">
      <c r="L50009" s="1"/>
    </row>
    <row r="50010" spans="12:12" x14ac:dyDescent="0.3">
      <c r="L50010" s="1"/>
    </row>
    <row r="50011" spans="12:12" x14ac:dyDescent="0.3">
      <c r="L50011" s="1"/>
    </row>
    <row r="50012" spans="12:12" x14ac:dyDescent="0.3">
      <c r="L50012" s="1"/>
    </row>
    <row r="50013" spans="12:12" x14ac:dyDescent="0.3">
      <c r="L50013" s="1"/>
    </row>
    <row r="50014" spans="12:12" x14ac:dyDescent="0.3">
      <c r="L50014" s="1"/>
    </row>
    <row r="50015" spans="12:12" x14ac:dyDescent="0.3">
      <c r="L50015" s="1"/>
    </row>
    <row r="50016" spans="12:12" x14ac:dyDescent="0.3">
      <c r="L50016" s="1"/>
    </row>
    <row r="50017" spans="12:12" x14ac:dyDescent="0.3">
      <c r="L50017" s="1"/>
    </row>
    <row r="50018" spans="12:12" x14ac:dyDescent="0.3">
      <c r="L50018" s="1"/>
    </row>
    <row r="50019" spans="12:12" x14ac:dyDescent="0.3">
      <c r="L50019" s="1"/>
    </row>
    <row r="50020" spans="12:12" x14ac:dyDescent="0.3">
      <c r="L50020" s="1"/>
    </row>
    <row r="50021" spans="12:12" x14ac:dyDescent="0.3">
      <c r="L50021" s="1"/>
    </row>
    <row r="50022" spans="12:12" x14ac:dyDescent="0.3">
      <c r="L50022" s="1"/>
    </row>
    <row r="50023" spans="12:12" x14ac:dyDescent="0.3">
      <c r="L50023" s="1"/>
    </row>
    <row r="50024" spans="12:12" x14ac:dyDescent="0.3">
      <c r="L50024" s="1"/>
    </row>
    <row r="50025" spans="12:12" x14ac:dyDescent="0.3">
      <c r="L50025" s="1"/>
    </row>
    <row r="50026" spans="12:12" x14ac:dyDescent="0.3">
      <c r="L50026" s="1"/>
    </row>
    <row r="50027" spans="12:12" x14ac:dyDescent="0.3">
      <c r="L50027" s="1"/>
    </row>
    <row r="50028" spans="12:12" x14ac:dyDescent="0.3">
      <c r="L50028" s="1"/>
    </row>
    <row r="50029" spans="12:12" x14ac:dyDescent="0.3">
      <c r="L50029" s="1"/>
    </row>
    <row r="50030" spans="12:12" x14ac:dyDescent="0.3">
      <c r="L50030" s="1"/>
    </row>
    <row r="50031" spans="12:12" x14ac:dyDescent="0.3">
      <c r="L50031" s="1"/>
    </row>
    <row r="50032" spans="12:12" x14ac:dyDescent="0.3">
      <c r="L50032" s="1"/>
    </row>
    <row r="50033" spans="12:12" x14ac:dyDescent="0.3">
      <c r="L50033" s="1"/>
    </row>
    <row r="50034" spans="12:12" x14ac:dyDescent="0.3">
      <c r="L50034" s="1"/>
    </row>
    <row r="50035" spans="12:12" x14ac:dyDescent="0.3">
      <c r="L50035" s="1"/>
    </row>
    <row r="50036" spans="12:12" x14ac:dyDescent="0.3">
      <c r="L50036" s="1"/>
    </row>
    <row r="50037" spans="12:12" x14ac:dyDescent="0.3">
      <c r="L50037" s="1"/>
    </row>
    <row r="50038" spans="12:12" x14ac:dyDescent="0.3">
      <c r="L50038" s="1"/>
    </row>
    <row r="50039" spans="12:12" x14ac:dyDescent="0.3">
      <c r="L50039" s="1"/>
    </row>
    <row r="50040" spans="12:12" x14ac:dyDescent="0.3">
      <c r="L50040" s="1"/>
    </row>
    <row r="50041" spans="12:12" x14ac:dyDescent="0.3">
      <c r="L50041" s="1"/>
    </row>
    <row r="50042" spans="12:12" x14ac:dyDescent="0.3">
      <c r="L50042" s="1"/>
    </row>
    <row r="50043" spans="12:12" x14ac:dyDescent="0.3">
      <c r="L50043" s="1"/>
    </row>
    <row r="50044" spans="12:12" x14ac:dyDescent="0.3">
      <c r="L50044" s="1"/>
    </row>
    <row r="50045" spans="12:12" x14ac:dyDescent="0.3">
      <c r="L50045" s="1"/>
    </row>
    <row r="50046" spans="12:12" x14ac:dyDescent="0.3">
      <c r="L50046" s="1"/>
    </row>
    <row r="50047" spans="12:12" x14ac:dyDescent="0.3">
      <c r="L50047" s="1"/>
    </row>
    <row r="50048" spans="12:12" x14ac:dyDescent="0.3">
      <c r="L50048" s="1"/>
    </row>
    <row r="50049" spans="12:12" x14ac:dyDescent="0.3">
      <c r="L50049" s="1"/>
    </row>
    <row r="50050" spans="12:12" x14ac:dyDescent="0.3">
      <c r="L50050" s="1"/>
    </row>
    <row r="50051" spans="12:12" x14ac:dyDescent="0.3">
      <c r="L50051" s="1"/>
    </row>
    <row r="50052" spans="12:12" x14ac:dyDescent="0.3">
      <c r="L50052" s="1"/>
    </row>
    <row r="50053" spans="12:12" x14ac:dyDescent="0.3">
      <c r="L50053" s="1"/>
    </row>
    <row r="50054" spans="12:12" x14ac:dyDescent="0.3">
      <c r="L50054" s="1"/>
    </row>
    <row r="50055" spans="12:12" x14ac:dyDescent="0.3">
      <c r="L50055" s="1"/>
    </row>
    <row r="50056" spans="12:12" x14ac:dyDescent="0.3">
      <c r="L50056" s="1"/>
    </row>
    <row r="50057" spans="12:12" x14ac:dyDescent="0.3">
      <c r="L50057" s="1"/>
    </row>
    <row r="50058" spans="12:12" x14ac:dyDescent="0.3">
      <c r="L50058" s="1"/>
    </row>
    <row r="50059" spans="12:12" x14ac:dyDescent="0.3">
      <c r="L50059" s="1"/>
    </row>
    <row r="50060" spans="12:12" x14ac:dyDescent="0.3">
      <c r="L50060" s="1"/>
    </row>
    <row r="50061" spans="12:12" x14ac:dyDescent="0.3">
      <c r="L50061" s="1"/>
    </row>
    <row r="50062" spans="12:12" x14ac:dyDescent="0.3">
      <c r="L50062" s="1"/>
    </row>
    <row r="50063" spans="12:12" x14ac:dyDescent="0.3">
      <c r="L50063" s="1"/>
    </row>
    <row r="50064" spans="12:12" x14ac:dyDescent="0.3">
      <c r="L50064" s="1"/>
    </row>
    <row r="50065" spans="12:12" x14ac:dyDescent="0.3">
      <c r="L50065" s="1"/>
    </row>
    <row r="50066" spans="12:12" x14ac:dyDescent="0.3">
      <c r="L50066" s="1"/>
    </row>
    <row r="50067" spans="12:12" x14ac:dyDescent="0.3">
      <c r="L50067" s="1"/>
    </row>
    <row r="50068" spans="12:12" x14ac:dyDescent="0.3">
      <c r="L50068" s="1"/>
    </row>
    <row r="50069" spans="12:12" x14ac:dyDescent="0.3">
      <c r="L50069" s="1"/>
    </row>
    <row r="50070" spans="12:12" x14ac:dyDescent="0.3">
      <c r="L50070" s="1"/>
    </row>
    <row r="50071" spans="12:12" x14ac:dyDescent="0.3">
      <c r="L50071" s="1"/>
    </row>
    <row r="50072" spans="12:12" x14ac:dyDescent="0.3">
      <c r="L50072" s="1"/>
    </row>
    <row r="50073" spans="12:12" x14ac:dyDescent="0.3">
      <c r="L50073" s="1"/>
    </row>
    <row r="50074" spans="12:12" x14ac:dyDescent="0.3">
      <c r="L50074" s="1"/>
    </row>
    <row r="50075" spans="12:12" x14ac:dyDescent="0.3">
      <c r="L50075" s="1"/>
    </row>
    <row r="50076" spans="12:12" x14ac:dyDescent="0.3">
      <c r="L50076" s="1"/>
    </row>
    <row r="50077" spans="12:12" x14ac:dyDescent="0.3">
      <c r="L50077" s="1"/>
    </row>
    <row r="50078" spans="12:12" x14ac:dyDescent="0.3">
      <c r="L50078" s="1"/>
    </row>
    <row r="50079" spans="12:12" x14ac:dyDescent="0.3">
      <c r="L50079" s="1"/>
    </row>
    <row r="50080" spans="12:12" x14ac:dyDescent="0.3">
      <c r="L50080" s="1"/>
    </row>
    <row r="50081" spans="12:12" x14ac:dyDescent="0.3">
      <c r="L50081" s="1"/>
    </row>
    <row r="50082" spans="12:12" x14ac:dyDescent="0.3">
      <c r="L50082" s="1"/>
    </row>
    <row r="50083" spans="12:12" x14ac:dyDescent="0.3">
      <c r="L50083" s="1"/>
    </row>
    <row r="50084" spans="12:12" x14ac:dyDescent="0.3">
      <c r="L50084" s="1"/>
    </row>
    <row r="50085" spans="12:12" x14ac:dyDescent="0.3">
      <c r="L50085" s="1"/>
    </row>
    <row r="50086" spans="12:12" x14ac:dyDescent="0.3">
      <c r="L50086" s="1"/>
    </row>
    <row r="50087" spans="12:12" x14ac:dyDescent="0.3">
      <c r="L50087" s="1"/>
    </row>
    <row r="50088" spans="12:12" x14ac:dyDescent="0.3">
      <c r="L50088" s="1"/>
    </row>
    <row r="50089" spans="12:12" x14ac:dyDescent="0.3">
      <c r="L50089" s="1"/>
    </row>
    <row r="50090" spans="12:12" x14ac:dyDescent="0.3">
      <c r="L50090" s="1"/>
    </row>
    <row r="50091" spans="12:12" x14ac:dyDescent="0.3">
      <c r="L50091" s="1"/>
    </row>
    <row r="50092" spans="12:12" x14ac:dyDescent="0.3">
      <c r="L50092" s="1"/>
    </row>
    <row r="50093" spans="12:12" x14ac:dyDescent="0.3">
      <c r="L50093" s="1"/>
    </row>
    <row r="50094" spans="12:12" x14ac:dyDescent="0.3">
      <c r="L50094" s="1"/>
    </row>
    <row r="50095" spans="12:12" x14ac:dyDescent="0.3">
      <c r="L50095" s="1"/>
    </row>
    <row r="50096" spans="12:12" x14ac:dyDescent="0.3">
      <c r="L50096" s="1"/>
    </row>
    <row r="50097" spans="12:12" x14ac:dyDescent="0.3">
      <c r="L50097" s="1"/>
    </row>
    <row r="50098" spans="12:12" x14ac:dyDescent="0.3">
      <c r="L50098" s="1"/>
    </row>
    <row r="50099" spans="12:12" x14ac:dyDescent="0.3">
      <c r="L50099" s="1"/>
    </row>
    <row r="50100" spans="12:12" x14ac:dyDescent="0.3">
      <c r="L50100" s="1"/>
    </row>
    <row r="50101" spans="12:12" x14ac:dyDescent="0.3">
      <c r="L50101" s="1"/>
    </row>
    <row r="50102" spans="12:12" x14ac:dyDescent="0.3">
      <c r="L50102" s="1"/>
    </row>
    <row r="50103" spans="12:12" x14ac:dyDescent="0.3">
      <c r="L50103" s="1"/>
    </row>
    <row r="50104" spans="12:12" x14ac:dyDescent="0.3">
      <c r="L50104" s="1"/>
    </row>
    <row r="50105" spans="12:12" x14ac:dyDescent="0.3">
      <c r="L50105" s="1"/>
    </row>
    <row r="50106" spans="12:12" x14ac:dyDescent="0.3">
      <c r="L50106" s="1"/>
    </row>
    <row r="50107" spans="12:12" x14ac:dyDescent="0.3">
      <c r="L50107" s="1"/>
    </row>
    <row r="50108" spans="12:12" x14ac:dyDescent="0.3">
      <c r="L50108" s="1"/>
    </row>
    <row r="50109" spans="12:12" x14ac:dyDescent="0.3">
      <c r="L50109" s="1"/>
    </row>
    <row r="50110" spans="12:12" x14ac:dyDescent="0.3">
      <c r="L50110" s="1"/>
    </row>
    <row r="50111" spans="12:12" x14ac:dyDescent="0.3">
      <c r="L50111" s="1"/>
    </row>
    <row r="50112" spans="12:12" x14ac:dyDescent="0.3">
      <c r="L50112" s="1"/>
    </row>
    <row r="50113" spans="12:12" x14ac:dyDescent="0.3">
      <c r="L50113" s="1"/>
    </row>
    <row r="50114" spans="12:12" x14ac:dyDescent="0.3">
      <c r="L50114" s="1"/>
    </row>
    <row r="50115" spans="12:12" x14ac:dyDescent="0.3">
      <c r="L50115" s="1"/>
    </row>
    <row r="50116" spans="12:12" x14ac:dyDescent="0.3">
      <c r="L50116" s="1"/>
    </row>
    <row r="50117" spans="12:12" x14ac:dyDescent="0.3">
      <c r="L50117" s="1"/>
    </row>
    <row r="50118" spans="12:12" x14ac:dyDescent="0.3">
      <c r="L50118" s="1"/>
    </row>
    <row r="50119" spans="12:12" x14ac:dyDescent="0.3">
      <c r="L50119" s="1"/>
    </row>
    <row r="50120" spans="12:12" x14ac:dyDescent="0.3">
      <c r="L50120" s="1"/>
    </row>
    <row r="50121" spans="12:12" x14ac:dyDescent="0.3">
      <c r="L50121" s="1"/>
    </row>
    <row r="50122" spans="12:12" x14ac:dyDescent="0.3">
      <c r="L50122" s="1"/>
    </row>
    <row r="50123" spans="12:12" x14ac:dyDescent="0.3">
      <c r="L50123" s="1"/>
    </row>
    <row r="50124" spans="12:12" x14ac:dyDescent="0.3">
      <c r="L50124" s="1"/>
    </row>
    <row r="50125" spans="12:12" x14ac:dyDescent="0.3">
      <c r="L50125" s="1"/>
    </row>
    <row r="50126" spans="12:12" x14ac:dyDescent="0.3">
      <c r="L50126" s="1"/>
    </row>
    <row r="50127" spans="12:12" x14ac:dyDescent="0.3">
      <c r="L50127" s="1"/>
    </row>
    <row r="50128" spans="12:12" x14ac:dyDescent="0.3">
      <c r="L50128" s="1"/>
    </row>
    <row r="50129" spans="12:12" x14ac:dyDescent="0.3">
      <c r="L50129" s="1"/>
    </row>
    <row r="50130" spans="12:12" x14ac:dyDescent="0.3">
      <c r="L50130" s="1"/>
    </row>
    <row r="50131" spans="12:12" x14ac:dyDescent="0.3">
      <c r="L50131" s="1"/>
    </row>
    <row r="50132" spans="12:12" x14ac:dyDescent="0.3">
      <c r="L50132" s="1"/>
    </row>
    <row r="50133" spans="12:12" x14ac:dyDescent="0.3">
      <c r="L50133" s="1"/>
    </row>
    <row r="50134" spans="12:12" x14ac:dyDescent="0.3">
      <c r="L50134" s="1"/>
    </row>
    <row r="50135" spans="12:12" x14ac:dyDescent="0.3">
      <c r="L50135" s="1"/>
    </row>
    <row r="50136" spans="12:12" x14ac:dyDescent="0.3">
      <c r="L50136" s="1"/>
    </row>
    <row r="50137" spans="12:12" x14ac:dyDescent="0.3">
      <c r="L50137" s="1"/>
    </row>
    <row r="50138" spans="12:12" x14ac:dyDescent="0.3">
      <c r="L50138" s="1"/>
    </row>
    <row r="50139" spans="12:12" x14ac:dyDescent="0.3">
      <c r="L50139" s="1"/>
    </row>
    <row r="50140" spans="12:12" x14ac:dyDescent="0.3">
      <c r="L50140" s="1"/>
    </row>
    <row r="50141" spans="12:12" x14ac:dyDescent="0.3">
      <c r="L50141" s="1"/>
    </row>
    <row r="50142" spans="12:12" x14ac:dyDescent="0.3">
      <c r="L50142" s="1"/>
    </row>
    <row r="50143" spans="12:12" x14ac:dyDescent="0.3">
      <c r="L50143" s="1"/>
    </row>
    <row r="50144" spans="12:12" x14ac:dyDescent="0.3">
      <c r="L50144" s="1"/>
    </row>
    <row r="50145" spans="12:12" x14ac:dyDescent="0.3">
      <c r="L50145" s="1"/>
    </row>
    <row r="50146" spans="12:12" x14ac:dyDescent="0.3">
      <c r="L50146" s="1"/>
    </row>
    <row r="50147" spans="12:12" x14ac:dyDescent="0.3">
      <c r="L50147" s="1"/>
    </row>
    <row r="50148" spans="12:12" x14ac:dyDescent="0.3">
      <c r="L50148" s="1"/>
    </row>
    <row r="50149" spans="12:12" x14ac:dyDescent="0.3">
      <c r="L50149" s="1"/>
    </row>
    <row r="50150" spans="12:12" x14ac:dyDescent="0.3">
      <c r="L50150" s="1"/>
    </row>
    <row r="50151" spans="12:12" x14ac:dyDescent="0.3">
      <c r="L50151" s="1"/>
    </row>
    <row r="50152" spans="12:12" x14ac:dyDescent="0.3">
      <c r="L50152" s="1"/>
    </row>
    <row r="50153" spans="12:12" x14ac:dyDescent="0.3">
      <c r="L50153" s="1"/>
    </row>
    <row r="50154" spans="12:12" x14ac:dyDescent="0.3">
      <c r="L50154" s="1"/>
    </row>
    <row r="50155" spans="12:12" x14ac:dyDescent="0.3">
      <c r="L50155" s="1"/>
    </row>
    <row r="50156" spans="12:12" x14ac:dyDescent="0.3">
      <c r="L50156" s="1"/>
    </row>
    <row r="50157" spans="12:12" x14ac:dyDescent="0.3">
      <c r="L50157" s="1"/>
    </row>
    <row r="50158" spans="12:12" x14ac:dyDescent="0.3">
      <c r="L50158" s="1"/>
    </row>
    <row r="50159" spans="12:12" x14ac:dyDescent="0.3">
      <c r="L50159" s="1"/>
    </row>
    <row r="50160" spans="12:12" x14ac:dyDescent="0.3">
      <c r="L50160" s="1"/>
    </row>
    <row r="50161" spans="12:12" x14ac:dyDescent="0.3">
      <c r="L50161" s="1"/>
    </row>
    <row r="50162" spans="12:12" x14ac:dyDescent="0.3">
      <c r="L50162" s="1"/>
    </row>
    <row r="50163" spans="12:12" x14ac:dyDescent="0.3">
      <c r="L50163" s="1"/>
    </row>
    <row r="50164" spans="12:12" x14ac:dyDescent="0.3">
      <c r="L50164" s="1"/>
    </row>
    <row r="50165" spans="12:12" x14ac:dyDescent="0.3">
      <c r="L50165" s="1"/>
    </row>
    <row r="50166" spans="12:12" x14ac:dyDescent="0.3">
      <c r="L50166" s="1"/>
    </row>
    <row r="50167" spans="12:12" x14ac:dyDescent="0.3">
      <c r="L50167" s="1"/>
    </row>
    <row r="50168" spans="12:12" x14ac:dyDescent="0.3">
      <c r="L50168" s="1"/>
    </row>
    <row r="50169" spans="12:12" x14ac:dyDescent="0.3">
      <c r="L50169" s="1"/>
    </row>
    <row r="50170" spans="12:12" x14ac:dyDescent="0.3">
      <c r="L50170" s="1"/>
    </row>
    <row r="50171" spans="12:12" x14ac:dyDescent="0.3">
      <c r="L50171" s="1"/>
    </row>
    <row r="50172" spans="12:12" x14ac:dyDescent="0.3">
      <c r="L50172" s="1"/>
    </row>
    <row r="50173" spans="12:12" x14ac:dyDescent="0.3">
      <c r="L50173" s="1"/>
    </row>
    <row r="50174" spans="12:12" x14ac:dyDescent="0.3">
      <c r="L50174" s="1"/>
    </row>
    <row r="50175" spans="12:12" x14ac:dyDescent="0.3">
      <c r="L50175" s="1"/>
    </row>
    <row r="50176" spans="12:12" x14ac:dyDescent="0.3">
      <c r="L50176" s="1"/>
    </row>
    <row r="50177" spans="12:12" x14ac:dyDescent="0.3">
      <c r="L50177" s="1"/>
    </row>
    <row r="50178" spans="12:12" x14ac:dyDescent="0.3">
      <c r="L50178" s="1"/>
    </row>
    <row r="50179" spans="12:12" x14ac:dyDescent="0.3">
      <c r="L50179" s="1"/>
    </row>
    <row r="50180" spans="12:12" x14ac:dyDescent="0.3">
      <c r="L50180" s="1"/>
    </row>
    <row r="50181" spans="12:12" x14ac:dyDescent="0.3">
      <c r="L50181" s="1"/>
    </row>
    <row r="50182" spans="12:12" x14ac:dyDescent="0.3">
      <c r="L50182" s="1"/>
    </row>
    <row r="50183" spans="12:12" x14ac:dyDescent="0.3">
      <c r="L50183" s="1"/>
    </row>
    <row r="50184" spans="12:12" x14ac:dyDescent="0.3">
      <c r="L50184" s="1"/>
    </row>
    <row r="50185" spans="12:12" x14ac:dyDescent="0.3">
      <c r="L50185" s="1"/>
    </row>
    <row r="50186" spans="12:12" x14ac:dyDescent="0.3">
      <c r="L50186" s="1"/>
    </row>
    <row r="50187" spans="12:12" x14ac:dyDescent="0.3">
      <c r="L50187" s="1"/>
    </row>
    <row r="50188" spans="12:12" x14ac:dyDescent="0.3">
      <c r="L50188" s="1"/>
    </row>
    <row r="50189" spans="12:12" x14ac:dyDescent="0.3">
      <c r="L50189" s="1"/>
    </row>
    <row r="50190" spans="12:12" x14ac:dyDescent="0.3">
      <c r="L50190" s="1"/>
    </row>
    <row r="50191" spans="12:12" x14ac:dyDescent="0.3">
      <c r="L50191" s="1"/>
    </row>
    <row r="50192" spans="12:12" x14ac:dyDescent="0.3">
      <c r="L50192" s="1"/>
    </row>
    <row r="50193" spans="12:12" x14ac:dyDescent="0.3">
      <c r="L50193" s="1"/>
    </row>
    <row r="50194" spans="12:12" x14ac:dyDescent="0.3">
      <c r="L50194" s="1"/>
    </row>
    <row r="50195" spans="12:12" x14ac:dyDescent="0.3">
      <c r="L50195" s="1"/>
    </row>
    <row r="50196" spans="12:12" x14ac:dyDescent="0.3">
      <c r="L50196" s="1"/>
    </row>
    <row r="50197" spans="12:12" x14ac:dyDescent="0.3">
      <c r="L50197" s="1"/>
    </row>
    <row r="50198" spans="12:12" x14ac:dyDescent="0.3">
      <c r="L50198" s="1"/>
    </row>
    <row r="50199" spans="12:12" x14ac:dyDescent="0.3">
      <c r="L50199" s="1"/>
    </row>
    <row r="50200" spans="12:12" x14ac:dyDescent="0.3">
      <c r="L50200" s="1"/>
    </row>
    <row r="50201" spans="12:12" x14ac:dyDescent="0.3">
      <c r="L50201" s="1"/>
    </row>
    <row r="50202" spans="12:12" x14ac:dyDescent="0.3">
      <c r="L50202" s="1"/>
    </row>
    <row r="50203" spans="12:12" x14ac:dyDescent="0.3">
      <c r="L50203" s="1"/>
    </row>
    <row r="50204" spans="12:12" x14ac:dyDescent="0.3">
      <c r="L50204" s="1"/>
    </row>
    <row r="50205" spans="12:12" x14ac:dyDescent="0.3">
      <c r="L50205" s="1"/>
    </row>
    <row r="50206" spans="12:12" x14ac:dyDescent="0.3">
      <c r="L50206" s="1"/>
    </row>
    <row r="50207" spans="12:12" x14ac:dyDescent="0.3">
      <c r="L50207" s="1"/>
    </row>
    <row r="50208" spans="12:12" x14ac:dyDescent="0.3">
      <c r="L50208" s="1"/>
    </row>
    <row r="50209" spans="12:12" x14ac:dyDescent="0.3">
      <c r="L50209" s="1"/>
    </row>
    <row r="50210" spans="12:12" x14ac:dyDescent="0.3">
      <c r="L50210" s="1"/>
    </row>
    <row r="50211" spans="12:12" x14ac:dyDescent="0.3">
      <c r="L50211" s="1"/>
    </row>
    <row r="50212" spans="12:12" x14ac:dyDescent="0.3">
      <c r="L50212" s="1"/>
    </row>
    <row r="50213" spans="12:12" x14ac:dyDescent="0.3">
      <c r="L50213" s="1"/>
    </row>
    <row r="50214" spans="12:12" x14ac:dyDescent="0.3">
      <c r="L50214" s="1"/>
    </row>
    <row r="50215" spans="12:12" x14ac:dyDescent="0.3">
      <c r="L50215" s="1"/>
    </row>
    <row r="50216" spans="12:12" x14ac:dyDescent="0.3">
      <c r="L50216" s="1"/>
    </row>
    <row r="50217" spans="12:12" x14ac:dyDescent="0.3">
      <c r="L50217" s="1"/>
    </row>
    <row r="50218" spans="12:12" x14ac:dyDescent="0.3">
      <c r="L50218" s="1"/>
    </row>
    <row r="50219" spans="12:12" x14ac:dyDescent="0.3">
      <c r="L50219" s="1"/>
    </row>
    <row r="50220" spans="12:12" x14ac:dyDescent="0.3">
      <c r="L50220" s="1"/>
    </row>
    <row r="50221" spans="12:12" x14ac:dyDescent="0.3">
      <c r="L50221" s="1"/>
    </row>
    <row r="50222" spans="12:12" x14ac:dyDescent="0.3">
      <c r="L50222" s="1"/>
    </row>
    <row r="50223" spans="12:12" x14ac:dyDescent="0.3">
      <c r="L50223" s="1"/>
    </row>
    <row r="50224" spans="12:12" x14ac:dyDescent="0.3">
      <c r="L50224" s="1"/>
    </row>
    <row r="50225" spans="12:12" x14ac:dyDescent="0.3">
      <c r="L50225" s="1"/>
    </row>
    <row r="50226" spans="12:12" x14ac:dyDescent="0.3">
      <c r="L50226" s="1"/>
    </row>
    <row r="50227" spans="12:12" x14ac:dyDescent="0.3">
      <c r="L50227" s="1"/>
    </row>
    <row r="50228" spans="12:12" x14ac:dyDescent="0.3">
      <c r="L50228" s="1"/>
    </row>
    <row r="50229" spans="12:12" x14ac:dyDescent="0.3">
      <c r="L50229" s="1"/>
    </row>
    <row r="50230" spans="12:12" x14ac:dyDescent="0.3">
      <c r="L50230" s="1"/>
    </row>
    <row r="50231" spans="12:12" x14ac:dyDescent="0.3">
      <c r="L50231" s="1"/>
    </row>
    <row r="50232" spans="12:12" x14ac:dyDescent="0.3">
      <c r="L50232" s="1"/>
    </row>
    <row r="50233" spans="12:12" x14ac:dyDescent="0.3">
      <c r="L50233" s="1"/>
    </row>
    <row r="50234" spans="12:12" x14ac:dyDescent="0.3">
      <c r="L50234" s="1"/>
    </row>
    <row r="50235" spans="12:12" x14ac:dyDescent="0.3">
      <c r="L50235" s="1"/>
    </row>
    <row r="50236" spans="12:12" x14ac:dyDescent="0.3">
      <c r="L50236" s="1"/>
    </row>
    <row r="50237" spans="12:12" x14ac:dyDescent="0.3">
      <c r="L50237" s="1"/>
    </row>
    <row r="50238" spans="12:12" x14ac:dyDescent="0.3">
      <c r="L50238" s="1"/>
    </row>
    <row r="50239" spans="12:12" x14ac:dyDescent="0.3">
      <c r="L50239" s="1"/>
    </row>
    <row r="50240" spans="12:12" x14ac:dyDescent="0.3">
      <c r="L50240" s="1"/>
    </row>
    <row r="50241" spans="12:12" x14ac:dyDescent="0.3">
      <c r="L50241" s="1"/>
    </row>
    <row r="50242" spans="12:12" x14ac:dyDescent="0.3">
      <c r="L50242" s="1"/>
    </row>
    <row r="50243" spans="12:12" x14ac:dyDescent="0.3">
      <c r="L50243" s="1"/>
    </row>
    <row r="50244" spans="12:12" x14ac:dyDescent="0.3">
      <c r="L50244" s="1"/>
    </row>
    <row r="50245" spans="12:12" x14ac:dyDescent="0.3">
      <c r="L50245" s="1"/>
    </row>
    <row r="50246" spans="12:12" x14ac:dyDescent="0.3">
      <c r="L50246" s="1"/>
    </row>
    <row r="50247" spans="12:12" x14ac:dyDescent="0.3">
      <c r="L50247" s="1"/>
    </row>
    <row r="50248" spans="12:12" x14ac:dyDescent="0.3">
      <c r="L50248" s="1"/>
    </row>
    <row r="50249" spans="12:12" x14ac:dyDescent="0.3">
      <c r="L50249" s="1"/>
    </row>
    <row r="50250" spans="12:12" x14ac:dyDescent="0.3">
      <c r="L50250" s="1"/>
    </row>
    <row r="50251" spans="12:12" x14ac:dyDescent="0.3">
      <c r="L50251" s="1"/>
    </row>
    <row r="50252" spans="12:12" x14ac:dyDescent="0.3">
      <c r="L50252" s="1"/>
    </row>
    <row r="50253" spans="12:12" x14ac:dyDescent="0.3">
      <c r="L50253" s="1"/>
    </row>
    <row r="50254" spans="12:12" x14ac:dyDescent="0.3">
      <c r="L50254" s="1"/>
    </row>
    <row r="50255" spans="12:12" x14ac:dyDescent="0.3">
      <c r="L50255" s="1"/>
    </row>
    <row r="50256" spans="12:12" x14ac:dyDescent="0.3">
      <c r="L50256" s="1"/>
    </row>
    <row r="50257" spans="12:12" x14ac:dyDescent="0.3">
      <c r="L50257" s="1"/>
    </row>
    <row r="50258" spans="12:12" x14ac:dyDescent="0.3">
      <c r="L50258" s="1"/>
    </row>
    <row r="50259" spans="12:12" x14ac:dyDescent="0.3">
      <c r="L50259" s="1"/>
    </row>
    <row r="50260" spans="12:12" x14ac:dyDescent="0.3">
      <c r="L50260" s="1"/>
    </row>
    <row r="50261" spans="12:12" x14ac:dyDescent="0.3">
      <c r="L50261" s="1"/>
    </row>
    <row r="50262" spans="12:12" x14ac:dyDescent="0.3">
      <c r="L50262" s="1"/>
    </row>
    <row r="50263" spans="12:12" x14ac:dyDescent="0.3">
      <c r="L50263" s="1"/>
    </row>
    <row r="50264" spans="12:12" x14ac:dyDescent="0.3">
      <c r="L50264" s="1"/>
    </row>
    <row r="50265" spans="12:12" x14ac:dyDescent="0.3">
      <c r="L50265" s="1"/>
    </row>
    <row r="50266" spans="12:12" x14ac:dyDescent="0.3">
      <c r="L50266" s="1"/>
    </row>
    <row r="50267" spans="12:12" x14ac:dyDescent="0.3">
      <c r="L50267" s="1"/>
    </row>
    <row r="50268" spans="12:12" x14ac:dyDescent="0.3">
      <c r="L50268" s="1"/>
    </row>
    <row r="50269" spans="12:12" x14ac:dyDescent="0.3">
      <c r="L50269" s="1"/>
    </row>
    <row r="50270" spans="12:12" x14ac:dyDescent="0.3">
      <c r="L50270" s="1"/>
    </row>
    <row r="50271" spans="12:12" x14ac:dyDescent="0.3">
      <c r="L50271" s="1"/>
    </row>
    <row r="50272" spans="12:12" x14ac:dyDescent="0.3">
      <c r="L50272" s="1"/>
    </row>
    <row r="50273" spans="12:12" x14ac:dyDescent="0.3">
      <c r="L50273" s="1"/>
    </row>
    <row r="50274" spans="12:12" x14ac:dyDescent="0.3">
      <c r="L50274" s="1"/>
    </row>
    <row r="50275" spans="12:12" x14ac:dyDescent="0.3">
      <c r="L50275" s="1"/>
    </row>
    <row r="50276" spans="12:12" x14ac:dyDescent="0.3">
      <c r="L50276" s="1"/>
    </row>
    <row r="50277" spans="12:12" x14ac:dyDescent="0.3">
      <c r="L50277" s="1"/>
    </row>
    <row r="50278" spans="12:12" x14ac:dyDescent="0.3">
      <c r="L50278" s="1"/>
    </row>
    <row r="50279" spans="12:12" x14ac:dyDescent="0.3">
      <c r="L50279" s="1"/>
    </row>
    <row r="50280" spans="12:12" x14ac:dyDescent="0.3">
      <c r="L50280" s="1"/>
    </row>
    <row r="50281" spans="12:12" x14ac:dyDescent="0.3">
      <c r="L50281" s="1"/>
    </row>
    <row r="50282" spans="12:12" x14ac:dyDescent="0.3">
      <c r="L50282" s="1"/>
    </row>
    <row r="50283" spans="12:12" x14ac:dyDescent="0.3">
      <c r="L50283" s="1"/>
    </row>
    <row r="50284" spans="12:12" x14ac:dyDescent="0.3">
      <c r="L50284" s="1"/>
    </row>
    <row r="50285" spans="12:12" x14ac:dyDescent="0.3">
      <c r="L50285" s="1"/>
    </row>
    <row r="50286" spans="12:12" x14ac:dyDescent="0.3">
      <c r="L50286" s="1"/>
    </row>
    <row r="50287" spans="12:12" x14ac:dyDescent="0.3">
      <c r="L50287" s="1"/>
    </row>
    <row r="50288" spans="12:12" x14ac:dyDescent="0.3">
      <c r="L50288" s="1"/>
    </row>
    <row r="50289" spans="12:12" x14ac:dyDescent="0.3">
      <c r="L50289" s="1"/>
    </row>
    <row r="50290" spans="12:12" x14ac:dyDescent="0.3">
      <c r="L50290" s="1"/>
    </row>
    <row r="50291" spans="12:12" x14ac:dyDescent="0.3">
      <c r="L50291" s="1"/>
    </row>
    <row r="50292" spans="12:12" x14ac:dyDescent="0.3">
      <c r="L50292" s="1"/>
    </row>
    <row r="50293" spans="12:12" x14ac:dyDescent="0.3">
      <c r="L50293" s="1"/>
    </row>
    <row r="50294" spans="12:12" x14ac:dyDescent="0.3">
      <c r="L50294" s="1"/>
    </row>
    <row r="50295" spans="12:12" x14ac:dyDescent="0.3">
      <c r="L50295" s="1"/>
    </row>
    <row r="50296" spans="12:12" x14ac:dyDescent="0.3">
      <c r="L50296" s="1"/>
    </row>
    <row r="50297" spans="12:12" x14ac:dyDescent="0.3">
      <c r="L50297" s="1"/>
    </row>
    <row r="50298" spans="12:12" x14ac:dyDescent="0.3">
      <c r="L50298" s="1"/>
    </row>
    <row r="50299" spans="12:12" x14ac:dyDescent="0.3">
      <c r="L50299" s="1"/>
    </row>
    <row r="50300" spans="12:12" x14ac:dyDescent="0.3">
      <c r="L50300" s="1"/>
    </row>
    <row r="50301" spans="12:12" x14ac:dyDescent="0.3">
      <c r="L50301" s="1"/>
    </row>
    <row r="50302" spans="12:12" x14ac:dyDescent="0.3">
      <c r="L50302" s="1"/>
    </row>
    <row r="50303" spans="12:12" x14ac:dyDescent="0.3">
      <c r="L50303" s="1"/>
    </row>
    <row r="50304" spans="12:12" x14ac:dyDescent="0.3">
      <c r="L50304" s="1"/>
    </row>
    <row r="50305" spans="12:12" x14ac:dyDescent="0.3">
      <c r="L50305" s="1"/>
    </row>
    <row r="50306" spans="12:12" x14ac:dyDescent="0.3">
      <c r="L50306" s="1"/>
    </row>
    <row r="50307" spans="12:12" x14ac:dyDescent="0.3">
      <c r="L50307" s="1"/>
    </row>
    <row r="50308" spans="12:12" x14ac:dyDescent="0.3">
      <c r="L50308" s="1"/>
    </row>
    <row r="50309" spans="12:12" x14ac:dyDescent="0.3">
      <c r="L50309" s="1"/>
    </row>
    <row r="50310" spans="12:12" x14ac:dyDescent="0.3">
      <c r="L50310" s="1"/>
    </row>
    <row r="50311" spans="12:12" x14ac:dyDescent="0.3">
      <c r="L50311" s="1"/>
    </row>
    <row r="50312" spans="12:12" x14ac:dyDescent="0.3">
      <c r="L50312" s="1"/>
    </row>
    <row r="50313" spans="12:12" x14ac:dyDescent="0.3">
      <c r="L50313" s="1"/>
    </row>
    <row r="50314" spans="12:12" x14ac:dyDescent="0.3">
      <c r="L50314" s="1"/>
    </row>
    <row r="50315" spans="12:12" x14ac:dyDescent="0.3">
      <c r="L50315" s="1"/>
    </row>
    <row r="50316" spans="12:12" x14ac:dyDescent="0.3">
      <c r="L50316" s="1"/>
    </row>
    <row r="50317" spans="12:12" x14ac:dyDescent="0.3">
      <c r="L50317" s="1"/>
    </row>
    <row r="50318" spans="12:12" x14ac:dyDescent="0.3">
      <c r="L50318" s="1"/>
    </row>
    <row r="50319" spans="12:12" x14ac:dyDescent="0.3">
      <c r="L50319" s="1"/>
    </row>
    <row r="50320" spans="12:12" x14ac:dyDescent="0.3">
      <c r="L50320" s="1"/>
    </row>
    <row r="50321" spans="12:12" x14ac:dyDescent="0.3">
      <c r="L50321" s="1"/>
    </row>
    <row r="50322" spans="12:12" x14ac:dyDescent="0.3">
      <c r="L50322" s="1"/>
    </row>
    <row r="50323" spans="12:12" x14ac:dyDescent="0.3">
      <c r="L50323" s="1"/>
    </row>
    <row r="50324" spans="12:12" x14ac:dyDescent="0.3">
      <c r="L50324" s="1"/>
    </row>
    <row r="50325" spans="12:12" x14ac:dyDescent="0.3">
      <c r="L50325" s="1"/>
    </row>
    <row r="50326" spans="12:12" x14ac:dyDescent="0.3">
      <c r="L50326" s="1"/>
    </row>
    <row r="50327" spans="12:12" x14ac:dyDescent="0.3">
      <c r="L50327" s="1"/>
    </row>
    <row r="50328" spans="12:12" x14ac:dyDescent="0.3">
      <c r="L50328" s="1"/>
    </row>
    <row r="50329" spans="12:12" x14ac:dyDescent="0.3">
      <c r="L50329" s="1"/>
    </row>
    <row r="50330" spans="12:12" x14ac:dyDescent="0.3">
      <c r="L50330" s="1"/>
    </row>
    <row r="50331" spans="12:12" x14ac:dyDescent="0.3">
      <c r="L50331" s="1"/>
    </row>
    <row r="50332" spans="12:12" x14ac:dyDescent="0.3">
      <c r="L50332" s="1"/>
    </row>
    <row r="50333" spans="12:12" x14ac:dyDescent="0.3">
      <c r="L50333" s="1"/>
    </row>
    <row r="50334" spans="12:12" x14ac:dyDescent="0.3">
      <c r="L50334" s="1"/>
    </row>
    <row r="50335" spans="12:12" x14ac:dyDescent="0.3">
      <c r="L50335" s="1"/>
    </row>
    <row r="50336" spans="12:12" x14ac:dyDescent="0.3">
      <c r="L50336" s="1"/>
    </row>
    <row r="50337" spans="12:12" x14ac:dyDescent="0.3">
      <c r="L50337" s="1"/>
    </row>
    <row r="50338" spans="12:12" x14ac:dyDescent="0.3">
      <c r="L50338" s="1"/>
    </row>
    <row r="50339" spans="12:12" x14ac:dyDescent="0.3">
      <c r="L50339" s="1"/>
    </row>
    <row r="50340" spans="12:12" x14ac:dyDescent="0.3">
      <c r="L50340" s="1"/>
    </row>
    <row r="50341" spans="12:12" x14ac:dyDescent="0.3">
      <c r="L50341" s="1"/>
    </row>
    <row r="50342" spans="12:12" x14ac:dyDescent="0.3">
      <c r="L50342" s="1"/>
    </row>
    <row r="50343" spans="12:12" x14ac:dyDescent="0.3">
      <c r="L50343" s="1"/>
    </row>
    <row r="50344" spans="12:12" x14ac:dyDescent="0.3">
      <c r="L50344" s="1"/>
    </row>
    <row r="50345" spans="12:12" x14ac:dyDescent="0.3">
      <c r="L50345" s="1"/>
    </row>
    <row r="50346" spans="12:12" x14ac:dyDescent="0.3">
      <c r="L50346" s="1"/>
    </row>
    <row r="50347" spans="12:12" x14ac:dyDescent="0.3">
      <c r="L50347" s="1"/>
    </row>
    <row r="50348" spans="12:12" x14ac:dyDescent="0.3">
      <c r="L50348" s="1"/>
    </row>
    <row r="50349" spans="12:12" x14ac:dyDescent="0.3">
      <c r="L50349" s="1"/>
    </row>
    <row r="50350" spans="12:12" x14ac:dyDescent="0.3">
      <c r="L50350" s="1"/>
    </row>
    <row r="50351" spans="12:12" x14ac:dyDescent="0.3">
      <c r="L50351" s="1"/>
    </row>
    <row r="50352" spans="12:12" x14ac:dyDescent="0.3">
      <c r="L50352" s="1"/>
    </row>
    <row r="50353" spans="12:12" x14ac:dyDescent="0.3">
      <c r="L50353" s="1"/>
    </row>
    <row r="50354" spans="12:12" x14ac:dyDescent="0.3">
      <c r="L50354" s="1"/>
    </row>
    <row r="50355" spans="12:12" x14ac:dyDescent="0.3">
      <c r="L50355" s="1"/>
    </row>
    <row r="50356" spans="12:12" x14ac:dyDescent="0.3">
      <c r="L50356" s="1"/>
    </row>
    <row r="50357" spans="12:12" x14ac:dyDescent="0.3">
      <c r="L50357" s="1"/>
    </row>
    <row r="50358" spans="12:12" x14ac:dyDescent="0.3">
      <c r="L50358" s="1"/>
    </row>
    <row r="50359" spans="12:12" x14ac:dyDescent="0.3">
      <c r="L50359" s="1"/>
    </row>
    <row r="50360" spans="12:12" x14ac:dyDescent="0.3">
      <c r="L50360" s="1"/>
    </row>
    <row r="50361" spans="12:12" x14ac:dyDescent="0.3">
      <c r="L50361" s="1"/>
    </row>
    <row r="50362" spans="12:12" x14ac:dyDescent="0.3">
      <c r="L50362" s="1"/>
    </row>
    <row r="50363" spans="12:12" x14ac:dyDescent="0.3">
      <c r="L50363" s="1"/>
    </row>
    <row r="50364" spans="12:12" x14ac:dyDescent="0.3">
      <c r="L50364" s="1"/>
    </row>
    <row r="50365" spans="12:12" x14ac:dyDescent="0.3">
      <c r="L50365" s="1"/>
    </row>
    <row r="50366" spans="12:12" x14ac:dyDescent="0.3">
      <c r="L50366" s="1"/>
    </row>
    <row r="50367" spans="12:12" x14ac:dyDescent="0.3">
      <c r="L50367" s="1"/>
    </row>
    <row r="50368" spans="12:12" x14ac:dyDescent="0.3">
      <c r="L50368" s="1"/>
    </row>
    <row r="50369" spans="12:12" x14ac:dyDescent="0.3">
      <c r="L50369" s="1"/>
    </row>
    <row r="50370" spans="12:12" x14ac:dyDescent="0.3">
      <c r="L50370" s="1"/>
    </row>
    <row r="50371" spans="12:12" x14ac:dyDescent="0.3">
      <c r="L50371" s="1"/>
    </row>
    <row r="50372" spans="12:12" x14ac:dyDescent="0.3">
      <c r="L50372" s="1"/>
    </row>
    <row r="50373" spans="12:12" x14ac:dyDescent="0.3">
      <c r="L50373" s="1"/>
    </row>
    <row r="50374" spans="12:12" x14ac:dyDescent="0.3">
      <c r="L50374" s="1"/>
    </row>
    <row r="50375" spans="12:12" x14ac:dyDescent="0.3">
      <c r="L50375" s="1"/>
    </row>
    <row r="50376" spans="12:12" x14ac:dyDescent="0.3">
      <c r="L50376" s="1"/>
    </row>
    <row r="50377" spans="12:12" x14ac:dyDescent="0.3">
      <c r="L50377" s="1"/>
    </row>
    <row r="50378" spans="12:12" x14ac:dyDescent="0.3">
      <c r="L50378" s="1"/>
    </row>
    <row r="50379" spans="12:12" x14ac:dyDescent="0.3">
      <c r="L50379" s="1"/>
    </row>
    <row r="50380" spans="12:12" x14ac:dyDescent="0.3">
      <c r="L50380" s="1"/>
    </row>
    <row r="50381" spans="12:12" x14ac:dyDescent="0.3">
      <c r="L50381" s="1"/>
    </row>
    <row r="50382" spans="12:12" x14ac:dyDescent="0.3">
      <c r="L50382" s="1"/>
    </row>
    <row r="50383" spans="12:12" x14ac:dyDescent="0.3">
      <c r="L50383" s="1"/>
    </row>
    <row r="50384" spans="12:12" x14ac:dyDescent="0.3">
      <c r="L50384" s="1"/>
    </row>
    <row r="50385" spans="12:12" x14ac:dyDescent="0.3">
      <c r="L50385" s="1"/>
    </row>
    <row r="50386" spans="12:12" x14ac:dyDescent="0.3">
      <c r="L50386" s="1"/>
    </row>
    <row r="50387" spans="12:12" x14ac:dyDescent="0.3">
      <c r="L50387" s="1"/>
    </row>
    <row r="50388" spans="12:12" x14ac:dyDescent="0.3">
      <c r="L50388" s="1"/>
    </row>
    <row r="50389" spans="12:12" x14ac:dyDescent="0.3">
      <c r="L50389" s="1"/>
    </row>
    <row r="50390" spans="12:12" x14ac:dyDescent="0.3">
      <c r="L50390" s="1"/>
    </row>
    <row r="50391" spans="12:12" x14ac:dyDescent="0.3">
      <c r="L50391" s="1"/>
    </row>
    <row r="50392" spans="12:12" x14ac:dyDescent="0.3">
      <c r="L50392" s="1"/>
    </row>
    <row r="50393" spans="12:12" x14ac:dyDescent="0.3">
      <c r="L50393" s="1"/>
    </row>
    <row r="50394" spans="12:12" x14ac:dyDescent="0.3">
      <c r="L50394" s="1"/>
    </row>
    <row r="50395" spans="12:12" x14ac:dyDescent="0.3">
      <c r="L50395" s="1"/>
    </row>
    <row r="50396" spans="12:12" x14ac:dyDescent="0.3">
      <c r="L50396" s="1"/>
    </row>
    <row r="50397" spans="12:12" x14ac:dyDescent="0.3">
      <c r="L50397" s="1"/>
    </row>
    <row r="50398" spans="12:12" x14ac:dyDescent="0.3">
      <c r="L50398" s="1"/>
    </row>
    <row r="50399" spans="12:12" x14ac:dyDescent="0.3">
      <c r="L50399" s="1"/>
    </row>
    <row r="50400" spans="12:12" x14ac:dyDescent="0.3">
      <c r="L50400" s="1"/>
    </row>
    <row r="50401" spans="12:12" x14ac:dyDescent="0.3">
      <c r="L50401" s="1"/>
    </row>
    <row r="50402" spans="12:12" x14ac:dyDescent="0.3">
      <c r="L50402" s="1"/>
    </row>
    <row r="50403" spans="12:12" x14ac:dyDescent="0.3">
      <c r="L50403" s="1"/>
    </row>
    <row r="50404" spans="12:12" x14ac:dyDescent="0.3">
      <c r="L50404" s="1"/>
    </row>
    <row r="50405" spans="12:12" x14ac:dyDescent="0.3">
      <c r="L50405" s="1"/>
    </row>
    <row r="50406" spans="12:12" x14ac:dyDescent="0.3">
      <c r="L50406" s="1"/>
    </row>
    <row r="50407" spans="12:12" x14ac:dyDescent="0.3">
      <c r="L50407" s="1"/>
    </row>
    <row r="50408" spans="12:12" x14ac:dyDescent="0.3">
      <c r="L50408" s="1"/>
    </row>
    <row r="50409" spans="12:12" x14ac:dyDescent="0.3">
      <c r="L50409" s="1"/>
    </row>
    <row r="50410" spans="12:12" x14ac:dyDescent="0.3">
      <c r="L50410" s="1"/>
    </row>
    <row r="50411" spans="12:12" x14ac:dyDescent="0.3">
      <c r="L50411" s="1"/>
    </row>
    <row r="50412" spans="12:12" x14ac:dyDescent="0.3">
      <c r="L50412" s="1"/>
    </row>
    <row r="50413" spans="12:12" x14ac:dyDescent="0.3">
      <c r="L50413" s="1"/>
    </row>
    <row r="50414" spans="12:12" x14ac:dyDescent="0.3">
      <c r="L50414" s="1"/>
    </row>
    <row r="50415" spans="12:12" x14ac:dyDescent="0.3">
      <c r="L50415" s="1"/>
    </row>
    <row r="50416" spans="12:12" x14ac:dyDescent="0.3">
      <c r="L50416" s="1"/>
    </row>
    <row r="50417" spans="12:12" x14ac:dyDescent="0.3">
      <c r="L50417" s="1"/>
    </row>
    <row r="50418" spans="12:12" x14ac:dyDescent="0.3">
      <c r="L50418" s="1"/>
    </row>
    <row r="50419" spans="12:12" x14ac:dyDescent="0.3">
      <c r="L50419" s="1"/>
    </row>
    <row r="50420" spans="12:12" x14ac:dyDescent="0.3">
      <c r="L50420" s="1"/>
    </row>
    <row r="50421" spans="12:12" x14ac:dyDescent="0.3">
      <c r="L50421" s="1"/>
    </row>
    <row r="50422" spans="12:12" x14ac:dyDescent="0.3">
      <c r="L50422" s="1"/>
    </row>
    <row r="50423" spans="12:12" x14ac:dyDescent="0.3">
      <c r="L50423" s="1"/>
    </row>
    <row r="50424" spans="12:12" x14ac:dyDescent="0.3">
      <c r="L50424" s="1"/>
    </row>
    <row r="50425" spans="12:12" x14ac:dyDescent="0.3">
      <c r="L50425" s="1"/>
    </row>
    <row r="50426" spans="12:12" x14ac:dyDescent="0.3">
      <c r="L50426" s="1"/>
    </row>
    <row r="50427" spans="12:12" x14ac:dyDescent="0.3">
      <c r="L50427" s="1"/>
    </row>
    <row r="50428" spans="12:12" x14ac:dyDescent="0.3">
      <c r="L50428" s="1"/>
    </row>
    <row r="50429" spans="12:12" x14ac:dyDescent="0.3">
      <c r="L50429" s="1"/>
    </row>
    <row r="50430" spans="12:12" x14ac:dyDescent="0.3">
      <c r="L50430" s="1"/>
    </row>
    <row r="50431" spans="12:12" x14ac:dyDescent="0.3">
      <c r="L50431" s="1"/>
    </row>
    <row r="50432" spans="12:12" x14ac:dyDescent="0.3">
      <c r="L50432" s="1"/>
    </row>
    <row r="50433" spans="12:12" x14ac:dyDescent="0.3">
      <c r="L50433" s="1"/>
    </row>
    <row r="50434" spans="12:12" x14ac:dyDescent="0.3">
      <c r="L50434" s="1"/>
    </row>
    <row r="50435" spans="12:12" x14ac:dyDescent="0.3">
      <c r="L50435" s="1"/>
    </row>
    <row r="50436" spans="12:12" x14ac:dyDescent="0.3">
      <c r="L50436" s="1"/>
    </row>
    <row r="50437" spans="12:12" x14ac:dyDescent="0.3">
      <c r="L50437" s="1"/>
    </row>
    <row r="50438" spans="12:12" x14ac:dyDescent="0.3">
      <c r="L50438" s="1"/>
    </row>
    <row r="50439" spans="12:12" x14ac:dyDescent="0.3">
      <c r="L50439" s="1"/>
    </row>
    <row r="50440" spans="12:12" x14ac:dyDescent="0.3">
      <c r="L50440" s="1"/>
    </row>
    <row r="50441" spans="12:12" x14ac:dyDescent="0.3">
      <c r="L50441" s="1"/>
    </row>
    <row r="50442" spans="12:12" x14ac:dyDescent="0.3">
      <c r="L50442" s="1"/>
    </row>
    <row r="50443" spans="12:12" x14ac:dyDescent="0.3">
      <c r="L50443" s="1"/>
    </row>
    <row r="50444" spans="12:12" x14ac:dyDescent="0.3">
      <c r="L50444" s="1"/>
    </row>
    <row r="50445" spans="12:12" x14ac:dyDescent="0.3">
      <c r="L50445" s="1"/>
    </row>
    <row r="50446" spans="12:12" x14ac:dyDescent="0.3">
      <c r="L50446" s="1"/>
    </row>
    <row r="50447" spans="12:12" x14ac:dyDescent="0.3">
      <c r="L50447" s="1"/>
    </row>
    <row r="50448" spans="12:12" x14ac:dyDescent="0.3">
      <c r="L50448" s="1"/>
    </row>
    <row r="50449" spans="12:12" x14ac:dyDescent="0.3">
      <c r="L50449" s="1"/>
    </row>
    <row r="50450" spans="12:12" x14ac:dyDescent="0.3">
      <c r="L50450" s="1"/>
    </row>
    <row r="50451" spans="12:12" x14ac:dyDescent="0.3">
      <c r="L50451" s="1"/>
    </row>
    <row r="50452" spans="12:12" x14ac:dyDescent="0.3">
      <c r="L50452" s="1"/>
    </row>
    <row r="50453" spans="12:12" x14ac:dyDescent="0.3">
      <c r="L50453" s="1"/>
    </row>
    <row r="50454" spans="12:12" x14ac:dyDescent="0.3">
      <c r="L50454" s="1"/>
    </row>
    <row r="50455" spans="12:12" x14ac:dyDescent="0.3">
      <c r="L50455" s="1"/>
    </row>
    <row r="50456" spans="12:12" x14ac:dyDescent="0.3">
      <c r="L50456" s="1"/>
    </row>
    <row r="50457" spans="12:12" x14ac:dyDescent="0.3">
      <c r="L50457" s="1"/>
    </row>
    <row r="50458" spans="12:12" x14ac:dyDescent="0.3">
      <c r="L50458" s="1"/>
    </row>
    <row r="50459" spans="12:12" x14ac:dyDescent="0.3">
      <c r="L50459" s="1"/>
    </row>
    <row r="50460" spans="12:12" x14ac:dyDescent="0.3">
      <c r="L50460" s="1"/>
    </row>
    <row r="50461" spans="12:12" x14ac:dyDescent="0.3">
      <c r="L50461" s="1"/>
    </row>
    <row r="50462" spans="12:12" x14ac:dyDescent="0.3">
      <c r="L50462" s="1"/>
    </row>
    <row r="50463" spans="12:12" x14ac:dyDescent="0.3">
      <c r="L50463" s="1"/>
    </row>
    <row r="50464" spans="12:12" x14ac:dyDescent="0.3">
      <c r="L50464" s="1"/>
    </row>
    <row r="50465" spans="12:12" x14ac:dyDescent="0.3">
      <c r="L50465" s="1"/>
    </row>
    <row r="50466" spans="12:12" x14ac:dyDescent="0.3">
      <c r="L50466" s="1"/>
    </row>
    <row r="50467" spans="12:12" x14ac:dyDescent="0.3">
      <c r="L50467" s="1"/>
    </row>
    <row r="50468" spans="12:12" x14ac:dyDescent="0.3">
      <c r="L50468" s="1"/>
    </row>
    <row r="50469" spans="12:12" x14ac:dyDescent="0.3">
      <c r="L50469" s="1"/>
    </row>
    <row r="50470" spans="12:12" x14ac:dyDescent="0.3">
      <c r="L50470" s="1"/>
    </row>
    <row r="50471" spans="12:12" x14ac:dyDescent="0.3">
      <c r="L50471" s="1"/>
    </row>
    <row r="50472" spans="12:12" x14ac:dyDescent="0.3">
      <c r="L50472" s="1"/>
    </row>
    <row r="50473" spans="12:12" x14ac:dyDescent="0.3">
      <c r="L50473" s="1"/>
    </row>
    <row r="50474" spans="12:12" x14ac:dyDescent="0.3">
      <c r="L50474" s="1"/>
    </row>
    <row r="50475" spans="12:12" x14ac:dyDescent="0.3">
      <c r="L50475" s="1"/>
    </row>
    <row r="50476" spans="12:12" x14ac:dyDescent="0.3">
      <c r="L50476" s="1"/>
    </row>
    <row r="50477" spans="12:12" x14ac:dyDescent="0.3">
      <c r="L50477" s="1"/>
    </row>
    <row r="50478" spans="12:12" x14ac:dyDescent="0.3">
      <c r="L50478" s="1"/>
    </row>
    <row r="50479" spans="12:12" x14ac:dyDescent="0.3">
      <c r="L50479" s="1"/>
    </row>
    <row r="50480" spans="12:12" x14ac:dyDescent="0.3">
      <c r="L50480" s="1"/>
    </row>
    <row r="50481" spans="12:12" x14ac:dyDescent="0.3">
      <c r="L50481" s="1"/>
    </row>
    <row r="50482" spans="12:12" x14ac:dyDescent="0.3">
      <c r="L50482" s="1"/>
    </row>
    <row r="50483" spans="12:12" x14ac:dyDescent="0.3">
      <c r="L50483" s="1"/>
    </row>
    <row r="50484" spans="12:12" x14ac:dyDescent="0.3">
      <c r="L50484" s="1"/>
    </row>
    <row r="50485" spans="12:12" x14ac:dyDescent="0.3">
      <c r="L50485" s="1"/>
    </row>
    <row r="50486" spans="12:12" x14ac:dyDescent="0.3">
      <c r="L50486" s="1"/>
    </row>
    <row r="50487" spans="12:12" x14ac:dyDescent="0.3">
      <c r="L50487" s="1"/>
    </row>
    <row r="50488" spans="12:12" x14ac:dyDescent="0.3">
      <c r="L50488" s="1"/>
    </row>
    <row r="50489" spans="12:12" x14ac:dyDescent="0.3">
      <c r="L50489" s="1"/>
    </row>
    <row r="50490" spans="12:12" x14ac:dyDescent="0.3">
      <c r="L50490" s="1"/>
    </row>
    <row r="50491" spans="12:12" x14ac:dyDescent="0.3">
      <c r="L50491" s="1"/>
    </row>
    <row r="50492" spans="12:12" x14ac:dyDescent="0.3">
      <c r="L50492" s="1"/>
    </row>
    <row r="50493" spans="12:12" x14ac:dyDescent="0.3">
      <c r="L50493" s="1"/>
    </row>
    <row r="50494" spans="12:12" x14ac:dyDescent="0.3">
      <c r="L50494" s="1"/>
    </row>
    <row r="50495" spans="12:12" x14ac:dyDescent="0.3">
      <c r="L50495" s="1"/>
    </row>
    <row r="50496" spans="12:12" x14ac:dyDescent="0.3">
      <c r="L50496" s="1"/>
    </row>
    <row r="50497" spans="12:12" x14ac:dyDescent="0.3">
      <c r="L50497" s="1"/>
    </row>
    <row r="50498" spans="12:12" x14ac:dyDescent="0.3">
      <c r="L50498" s="1"/>
    </row>
    <row r="50499" spans="12:12" x14ac:dyDescent="0.3">
      <c r="L50499" s="1"/>
    </row>
    <row r="50500" spans="12:12" x14ac:dyDescent="0.3">
      <c r="L50500" s="1"/>
    </row>
    <row r="50501" spans="12:12" x14ac:dyDescent="0.3">
      <c r="L50501" s="1"/>
    </row>
    <row r="50502" spans="12:12" x14ac:dyDescent="0.3">
      <c r="L50502" s="1"/>
    </row>
    <row r="50503" spans="12:12" x14ac:dyDescent="0.3">
      <c r="L50503" s="1"/>
    </row>
    <row r="50504" spans="12:12" x14ac:dyDescent="0.3">
      <c r="L50504" s="1"/>
    </row>
    <row r="50505" spans="12:12" x14ac:dyDescent="0.3">
      <c r="L50505" s="1"/>
    </row>
    <row r="50506" spans="12:12" x14ac:dyDescent="0.3">
      <c r="L50506" s="1"/>
    </row>
    <row r="50507" spans="12:12" x14ac:dyDescent="0.3">
      <c r="L50507" s="1"/>
    </row>
    <row r="50508" spans="12:12" x14ac:dyDescent="0.3">
      <c r="L50508" s="1"/>
    </row>
    <row r="50509" spans="12:12" x14ac:dyDescent="0.3">
      <c r="L50509" s="1"/>
    </row>
    <row r="50510" spans="12:12" x14ac:dyDescent="0.3">
      <c r="L50510" s="1"/>
    </row>
    <row r="50511" spans="12:12" x14ac:dyDescent="0.3">
      <c r="L50511" s="1"/>
    </row>
    <row r="50512" spans="12:12" x14ac:dyDescent="0.3">
      <c r="L50512" s="1"/>
    </row>
    <row r="50513" spans="12:12" x14ac:dyDescent="0.3">
      <c r="L50513" s="1"/>
    </row>
    <row r="50514" spans="12:12" x14ac:dyDescent="0.3">
      <c r="L50514" s="1"/>
    </row>
    <row r="50515" spans="12:12" x14ac:dyDescent="0.3">
      <c r="L50515" s="1"/>
    </row>
    <row r="50516" spans="12:12" x14ac:dyDescent="0.3">
      <c r="L50516" s="1"/>
    </row>
    <row r="50517" spans="12:12" x14ac:dyDescent="0.3">
      <c r="L50517" s="1"/>
    </row>
    <row r="50518" spans="12:12" x14ac:dyDescent="0.3">
      <c r="L50518" s="1"/>
    </row>
    <row r="50519" spans="12:12" x14ac:dyDescent="0.3">
      <c r="L50519" s="1"/>
    </row>
    <row r="50520" spans="12:12" x14ac:dyDescent="0.3">
      <c r="L50520" s="1"/>
    </row>
    <row r="50521" spans="12:12" x14ac:dyDescent="0.3">
      <c r="L50521" s="1"/>
    </row>
    <row r="50522" spans="12:12" x14ac:dyDescent="0.3">
      <c r="L50522" s="1"/>
    </row>
    <row r="50523" spans="12:12" x14ac:dyDescent="0.3">
      <c r="L50523" s="1"/>
    </row>
    <row r="50524" spans="12:12" x14ac:dyDescent="0.3">
      <c r="L50524" s="1"/>
    </row>
    <row r="50525" spans="12:12" x14ac:dyDescent="0.3">
      <c r="L50525" s="1"/>
    </row>
    <row r="50526" spans="12:12" x14ac:dyDescent="0.3">
      <c r="L50526" s="1"/>
    </row>
    <row r="50527" spans="12:12" x14ac:dyDescent="0.3">
      <c r="L50527" s="1"/>
    </row>
    <row r="50528" spans="12:12" x14ac:dyDescent="0.3">
      <c r="L50528" s="1"/>
    </row>
    <row r="50529" spans="12:12" x14ac:dyDescent="0.3">
      <c r="L50529" s="1"/>
    </row>
    <row r="50530" spans="12:12" x14ac:dyDescent="0.3">
      <c r="L50530" s="1"/>
    </row>
    <row r="50531" spans="12:12" x14ac:dyDescent="0.3">
      <c r="L50531" s="1"/>
    </row>
    <row r="50532" spans="12:12" x14ac:dyDescent="0.3">
      <c r="L50532" s="1"/>
    </row>
    <row r="50533" spans="12:12" x14ac:dyDescent="0.3">
      <c r="L50533" s="1"/>
    </row>
    <row r="50534" spans="12:12" x14ac:dyDescent="0.3">
      <c r="L50534" s="1"/>
    </row>
    <row r="50535" spans="12:12" x14ac:dyDescent="0.3">
      <c r="L50535" s="1"/>
    </row>
    <row r="50536" spans="12:12" x14ac:dyDescent="0.3">
      <c r="L50536" s="1"/>
    </row>
    <row r="50537" spans="12:12" x14ac:dyDescent="0.3">
      <c r="L50537" s="1"/>
    </row>
    <row r="50538" spans="12:12" x14ac:dyDescent="0.3">
      <c r="L50538" s="1"/>
    </row>
    <row r="50539" spans="12:12" x14ac:dyDescent="0.3">
      <c r="L50539" s="1"/>
    </row>
    <row r="50540" spans="12:12" x14ac:dyDescent="0.3">
      <c r="L50540" s="1"/>
    </row>
    <row r="50541" spans="12:12" x14ac:dyDescent="0.3">
      <c r="L50541" s="1"/>
    </row>
    <row r="50542" spans="12:12" x14ac:dyDescent="0.3">
      <c r="L50542" s="1"/>
    </row>
    <row r="50543" spans="12:12" x14ac:dyDescent="0.3">
      <c r="L50543" s="1"/>
    </row>
    <row r="50544" spans="12:12" x14ac:dyDescent="0.3">
      <c r="L50544" s="1"/>
    </row>
    <row r="50545" spans="12:12" x14ac:dyDescent="0.3">
      <c r="L50545" s="1"/>
    </row>
    <row r="50546" spans="12:12" x14ac:dyDescent="0.3">
      <c r="L50546" s="1"/>
    </row>
    <row r="50547" spans="12:12" x14ac:dyDescent="0.3">
      <c r="L50547" s="1"/>
    </row>
    <row r="50548" spans="12:12" x14ac:dyDescent="0.3">
      <c r="L50548" s="1"/>
    </row>
    <row r="50549" spans="12:12" x14ac:dyDescent="0.3">
      <c r="L50549" s="1"/>
    </row>
    <row r="50550" spans="12:12" x14ac:dyDescent="0.3">
      <c r="L50550" s="1"/>
    </row>
    <row r="50551" spans="12:12" x14ac:dyDescent="0.3">
      <c r="L50551" s="1"/>
    </row>
    <row r="50552" spans="12:12" x14ac:dyDescent="0.3">
      <c r="L50552" s="1"/>
    </row>
    <row r="50553" spans="12:12" x14ac:dyDescent="0.3">
      <c r="L50553" s="1"/>
    </row>
    <row r="50554" spans="12:12" x14ac:dyDescent="0.3">
      <c r="L50554" s="1"/>
    </row>
    <row r="50555" spans="12:12" x14ac:dyDescent="0.3">
      <c r="L50555" s="1"/>
    </row>
    <row r="50556" spans="12:12" x14ac:dyDescent="0.3">
      <c r="L50556" s="1"/>
    </row>
    <row r="50557" spans="12:12" x14ac:dyDescent="0.3">
      <c r="L50557" s="1"/>
    </row>
    <row r="50558" spans="12:12" x14ac:dyDescent="0.3">
      <c r="L50558" s="1"/>
    </row>
    <row r="50559" spans="12:12" x14ac:dyDescent="0.3">
      <c r="L50559" s="1"/>
    </row>
    <row r="50560" spans="12:12" x14ac:dyDescent="0.3">
      <c r="L50560" s="1"/>
    </row>
    <row r="50561" spans="12:12" x14ac:dyDescent="0.3">
      <c r="L50561" s="1"/>
    </row>
    <row r="50562" spans="12:12" x14ac:dyDescent="0.3">
      <c r="L50562" s="1"/>
    </row>
    <row r="50563" spans="12:12" x14ac:dyDescent="0.3">
      <c r="L50563" s="1"/>
    </row>
    <row r="50564" spans="12:12" x14ac:dyDescent="0.3">
      <c r="L50564" s="1"/>
    </row>
    <row r="50565" spans="12:12" x14ac:dyDescent="0.3">
      <c r="L50565" s="1"/>
    </row>
    <row r="50566" spans="12:12" x14ac:dyDescent="0.3">
      <c r="L50566" s="1"/>
    </row>
    <row r="50567" spans="12:12" x14ac:dyDescent="0.3">
      <c r="L50567" s="1"/>
    </row>
    <row r="50568" spans="12:12" x14ac:dyDescent="0.3">
      <c r="L50568" s="1"/>
    </row>
    <row r="50569" spans="12:12" x14ac:dyDescent="0.3">
      <c r="L50569" s="1"/>
    </row>
    <row r="50570" spans="12:12" x14ac:dyDescent="0.3">
      <c r="L50570" s="1"/>
    </row>
    <row r="50571" spans="12:12" x14ac:dyDescent="0.3">
      <c r="L50571" s="1"/>
    </row>
    <row r="50572" spans="12:12" x14ac:dyDescent="0.3">
      <c r="L50572" s="1"/>
    </row>
    <row r="50573" spans="12:12" x14ac:dyDescent="0.3">
      <c r="L50573" s="1"/>
    </row>
    <row r="50574" spans="12:12" x14ac:dyDescent="0.3">
      <c r="L50574" s="1"/>
    </row>
    <row r="50575" spans="12:12" x14ac:dyDescent="0.3">
      <c r="L50575" s="1"/>
    </row>
    <row r="50576" spans="12:12" x14ac:dyDescent="0.3">
      <c r="L50576" s="1"/>
    </row>
    <row r="50577" spans="12:12" x14ac:dyDescent="0.3">
      <c r="L50577" s="1"/>
    </row>
    <row r="50578" spans="12:12" x14ac:dyDescent="0.3">
      <c r="L50578" s="1"/>
    </row>
    <row r="50579" spans="12:12" x14ac:dyDescent="0.3">
      <c r="L50579" s="1"/>
    </row>
    <row r="50580" spans="12:12" x14ac:dyDescent="0.3">
      <c r="L50580" s="1"/>
    </row>
    <row r="50581" spans="12:12" x14ac:dyDescent="0.3">
      <c r="L50581" s="1"/>
    </row>
    <row r="50582" spans="12:12" x14ac:dyDescent="0.3">
      <c r="L50582" s="1"/>
    </row>
    <row r="50583" spans="12:12" x14ac:dyDescent="0.3">
      <c r="L50583" s="1"/>
    </row>
    <row r="50584" spans="12:12" x14ac:dyDescent="0.3">
      <c r="L50584" s="1"/>
    </row>
    <row r="50585" spans="12:12" x14ac:dyDescent="0.3">
      <c r="L50585" s="1"/>
    </row>
    <row r="50586" spans="12:12" x14ac:dyDescent="0.3">
      <c r="L50586" s="1"/>
    </row>
    <row r="50587" spans="12:12" x14ac:dyDescent="0.3">
      <c r="L50587" s="1"/>
    </row>
    <row r="50588" spans="12:12" x14ac:dyDescent="0.3">
      <c r="L50588" s="1"/>
    </row>
    <row r="50589" spans="12:12" x14ac:dyDescent="0.3">
      <c r="L50589" s="1"/>
    </row>
    <row r="50590" spans="12:12" x14ac:dyDescent="0.3">
      <c r="L50590" s="1"/>
    </row>
    <row r="50591" spans="12:12" x14ac:dyDescent="0.3">
      <c r="L50591" s="1"/>
    </row>
    <row r="50592" spans="12:12" x14ac:dyDescent="0.3">
      <c r="L50592" s="1"/>
    </row>
    <row r="50593" spans="12:12" x14ac:dyDescent="0.3">
      <c r="L50593" s="1"/>
    </row>
    <row r="50594" spans="12:12" x14ac:dyDescent="0.3">
      <c r="L50594" s="1"/>
    </row>
    <row r="50595" spans="12:12" x14ac:dyDescent="0.3">
      <c r="L50595" s="1"/>
    </row>
    <row r="50596" spans="12:12" x14ac:dyDescent="0.3">
      <c r="L50596" s="1"/>
    </row>
    <row r="50597" spans="12:12" x14ac:dyDescent="0.3">
      <c r="L50597" s="1"/>
    </row>
    <row r="50598" spans="12:12" x14ac:dyDescent="0.3">
      <c r="L50598" s="1"/>
    </row>
    <row r="50599" spans="12:12" x14ac:dyDescent="0.3">
      <c r="L50599" s="1"/>
    </row>
    <row r="50600" spans="12:12" x14ac:dyDescent="0.3">
      <c r="L50600" s="1"/>
    </row>
    <row r="50601" spans="12:12" x14ac:dyDescent="0.3">
      <c r="L50601" s="1"/>
    </row>
    <row r="50602" spans="12:12" x14ac:dyDescent="0.3">
      <c r="L50602" s="1"/>
    </row>
    <row r="50603" spans="12:12" x14ac:dyDescent="0.3">
      <c r="L50603" s="1"/>
    </row>
    <row r="50604" spans="12:12" x14ac:dyDescent="0.3">
      <c r="L50604" s="1"/>
    </row>
    <row r="50605" spans="12:12" x14ac:dyDescent="0.3">
      <c r="L50605" s="1"/>
    </row>
    <row r="50606" spans="12:12" x14ac:dyDescent="0.3">
      <c r="L50606" s="1"/>
    </row>
    <row r="50607" spans="12:12" x14ac:dyDescent="0.3">
      <c r="L50607" s="1"/>
    </row>
    <row r="50608" spans="12:12" x14ac:dyDescent="0.3">
      <c r="L50608" s="1"/>
    </row>
    <row r="50609" spans="12:12" x14ac:dyDescent="0.3">
      <c r="L50609" s="1"/>
    </row>
    <row r="50610" spans="12:12" x14ac:dyDescent="0.3">
      <c r="L50610" s="1"/>
    </row>
    <row r="50611" spans="12:12" x14ac:dyDescent="0.3">
      <c r="L50611" s="1"/>
    </row>
    <row r="50612" spans="12:12" x14ac:dyDescent="0.3">
      <c r="L50612" s="1"/>
    </row>
    <row r="50613" spans="12:12" x14ac:dyDescent="0.3">
      <c r="L50613" s="1"/>
    </row>
    <row r="50614" spans="12:12" x14ac:dyDescent="0.3">
      <c r="L50614" s="1"/>
    </row>
    <row r="50615" spans="12:12" x14ac:dyDescent="0.3">
      <c r="L50615" s="1"/>
    </row>
    <row r="50616" spans="12:12" x14ac:dyDescent="0.3">
      <c r="L50616" s="1"/>
    </row>
    <row r="50617" spans="12:12" x14ac:dyDescent="0.3">
      <c r="L50617" s="1"/>
    </row>
    <row r="50618" spans="12:12" x14ac:dyDescent="0.3">
      <c r="L50618" s="1"/>
    </row>
    <row r="50619" spans="12:12" x14ac:dyDescent="0.3">
      <c r="L50619" s="1"/>
    </row>
    <row r="50620" spans="12:12" x14ac:dyDescent="0.3">
      <c r="L50620" s="1"/>
    </row>
    <row r="50621" spans="12:12" x14ac:dyDescent="0.3">
      <c r="L50621" s="1"/>
    </row>
    <row r="50622" spans="12:12" x14ac:dyDescent="0.3">
      <c r="L50622" s="1"/>
    </row>
    <row r="50623" spans="12:12" x14ac:dyDescent="0.3">
      <c r="L50623" s="1"/>
    </row>
    <row r="50624" spans="12:12" x14ac:dyDescent="0.3">
      <c r="L50624" s="1"/>
    </row>
    <row r="50625" spans="12:12" x14ac:dyDescent="0.3">
      <c r="L50625" s="1"/>
    </row>
    <row r="50626" spans="12:12" x14ac:dyDescent="0.3">
      <c r="L50626" s="1"/>
    </row>
    <row r="50627" spans="12:12" x14ac:dyDescent="0.3">
      <c r="L50627" s="1"/>
    </row>
    <row r="50628" spans="12:12" x14ac:dyDescent="0.3">
      <c r="L50628" s="1"/>
    </row>
    <row r="50629" spans="12:12" x14ac:dyDescent="0.3">
      <c r="L50629" s="1"/>
    </row>
    <row r="50630" spans="12:12" x14ac:dyDescent="0.3">
      <c r="L50630" s="1"/>
    </row>
    <row r="50631" spans="12:12" x14ac:dyDescent="0.3">
      <c r="L50631" s="1"/>
    </row>
    <row r="50632" spans="12:12" x14ac:dyDescent="0.3">
      <c r="L50632" s="1"/>
    </row>
    <row r="50633" spans="12:12" x14ac:dyDescent="0.3">
      <c r="L50633" s="1"/>
    </row>
    <row r="50634" spans="12:12" x14ac:dyDescent="0.3">
      <c r="L50634" s="1"/>
    </row>
    <row r="50635" spans="12:12" x14ac:dyDescent="0.3">
      <c r="L50635" s="1"/>
    </row>
    <row r="50636" spans="12:12" x14ac:dyDescent="0.3">
      <c r="L50636" s="1"/>
    </row>
    <row r="50637" spans="12:12" x14ac:dyDescent="0.3">
      <c r="L50637" s="1"/>
    </row>
    <row r="50638" spans="12:12" x14ac:dyDescent="0.3">
      <c r="L50638" s="1"/>
    </row>
    <row r="50639" spans="12:12" x14ac:dyDescent="0.3">
      <c r="L50639" s="1"/>
    </row>
    <row r="50640" spans="12:12" x14ac:dyDescent="0.3">
      <c r="L50640" s="1"/>
    </row>
    <row r="50641" spans="12:12" x14ac:dyDescent="0.3">
      <c r="L50641" s="1"/>
    </row>
    <row r="50642" spans="12:12" x14ac:dyDescent="0.3">
      <c r="L50642" s="1"/>
    </row>
    <row r="50643" spans="12:12" x14ac:dyDescent="0.3">
      <c r="L50643" s="1"/>
    </row>
    <row r="50644" spans="12:12" x14ac:dyDescent="0.3">
      <c r="L50644" s="1"/>
    </row>
    <row r="50645" spans="12:12" x14ac:dyDescent="0.3">
      <c r="L50645" s="1"/>
    </row>
    <row r="50646" spans="12:12" x14ac:dyDescent="0.3">
      <c r="L50646" s="1"/>
    </row>
    <row r="50647" spans="12:12" x14ac:dyDescent="0.3">
      <c r="L50647" s="1"/>
    </row>
    <row r="50648" spans="12:12" x14ac:dyDescent="0.3">
      <c r="L50648" s="1"/>
    </row>
    <row r="50649" spans="12:12" x14ac:dyDescent="0.3">
      <c r="L50649" s="1"/>
    </row>
    <row r="50650" spans="12:12" x14ac:dyDescent="0.3">
      <c r="L50650" s="1"/>
    </row>
    <row r="50651" spans="12:12" x14ac:dyDescent="0.3">
      <c r="L50651" s="1"/>
    </row>
    <row r="50652" spans="12:12" x14ac:dyDescent="0.3">
      <c r="L50652" s="1"/>
    </row>
    <row r="50653" spans="12:12" x14ac:dyDescent="0.3">
      <c r="L50653" s="1"/>
    </row>
    <row r="50654" spans="12:12" x14ac:dyDescent="0.3">
      <c r="L50654" s="1"/>
    </row>
    <row r="50655" spans="12:12" x14ac:dyDescent="0.3">
      <c r="L50655" s="1"/>
    </row>
    <row r="50656" spans="12:12" x14ac:dyDescent="0.3">
      <c r="L50656" s="1"/>
    </row>
    <row r="50657" spans="12:12" x14ac:dyDescent="0.3">
      <c r="L50657" s="1"/>
    </row>
    <row r="50658" spans="12:12" x14ac:dyDescent="0.3">
      <c r="L50658" s="1"/>
    </row>
    <row r="50659" spans="12:12" x14ac:dyDescent="0.3">
      <c r="L50659" s="1"/>
    </row>
    <row r="50660" spans="12:12" x14ac:dyDescent="0.3">
      <c r="L50660" s="1"/>
    </row>
    <row r="50661" spans="12:12" x14ac:dyDescent="0.3">
      <c r="L50661" s="1"/>
    </row>
    <row r="50662" spans="12:12" x14ac:dyDescent="0.3">
      <c r="L50662" s="1"/>
    </row>
    <row r="50663" spans="12:12" x14ac:dyDescent="0.3">
      <c r="L50663" s="1"/>
    </row>
    <row r="50664" spans="12:12" x14ac:dyDescent="0.3">
      <c r="L50664" s="1"/>
    </row>
    <row r="50665" spans="12:12" x14ac:dyDescent="0.3">
      <c r="L50665" s="1"/>
    </row>
    <row r="50666" spans="12:12" x14ac:dyDescent="0.3">
      <c r="L50666" s="1"/>
    </row>
    <row r="50667" spans="12:12" x14ac:dyDescent="0.3">
      <c r="L50667" s="1"/>
    </row>
    <row r="50668" spans="12:12" x14ac:dyDescent="0.3">
      <c r="L50668" s="1"/>
    </row>
    <row r="50669" spans="12:12" x14ac:dyDescent="0.3">
      <c r="L50669" s="1"/>
    </row>
    <row r="50670" spans="12:12" x14ac:dyDescent="0.3">
      <c r="L50670" s="1"/>
    </row>
    <row r="50671" spans="12:12" x14ac:dyDescent="0.3">
      <c r="L50671" s="1"/>
    </row>
    <row r="50672" spans="12:12" x14ac:dyDescent="0.3">
      <c r="L50672" s="1"/>
    </row>
    <row r="50673" spans="12:12" x14ac:dyDescent="0.3">
      <c r="L50673" s="1"/>
    </row>
    <row r="50674" spans="12:12" x14ac:dyDescent="0.3">
      <c r="L50674" s="1"/>
    </row>
    <row r="50675" spans="12:12" x14ac:dyDescent="0.3">
      <c r="L50675" s="1"/>
    </row>
    <row r="50676" spans="12:12" x14ac:dyDescent="0.3">
      <c r="L50676" s="1"/>
    </row>
    <row r="50677" spans="12:12" x14ac:dyDescent="0.3">
      <c r="L50677" s="1"/>
    </row>
    <row r="50678" spans="12:12" x14ac:dyDescent="0.3">
      <c r="L50678" s="1"/>
    </row>
    <row r="50679" spans="12:12" x14ac:dyDescent="0.3">
      <c r="L50679" s="1"/>
    </row>
    <row r="50680" spans="12:12" x14ac:dyDescent="0.3">
      <c r="L50680" s="1"/>
    </row>
    <row r="50681" spans="12:12" x14ac:dyDescent="0.3">
      <c r="L50681" s="1"/>
    </row>
    <row r="50682" spans="12:12" x14ac:dyDescent="0.3">
      <c r="L50682" s="1"/>
    </row>
    <row r="50683" spans="12:12" x14ac:dyDescent="0.3">
      <c r="L50683" s="1"/>
    </row>
    <row r="50684" spans="12:12" x14ac:dyDescent="0.3">
      <c r="L50684" s="1"/>
    </row>
    <row r="50685" spans="12:12" x14ac:dyDescent="0.3">
      <c r="L50685" s="1"/>
    </row>
    <row r="50686" spans="12:12" x14ac:dyDescent="0.3">
      <c r="L50686" s="1"/>
    </row>
    <row r="50687" spans="12:12" x14ac:dyDescent="0.3">
      <c r="L50687" s="1"/>
    </row>
    <row r="50688" spans="12:12" x14ac:dyDescent="0.3">
      <c r="L50688" s="1"/>
    </row>
    <row r="50689" spans="12:12" x14ac:dyDescent="0.3">
      <c r="L50689" s="1"/>
    </row>
    <row r="50690" spans="12:12" x14ac:dyDescent="0.3">
      <c r="L50690" s="1"/>
    </row>
    <row r="50691" spans="12:12" x14ac:dyDescent="0.3">
      <c r="L50691" s="1"/>
    </row>
    <row r="50692" spans="12:12" x14ac:dyDescent="0.3">
      <c r="L50692" s="1"/>
    </row>
    <row r="50693" spans="12:12" x14ac:dyDescent="0.3">
      <c r="L50693" s="1"/>
    </row>
    <row r="50694" spans="12:12" x14ac:dyDescent="0.3">
      <c r="L50694" s="1"/>
    </row>
    <row r="50695" spans="12:12" x14ac:dyDescent="0.3">
      <c r="L50695" s="1"/>
    </row>
    <row r="50696" spans="12:12" x14ac:dyDescent="0.3">
      <c r="L50696" s="1"/>
    </row>
    <row r="50697" spans="12:12" x14ac:dyDescent="0.3">
      <c r="L50697" s="1"/>
    </row>
    <row r="50698" spans="12:12" x14ac:dyDescent="0.3">
      <c r="L50698" s="1"/>
    </row>
    <row r="50699" spans="12:12" x14ac:dyDescent="0.3">
      <c r="L50699" s="1"/>
    </row>
    <row r="50700" spans="12:12" x14ac:dyDescent="0.3">
      <c r="L50700" s="1"/>
    </row>
    <row r="50701" spans="12:12" x14ac:dyDescent="0.3">
      <c r="L50701" s="1"/>
    </row>
    <row r="50702" spans="12:12" x14ac:dyDescent="0.3">
      <c r="L50702" s="1"/>
    </row>
    <row r="50703" spans="12:12" x14ac:dyDescent="0.3">
      <c r="L50703" s="1"/>
    </row>
    <row r="50704" spans="12:12" x14ac:dyDescent="0.3">
      <c r="L50704" s="1"/>
    </row>
    <row r="50705" spans="12:12" x14ac:dyDescent="0.3">
      <c r="L50705" s="1"/>
    </row>
    <row r="50706" spans="12:12" x14ac:dyDescent="0.3">
      <c r="L50706" s="1"/>
    </row>
    <row r="50707" spans="12:12" x14ac:dyDescent="0.3">
      <c r="L50707" s="1"/>
    </row>
    <row r="50708" spans="12:12" x14ac:dyDescent="0.3">
      <c r="L50708" s="1"/>
    </row>
    <row r="50709" spans="12:12" x14ac:dyDescent="0.3">
      <c r="L50709" s="1"/>
    </row>
    <row r="50710" spans="12:12" x14ac:dyDescent="0.3">
      <c r="L50710" s="1"/>
    </row>
    <row r="50711" spans="12:12" x14ac:dyDescent="0.3">
      <c r="L50711" s="1"/>
    </row>
    <row r="50712" spans="12:12" x14ac:dyDescent="0.3">
      <c r="L50712" s="1"/>
    </row>
    <row r="50713" spans="12:12" x14ac:dyDescent="0.3">
      <c r="L50713" s="1"/>
    </row>
    <row r="50714" spans="12:12" x14ac:dyDescent="0.3">
      <c r="L50714" s="1"/>
    </row>
    <row r="50715" spans="12:12" x14ac:dyDescent="0.3">
      <c r="L50715" s="1"/>
    </row>
    <row r="50716" spans="12:12" x14ac:dyDescent="0.3">
      <c r="L50716" s="1"/>
    </row>
    <row r="50717" spans="12:12" x14ac:dyDescent="0.3">
      <c r="L50717" s="1"/>
    </row>
    <row r="50718" spans="12:12" x14ac:dyDescent="0.3">
      <c r="L50718" s="1"/>
    </row>
    <row r="50719" spans="12:12" x14ac:dyDescent="0.3">
      <c r="L50719" s="1"/>
    </row>
    <row r="50720" spans="12:12" x14ac:dyDescent="0.3">
      <c r="L50720" s="1"/>
    </row>
    <row r="50721" spans="12:12" x14ac:dyDescent="0.3">
      <c r="L50721" s="1"/>
    </row>
    <row r="50722" spans="12:12" x14ac:dyDescent="0.3">
      <c r="L50722" s="1"/>
    </row>
    <row r="50723" spans="12:12" x14ac:dyDescent="0.3">
      <c r="L50723" s="1"/>
    </row>
    <row r="50724" spans="12:12" x14ac:dyDescent="0.3">
      <c r="L50724" s="1"/>
    </row>
    <row r="50725" spans="12:12" x14ac:dyDescent="0.3">
      <c r="L50725" s="1"/>
    </row>
    <row r="50726" spans="12:12" x14ac:dyDescent="0.3">
      <c r="L50726" s="1"/>
    </row>
    <row r="50727" spans="12:12" x14ac:dyDescent="0.3">
      <c r="L50727" s="1"/>
    </row>
    <row r="50728" spans="12:12" x14ac:dyDescent="0.3">
      <c r="L50728" s="1"/>
    </row>
    <row r="50729" spans="12:12" x14ac:dyDescent="0.3">
      <c r="L50729" s="1"/>
    </row>
    <row r="50730" spans="12:12" x14ac:dyDescent="0.3">
      <c r="L50730" s="1"/>
    </row>
    <row r="50731" spans="12:12" x14ac:dyDescent="0.3">
      <c r="L50731" s="1"/>
    </row>
    <row r="50732" spans="12:12" x14ac:dyDescent="0.3">
      <c r="L50732" s="1"/>
    </row>
    <row r="50733" spans="12:12" x14ac:dyDescent="0.3">
      <c r="L50733" s="1"/>
    </row>
    <row r="50734" spans="12:12" x14ac:dyDescent="0.3">
      <c r="L50734" s="1"/>
    </row>
    <row r="50735" spans="12:12" x14ac:dyDescent="0.3">
      <c r="L50735" s="1"/>
    </row>
    <row r="50736" spans="12:12" x14ac:dyDescent="0.3">
      <c r="L50736" s="1"/>
    </row>
    <row r="50737" spans="12:12" x14ac:dyDescent="0.3">
      <c r="L50737" s="1"/>
    </row>
    <row r="50738" spans="12:12" x14ac:dyDescent="0.3">
      <c r="L50738" s="1"/>
    </row>
    <row r="50739" spans="12:12" x14ac:dyDescent="0.3">
      <c r="L50739" s="1"/>
    </row>
    <row r="50740" spans="12:12" x14ac:dyDescent="0.3">
      <c r="L50740" s="1"/>
    </row>
    <row r="50741" spans="12:12" x14ac:dyDescent="0.3">
      <c r="L50741" s="1"/>
    </row>
    <row r="50742" spans="12:12" x14ac:dyDescent="0.3">
      <c r="L50742" s="1"/>
    </row>
    <row r="50743" spans="12:12" x14ac:dyDescent="0.3">
      <c r="L50743" s="1"/>
    </row>
    <row r="50744" spans="12:12" x14ac:dyDescent="0.3">
      <c r="L50744" s="1"/>
    </row>
    <row r="50745" spans="12:12" x14ac:dyDescent="0.3">
      <c r="L50745" s="1"/>
    </row>
    <row r="50746" spans="12:12" x14ac:dyDescent="0.3">
      <c r="L50746" s="1"/>
    </row>
    <row r="50747" spans="12:12" x14ac:dyDescent="0.3">
      <c r="L50747" s="1"/>
    </row>
    <row r="50748" spans="12:12" x14ac:dyDescent="0.3">
      <c r="L50748" s="1"/>
    </row>
    <row r="50749" spans="12:12" x14ac:dyDescent="0.3">
      <c r="L50749" s="1"/>
    </row>
    <row r="50750" spans="12:12" x14ac:dyDescent="0.3">
      <c r="L50750" s="1"/>
    </row>
    <row r="50751" spans="12:12" x14ac:dyDescent="0.3">
      <c r="L50751" s="1"/>
    </row>
    <row r="50752" spans="12:12" x14ac:dyDescent="0.3">
      <c r="L50752" s="1"/>
    </row>
    <row r="50753" spans="12:12" x14ac:dyDescent="0.3">
      <c r="L50753" s="1"/>
    </row>
    <row r="50754" spans="12:12" x14ac:dyDescent="0.3">
      <c r="L50754" s="1"/>
    </row>
    <row r="50755" spans="12:12" x14ac:dyDescent="0.3">
      <c r="L50755" s="1"/>
    </row>
    <row r="50756" spans="12:12" x14ac:dyDescent="0.3">
      <c r="L50756" s="1"/>
    </row>
    <row r="50757" spans="12:12" x14ac:dyDescent="0.3">
      <c r="L50757" s="1"/>
    </row>
    <row r="50758" spans="12:12" x14ac:dyDescent="0.3">
      <c r="L50758" s="1"/>
    </row>
    <row r="50759" spans="12:12" x14ac:dyDescent="0.3">
      <c r="L50759" s="1"/>
    </row>
    <row r="50760" spans="12:12" x14ac:dyDescent="0.3">
      <c r="L50760" s="1"/>
    </row>
    <row r="50761" spans="12:12" x14ac:dyDescent="0.3">
      <c r="L50761" s="1"/>
    </row>
    <row r="50762" spans="12:12" x14ac:dyDescent="0.3">
      <c r="L50762" s="1"/>
    </row>
    <row r="50763" spans="12:12" x14ac:dyDescent="0.3">
      <c r="L50763" s="1"/>
    </row>
    <row r="50764" spans="12:12" x14ac:dyDescent="0.3">
      <c r="L50764" s="1"/>
    </row>
    <row r="50765" spans="12:12" x14ac:dyDescent="0.3">
      <c r="L50765" s="1"/>
    </row>
    <row r="50766" spans="12:12" x14ac:dyDescent="0.3">
      <c r="L50766" s="1"/>
    </row>
    <row r="50767" spans="12:12" x14ac:dyDescent="0.3">
      <c r="L50767" s="1"/>
    </row>
    <row r="50768" spans="12:12" x14ac:dyDescent="0.3">
      <c r="L50768" s="1"/>
    </row>
    <row r="50769" spans="12:12" x14ac:dyDescent="0.3">
      <c r="L50769" s="1"/>
    </row>
    <row r="50770" spans="12:12" x14ac:dyDescent="0.3">
      <c r="L50770" s="1"/>
    </row>
    <row r="50771" spans="12:12" x14ac:dyDescent="0.3">
      <c r="L50771" s="1"/>
    </row>
    <row r="50772" spans="12:12" x14ac:dyDescent="0.3">
      <c r="L50772" s="1"/>
    </row>
    <row r="50773" spans="12:12" x14ac:dyDescent="0.3">
      <c r="L50773" s="1"/>
    </row>
    <row r="50774" spans="12:12" x14ac:dyDescent="0.3">
      <c r="L50774" s="1"/>
    </row>
    <row r="50775" spans="12:12" x14ac:dyDescent="0.3">
      <c r="L50775" s="1"/>
    </row>
    <row r="50776" spans="12:12" x14ac:dyDescent="0.3">
      <c r="L50776" s="1"/>
    </row>
    <row r="50777" spans="12:12" x14ac:dyDescent="0.3">
      <c r="L50777" s="1"/>
    </row>
    <row r="50778" spans="12:12" x14ac:dyDescent="0.3">
      <c r="L50778" s="1"/>
    </row>
    <row r="50779" spans="12:12" x14ac:dyDescent="0.3">
      <c r="L50779" s="1"/>
    </row>
    <row r="50780" spans="12:12" x14ac:dyDescent="0.3">
      <c r="L50780" s="1"/>
    </row>
    <row r="50781" spans="12:12" x14ac:dyDescent="0.3">
      <c r="L50781" s="1"/>
    </row>
    <row r="50782" spans="12:12" x14ac:dyDescent="0.3">
      <c r="L50782" s="1"/>
    </row>
    <row r="50783" spans="12:12" x14ac:dyDescent="0.3">
      <c r="L50783" s="1"/>
    </row>
    <row r="50784" spans="12:12" x14ac:dyDescent="0.3">
      <c r="L50784" s="1"/>
    </row>
    <row r="50785" spans="12:12" x14ac:dyDescent="0.3">
      <c r="L50785" s="1"/>
    </row>
    <row r="50786" spans="12:12" x14ac:dyDescent="0.3">
      <c r="L50786" s="1"/>
    </row>
    <row r="50787" spans="12:12" x14ac:dyDescent="0.3">
      <c r="L50787" s="1"/>
    </row>
    <row r="50788" spans="12:12" x14ac:dyDescent="0.3">
      <c r="L50788" s="1"/>
    </row>
    <row r="50789" spans="12:12" x14ac:dyDescent="0.3">
      <c r="L50789" s="1"/>
    </row>
    <row r="50790" spans="12:12" x14ac:dyDescent="0.3">
      <c r="L50790" s="1"/>
    </row>
    <row r="50791" spans="12:12" x14ac:dyDescent="0.3">
      <c r="L50791" s="1"/>
    </row>
    <row r="50792" spans="12:12" x14ac:dyDescent="0.3">
      <c r="L50792" s="1"/>
    </row>
    <row r="50793" spans="12:12" x14ac:dyDescent="0.3">
      <c r="L50793" s="1"/>
    </row>
    <row r="50794" spans="12:12" x14ac:dyDescent="0.3">
      <c r="L50794" s="1"/>
    </row>
    <row r="50795" spans="12:12" x14ac:dyDescent="0.3">
      <c r="L50795" s="1"/>
    </row>
    <row r="50796" spans="12:12" x14ac:dyDescent="0.3">
      <c r="L50796" s="1"/>
    </row>
    <row r="50797" spans="12:12" x14ac:dyDescent="0.3">
      <c r="L50797" s="1"/>
    </row>
    <row r="50798" spans="12:12" x14ac:dyDescent="0.3">
      <c r="L50798" s="1"/>
    </row>
    <row r="50799" spans="12:12" x14ac:dyDescent="0.3">
      <c r="L50799" s="1"/>
    </row>
    <row r="50800" spans="12:12" x14ac:dyDescent="0.3">
      <c r="L50800" s="1"/>
    </row>
    <row r="50801" spans="12:12" x14ac:dyDescent="0.3">
      <c r="L50801" s="1"/>
    </row>
    <row r="50802" spans="12:12" x14ac:dyDescent="0.3">
      <c r="L50802" s="1"/>
    </row>
    <row r="50803" spans="12:12" x14ac:dyDescent="0.3">
      <c r="L50803" s="1"/>
    </row>
    <row r="50804" spans="12:12" x14ac:dyDescent="0.3">
      <c r="L50804" s="1"/>
    </row>
    <row r="50805" spans="12:12" x14ac:dyDescent="0.3">
      <c r="L50805" s="1"/>
    </row>
    <row r="50806" spans="12:12" x14ac:dyDescent="0.3">
      <c r="L50806" s="1"/>
    </row>
    <row r="50807" spans="12:12" x14ac:dyDescent="0.3">
      <c r="L50807" s="1"/>
    </row>
    <row r="50808" spans="12:12" x14ac:dyDescent="0.3">
      <c r="L50808" s="1"/>
    </row>
    <row r="50809" spans="12:12" x14ac:dyDescent="0.3">
      <c r="L50809" s="1"/>
    </row>
    <row r="50810" spans="12:12" x14ac:dyDescent="0.3">
      <c r="L50810" s="1"/>
    </row>
    <row r="50811" spans="12:12" x14ac:dyDescent="0.3">
      <c r="L50811" s="1"/>
    </row>
    <row r="50812" spans="12:12" x14ac:dyDescent="0.3">
      <c r="L50812" s="1"/>
    </row>
    <row r="50813" spans="12:12" x14ac:dyDescent="0.3">
      <c r="L50813" s="1"/>
    </row>
    <row r="50814" spans="12:12" x14ac:dyDescent="0.3">
      <c r="L50814" s="1"/>
    </row>
    <row r="50815" spans="12:12" x14ac:dyDescent="0.3">
      <c r="L50815" s="1"/>
    </row>
    <row r="50816" spans="12:12" x14ac:dyDescent="0.3">
      <c r="L50816" s="1"/>
    </row>
    <row r="50817" spans="12:12" x14ac:dyDescent="0.3">
      <c r="L50817" s="1"/>
    </row>
    <row r="50818" spans="12:12" x14ac:dyDescent="0.3">
      <c r="L50818" s="1"/>
    </row>
    <row r="50819" spans="12:12" x14ac:dyDescent="0.3">
      <c r="L50819" s="1"/>
    </row>
    <row r="50820" spans="12:12" x14ac:dyDescent="0.3">
      <c r="L50820" s="1"/>
    </row>
    <row r="50821" spans="12:12" x14ac:dyDescent="0.3">
      <c r="L50821" s="1"/>
    </row>
    <row r="50822" spans="12:12" x14ac:dyDescent="0.3">
      <c r="L50822" s="1"/>
    </row>
    <row r="50823" spans="12:12" x14ac:dyDescent="0.3">
      <c r="L50823" s="1"/>
    </row>
    <row r="50824" spans="12:12" x14ac:dyDescent="0.3">
      <c r="L50824" s="1"/>
    </row>
    <row r="50825" spans="12:12" x14ac:dyDescent="0.3">
      <c r="L50825" s="1"/>
    </row>
    <row r="50826" spans="12:12" x14ac:dyDescent="0.3">
      <c r="L50826" s="1"/>
    </row>
    <row r="50827" spans="12:12" x14ac:dyDescent="0.3">
      <c r="L50827" s="1"/>
    </row>
    <row r="50828" spans="12:12" x14ac:dyDescent="0.3">
      <c r="L50828" s="1"/>
    </row>
    <row r="50829" spans="12:12" x14ac:dyDescent="0.3">
      <c r="L50829" s="1"/>
    </row>
    <row r="50830" spans="12:12" x14ac:dyDescent="0.3">
      <c r="L50830" s="1"/>
    </row>
    <row r="50831" spans="12:12" x14ac:dyDescent="0.3">
      <c r="L50831" s="1"/>
    </row>
    <row r="50832" spans="12:12" x14ac:dyDescent="0.3">
      <c r="L50832" s="1"/>
    </row>
    <row r="50833" spans="12:12" x14ac:dyDescent="0.3">
      <c r="L50833" s="1"/>
    </row>
    <row r="50834" spans="12:12" x14ac:dyDescent="0.3">
      <c r="L50834" s="1"/>
    </row>
    <row r="50835" spans="12:12" x14ac:dyDescent="0.3">
      <c r="L50835" s="1"/>
    </row>
    <row r="50836" spans="12:12" x14ac:dyDescent="0.3">
      <c r="L50836" s="1"/>
    </row>
    <row r="50837" spans="12:12" x14ac:dyDescent="0.3">
      <c r="L50837" s="1"/>
    </row>
    <row r="50838" spans="12:12" x14ac:dyDescent="0.3">
      <c r="L50838" s="1"/>
    </row>
    <row r="50839" spans="12:12" x14ac:dyDescent="0.3">
      <c r="L50839" s="1"/>
    </row>
    <row r="50840" spans="12:12" x14ac:dyDescent="0.3">
      <c r="L50840" s="1"/>
    </row>
    <row r="50841" spans="12:12" x14ac:dyDescent="0.3">
      <c r="L50841" s="1"/>
    </row>
    <row r="50842" spans="12:12" x14ac:dyDescent="0.3">
      <c r="L50842" s="1"/>
    </row>
    <row r="50843" spans="12:12" x14ac:dyDescent="0.3">
      <c r="L50843" s="1"/>
    </row>
    <row r="50844" spans="12:12" x14ac:dyDescent="0.3">
      <c r="L50844" s="1"/>
    </row>
    <row r="50845" spans="12:12" x14ac:dyDescent="0.3">
      <c r="L50845" s="1"/>
    </row>
    <row r="50846" spans="12:12" x14ac:dyDescent="0.3">
      <c r="L50846" s="1"/>
    </row>
    <row r="50847" spans="12:12" x14ac:dyDescent="0.3">
      <c r="L50847" s="1"/>
    </row>
    <row r="50848" spans="12:12" x14ac:dyDescent="0.3">
      <c r="L50848" s="1"/>
    </row>
    <row r="50849" spans="12:12" x14ac:dyDescent="0.3">
      <c r="L50849" s="1"/>
    </row>
    <row r="50850" spans="12:12" x14ac:dyDescent="0.3">
      <c r="L50850" s="1"/>
    </row>
    <row r="50851" spans="12:12" x14ac:dyDescent="0.3">
      <c r="L50851" s="1"/>
    </row>
    <row r="50852" spans="12:12" x14ac:dyDescent="0.3">
      <c r="L50852" s="1"/>
    </row>
    <row r="50853" spans="12:12" x14ac:dyDescent="0.3">
      <c r="L50853" s="1"/>
    </row>
    <row r="50854" spans="12:12" x14ac:dyDescent="0.3">
      <c r="L50854" s="1"/>
    </row>
    <row r="50855" spans="12:12" x14ac:dyDescent="0.3">
      <c r="L50855" s="1"/>
    </row>
    <row r="50856" spans="12:12" x14ac:dyDescent="0.3">
      <c r="L50856" s="1"/>
    </row>
    <row r="50857" spans="12:12" x14ac:dyDescent="0.3">
      <c r="L50857" s="1"/>
    </row>
    <row r="50858" spans="12:12" x14ac:dyDescent="0.3">
      <c r="L50858" s="1"/>
    </row>
    <row r="50859" spans="12:12" x14ac:dyDescent="0.3">
      <c r="L50859" s="1"/>
    </row>
    <row r="50860" spans="12:12" x14ac:dyDescent="0.3">
      <c r="L50860" s="1"/>
    </row>
    <row r="50861" spans="12:12" x14ac:dyDescent="0.3">
      <c r="L50861" s="1"/>
    </row>
    <row r="50862" spans="12:12" x14ac:dyDescent="0.3">
      <c r="L50862" s="1"/>
    </row>
    <row r="50863" spans="12:12" x14ac:dyDescent="0.3">
      <c r="L50863" s="1"/>
    </row>
    <row r="50864" spans="12:12" x14ac:dyDescent="0.3">
      <c r="L50864" s="1"/>
    </row>
    <row r="50865" spans="12:12" x14ac:dyDescent="0.3">
      <c r="L50865" s="1"/>
    </row>
    <row r="50866" spans="12:12" x14ac:dyDescent="0.3">
      <c r="L50866" s="1"/>
    </row>
    <row r="50867" spans="12:12" x14ac:dyDescent="0.3">
      <c r="L50867" s="1"/>
    </row>
    <row r="50868" spans="12:12" x14ac:dyDescent="0.3">
      <c r="L50868" s="1"/>
    </row>
    <row r="50869" spans="12:12" x14ac:dyDescent="0.3">
      <c r="L50869" s="1"/>
    </row>
    <row r="50870" spans="12:12" x14ac:dyDescent="0.3">
      <c r="L50870" s="1"/>
    </row>
    <row r="50871" spans="12:12" x14ac:dyDescent="0.3">
      <c r="L50871" s="1"/>
    </row>
    <row r="50872" spans="12:12" x14ac:dyDescent="0.3">
      <c r="L50872" s="1"/>
    </row>
    <row r="50873" spans="12:12" x14ac:dyDescent="0.3">
      <c r="L50873" s="1"/>
    </row>
    <row r="50874" spans="12:12" x14ac:dyDescent="0.3">
      <c r="L50874" s="1"/>
    </row>
    <row r="50875" spans="12:12" x14ac:dyDescent="0.3">
      <c r="L50875" s="1"/>
    </row>
    <row r="50876" spans="12:12" x14ac:dyDescent="0.3">
      <c r="L50876" s="1"/>
    </row>
    <row r="50877" spans="12:12" x14ac:dyDescent="0.3">
      <c r="L50877" s="1"/>
    </row>
    <row r="50878" spans="12:12" x14ac:dyDescent="0.3">
      <c r="L50878" s="1"/>
    </row>
    <row r="50879" spans="12:12" x14ac:dyDescent="0.3">
      <c r="L50879" s="1"/>
    </row>
    <row r="50880" spans="12:12" x14ac:dyDescent="0.3">
      <c r="L50880" s="1"/>
    </row>
    <row r="50881" spans="12:12" x14ac:dyDescent="0.3">
      <c r="L50881" s="1"/>
    </row>
    <row r="50882" spans="12:12" x14ac:dyDescent="0.3">
      <c r="L50882" s="1"/>
    </row>
    <row r="50883" spans="12:12" x14ac:dyDescent="0.3">
      <c r="L50883" s="1"/>
    </row>
    <row r="50884" spans="12:12" x14ac:dyDescent="0.3">
      <c r="L50884" s="1"/>
    </row>
    <row r="50885" spans="12:12" x14ac:dyDescent="0.3">
      <c r="L50885" s="1"/>
    </row>
    <row r="50886" spans="12:12" x14ac:dyDescent="0.3">
      <c r="L50886" s="1"/>
    </row>
    <row r="50887" spans="12:12" x14ac:dyDescent="0.3">
      <c r="L50887" s="1"/>
    </row>
    <row r="50888" spans="12:12" x14ac:dyDescent="0.3">
      <c r="L50888" s="1"/>
    </row>
    <row r="50889" spans="12:12" x14ac:dyDescent="0.3">
      <c r="L50889" s="1"/>
    </row>
    <row r="50890" spans="12:12" x14ac:dyDescent="0.3">
      <c r="L50890" s="1"/>
    </row>
    <row r="50891" spans="12:12" x14ac:dyDescent="0.3">
      <c r="L50891" s="1"/>
    </row>
    <row r="50892" spans="12:12" x14ac:dyDescent="0.3">
      <c r="L50892" s="1"/>
    </row>
    <row r="50893" spans="12:12" x14ac:dyDescent="0.3">
      <c r="L50893" s="1"/>
    </row>
    <row r="50894" spans="12:12" x14ac:dyDescent="0.3">
      <c r="L50894" s="1"/>
    </row>
    <row r="50895" spans="12:12" x14ac:dyDescent="0.3">
      <c r="L50895" s="1"/>
    </row>
    <row r="50896" spans="12:12" x14ac:dyDescent="0.3">
      <c r="L50896" s="1"/>
    </row>
    <row r="50897" spans="12:12" x14ac:dyDescent="0.3">
      <c r="L50897" s="1"/>
    </row>
    <row r="50898" spans="12:12" x14ac:dyDescent="0.3">
      <c r="L50898" s="1"/>
    </row>
    <row r="50899" spans="12:12" x14ac:dyDescent="0.3">
      <c r="L50899" s="1"/>
    </row>
    <row r="50900" spans="12:12" x14ac:dyDescent="0.3">
      <c r="L50900" s="1"/>
    </row>
    <row r="50901" spans="12:12" x14ac:dyDescent="0.3">
      <c r="L50901" s="1"/>
    </row>
    <row r="50902" spans="12:12" x14ac:dyDescent="0.3">
      <c r="L50902" s="1"/>
    </row>
    <row r="50903" spans="12:12" x14ac:dyDescent="0.3">
      <c r="L50903" s="1"/>
    </row>
    <row r="50904" spans="12:12" x14ac:dyDescent="0.3">
      <c r="L50904" s="1"/>
    </row>
    <row r="50905" spans="12:12" x14ac:dyDescent="0.3">
      <c r="L50905" s="1"/>
    </row>
    <row r="50906" spans="12:12" x14ac:dyDescent="0.3">
      <c r="L50906" s="1"/>
    </row>
    <row r="50907" spans="12:12" x14ac:dyDescent="0.3">
      <c r="L50907" s="1"/>
    </row>
    <row r="50908" spans="12:12" x14ac:dyDescent="0.3">
      <c r="L50908" s="1"/>
    </row>
    <row r="50909" spans="12:12" x14ac:dyDescent="0.3">
      <c r="L50909" s="1"/>
    </row>
    <row r="50910" spans="12:12" x14ac:dyDescent="0.3">
      <c r="L50910" s="1"/>
    </row>
    <row r="50911" spans="12:12" x14ac:dyDescent="0.3">
      <c r="L50911" s="1"/>
    </row>
    <row r="50912" spans="12:12" x14ac:dyDescent="0.3">
      <c r="L50912" s="1"/>
    </row>
    <row r="50913" spans="12:12" x14ac:dyDescent="0.3">
      <c r="L50913" s="1"/>
    </row>
    <row r="50914" spans="12:12" x14ac:dyDescent="0.3">
      <c r="L50914" s="1"/>
    </row>
    <row r="50915" spans="12:12" x14ac:dyDescent="0.3">
      <c r="L50915" s="1"/>
    </row>
    <row r="50916" spans="12:12" x14ac:dyDescent="0.3">
      <c r="L50916" s="1"/>
    </row>
    <row r="50917" spans="12:12" x14ac:dyDescent="0.3">
      <c r="L50917" s="1"/>
    </row>
    <row r="50918" spans="12:12" x14ac:dyDescent="0.3">
      <c r="L50918" s="1"/>
    </row>
    <row r="50919" spans="12:12" x14ac:dyDescent="0.3">
      <c r="L50919" s="1"/>
    </row>
    <row r="50920" spans="12:12" x14ac:dyDescent="0.3">
      <c r="L50920" s="1"/>
    </row>
    <row r="50921" spans="12:12" x14ac:dyDescent="0.3">
      <c r="L50921" s="1"/>
    </row>
    <row r="50922" spans="12:12" x14ac:dyDescent="0.3">
      <c r="L50922" s="1"/>
    </row>
    <row r="50923" spans="12:12" x14ac:dyDescent="0.3">
      <c r="L50923" s="1"/>
    </row>
    <row r="50924" spans="12:12" x14ac:dyDescent="0.3">
      <c r="L50924" s="1"/>
    </row>
    <row r="50925" spans="12:12" x14ac:dyDescent="0.3">
      <c r="L50925" s="1"/>
    </row>
    <row r="50926" spans="12:12" x14ac:dyDescent="0.3">
      <c r="L50926" s="1"/>
    </row>
    <row r="50927" spans="12:12" x14ac:dyDescent="0.3">
      <c r="L50927" s="1"/>
    </row>
    <row r="50928" spans="12:12" x14ac:dyDescent="0.3">
      <c r="L50928" s="1"/>
    </row>
    <row r="50929" spans="12:12" x14ac:dyDescent="0.3">
      <c r="L50929" s="1"/>
    </row>
    <row r="50930" spans="12:12" x14ac:dyDescent="0.3">
      <c r="L50930" s="1"/>
    </row>
    <row r="50931" spans="12:12" x14ac:dyDescent="0.3">
      <c r="L50931" s="1"/>
    </row>
    <row r="50932" spans="12:12" x14ac:dyDescent="0.3">
      <c r="L50932" s="1"/>
    </row>
    <row r="50933" spans="12:12" x14ac:dyDescent="0.3">
      <c r="L50933" s="1"/>
    </row>
    <row r="50934" spans="12:12" x14ac:dyDescent="0.3">
      <c r="L50934" s="1"/>
    </row>
    <row r="50935" spans="12:12" x14ac:dyDescent="0.3">
      <c r="L50935" s="1"/>
    </row>
    <row r="50936" spans="12:12" x14ac:dyDescent="0.3">
      <c r="L50936" s="1"/>
    </row>
    <row r="50937" spans="12:12" x14ac:dyDescent="0.3">
      <c r="L50937" s="1"/>
    </row>
    <row r="50938" spans="12:12" x14ac:dyDescent="0.3">
      <c r="L50938" s="1"/>
    </row>
    <row r="50939" spans="12:12" x14ac:dyDescent="0.3">
      <c r="L50939" s="1"/>
    </row>
    <row r="50940" spans="12:12" x14ac:dyDescent="0.3">
      <c r="L50940" s="1"/>
    </row>
    <row r="50941" spans="12:12" x14ac:dyDescent="0.3">
      <c r="L50941" s="1"/>
    </row>
    <row r="50942" spans="12:12" x14ac:dyDescent="0.3">
      <c r="L50942" s="1"/>
    </row>
    <row r="50943" spans="12:12" x14ac:dyDescent="0.3">
      <c r="L50943" s="1"/>
    </row>
    <row r="50944" spans="12:12" x14ac:dyDescent="0.3">
      <c r="L50944" s="1"/>
    </row>
    <row r="50945" spans="12:12" x14ac:dyDescent="0.3">
      <c r="L50945" s="1"/>
    </row>
    <row r="50946" spans="12:12" x14ac:dyDescent="0.3">
      <c r="L50946" s="1"/>
    </row>
    <row r="50947" spans="12:12" x14ac:dyDescent="0.3">
      <c r="L50947" s="1"/>
    </row>
    <row r="50948" spans="12:12" x14ac:dyDescent="0.3">
      <c r="L50948" s="1"/>
    </row>
    <row r="50949" spans="12:12" x14ac:dyDescent="0.3">
      <c r="L50949" s="1"/>
    </row>
    <row r="50950" spans="12:12" x14ac:dyDescent="0.3">
      <c r="L50950" s="1"/>
    </row>
    <row r="50951" spans="12:12" x14ac:dyDescent="0.3">
      <c r="L50951" s="1"/>
    </row>
    <row r="50952" spans="12:12" x14ac:dyDescent="0.3">
      <c r="L50952" s="1"/>
    </row>
    <row r="50953" spans="12:12" x14ac:dyDescent="0.3">
      <c r="L50953" s="1"/>
    </row>
    <row r="50954" spans="12:12" x14ac:dyDescent="0.3">
      <c r="L50954" s="1"/>
    </row>
    <row r="50955" spans="12:12" x14ac:dyDescent="0.3">
      <c r="L50955" s="1"/>
    </row>
    <row r="50956" spans="12:12" x14ac:dyDescent="0.3">
      <c r="L50956" s="1"/>
    </row>
    <row r="50957" spans="12:12" x14ac:dyDescent="0.3">
      <c r="L50957" s="1"/>
    </row>
    <row r="50958" spans="12:12" x14ac:dyDescent="0.3">
      <c r="L50958" s="1"/>
    </row>
    <row r="50959" spans="12:12" x14ac:dyDescent="0.3">
      <c r="L50959" s="1"/>
    </row>
    <row r="50960" spans="12:12" x14ac:dyDescent="0.3">
      <c r="L50960" s="1"/>
    </row>
    <row r="50961" spans="12:12" x14ac:dyDescent="0.3">
      <c r="L50961" s="1"/>
    </row>
    <row r="50962" spans="12:12" x14ac:dyDescent="0.3">
      <c r="L50962" s="1"/>
    </row>
    <row r="50963" spans="12:12" x14ac:dyDescent="0.3">
      <c r="L50963" s="1"/>
    </row>
    <row r="50964" spans="12:12" x14ac:dyDescent="0.3">
      <c r="L50964" s="1"/>
    </row>
    <row r="50965" spans="12:12" x14ac:dyDescent="0.3">
      <c r="L50965" s="1"/>
    </row>
    <row r="50966" spans="12:12" x14ac:dyDescent="0.3">
      <c r="L50966" s="1"/>
    </row>
    <row r="50967" spans="12:12" x14ac:dyDescent="0.3">
      <c r="L50967" s="1"/>
    </row>
    <row r="50968" spans="12:12" x14ac:dyDescent="0.3">
      <c r="L50968" s="1"/>
    </row>
    <row r="50969" spans="12:12" x14ac:dyDescent="0.3">
      <c r="L50969" s="1"/>
    </row>
    <row r="50970" spans="12:12" x14ac:dyDescent="0.3">
      <c r="L50970" s="1"/>
    </row>
    <row r="50971" spans="12:12" x14ac:dyDescent="0.3">
      <c r="L50971" s="1"/>
    </row>
    <row r="50972" spans="12:12" x14ac:dyDescent="0.3">
      <c r="L50972" s="1"/>
    </row>
    <row r="50973" spans="12:12" x14ac:dyDescent="0.3">
      <c r="L50973" s="1"/>
    </row>
    <row r="50974" spans="12:12" x14ac:dyDescent="0.3">
      <c r="L50974" s="1"/>
    </row>
    <row r="50975" spans="12:12" x14ac:dyDescent="0.3">
      <c r="L50975" s="1"/>
    </row>
    <row r="50976" spans="12:12" x14ac:dyDescent="0.3">
      <c r="L50976" s="1"/>
    </row>
    <row r="50977" spans="12:12" x14ac:dyDescent="0.3">
      <c r="L50977" s="1"/>
    </row>
    <row r="50978" spans="12:12" x14ac:dyDescent="0.3">
      <c r="L50978" s="1"/>
    </row>
    <row r="50979" spans="12:12" x14ac:dyDescent="0.3">
      <c r="L50979" s="1"/>
    </row>
    <row r="50980" spans="12:12" x14ac:dyDescent="0.3">
      <c r="L50980" s="1"/>
    </row>
    <row r="50981" spans="12:12" x14ac:dyDescent="0.3">
      <c r="L50981" s="1"/>
    </row>
    <row r="50982" spans="12:12" x14ac:dyDescent="0.3">
      <c r="L50982" s="1"/>
    </row>
    <row r="50983" spans="12:12" x14ac:dyDescent="0.3">
      <c r="L50983" s="1"/>
    </row>
    <row r="50984" spans="12:12" x14ac:dyDescent="0.3">
      <c r="L50984" s="1"/>
    </row>
    <row r="50985" spans="12:12" x14ac:dyDescent="0.3">
      <c r="L50985" s="1"/>
    </row>
    <row r="50986" spans="12:12" x14ac:dyDescent="0.3">
      <c r="L50986" s="1"/>
    </row>
    <row r="50987" spans="12:12" x14ac:dyDescent="0.3">
      <c r="L50987" s="1"/>
    </row>
    <row r="50988" spans="12:12" x14ac:dyDescent="0.3">
      <c r="L50988" s="1"/>
    </row>
    <row r="50989" spans="12:12" x14ac:dyDescent="0.3">
      <c r="L50989" s="1"/>
    </row>
    <row r="50990" spans="12:12" x14ac:dyDescent="0.3">
      <c r="L50990" s="1"/>
    </row>
    <row r="50991" spans="12:12" x14ac:dyDescent="0.3">
      <c r="L50991" s="1"/>
    </row>
    <row r="50992" spans="12:12" x14ac:dyDescent="0.3">
      <c r="L50992" s="1"/>
    </row>
    <row r="50993" spans="12:12" x14ac:dyDescent="0.3">
      <c r="L50993" s="1"/>
    </row>
    <row r="50994" spans="12:12" x14ac:dyDescent="0.3">
      <c r="L50994" s="1"/>
    </row>
    <row r="50995" spans="12:12" x14ac:dyDescent="0.3">
      <c r="L50995" s="1"/>
    </row>
    <row r="50996" spans="12:12" x14ac:dyDescent="0.3">
      <c r="L50996" s="1"/>
    </row>
    <row r="50997" spans="12:12" x14ac:dyDescent="0.3">
      <c r="L50997" s="1"/>
    </row>
    <row r="50998" spans="12:12" x14ac:dyDescent="0.3">
      <c r="L50998" s="1"/>
    </row>
    <row r="50999" spans="12:12" x14ac:dyDescent="0.3">
      <c r="L50999" s="1"/>
    </row>
    <row r="51000" spans="12:12" x14ac:dyDescent="0.3">
      <c r="L51000" s="1"/>
    </row>
    <row r="51001" spans="12:12" x14ac:dyDescent="0.3">
      <c r="L51001" s="1"/>
    </row>
    <row r="51002" spans="12:12" x14ac:dyDescent="0.3">
      <c r="L51002" s="1"/>
    </row>
    <row r="51003" spans="12:12" x14ac:dyDescent="0.3">
      <c r="L51003" s="1"/>
    </row>
    <row r="51004" spans="12:12" x14ac:dyDescent="0.3">
      <c r="L51004" s="1"/>
    </row>
    <row r="51005" spans="12:12" x14ac:dyDescent="0.3">
      <c r="L51005" s="1"/>
    </row>
    <row r="51006" spans="12:12" x14ac:dyDescent="0.3">
      <c r="L51006" s="1"/>
    </row>
    <row r="51007" spans="12:12" x14ac:dyDescent="0.3">
      <c r="L51007" s="1"/>
    </row>
    <row r="51008" spans="12:12" x14ac:dyDescent="0.3">
      <c r="L51008" s="1"/>
    </row>
    <row r="51009" spans="12:12" x14ac:dyDescent="0.3">
      <c r="L51009" s="1"/>
    </row>
    <row r="51010" spans="12:12" x14ac:dyDescent="0.3">
      <c r="L51010" s="1"/>
    </row>
    <row r="51011" spans="12:12" x14ac:dyDescent="0.3">
      <c r="L51011" s="1"/>
    </row>
    <row r="51012" spans="12:12" x14ac:dyDescent="0.3">
      <c r="L51012" s="1"/>
    </row>
    <row r="51013" spans="12:12" x14ac:dyDescent="0.3">
      <c r="L51013" s="1"/>
    </row>
    <row r="51014" spans="12:12" x14ac:dyDescent="0.3">
      <c r="L51014" s="1"/>
    </row>
    <row r="51015" spans="12:12" x14ac:dyDescent="0.3">
      <c r="L51015" s="1"/>
    </row>
    <row r="51016" spans="12:12" x14ac:dyDescent="0.3">
      <c r="L51016" s="1"/>
    </row>
    <row r="51017" spans="12:12" x14ac:dyDescent="0.3">
      <c r="L51017" s="1"/>
    </row>
    <row r="51018" spans="12:12" x14ac:dyDescent="0.3">
      <c r="L51018" s="1"/>
    </row>
    <row r="51019" spans="12:12" x14ac:dyDescent="0.3">
      <c r="L51019" s="1"/>
    </row>
    <row r="51020" spans="12:12" x14ac:dyDescent="0.3">
      <c r="L51020" s="1"/>
    </row>
    <row r="51021" spans="12:12" x14ac:dyDescent="0.3">
      <c r="L51021" s="1"/>
    </row>
    <row r="51022" spans="12:12" x14ac:dyDescent="0.3">
      <c r="L51022" s="1"/>
    </row>
    <row r="51023" spans="12:12" x14ac:dyDescent="0.3">
      <c r="L51023" s="1"/>
    </row>
    <row r="51024" spans="12:12" x14ac:dyDescent="0.3">
      <c r="L51024" s="1"/>
    </row>
    <row r="51025" spans="12:12" x14ac:dyDescent="0.3">
      <c r="L51025" s="1"/>
    </row>
    <row r="51026" spans="12:12" x14ac:dyDescent="0.3">
      <c r="L51026" s="1"/>
    </row>
    <row r="51027" spans="12:12" x14ac:dyDescent="0.3">
      <c r="L51027" s="1"/>
    </row>
    <row r="51028" spans="12:12" x14ac:dyDescent="0.3">
      <c r="L51028" s="1"/>
    </row>
    <row r="51029" spans="12:12" x14ac:dyDescent="0.3">
      <c r="L51029" s="1"/>
    </row>
    <row r="51030" spans="12:12" x14ac:dyDescent="0.3">
      <c r="L51030" s="1"/>
    </row>
    <row r="51031" spans="12:12" x14ac:dyDescent="0.3">
      <c r="L51031" s="1"/>
    </row>
    <row r="51032" spans="12:12" x14ac:dyDescent="0.3">
      <c r="L51032" s="1"/>
    </row>
    <row r="51033" spans="12:12" x14ac:dyDescent="0.3">
      <c r="L51033" s="1"/>
    </row>
    <row r="51034" spans="12:12" x14ac:dyDescent="0.3">
      <c r="L51034" s="1"/>
    </row>
    <row r="51035" spans="12:12" x14ac:dyDescent="0.3">
      <c r="L51035" s="1"/>
    </row>
    <row r="51036" spans="12:12" x14ac:dyDescent="0.3">
      <c r="L51036" s="1"/>
    </row>
    <row r="51037" spans="12:12" x14ac:dyDescent="0.3">
      <c r="L51037" s="1"/>
    </row>
    <row r="51038" spans="12:12" x14ac:dyDescent="0.3">
      <c r="L51038" s="1"/>
    </row>
    <row r="51039" spans="12:12" x14ac:dyDescent="0.3">
      <c r="L51039" s="1"/>
    </row>
    <row r="51040" spans="12:12" x14ac:dyDescent="0.3">
      <c r="L51040" s="1"/>
    </row>
    <row r="51041" spans="12:12" x14ac:dyDescent="0.3">
      <c r="L51041" s="1"/>
    </row>
    <row r="51042" spans="12:12" x14ac:dyDescent="0.3">
      <c r="L51042" s="1"/>
    </row>
    <row r="51043" spans="12:12" x14ac:dyDescent="0.3">
      <c r="L51043" s="1"/>
    </row>
    <row r="51044" spans="12:12" x14ac:dyDescent="0.3">
      <c r="L51044" s="1"/>
    </row>
    <row r="51045" spans="12:12" x14ac:dyDescent="0.3">
      <c r="L51045" s="1"/>
    </row>
    <row r="51046" spans="12:12" x14ac:dyDescent="0.3">
      <c r="L51046" s="1"/>
    </row>
    <row r="51047" spans="12:12" x14ac:dyDescent="0.3">
      <c r="L51047" s="1"/>
    </row>
    <row r="51048" spans="12:12" x14ac:dyDescent="0.3">
      <c r="L51048" s="1"/>
    </row>
    <row r="51049" spans="12:12" x14ac:dyDescent="0.3">
      <c r="L51049" s="1"/>
    </row>
    <row r="51050" spans="12:12" x14ac:dyDescent="0.3">
      <c r="L51050" s="1"/>
    </row>
    <row r="51051" spans="12:12" x14ac:dyDescent="0.3">
      <c r="L51051" s="1"/>
    </row>
    <row r="51052" spans="12:12" x14ac:dyDescent="0.3">
      <c r="L51052" s="1"/>
    </row>
    <row r="51053" spans="12:12" x14ac:dyDescent="0.3">
      <c r="L51053" s="1"/>
    </row>
    <row r="51054" spans="12:12" x14ac:dyDescent="0.3">
      <c r="L51054" s="1"/>
    </row>
    <row r="51055" spans="12:12" x14ac:dyDescent="0.3">
      <c r="L51055" s="1"/>
    </row>
    <row r="51056" spans="12:12" x14ac:dyDescent="0.3">
      <c r="L51056" s="1"/>
    </row>
    <row r="51057" spans="12:12" x14ac:dyDescent="0.3">
      <c r="L51057" s="1"/>
    </row>
    <row r="51058" spans="12:12" x14ac:dyDescent="0.3">
      <c r="L51058" s="1"/>
    </row>
    <row r="51059" spans="12:12" x14ac:dyDescent="0.3">
      <c r="L51059" s="1"/>
    </row>
    <row r="51060" spans="12:12" x14ac:dyDescent="0.3">
      <c r="L51060" s="1"/>
    </row>
    <row r="51061" spans="12:12" x14ac:dyDescent="0.3">
      <c r="L51061" s="1"/>
    </row>
    <row r="51062" spans="12:12" x14ac:dyDescent="0.3">
      <c r="L51062" s="1"/>
    </row>
    <row r="51063" spans="12:12" x14ac:dyDescent="0.3">
      <c r="L51063" s="1"/>
    </row>
    <row r="51064" spans="12:12" x14ac:dyDescent="0.3">
      <c r="L51064" s="1"/>
    </row>
    <row r="51065" spans="12:12" x14ac:dyDescent="0.3">
      <c r="L51065" s="1"/>
    </row>
    <row r="51066" spans="12:12" x14ac:dyDescent="0.3">
      <c r="L51066" s="1"/>
    </row>
    <row r="51067" spans="12:12" x14ac:dyDescent="0.3">
      <c r="L51067" s="1"/>
    </row>
    <row r="51068" spans="12:12" x14ac:dyDescent="0.3">
      <c r="L51068" s="1"/>
    </row>
    <row r="51069" spans="12:12" x14ac:dyDescent="0.3">
      <c r="L51069" s="1"/>
    </row>
    <row r="51070" spans="12:12" x14ac:dyDescent="0.3">
      <c r="L51070" s="1"/>
    </row>
    <row r="51071" spans="12:12" x14ac:dyDescent="0.3">
      <c r="L51071" s="1"/>
    </row>
    <row r="51072" spans="12:12" x14ac:dyDescent="0.3">
      <c r="L51072" s="1"/>
    </row>
    <row r="51073" spans="12:12" x14ac:dyDescent="0.3">
      <c r="L51073" s="1"/>
    </row>
    <row r="51074" spans="12:12" x14ac:dyDescent="0.3">
      <c r="L51074" s="1"/>
    </row>
    <row r="51075" spans="12:12" x14ac:dyDescent="0.3">
      <c r="L51075" s="1"/>
    </row>
    <row r="51076" spans="12:12" x14ac:dyDescent="0.3">
      <c r="L51076" s="1"/>
    </row>
    <row r="51077" spans="12:12" x14ac:dyDescent="0.3">
      <c r="L51077" s="1"/>
    </row>
    <row r="51078" spans="12:12" x14ac:dyDescent="0.3">
      <c r="L51078" s="1"/>
    </row>
    <row r="51079" spans="12:12" x14ac:dyDescent="0.3">
      <c r="L51079" s="1"/>
    </row>
    <row r="51080" spans="12:12" x14ac:dyDescent="0.3">
      <c r="L51080" s="1"/>
    </row>
    <row r="51081" spans="12:12" x14ac:dyDescent="0.3">
      <c r="L51081" s="1"/>
    </row>
    <row r="51082" spans="12:12" x14ac:dyDescent="0.3">
      <c r="L51082" s="1"/>
    </row>
    <row r="51083" spans="12:12" x14ac:dyDescent="0.3">
      <c r="L51083" s="1"/>
    </row>
    <row r="51084" spans="12:12" x14ac:dyDescent="0.3">
      <c r="L51084" s="1"/>
    </row>
    <row r="51085" spans="12:12" x14ac:dyDescent="0.3">
      <c r="L51085" s="1"/>
    </row>
    <row r="51086" spans="12:12" x14ac:dyDescent="0.3">
      <c r="L51086" s="1"/>
    </row>
    <row r="51087" spans="12:12" x14ac:dyDescent="0.3">
      <c r="L51087" s="1"/>
    </row>
    <row r="51088" spans="12:12" x14ac:dyDescent="0.3">
      <c r="L51088" s="1"/>
    </row>
    <row r="51089" spans="12:12" x14ac:dyDescent="0.3">
      <c r="L51089" s="1"/>
    </row>
    <row r="51090" spans="12:12" x14ac:dyDescent="0.3">
      <c r="L51090" s="1"/>
    </row>
    <row r="51091" spans="12:12" x14ac:dyDescent="0.3">
      <c r="L51091" s="1"/>
    </row>
    <row r="51092" spans="12:12" x14ac:dyDescent="0.3">
      <c r="L51092" s="1"/>
    </row>
    <row r="51093" spans="12:12" x14ac:dyDescent="0.3">
      <c r="L51093" s="1"/>
    </row>
    <row r="51094" spans="12:12" x14ac:dyDescent="0.3">
      <c r="L51094" s="1"/>
    </row>
    <row r="51095" spans="12:12" x14ac:dyDescent="0.3">
      <c r="L51095" s="1"/>
    </row>
    <row r="51096" spans="12:12" x14ac:dyDescent="0.3">
      <c r="L51096" s="1"/>
    </row>
    <row r="51097" spans="12:12" x14ac:dyDescent="0.3">
      <c r="L51097" s="1"/>
    </row>
    <row r="51098" spans="12:12" x14ac:dyDescent="0.3">
      <c r="L51098" s="1"/>
    </row>
    <row r="51099" spans="12:12" x14ac:dyDescent="0.3">
      <c r="L51099" s="1"/>
    </row>
    <row r="51100" spans="12:12" x14ac:dyDescent="0.3">
      <c r="L51100" s="1"/>
    </row>
    <row r="51101" spans="12:12" x14ac:dyDescent="0.3">
      <c r="L51101" s="1"/>
    </row>
    <row r="51102" spans="12:12" x14ac:dyDescent="0.3">
      <c r="L51102" s="1"/>
    </row>
    <row r="51103" spans="12:12" x14ac:dyDescent="0.3">
      <c r="L51103" s="1"/>
    </row>
    <row r="51104" spans="12:12" x14ac:dyDescent="0.3">
      <c r="L51104" s="1"/>
    </row>
    <row r="51105" spans="12:12" x14ac:dyDescent="0.3">
      <c r="L51105" s="1"/>
    </row>
    <row r="51106" spans="12:12" x14ac:dyDescent="0.3">
      <c r="L51106" s="1"/>
    </row>
    <row r="51107" spans="12:12" x14ac:dyDescent="0.3">
      <c r="L51107" s="1"/>
    </row>
    <row r="51108" spans="12:12" x14ac:dyDescent="0.3">
      <c r="L51108" s="1"/>
    </row>
    <row r="51109" spans="12:12" x14ac:dyDescent="0.3">
      <c r="L51109" s="1"/>
    </row>
    <row r="51110" spans="12:12" x14ac:dyDescent="0.3">
      <c r="L51110" s="1"/>
    </row>
    <row r="51111" spans="12:12" x14ac:dyDescent="0.3">
      <c r="L51111" s="1"/>
    </row>
    <row r="51112" spans="12:12" x14ac:dyDescent="0.3">
      <c r="L51112" s="1"/>
    </row>
    <row r="51113" spans="12:12" x14ac:dyDescent="0.3">
      <c r="L51113" s="1"/>
    </row>
    <row r="51114" spans="12:12" x14ac:dyDescent="0.3">
      <c r="L51114" s="1"/>
    </row>
    <row r="51115" spans="12:12" x14ac:dyDescent="0.3">
      <c r="L51115" s="1"/>
    </row>
    <row r="51116" spans="12:12" x14ac:dyDescent="0.3">
      <c r="L51116" s="1"/>
    </row>
    <row r="51117" spans="12:12" x14ac:dyDescent="0.3">
      <c r="L51117" s="1"/>
    </row>
    <row r="51118" spans="12:12" x14ac:dyDescent="0.3">
      <c r="L51118" s="1"/>
    </row>
    <row r="51119" spans="12:12" x14ac:dyDescent="0.3">
      <c r="L51119" s="1"/>
    </row>
    <row r="51120" spans="12:12" x14ac:dyDescent="0.3">
      <c r="L51120" s="1"/>
    </row>
    <row r="51121" spans="12:12" x14ac:dyDescent="0.3">
      <c r="L51121" s="1"/>
    </row>
    <row r="51122" spans="12:12" x14ac:dyDescent="0.3">
      <c r="L51122" s="1"/>
    </row>
    <row r="51123" spans="12:12" x14ac:dyDescent="0.3">
      <c r="L51123" s="1"/>
    </row>
    <row r="51124" spans="12:12" x14ac:dyDescent="0.3">
      <c r="L51124" s="1"/>
    </row>
    <row r="51125" spans="12:12" x14ac:dyDescent="0.3">
      <c r="L51125" s="1"/>
    </row>
    <row r="51126" spans="12:12" x14ac:dyDescent="0.3">
      <c r="L51126" s="1"/>
    </row>
    <row r="51127" spans="12:12" x14ac:dyDescent="0.3">
      <c r="L51127" s="1"/>
    </row>
    <row r="51128" spans="12:12" x14ac:dyDescent="0.3">
      <c r="L51128" s="1"/>
    </row>
    <row r="51129" spans="12:12" x14ac:dyDescent="0.3">
      <c r="L51129" s="1"/>
    </row>
    <row r="51130" spans="12:12" x14ac:dyDescent="0.3">
      <c r="L51130" s="1"/>
    </row>
    <row r="51131" spans="12:12" x14ac:dyDescent="0.3">
      <c r="L51131" s="1"/>
    </row>
    <row r="51132" spans="12:12" x14ac:dyDescent="0.3">
      <c r="L51132" s="1"/>
    </row>
    <row r="51133" spans="12:12" x14ac:dyDescent="0.3">
      <c r="L51133" s="1"/>
    </row>
    <row r="51134" spans="12:12" x14ac:dyDescent="0.3">
      <c r="L51134" s="1"/>
    </row>
    <row r="51135" spans="12:12" x14ac:dyDescent="0.3">
      <c r="L51135" s="1"/>
    </row>
    <row r="51136" spans="12:12" x14ac:dyDescent="0.3">
      <c r="L51136" s="1"/>
    </row>
    <row r="51137" spans="12:12" x14ac:dyDescent="0.3">
      <c r="L51137" s="1"/>
    </row>
    <row r="51138" spans="12:12" x14ac:dyDescent="0.3">
      <c r="L51138" s="1"/>
    </row>
    <row r="51139" spans="12:12" x14ac:dyDescent="0.3">
      <c r="L51139" s="1"/>
    </row>
    <row r="51140" spans="12:12" x14ac:dyDescent="0.3">
      <c r="L51140" s="1"/>
    </row>
    <row r="51141" spans="12:12" x14ac:dyDescent="0.3">
      <c r="L51141" s="1"/>
    </row>
    <row r="51142" spans="12:12" x14ac:dyDescent="0.3">
      <c r="L51142" s="1"/>
    </row>
    <row r="51143" spans="12:12" x14ac:dyDescent="0.3">
      <c r="L51143" s="1"/>
    </row>
    <row r="51144" spans="12:12" x14ac:dyDescent="0.3">
      <c r="L51144" s="1"/>
    </row>
    <row r="51145" spans="12:12" x14ac:dyDescent="0.3">
      <c r="L51145" s="1"/>
    </row>
    <row r="51146" spans="12:12" x14ac:dyDescent="0.3">
      <c r="L51146" s="1"/>
    </row>
    <row r="51147" spans="12:12" x14ac:dyDescent="0.3">
      <c r="L51147" s="1"/>
    </row>
    <row r="51148" spans="12:12" x14ac:dyDescent="0.3">
      <c r="L51148" s="1"/>
    </row>
    <row r="51149" spans="12:12" x14ac:dyDescent="0.3">
      <c r="L51149" s="1"/>
    </row>
    <row r="51150" spans="12:12" x14ac:dyDescent="0.3">
      <c r="L51150" s="1"/>
    </row>
    <row r="51151" spans="12:12" x14ac:dyDescent="0.3">
      <c r="L51151" s="1"/>
    </row>
    <row r="51152" spans="12:12" x14ac:dyDescent="0.3">
      <c r="L51152" s="1"/>
    </row>
    <row r="51153" spans="12:12" x14ac:dyDescent="0.3">
      <c r="L51153" s="1"/>
    </row>
    <row r="51154" spans="12:12" x14ac:dyDescent="0.3">
      <c r="L51154" s="1"/>
    </row>
    <row r="51155" spans="12:12" x14ac:dyDescent="0.3">
      <c r="L51155" s="1"/>
    </row>
    <row r="51156" spans="12:12" x14ac:dyDescent="0.3">
      <c r="L51156" s="1"/>
    </row>
    <row r="51157" spans="12:12" x14ac:dyDescent="0.3">
      <c r="L51157" s="1"/>
    </row>
    <row r="51158" spans="12:12" x14ac:dyDescent="0.3">
      <c r="L51158" s="1"/>
    </row>
    <row r="51159" spans="12:12" x14ac:dyDescent="0.3">
      <c r="L51159" s="1"/>
    </row>
    <row r="51160" spans="12:12" x14ac:dyDescent="0.3">
      <c r="L51160" s="1"/>
    </row>
    <row r="51161" spans="12:12" x14ac:dyDescent="0.3">
      <c r="L51161" s="1"/>
    </row>
    <row r="51162" spans="12:12" x14ac:dyDescent="0.3">
      <c r="L51162" s="1"/>
    </row>
    <row r="51163" spans="12:12" x14ac:dyDescent="0.3">
      <c r="L51163" s="1"/>
    </row>
    <row r="51164" spans="12:12" x14ac:dyDescent="0.3">
      <c r="L51164" s="1"/>
    </row>
    <row r="51165" spans="12:12" x14ac:dyDescent="0.3">
      <c r="L51165" s="1"/>
    </row>
    <row r="51166" spans="12:12" x14ac:dyDescent="0.3">
      <c r="L51166" s="1"/>
    </row>
    <row r="51167" spans="12:12" x14ac:dyDescent="0.3">
      <c r="L51167" s="1"/>
    </row>
    <row r="51168" spans="12:12" x14ac:dyDescent="0.3">
      <c r="L51168" s="1"/>
    </row>
    <row r="51169" spans="12:12" x14ac:dyDescent="0.3">
      <c r="L51169" s="1"/>
    </row>
    <row r="51170" spans="12:12" x14ac:dyDescent="0.3">
      <c r="L51170" s="1"/>
    </row>
    <row r="51171" spans="12:12" x14ac:dyDescent="0.3">
      <c r="L51171" s="1"/>
    </row>
    <row r="51172" spans="12:12" x14ac:dyDescent="0.3">
      <c r="L51172" s="1"/>
    </row>
    <row r="51173" spans="12:12" x14ac:dyDescent="0.3">
      <c r="L51173" s="1"/>
    </row>
    <row r="51174" spans="12:12" x14ac:dyDescent="0.3">
      <c r="L51174" s="1"/>
    </row>
    <row r="51175" spans="12:12" x14ac:dyDescent="0.3">
      <c r="L51175" s="1"/>
    </row>
    <row r="51176" spans="12:12" x14ac:dyDescent="0.3">
      <c r="L51176" s="1"/>
    </row>
    <row r="51177" spans="12:12" x14ac:dyDescent="0.3">
      <c r="L51177" s="1"/>
    </row>
    <row r="51178" spans="12:12" x14ac:dyDescent="0.3">
      <c r="L51178" s="1"/>
    </row>
    <row r="51179" spans="12:12" x14ac:dyDescent="0.3">
      <c r="L51179" s="1"/>
    </row>
    <row r="51180" spans="12:12" x14ac:dyDescent="0.3">
      <c r="L51180" s="1"/>
    </row>
    <row r="51181" spans="12:12" x14ac:dyDescent="0.3">
      <c r="L51181" s="1"/>
    </row>
    <row r="51182" spans="12:12" x14ac:dyDescent="0.3">
      <c r="L51182" s="1"/>
    </row>
    <row r="51183" spans="12:12" x14ac:dyDescent="0.3">
      <c r="L51183" s="1"/>
    </row>
    <row r="51184" spans="12:12" x14ac:dyDescent="0.3">
      <c r="L51184" s="1"/>
    </row>
    <row r="51185" spans="12:12" x14ac:dyDescent="0.3">
      <c r="L51185" s="1"/>
    </row>
    <row r="51186" spans="12:12" x14ac:dyDescent="0.3">
      <c r="L51186" s="1"/>
    </row>
    <row r="51187" spans="12:12" x14ac:dyDescent="0.3">
      <c r="L51187" s="1"/>
    </row>
    <row r="51188" spans="12:12" x14ac:dyDescent="0.3">
      <c r="L51188" s="1"/>
    </row>
    <row r="51189" spans="12:12" x14ac:dyDescent="0.3">
      <c r="L51189" s="1"/>
    </row>
    <row r="51190" spans="12:12" x14ac:dyDescent="0.3">
      <c r="L51190" s="1"/>
    </row>
    <row r="51191" spans="12:12" x14ac:dyDescent="0.3">
      <c r="L51191" s="1"/>
    </row>
    <row r="51192" spans="12:12" x14ac:dyDescent="0.3">
      <c r="L51192" s="1"/>
    </row>
    <row r="51193" spans="12:12" x14ac:dyDescent="0.3">
      <c r="L51193" s="1"/>
    </row>
    <row r="51194" spans="12:12" x14ac:dyDescent="0.3">
      <c r="L51194" s="1"/>
    </row>
    <row r="51195" spans="12:12" x14ac:dyDescent="0.3">
      <c r="L51195" s="1"/>
    </row>
    <row r="51196" spans="12:12" x14ac:dyDescent="0.3">
      <c r="L51196" s="1"/>
    </row>
    <row r="51197" spans="12:12" x14ac:dyDescent="0.3">
      <c r="L51197" s="1"/>
    </row>
    <row r="51198" spans="12:12" x14ac:dyDescent="0.3">
      <c r="L51198" s="1"/>
    </row>
    <row r="51199" spans="12:12" x14ac:dyDescent="0.3">
      <c r="L51199" s="1"/>
    </row>
    <row r="51200" spans="12:12" x14ac:dyDescent="0.3">
      <c r="L51200" s="1"/>
    </row>
    <row r="51201" spans="12:12" x14ac:dyDescent="0.3">
      <c r="L51201" s="1"/>
    </row>
    <row r="51202" spans="12:12" x14ac:dyDescent="0.3">
      <c r="L51202" s="1"/>
    </row>
    <row r="51203" spans="12:12" x14ac:dyDescent="0.3">
      <c r="L51203" s="1"/>
    </row>
    <row r="51204" spans="12:12" x14ac:dyDescent="0.3">
      <c r="L51204" s="1"/>
    </row>
    <row r="51205" spans="12:12" x14ac:dyDescent="0.3">
      <c r="L51205" s="1"/>
    </row>
    <row r="51206" spans="12:12" x14ac:dyDescent="0.3">
      <c r="L51206" s="1"/>
    </row>
    <row r="51207" spans="12:12" x14ac:dyDescent="0.3">
      <c r="L51207" s="1"/>
    </row>
    <row r="51208" spans="12:12" x14ac:dyDescent="0.3">
      <c r="L51208" s="1"/>
    </row>
    <row r="51209" spans="12:12" x14ac:dyDescent="0.3">
      <c r="L51209" s="1"/>
    </row>
    <row r="51210" spans="12:12" x14ac:dyDescent="0.3">
      <c r="L51210" s="1"/>
    </row>
    <row r="51211" spans="12:12" x14ac:dyDescent="0.3">
      <c r="L51211" s="1"/>
    </row>
    <row r="51212" spans="12:12" x14ac:dyDescent="0.3">
      <c r="L51212" s="1"/>
    </row>
    <row r="51213" spans="12:12" x14ac:dyDescent="0.3">
      <c r="L51213" s="1"/>
    </row>
    <row r="51214" spans="12:12" x14ac:dyDescent="0.3">
      <c r="L51214" s="1"/>
    </row>
    <row r="51215" spans="12:12" x14ac:dyDescent="0.3">
      <c r="L51215" s="1"/>
    </row>
    <row r="51216" spans="12:12" x14ac:dyDescent="0.3">
      <c r="L51216" s="1"/>
    </row>
    <row r="51217" spans="12:12" x14ac:dyDescent="0.3">
      <c r="L51217" s="1"/>
    </row>
    <row r="51218" spans="12:12" x14ac:dyDescent="0.3">
      <c r="L51218" s="1"/>
    </row>
    <row r="51219" spans="12:12" x14ac:dyDescent="0.3">
      <c r="L51219" s="1"/>
    </row>
    <row r="51220" spans="12:12" x14ac:dyDescent="0.3">
      <c r="L51220" s="1"/>
    </row>
    <row r="51221" spans="12:12" x14ac:dyDescent="0.3">
      <c r="L51221" s="1"/>
    </row>
    <row r="51222" spans="12:12" x14ac:dyDescent="0.3">
      <c r="L51222" s="1"/>
    </row>
    <row r="51223" spans="12:12" x14ac:dyDescent="0.3">
      <c r="L51223" s="1"/>
    </row>
    <row r="51224" spans="12:12" x14ac:dyDescent="0.3">
      <c r="L51224" s="1"/>
    </row>
    <row r="51225" spans="12:12" x14ac:dyDescent="0.3">
      <c r="L51225" s="1"/>
    </row>
    <row r="51226" spans="12:12" x14ac:dyDescent="0.3">
      <c r="L51226" s="1"/>
    </row>
    <row r="51227" spans="12:12" x14ac:dyDescent="0.3">
      <c r="L51227" s="1"/>
    </row>
    <row r="51228" spans="12:12" x14ac:dyDescent="0.3">
      <c r="L51228" s="1"/>
    </row>
    <row r="51229" spans="12:12" x14ac:dyDescent="0.3">
      <c r="L51229" s="1"/>
    </row>
    <row r="51230" spans="12:12" x14ac:dyDescent="0.3">
      <c r="L51230" s="1"/>
    </row>
    <row r="51231" spans="12:12" x14ac:dyDescent="0.3">
      <c r="L51231" s="1"/>
    </row>
    <row r="51232" spans="12:12" x14ac:dyDescent="0.3">
      <c r="L51232" s="1"/>
    </row>
    <row r="51233" spans="12:12" x14ac:dyDescent="0.3">
      <c r="L51233" s="1"/>
    </row>
    <row r="51234" spans="12:12" x14ac:dyDescent="0.3">
      <c r="L51234" s="1"/>
    </row>
    <row r="51235" spans="12:12" x14ac:dyDescent="0.3">
      <c r="L51235" s="1"/>
    </row>
    <row r="51236" spans="12:12" x14ac:dyDescent="0.3">
      <c r="L51236" s="1"/>
    </row>
    <row r="51237" spans="12:12" x14ac:dyDescent="0.3">
      <c r="L51237" s="1"/>
    </row>
    <row r="51238" spans="12:12" x14ac:dyDescent="0.3">
      <c r="L51238" s="1"/>
    </row>
    <row r="51239" spans="12:12" x14ac:dyDescent="0.3">
      <c r="L51239" s="1"/>
    </row>
    <row r="51240" spans="12:12" x14ac:dyDescent="0.3">
      <c r="L51240" s="1"/>
    </row>
    <row r="51241" spans="12:12" x14ac:dyDescent="0.3">
      <c r="L51241" s="1"/>
    </row>
    <row r="51242" spans="12:12" x14ac:dyDescent="0.3">
      <c r="L51242" s="1"/>
    </row>
    <row r="51243" spans="12:12" x14ac:dyDescent="0.3">
      <c r="L51243" s="1"/>
    </row>
    <row r="51244" spans="12:12" x14ac:dyDescent="0.3">
      <c r="L51244" s="1"/>
    </row>
    <row r="51245" spans="12:12" x14ac:dyDescent="0.3">
      <c r="L51245" s="1"/>
    </row>
    <row r="51246" spans="12:12" x14ac:dyDescent="0.3">
      <c r="L51246" s="1"/>
    </row>
    <row r="51247" spans="12:12" x14ac:dyDescent="0.3">
      <c r="L51247" s="1"/>
    </row>
    <row r="51248" spans="12:12" x14ac:dyDescent="0.3">
      <c r="L51248" s="1"/>
    </row>
    <row r="51249" spans="12:12" x14ac:dyDescent="0.3">
      <c r="L51249" s="1"/>
    </row>
    <row r="51250" spans="12:12" x14ac:dyDescent="0.3">
      <c r="L51250" s="1"/>
    </row>
    <row r="51251" spans="12:12" x14ac:dyDescent="0.3">
      <c r="L51251" s="1"/>
    </row>
    <row r="51252" spans="12:12" x14ac:dyDescent="0.3">
      <c r="L51252" s="1"/>
    </row>
    <row r="51253" spans="12:12" x14ac:dyDescent="0.3">
      <c r="L51253" s="1"/>
    </row>
    <row r="51254" spans="12:12" x14ac:dyDescent="0.3">
      <c r="L51254" s="1"/>
    </row>
    <row r="51255" spans="12:12" x14ac:dyDescent="0.3">
      <c r="L51255" s="1"/>
    </row>
    <row r="51256" spans="12:12" x14ac:dyDescent="0.3">
      <c r="L51256" s="1"/>
    </row>
    <row r="51257" spans="12:12" x14ac:dyDescent="0.3">
      <c r="L51257" s="1"/>
    </row>
    <row r="51258" spans="12:12" x14ac:dyDescent="0.3">
      <c r="L51258" s="1"/>
    </row>
    <row r="51259" spans="12:12" x14ac:dyDescent="0.3">
      <c r="L51259" s="1"/>
    </row>
    <row r="51260" spans="12:12" x14ac:dyDescent="0.3">
      <c r="L51260" s="1"/>
    </row>
    <row r="51261" spans="12:12" x14ac:dyDescent="0.3">
      <c r="L51261" s="1"/>
    </row>
    <row r="51262" spans="12:12" x14ac:dyDescent="0.3">
      <c r="L51262" s="1"/>
    </row>
    <row r="51263" spans="12:12" x14ac:dyDescent="0.3">
      <c r="L51263" s="1"/>
    </row>
    <row r="51264" spans="12:12" x14ac:dyDescent="0.3">
      <c r="L51264" s="1"/>
    </row>
    <row r="51265" spans="12:12" x14ac:dyDescent="0.3">
      <c r="L51265" s="1"/>
    </row>
    <row r="51266" spans="12:12" x14ac:dyDescent="0.3">
      <c r="L51266" s="1"/>
    </row>
    <row r="51267" spans="12:12" x14ac:dyDescent="0.3">
      <c r="L51267" s="1"/>
    </row>
    <row r="51268" spans="12:12" x14ac:dyDescent="0.3">
      <c r="L51268" s="1"/>
    </row>
    <row r="51269" spans="12:12" x14ac:dyDescent="0.3">
      <c r="L51269" s="1"/>
    </row>
    <row r="51270" spans="12:12" x14ac:dyDescent="0.3">
      <c r="L51270" s="1"/>
    </row>
    <row r="51271" spans="12:12" x14ac:dyDescent="0.3">
      <c r="L51271" s="1"/>
    </row>
    <row r="51272" spans="12:12" x14ac:dyDescent="0.3">
      <c r="L51272" s="1"/>
    </row>
    <row r="51273" spans="12:12" x14ac:dyDescent="0.3">
      <c r="L51273" s="1"/>
    </row>
    <row r="51274" spans="12:12" x14ac:dyDescent="0.3">
      <c r="L51274" s="1"/>
    </row>
    <row r="51275" spans="12:12" x14ac:dyDescent="0.3">
      <c r="L51275" s="1"/>
    </row>
    <row r="51276" spans="12:12" x14ac:dyDescent="0.3">
      <c r="L51276" s="1"/>
    </row>
    <row r="51277" spans="12:12" x14ac:dyDescent="0.3">
      <c r="L51277" s="1"/>
    </row>
    <row r="51278" spans="12:12" x14ac:dyDescent="0.3">
      <c r="L51278" s="1"/>
    </row>
    <row r="51279" spans="12:12" x14ac:dyDescent="0.3">
      <c r="L51279" s="1"/>
    </row>
    <row r="51280" spans="12:12" x14ac:dyDescent="0.3">
      <c r="L51280" s="1"/>
    </row>
    <row r="51281" spans="12:12" x14ac:dyDescent="0.3">
      <c r="L51281" s="1"/>
    </row>
    <row r="51282" spans="12:12" x14ac:dyDescent="0.3">
      <c r="L51282" s="1"/>
    </row>
    <row r="51283" spans="12:12" x14ac:dyDescent="0.3">
      <c r="L51283" s="1"/>
    </row>
    <row r="51284" spans="12:12" x14ac:dyDescent="0.3">
      <c r="L51284" s="1"/>
    </row>
    <row r="51285" spans="12:12" x14ac:dyDescent="0.3">
      <c r="L51285" s="1"/>
    </row>
    <row r="51286" spans="12:12" x14ac:dyDescent="0.3">
      <c r="L51286" s="1"/>
    </row>
    <row r="51287" spans="12:12" x14ac:dyDescent="0.3">
      <c r="L51287" s="1"/>
    </row>
    <row r="51288" spans="12:12" x14ac:dyDescent="0.3">
      <c r="L51288" s="1"/>
    </row>
    <row r="51289" spans="12:12" x14ac:dyDescent="0.3">
      <c r="L51289" s="1"/>
    </row>
    <row r="51290" spans="12:12" x14ac:dyDescent="0.3">
      <c r="L51290" s="1"/>
    </row>
    <row r="51291" spans="12:12" x14ac:dyDescent="0.3">
      <c r="L51291" s="1"/>
    </row>
    <row r="51292" spans="12:12" x14ac:dyDescent="0.3">
      <c r="L51292" s="1"/>
    </row>
    <row r="51293" spans="12:12" x14ac:dyDescent="0.3">
      <c r="L51293" s="1"/>
    </row>
    <row r="51294" spans="12:12" x14ac:dyDescent="0.3">
      <c r="L51294" s="1"/>
    </row>
    <row r="51295" spans="12:12" x14ac:dyDescent="0.3">
      <c r="L51295" s="1"/>
    </row>
    <row r="51296" spans="12:12" x14ac:dyDescent="0.3">
      <c r="L51296" s="1"/>
    </row>
    <row r="51297" spans="12:12" x14ac:dyDescent="0.3">
      <c r="L51297" s="1"/>
    </row>
    <row r="51298" spans="12:12" x14ac:dyDescent="0.3">
      <c r="L51298" s="1"/>
    </row>
    <row r="51299" spans="12:12" x14ac:dyDescent="0.3">
      <c r="L51299" s="1"/>
    </row>
    <row r="51300" spans="12:12" x14ac:dyDescent="0.3">
      <c r="L51300" s="1"/>
    </row>
    <row r="51301" spans="12:12" x14ac:dyDescent="0.3">
      <c r="L51301" s="1"/>
    </row>
    <row r="51302" spans="12:12" x14ac:dyDescent="0.3">
      <c r="L51302" s="1"/>
    </row>
    <row r="51303" spans="12:12" x14ac:dyDescent="0.3">
      <c r="L51303" s="1"/>
    </row>
    <row r="51304" spans="12:12" x14ac:dyDescent="0.3">
      <c r="L51304" s="1"/>
    </row>
    <row r="51305" spans="12:12" x14ac:dyDescent="0.3">
      <c r="L51305" s="1"/>
    </row>
    <row r="51306" spans="12:12" x14ac:dyDescent="0.3">
      <c r="L51306" s="1"/>
    </row>
    <row r="51307" spans="12:12" x14ac:dyDescent="0.3">
      <c r="L51307" s="1"/>
    </row>
    <row r="51308" spans="12:12" x14ac:dyDescent="0.3">
      <c r="L51308" s="1"/>
    </row>
    <row r="51309" spans="12:12" x14ac:dyDescent="0.3">
      <c r="L51309" s="1"/>
    </row>
    <row r="51310" spans="12:12" x14ac:dyDescent="0.3">
      <c r="L51310" s="1"/>
    </row>
    <row r="51311" spans="12:12" x14ac:dyDescent="0.3">
      <c r="L51311" s="1"/>
    </row>
    <row r="51312" spans="12:12" x14ac:dyDescent="0.3">
      <c r="L51312" s="1"/>
    </row>
    <row r="51313" spans="12:12" x14ac:dyDescent="0.3">
      <c r="L51313" s="1"/>
    </row>
    <row r="51314" spans="12:12" x14ac:dyDescent="0.3">
      <c r="L51314" s="1"/>
    </row>
    <row r="51315" spans="12:12" x14ac:dyDescent="0.3">
      <c r="L51315" s="1"/>
    </row>
    <row r="51316" spans="12:12" x14ac:dyDescent="0.3">
      <c r="L51316" s="1"/>
    </row>
    <row r="51317" spans="12:12" x14ac:dyDescent="0.3">
      <c r="L51317" s="1"/>
    </row>
    <row r="51318" spans="12:12" x14ac:dyDescent="0.3">
      <c r="L51318" s="1"/>
    </row>
    <row r="51319" spans="12:12" x14ac:dyDescent="0.3">
      <c r="L51319" s="1"/>
    </row>
    <row r="51320" spans="12:12" x14ac:dyDescent="0.3">
      <c r="L51320" s="1"/>
    </row>
    <row r="51321" spans="12:12" x14ac:dyDescent="0.3">
      <c r="L51321" s="1"/>
    </row>
    <row r="51322" spans="12:12" x14ac:dyDescent="0.3">
      <c r="L51322" s="1"/>
    </row>
    <row r="51323" spans="12:12" x14ac:dyDescent="0.3">
      <c r="L51323" s="1"/>
    </row>
    <row r="51324" spans="12:12" x14ac:dyDescent="0.3">
      <c r="L51324" s="1"/>
    </row>
    <row r="51325" spans="12:12" x14ac:dyDescent="0.3">
      <c r="L51325" s="1"/>
    </row>
    <row r="51326" spans="12:12" x14ac:dyDescent="0.3">
      <c r="L51326" s="1"/>
    </row>
    <row r="51327" spans="12:12" x14ac:dyDescent="0.3">
      <c r="L51327" s="1"/>
    </row>
    <row r="51328" spans="12:12" x14ac:dyDescent="0.3">
      <c r="L51328" s="1"/>
    </row>
    <row r="51329" spans="12:12" x14ac:dyDescent="0.3">
      <c r="L51329" s="1"/>
    </row>
    <row r="51330" spans="12:12" x14ac:dyDescent="0.3">
      <c r="L51330" s="1"/>
    </row>
    <row r="51331" spans="12:12" x14ac:dyDescent="0.3">
      <c r="L51331" s="1"/>
    </row>
    <row r="51332" spans="12:12" x14ac:dyDescent="0.3">
      <c r="L51332" s="1"/>
    </row>
    <row r="51333" spans="12:12" x14ac:dyDescent="0.3">
      <c r="L51333" s="1"/>
    </row>
    <row r="51334" spans="12:12" x14ac:dyDescent="0.3">
      <c r="L51334" s="1"/>
    </row>
    <row r="51335" spans="12:12" x14ac:dyDescent="0.3">
      <c r="L51335" s="1"/>
    </row>
    <row r="51336" spans="12:12" x14ac:dyDescent="0.3">
      <c r="L51336" s="1"/>
    </row>
    <row r="51337" spans="12:12" x14ac:dyDescent="0.3">
      <c r="L51337" s="1"/>
    </row>
    <row r="51338" spans="12:12" x14ac:dyDescent="0.3">
      <c r="L51338" s="1"/>
    </row>
    <row r="51339" spans="12:12" x14ac:dyDescent="0.3">
      <c r="L51339" s="1"/>
    </row>
    <row r="51340" spans="12:12" x14ac:dyDescent="0.3">
      <c r="L51340" s="1"/>
    </row>
    <row r="51341" spans="12:12" x14ac:dyDescent="0.3">
      <c r="L51341" s="1"/>
    </row>
    <row r="51342" spans="12:12" x14ac:dyDescent="0.3">
      <c r="L51342" s="1"/>
    </row>
    <row r="51343" spans="12:12" x14ac:dyDescent="0.3">
      <c r="L51343" s="1"/>
    </row>
    <row r="51344" spans="12:12" x14ac:dyDescent="0.3">
      <c r="L51344" s="1"/>
    </row>
    <row r="51345" spans="12:12" x14ac:dyDescent="0.3">
      <c r="L51345" s="1"/>
    </row>
    <row r="51346" spans="12:12" x14ac:dyDescent="0.3">
      <c r="L51346" s="1"/>
    </row>
    <row r="51347" spans="12:12" x14ac:dyDescent="0.3">
      <c r="L51347" s="1"/>
    </row>
    <row r="51348" spans="12:12" x14ac:dyDescent="0.3">
      <c r="L51348" s="1"/>
    </row>
    <row r="51349" spans="12:12" x14ac:dyDescent="0.3">
      <c r="L51349" s="1"/>
    </row>
    <row r="51350" spans="12:12" x14ac:dyDescent="0.3">
      <c r="L51350" s="1"/>
    </row>
    <row r="51351" spans="12:12" x14ac:dyDescent="0.3">
      <c r="L51351" s="1"/>
    </row>
    <row r="51352" spans="12:12" x14ac:dyDescent="0.3">
      <c r="L51352" s="1"/>
    </row>
    <row r="51353" spans="12:12" x14ac:dyDescent="0.3">
      <c r="L51353" s="1"/>
    </row>
    <row r="51354" spans="12:12" x14ac:dyDescent="0.3">
      <c r="L51354" s="1"/>
    </row>
    <row r="51355" spans="12:12" x14ac:dyDescent="0.3">
      <c r="L51355" s="1"/>
    </row>
    <row r="51356" spans="12:12" x14ac:dyDescent="0.3">
      <c r="L51356" s="1"/>
    </row>
    <row r="51357" spans="12:12" x14ac:dyDescent="0.3">
      <c r="L51357" s="1"/>
    </row>
    <row r="51358" spans="12:12" x14ac:dyDescent="0.3">
      <c r="L51358" s="1"/>
    </row>
    <row r="51359" spans="12:12" x14ac:dyDescent="0.3">
      <c r="L51359" s="1"/>
    </row>
    <row r="51360" spans="12:12" x14ac:dyDescent="0.3">
      <c r="L51360" s="1"/>
    </row>
    <row r="51361" spans="12:12" x14ac:dyDescent="0.3">
      <c r="L51361" s="1"/>
    </row>
    <row r="51362" spans="12:12" x14ac:dyDescent="0.3">
      <c r="L51362" s="1"/>
    </row>
    <row r="51363" spans="12:12" x14ac:dyDescent="0.3">
      <c r="L51363" s="1"/>
    </row>
    <row r="51364" spans="12:12" x14ac:dyDescent="0.3">
      <c r="L51364" s="1"/>
    </row>
    <row r="51365" spans="12:12" x14ac:dyDescent="0.3">
      <c r="L51365" s="1"/>
    </row>
    <row r="51366" spans="12:12" x14ac:dyDescent="0.3">
      <c r="L51366" s="1"/>
    </row>
    <row r="51367" spans="12:12" x14ac:dyDescent="0.3">
      <c r="L51367" s="1"/>
    </row>
    <row r="51368" spans="12:12" x14ac:dyDescent="0.3">
      <c r="L51368" s="1"/>
    </row>
    <row r="51369" spans="12:12" x14ac:dyDescent="0.3">
      <c r="L51369" s="1"/>
    </row>
    <row r="51370" spans="12:12" x14ac:dyDescent="0.3">
      <c r="L51370" s="1"/>
    </row>
    <row r="51371" spans="12:12" x14ac:dyDescent="0.3">
      <c r="L51371" s="1"/>
    </row>
    <row r="51372" spans="12:12" x14ac:dyDescent="0.3">
      <c r="L51372" s="1"/>
    </row>
    <row r="51373" spans="12:12" x14ac:dyDescent="0.3">
      <c r="L51373" s="1"/>
    </row>
    <row r="51374" spans="12:12" x14ac:dyDescent="0.3">
      <c r="L51374" s="1"/>
    </row>
    <row r="51375" spans="12:12" x14ac:dyDescent="0.3">
      <c r="L51375" s="1"/>
    </row>
    <row r="51376" spans="12:12" x14ac:dyDescent="0.3">
      <c r="L51376" s="1"/>
    </row>
    <row r="51377" spans="12:12" x14ac:dyDescent="0.3">
      <c r="L51377" s="1"/>
    </row>
    <row r="51378" spans="12:12" x14ac:dyDescent="0.3">
      <c r="L51378" s="1"/>
    </row>
    <row r="51379" spans="12:12" x14ac:dyDescent="0.3">
      <c r="L51379" s="1"/>
    </row>
    <row r="51380" spans="12:12" x14ac:dyDescent="0.3">
      <c r="L51380" s="1"/>
    </row>
    <row r="51381" spans="12:12" x14ac:dyDescent="0.3">
      <c r="L51381" s="1"/>
    </row>
    <row r="51382" spans="12:12" x14ac:dyDescent="0.3">
      <c r="L51382" s="1"/>
    </row>
    <row r="51383" spans="12:12" x14ac:dyDescent="0.3">
      <c r="L51383" s="1"/>
    </row>
    <row r="51384" spans="12:12" x14ac:dyDescent="0.3">
      <c r="L51384" s="1"/>
    </row>
    <row r="51385" spans="12:12" x14ac:dyDescent="0.3">
      <c r="L51385" s="1"/>
    </row>
    <row r="51386" spans="12:12" x14ac:dyDescent="0.3">
      <c r="L51386" s="1"/>
    </row>
    <row r="51387" spans="12:12" x14ac:dyDescent="0.3">
      <c r="L51387" s="1"/>
    </row>
    <row r="51388" spans="12:12" x14ac:dyDescent="0.3">
      <c r="L51388" s="1"/>
    </row>
    <row r="51389" spans="12:12" x14ac:dyDescent="0.3">
      <c r="L51389" s="1"/>
    </row>
    <row r="51390" spans="12:12" x14ac:dyDescent="0.3">
      <c r="L51390" s="1"/>
    </row>
    <row r="51391" spans="12:12" x14ac:dyDescent="0.3">
      <c r="L51391" s="1"/>
    </row>
    <row r="51392" spans="12:12" x14ac:dyDescent="0.3">
      <c r="L51392" s="1"/>
    </row>
    <row r="51393" spans="12:12" x14ac:dyDescent="0.3">
      <c r="L51393" s="1"/>
    </row>
    <row r="51394" spans="12:12" x14ac:dyDescent="0.3">
      <c r="L51394" s="1"/>
    </row>
    <row r="51395" spans="12:12" x14ac:dyDescent="0.3">
      <c r="L51395" s="1"/>
    </row>
    <row r="51396" spans="12:12" x14ac:dyDescent="0.3">
      <c r="L51396" s="1"/>
    </row>
    <row r="51397" spans="12:12" x14ac:dyDescent="0.3">
      <c r="L51397" s="1"/>
    </row>
    <row r="51398" spans="12:12" x14ac:dyDescent="0.3">
      <c r="L51398" s="1"/>
    </row>
    <row r="51399" spans="12:12" x14ac:dyDescent="0.3">
      <c r="L51399" s="1"/>
    </row>
    <row r="51400" spans="12:12" x14ac:dyDescent="0.3">
      <c r="L51400" s="1"/>
    </row>
    <row r="51401" spans="12:12" x14ac:dyDescent="0.3">
      <c r="L51401" s="1"/>
    </row>
    <row r="51402" spans="12:12" x14ac:dyDescent="0.3">
      <c r="L51402" s="1"/>
    </row>
    <row r="51403" spans="12:12" x14ac:dyDescent="0.3">
      <c r="L51403" s="1"/>
    </row>
    <row r="51404" spans="12:12" x14ac:dyDescent="0.3">
      <c r="L51404" s="1"/>
    </row>
    <row r="51405" spans="12:12" x14ac:dyDescent="0.3">
      <c r="L51405" s="1"/>
    </row>
    <row r="51406" spans="12:12" x14ac:dyDescent="0.3">
      <c r="L51406" s="1"/>
    </row>
    <row r="51407" spans="12:12" x14ac:dyDescent="0.3">
      <c r="L51407" s="1"/>
    </row>
    <row r="51408" spans="12:12" x14ac:dyDescent="0.3">
      <c r="L51408" s="1"/>
    </row>
    <row r="51409" spans="12:12" x14ac:dyDescent="0.3">
      <c r="L51409" s="1"/>
    </row>
    <row r="51410" spans="12:12" x14ac:dyDescent="0.3">
      <c r="L51410" s="1"/>
    </row>
    <row r="51411" spans="12:12" x14ac:dyDescent="0.3">
      <c r="L51411" s="1"/>
    </row>
    <row r="51412" spans="12:12" x14ac:dyDescent="0.3">
      <c r="L51412" s="1"/>
    </row>
    <row r="51413" spans="12:12" x14ac:dyDescent="0.3">
      <c r="L51413" s="1"/>
    </row>
    <row r="51414" spans="12:12" x14ac:dyDescent="0.3">
      <c r="L51414" s="1"/>
    </row>
    <row r="51415" spans="12:12" x14ac:dyDescent="0.3">
      <c r="L51415" s="1"/>
    </row>
    <row r="51416" spans="12:12" x14ac:dyDescent="0.3">
      <c r="L51416" s="1"/>
    </row>
    <row r="51417" spans="12:12" x14ac:dyDescent="0.3">
      <c r="L51417" s="1"/>
    </row>
    <row r="51418" spans="12:12" x14ac:dyDescent="0.3">
      <c r="L51418" s="1"/>
    </row>
    <row r="51419" spans="12:12" x14ac:dyDescent="0.3">
      <c r="L51419" s="1"/>
    </row>
    <row r="51420" spans="12:12" x14ac:dyDescent="0.3">
      <c r="L51420" s="1"/>
    </row>
    <row r="51421" spans="12:12" x14ac:dyDescent="0.3">
      <c r="L51421" s="1"/>
    </row>
    <row r="51422" spans="12:12" x14ac:dyDescent="0.3">
      <c r="L51422" s="1"/>
    </row>
    <row r="51423" spans="12:12" x14ac:dyDescent="0.3">
      <c r="L51423" s="1"/>
    </row>
    <row r="51424" spans="12:12" x14ac:dyDescent="0.3">
      <c r="L51424" s="1"/>
    </row>
    <row r="51425" spans="12:12" x14ac:dyDescent="0.3">
      <c r="L51425" s="1"/>
    </row>
    <row r="51426" spans="12:12" x14ac:dyDescent="0.3">
      <c r="L51426" s="1"/>
    </row>
    <row r="51427" spans="12:12" x14ac:dyDescent="0.3">
      <c r="L51427" s="1"/>
    </row>
    <row r="51428" spans="12:12" x14ac:dyDescent="0.3">
      <c r="L51428" s="1"/>
    </row>
    <row r="51429" spans="12:12" x14ac:dyDescent="0.3">
      <c r="L51429" s="1"/>
    </row>
    <row r="51430" spans="12:12" x14ac:dyDescent="0.3">
      <c r="L51430" s="1"/>
    </row>
    <row r="51431" spans="12:12" x14ac:dyDescent="0.3">
      <c r="L51431" s="1"/>
    </row>
    <row r="51432" spans="12:12" x14ac:dyDescent="0.3">
      <c r="L51432" s="1"/>
    </row>
    <row r="51433" spans="12:12" x14ac:dyDescent="0.3">
      <c r="L51433" s="1"/>
    </row>
    <row r="51434" spans="12:12" x14ac:dyDescent="0.3">
      <c r="L51434" s="1"/>
    </row>
    <row r="51435" spans="12:12" x14ac:dyDescent="0.3">
      <c r="L51435" s="1"/>
    </row>
    <row r="51436" spans="12:12" x14ac:dyDescent="0.3">
      <c r="L51436" s="1"/>
    </row>
    <row r="51437" spans="12:12" x14ac:dyDescent="0.3">
      <c r="L51437" s="1"/>
    </row>
    <row r="51438" spans="12:12" x14ac:dyDescent="0.3">
      <c r="L51438" s="1"/>
    </row>
    <row r="51439" spans="12:12" x14ac:dyDescent="0.3">
      <c r="L51439" s="1"/>
    </row>
    <row r="51440" spans="12:12" x14ac:dyDescent="0.3">
      <c r="L51440" s="1"/>
    </row>
    <row r="51441" spans="12:12" x14ac:dyDescent="0.3">
      <c r="L51441" s="1"/>
    </row>
    <row r="51442" spans="12:12" x14ac:dyDescent="0.3">
      <c r="L51442" s="1"/>
    </row>
    <row r="51443" spans="12:12" x14ac:dyDescent="0.3">
      <c r="L51443" s="1"/>
    </row>
    <row r="51444" spans="12:12" x14ac:dyDescent="0.3">
      <c r="L51444" s="1"/>
    </row>
    <row r="51445" spans="12:12" x14ac:dyDescent="0.3">
      <c r="L51445" s="1"/>
    </row>
    <row r="51446" spans="12:12" x14ac:dyDescent="0.3">
      <c r="L51446" s="1"/>
    </row>
    <row r="51447" spans="12:12" x14ac:dyDescent="0.3">
      <c r="L51447" s="1"/>
    </row>
    <row r="51448" spans="12:12" x14ac:dyDescent="0.3">
      <c r="L51448" s="1"/>
    </row>
    <row r="51449" spans="12:12" x14ac:dyDescent="0.3">
      <c r="L51449" s="1"/>
    </row>
    <row r="51450" spans="12:12" x14ac:dyDescent="0.3">
      <c r="L51450" s="1"/>
    </row>
    <row r="51451" spans="12:12" x14ac:dyDescent="0.3">
      <c r="L51451" s="1"/>
    </row>
    <row r="51452" spans="12:12" x14ac:dyDescent="0.3">
      <c r="L51452" s="1"/>
    </row>
    <row r="51453" spans="12:12" x14ac:dyDescent="0.3">
      <c r="L51453" s="1"/>
    </row>
    <row r="51454" spans="12:12" x14ac:dyDescent="0.3">
      <c r="L51454" s="1"/>
    </row>
    <row r="51455" spans="12:12" x14ac:dyDescent="0.3">
      <c r="L51455" s="1"/>
    </row>
    <row r="51456" spans="12:12" x14ac:dyDescent="0.3">
      <c r="L51456" s="1"/>
    </row>
    <row r="51457" spans="12:12" x14ac:dyDescent="0.3">
      <c r="L51457" s="1"/>
    </row>
    <row r="51458" spans="12:12" x14ac:dyDescent="0.3">
      <c r="L51458" s="1"/>
    </row>
    <row r="51459" spans="12:12" x14ac:dyDescent="0.3">
      <c r="L51459" s="1"/>
    </row>
    <row r="51460" spans="12:12" x14ac:dyDescent="0.3">
      <c r="L51460" s="1"/>
    </row>
    <row r="51461" spans="12:12" x14ac:dyDescent="0.3">
      <c r="L51461" s="1"/>
    </row>
    <row r="51462" spans="12:12" x14ac:dyDescent="0.3">
      <c r="L51462" s="1"/>
    </row>
    <row r="51463" spans="12:12" x14ac:dyDescent="0.3">
      <c r="L51463" s="1"/>
    </row>
    <row r="51464" spans="12:12" x14ac:dyDescent="0.3">
      <c r="L51464" s="1"/>
    </row>
    <row r="51465" spans="12:12" x14ac:dyDescent="0.3">
      <c r="L51465" s="1"/>
    </row>
    <row r="51466" spans="12:12" x14ac:dyDescent="0.3">
      <c r="L51466" s="1"/>
    </row>
    <row r="51467" spans="12:12" x14ac:dyDescent="0.3">
      <c r="L51467" s="1"/>
    </row>
    <row r="51468" spans="12:12" x14ac:dyDescent="0.3">
      <c r="L51468" s="1"/>
    </row>
    <row r="51469" spans="12:12" x14ac:dyDescent="0.3">
      <c r="L51469" s="1"/>
    </row>
    <row r="51470" spans="12:12" x14ac:dyDescent="0.3">
      <c r="L51470" s="1"/>
    </row>
    <row r="51471" spans="12:12" x14ac:dyDescent="0.3">
      <c r="L51471" s="1"/>
    </row>
    <row r="51472" spans="12:12" x14ac:dyDescent="0.3">
      <c r="L51472" s="1"/>
    </row>
    <row r="51473" spans="12:12" x14ac:dyDescent="0.3">
      <c r="L51473" s="1"/>
    </row>
    <row r="51474" spans="12:12" x14ac:dyDescent="0.3">
      <c r="L51474" s="1"/>
    </row>
    <row r="51475" spans="12:12" x14ac:dyDescent="0.3">
      <c r="L51475" s="1"/>
    </row>
    <row r="51476" spans="12:12" x14ac:dyDescent="0.3">
      <c r="L51476" s="1"/>
    </row>
    <row r="51477" spans="12:12" x14ac:dyDescent="0.3">
      <c r="L51477" s="1"/>
    </row>
    <row r="51478" spans="12:12" x14ac:dyDescent="0.3">
      <c r="L51478" s="1"/>
    </row>
    <row r="51479" spans="12:12" x14ac:dyDescent="0.3">
      <c r="L51479" s="1"/>
    </row>
    <row r="51480" spans="12:12" x14ac:dyDescent="0.3">
      <c r="L51480" s="1"/>
    </row>
    <row r="51481" spans="12:12" x14ac:dyDescent="0.3">
      <c r="L51481" s="1"/>
    </row>
    <row r="51482" spans="12:12" x14ac:dyDescent="0.3">
      <c r="L51482" s="1"/>
    </row>
    <row r="51483" spans="12:12" x14ac:dyDescent="0.3">
      <c r="L51483" s="1"/>
    </row>
    <row r="51484" spans="12:12" x14ac:dyDescent="0.3">
      <c r="L51484" s="1"/>
    </row>
    <row r="51485" spans="12:12" x14ac:dyDescent="0.3">
      <c r="L51485" s="1"/>
    </row>
    <row r="51486" spans="12:12" x14ac:dyDescent="0.3">
      <c r="L51486" s="1"/>
    </row>
    <row r="51487" spans="12:12" x14ac:dyDescent="0.3">
      <c r="L51487" s="1"/>
    </row>
    <row r="51488" spans="12:12" x14ac:dyDescent="0.3">
      <c r="L51488" s="1"/>
    </row>
    <row r="51489" spans="12:12" x14ac:dyDescent="0.3">
      <c r="L51489" s="1"/>
    </row>
    <row r="51490" spans="12:12" x14ac:dyDescent="0.3">
      <c r="L51490" s="1"/>
    </row>
    <row r="51491" spans="12:12" x14ac:dyDescent="0.3">
      <c r="L51491" s="1"/>
    </row>
    <row r="51492" spans="12:12" x14ac:dyDescent="0.3">
      <c r="L51492" s="1"/>
    </row>
    <row r="51493" spans="12:12" x14ac:dyDescent="0.3">
      <c r="L51493" s="1"/>
    </row>
    <row r="51494" spans="12:12" x14ac:dyDescent="0.3">
      <c r="L51494" s="1"/>
    </row>
    <row r="51495" spans="12:12" x14ac:dyDescent="0.3">
      <c r="L51495" s="1"/>
    </row>
    <row r="51496" spans="12:12" x14ac:dyDescent="0.3">
      <c r="L51496" s="1"/>
    </row>
    <row r="51497" spans="12:12" x14ac:dyDescent="0.3">
      <c r="L51497" s="1"/>
    </row>
    <row r="51498" spans="12:12" x14ac:dyDescent="0.3">
      <c r="L51498" s="1"/>
    </row>
    <row r="51499" spans="12:12" x14ac:dyDescent="0.3">
      <c r="L51499" s="1"/>
    </row>
    <row r="51500" spans="12:12" x14ac:dyDescent="0.3">
      <c r="L51500" s="1"/>
    </row>
    <row r="51501" spans="12:12" x14ac:dyDescent="0.3">
      <c r="L51501" s="1"/>
    </row>
    <row r="51502" spans="12:12" x14ac:dyDescent="0.3">
      <c r="L51502" s="1"/>
    </row>
    <row r="51503" spans="12:12" x14ac:dyDescent="0.3">
      <c r="L51503" s="1"/>
    </row>
    <row r="51504" spans="12:12" x14ac:dyDescent="0.3">
      <c r="L51504" s="1"/>
    </row>
    <row r="51505" spans="12:12" x14ac:dyDescent="0.3">
      <c r="L51505" s="1"/>
    </row>
    <row r="51506" spans="12:12" x14ac:dyDescent="0.3">
      <c r="L51506" s="1"/>
    </row>
    <row r="51507" spans="12:12" x14ac:dyDescent="0.3">
      <c r="L51507" s="1"/>
    </row>
    <row r="51508" spans="12:12" x14ac:dyDescent="0.3">
      <c r="L51508" s="1"/>
    </row>
    <row r="51509" spans="12:12" x14ac:dyDescent="0.3">
      <c r="L51509" s="1"/>
    </row>
    <row r="51510" spans="12:12" x14ac:dyDescent="0.3">
      <c r="L51510" s="1"/>
    </row>
    <row r="51511" spans="12:12" x14ac:dyDescent="0.3">
      <c r="L51511" s="1"/>
    </row>
    <row r="51512" spans="12:12" x14ac:dyDescent="0.3">
      <c r="L51512" s="1"/>
    </row>
    <row r="51513" spans="12:12" x14ac:dyDescent="0.3">
      <c r="L51513" s="1"/>
    </row>
    <row r="51514" spans="12:12" x14ac:dyDescent="0.3">
      <c r="L51514" s="1"/>
    </row>
    <row r="51515" spans="12:12" x14ac:dyDescent="0.3">
      <c r="L51515" s="1"/>
    </row>
    <row r="51516" spans="12:12" x14ac:dyDescent="0.3">
      <c r="L51516" s="1"/>
    </row>
    <row r="51517" spans="12:12" x14ac:dyDescent="0.3">
      <c r="L51517" s="1"/>
    </row>
    <row r="51518" spans="12:12" x14ac:dyDescent="0.3">
      <c r="L51518" s="1"/>
    </row>
    <row r="51519" spans="12:12" x14ac:dyDescent="0.3">
      <c r="L51519" s="1"/>
    </row>
    <row r="51520" spans="12:12" x14ac:dyDescent="0.3">
      <c r="L51520" s="1"/>
    </row>
    <row r="51521" spans="12:12" x14ac:dyDescent="0.3">
      <c r="L51521" s="1"/>
    </row>
    <row r="51522" spans="12:12" x14ac:dyDescent="0.3">
      <c r="L51522" s="1"/>
    </row>
    <row r="51523" spans="12:12" x14ac:dyDescent="0.3">
      <c r="L51523" s="1"/>
    </row>
    <row r="51524" spans="12:12" x14ac:dyDescent="0.3">
      <c r="L51524" s="1"/>
    </row>
    <row r="51525" spans="12:12" x14ac:dyDescent="0.3">
      <c r="L51525" s="1"/>
    </row>
    <row r="51526" spans="12:12" x14ac:dyDescent="0.3">
      <c r="L51526" s="1"/>
    </row>
    <row r="51527" spans="12:12" x14ac:dyDescent="0.3">
      <c r="L51527" s="1"/>
    </row>
    <row r="51528" spans="12:12" x14ac:dyDescent="0.3">
      <c r="L51528" s="1"/>
    </row>
    <row r="51529" spans="12:12" x14ac:dyDescent="0.3">
      <c r="L51529" s="1"/>
    </row>
    <row r="51530" spans="12:12" x14ac:dyDescent="0.3">
      <c r="L51530" s="1"/>
    </row>
    <row r="51531" spans="12:12" x14ac:dyDescent="0.3">
      <c r="L51531" s="1"/>
    </row>
    <row r="51532" spans="12:12" x14ac:dyDescent="0.3">
      <c r="L51532" s="1"/>
    </row>
    <row r="51533" spans="12:12" x14ac:dyDescent="0.3">
      <c r="L51533" s="1"/>
    </row>
    <row r="51534" spans="12:12" x14ac:dyDescent="0.3">
      <c r="L51534" s="1"/>
    </row>
    <row r="51535" spans="12:12" x14ac:dyDescent="0.3">
      <c r="L51535" s="1"/>
    </row>
    <row r="51536" spans="12:12" x14ac:dyDescent="0.3">
      <c r="L51536" s="1"/>
    </row>
    <row r="51537" spans="12:12" x14ac:dyDescent="0.3">
      <c r="L51537" s="1"/>
    </row>
    <row r="51538" spans="12:12" x14ac:dyDescent="0.3">
      <c r="L51538" s="1"/>
    </row>
    <row r="51539" spans="12:12" x14ac:dyDescent="0.3">
      <c r="L51539" s="1"/>
    </row>
    <row r="51540" spans="12:12" x14ac:dyDescent="0.3">
      <c r="L51540" s="1"/>
    </row>
    <row r="51541" spans="12:12" x14ac:dyDescent="0.3">
      <c r="L51541" s="1"/>
    </row>
    <row r="51542" spans="12:12" x14ac:dyDescent="0.3">
      <c r="L51542" s="1"/>
    </row>
    <row r="51543" spans="12:12" x14ac:dyDescent="0.3">
      <c r="L51543" s="1"/>
    </row>
    <row r="51544" spans="12:12" x14ac:dyDescent="0.3">
      <c r="L51544" s="1"/>
    </row>
    <row r="51545" spans="12:12" x14ac:dyDescent="0.3">
      <c r="L51545" s="1"/>
    </row>
    <row r="51546" spans="12:12" x14ac:dyDescent="0.3">
      <c r="L51546" s="1"/>
    </row>
    <row r="51547" spans="12:12" x14ac:dyDescent="0.3">
      <c r="L51547" s="1"/>
    </row>
    <row r="51548" spans="12:12" x14ac:dyDescent="0.3">
      <c r="L51548" s="1"/>
    </row>
    <row r="51549" spans="12:12" x14ac:dyDescent="0.3">
      <c r="L51549" s="1"/>
    </row>
    <row r="51550" spans="12:12" x14ac:dyDescent="0.3">
      <c r="L51550" s="1"/>
    </row>
    <row r="51551" spans="12:12" x14ac:dyDescent="0.3">
      <c r="L51551" s="1"/>
    </row>
    <row r="51552" spans="12:12" x14ac:dyDescent="0.3">
      <c r="L51552" s="1"/>
    </row>
    <row r="51553" spans="12:12" x14ac:dyDescent="0.3">
      <c r="L51553" s="1"/>
    </row>
    <row r="51554" spans="12:12" x14ac:dyDescent="0.3">
      <c r="L51554" s="1"/>
    </row>
    <row r="51555" spans="12:12" x14ac:dyDescent="0.3">
      <c r="L51555" s="1"/>
    </row>
    <row r="51556" spans="12:12" x14ac:dyDescent="0.3">
      <c r="L51556" s="1"/>
    </row>
    <row r="51557" spans="12:12" x14ac:dyDescent="0.3">
      <c r="L51557" s="1"/>
    </row>
    <row r="51558" spans="12:12" x14ac:dyDescent="0.3">
      <c r="L51558" s="1"/>
    </row>
    <row r="51559" spans="12:12" x14ac:dyDescent="0.3">
      <c r="L51559" s="1"/>
    </row>
    <row r="51560" spans="12:12" x14ac:dyDescent="0.3">
      <c r="L51560" s="1"/>
    </row>
    <row r="51561" spans="12:12" x14ac:dyDescent="0.3">
      <c r="L51561" s="1"/>
    </row>
    <row r="51562" spans="12:12" x14ac:dyDescent="0.3">
      <c r="L51562" s="1"/>
    </row>
    <row r="51563" spans="12:12" x14ac:dyDescent="0.3">
      <c r="L51563" s="1"/>
    </row>
    <row r="51564" spans="12:12" x14ac:dyDescent="0.3">
      <c r="L51564" s="1"/>
    </row>
    <row r="51565" spans="12:12" x14ac:dyDescent="0.3">
      <c r="L51565" s="1"/>
    </row>
    <row r="51566" spans="12:12" x14ac:dyDescent="0.3">
      <c r="L51566" s="1"/>
    </row>
    <row r="51567" spans="12:12" x14ac:dyDescent="0.3">
      <c r="L51567" s="1"/>
    </row>
    <row r="51568" spans="12:12" x14ac:dyDescent="0.3">
      <c r="L51568" s="1"/>
    </row>
    <row r="51569" spans="12:12" x14ac:dyDescent="0.3">
      <c r="L51569" s="1"/>
    </row>
    <row r="51570" spans="12:12" x14ac:dyDescent="0.3">
      <c r="L51570" s="1"/>
    </row>
    <row r="51571" spans="12:12" x14ac:dyDescent="0.3">
      <c r="L51571" s="1"/>
    </row>
    <row r="51572" spans="12:12" x14ac:dyDescent="0.3">
      <c r="L51572" s="1"/>
    </row>
    <row r="51573" spans="12:12" x14ac:dyDescent="0.3">
      <c r="L51573" s="1"/>
    </row>
    <row r="51574" spans="12:12" x14ac:dyDescent="0.3">
      <c r="L51574" s="1"/>
    </row>
    <row r="51575" spans="12:12" x14ac:dyDescent="0.3">
      <c r="L51575" s="1"/>
    </row>
    <row r="51576" spans="12:12" x14ac:dyDescent="0.3">
      <c r="L51576" s="1"/>
    </row>
    <row r="51577" spans="12:12" x14ac:dyDescent="0.3">
      <c r="L51577" s="1"/>
    </row>
    <row r="51578" spans="12:12" x14ac:dyDescent="0.3">
      <c r="L51578" s="1"/>
    </row>
    <row r="51579" spans="12:12" x14ac:dyDescent="0.3">
      <c r="L51579" s="1"/>
    </row>
    <row r="51580" spans="12:12" x14ac:dyDescent="0.3">
      <c r="L51580" s="1"/>
    </row>
    <row r="51581" spans="12:12" x14ac:dyDescent="0.3">
      <c r="L51581" s="1"/>
    </row>
    <row r="51582" spans="12:12" x14ac:dyDescent="0.3">
      <c r="L51582" s="1"/>
    </row>
    <row r="51583" spans="12:12" x14ac:dyDescent="0.3">
      <c r="L51583" s="1"/>
    </row>
    <row r="51584" spans="12:12" x14ac:dyDescent="0.3">
      <c r="L51584" s="1"/>
    </row>
    <row r="51585" spans="12:12" x14ac:dyDescent="0.3">
      <c r="L51585" s="1"/>
    </row>
    <row r="51586" spans="12:12" x14ac:dyDescent="0.3">
      <c r="L51586" s="1"/>
    </row>
    <row r="51587" spans="12:12" x14ac:dyDescent="0.3">
      <c r="L51587" s="1"/>
    </row>
    <row r="51588" spans="12:12" x14ac:dyDescent="0.3">
      <c r="L51588" s="1"/>
    </row>
    <row r="51589" spans="12:12" x14ac:dyDescent="0.3">
      <c r="L51589" s="1"/>
    </row>
    <row r="51590" spans="12:12" x14ac:dyDescent="0.3">
      <c r="L51590" s="1"/>
    </row>
    <row r="51591" spans="12:12" x14ac:dyDescent="0.3">
      <c r="L51591" s="1"/>
    </row>
    <row r="51592" spans="12:12" x14ac:dyDescent="0.3">
      <c r="L51592" s="1"/>
    </row>
    <row r="51593" spans="12:12" x14ac:dyDescent="0.3">
      <c r="L51593" s="1"/>
    </row>
    <row r="51594" spans="12:12" x14ac:dyDescent="0.3">
      <c r="L51594" s="1"/>
    </row>
    <row r="51595" spans="12:12" x14ac:dyDescent="0.3">
      <c r="L51595" s="1"/>
    </row>
    <row r="51596" spans="12:12" x14ac:dyDescent="0.3">
      <c r="L51596" s="1"/>
    </row>
    <row r="51597" spans="12:12" x14ac:dyDescent="0.3">
      <c r="L51597" s="1"/>
    </row>
    <row r="51598" spans="12:12" x14ac:dyDescent="0.3">
      <c r="L51598" s="1"/>
    </row>
    <row r="51599" spans="12:12" x14ac:dyDescent="0.3">
      <c r="L51599" s="1"/>
    </row>
    <row r="51600" spans="12:12" x14ac:dyDescent="0.3">
      <c r="L51600" s="1"/>
    </row>
    <row r="51601" spans="12:12" x14ac:dyDescent="0.3">
      <c r="L51601" s="1"/>
    </row>
    <row r="51602" spans="12:12" x14ac:dyDescent="0.3">
      <c r="L51602" s="1"/>
    </row>
    <row r="51603" spans="12:12" x14ac:dyDescent="0.3">
      <c r="L51603" s="1"/>
    </row>
    <row r="51604" spans="12:12" x14ac:dyDescent="0.3">
      <c r="L51604" s="1"/>
    </row>
    <row r="51605" spans="12:12" x14ac:dyDescent="0.3">
      <c r="L51605" s="1"/>
    </row>
    <row r="51606" spans="12:12" x14ac:dyDescent="0.3">
      <c r="L51606" s="1"/>
    </row>
    <row r="51607" spans="12:12" x14ac:dyDescent="0.3">
      <c r="L51607" s="1"/>
    </row>
    <row r="51608" spans="12:12" x14ac:dyDescent="0.3">
      <c r="L51608" s="1"/>
    </row>
    <row r="51609" spans="12:12" x14ac:dyDescent="0.3">
      <c r="L51609" s="1"/>
    </row>
    <row r="51610" spans="12:12" x14ac:dyDescent="0.3">
      <c r="L51610" s="1"/>
    </row>
    <row r="51611" spans="12:12" x14ac:dyDescent="0.3">
      <c r="L51611" s="1"/>
    </row>
    <row r="51612" spans="12:12" x14ac:dyDescent="0.3">
      <c r="L51612" s="1"/>
    </row>
    <row r="51613" spans="12:12" x14ac:dyDescent="0.3">
      <c r="L51613" s="1"/>
    </row>
    <row r="51614" spans="12:12" x14ac:dyDescent="0.3">
      <c r="L51614" s="1"/>
    </row>
    <row r="51615" spans="12:12" x14ac:dyDescent="0.3">
      <c r="L51615" s="1"/>
    </row>
    <row r="51616" spans="12:12" x14ac:dyDescent="0.3">
      <c r="L51616" s="1"/>
    </row>
    <row r="51617" spans="12:12" x14ac:dyDescent="0.3">
      <c r="L51617" s="1"/>
    </row>
    <row r="51618" spans="12:12" x14ac:dyDescent="0.3">
      <c r="L51618" s="1"/>
    </row>
    <row r="51619" spans="12:12" x14ac:dyDescent="0.3">
      <c r="L51619" s="1"/>
    </row>
    <row r="51620" spans="12:12" x14ac:dyDescent="0.3">
      <c r="L51620" s="1"/>
    </row>
    <row r="51621" spans="12:12" x14ac:dyDescent="0.3">
      <c r="L51621" s="1"/>
    </row>
    <row r="51622" spans="12:12" x14ac:dyDescent="0.3">
      <c r="L51622" s="1"/>
    </row>
    <row r="51623" spans="12:12" x14ac:dyDescent="0.3">
      <c r="L51623" s="1"/>
    </row>
    <row r="51624" spans="12:12" x14ac:dyDescent="0.3">
      <c r="L51624" s="1"/>
    </row>
    <row r="51625" spans="12:12" x14ac:dyDescent="0.3">
      <c r="L51625" s="1"/>
    </row>
    <row r="51626" spans="12:12" x14ac:dyDescent="0.3">
      <c r="L51626" s="1"/>
    </row>
    <row r="51627" spans="12:12" x14ac:dyDescent="0.3">
      <c r="L51627" s="1"/>
    </row>
    <row r="51628" spans="12:12" x14ac:dyDescent="0.3">
      <c r="L51628" s="1"/>
    </row>
    <row r="51629" spans="12:12" x14ac:dyDescent="0.3">
      <c r="L51629" s="1"/>
    </row>
    <row r="51630" spans="12:12" x14ac:dyDescent="0.3">
      <c r="L51630" s="1"/>
    </row>
    <row r="51631" spans="12:12" x14ac:dyDescent="0.3">
      <c r="L51631" s="1"/>
    </row>
    <row r="51632" spans="12:12" x14ac:dyDescent="0.3">
      <c r="L51632" s="1"/>
    </row>
    <row r="51633" spans="12:12" x14ac:dyDescent="0.3">
      <c r="L51633" s="1"/>
    </row>
    <row r="51634" spans="12:12" x14ac:dyDescent="0.3">
      <c r="L51634" s="1"/>
    </row>
    <row r="51635" spans="12:12" x14ac:dyDescent="0.3">
      <c r="L51635" s="1"/>
    </row>
    <row r="51636" spans="12:12" x14ac:dyDescent="0.3">
      <c r="L51636" s="1"/>
    </row>
    <row r="51637" spans="12:12" x14ac:dyDescent="0.3">
      <c r="L51637" s="1"/>
    </row>
    <row r="51638" spans="12:12" x14ac:dyDescent="0.3">
      <c r="L51638" s="1"/>
    </row>
    <row r="51639" spans="12:12" x14ac:dyDescent="0.3">
      <c r="L51639" s="1"/>
    </row>
    <row r="51640" spans="12:12" x14ac:dyDescent="0.3">
      <c r="L51640" s="1"/>
    </row>
    <row r="51641" spans="12:12" x14ac:dyDescent="0.3">
      <c r="L51641" s="1"/>
    </row>
    <row r="51642" spans="12:12" x14ac:dyDescent="0.3">
      <c r="L51642" s="1"/>
    </row>
    <row r="51643" spans="12:12" x14ac:dyDescent="0.3">
      <c r="L51643" s="1"/>
    </row>
    <row r="51644" spans="12:12" x14ac:dyDescent="0.3">
      <c r="L51644" s="1"/>
    </row>
    <row r="51645" spans="12:12" x14ac:dyDescent="0.3">
      <c r="L51645" s="1"/>
    </row>
    <row r="51646" spans="12:12" x14ac:dyDescent="0.3">
      <c r="L51646" s="1"/>
    </row>
    <row r="51647" spans="12:12" x14ac:dyDescent="0.3">
      <c r="L51647" s="1"/>
    </row>
    <row r="51648" spans="12:12" x14ac:dyDescent="0.3">
      <c r="L51648" s="1"/>
    </row>
    <row r="51649" spans="12:12" x14ac:dyDescent="0.3">
      <c r="L51649" s="1"/>
    </row>
    <row r="51650" spans="12:12" x14ac:dyDescent="0.3">
      <c r="L51650" s="1"/>
    </row>
    <row r="51651" spans="12:12" x14ac:dyDescent="0.3">
      <c r="L51651" s="1"/>
    </row>
    <row r="51652" spans="12:12" x14ac:dyDescent="0.3">
      <c r="L51652" s="1"/>
    </row>
    <row r="51653" spans="12:12" x14ac:dyDescent="0.3">
      <c r="L51653" s="1"/>
    </row>
    <row r="51654" spans="12:12" x14ac:dyDescent="0.3">
      <c r="L51654" s="1"/>
    </row>
    <row r="51655" spans="12:12" x14ac:dyDescent="0.3">
      <c r="L51655" s="1"/>
    </row>
    <row r="51656" spans="12:12" x14ac:dyDescent="0.3">
      <c r="L51656" s="1"/>
    </row>
    <row r="51657" spans="12:12" x14ac:dyDescent="0.3">
      <c r="L51657" s="1"/>
    </row>
    <row r="51658" spans="12:12" x14ac:dyDescent="0.3">
      <c r="L51658" s="1"/>
    </row>
    <row r="51659" spans="12:12" x14ac:dyDescent="0.3">
      <c r="L51659" s="1"/>
    </row>
    <row r="51660" spans="12:12" x14ac:dyDescent="0.3">
      <c r="L51660" s="1"/>
    </row>
    <row r="51661" spans="12:12" x14ac:dyDescent="0.3">
      <c r="L51661" s="1"/>
    </row>
    <row r="51662" spans="12:12" x14ac:dyDescent="0.3">
      <c r="L51662" s="1"/>
    </row>
    <row r="51663" spans="12:12" x14ac:dyDescent="0.3">
      <c r="L51663" s="1"/>
    </row>
    <row r="51664" spans="12:12" x14ac:dyDescent="0.3">
      <c r="L51664" s="1"/>
    </row>
    <row r="51665" spans="12:12" x14ac:dyDescent="0.3">
      <c r="L51665" s="1"/>
    </row>
    <row r="51666" spans="12:12" x14ac:dyDescent="0.3">
      <c r="L51666" s="1"/>
    </row>
    <row r="51667" spans="12:12" x14ac:dyDescent="0.3">
      <c r="L51667" s="1"/>
    </row>
    <row r="51668" spans="12:12" x14ac:dyDescent="0.3">
      <c r="L51668" s="1"/>
    </row>
    <row r="51669" spans="12:12" x14ac:dyDescent="0.3">
      <c r="L51669" s="1"/>
    </row>
    <row r="51670" spans="12:12" x14ac:dyDescent="0.3">
      <c r="L51670" s="1"/>
    </row>
    <row r="51671" spans="12:12" x14ac:dyDescent="0.3">
      <c r="L51671" s="1"/>
    </row>
    <row r="51672" spans="12:12" x14ac:dyDescent="0.3">
      <c r="L51672" s="1"/>
    </row>
    <row r="51673" spans="12:12" x14ac:dyDescent="0.3">
      <c r="L51673" s="1"/>
    </row>
    <row r="51674" spans="12:12" x14ac:dyDescent="0.3">
      <c r="L51674" s="1"/>
    </row>
    <row r="51675" spans="12:12" x14ac:dyDescent="0.3">
      <c r="L51675" s="1"/>
    </row>
    <row r="51676" spans="12:12" x14ac:dyDescent="0.3">
      <c r="L51676" s="1"/>
    </row>
    <row r="51677" spans="12:12" x14ac:dyDescent="0.3">
      <c r="L51677" s="1"/>
    </row>
    <row r="51678" spans="12:12" x14ac:dyDescent="0.3">
      <c r="L51678" s="1"/>
    </row>
    <row r="51679" spans="12:12" x14ac:dyDescent="0.3">
      <c r="L51679" s="1"/>
    </row>
    <row r="51680" spans="12:12" x14ac:dyDescent="0.3">
      <c r="L51680" s="1"/>
    </row>
    <row r="51681" spans="12:12" x14ac:dyDescent="0.3">
      <c r="L51681" s="1"/>
    </row>
    <row r="51682" spans="12:12" x14ac:dyDescent="0.3">
      <c r="L51682" s="1"/>
    </row>
    <row r="51683" spans="12:12" x14ac:dyDescent="0.3">
      <c r="L51683" s="1"/>
    </row>
    <row r="51684" spans="12:12" x14ac:dyDescent="0.3">
      <c r="L51684" s="1"/>
    </row>
    <row r="51685" spans="12:12" x14ac:dyDescent="0.3">
      <c r="L51685" s="1"/>
    </row>
    <row r="51686" spans="12:12" x14ac:dyDescent="0.3">
      <c r="L51686" s="1"/>
    </row>
    <row r="51687" spans="12:12" x14ac:dyDescent="0.3">
      <c r="L51687" s="1"/>
    </row>
    <row r="51688" spans="12:12" x14ac:dyDescent="0.3">
      <c r="L51688" s="1"/>
    </row>
    <row r="51689" spans="12:12" x14ac:dyDescent="0.3">
      <c r="L51689" s="1"/>
    </row>
    <row r="51690" spans="12:12" x14ac:dyDescent="0.3">
      <c r="L51690" s="1"/>
    </row>
    <row r="51691" spans="12:12" x14ac:dyDescent="0.3">
      <c r="L51691" s="1"/>
    </row>
    <row r="51692" spans="12:12" x14ac:dyDescent="0.3">
      <c r="L51692" s="1"/>
    </row>
    <row r="51693" spans="12:12" x14ac:dyDescent="0.3">
      <c r="L51693" s="1"/>
    </row>
    <row r="51694" spans="12:12" x14ac:dyDescent="0.3">
      <c r="L51694" s="1"/>
    </row>
    <row r="51695" spans="12:12" x14ac:dyDescent="0.3">
      <c r="L51695" s="1"/>
    </row>
    <row r="51696" spans="12:12" x14ac:dyDescent="0.3">
      <c r="L51696" s="1"/>
    </row>
    <row r="51697" spans="12:12" x14ac:dyDescent="0.3">
      <c r="L51697" s="1"/>
    </row>
    <row r="51698" spans="12:12" x14ac:dyDescent="0.3">
      <c r="L51698" s="1"/>
    </row>
    <row r="51699" spans="12:12" x14ac:dyDescent="0.3">
      <c r="L51699" s="1"/>
    </row>
    <row r="51700" spans="12:12" x14ac:dyDescent="0.3">
      <c r="L51700" s="1"/>
    </row>
    <row r="51701" spans="12:12" x14ac:dyDescent="0.3">
      <c r="L51701" s="1"/>
    </row>
    <row r="51702" spans="12:12" x14ac:dyDescent="0.3">
      <c r="L51702" s="1"/>
    </row>
    <row r="51703" spans="12:12" x14ac:dyDescent="0.3">
      <c r="L51703" s="1"/>
    </row>
    <row r="51704" spans="12:12" x14ac:dyDescent="0.3">
      <c r="L51704" s="1"/>
    </row>
    <row r="51705" spans="12:12" x14ac:dyDescent="0.3">
      <c r="L51705" s="1"/>
    </row>
    <row r="51706" spans="12:12" x14ac:dyDescent="0.3">
      <c r="L51706" s="1"/>
    </row>
    <row r="51707" spans="12:12" x14ac:dyDescent="0.3">
      <c r="L51707" s="1"/>
    </row>
    <row r="51708" spans="12:12" x14ac:dyDescent="0.3">
      <c r="L51708" s="1"/>
    </row>
    <row r="51709" spans="12:12" x14ac:dyDescent="0.3">
      <c r="L51709" s="1"/>
    </row>
    <row r="51710" spans="12:12" x14ac:dyDescent="0.3">
      <c r="L51710" s="1"/>
    </row>
    <row r="51711" spans="12:12" x14ac:dyDescent="0.3">
      <c r="L51711" s="1"/>
    </row>
    <row r="51712" spans="12:12" x14ac:dyDescent="0.3">
      <c r="L51712" s="1"/>
    </row>
    <row r="51713" spans="12:12" x14ac:dyDescent="0.3">
      <c r="L51713" s="1"/>
    </row>
    <row r="51714" spans="12:12" x14ac:dyDescent="0.3">
      <c r="L51714" s="1"/>
    </row>
    <row r="51715" spans="12:12" x14ac:dyDescent="0.3">
      <c r="L51715" s="1"/>
    </row>
    <row r="51716" spans="12:12" x14ac:dyDescent="0.3">
      <c r="L51716" s="1"/>
    </row>
    <row r="51717" spans="12:12" x14ac:dyDescent="0.3">
      <c r="L51717" s="1"/>
    </row>
    <row r="51718" spans="12:12" x14ac:dyDescent="0.3">
      <c r="L51718" s="1"/>
    </row>
    <row r="51719" spans="12:12" x14ac:dyDescent="0.3">
      <c r="L51719" s="1"/>
    </row>
    <row r="51720" spans="12:12" x14ac:dyDescent="0.3">
      <c r="L51720" s="1"/>
    </row>
    <row r="51721" spans="12:12" x14ac:dyDescent="0.3">
      <c r="L51721" s="1"/>
    </row>
    <row r="51722" spans="12:12" x14ac:dyDescent="0.3">
      <c r="L51722" s="1"/>
    </row>
    <row r="51723" spans="12:12" x14ac:dyDescent="0.3">
      <c r="L51723" s="1"/>
    </row>
    <row r="51724" spans="12:12" x14ac:dyDescent="0.3">
      <c r="L51724" s="1"/>
    </row>
    <row r="51725" spans="12:12" x14ac:dyDescent="0.3">
      <c r="L51725" s="1"/>
    </row>
    <row r="51726" spans="12:12" x14ac:dyDescent="0.3">
      <c r="L51726" s="1"/>
    </row>
    <row r="51727" spans="12:12" x14ac:dyDescent="0.3">
      <c r="L51727" s="1"/>
    </row>
    <row r="51728" spans="12:12" x14ac:dyDescent="0.3">
      <c r="L51728" s="1"/>
    </row>
    <row r="51729" spans="12:12" x14ac:dyDescent="0.3">
      <c r="L51729" s="1"/>
    </row>
    <row r="51730" spans="12:12" x14ac:dyDescent="0.3">
      <c r="L51730" s="1"/>
    </row>
    <row r="51731" spans="12:12" x14ac:dyDescent="0.3">
      <c r="L51731" s="1"/>
    </row>
    <row r="51732" spans="12:12" x14ac:dyDescent="0.3">
      <c r="L51732" s="1"/>
    </row>
    <row r="51733" spans="12:12" x14ac:dyDescent="0.3">
      <c r="L51733" s="1"/>
    </row>
    <row r="51734" spans="12:12" x14ac:dyDescent="0.3">
      <c r="L51734" s="1"/>
    </row>
    <row r="51735" spans="12:12" x14ac:dyDescent="0.3">
      <c r="L51735" s="1"/>
    </row>
    <row r="51736" spans="12:12" x14ac:dyDescent="0.3">
      <c r="L51736" s="1"/>
    </row>
    <row r="51737" spans="12:12" x14ac:dyDescent="0.3">
      <c r="L51737" s="1"/>
    </row>
    <row r="51738" spans="12:12" x14ac:dyDescent="0.3">
      <c r="L51738" s="1"/>
    </row>
    <row r="51739" spans="12:12" x14ac:dyDescent="0.3">
      <c r="L51739" s="1"/>
    </row>
    <row r="51740" spans="12:12" x14ac:dyDescent="0.3">
      <c r="L51740" s="1"/>
    </row>
    <row r="51741" spans="12:12" x14ac:dyDescent="0.3">
      <c r="L51741" s="1"/>
    </row>
    <row r="51742" spans="12:12" x14ac:dyDescent="0.3">
      <c r="L51742" s="1"/>
    </row>
    <row r="51743" spans="12:12" x14ac:dyDescent="0.3">
      <c r="L51743" s="1"/>
    </row>
    <row r="51744" spans="12:12" x14ac:dyDescent="0.3">
      <c r="L51744" s="1"/>
    </row>
    <row r="51745" spans="12:12" x14ac:dyDescent="0.3">
      <c r="L51745" s="1"/>
    </row>
    <row r="51746" spans="12:12" x14ac:dyDescent="0.3">
      <c r="L51746" s="1"/>
    </row>
    <row r="51747" spans="12:12" x14ac:dyDescent="0.3">
      <c r="L51747" s="1"/>
    </row>
    <row r="51748" spans="12:12" x14ac:dyDescent="0.3">
      <c r="L51748" s="1"/>
    </row>
    <row r="51749" spans="12:12" x14ac:dyDescent="0.3">
      <c r="L51749" s="1"/>
    </row>
    <row r="51750" spans="12:12" x14ac:dyDescent="0.3">
      <c r="L51750" s="1"/>
    </row>
    <row r="51751" spans="12:12" x14ac:dyDescent="0.3">
      <c r="L51751" s="1"/>
    </row>
    <row r="51752" spans="12:12" x14ac:dyDescent="0.3">
      <c r="L51752" s="1"/>
    </row>
    <row r="51753" spans="12:12" x14ac:dyDescent="0.3">
      <c r="L51753" s="1"/>
    </row>
    <row r="51754" spans="12:12" x14ac:dyDescent="0.3">
      <c r="L51754" s="1"/>
    </row>
    <row r="51755" spans="12:12" x14ac:dyDescent="0.3">
      <c r="L51755" s="1"/>
    </row>
    <row r="51756" spans="12:12" x14ac:dyDescent="0.3">
      <c r="L51756" s="1"/>
    </row>
    <row r="51757" spans="12:12" x14ac:dyDescent="0.3">
      <c r="L51757" s="1"/>
    </row>
    <row r="51758" spans="12:12" x14ac:dyDescent="0.3">
      <c r="L51758" s="1"/>
    </row>
    <row r="51759" spans="12:12" x14ac:dyDescent="0.3">
      <c r="L51759" s="1"/>
    </row>
    <row r="51760" spans="12:12" x14ac:dyDescent="0.3">
      <c r="L51760" s="1"/>
    </row>
    <row r="51761" spans="12:12" x14ac:dyDescent="0.3">
      <c r="L51761" s="1"/>
    </row>
    <row r="51762" spans="12:12" x14ac:dyDescent="0.3">
      <c r="L51762" s="1"/>
    </row>
    <row r="51763" spans="12:12" x14ac:dyDescent="0.3">
      <c r="L51763" s="1"/>
    </row>
    <row r="51764" spans="12:12" x14ac:dyDescent="0.3">
      <c r="L51764" s="1"/>
    </row>
    <row r="51765" spans="12:12" x14ac:dyDescent="0.3">
      <c r="L51765" s="1"/>
    </row>
    <row r="51766" spans="12:12" x14ac:dyDescent="0.3">
      <c r="L51766" s="1"/>
    </row>
    <row r="51767" spans="12:12" x14ac:dyDescent="0.3">
      <c r="L51767" s="1"/>
    </row>
    <row r="51768" spans="12:12" x14ac:dyDescent="0.3">
      <c r="L51768" s="1"/>
    </row>
    <row r="51769" spans="12:12" x14ac:dyDescent="0.3">
      <c r="L51769" s="1"/>
    </row>
    <row r="51770" spans="12:12" x14ac:dyDescent="0.3">
      <c r="L51770" s="1"/>
    </row>
    <row r="51771" spans="12:12" x14ac:dyDescent="0.3">
      <c r="L51771" s="1"/>
    </row>
    <row r="51772" spans="12:12" x14ac:dyDescent="0.3">
      <c r="L51772" s="1"/>
    </row>
    <row r="51773" spans="12:12" x14ac:dyDescent="0.3">
      <c r="L51773" s="1"/>
    </row>
    <row r="51774" spans="12:12" x14ac:dyDescent="0.3">
      <c r="L51774" s="1"/>
    </row>
    <row r="51775" spans="12:12" x14ac:dyDescent="0.3">
      <c r="L51775" s="1"/>
    </row>
    <row r="51776" spans="12:12" x14ac:dyDescent="0.3">
      <c r="L51776" s="1"/>
    </row>
    <row r="51777" spans="12:12" x14ac:dyDescent="0.3">
      <c r="L51777" s="1"/>
    </row>
    <row r="51778" spans="12:12" x14ac:dyDescent="0.3">
      <c r="L51778" s="1"/>
    </row>
    <row r="51779" spans="12:12" x14ac:dyDescent="0.3">
      <c r="L51779" s="1"/>
    </row>
    <row r="51780" spans="12:12" x14ac:dyDescent="0.3">
      <c r="L51780" s="1"/>
    </row>
    <row r="51781" spans="12:12" x14ac:dyDescent="0.3">
      <c r="L51781" s="1"/>
    </row>
    <row r="51782" spans="12:12" x14ac:dyDescent="0.3">
      <c r="L51782" s="1"/>
    </row>
    <row r="51783" spans="12:12" x14ac:dyDescent="0.3">
      <c r="L51783" s="1"/>
    </row>
    <row r="51784" spans="12:12" x14ac:dyDescent="0.3">
      <c r="L51784" s="1"/>
    </row>
    <row r="51785" spans="12:12" x14ac:dyDescent="0.3">
      <c r="L51785" s="1"/>
    </row>
    <row r="51786" spans="12:12" x14ac:dyDescent="0.3">
      <c r="L51786" s="1"/>
    </row>
    <row r="51787" spans="12:12" x14ac:dyDescent="0.3">
      <c r="L51787" s="1"/>
    </row>
    <row r="51788" spans="12:12" x14ac:dyDescent="0.3">
      <c r="L51788" s="1"/>
    </row>
    <row r="51789" spans="12:12" x14ac:dyDescent="0.3">
      <c r="L51789" s="1"/>
    </row>
    <row r="51790" spans="12:12" x14ac:dyDescent="0.3">
      <c r="L51790" s="1"/>
    </row>
    <row r="51791" spans="12:12" x14ac:dyDescent="0.3">
      <c r="L51791" s="1"/>
    </row>
    <row r="51792" spans="12:12" x14ac:dyDescent="0.3">
      <c r="L51792" s="1"/>
    </row>
    <row r="51793" spans="12:12" x14ac:dyDescent="0.3">
      <c r="L51793" s="1"/>
    </row>
    <row r="51794" spans="12:12" x14ac:dyDescent="0.3">
      <c r="L51794" s="1"/>
    </row>
    <row r="51795" spans="12:12" x14ac:dyDescent="0.3">
      <c r="L51795" s="1"/>
    </row>
    <row r="51796" spans="12:12" x14ac:dyDescent="0.3">
      <c r="L51796" s="1"/>
    </row>
    <row r="51797" spans="12:12" x14ac:dyDescent="0.3">
      <c r="L51797" s="1"/>
    </row>
    <row r="51798" spans="12:12" x14ac:dyDescent="0.3">
      <c r="L51798" s="1"/>
    </row>
    <row r="51799" spans="12:12" x14ac:dyDescent="0.3">
      <c r="L51799" s="1"/>
    </row>
    <row r="51800" spans="12:12" x14ac:dyDescent="0.3">
      <c r="L51800" s="1"/>
    </row>
    <row r="51801" spans="12:12" x14ac:dyDescent="0.3">
      <c r="L51801" s="1"/>
    </row>
    <row r="51802" spans="12:12" x14ac:dyDescent="0.3">
      <c r="L51802" s="1"/>
    </row>
    <row r="51803" spans="12:12" x14ac:dyDescent="0.3">
      <c r="L51803" s="1"/>
    </row>
    <row r="51804" spans="12:12" x14ac:dyDescent="0.3">
      <c r="L51804" s="1"/>
    </row>
    <row r="51805" spans="12:12" x14ac:dyDescent="0.3">
      <c r="L51805" s="1"/>
    </row>
    <row r="51806" spans="12:12" x14ac:dyDescent="0.3">
      <c r="L51806" s="1"/>
    </row>
    <row r="51807" spans="12:12" x14ac:dyDescent="0.3">
      <c r="L51807" s="1"/>
    </row>
    <row r="51808" spans="12:12" x14ac:dyDescent="0.3">
      <c r="L51808" s="1"/>
    </row>
    <row r="51809" spans="12:12" x14ac:dyDescent="0.3">
      <c r="L51809" s="1"/>
    </row>
    <row r="51810" spans="12:12" x14ac:dyDescent="0.3">
      <c r="L51810" s="1"/>
    </row>
    <row r="51811" spans="12:12" x14ac:dyDescent="0.3">
      <c r="L51811" s="1"/>
    </row>
    <row r="51812" spans="12:12" x14ac:dyDescent="0.3">
      <c r="L51812" s="1"/>
    </row>
    <row r="51813" spans="12:12" x14ac:dyDescent="0.3">
      <c r="L51813" s="1"/>
    </row>
    <row r="51814" spans="12:12" x14ac:dyDescent="0.3">
      <c r="L51814" s="1"/>
    </row>
    <row r="51815" spans="12:12" x14ac:dyDescent="0.3">
      <c r="L51815" s="1"/>
    </row>
    <row r="51816" spans="12:12" x14ac:dyDescent="0.3">
      <c r="L51816" s="1"/>
    </row>
    <row r="51817" spans="12:12" x14ac:dyDescent="0.3">
      <c r="L51817" s="1"/>
    </row>
    <row r="51818" spans="12:12" x14ac:dyDescent="0.3">
      <c r="L51818" s="1"/>
    </row>
    <row r="51819" spans="12:12" x14ac:dyDescent="0.3">
      <c r="L51819" s="1"/>
    </row>
    <row r="51820" spans="12:12" x14ac:dyDescent="0.3">
      <c r="L51820" s="1"/>
    </row>
    <row r="51821" spans="12:12" x14ac:dyDescent="0.3">
      <c r="L51821" s="1"/>
    </row>
    <row r="51822" spans="12:12" x14ac:dyDescent="0.3">
      <c r="L51822" s="1"/>
    </row>
    <row r="51823" spans="12:12" x14ac:dyDescent="0.3">
      <c r="L51823" s="1"/>
    </row>
    <row r="51824" spans="12:12" x14ac:dyDescent="0.3">
      <c r="L51824" s="1"/>
    </row>
    <row r="51825" spans="12:12" x14ac:dyDescent="0.3">
      <c r="L51825" s="1"/>
    </row>
    <row r="51826" spans="12:12" x14ac:dyDescent="0.3">
      <c r="L51826" s="1"/>
    </row>
    <row r="51827" spans="12:12" x14ac:dyDescent="0.3">
      <c r="L51827" s="1"/>
    </row>
    <row r="51828" spans="12:12" x14ac:dyDescent="0.3">
      <c r="L51828" s="1"/>
    </row>
    <row r="51829" spans="12:12" x14ac:dyDescent="0.3">
      <c r="L51829" s="1"/>
    </row>
    <row r="51830" spans="12:12" x14ac:dyDescent="0.3">
      <c r="L51830" s="1"/>
    </row>
    <row r="51831" spans="12:12" x14ac:dyDescent="0.3">
      <c r="L51831" s="1"/>
    </row>
    <row r="51832" spans="12:12" x14ac:dyDescent="0.3">
      <c r="L51832" s="1"/>
    </row>
    <row r="51833" spans="12:12" x14ac:dyDescent="0.3">
      <c r="L51833" s="1"/>
    </row>
    <row r="51834" spans="12:12" x14ac:dyDescent="0.3">
      <c r="L51834" s="1"/>
    </row>
    <row r="51835" spans="12:12" x14ac:dyDescent="0.3">
      <c r="L51835" s="1"/>
    </row>
    <row r="51836" spans="12:12" x14ac:dyDescent="0.3">
      <c r="L51836" s="1"/>
    </row>
    <row r="51837" spans="12:12" x14ac:dyDescent="0.3">
      <c r="L51837" s="1"/>
    </row>
    <row r="51838" spans="12:12" x14ac:dyDescent="0.3">
      <c r="L51838" s="1"/>
    </row>
    <row r="51839" spans="12:12" x14ac:dyDescent="0.3">
      <c r="L51839" s="1"/>
    </row>
    <row r="51840" spans="12:12" x14ac:dyDescent="0.3">
      <c r="L51840" s="1"/>
    </row>
    <row r="51841" spans="12:12" x14ac:dyDescent="0.3">
      <c r="L51841" s="1"/>
    </row>
    <row r="51842" spans="12:12" x14ac:dyDescent="0.3">
      <c r="L51842" s="1"/>
    </row>
    <row r="51843" spans="12:12" x14ac:dyDescent="0.3">
      <c r="L51843" s="1"/>
    </row>
    <row r="51844" spans="12:12" x14ac:dyDescent="0.3">
      <c r="L51844" s="1"/>
    </row>
    <row r="51845" spans="12:12" x14ac:dyDescent="0.3">
      <c r="L51845" s="1"/>
    </row>
    <row r="51846" spans="12:12" x14ac:dyDescent="0.3">
      <c r="L51846" s="1"/>
    </row>
    <row r="51847" spans="12:12" x14ac:dyDescent="0.3">
      <c r="L51847" s="1"/>
    </row>
    <row r="51848" spans="12:12" x14ac:dyDescent="0.3">
      <c r="L51848" s="1"/>
    </row>
    <row r="51849" spans="12:12" x14ac:dyDescent="0.3">
      <c r="L51849" s="1"/>
    </row>
    <row r="51850" spans="12:12" x14ac:dyDescent="0.3">
      <c r="L51850" s="1"/>
    </row>
    <row r="51851" spans="12:12" x14ac:dyDescent="0.3">
      <c r="L51851" s="1"/>
    </row>
    <row r="51852" spans="12:12" x14ac:dyDescent="0.3">
      <c r="L51852" s="1"/>
    </row>
    <row r="51853" spans="12:12" x14ac:dyDescent="0.3">
      <c r="L51853" s="1"/>
    </row>
    <row r="51854" spans="12:12" x14ac:dyDescent="0.3">
      <c r="L51854" s="1"/>
    </row>
    <row r="51855" spans="12:12" x14ac:dyDescent="0.3">
      <c r="L51855" s="1"/>
    </row>
    <row r="51856" spans="12:12" x14ac:dyDescent="0.3">
      <c r="L51856" s="1"/>
    </row>
    <row r="51857" spans="12:12" x14ac:dyDescent="0.3">
      <c r="L51857" s="1"/>
    </row>
    <row r="51858" spans="12:12" x14ac:dyDescent="0.3">
      <c r="L51858" s="1"/>
    </row>
    <row r="51859" spans="12:12" x14ac:dyDescent="0.3">
      <c r="L51859" s="1"/>
    </row>
    <row r="51860" spans="12:12" x14ac:dyDescent="0.3">
      <c r="L51860" s="1"/>
    </row>
    <row r="51861" spans="12:12" x14ac:dyDescent="0.3">
      <c r="L51861" s="1"/>
    </row>
    <row r="51862" spans="12:12" x14ac:dyDescent="0.3">
      <c r="L51862" s="1"/>
    </row>
    <row r="51863" spans="12:12" x14ac:dyDescent="0.3">
      <c r="L51863" s="1"/>
    </row>
    <row r="51864" spans="12:12" x14ac:dyDescent="0.3">
      <c r="L51864" s="1"/>
    </row>
    <row r="51865" spans="12:12" x14ac:dyDescent="0.3">
      <c r="L51865" s="1"/>
    </row>
    <row r="51866" spans="12:12" x14ac:dyDescent="0.3">
      <c r="L51866" s="1"/>
    </row>
    <row r="51867" spans="12:12" x14ac:dyDescent="0.3">
      <c r="L51867" s="1"/>
    </row>
    <row r="51868" spans="12:12" x14ac:dyDescent="0.3">
      <c r="L51868" s="1"/>
    </row>
    <row r="51869" spans="12:12" x14ac:dyDescent="0.3">
      <c r="L51869" s="1"/>
    </row>
    <row r="51870" spans="12:12" x14ac:dyDescent="0.3">
      <c r="L51870" s="1"/>
    </row>
    <row r="51871" spans="12:12" x14ac:dyDescent="0.3">
      <c r="L51871" s="1"/>
    </row>
    <row r="51872" spans="12:12" x14ac:dyDescent="0.3">
      <c r="L51872" s="1"/>
    </row>
    <row r="51873" spans="12:12" x14ac:dyDescent="0.3">
      <c r="L51873" s="1"/>
    </row>
    <row r="51874" spans="12:12" x14ac:dyDescent="0.3">
      <c r="L51874" s="1"/>
    </row>
    <row r="51875" spans="12:12" x14ac:dyDescent="0.3">
      <c r="L51875" s="1"/>
    </row>
    <row r="51876" spans="12:12" x14ac:dyDescent="0.3">
      <c r="L51876" s="1"/>
    </row>
    <row r="51877" spans="12:12" x14ac:dyDescent="0.3">
      <c r="L51877" s="1"/>
    </row>
    <row r="51878" spans="12:12" x14ac:dyDescent="0.3">
      <c r="L51878" s="1"/>
    </row>
    <row r="51879" spans="12:12" x14ac:dyDescent="0.3">
      <c r="L51879" s="1"/>
    </row>
    <row r="51880" spans="12:12" x14ac:dyDescent="0.3">
      <c r="L51880" s="1"/>
    </row>
    <row r="51881" spans="12:12" x14ac:dyDescent="0.3">
      <c r="L51881" s="1"/>
    </row>
    <row r="51882" spans="12:12" x14ac:dyDescent="0.3">
      <c r="L51882" s="1"/>
    </row>
    <row r="51883" spans="12:12" x14ac:dyDescent="0.3">
      <c r="L51883" s="1"/>
    </row>
    <row r="51884" spans="12:12" x14ac:dyDescent="0.3">
      <c r="L51884" s="1"/>
    </row>
    <row r="51885" spans="12:12" x14ac:dyDescent="0.3">
      <c r="L51885" s="1"/>
    </row>
    <row r="51886" spans="12:12" x14ac:dyDescent="0.3">
      <c r="L51886" s="1"/>
    </row>
    <row r="51887" spans="12:12" x14ac:dyDescent="0.3">
      <c r="L51887" s="1"/>
    </row>
    <row r="51888" spans="12:12" x14ac:dyDescent="0.3">
      <c r="L51888" s="1"/>
    </row>
    <row r="51889" spans="12:12" x14ac:dyDescent="0.3">
      <c r="L51889" s="1"/>
    </row>
    <row r="51890" spans="12:12" x14ac:dyDescent="0.3">
      <c r="L51890" s="1"/>
    </row>
    <row r="51891" spans="12:12" x14ac:dyDescent="0.3">
      <c r="L51891" s="1"/>
    </row>
    <row r="51892" spans="12:12" x14ac:dyDescent="0.3">
      <c r="L51892" s="1"/>
    </row>
    <row r="51893" spans="12:12" x14ac:dyDescent="0.3">
      <c r="L51893" s="1"/>
    </row>
    <row r="51894" spans="12:12" x14ac:dyDescent="0.3">
      <c r="L51894" s="1"/>
    </row>
    <row r="51895" spans="12:12" x14ac:dyDescent="0.3">
      <c r="L51895" s="1"/>
    </row>
    <row r="51896" spans="12:12" x14ac:dyDescent="0.3">
      <c r="L51896" s="1"/>
    </row>
    <row r="51897" spans="12:12" x14ac:dyDescent="0.3">
      <c r="L51897" s="1"/>
    </row>
    <row r="51898" spans="12:12" x14ac:dyDescent="0.3">
      <c r="L51898" s="1"/>
    </row>
    <row r="51899" spans="12:12" x14ac:dyDescent="0.3">
      <c r="L51899" s="1"/>
    </row>
    <row r="51900" spans="12:12" x14ac:dyDescent="0.3">
      <c r="L51900" s="1"/>
    </row>
    <row r="51901" spans="12:12" x14ac:dyDescent="0.3">
      <c r="L51901" s="1"/>
    </row>
    <row r="51902" spans="12:12" x14ac:dyDescent="0.3">
      <c r="L51902" s="1"/>
    </row>
    <row r="51903" spans="12:12" x14ac:dyDescent="0.3">
      <c r="L51903" s="1"/>
    </row>
    <row r="51904" spans="12:12" x14ac:dyDescent="0.3">
      <c r="L51904" s="1"/>
    </row>
    <row r="51905" spans="12:12" x14ac:dyDescent="0.3">
      <c r="L51905" s="1"/>
    </row>
    <row r="51906" spans="12:12" x14ac:dyDescent="0.3">
      <c r="L51906" s="1"/>
    </row>
    <row r="51907" spans="12:12" x14ac:dyDescent="0.3">
      <c r="L51907" s="1"/>
    </row>
    <row r="51908" spans="12:12" x14ac:dyDescent="0.3">
      <c r="L51908" s="1"/>
    </row>
    <row r="51909" spans="12:12" x14ac:dyDescent="0.3">
      <c r="L51909" s="1"/>
    </row>
    <row r="51910" spans="12:12" x14ac:dyDescent="0.3">
      <c r="L51910" s="1"/>
    </row>
    <row r="51911" spans="12:12" x14ac:dyDescent="0.3">
      <c r="L51911" s="1"/>
    </row>
    <row r="51912" spans="12:12" x14ac:dyDescent="0.3">
      <c r="L51912" s="1"/>
    </row>
    <row r="51913" spans="12:12" x14ac:dyDescent="0.3">
      <c r="L51913" s="1"/>
    </row>
    <row r="51914" spans="12:12" x14ac:dyDescent="0.3">
      <c r="L51914" s="1"/>
    </row>
    <row r="51915" spans="12:12" x14ac:dyDescent="0.3">
      <c r="L51915" s="1"/>
    </row>
    <row r="51916" spans="12:12" x14ac:dyDescent="0.3">
      <c r="L51916" s="1"/>
    </row>
    <row r="51917" spans="12:12" x14ac:dyDescent="0.3">
      <c r="L51917" s="1"/>
    </row>
    <row r="51918" spans="12:12" x14ac:dyDescent="0.3">
      <c r="L51918" s="1"/>
    </row>
    <row r="51919" spans="12:12" x14ac:dyDescent="0.3">
      <c r="L51919" s="1"/>
    </row>
    <row r="51920" spans="12:12" x14ac:dyDescent="0.3">
      <c r="L51920" s="1"/>
    </row>
    <row r="51921" spans="12:12" x14ac:dyDescent="0.3">
      <c r="L51921" s="1"/>
    </row>
    <row r="51922" spans="12:12" x14ac:dyDescent="0.3">
      <c r="L51922" s="1"/>
    </row>
    <row r="51923" spans="12:12" x14ac:dyDescent="0.3">
      <c r="L51923" s="1"/>
    </row>
    <row r="51924" spans="12:12" x14ac:dyDescent="0.3">
      <c r="L51924" s="1"/>
    </row>
    <row r="51925" spans="12:12" x14ac:dyDescent="0.3">
      <c r="L51925" s="1"/>
    </row>
    <row r="51926" spans="12:12" x14ac:dyDescent="0.3">
      <c r="L51926" s="1"/>
    </row>
    <row r="51927" spans="12:12" x14ac:dyDescent="0.3">
      <c r="L51927" s="1"/>
    </row>
    <row r="51928" spans="12:12" x14ac:dyDescent="0.3">
      <c r="L51928" s="1"/>
    </row>
    <row r="51929" spans="12:12" x14ac:dyDescent="0.3">
      <c r="L51929" s="1"/>
    </row>
    <row r="51930" spans="12:12" x14ac:dyDescent="0.3">
      <c r="L51930" s="1"/>
    </row>
    <row r="51931" spans="12:12" x14ac:dyDescent="0.3">
      <c r="L51931" s="1"/>
    </row>
    <row r="51932" spans="12:12" x14ac:dyDescent="0.3">
      <c r="L51932" s="1"/>
    </row>
    <row r="51933" spans="12:12" x14ac:dyDescent="0.3">
      <c r="L51933" s="1"/>
    </row>
    <row r="51934" spans="12:12" x14ac:dyDescent="0.3">
      <c r="L51934" s="1"/>
    </row>
    <row r="51935" spans="12:12" x14ac:dyDescent="0.3">
      <c r="L51935" s="1"/>
    </row>
    <row r="51936" spans="12:12" x14ac:dyDescent="0.3">
      <c r="L51936" s="1"/>
    </row>
    <row r="51937" spans="12:12" x14ac:dyDescent="0.3">
      <c r="L51937" s="1"/>
    </row>
    <row r="51938" spans="12:12" x14ac:dyDescent="0.3">
      <c r="L51938" s="1"/>
    </row>
    <row r="51939" spans="12:12" x14ac:dyDescent="0.3">
      <c r="L51939" s="1"/>
    </row>
    <row r="51940" spans="12:12" x14ac:dyDescent="0.3">
      <c r="L51940" s="1"/>
    </row>
    <row r="51941" spans="12:12" x14ac:dyDescent="0.3">
      <c r="L51941" s="1"/>
    </row>
    <row r="51942" spans="12:12" x14ac:dyDescent="0.3">
      <c r="L51942" s="1"/>
    </row>
    <row r="51943" spans="12:12" x14ac:dyDescent="0.3">
      <c r="L51943" s="1"/>
    </row>
    <row r="51944" spans="12:12" x14ac:dyDescent="0.3">
      <c r="L51944" s="1"/>
    </row>
    <row r="51945" spans="12:12" x14ac:dyDescent="0.3">
      <c r="L51945" s="1"/>
    </row>
    <row r="51946" spans="12:12" x14ac:dyDescent="0.3">
      <c r="L51946" s="1"/>
    </row>
    <row r="51947" spans="12:12" x14ac:dyDescent="0.3">
      <c r="L51947" s="1"/>
    </row>
    <row r="51948" spans="12:12" x14ac:dyDescent="0.3">
      <c r="L51948" s="1"/>
    </row>
    <row r="51949" spans="12:12" x14ac:dyDescent="0.3">
      <c r="L51949" s="1"/>
    </row>
    <row r="51950" spans="12:12" x14ac:dyDescent="0.3">
      <c r="L51950" s="1"/>
    </row>
    <row r="51951" spans="12:12" x14ac:dyDescent="0.3">
      <c r="L51951" s="1"/>
    </row>
    <row r="51952" spans="12:12" x14ac:dyDescent="0.3">
      <c r="L51952" s="1"/>
    </row>
    <row r="51953" spans="12:12" x14ac:dyDescent="0.3">
      <c r="L51953" s="1"/>
    </row>
    <row r="51954" spans="12:12" x14ac:dyDescent="0.3">
      <c r="L51954" s="1"/>
    </row>
    <row r="51955" spans="12:12" x14ac:dyDescent="0.3">
      <c r="L51955" s="1"/>
    </row>
    <row r="51956" spans="12:12" x14ac:dyDescent="0.3">
      <c r="L51956" s="1"/>
    </row>
    <row r="51957" spans="12:12" x14ac:dyDescent="0.3">
      <c r="L51957" s="1"/>
    </row>
    <row r="51958" spans="12:12" x14ac:dyDescent="0.3">
      <c r="L51958" s="1"/>
    </row>
    <row r="51959" spans="12:12" x14ac:dyDescent="0.3">
      <c r="L51959" s="1"/>
    </row>
    <row r="51960" spans="12:12" x14ac:dyDescent="0.3">
      <c r="L51960" s="1"/>
    </row>
    <row r="51961" spans="12:12" x14ac:dyDescent="0.3">
      <c r="L51961" s="1"/>
    </row>
    <row r="51962" spans="12:12" x14ac:dyDescent="0.3">
      <c r="L51962" s="1"/>
    </row>
    <row r="51963" spans="12:12" x14ac:dyDescent="0.3">
      <c r="L51963" s="1"/>
    </row>
    <row r="51964" spans="12:12" x14ac:dyDescent="0.3">
      <c r="L51964" s="1"/>
    </row>
    <row r="51965" spans="12:12" x14ac:dyDescent="0.3">
      <c r="L51965" s="1"/>
    </row>
    <row r="51966" spans="12:12" x14ac:dyDescent="0.3">
      <c r="L51966" s="1"/>
    </row>
    <row r="51967" spans="12:12" x14ac:dyDescent="0.3">
      <c r="L51967" s="1"/>
    </row>
    <row r="51968" spans="12:12" x14ac:dyDescent="0.3">
      <c r="L51968" s="1"/>
    </row>
    <row r="51969" spans="12:12" x14ac:dyDescent="0.3">
      <c r="L51969" s="1"/>
    </row>
    <row r="51970" spans="12:12" x14ac:dyDescent="0.3">
      <c r="L51970" s="1"/>
    </row>
    <row r="51971" spans="12:12" x14ac:dyDescent="0.3">
      <c r="L51971" s="1"/>
    </row>
    <row r="51972" spans="12:12" x14ac:dyDescent="0.3">
      <c r="L51972" s="1"/>
    </row>
    <row r="51973" spans="12:12" x14ac:dyDescent="0.3">
      <c r="L51973" s="1"/>
    </row>
    <row r="51974" spans="12:12" x14ac:dyDescent="0.3">
      <c r="L51974" s="1"/>
    </row>
    <row r="51975" spans="12:12" x14ac:dyDescent="0.3">
      <c r="L51975" s="1"/>
    </row>
    <row r="51976" spans="12:12" x14ac:dyDescent="0.3">
      <c r="L51976" s="1"/>
    </row>
    <row r="51977" spans="12:12" x14ac:dyDescent="0.3">
      <c r="L51977" s="1"/>
    </row>
    <row r="51978" spans="12:12" x14ac:dyDescent="0.3">
      <c r="L51978" s="1"/>
    </row>
    <row r="51979" spans="12:12" x14ac:dyDescent="0.3">
      <c r="L51979" s="1"/>
    </row>
    <row r="51980" spans="12:12" x14ac:dyDescent="0.3">
      <c r="L51980" s="1"/>
    </row>
    <row r="51981" spans="12:12" x14ac:dyDescent="0.3">
      <c r="L51981" s="1"/>
    </row>
    <row r="51982" spans="12:12" x14ac:dyDescent="0.3">
      <c r="L51982" s="1"/>
    </row>
    <row r="51983" spans="12:12" x14ac:dyDescent="0.3">
      <c r="L51983" s="1"/>
    </row>
    <row r="51984" spans="12:12" x14ac:dyDescent="0.3">
      <c r="L51984" s="1"/>
    </row>
    <row r="51985" spans="12:12" x14ac:dyDescent="0.3">
      <c r="L51985" s="1"/>
    </row>
    <row r="51986" spans="12:12" x14ac:dyDescent="0.3">
      <c r="L51986" s="1"/>
    </row>
    <row r="51987" spans="12:12" x14ac:dyDescent="0.3">
      <c r="L51987" s="1"/>
    </row>
    <row r="51988" spans="12:12" x14ac:dyDescent="0.3">
      <c r="L51988" s="1"/>
    </row>
    <row r="51989" spans="12:12" x14ac:dyDescent="0.3">
      <c r="L51989" s="1"/>
    </row>
    <row r="51990" spans="12:12" x14ac:dyDescent="0.3">
      <c r="L51990" s="1"/>
    </row>
    <row r="51991" spans="12:12" x14ac:dyDescent="0.3">
      <c r="L51991" s="1"/>
    </row>
    <row r="51992" spans="12:12" x14ac:dyDescent="0.3">
      <c r="L51992" s="1"/>
    </row>
    <row r="51993" spans="12:12" x14ac:dyDescent="0.3">
      <c r="L51993" s="1"/>
    </row>
    <row r="51994" spans="12:12" x14ac:dyDescent="0.3">
      <c r="L51994" s="1"/>
    </row>
    <row r="51995" spans="12:12" x14ac:dyDescent="0.3">
      <c r="L51995" s="1"/>
    </row>
    <row r="51996" spans="12:12" x14ac:dyDescent="0.3">
      <c r="L51996" s="1"/>
    </row>
    <row r="51997" spans="12:12" x14ac:dyDescent="0.3">
      <c r="L51997" s="1"/>
    </row>
    <row r="51998" spans="12:12" x14ac:dyDescent="0.3">
      <c r="L51998" s="1"/>
    </row>
    <row r="51999" spans="12:12" x14ac:dyDescent="0.3">
      <c r="L51999" s="1"/>
    </row>
    <row r="52000" spans="12:12" x14ac:dyDescent="0.3">
      <c r="L52000" s="1"/>
    </row>
    <row r="52001" spans="12:12" x14ac:dyDescent="0.3">
      <c r="L52001" s="1"/>
    </row>
    <row r="52002" spans="12:12" x14ac:dyDescent="0.3">
      <c r="L52002" s="1"/>
    </row>
    <row r="52003" spans="12:12" x14ac:dyDescent="0.3">
      <c r="L52003" s="1"/>
    </row>
    <row r="52004" spans="12:12" x14ac:dyDescent="0.3">
      <c r="L52004" s="1"/>
    </row>
    <row r="52005" spans="12:12" x14ac:dyDescent="0.3">
      <c r="L52005" s="1"/>
    </row>
    <row r="52006" spans="12:12" x14ac:dyDescent="0.3">
      <c r="L52006" s="1"/>
    </row>
    <row r="52007" spans="12:12" x14ac:dyDescent="0.3">
      <c r="L52007" s="1"/>
    </row>
    <row r="52008" spans="12:12" x14ac:dyDescent="0.3">
      <c r="L52008" s="1"/>
    </row>
    <row r="52009" spans="12:12" x14ac:dyDescent="0.3">
      <c r="L52009" s="1"/>
    </row>
    <row r="52010" spans="12:12" x14ac:dyDescent="0.3">
      <c r="L52010" s="1"/>
    </row>
    <row r="52011" spans="12:12" x14ac:dyDescent="0.3">
      <c r="L52011" s="1"/>
    </row>
    <row r="52012" spans="12:12" x14ac:dyDescent="0.3">
      <c r="L52012" s="1"/>
    </row>
    <row r="52013" spans="12:12" x14ac:dyDescent="0.3">
      <c r="L52013" s="1"/>
    </row>
    <row r="52014" spans="12:12" x14ac:dyDescent="0.3">
      <c r="L52014" s="1"/>
    </row>
    <row r="52015" spans="12:12" x14ac:dyDescent="0.3">
      <c r="L52015" s="1"/>
    </row>
    <row r="52016" spans="12:12" x14ac:dyDescent="0.3">
      <c r="L52016" s="1"/>
    </row>
    <row r="52017" spans="12:12" x14ac:dyDescent="0.3">
      <c r="L52017" s="1"/>
    </row>
    <row r="52018" spans="12:12" x14ac:dyDescent="0.3">
      <c r="L52018" s="1"/>
    </row>
    <row r="52019" spans="12:12" x14ac:dyDescent="0.3">
      <c r="L52019" s="1"/>
    </row>
    <row r="52020" spans="12:12" x14ac:dyDescent="0.3">
      <c r="L52020" s="1"/>
    </row>
    <row r="52021" spans="12:12" x14ac:dyDescent="0.3">
      <c r="L52021" s="1"/>
    </row>
    <row r="52022" spans="12:12" x14ac:dyDescent="0.3">
      <c r="L52022" s="1"/>
    </row>
    <row r="52023" spans="12:12" x14ac:dyDescent="0.3">
      <c r="L52023" s="1"/>
    </row>
    <row r="52024" spans="12:12" x14ac:dyDescent="0.3">
      <c r="L52024" s="1"/>
    </row>
    <row r="52025" spans="12:12" x14ac:dyDescent="0.3">
      <c r="L52025" s="1"/>
    </row>
    <row r="52026" spans="12:12" x14ac:dyDescent="0.3">
      <c r="L52026" s="1"/>
    </row>
    <row r="52027" spans="12:12" x14ac:dyDescent="0.3">
      <c r="L52027" s="1"/>
    </row>
    <row r="52028" spans="12:12" x14ac:dyDescent="0.3">
      <c r="L52028" s="1"/>
    </row>
    <row r="52029" spans="12:12" x14ac:dyDescent="0.3">
      <c r="L52029" s="1"/>
    </row>
    <row r="52030" spans="12:12" x14ac:dyDescent="0.3">
      <c r="L52030" s="1"/>
    </row>
    <row r="52031" spans="12:12" x14ac:dyDescent="0.3">
      <c r="L52031" s="1"/>
    </row>
    <row r="52032" spans="12:12" x14ac:dyDescent="0.3">
      <c r="L52032" s="1"/>
    </row>
    <row r="52033" spans="12:12" x14ac:dyDescent="0.3">
      <c r="L52033" s="1"/>
    </row>
    <row r="52034" spans="12:12" x14ac:dyDescent="0.3">
      <c r="L52034" s="1"/>
    </row>
    <row r="52035" spans="12:12" x14ac:dyDescent="0.3">
      <c r="L52035" s="1"/>
    </row>
    <row r="52036" spans="12:12" x14ac:dyDescent="0.3">
      <c r="L52036" s="1"/>
    </row>
    <row r="52037" spans="12:12" x14ac:dyDescent="0.3">
      <c r="L52037" s="1"/>
    </row>
    <row r="52038" spans="12:12" x14ac:dyDescent="0.3">
      <c r="L52038" s="1"/>
    </row>
    <row r="52039" spans="12:12" x14ac:dyDescent="0.3">
      <c r="L52039" s="1"/>
    </row>
    <row r="52040" spans="12:12" x14ac:dyDescent="0.3">
      <c r="L52040" s="1"/>
    </row>
    <row r="52041" spans="12:12" x14ac:dyDescent="0.3">
      <c r="L52041" s="1"/>
    </row>
    <row r="52042" spans="12:12" x14ac:dyDescent="0.3">
      <c r="L52042" s="1"/>
    </row>
    <row r="52043" spans="12:12" x14ac:dyDescent="0.3">
      <c r="L52043" s="1"/>
    </row>
    <row r="52044" spans="12:12" x14ac:dyDescent="0.3">
      <c r="L52044" s="1"/>
    </row>
    <row r="52045" spans="12:12" x14ac:dyDescent="0.3">
      <c r="L52045" s="1"/>
    </row>
    <row r="52046" spans="12:12" x14ac:dyDescent="0.3">
      <c r="L52046" s="1"/>
    </row>
    <row r="52047" spans="12:12" x14ac:dyDescent="0.3">
      <c r="L52047" s="1"/>
    </row>
    <row r="52048" spans="12:12" x14ac:dyDescent="0.3">
      <c r="L52048" s="1"/>
    </row>
    <row r="52049" spans="12:12" x14ac:dyDescent="0.3">
      <c r="L52049" s="1"/>
    </row>
    <row r="52050" spans="12:12" x14ac:dyDescent="0.3">
      <c r="L52050" s="1"/>
    </row>
    <row r="52051" spans="12:12" x14ac:dyDescent="0.3">
      <c r="L52051" s="1"/>
    </row>
    <row r="52052" spans="12:12" x14ac:dyDescent="0.3">
      <c r="L52052" s="1"/>
    </row>
    <row r="52053" spans="12:12" x14ac:dyDescent="0.3">
      <c r="L52053" s="1"/>
    </row>
    <row r="52054" spans="12:12" x14ac:dyDescent="0.3">
      <c r="L52054" s="1"/>
    </row>
    <row r="52055" spans="12:12" x14ac:dyDescent="0.3">
      <c r="L52055" s="1"/>
    </row>
    <row r="52056" spans="12:12" x14ac:dyDescent="0.3">
      <c r="L52056" s="1"/>
    </row>
    <row r="52057" spans="12:12" x14ac:dyDescent="0.3">
      <c r="L52057" s="1"/>
    </row>
    <row r="52058" spans="12:12" x14ac:dyDescent="0.3">
      <c r="L52058" s="1"/>
    </row>
    <row r="52059" spans="12:12" x14ac:dyDescent="0.3">
      <c r="L52059" s="1"/>
    </row>
    <row r="52060" spans="12:12" x14ac:dyDescent="0.3">
      <c r="L52060" s="1"/>
    </row>
    <row r="52061" spans="12:12" x14ac:dyDescent="0.3">
      <c r="L52061" s="1"/>
    </row>
    <row r="52062" spans="12:12" x14ac:dyDescent="0.3">
      <c r="L52062" s="1"/>
    </row>
    <row r="52063" spans="12:12" x14ac:dyDescent="0.3">
      <c r="L52063" s="1"/>
    </row>
    <row r="52064" spans="12:12" x14ac:dyDescent="0.3">
      <c r="L52064" s="1"/>
    </row>
    <row r="52065" spans="12:12" x14ac:dyDescent="0.3">
      <c r="L52065" s="1"/>
    </row>
    <row r="52066" spans="12:12" x14ac:dyDescent="0.3">
      <c r="L52066" s="1"/>
    </row>
    <row r="52067" spans="12:12" x14ac:dyDescent="0.3">
      <c r="L52067" s="1"/>
    </row>
    <row r="52068" spans="12:12" x14ac:dyDescent="0.3">
      <c r="L52068" s="1"/>
    </row>
    <row r="52069" spans="12:12" x14ac:dyDescent="0.3">
      <c r="L52069" s="1"/>
    </row>
    <row r="52070" spans="12:12" x14ac:dyDescent="0.3">
      <c r="L52070" s="1"/>
    </row>
    <row r="52071" spans="12:12" x14ac:dyDescent="0.3">
      <c r="L52071" s="1"/>
    </row>
    <row r="52072" spans="12:12" x14ac:dyDescent="0.3">
      <c r="L52072" s="1"/>
    </row>
    <row r="52073" spans="12:12" x14ac:dyDescent="0.3">
      <c r="L52073" s="1"/>
    </row>
    <row r="52074" spans="12:12" x14ac:dyDescent="0.3">
      <c r="L52074" s="1"/>
    </row>
    <row r="52075" spans="12:12" x14ac:dyDescent="0.3">
      <c r="L52075" s="1"/>
    </row>
    <row r="52076" spans="12:12" x14ac:dyDescent="0.3">
      <c r="L52076" s="1"/>
    </row>
    <row r="52077" spans="12:12" x14ac:dyDescent="0.3">
      <c r="L52077" s="1"/>
    </row>
    <row r="52078" spans="12:12" x14ac:dyDescent="0.3">
      <c r="L52078" s="1"/>
    </row>
    <row r="52079" spans="12:12" x14ac:dyDescent="0.3">
      <c r="L52079" s="1"/>
    </row>
    <row r="52080" spans="12:12" x14ac:dyDescent="0.3">
      <c r="L52080" s="1"/>
    </row>
    <row r="52081" spans="12:12" x14ac:dyDescent="0.3">
      <c r="L52081" s="1"/>
    </row>
    <row r="52082" spans="12:12" x14ac:dyDescent="0.3">
      <c r="L52082" s="1"/>
    </row>
    <row r="52083" spans="12:12" x14ac:dyDescent="0.3">
      <c r="L52083" s="1"/>
    </row>
    <row r="52084" spans="12:12" x14ac:dyDescent="0.3">
      <c r="L52084" s="1"/>
    </row>
    <row r="52085" spans="12:12" x14ac:dyDescent="0.3">
      <c r="L52085" s="1"/>
    </row>
    <row r="52086" spans="12:12" x14ac:dyDescent="0.3">
      <c r="L52086" s="1"/>
    </row>
    <row r="52087" spans="12:12" x14ac:dyDescent="0.3">
      <c r="L52087" s="1"/>
    </row>
    <row r="52088" spans="12:12" x14ac:dyDescent="0.3">
      <c r="L52088" s="1"/>
    </row>
    <row r="52089" spans="12:12" x14ac:dyDescent="0.3">
      <c r="L52089" s="1"/>
    </row>
    <row r="52090" spans="12:12" x14ac:dyDescent="0.3">
      <c r="L52090" s="1"/>
    </row>
    <row r="52091" spans="12:12" x14ac:dyDescent="0.3">
      <c r="L52091" s="1"/>
    </row>
    <row r="52092" spans="12:12" x14ac:dyDescent="0.3">
      <c r="L52092" s="1"/>
    </row>
    <row r="52093" spans="12:12" x14ac:dyDescent="0.3">
      <c r="L52093" s="1"/>
    </row>
    <row r="52094" spans="12:12" x14ac:dyDescent="0.3">
      <c r="L52094" s="1"/>
    </row>
    <row r="52095" spans="12:12" x14ac:dyDescent="0.3">
      <c r="L52095" s="1"/>
    </row>
    <row r="52096" spans="12:12" x14ac:dyDescent="0.3">
      <c r="L52096" s="1"/>
    </row>
    <row r="52097" spans="12:12" x14ac:dyDescent="0.3">
      <c r="L52097" s="1"/>
    </row>
    <row r="52098" spans="12:12" x14ac:dyDescent="0.3">
      <c r="L52098" s="1"/>
    </row>
    <row r="52099" spans="12:12" x14ac:dyDescent="0.3">
      <c r="L52099" s="1"/>
    </row>
    <row r="52100" spans="12:12" x14ac:dyDescent="0.3">
      <c r="L52100" s="1"/>
    </row>
    <row r="52101" spans="12:12" x14ac:dyDescent="0.3">
      <c r="L52101" s="1"/>
    </row>
    <row r="52102" spans="12:12" x14ac:dyDescent="0.3">
      <c r="L52102" s="1"/>
    </row>
    <row r="52103" spans="12:12" x14ac:dyDescent="0.3">
      <c r="L52103" s="1"/>
    </row>
    <row r="52104" spans="12:12" x14ac:dyDescent="0.3">
      <c r="L52104" s="1"/>
    </row>
    <row r="52105" spans="12:12" x14ac:dyDescent="0.3">
      <c r="L52105" s="1"/>
    </row>
    <row r="52106" spans="12:12" x14ac:dyDescent="0.3">
      <c r="L52106" s="1"/>
    </row>
    <row r="52107" spans="12:12" x14ac:dyDescent="0.3">
      <c r="L52107" s="1"/>
    </row>
    <row r="52108" spans="12:12" x14ac:dyDescent="0.3">
      <c r="L52108" s="1"/>
    </row>
    <row r="52109" spans="12:12" x14ac:dyDescent="0.3">
      <c r="L52109" s="1"/>
    </row>
    <row r="52110" spans="12:12" x14ac:dyDescent="0.3">
      <c r="L52110" s="1"/>
    </row>
    <row r="52111" spans="12:12" x14ac:dyDescent="0.3">
      <c r="L52111" s="1"/>
    </row>
    <row r="52112" spans="12:12" x14ac:dyDescent="0.3">
      <c r="L52112" s="1"/>
    </row>
    <row r="52113" spans="12:12" x14ac:dyDescent="0.3">
      <c r="L52113" s="1"/>
    </row>
    <row r="52114" spans="12:12" x14ac:dyDescent="0.3">
      <c r="L52114" s="1"/>
    </row>
    <row r="52115" spans="12:12" x14ac:dyDescent="0.3">
      <c r="L52115" s="1"/>
    </row>
    <row r="52116" spans="12:12" x14ac:dyDescent="0.3">
      <c r="L52116" s="1"/>
    </row>
    <row r="52117" spans="12:12" x14ac:dyDescent="0.3">
      <c r="L52117" s="1"/>
    </row>
    <row r="52118" spans="12:12" x14ac:dyDescent="0.3">
      <c r="L52118" s="1"/>
    </row>
    <row r="52119" spans="12:12" x14ac:dyDescent="0.3">
      <c r="L52119" s="1"/>
    </row>
    <row r="52120" spans="12:12" x14ac:dyDescent="0.3">
      <c r="L52120" s="1"/>
    </row>
    <row r="52121" spans="12:12" x14ac:dyDescent="0.3">
      <c r="L52121" s="1"/>
    </row>
    <row r="52122" spans="12:12" x14ac:dyDescent="0.3">
      <c r="L52122" s="1"/>
    </row>
    <row r="52123" spans="12:12" x14ac:dyDescent="0.3">
      <c r="L52123" s="1"/>
    </row>
    <row r="52124" spans="12:12" x14ac:dyDescent="0.3">
      <c r="L52124" s="1"/>
    </row>
    <row r="52125" spans="12:12" x14ac:dyDescent="0.3">
      <c r="L52125" s="1"/>
    </row>
    <row r="52126" spans="12:12" x14ac:dyDescent="0.3">
      <c r="L52126" s="1"/>
    </row>
    <row r="52127" spans="12:12" x14ac:dyDescent="0.3">
      <c r="L52127" s="1"/>
    </row>
    <row r="52128" spans="12:12" x14ac:dyDescent="0.3">
      <c r="L52128" s="1"/>
    </row>
    <row r="52129" spans="12:12" x14ac:dyDescent="0.3">
      <c r="L52129" s="1"/>
    </row>
    <row r="52130" spans="12:12" x14ac:dyDescent="0.3">
      <c r="L52130" s="1"/>
    </row>
    <row r="52131" spans="12:12" x14ac:dyDescent="0.3">
      <c r="L52131" s="1"/>
    </row>
    <row r="52132" spans="12:12" x14ac:dyDescent="0.3">
      <c r="L52132" s="1"/>
    </row>
    <row r="52133" spans="12:12" x14ac:dyDescent="0.3">
      <c r="L52133" s="1"/>
    </row>
    <row r="52134" spans="12:12" x14ac:dyDescent="0.3">
      <c r="L52134" s="1"/>
    </row>
    <row r="52135" spans="12:12" x14ac:dyDescent="0.3">
      <c r="L52135" s="1"/>
    </row>
    <row r="52136" spans="12:12" x14ac:dyDescent="0.3">
      <c r="L52136" s="1"/>
    </row>
    <row r="52137" spans="12:12" x14ac:dyDescent="0.3">
      <c r="L52137" s="1"/>
    </row>
    <row r="52138" spans="12:12" x14ac:dyDescent="0.3">
      <c r="L52138" s="1"/>
    </row>
    <row r="52139" spans="12:12" x14ac:dyDescent="0.3">
      <c r="L52139" s="1"/>
    </row>
    <row r="52140" spans="12:12" x14ac:dyDescent="0.3">
      <c r="L52140" s="1"/>
    </row>
    <row r="52141" spans="12:12" x14ac:dyDescent="0.3">
      <c r="L52141" s="1"/>
    </row>
    <row r="52142" spans="12:12" x14ac:dyDescent="0.3">
      <c r="L52142" s="1"/>
    </row>
    <row r="52143" spans="12:12" x14ac:dyDescent="0.3">
      <c r="L52143" s="1"/>
    </row>
    <row r="52144" spans="12:12" x14ac:dyDescent="0.3">
      <c r="L52144" s="1"/>
    </row>
    <row r="52145" spans="12:12" x14ac:dyDescent="0.3">
      <c r="L52145" s="1"/>
    </row>
    <row r="52146" spans="12:12" x14ac:dyDescent="0.3">
      <c r="L52146" s="1"/>
    </row>
    <row r="52147" spans="12:12" x14ac:dyDescent="0.3">
      <c r="L52147" s="1"/>
    </row>
    <row r="52148" spans="12:12" x14ac:dyDescent="0.3">
      <c r="L52148" s="1"/>
    </row>
    <row r="52149" spans="12:12" x14ac:dyDescent="0.3">
      <c r="L52149" s="1"/>
    </row>
    <row r="52150" spans="12:12" x14ac:dyDescent="0.3">
      <c r="L52150" s="1"/>
    </row>
    <row r="52151" spans="12:12" x14ac:dyDescent="0.3">
      <c r="L52151" s="1"/>
    </row>
    <row r="52152" spans="12:12" x14ac:dyDescent="0.3">
      <c r="L52152" s="1"/>
    </row>
    <row r="52153" spans="12:12" x14ac:dyDescent="0.3">
      <c r="L52153" s="1"/>
    </row>
    <row r="52154" spans="12:12" x14ac:dyDescent="0.3">
      <c r="L52154" s="1"/>
    </row>
    <row r="52155" spans="12:12" x14ac:dyDescent="0.3">
      <c r="L52155" s="1"/>
    </row>
    <row r="52156" spans="12:12" x14ac:dyDescent="0.3">
      <c r="L52156" s="1"/>
    </row>
    <row r="52157" spans="12:12" x14ac:dyDescent="0.3">
      <c r="L52157" s="1"/>
    </row>
    <row r="52158" spans="12:12" x14ac:dyDescent="0.3">
      <c r="L52158" s="1"/>
    </row>
    <row r="52159" spans="12:12" x14ac:dyDescent="0.3">
      <c r="L52159" s="1"/>
    </row>
    <row r="52160" spans="12:12" x14ac:dyDescent="0.3">
      <c r="L52160" s="1"/>
    </row>
    <row r="52161" spans="12:12" x14ac:dyDescent="0.3">
      <c r="L52161" s="1"/>
    </row>
    <row r="52162" spans="12:12" x14ac:dyDescent="0.3">
      <c r="L52162" s="1"/>
    </row>
    <row r="52163" spans="12:12" x14ac:dyDescent="0.3">
      <c r="L52163" s="1"/>
    </row>
    <row r="52164" spans="12:12" x14ac:dyDescent="0.3">
      <c r="L52164" s="1"/>
    </row>
    <row r="52165" spans="12:12" x14ac:dyDescent="0.3">
      <c r="L52165" s="1"/>
    </row>
    <row r="52166" spans="12:12" x14ac:dyDescent="0.3">
      <c r="L52166" s="1"/>
    </row>
    <row r="52167" spans="12:12" x14ac:dyDescent="0.3">
      <c r="L52167" s="1"/>
    </row>
    <row r="52168" spans="12:12" x14ac:dyDescent="0.3">
      <c r="L52168" s="1"/>
    </row>
    <row r="52169" spans="12:12" x14ac:dyDescent="0.3">
      <c r="L52169" s="1"/>
    </row>
    <row r="52170" spans="12:12" x14ac:dyDescent="0.3">
      <c r="L52170" s="1"/>
    </row>
    <row r="52171" spans="12:12" x14ac:dyDescent="0.3">
      <c r="L52171" s="1"/>
    </row>
    <row r="52172" spans="12:12" x14ac:dyDescent="0.3">
      <c r="L52172" s="1"/>
    </row>
    <row r="52173" spans="12:12" x14ac:dyDescent="0.3">
      <c r="L52173" s="1"/>
    </row>
    <row r="52174" spans="12:12" x14ac:dyDescent="0.3">
      <c r="L52174" s="1"/>
    </row>
    <row r="52175" spans="12:12" x14ac:dyDescent="0.3">
      <c r="L52175" s="1"/>
    </row>
    <row r="52176" spans="12:12" x14ac:dyDescent="0.3">
      <c r="L52176" s="1"/>
    </row>
    <row r="52177" spans="12:12" x14ac:dyDescent="0.3">
      <c r="L52177" s="1"/>
    </row>
    <row r="52178" spans="12:12" x14ac:dyDescent="0.3">
      <c r="L52178" s="1"/>
    </row>
    <row r="52179" spans="12:12" x14ac:dyDescent="0.3">
      <c r="L52179" s="1"/>
    </row>
    <row r="52180" spans="12:12" x14ac:dyDescent="0.3">
      <c r="L52180" s="1"/>
    </row>
    <row r="52181" spans="12:12" x14ac:dyDescent="0.3">
      <c r="L52181" s="1"/>
    </row>
    <row r="52182" spans="12:12" x14ac:dyDescent="0.3">
      <c r="L52182" s="1"/>
    </row>
    <row r="52183" spans="12:12" x14ac:dyDescent="0.3">
      <c r="L52183" s="1"/>
    </row>
    <row r="52184" spans="12:12" x14ac:dyDescent="0.3">
      <c r="L52184" s="1"/>
    </row>
    <row r="52185" spans="12:12" x14ac:dyDescent="0.3">
      <c r="L52185" s="1"/>
    </row>
    <row r="52186" spans="12:12" x14ac:dyDescent="0.3">
      <c r="L52186" s="1"/>
    </row>
    <row r="52187" spans="12:12" x14ac:dyDescent="0.3">
      <c r="L52187" s="1"/>
    </row>
    <row r="52188" spans="12:12" x14ac:dyDescent="0.3">
      <c r="L52188" s="1"/>
    </row>
    <row r="52189" spans="12:12" x14ac:dyDescent="0.3">
      <c r="L52189" s="1"/>
    </row>
    <row r="52190" spans="12:12" x14ac:dyDescent="0.3">
      <c r="L52190" s="1"/>
    </row>
    <row r="52191" spans="12:12" x14ac:dyDescent="0.3">
      <c r="L52191" s="1"/>
    </row>
    <row r="52192" spans="12:12" x14ac:dyDescent="0.3">
      <c r="L52192" s="1"/>
    </row>
    <row r="52193" spans="12:12" x14ac:dyDescent="0.3">
      <c r="L52193" s="1"/>
    </row>
    <row r="52194" spans="12:12" x14ac:dyDescent="0.3">
      <c r="L52194" s="1"/>
    </row>
    <row r="52195" spans="12:12" x14ac:dyDescent="0.3">
      <c r="L52195" s="1"/>
    </row>
    <row r="52196" spans="12:12" x14ac:dyDescent="0.3">
      <c r="L52196" s="1"/>
    </row>
    <row r="52197" spans="12:12" x14ac:dyDescent="0.3">
      <c r="L52197" s="1"/>
    </row>
    <row r="52198" spans="12:12" x14ac:dyDescent="0.3">
      <c r="L52198" s="1"/>
    </row>
    <row r="52199" spans="12:12" x14ac:dyDescent="0.3">
      <c r="L52199" s="1"/>
    </row>
    <row r="52200" spans="12:12" x14ac:dyDescent="0.3">
      <c r="L52200" s="1"/>
    </row>
    <row r="52201" spans="12:12" x14ac:dyDescent="0.3">
      <c r="L52201" s="1"/>
    </row>
    <row r="52202" spans="12:12" x14ac:dyDescent="0.3">
      <c r="L52202" s="1"/>
    </row>
    <row r="52203" spans="12:12" x14ac:dyDescent="0.3">
      <c r="L52203" s="1"/>
    </row>
    <row r="52204" spans="12:12" x14ac:dyDescent="0.3">
      <c r="L52204" s="1"/>
    </row>
    <row r="52205" spans="12:12" x14ac:dyDescent="0.3">
      <c r="L52205" s="1"/>
    </row>
    <row r="52206" spans="12:12" x14ac:dyDescent="0.3">
      <c r="L52206" s="1"/>
    </row>
    <row r="52207" spans="12:12" x14ac:dyDescent="0.3">
      <c r="L52207" s="1"/>
    </row>
    <row r="52208" spans="12:12" x14ac:dyDescent="0.3">
      <c r="L52208" s="1"/>
    </row>
    <row r="52209" spans="12:12" x14ac:dyDescent="0.3">
      <c r="L52209" s="1"/>
    </row>
    <row r="52210" spans="12:12" x14ac:dyDescent="0.3">
      <c r="L52210" s="1"/>
    </row>
    <row r="52211" spans="12:12" x14ac:dyDescent="0.3">
      <c r="L52211" s="1"/>
    </row>
    <row r="52212" spans="12:12" x14ac:dyDescent="0.3">
      <c r="L52212" s="1"/>
    </row>
    <row r="52213" spans="12:12" x14ac:dyDescent="0.3">
      <c r="L52213" s="1"/>
    </row>
    <row r="52214" spans="12:12" x14ac:dyDescent="0.3">
      <c r="L52214" s="1"/>
    </row>
    <row r="52215" spans="12:12" x14ac:dyDescent="0.3">
      <c r="L52215" s="1"/>
    </row>
    <row r="52216" spans="12:12" x14ac:dyDescent="0.3">
      <c r="L52216" s="1"/>
    </row>
    <row r="52217" spans="12:12" x14ac:dyDescent="0.3">
      <c r="L52217" s="1"/>
    </row>
    <row r="52218" spans="12:12" x14ac:dyDescent="0.3">
      <c r="L52218" s="1"/>
    </row>
    <row r="52219" spans="12:12" x14ac:dyDescent="0.3">
      <c r="L52219" s="1"/>
    </row>
    <row r="52220" spans="12:12" x14ac:dyDescent="0.3">
      <c r="L52220" s="1"/>
    </row>
    <row r="52221" spans="12:12" x14ac:dyDescent="0.3">
      <c r="L52221" s="1"/>
    </row>
    <row r="52222" spans="12:12" x14ac:dyDescent="0.3">
      <c r="L52222" s="1"/>
    </row>
    <row r="52223" spans="12:12" x14ac:dyDescent="0.3">
      <c r="L52223" s="1"/>
    </row>
    <row r="52224" spans="12:12" x14ac:dyDescent="0.3">
      <c r="L52224" s="1"/>
    </row>
    <row r="52225" spans="12:12" x14ac:dyDescent="0.3">
      <c r="L52225" s="1"/>
    </row>
    <row r="52226" spans="12:12" x14ac:dyDescent="0.3">
      <c r="L52226" s="1"/>
    </row>
    <row r="52227" spans="12:12" x14ac:dyDescent="0.3">
      <c r="L52227" s="1"/>
    </row>
    <row r="52228" spans="12:12" x14ac:dyDescent="0.3">
      <c r="L52228" s="1"/>
    </row>
    <row r="52229" spans="12:12" x14ac:dyDescent="0.3">
      <c r="L52229" s="1"/>
    </row>
    <row r="52230" spans="12:12" x14ac:dyDescent="0.3">
      <c r="L52230" s="1"/>
    </row>
    <row r="52231" spans="12:12" x14ac:dyDescent="0.3">
      <c r="L52231" s="1"/>
    </row>
    <row r="52232" spans="12:12" x14ac:dyDescent="0.3">
      <c r="L52232" s="1"/>
    </row>
    <row r="52233" spans="12:12" x14ac:dyDescent="0.3">
      <c r="L52233" s="1"/>
    </row>
    <row r="52234" spans="12:12" x14ac:dyDescent="0.3">
      <c r="L52234" s="1"/>
    </row>
    <row r="52235" spans="12:12" x14ac:dyDescent="0.3">
      <c r="L52235" s="1"/>
    </row>
    <row r="52236" spans="12:12" x14ac:dyDescent="0.3">
      <c r="L52236" s="1"/>
    </row>
    <row r="52237" spans="12:12" x14ac:dyDescent="0.3">
      <c r="L52237" s="1"/>
    </row>
    <row r="52238" spans="12:12" x14ac:dyDescent="0.3">
      <c r="L52238" s="1"/>
    </row>
    <row r="52239" spans="12:12" x14ac:dyDescent="0.3">
      <c r="L52239" s="1"/>
    </row>
    <row r="52240" spans="12:12" x14ac:dyDescent="0.3">
      <c r="L52240" s="1"/>
    </row>
    <row r="52241" spans="12:12" x14ac:dyDescent="0.3">
      <c r="L52241" s="1"/>
    </row>
    <row r="52242" spans="12:12" x14ac:dyDescent="0.3">
      <c r="L52242" s="1"/>
    </row>
    <row r="52243" spans="12:12" x14ac:dyDescent="0.3">
      <c r="L52243" s="1"/>
    </row>
    <row r="52244" spans="12:12" x14ac:dyDescent="0.3">
      <c r="L52244" s="1"/>
    </row>
    <row r="52245" spans="12:12" x14ac:dyDescent="0.3">
      <c r="L52245" s="1"/>
    </row>
    <row r="52246" spans="12:12" x14ac:dyDescent="0.3">
      <c r="L52246" s="1"/>
    </row>
    <row r="52247" spans="12:12" x14ac:dyDescent="0.3">
      <c r="L52247" s="1"/>
    </row>
    <row r="52248" spans="12:12" x14ac:dyDescent="0.3">
      <c r="L52248" s="1"/>
    </row>
    <row r="52249" spans="12:12" x14ac:dyDescent="0.3">
      <c r="L52249" s="1"/>
    </row>
    <row r="52250" spans="12:12" x14ac:dyDescent="0.3">
      <c r="L52250" s="1"/>
    </row>
    <row r="52251" spans="12:12" x14ac:dyDescent="0.3">
      <c r="L52251" s="1"/>
    </row>
    <row r="52252" spans="12:12" x14ac:dyDescent="0.3">
      <c r="L52252" s="1"/>
    </row>
    <row r="52253" spans="12:12" x14ac:dyDescent="0.3">
      <c r="L52253" s="1"/>
    </row>
    <row r="52254" spans="12:12" x14ac:dyDescent="0.3">
      <c r="L52254" s="1"/>
    </row>
    <row r="52255" spans="12:12" x14ac:dyDescent="0.3">
      <c r="L52255" s="1"/>
    </row>
    <row r="52256" spans="12:12" x14ac:dyDescent="0.3">
      <c r="L52256" s="1"/>
    </row>
    <row r="52257" spans="12:12" x14ac:dyDescent="0.3">
      <c r="L52257" s="1"/>
    </row>
    <row r="52258" spans="12:12" x14ac:dyDescent="0.3">
      <c r="L52258" s="1"/>
    </row>
    <row r="52259" spans="12:12" x14ac:dyDescent="0.3">
      <c r="L52259" s="1"/>
    </row>
    <row r="52260" spans="12:12" x14ac:dyDescent="0.3">
      <c r="L52260" s="1"/>
    </row>
    <row r="52261" spans="12:12" x14ac:dyDescent="0.3">
      <c r="L52261" s="1"/>
    </row>
    <row r="52262" spans="12:12" x14ac:dyDescent="0.3">
      <c r="L52262" s="1"/>
    </row>
    <row r="52263" spans="12:12" x14ac:dyDescent="0.3">
      <c r="L52263" s="1"/>
    </row>
    <row r="52264" spans="12:12" x14ac:dyDescent="0.3">
      <c r="L52264" s="1"/>
    </row>
    <row r="52265" spans="12:12" x14ac:dyDescent="0.3">
      <c r="L52265" s="1"/>
    </row>
    <row r="52266" spans="12:12" x14ac:dyDescent="0.3">
      <c r="L52266" s="1"/>
    </row>
    <row r="52267" spans="12:12" x14ac:dyDescent="0.3">
      <c r="L52267" s="1"/>
    </row>
    <row r="52268" spans="12:12" x14ac:dyDescent="0.3">
      <c r="L52268" s="1"/>
    </row>
    <row r="52269" spans="12:12" x14ac:dyDescent="0.3">
      <c r="L52269" s="1"/>
    </row>
    <row r="52270" spans="12:12" x14ac:dyDescent="0.3">
      <c r="L52270" s="1"/>
    </row>
    <row r="52271" spans="12:12" x14ac:dyDescent="0.3">
      <c r="L52271" s="1"/>
    </row>
    <row r="52272" spans="12:12" x14ac:dyDescent="0.3">
      <c r="L52272" s="1"/>
    </row>
    <row r="52273" spans="12:12" x14ac:dyDescent="0.3">
      <c r="L52273" s="1"/>
    </row>
    <row r="52274" spans="12:12" x14ac:dyDescent="0.3">
      <c r="L52274" s="1"/>
    </row>
    <row r="52275" spans="12:12" x14ac:dyDescent="0.3">
      <c r="L52275" s="1"/>
    </row>
    <row r="52276" spans="12:12" x14ac:dyDescent="0.3">
      <c r="L52276" s="1"/>
    </row>
    <row r="52277" spans="12:12" x14ac:dyDescent="0.3">
      <c r="L52277" s="1"/>
    </row>
    <row r="52278" spans="12:12" x14ac:dyDescent="0.3">
      <c r="L52278" s="1"/>
    </row>
    <row r="52279" spans="12:12" x14ac:dyDescent="0.3">
      <c r="L52279" s="1"/>
    </row>
    <row r="52280" spans="12:12" x14ac:dyDescent="0.3">
      <c r="L52280" s="1"/>
    </row>
    <row r="52281" spans="12:12" x14ac:dyDescent="0.3">
      <c r="L52281" s="1"/>
    </row>
    <row r="52282" spans="12:12" x14ac:dyDescent="0.3">
      <c r="L52282" s="1"/>
    </row>
    <row r="52283" spans="12:12" x14ac:dyDescent="0.3">
      <c r="L52283" s="1"/>
    </row>
    <row r="52284" spans="12:12" x14ac:dyDescent="0.3">
      <c r="L52284" s="1"/>
    </row>
    <row r="52285" spans="12:12" x14ac:dyDescent="0.3">
      <c r="L52285" s="1"/>
    </row>
    <row r="52286" spans="12:12" x14ac:dyDescent="0.3">
      <c r="L52286" s="1"/>
    </row>
    <row r="52287" spans="12:12" x14ac:dyDescent="0.3">
      <c r="L52287" s="1"/>
    </row>
    <row r="52288" spans="12:12" x14ac:dyDescent="0.3">
      <c r="L52288" s="1"/>
    </row>
    <row r="52289" spans="12:12" x14ac:dyDescent="0.3">
      <c r="L52289" s="1"/>
    </row>
    <row r="52290" spans="12:12" x14ac:dyDescent="0.3">
      <c r="L52290" s="1"/>
    </row>
    <row r="52291" spans="12:12" x14ac:dyDescent="0.3">
      <c r="L52291" s="1"/>
    </row>
    <row r="52292" spans="12:12" x14ac:dyDescent="0.3">
      <c r="L52292" s="1"/>
    </row>
    <row r="52293" spans="12:12" x14ac:dyDescent="0.3">
      <c r="L52293" s="1"/>
    </row>
    <row r="52294" spans="12:12" x14ac:dyDescent="0.3">
      <c r="L52294" s="1"/>
    </row>
    <row r="52295" spans="12:12" x14ac:dyDescent="0.3">
      <c r="L52295" s="1"/>
    </row>
    <row r="52296" spans="12:12" x14ac:dyDescent="0.3">
      <c r="L52296" s="1"/>
    </row>
    <row r="52297" spans="12:12" x14ac:dyDescent="0.3">
      <c r="L52297" s="1"/>
    </row>
    <row r="52298" spans="12:12" x14ac:dyDescent="0.3">
      <c r="L52298" s="1"/>
    </row>
    <row r="52299" spans="12:12" x14ac:dyDescent="0.3">
      <c r="L52299" s="1"/>
    </row>
    <row r="52300" spans="12:12" x14ac:dyDescent="0.3">
      <c r="L52300" s="1"/>
    </row>
    <row r="52301" spans="12:12" x14ac:dyDescent="0.3">
      <c r="L52301" s="1"/>
    </row>
    <row r="52302" spans="12:12" x14ac:dyDescent="0.3">
      <c r="L52302" s="1"/>
    </row>
    <row r="52303" spans="12:12" x14ac:dyDescent="0.3">
      <c r="L52303" s="1"/>
    </row>
    <row r="52304" spans="12:12" x14ac:dyDescent="0.3">
      <c r="L52304" s="1"/>
    </row>
    <row r="52305" spans="12:12" x14ac:dyDescent="0.3">
      <c r="L52305" s="1"/>
    </row>
    <row r="52306" spans="12:12" x14ac:dyDescent="0.3">
      <c r="L52306" s="1"/>
    </row>
    <row r="52307" spans="12:12" x14ac:dyDescent="0.3">
      <c r="L52307" s="1"/>
    </row>
    <row r="52308" spans="12:12" x14ac:dyDescent="0.3">
      <c r="L52308" s="1"/>
    </row>
    <row r="52309" spans="12:12" x14ac:dyDescent="0.3">
      <c r="L52309" s="1"/>
    </row>
    <row r="52310" spans="12:12" x14ac:dyDescent="0.3">
      <c r="L52310" s="1"/>
    </row>
    <row r="52311" spans="12:12" x14ac:dyDescent="0.3">
      <c r="L52311" s="1"/>
    </row>
    <row r="52312" spans="12:12" x14ac:dyDescent="0.3">
      <c r="L52312" s="1"/>
    </row>
    <row r="52313" spans="12:12" x14ac:dyDescent="0.3">
      <c r="L52313" s="1"/>
    </row>
    <row r="52314" spans="12:12" x14ac:dyDescent="0.3">
      <c r="L52314" s="1"/>
    </row>
    <row r="52315" spans="12:12" x14ac:dyDescent="0.3">
      <c r="L52315" s="1"/>
    </row>
    <row r="52316" spans="12:12" x14ac:dyDescent="0.3">
      <c r="L52316" s="1"/>
    </row>
    <row r="52317" spans="12:12" x14ac:dyDescent="0.3">
      <c r="L52317" s="1"/>
    </row>
    <row r="52318" spans="12:12" x14ac:dyDescent="0.3">
      <c r="L52318" s="1"/>
    </row>
    <row r="52319" spans="12:12" x14ac:dyDescent="0.3">
      <c r="L52319" s="1"/>
    </row>
    <row r="52320" spans="12:12" x14ac:dyDescent="0.3">
      <c r="L52320" s="1"/>
    </row>
    <row r="52321" spans="12:12" x14ac:dyDescent="0.3">
      <c r="L52321" s="1"/>
    </row>
    <row r="52322" spans="12:12" x14ac:dyDescent="0.3">
      <c r="L52322" s="1"/>
    </row>
    <row r="52323" spans="12:12" x14ac:dyDescent="0.3">
      <c r="L52323" s="1"/>
    </row>
    <row r="52324" spans="12:12" x14ac:dyDescent="0.3">
      <c r="L52324" s="1"/>
    </row>
    <row r="52325" spans="12:12" x14ac:dyDescent="0.3">
      <c r="L52325" s="1"/>
    </row>
    <row r="52326" spans="12:12" x14ac:dyDescent="0.3">
      <c r="L52326" s="1"/>
    </row>
    <row r="52327" spans="12:12" x14ac:dyDescent="0.3">
      <c r="L52327" s="1"/>
    </row>
    <row r="52328" spans="12:12" x14ac:dyDescent="0.3">
      <c r="L52328" s="1"/>
    </row>
    <row r="52329" spans="12:12" x14ac:dyDescent="0.3">
      <c r="L52329" s="1"/>
    </row>
    <row r="52330" spans="12:12" x14ac:dyDescent="0.3">
      <c r="L52330" s="1"/>
    </row>
    <row r="52331" spans="12:12" x14ac:dyDescent="0.3">
      <c r="L52331" s="1"/>
    </row>
    <row r="52332" spans="12:12" x14ac:dyDescent="0.3">
      <c r="L52332" s="1"/>
    </row>
    <row r="52333" spans="12:12" x14ac:dyDescent="0.3">
      <c r="L52333" s="1"/>
    </row>
    <row r="52334" spans="12:12" x14ac:dyDescent="0.3">
      <c r="L52334" s="1"/>
    </row>
    <row r="52335" spans="12:12" x14ac:dyDescent="0.3">
      <c r="L52335" s="1"/>
    </row>
    <row r="52336" spans="12:12" x14ac:dyDescent="0.3">
      <c r="L52336" s="1"/>
    </row>
    <row r="52337" spans="12:12" x14ac:dyDescent="0.3">
      <c r="L52337" s="1"/>
    </row>
    <row r="52338" spans="12:12" x14ac:dyDescent="0.3">
      <c r="L52338" s="1"/>
    </row>
    <row r="52339" spans="12:12" x14ac:dyDescent="0.3">
      <c r="L52339" s="1"/>
    </row>
    <row r="52340" spans="12:12" x14ac:dyDescent="0.3">
      <c r="L52340" s="1"/>
    </row>
    <row r="52341" spans="12:12" x14ac:dyDescent="0.3">
      <c r="L52341" s="1"/>
    </row>
    <row r="52342" spans="12:12" x14ac:dyDescent="0.3">
      <c r="L52342" s="1"/>
    </row>
    <row r="52343" spans="12:12" x14ac:dyDescent="0.3">
      <c r="L52343" s="1"/>
    </row>
    <row r="52344" spans="12:12" x14ac:dyDescent="0.3">
      <c r="L52344" s="1"/>
    </row>
    <row r="52345" spans="12:12" x14ac:dyDescent="0.3">
      <c r="L52345" s="1"/>
    </row>
    <row r="52346" spans="12:12" x14ac:dyDescent="0.3">
      <c r="L52346" s="1"/>
    </row>
    <row r="52347" spans="12:12" x14ac:dyDescent="0.3">
      <c r="L52347" s="1"/>
    </row>
    <row r="52348" spans="12:12" x14ac:dyDescent="0.3">
      <c r="L52348" s="1"/>
    </row>
    <row r="52349" spans="12:12" x14ac:dyDescent="0.3">
      <c r="L52349" s="1"/>
    </row>
    <row r="52350" spans="12:12" x14ac:dyDescent="0.3">
      <c r="L52350" s="1"/>
    </row>
    <row r="52351" spans="12:12" x14ac:dyDescent="0.3">
      <c r="L52351" s="1"/>
    </row>
    <row r="52352" spans="12:12" x14ac:dyDescent="0.3">
      <c r="L52352" s="1"/>
    </row>
    <row r="52353" spans="12:12" x14ac:dyDescent="0.3">
      <c r="L52353" s="1"/>
    </row>
    <row r="52354" spans="12:12" x14ac:dyDescent="0.3">
      <c r="L52354" s="1"/>
    </row>
    <row r="52355" spans="12:12" x14ac:dyDescent="0.3">
      <c r="L52355" s="1"/>
    </row>
    <row r="52356" spans="12:12" x14ac:dyDescent="0.3">
      <c r="L52356" s="1"/>
    </row>
    <row r="52357" spans="12:12" x14ac:dyDescent="0.3">
      <c r="L52357" s="1"/>
    </row>
    <row r="52358" spans="12:12" x14ac:dyDescent="0.3">
      <c r="L52358" s="1"/>
    </row>
    <row r="52359" spans="12:12" x14ac:dyDescent="0.3">
      <c r="L52359" s="1"/>
    </row>
    <row r="52360" spans="12:12" x14ac:dyDescent="0.3">
      <c r="L52360" s="1"/>
    </row>
    <row r="52361" spans="12:12" x14ac:dyDescent="0.3">
      <c r="L52361" s="1"/>
    </row>
    <row r="52362" spans="12:12" x14ac:dyDescent="0.3">
      <c r="L52362" s="1"/>
    </row>
    <row r="52363" spans="12:12" x14ac:dyDescent="0.3">
      <c r="L52363" s="1"/>
    </row>
    <row r="52364" spans="12:12" x14ac:dyDescent="0.3">
      <c r="L52364" s="1"/>
    </row>
    <row r="52365" spans="12:12" x14ac:dyDescent="0.3">
      <c r="L52365" s="1"/>
    </row>
    <row r="52366" spans="12:12" x14ac:dyDescent="0.3">
      <c r="L52366" s="1"/>
    </row>
    <row r="52367" spans="12:12" x14ac:dyDescent="0.3">
      <c r="L52367" s="1"/>
    </row>
    <row r="52368" spans="12:12" x14ac:dyDescent="0.3">
      <c r="L52368" s="1"/>
    </row>
    <row r="52369" spans="12:12" x14ac:dyDescent="0.3">
      <c r="L52369" s="1"/>
    </row>
    <row r="52370" spans="12:12" x14ac:dyDescent="0.3">
      <c r="L52370" s="1"/>
    </row>
    <row r="52371" spans="12:12" x14ac:dyDescent="0.3">
      <c r="L52371" s="1"/>
    </row>
    <row r="52372" spans="12:12" x14ac:dyDescent="0.3">
      <c r="L52372" s="1"/>
    </row>
    <row r="52373" spans="12:12" x14ac:dyDescent="0.3">
      <c r="L52373" s="1"/>
    </row>
    <row r="52374" spans="12:12" x14ac:dyDescent="0.3">
      <c r="L52374" s="1"/>
    </row>
    <row r="52375" spans="12:12" x14ac:dyDescent="0.3">
      <c r="L52375" s="1"/>
    </row>
    <row r="52376" spans="12:12" x14ac:dyDescent="0.3">
      <c r="L52376" s="1"/>
    </row>
    <row r="52377" spans="12:12" x14ac:dyDescent="0.3">
      <c r="L52377" s="1"/>
    </row>
    <row r="52378" spans="12:12" x14ac:dyDescent="0.3">
      <c r="L52378" s="1"/>
    </row>
    <row r="52379" spans="12:12" x14ac:dyDescent="0.3">
      <c r="L52379" s="1"/>
    </row>
    <row r="52380" spans="12:12" x14ac:dyDescent="0.3">
      <c r="L52380" s="1"/>
    </row>
    <row r="52381" spans="12:12" x14ac:dyDescent="0.3">
      <c r="L52381" s="1"/>
    </row>
    <row r="52382" spans="12:12" x14ac:dyDescent="0.3">
      <c r="L52382" s="1"/>
    </row>
    <row r="52383" spans="12:12" x14ac:dyDescent="0.3">
      <c r="L52383" s="1"/>
    </row>
    <row r="52384" spans="12:12" x14ac:dyDescent="0.3">
      <c r="L52384" s="1"/>
    </row>
    <row r="52385" spans="12:12" x14ac:dyDescent="0.3">
      <c r="L52385" s="1"/>
    </row>
    <row r="52386" spans="12:12" x14ac:dyDescent="0.3">
      <c r="L52386" s="1"/>
    </row>
    <row r="52387" spans="12:12" x14ac:dyDescent="0.3">
      <c r="L52387" s="1"/>
    </row>
    <row r="52388" spans="12:12" x14ac:dyDescent="0.3">
      <c r="L52388" s="1"/>
    </row>
    <row r="52389" spans="12:12" x14ac:dyDescent="0.3">
      <c r="L52389" s="1"/>
    </row>
    <row r="52390" spans="12:12" x14ac:dyDescent="0.3">
      <c r="L52390" s="1"/>
    </row>
    <row r="52391" spans="12:12" x14ac:dyDescent="0.3">
      <c r="L52391" s="1"/>
    </row>
    <row r="52392" spans="12:12" x14ac:dyDescent="0.3">
      <c r="L52392" s="1"/>
    </row>
    <row r="52393" spans="12:12" x14ac:dyDescent="0.3">
      <c r="L52393" s="1"/>
    </row>
    <row r="52394" spans="12:12" x14ac:dyDescent="0.3">
      <c r="L52394" s="1"/>
    </row>
    <row r="52395" spans="12:12" x14ac:dyDescent="0.3">
      <c r="L52395" s="1"/>
    </row>
    <row r="52396" spans="12:12" x14ac:dyDescent="0.3">
      <c r="L52396" s="1"/>
    </row>
    <row r="52397" spans="12:12" x14ac:dyDescent="0.3">
      <c r="L52397" s="1"/>
    </row>
    <row r="52398" spans="12:12" x14ac:dyDescent="0.3">
      <c r="L52398" s="1"/>
    </row>
    <row r="52399" spans="12:12" x14ac:dyDescent="0.3">
      <c r="L52399" s="1"/>
    </row>
    <row r="52400" spans="12:12" x14ac:dyDescent="0.3">
      <c r="L52400" s="1"/>
    </row>
    <row r="52401" spans="12:12" x14ac:dyDescent="0.3">
      <c r="L52401" s="1"/>
    </row>
    <row r="52402" spans="12:12" x14ac:dyDescent="0.3">
      <c r="L52402" s="1"/>
    </row>
    <row r="52403" spans="12:12" x14ac:dyDescent="0.3">
      <c r="L52403" s="1"/>
    </row>
    <row r="52404" spans="12:12" x14ac:dyDescent="0.3">
      <c r="L52404" s="1"/>
    </row>
    <row r="52405" spans="12:12" x14ac:dyDescent="0.3">
      <c r="L52405" s="1"/>
    </row>
    <row r="52406" spans="12:12" x14ac:dyDescent="0.3">
      <c r="L52406" s="1"/>
    </row>
    <row r="52407" spans="12:12" x14ac:dyDescent="0.3">
      <c r="L52407" s="1"/>
    </row>
    <row r="52408" spans="12:12" x14ac:dyDescent="0.3">
      <c r="L52408" s="1"/>
    </row>
    <row r="52409" spans="12:12" x14ac:dyDescent="0.3">
      <c r="L52409" s="1"/>
    </row>
    <row r="52410" spans="12:12" x14ac:dyDescent="0.3">
      <c r="L52410" s="1"/>
    </row>
    <row r="52411" spans="12:12" x14ac:dyDescent="0.3">
      <c r="L52411" s="1"/>
    </row>
    <row r="52412" spans="12:12" x14ac:dyDescent="0.3">
      <c r="L52412" s="1"/>
    </row>
    <row r="52413" spans="12:12" x14ac:dyDescent="0.3">
      <c r="L52413" s="1"/>
    </row>
    <row r="52414" spans="12:12" x14ac:dyDescent="0.3">
      <c r="L52414" s="1"/>
    </row>
    <row r="52415" spans="12:12" x14ac:dyDescent="0.3">
      <c r="L52415" s="1"/>
    </row>
    <row r="52416" spans="12:12" x14ac:dyDescent="0.3">
      <c r="L52416" s="1"/>
    </row>
    <row r="52417" spans="12:12" x14ac:dyDescent="0.3">
      <c r="L52417" s="1"/>
    </row>
    <row r="52418" spans="12:12" x14ac:dyDescent="0.3">
      <c r="L52418" s="1"/>
    </row>
    <row r="52419" spans="12:12" x14ac:dyDescent="0.3">
      <c r="L52419" s="1"/>
    </row>
    <row r="52420" spans="12:12" x14ac:dyDescent="0.3">
      <c r="L52420" s="1"/>
    </row>
    <row r="52421" spans="12:12" x14ac:dyDescent="0.3">
      <c r="L52421" s="1"/>
    </row>
    <row r="52422" spans="12:12" x14ac:dyDescent="0.3">
      <c r="L52422" s="1"/>
    </row>
    <row r="52423" spans="12:12" x14ac:dyDescent="0.3">
      <c r="L52423" s="1"/>
    </row>
    <row r="52424" spans="12:12" x14ac:dyDescent="0.3">
      <c r="L52424" s="1"/>
    </row>
    <row r="52425" spans="12:12" x14ac:dyDescent="0.3">
      <c r="L52425" s="1"/>
    </row>
    <row r="52426" spans="12:12" x14ac:dyDescent="0.3">
      <c r="L52426" s="1"/>
    </row>
    <row r="52427" spans="12:12" x14ac:dyDescent="0.3">
      <c r="L52427" s="1"/>
    </row>
    <row r="52428" spans="12:12" x14ac:dyDescent="0.3">
      <c r="L52428" s="1"/>
    </row>
    <row r="52429" spans="12:12" x14ac:dyDescent="0.3">
      <c r="L52429" s="1"/>
    </row>
    <row r="52430" spans="12:12" x14ac:dyDescent="0.3">
      <c r="L52430" s="1"/>
    </row>
    <row r="52431" spans="12:12" x14ac:dyDescent="0.3">
      <c r="L52431" s="1"/>
    </row>
    <row r="52432" spans="12:12" x14ac:dyDescent="0.3">
      <c r="L52432" s="1"/>
    </row>
    <row r="52433" spans="12:12" x14ac:dyDescent="0.3">
      <c r="L52433" s="1"/>
    </row>
    <row r="52434" spans="12:12" x14ac:dyDescent="0.3">
      <c r="L52434" s="1"/>
    </row>
    <row r="52435" spans="12:12" x14ac:dyDescent="0.3">
      <c r="L52435" s="1"/>
    </row>
    <row r="52436" spans="12:12" x14ac:dyDescent="0.3">
      <c r="L52436" s="1"/>
    </row>
    <row r="52437" spans="12:12" x14ac:dyDescent="0.3">
      <c r="L52437" s="1"/>
    </row>
    <row r="52438" spans="12:12" x14ac:dyDescent="0.3">
      <c r="L52438" s="1"/>
    </row>
    <row r="52439" spans="12:12" x14ac:dyDescent="0.3">
      <c r="L52439" s="1"/>
    </row>
    <row r="52440" spans="12:12" x14ac:dyDescent="0.3">
      <c r="L52440" s="1"/>
    </row>
    <row r="52441" spans="12:12" x14ac:dyDescent="0.3">
      <c r="L52441" s="1"/>
    </row>
    <row r="52442" spans="12:12" x14ac:dyDescent="0.3">
      <c r="L52442" s="1"/>
    </row>
    <row r="52443" spans="12:12" x14ac:dyDescent="0.3">
      <c r="L52443" s="1"/>
    </row>
    <row r="52444" spans="12:12" x14ac:dyDescent="0.3">
      <c r="L52444" s="1"/>
    </row>
    <row r="52445" spans="12:12" x14ac:dyDescent="0.3">
      <c r="L52445" s="1"/>
    </row>
    <row r="52446" spans="12:12" x14ac:dyDescent="0.3">
      <c r="L52446" s="1"/>
    </row>
    <row r="52447" spans="12:12" x14ac:dyDescent="0.3">
      <c r="L52447" s="1"/>
    </row>
    <row r="52448" spans="12:12" x14ac:dyDescent="0.3">
      <c r="L52448" s="1"/>
    </row>
    <row r="52449" spans="12:12" x14ac:dyDescent="0.3">
      <c r="L52449" s="1"/>
    </row>
    <row r="52450" spans="12:12" x14ac:dyDescent="0.3">
      <c r="L52450" s="1"/>
    </row>
    <row r="52451" spans="12:12" x14ac:dyDescent="0.3">
      <c r="L52451" s="1"/>
    </row>
    <row r="52452" spans="12:12" x14ac:dyDescent="0.3">
      <c r="L52452" s="1"/>
    </row>
    <row r="52453" spans="12:12" x14ac:dyDescent="0.3">
      <c r="L52453" s="1"/>
    </row>
    <row r="52454" spans="12:12" x14ac:dyDescent="0.3">
      <c r="L52454" s="1"/>
    </row>
    <row r="52455" spans="12:12" x14ac:dyDescent="0.3">
      <c r="L52455" s="1"/>
    </row>
    <row r="52456" spans="12:12" x14ac:dyDescent="0.3">
      <c r="L52456" s="1"/>
    </row>
    <row r="52457" spans="12:12" x14ac:dyDescent="0.3">
      <c r="L52457" s="1"/>
    </row>
    <row r="52458" spans="12:12" x14ac:dyDescent="0.3">
      <c r="L52458" s="1"/>
    </row>
    <row r="52459" spans="12:12" x14ac:dyDescent="0.3">
      <c r="L52459" s="1"/>
    </row>
    <row r="52460" spans="12:12" x14ac:dyDescent="0.3">
      <c r="L52460" s="1"/>
    </row>
    <row r="52461" spans="12:12" x14ac:dyDescent="0.3">
      <c r="L52461" s="1"/>
    </row>
    <row r="52462" spans="12:12" x14ac:dyDescent="0.3">
      <c r="L52462" s="1"/>
    </row>
    <row r="52463" spans="12:12" x14ac:dyDescent="0.3">
      <c r="L52463" s="1"/>
    </row>
    <row r="52464" spans="12:12" x14ac:dyDescent="0.3">
      <c r="L52464" s="1"/>
    </row>
    <row r="52465" spans="12:12" x14ac:dyDescent="0.3">
      <c r="L52465" s="1"/>
    </row>
    <row r="52466" spans="12:12" x14ac:dyDescent="0.3">
      <c r="L52466" s="1"/>
    </row>
    <row r="52467" spans="12:12" x14ac:dyDescent="0.3">
      <c r="L52467" s="1"/>
    </row>
    <row r="52468" spans="12:12" x14ac:dyDescent="0.3">
      <c r="L52468" s="1"/>
    </row>
    <row r="52469" spans="12:12" x14ac:dyDescent="0.3">
      <c r="L52469" s="1"/>
    </row>
    <row r="52470" spans="12:12" x14ac:dyDescent="0.3">
      <c r="L52470" s="1"/>
    </row>
    <row r="52471" spans="12:12" x14ac:dyDescent="0.3">
      <c r="L52471" s="1"/>
    </row>
    <row r="52472" spans="12:12" x14ac:dyDescent="0.3">
      <c r="L52472" s="1"/>
    </row>
    <row r="52473" spans="12:12" x14ac:dyDescent="0.3">
      <c r="L52473" s="1"/>
    </row>
    <row r="52474" spans="12:12" x14ac:dyDescent="0.3">
      <c r="L52474" s="1"/>
    </row>
    <row r="52475" spans="12:12" x14ac:dyDescent="0.3">
      <c r="L52475" s="1"/>
    </row>
    <row r="52476" spans="12:12" x14ac:dyDescent="0.3">
      <c r="L52476" s="1"/>
    </row>
    <row r="52477" spans="12:12" x14ac:dyDescent="0.3">
      <c r="L52477" s="1"/>
    </row>
    <row r="52478" spans="12:12" x14ac:dyDescent="0.3">
      <c r="L52478" s="1"/>
    </row>
    <row r="52479" spans="12:12" x14ac:dyDescent="0.3">
      <c r="L52479" s="1"/>
    </row>
    <row r="52480" spans="12:12" x14ac:dyDescent="0.3">
      <c r="L52480" s="1"/>
    </row>
    <row r="52481" spans="12:12" x14ac:dyDescent="0.3">
      <c r="L52481" s="1"/>
    </row>
    <row r="52482" spans="12:12" x14ac:dyDescent="0.3">
      <c r="L52482" s="1"/>
    </row>
    <row r="52483" spans="12:12" x14ac:dyDescent="0.3">
      <c r="L52483" s="1"/>
    </row>
    <row r="52484" spans="12:12" x14ac:dyDescent="0.3">
      <c r="L52484" s="1"/>
    </row>
    <row r="52485" spans="12:12" x14ac:dyDescent="0.3">
      <c r="L52485" s="1"/>
    </row>
    <row r="52486" spans="12:12" x14ac:dyDescent="0.3">
      <c r="L52486" s="1"/>
    </row>
    <row r="52487" spans="12:12" x14ac:dyDescent="0.3">
      <c r="L52487" s="1"/>
    </row>
    <row r="52488" spans="12:12" x14ac:dyDescent="0.3">
      <c r="L52488" s="1"/>
    </row>
    <row r="52489" spans="12:12" x14ac:dyDescent="0.3">
      <c r="L52489" s="1"/>
    </row>
    <row r="52490" spans="12:12" x14ac:dyDescent="0.3">
      <c r="L52490" s="1"/>
    </row>
    <row r="52491" spans="12:12" x14ac:dyDescent="0.3">
      <c r="L52491" s="1"/>
    </row>
    <row r="52492" spans="12:12" x14ac:dyDescent="0.3">
      <c r="L52492" s="1"/>
    </row>
    <row r="52493" spans="12:12" x14ac:dyDescent="0.3">
      <c r="L52493" s="1"/>
    </row>
    <row r="52494" spans="12:12" x14ac:dyDescent="0.3">
      <c r="L52494" s="1"/>
    </row>
    <row r="52495" spans="12:12" x14ac:dyDescent="0.3">
      <c r="L52495" s="1"/>
    </row>
    <row r="52496" spans="12:12" x14ac:dyDescent="0.3">
      <c r="L52496" s="1"/>
    </row>
    <row r="52497" spans="12:12" x14ac:dyDescent="0.3">
      <c r="L52497" s="1"/>
    </row>
    <row r="52498" spans="12:12" x14ac:dyDescent="0.3">
      <c r="L52498" s="1"/>
    </row>
    <row r="52499" spans="12:12" x14ac:dyDescent="0.3">
      <c r="L52499" s="1"/>
    </row>
    <row r="52500" spans="12:12" x14ac:dyDescent="0.3">
      <c r="L52500" s="1"/>
    </row>
    <row r="52501" spans="12:12" x14ac:dyDescent="0.3">
      <c r="L52501" s="1"/>
    </row>
    <row r="52502" spans="12:12" x14ac:dyDescent="0.3">
      <c r="L52502" s="1"/>
    </row>
    <row r="52503" spans="12:12" x14ac:dyDescent="0.3">
      <c r="L52503" s="1"/>
    </row>
    <row r="52504" spans="12:12" x14ac:dyDescent="0.3">
      <c r="L52504" s="1"/>
    </row>
    <row r="52505" spans="12:12" x14ac:dyDescent="0.3">
      <c r="L52505" s="1"/>
    </row>
    <row r="52506" spans="12:12" x14ac:dyDescent="0.3">
      <c r="L52506" s="1"/>
    </row>
    <row r="52507" spans="12:12" x14ac:dyDescent="0.3">
      <c r="L52507" s="1"/>
    </row>
    <row r="52508" spans="12:12" x14ac:dyDescent="0.3">
      <c r="L52508" s="1"/>
    </row>
    <row r="52509" spans="12:12" x14ac:dyDescent="0.3">
      <c r="L52509" s="1"/>
    </row>
    <row r="52510" spans="12:12" x14ac:dyDescent="0.3">
      <c r="L52510" s="1"/>
    </row>
    <row r="52511" spans="12:12" x14ac:dyDescent="0.3">
      <c r="L52511" s="1"/>
    </row>
    <row r="52512" spans="12:12" x14ac:dyDescent="0.3">
      <c r="L52512" s="1"/>
    </row>
    <row r="52513" spans="12:12" x14ac:dyDescent="0.3">
      <c r="L52513" s="1"/>
    </row>
    <row r="52514" spans="12:12" x14ac:dyDescent="0.3">
      <c r="L52514" s="1"/>
    </row>
    <row r="52515" spans="12:12" x14ac:dyDescent="0.3">
      <c r="L52515" s="1"/>
    </row>
    <row r="52516" spans="12:12" x14ac:dyDescent="0.3">
      <c r="L52516" s="1"/>
    </row>
    <row r="52517" spans="12:12" x14ac:dyDescent="0.3">
      <c r="L52517" s="1"/>
    </row>
    <row r="52518" spans="12:12" x14ac:dyDescent="0.3">
      <c r="L52518" s="1"/>
    </row>
    <row r="52519" spans="12:12" x14ac:dyDescent="0.3">
      <c r="L52519" s="1"/>
    </row>
    <row r="52520" spans="12:12" x14ac:dyDescent="0.3">
      <c r="L52520" s="1"/>
    </row>
    <row r="52521" spans="12:12" x14ac:dyDescent="0.3">
      <c r="L52521" s="1"/>
    </row>
    <row r="52522" spans="12:12" x14ac:dyDescent="0.3">
      <c r="L52522" s="1"/>
    </row>
    <row r="52523" spans="12:12" x14ac:dyDescent="0.3">
      <c r="L52523" s="1"/>
    </row>
    <row r="52524" spans="12:12" x14ac:dyDescent="0.3">
      <c r="L52524" s="1"/>
    </row>
    <row r="52525" spans="12:12" x14ac:dyDescent="0.3">
      <c r="L52525" s="1"/>
    </row>
    <row r="52526" spans="12:12" x14ac:dyDescent="0.3">
      <c r="L52526" s="1"/>
    </row>
    <row r="52527" spans="12:12" x14ac:dyDescent="0.3">
      <c r="L52527" s="1"/>
    </row>
    <row r="52528" spans="12:12" x14ac:dyDescent="0.3">
      <c r="L52528" s="1"/>
    </row>
    <row r="52529" spans="12:12" x14ac:dyDescent="0.3">
      <c r="L52529" s="1"/>
    </row>
    <row r="52530" spans="12:12" x14ac:dyDescent="0.3">
      <c r="L52530" s="1"/>
    </row>
    <row r="52531" spans="12:12" x14ac:dyDescent="0.3">
      <c r="L52531" s="1"/>
    </row>
    <row r="52532" spans="12:12" x14ac:dyDescent="0.3">
      <c r="L52532" s="1"/>
    </row>
    <row r="52533" spans="12:12" x14ac:dyDescent="0.3">
      <c r="L52533" s="1"/>
    </row>
    <row r="52534" spans="12:12" x14ac:dyDescent="0.3">
      <c r="L52534" s="1"/>
    </row>
    <row r="52535" spans="12:12" x14ac:dyDescent="0.3">
      <c r="L52535" s="1"/>
    </row>
    <row r="52536" spans="12:12" x14ac:dyDescent="0.3">
      <c r="L52536" s="1"/>
    </row>
    <row r="52537" spans="12:12" x14ac:dyDescent="0.3">
      <c r="L52537" s="1"/>
    </row>
    <row r="52538" spans="12:12" x14ac:dyDescent="0.3">
      <c r="L52538" s="1"/>
    </row>
    <row r="52539" spans="12:12" x14ac:dyDescent="0.3">
      <c r="L52539" s="1"/>
    </row>
    <row r="52540" spans="12:12" x14ac:dyDescent="0.3">
      <c r="L52540" s="1"/>
    </row>
    <row r="52541" spans="12:12" x14ac:dyDescent="0.3">
      <c r="L52541" s="1"/>
    </row>
    <row r="52542" spans="12:12" x14ac:dyDescent="0.3">
      <c r="L52542" s="1"/>
    </row>
    <row r="52543" spans="12:12" x14ac:dyDescent="0.3">
      <c r="L52543" s="1"/>
    </row>
    <row r="52544" spans="12:12" x14ac:dyDescent="0.3">
      <c r="L52544" s="1"/>
    </row>
    <row r="52545" spans="12:12" x14ac:dyDescent="0.3">
      <c r="L52545" s="1"/>
    </row>
    <row r="52546" spans="12:12" x14ac:dyDescent="0.3">
      <c r="L52546" s="1"/>
    </row>
    <row r="52547" spans="12:12" x14ac:dyDescent="0.3">
      <c r="L52547" s="1"/>
    </row>
    <row r="52548" spans="12:12" x14ac:dyDescent="0.3">
      <c r="L52548" s="1"/>
    </row>
    <row r="52549" spans="12:12" x14ac:dyDescent="0.3">
      <c r="L52549" s="1"/>
    </row>
    <row r="52550" spans="12:12" x14ac:dyDescent="0.3">
      <c r="L52550" s="1"/>
    </row>
    <row r="52551" spans="12:12" x14ac:dyDescent="0.3">
      <c r="L52551" s="1"/>
    </row>
    <row r="52552" spans="12:12" x14ac:dyDescent="0.3">
      <c r="L52552" s="1"/>
    </row>
    <row r="52553" spans="12:12" x14ac:dyDescent="0.3">
      <c r="L52553" s="1"/>
    </row>
    <row r="52554" spans="12:12" x14ac:dyDescent="0.3">
      <c r="L52554" s="1"/>
    </row>
    <row r="52555" spans="12:12" x14ac:dyDescent="0.3">
      <c r="L52555" s="1"/>
    </row>
    <row r="52556" spans="12:12" x14ac:dyDescent="0.3">
      <c r="L52556" s="1"/>
    </row>
    <row r="52557" spans="12:12" x14ac:dyDescent="0.3">
      <c r="L52557" s="1"/>
    </row>
    <row r="52558" spans="12:12" x14ac:dyDescent="0.3">
      <c r="L52558" s="1"/>
    </row>
    <row r="52559" spans="12:12" x14ac:dyDescent="0.3">
      <c r="L52559" s="1"/>
    </row>
    <row r="52560" spans="12:12" x14ac:dyDescent="0.3">
      <c r="L52560" s="1"/>
    </row>
    <row r="52561" spans="12:12" x14ac:dyDescent="0.3">
      <c r="L52561" s="1"/>
    </row>
    <row r="52562" spans="12:12" x14ac:dyDescent="0.3">
      <c r="L52562" s="1"/>
    </row>
    <row r="52563" spans="12:12" x14ac:dyDescent="0.3">
      <c r="L52563" s="1"/>
    </row>
    <row r="52564" spans="12:12" x14ac:dyDescent="0.3">
      <c r="L52564" s="1"/>
    </row>
    <row r="52565" spans="12:12" x14ac:dyDescent="0.3">
      <c r="L52565" s="1"/>
    </row>
    <row r="52566" spans="12:12" x14ac:dyDescent="0.3">
      <c r="L52566" s="1"/>
    </row>
    <row r="52567" spans="12:12" x14ac:dyDescent="0.3">
      <c r="L52567" s="1"/>
    </row>
    <row r="52568" spans="12:12" x14ac:dyDescent="0.3">
      <c r="L52568" s="1"/>
    </row>
    <row r="52569" spans="12:12" x14ac:dyDescent="0.3">
      <c r="L52569" s="1"/>
    </row>
    <row r="52570" spans="12:12" x14ac:dyDescent="0.3">
      <c r="L52570" s="1"/>
    </row>
    <row r="52571" spans="12:12" x14ac:dyDescent="0.3">
      <c r="L52571" s="1"/>
    </row>
    <row r="52572" spans="12:12" x14ac:dyDescent="0.3">
      <c r="L52572" s="1"/>
    </row>
    <row r="52573" spans="12:12" x14ac:dyDescent="0.3">
      <c r="L52573" s="1"/>
    </row>
    <row r="52574" spans="12:12" x14ac:dyDescent="0.3">
      <c r="L52574" s="1"/>
    </row>
    <row r="52575" spans="12:12" x14ac:dyDescent="0.3">
      <c r="L52575" s="1"/>
    </row>
    <row r="52576" spans="12:12" x14ac:dyDescent="0.3">
      <c r="L52576" s="1"/>
    </row>
    <row r="52577" spans="12:12" x14ac:dyDescent="0.3">
      <c r="L52577" s="1"/>
    </row>
    <row r="52578" spans="12:12" x14ac:dyDescent="0.3">
      <c r="L52578" s="1"/>
    </row>
    <row r="52579" spans="12:12" x14ac:dyDescent="0.3">
      <c r="L52579" s="1"/>
    </row>
    <row r="52580" spans="12:12" x14ac:dyDescent="0.3">
      <c r="L52580" s="1"/>
    </row>
    <row r="52581" spans="12:12" x14ac:dyDescent="0.3">
      <c r="L52581" s="1"/>
    </row>
    <row r="52582" spans="12:12" x14ac:dyDescent="0.3">
      <c r="L52582" s="1"/>
    </row>
    <row r="52583" spans="12:12" x14ac:dyDescent="0.3">
      <c r="L52583" s="1"/>
    </row>
    <row r="52584" spans="12:12" x14ac:dyDescent="0.3">
      <c r="L52584" s="1"/>
    </row>
    <row r="52585" spans="12:12" x14ac:dyDescent="0.3">
      <c r="L52585" s="1"/>
    </row>
    <row r="52586" spans="12:12" x14ac:dyDescent="0.3">
      <c r="L52586" s="1"/>
    </row>
    <row r="52587" spans="12:12" x14ac:dyDescent="0.3">
      <c r="L52587" s="1"/>
    </row>
    <row r="52588" spans="12:12" x14ac:dyDescent="0.3">
      <c r="L52588" s="1"/>
    </row>
    <row r="52589" spans="12:12" x14ac:dyDescent="0.3">
      <c r="L52589" s="1"/>
    </row>
    <row r="52590" spans="12:12" x14ac:dyDescent="0.3">
      <c r="L52590" s="1"/>
    </row>
    <row r="52591" spans="12:12" x14ac:dyDescent="0.3">
      <c r="L52591" s="1"/>
    </row>
    <row r="52592" spans="12:12" x14ac:dyDescent="0.3">
      <c r="L52592" s="1"/>
    </row>
    <row r="52593" spans="12:12" x14ac:dyDescent="0.3">
      <c r="L52593" s="1"/>
    </row>
    <row r="52594" spans="12:12" x14ac:dyDescent="0.3">
      <c r="L52594" s="1"/>
    </row>
    <row r="52595" spans="12:12" x14ac:dyDescent="0.3">
      <c r="L52595" s="1"/>
    </row>
    <row r="52596" spans="12:12" x14ac:dyDescent="0.3">
      <c r="L52596" s="1"/>
    </row>
    <row r="52597" spans="12:12" x14ac:dyDescent="0.3">
      <c r="L52597" s="1"/>
    </row>
    <row r="52598" spans="12:12" x14ac:dyDescent="0.3">
      <c r="L52598" s="1"/>
    </row>
    <row r="52599" spans="12:12" x14ac:dyDescent="0.3">
      <c r="L52599" s="1"/>
    </row>
    <row r="52600" spans="12:12" x14ac:dyDescent="0.3">
      <c r="L52600" s="1"/>
    </row>
    <row r="52601" spans="12:12" x14ac:dyDescent="0.3">
      <c r="L52601" s="1"/>
    </row>
    <row r="52602" spans="12:12" x14ac:dyDescent="0.3">
      <c r="L52602" s="1"/>
    </row>
    <row r="52603" spans="12:12" x14ac:dyDescent="0.3">
      <c r="L52603" s="1"/>
    </row>
    <row r="52604" spans="12:12" x14ac:dyDescent="0.3">
      <c r="L52604" s="1"/>
    </row>
    <row r="52605" spans="12:12" x14ac:dyDescent="0.3">
      <c r="L52605" s="1"/>
    </row>
    <row r="52606" spans="12:12" x14ac:dyDescent="0.3">
      <c r="L52606" s="1"/>
    </row>
    <row r="52607" spans="12:12" x14ac:dyDescent="0.3">
      <c r="L52607" s="1"/>
    </row>
    <row r="52608" spans="12:12" x14ac:dyDescent="0.3">
      <c r="L52608" s="1"/>
    </row>
    <row r="52609" spans="12:12" x14ac:dyDescent="0.3">
      <c r="L52609" s="1"/>
    </row>
    <row r="52610" spans="12:12" x14ac:dyDescent="0.3">
      <c r="L52610" s="1"/>
    </row>
    <row r="52611" spans="12:12" x14ac:dyDescent="0.3">
      <c r="L52611" s="1"/>
    </row>
    <row r="52612" spans="12:12" x14ac:dyDescent="0.3">
      <c r="L52612" s="1"/>
    </row>
    <row r="52613" spans="12:12" x14ac:dyDescent="0.3">
      <c r="L52613" s="1"/>
    </row>
    <row r="52614" spans="12:12" x14ac:dyDescent="0.3">
      <c r="L52614" s="1"/>
    </row>
    <row r="52615" spans="12:12" x14ac:dyDescent="0.3">
      <c r="L52615" s="1"/>
    </row>
    <row r="52616" spans="12:12" x14ac:dyDescent="0.3">
      <c r="L52616" s="1"/>
    </row>
    <row r="52617" spans="12:12" x14ac:dyDescent="0.3">
      <c r="L52617" s="1"/>
    </row>
    <row r="52618" spans="12:12" x14ac:dyDescent="0.3">
      <c r="L52618" s="1"/>
    </row>
    <row r="52619" spans="12:12" x14ac:dyDescent="0.3">
      <c r="L52619" s="1"/>
    </row>
    <row r="52620" spans="12:12" x14ac:dyDescent="0.3">
      <c r="L52620" s="1"/>
    </row>
    <row r="52621" spans="12:12" x14ac:dyDescent="0.3">
      <c r="L52621" s="1"/>
    </row>
    <row r="52622" spans="12:12" x14ac:dyDescent="0.3">
      <c r="L52622" s="1"/>
    </row>
    <row r="52623" spans="12:12" x14ac:dyDescent="0.3">
      <c r="L52623" s="1"/>
    </row>
    <row r="52624" spans="12:12" x14ac:dyDescent="0.3">
      <c r="L52624" s="1"/>
    </row>
    <row r="52625" spans="12:12" x14ac:dyDescent="0.3">
      <c r="L52625" s="1"/>
    </row>
    <row r="52626" spans="12:12" x14ac:dyDescent="0.3">
      <c r="L52626" s="1"/>
    </row>
    <row r="52627" spans="12:12" x14ac:dyDescent="0.3">
      <c r="L52627" s="1"/>
    </row>
    <row r="52628" spans="12:12" x14ac:dyDescent="0.3">
      <c r="L52628" s="1"/>
    </row>
    <row r="52629" spans="12:12" x14ac:dyDescent="0.3">
      <c r="L52629" s="1"/>
    </row>
    <row r="52630" spans="12:12" x14ac:dyDescent="0.3">
      <c r="L52630" s="1"/>
    </row>
    <row r="52631" spans="12:12" x14ac:dyDescent="0.3">
      <c r="L52631" s="1"/>
    </row>
    <row r="52632" spans="12:12" x14ac:dyDescent="0.3">
      <c r="L52632" s="1"/>
    </row>
    <row r="52633" spans="12:12" x14ac:dyDescent="0.3">
      <c r="L52633" s="1"/>
    </row>
    <row r="52634" spans="12:12" x14ac:dyDescent="0.3">
      <c r="L52634" s="1"/>
    </row>
    <row r="52635" spans="12:12" x14ac:dyDescent="0.3">
      <c r="L52635" s="1"/>
    </row>
    <row r="52636" spans="12:12" x14ac:dyDescent="0.3">
      <c r="L52636" s="1"/>
    </row>
    <row r="52637" spans="12:12" x14ac:dyDescent="0.3">
      <c r="L52637" s="1"/>
    </row>
    <row r="52638" spans="12:12" x14ac:dyDescent="0.3">
      <c r="L52638" s="1"/>
    </row>
    <row r="52639" spans="12:12" x14ac:dyDescent="0.3">
      <c r="L52639" s="1"/>
    </row>
    <row r="52640" spans="12:12" x14ac:dyDescent="0.3">
      <c r="L52640" s="1"/>
    </row>
    <row r="52641" spans="12:12" x14ac:dyDescent="0.3">
      <c r="L52641" s="1"/>
    </row>
    <row r="52642" spans="12:12" x14ac:dyDescent="0.3">
      <c r="L52642" s="1"/>
    </row>
    <row r="52643" spans="12:12" x14ac:dyDescent="0.3">
      <c r="L52643" s="1"/>
    </row>
    <row r="52644" spans="12:12" x14ac:dyDescent="0.3">
      <c r="L52644" s="1"/>
    </row>
    <row r="52645" spans="12:12" x14ac:dyDescent="0.3">
      <c r="L52645" s="1"/>
    </row>
    <row r="52646" spans="12:12" x14ac:dyDescent="0.3">
      <c r="L52646" s="1"/>
    </row>
    <row r="52647" spans="12:12" x14ac:dyDescent="0.3">
      <c r="L52647" s="1"/>
    </row>
    <row r="52648" spans="12:12" x14ac:dyDescent="0.3">
      <c r="L52648" s="1"/>
    </row>
    <row r="52649" spans="12:12" x14ac:dyDescent="0.3">
      <c r="L52649" s="1"/>
    </row>
    <row r="52650" spans="12:12" x14ac:dyDescent="0.3">
      <c r="L52650" s="1"/>
    </row>
    <row r="52651" spans="12:12" x14ac:dyDescent="0.3">
      <c r="L52651" s="1"/>
    </row>
    <row r="52652" spans="12:12" x14ac:dyDescent="0.3">
      <c r="L52652" s="1"/>
    </row>
    <row r="52653" spans="12:12" x14ac:dyDescent="0.3">
      <c r="L52653" s="1"/>
    </row>
    <row r="52654" spans="12:12" x14ac:dyDescent="0.3">
      <c r="L52654" s="1"/>
    </row>
    <row r="52655" spans="12:12" x14ac:dyDescent="0.3">
      <c r="L52655" s="1"/>
    </row>
    <row r="52656" spans="12:12" x14ac:dyDescent="0.3">
      <c r="L52656" s="1"/>
    </row>
    <row r="52657" spans="12:12" x14ac:dyDescent="0.3">
      <c r="L52657" s="1"/>
    </row>
    <row r="52658" spans="12:12" x14ac:dyDescent="0.3">
      <c r="L52658" s="1"/>
    </row>
    <row r="52659" spans="12:12" x14ac:dyDescent="0.3">
      <c r="L52659" s="1"/>
    </row>
    <row r="52660" spans="12:12" x14ac:dyDescent="0.3">
      <c r="L52660" s="1"/>
    </row>
    <row r="52661" spans="12:12" x14ac:dyDescent="0.3">
      <c r="L52661" s="1"/>
    </row>
    <row r="52662" spans="12:12" x14ac:dyDescent="0.3">
      <c r="L52662" s="1"/>
    </row>
    <row r="52663" spans="12:12" x14ac:dyDescent="0.3">
      <c r="L52663" s="1"/>
    </row>
    <row r="52664" spans="12:12" x14ac:dyDescent="0.3">
      <c r="L52664" s="1"/>
    </row>
    <row r="52665" spans="12:12" x14ac:dyDescent="0.3">
      <c r="L52665" s="1"/>
    </row>
    <row r="52666" spans="12:12" x14ac:dyDescent="0.3">
      <c r="L52666" s="1"/>
    </row>
    <row r="52667" spans="12:12" x14ac:dyDescent="0.3">
      <c r="L52667" s="1"/>
    </row>
    <row r="52668" spans="12:12" x14ac:dyDescent="0.3">
      <c r="L52668" s="1"/>
    </row>
    <row r="52669" spans="12:12" x14ac:dyDescent="0.3">
      <c r="L52669" s="1"/>
    </row>
    <row r="52670" spans="12:12" x14ac:dyDescent="0.3">
      <c r="L52670" s="1"/>
    </row>
    <row r="52671" spans="12:12" x14ac:dyDescent="0.3">
      <c r="L52671" s="1"/>
    </row>
    <row r="52672" spans="12:12" x14ac:dyDescent="0.3">
      <c r="L52672" s="1"/>
    </row>
    <row r="52673" spans="12:12" x14ac:dyDescent="0.3">
      <c r="L52673" s="1"/>
    </row>
    <row r="52674" spans="12:12" x14ac:dyDescent="0.3">
      <c r="L52674" s="1"/>
    </row>
    <row r="52675" spans="12:12" x14ac:dyDescent="0.3">
      <c r="L52675" s="1"/>
    </row>
    <row r="52676" spans="12:12" x14ac:dyDescent="0.3">
      <c r="L52676" s="1"/>
    </row>
    <row r="52677" spans="12:12" x14ac:dyDescent="0.3">
      <c r="L52677" s="1"/>
    </row>
    <row r="52678" spans="12:12" x14ac:dyDescent="0.3">
      <c r="L52678" s="1"/>
    </row>
    <row r="52679" spans="12:12" x14ac:dyDescent="0.3">
      <c r="L52679" s="1"/>
    </row>
    <row r="52680" spans="12:12" x14ac:dyDescent="0.3">
      <c r="L52680" s="1"/>
    </row>
    <row r="52681" spans="12:12" x14ac:dyDescent="0.3">
      <c r="L52681" s="1"/>
    </row>
    <row r="52682" spans="12:12" x14ac:dyDescent="0.3">
      <c r="L52682" s="1"/>
    </row>
    <row r="52683" spans="12:12" x14ac:dyDescent="0.3">
      <c r="L52683" s="1"/>
    </row>
    <row r="52684" spans="12:12" x14ac:dyDescent="0.3">
      <c r="L52684" s="1"/>
    </row>
    <row r="52685" spans="12:12" x14ac:dyDescent="0.3">
      <c r="L52685" s="1"/>
    </row>
    <row r="52686" spans="12:12" x14ac:dyDescent="0.3">
      <c r="L52686" s="1"/>
    </row>
    <row r="52687" spans="12:12" x14ac:dyDescent="0.3">
      <c r="L52687" s="1"/>
    </row>
    <row r="52688" spans="12:12" x14ac:dyDescent="0.3">
      <c r="L52688" s="1"/>
    </row>
    <row r="52689" spans="12:12" x14ac:dyDescent="0.3">
      <c r="L52689" s="1"/>
    </row>
    <row r="52690" spans="12:12" x14ac:dyDescent="0.3">
      <c r="L52690" s="1"/>
    </row>
    <row r="52691" spans="12:12" x14ac:dyDescent="0.3">
      <c r="L52691" s="1"/>
    </row>
    <row r="52692" spans="12:12" x14ac:dyDescent="0.3">
      <c r="L52692" s="1"/>
    </row>
    <row r="52693" spans="12:12" x14ac:dyDescent="0.3">
      <c r="L52693" s="1"/>
    </row>
    <row r="52694" spans="12:12" x14ac:dyDescent="0.3">
      <c r="L52694" s="1"/>
    </row>
    <row r="52695" spans="12:12" x14ac:dyDescent="0.3">
      <c r="L52695" s="1"/>
    </row>
    <row r="52696" spans="12:12" x14ac:dyDescent="0.3">
      <c r="L52696" s="1"/>
    </row>
    <row r="52697" spans="12:12" x14ac:dyDescent="0.3">
      <c r="L52697" s="1"/>
    </row>
    <row r="52698" spans="12:12" x14ac:dyDescent="0.3">
      <c r="L52698" s="1"/>
    </row>
    <row r="52699" spans="12:12" x14ac:dyDescent="0.3">
      <c r="L52699" s="1"/>
    </row>
    <row r="52700" spans="12:12" x14ac:dyDescent="0.3">
      <c r="L52700" s="1"/>
    </row>
    <row r="52701" spans="12:12" x14ac:dyDescent="0.3">
      <c r="L52701" s="1"/>
    </row>
    <row r="52702" spans="12:12" x14ac:dyDescent="0.3">
      <c r="L52702" s="1"/>
    </row>
    <row r="52703" spans="12:12" x14ac:dyDescent="0.3">
      <c r="L52703" s="1"/>
    </row>
    <row r="52704" spans="12:12" x14ac:dyDescent="0.3">
      <c r="L52704" s="1"/>
    </row>
    <row r="52705" spans="12:12" x14ac:dyDescent="0.3">
      <c r="L52705" s="1"/>
    </row>
    <row r="52706" spans="12:12" x14ac:dyDescent="0.3">
      <c r="L52706" s="1"/>
    </row>
    <row r="52707" spans="12:12" x14ac:dyDescent="0.3">
      <c r="L52707" s="1"/>
    </row>
    <row r="52708" spans="12:12" x14ac:dyDescent="0.3">
      <c r="L52708" s="1"/>
    </row>
    <row r="52709" spans="12:12" x14ac:dyDescent="0.3">
      <c r="L52709" s="1"/>
    </row>
    <row r="52710" spans="12:12" x14ac:dyDescent="0.3">
      <c r="L52710" s="1"/>
    </row>
    <row r="52711" spans="12:12" x14ac:dyDescent="0.3">
      <c r="L52711" s="1"/>
    </row>
    <row r="52712" spans="12:12" x14ac:dyDescent="0.3">
      <c r="L52712" s="1"/>
    </row>
    <row r="52713" spans="12:12" x14ac:dyDescent="0.3">
      <c r="L52713" s="1"/>
    </row>
    <row r="52714" spans="12:12" x14ac:dyDescent="0.3">
      <c r="L52714" s="1"/>
    </row>
    <row r="52715" spans="12:12" x14ac:dyDescent="0.3">
      <c r="L52715" s="1"/>
    </row>
    <row r="52716" spans="12:12" x14ac:dyDescent="0.3">
      <c r="L52716" s="1"/>
    </row>
    <row r="52717" spans="12:12" x14ac:dyDescent="0.3">
      <c r="L52717" s="1"/>
    </row>
    <row r="52718" spans="12:12" x14ac:dyDescent="0.3">
      <c r="L52718" s="1"/>
    </row>
    <row r="52719" spans="12:12" x14ac:dyDescent="0.3">
      <c r="L52719" s="1"/>
    </row>
    <row r="52720" spans="12:12" x14ac:dyDescent="0.3">
      <c r="L52720" s="1"/>
    </row>
    <row r="52721" spans="12:12" x14ac:dyDescent="0.3">
      <c r="L52721" s="1"/>
    </row>
    <row r="52722" spans="12:12" x14ac:dyDescent="0.3">
      <c r="L52722" s="1"/>
    </row>
    <row r="52723" spans="12:12" x14ac:dyDescent="0.3">
      <c r="L52723" s="1"/>
    </row>
    <row r="52724" spans="12:12" x14ac:dyDescent="0.3">
      <c r="L52724" s="1"/>
    </row>
    <row r="52725" spans="12:12" x14ac:dyDescent="0.3">
      <c r="L52725" s="1"/>
    </row>
    <row r="52726" spans="12:12" x14ac:dyDescent="0.3">
      <c r="L52726" s="1"/>
    </row>
    <row r="52727" spans="12:12" x14ac:dyDescent="0.3">
      <c r="L52727" s="1"/>
    </row>
    <row r="52728" spans="12:12" x14ac:dyDescent="0.3">
      <c r="L52728" s="1"/>
    </row>
    <row r="52729" spans="12:12" x14ac:dyDescent="0.3">
      <c r="L52729" s="1"/>
    </row>
    <row r="52730" spans="12:12" x14ac:dyDescent="0.3">
      <c r="L52730" s="1"/>
    </row>
    <row r="52731" spans="12:12" x14ac:dyDescent="0.3">
      <c r="L52731" s="1"/>
    </row>
    <row r="52732" spans="12:12" x14ac:dyDescent="0.3">
      <c r="L52732" s="1"/>
    </row>
    <row r="52733" spans="12:12" x14ac:dyDescent="0.3">
      <c r="L52733" s="1"/>
    </row>
    <row r="52734" spans="12:12" x14ac:dyDescent="0.3">
      <c r="L52734" s="1"/>
    </row>
    <row r="52735" spans="12:12" x14ac:dyDescent="0.3">
      <c r="L52735" s="1"/>
    </row>
    <row r="52736" spans="12:12" x14ac:dyDescent="0.3">
      <c r="L52736" s="1"/>
    </row>
    <row r="52737" spans="12:12" x14ac:dyDescent="0.3">
      <c r="L52737" s="1"/>
    </row>
    <row r="52738" spans="12:12" x14ac:dyDescent="0.3">
      <c r="L52738" s="1"/>
    </row>
    <row r="52739" spans="12:12" x14ac:dyDescent="0.3">
      <c r="L52739" s="1"/>
    </row>
    <row r="52740" spans="12:12" x14ac:dyDescent="0.3">
      <c r="L52740" s="1"/>
    </row>
    <row r="52741" spans="12:12" x14ac:dyDescent="0.3">
      <c r="L52741" s="1"/>
    </row>
    <row r="52742" spans="12:12" x14ac:dyDescent="0.3">
      <c r="L52742" s="1"/>
    </row>
    <row r="52743" spans="12:12" x14ac:dyDescent="0.3">
      <c r="L52743" s="1"/>
    </row>
    <row r="52744" spans="12:12" x14ac:dyDescent="0.3">
      <c r="L52744" s="1"/>
    </row>
    <row r="52745" spans="12:12" x14ac:dyDescent="0.3">
      <c r="L52745" s="1"/>
    </row>
    <row r="52746" spans="12:12" x14ac:dyDescent="0.3">
      <c r="L52746" s="1"/>
    </row>
    <row r="52747" spans="12:12" x14ac:dyDescent="0.3">
      <c r="L52747" s="1"/>
    </row>
    <row r="52748" spans="12:12" x14ac:dyDescent="0.3">
      <c r="L52748" s="1"/>
    </row>
    <row r="52749" spans="12:12" x14ac:dyDescent="0.3">
      <c r="L52749" s="1"/>
    </row>
    <row r="52750" spans="12:12" x14ac:dyDescent="0.3">
      <c r="L52750" s="1"/>
    </row>
    <row r="52751" spans="12:12" x14ac:dyDescent="0.3">
      <c r="L52751" s="1"/>
    </row>
    <row r="52752" spans="12:12" x14ac:dyDescent="0.3">
      <c r="L52752" s="1"/>
    </row>
    <row r="52753" spans="12:12" x14ac:dyDescent="0.3">
      <c r="L52753" s="1"/>
    </row>
    <row r="52754" spans="12:12" x14ac:dyDescent="0.3">
      <c r="L52754" s="1"/>
    </row>
    <row r="52755" spans="12:12" x14ac:dyDescent="0.3">
      <c r="L52755" s="1"/>
    </row>
    <row r="52756" spans="12:12" x14ac:dyDescent="0.3">
      <c r="L52756" s="1"/>
    </row>
    <row r="52757" spans="12:12" x14ac:dyDescent="0.3">
      <c r="L52757" s="1"/>
    </row>
    <row r="52758" spans="12:12" x14ac:dyDescent="0.3">
      <c r="L52758" s="1"/>
    </row>
    <row r="52759" spans="12:12" x14ac:dyDescent="0.3">
      <c r="L52759" s="1"/>
    </row>
    <row r="52760" spans="12:12" x14ac:dyDescent="0.3">
      <c r="L52760" s="1"/>
    </row>
    <row r="52761" spans="12:12" x14ac:dyDescent="0.3">
      <c r="L52761" s="1"/>
    </row>
    <row r="52762" spans="12:12" x14ac:dyDescent="0.3">
      <c r="L52762" s="1"/>
    </row>
    <row r="52763" spans="12:12" x14ac:dyDescent="0.3">
      <c r="L52763" s="1"/>
    </row>
    <row r="52764" spans="12:12" x14ac:dyDescent="0.3">
      <c r="L52764" s="1"/>
    </row>
    <row r="52765" spans="12:12" x14ac:dyDescent="0.3">
      <c r="L52765" s="1"/>
    </row>
    <row r="52766" spans="12:12" x14ac:dyDescent="0.3">
      <c r="L52766" s="1"/>
    </row>
    <row r="52767" spans="12:12" x14ac:dyDescent="0.3">
      <c r="L52767" s="1"/>
    </row>
    <row r="52768" spans="12:12" x14ac:dyDescent="0.3">
      <c r="L52768" s="1"/>
    </row>
    <row r="52769" spans="12:12" x14ac:dyDescent="0.3">
      <c r="L52769" s="1"/>
    </row>
    <row r="52770" spans="12:12" x14ac:dyDescent="0.3">
      <c r="L52770" s="1"/>
    </row>
    <row r="52771" spans="12:12" x14ac:dyDescent="0.3">
      <c r="L52771" s="1"/>
    </row>
    <row r="52772" spans="12:12" x14ac:dyDescent="0.3">
      <c r="L52772" s="1"/>
    </row>
    <row r="52773" spans="12:12" x14ac:dyDescent="0.3">
      <c r="L52773" s="1"/>
    </row>
    <row r="52774" spans="12:12" x14ac:dyDescent="0.3">
      <c r="L52774" s="1"/>
    </row>
    <row r="52775" spans="12:12" x14ac:dyDescent="0.3">
      <c r="L52775" s="1"/>
    </row>
    <row r="52776" spans="12:12" x14ac:dyDescent="0.3">
      <c r="L52776" s="1"/>
    </row>
    <row r="52777" spans="12:12" x14ac:dyDescent="0.3">
      <c r="L52777" s="1"/>
    </row>
    <row r="52778" spans="12:12" x14ac:dyDescent="0.3">
      <c r="L52778" s="1"/>
    </row>
    <row r="52779" spans="12:12" x14ac:dyDescent="0.3">
      <c r="L52779" s="1"/>
    </row>
    <row r="52780" spans="12:12" x14ac:dyDescent="0.3">
      <c r="L52780" s="1"/>
    </row>
    <row r="52781" spans="12:12" x14ac:dyDescent="0.3">
      <c r="L52781" s="1"/>
    </row>
    <row r="52782" spans="12:12" x14ac:dyDescent="0.3">
      <c r="L52782" s="1"/>
    </row>
    <row r="52783" spans="12:12" x14ac:dyDescent="0.3">
      <c r="L52783" s="1"/>
    </row>
    <row r="52784" spans="12:12" x14ac:dyDescent="0.3">
      <c r="L52784" s="1"/>
    </row>
    <row r="52785" spans="12:12" x14ac:dyDescent="0.3">
      <c r="L52785" s="1"/>
    </row>
    <row r="52786" spans="12:12" x14ac:dyDescent="0.3">
      <c r="L52786" s="1"/>
    </row>
    <row r="52787" spans="12:12" x14ac:dyDescent="0.3">
      <c r="L52787" s="1"/>
    </row>
    <row r="52788" spans="12:12" x14ac:dyDescent="0.3">
      <c r="L52788" s="1"/>
    </row>
    <row r="52789" spans="12:12" x14ac:dyDescent="0.3">
      <c r="L52789" s="1"/>
    </row>
    <row r="52790" spans="12:12" x14ac:dyDescent="0.3">
      <c r="L52790" s="1"/>
    </row>
    <row r="52791" spans="12:12" x14ac:dyDescent="0.3">
      <c r="L52791" s="1"/>
    </row>
    <row r="52792" spans="12:12" x14ac:dyDescent="0.3">
      <c r="L52792" s="1"/>
    </row>
    <row r="52793" spans="12:12" x14ac:dyDescent="0.3">
      <c r="L52793" s="1"/>
    </row>
    <row r="52794" spans="12:12" x14ac:dyDescent="0.3">
      <c r="L52794" s="1"/>
    </row>
    <row r="52795" spans="12:12" x14ac:dyDescent="0.3">
      <c r="L52795" s="1"/>
    </row>
    <row r="52796" spans="12:12" x14ac:dyDescent="0.3">
      <c r="L52796" s="1"/>
    </row>
    <row r="52797" spans="12:12" x14ac:dyDescent="0.3">
      <c r="L52797" s="1"/>
    </row>
    <row r="52798" spans="12:12" x14ac:dyDescent="0.3">
      <c r="L52798" s="1"/>
    </row>
    <row r="52799" spans="12:12" x14ac:dyDescent="0.3">
      <c r="L52799" s="1"/>
    </row>
    <row r="52800" spans="12:12" x14ac:dyDescent="0.3">
      <c r="L52800" s="1"/>
    </row>
    <row r="52801" spans="12:12" x14ac:dyDescent="0.3">
      <c r="L52801" s="1"/>
    </row>
    <row r="52802" spans="12:12" x14ac:dyDescent="0.3">
      <c r="L52802" s="1"/>
    </row>
    <row r="52803" spans="12:12" x14ac:dyDescent="0.3">
      <c r="L52803" s="1"/>
    </row>
    <row r="52804" spans="12:12" x14ac:dyDescent="0.3">
      <c r="L52804" s="1"/>
    </row>
    <row r="52805" spans="12:12" x14ac:dyDescent="0.3">
      <c r="L52805" s="1"/>
    </row>
    <row r="52806" spans="12:12" x14ac:dyDescent="0.3">
      <c r="L52806" s="1"/>
    </row>
    <row r="52807" spans="12:12" x14ac:dyDescent="0.3">
      <c r="L52807" s="1"/>
    </row>
    <row r="52808" spans="12:12" x14ac:dyDescent="0.3">
      <c r="L52808" s="1"/>
    </row>
    <row r="52809" spans="12:12" x14ac:dyDescent="0.3">
      <c r="L52809" s="1"/>
    </row>
    <row r="52810" spans="12:12" x14ac:dyDescent="0.3">
      <c r="L52810" s="1"/>
    </row>
    <row r="52811" spans="12:12" x14ac:dyDescent="0.3">
      <c r="L52811" s="1"/>
    </row>
    <row r="52812" spans="12:12" x14ac:dyDescent="0.3">
      <c r="L52812" s="1"/>
    </row>
    <row r="52813" spans="12:12" x14ac:dyDescent="0.3">
      <c r="L52813" s="1"/>
    </row>
    <row r="52814" spans="12:12" x14ac:dyDescent="0.3">
      <c r="L52814" s="1"/>
    </row>
    <row r="52815" spans="12:12" x14ac:dyDescent="0.3">
      <c r="L52815" s="1"/>
    </row>
    <row r="52816" spans="12:12" x14ac:dyDescent="0.3">
      <c r="L52816" s="1"/>
    </row>
    <row r="52817" spans="12:12" x14ac:dyDescent="0.3">
      <c r="L52817" s="1"/>
    </row>
    <row r="52818" spans="12:12" x14ac:dyDescent="0.3">
      <c r="L52818" s="1"/>
    </row>
    <row r="52819" spans="12:12" x14ac:dyDescent="0.3">
      <c r="L52819" s="1"/>
    </row>
    <row r="52820" spans="12:12" x14ac:dyDescent="0.3">
      <c r="L52820" s="1"/>
    </row>
    <row r="52821" spans="12:12" x14ac:dyDescent="0.3">
      <c r="L52821" s="1"/>
    </row>
    <row r="52822" spans="12:12" x14ac:dyDescent="0.3">
      <c r="L52822" s="1"/>
    </row>
    <row r="52823" spans="12:12" x14ac:dyDescent="0.3">
      <c r="L52823" s="1"/>
    </row>
    <row r="52824" spans="12:12" x14ac:dyDescent="0.3">
      <c r="L52824" s="1"/>
    </row>
    <row r="52825" spans="12:12" x14ac:dyDescent="0.3">
      <c r="L52825" s="1"/>
    </row>
    <row r="52826" spans="12:12" x14ac:dyDescent="0.3">
      <c r="L52826" s="1"/>
    </row>
    <row r="52827" spans="12:12" x14ac:dyDescent="0.3">
      <c r="L52827" s="1"/>
    </row>
    <row r="52828" spans="12:12" x14ac:dyDescent="0.3">
      <c r="L52828" s="1"/>
    </row>
    <row r="52829" spans="12:12" x14ac:dyDescent="0.3">
      <c r="L52829" s="1"/>
    </row>
    <row r="52830" spans="12:12" x14ac:dyDescent="0.3">
      <c r="L52830" s="1"/>
    </row>
    <row r="52831" spans="12:12" x14ac:dyDescent="0.3">
      <c r="L52831" s="1"/>
    </row>
    <row r="52832" spans="12:12" x14ac:dyDescent="0.3">
      <c r="L52832" s="1"/>
    </row>
    <row r="52833" spans="12:12" x14ac:dyDescent="0.3">
      <c r="L52833" s="1"/>
    </row>
    <row r="52834" spans="12:12" x14ac:dyDescent="0.3">
      <c r="L52834" s="1"/>
    </row>
    <row r="52835" spans="12:12" x14ac:dyDescent="0.3">
      <c r="L52835" s="1"/>
    </row>
    <row r="52836" spans="12:12" x14ac:dyDescent="0.3">
      <c r="L52836" s="1"/>
    </row>
    <row r="52837" spans="12:12" x14ac:dyDescent="0.3">
      <c r="L52837" s="1"/>
    </row>
    <row r="52838" spans="12:12" x14ac:dyDescent="0.3">
      <c r="L52838" s="1"/>
    </row>
    <row r="52839" spans="12:12" x14ac:dyDescent="0.3">
      <c r="L52839" s="1"/>
    </row>
    <row r="52840" spans="12:12" x14ac:dyDescent="0.3">
      <c r="L52840" s="1"/>
    </row>
    <row r="52841" spans="12:12" x14ac:dyDescent="0.3">
      <c r="L52841" s="1"/>
    </row>
    <row r="52842" spans="12:12" x14ac:dyDescent="0.3">
      <c r="L52842" s="1"/>
    </row>
    <row r="52843" spans="12:12" x14ac:dyDescent="0.3">
      <c r="L52843" s="1"/>
    </row>
    <row r="52844" spans="12:12" x14ac:dyDescent="0.3">
      <c r="L52844" s="1"/>
    </row>
    <row r="52845" spans="12:12" x14ac:dyDescent="0.3">
      <c r="L52845" s="1"/>
    </row>
    <row r="52846" spans="12:12" x14ac:dyDescent="0.3">
      <c r="L52846" s="1"/>
    </row>
    <row r="52847" spans="12:12" x14ac:dyDescent="0.3">
      <c r="L52847" s="1"/>
    </row>
    <row r="52848" spans="12:12" x14ac:dyDescent="0.3">
      <c r="L52848" s="1"/>
    </row>
    <row r="52849" spans="12:12" x14ac:dyDescent="0.3">
      <c r="L52849" s="1"/>
    </row>
    <row r="52850" spans="12:12" x14ac:dyDescent="0.3">
      <c r="L52850" s="1"/>
    </row>
    <row r="52851" spans="12:12" x14ac:dyDescent="0.3">
      <c r="L52851" s="1"/>
    </row>
    <row r="52852" spans="12:12" x14ac:dyDescent="0.3">
      <c r="L52852" s="1"/>
    </row>
    <row r="52853" spans="12:12" x14ac:dyDescent="0.3">
      <c r="L52853" s="1"/>
    </row>
    <row r="52854" spans="12:12" x14ac:dyDescent="0.3">
      <c r="L52854" s="1"/>
    </row>
    <row r="52855" spans="12:12" x14ac:dyDescent="0.3">
      <c r="L52855" s="1"/>
    </row>
    <row r="52856" spans="12:12" x14ac:dyDescent="0.3">
      <c r="L52856" s="1"/>
    </row>
    <row r="52857" spans="12:12" x14ac:dyDescent="0.3">
      <c r="L52857" s="1"/>
    </row>
    <row r="52858" spans="12:12" x14ac:dyDescent="0.3">
      <c r="L52858" s="1"/>
    </row>
    <row r="52859" spans="12:12" x14ac:dyDescent="0.3">
      <c r="L52859" s="1"/>
    </row>
    <row r="52860" spans="12:12" x14ac:dyDescent="0.3">
      <c r="L52860" s="1"/>
    </row>
    <row r="52861" spans="12:12" x14ac:dyDescent="0.3">
      <c r="L52861" s="1"/>
    </row>
    <row r="52862" spans="12:12" x14ac:dyDescent="0.3">
      <c r="L52862" s="1"/>
    </row>
    <row r="52863" spans="12:12" x14ac:dyDescent="0.3">
      <c r="L52863" s="1"/>
    </row>
    <row r="52864" spans="12:12" x14ac:dyDescent="0.3">
      <c r="L52864" s="1"/>
    </row>
    <row r="52865" spans="12:12" x14ac:dyDescent="0.3">
      <c r="L52865" s="1"/>
    </row>
    <row r="52866" spans="12:12" x14ac:dyDescent="0.3">
      <c r="L52866" s="1"/>
    </row>
    <row r="52867" spans="12:12" x14ac:dyDescent="0.3">
      <c r="L52867" s="1"/>
    </row>
    <row r="52868" spans="12:12" x14ac:dyDescent="0.3">
      <c r="L52868" s="1"/>
    </row>
    <row r="52869" spans="12:12" x14ac:dyDescent="0.3">
      <c r="L52869" s="1"/>
    </row>
    <row r="52870" spans="12:12" x14ac:dyDescent="0.3">
      <c r="L52870" s="1"/>
    </row>
    <row r="52871" spans="12:12" x14ac:dyDescent="0.3">
      <c r="L52871" s="1"/>
    </row>
    <row r="52872" spans="12:12" x14ac:dyDescent="0.3">
      <c r="L52872" s="1"/>
    </row>
    <row r="52873" spans="12:12" x14ac:dyDescent="0.3">
      <c r="L52873" s="1"/>
    </row>
    <row r="52874" spans="12:12" x14ac:dyDescent="0.3">
      <c r="L52874" s="1"/>
    </row>
    <row r="52875" spans="12:12" x14ac:dyDescent="0.3">
      <c r="L52875" s="1"/>
    </row>
    <row r="52876" spans="12:12" x14ac:dyDescent="0.3">
      <c r="L52876" s="1"/>
    </row>
    <row r="52877" spans="12:12" x14ac:dyDescent="0.3">
      <c r="L52877" s="1"/>
    </row>
    <row r="52878" spans="12:12" x14ac:dyDescent="0.3">
      <c r="L52878" s="1"/>
    </row>
    <row r="52879" spans="12:12" x14ac:dyDescent="0.3">
      <c r="L52879" s="1"/>
    </row>
    <row r="52880" spans="12:12" x14ac:dyDescent="0.3">
      <c r="L52880" s="1"/>
    </row>
    <row r="52881" spans="12:12" x14ac:dyDescent="0.3">
      <c r="L52881" s="1"/>
    </row>
    <row r="52882" spans="12:12" x14ac:dyDescent="0.3">
      <c r="L52882" s="1"/>
    </row>
    <row r="52883" spans="12:12" x14ac:dyDescent="0.3">
      <c r="L52883" s="1"/>
    </row>
    <row r="52884" spans="12:12" x14ac:dyDescent="0.3">
      <c r="L52884" s="1"/>
    </row>
    <row r="52885" spans="12:12" x14ac:dyDescent="0.3">
      <c r="L52885" s="1"/>
    </row>
    <row r="52886" spans="12:12" x14ac:dyDescent="0.3">
      <c r="L52886" s="1"/>
    </row>
    <row r="52887" spans="12:12" x14ac:dyDescent="0.3">
      <c r="L52887" s="1"/>
    </row>
    <row r="52888" spans="12:12" x14ac:dyDescent="0.3">
      <c r="L52888" s="1"/>
    </row>
    <row r="52889" spans="12:12" x14ac:dyDescent="0.3">
      <c r="L52889" s="1"/>
    </row>
    <row r="52890" spans="12:12" x14ac:dyDescent="0.3">
      <c r="L52890" s="1"/>
    </row>
    <row r="52891" spans="12:12" x14ac:dyDescent="0.3">
      <c r="L52891" s="1"/>
    </row>
    <row r="52892" spans="12:12" x14ac:dyDescent="0.3">
      <c r="L52892" s="1"/>
    </row>
    <row r="52893" spans="12:12" x14ac:dyDescent="0.3">
      <c r="L52893" s="1"/>
    </row>
    <row r="52894" spans="12:12" x14ac:dyDescent="0.3">
      <c r="L52894" s="1"/>
    </row>
    <row r="52895" spans="12:12" x14ac:dyDescent="0.3">
      <c r="L52895" s="1"/>
    </row>
    <row r="52896" spans="12:12" x14ac:dyDescent="0.3">
      <c r="L52896" s="1"/>
    </row>
    <row r="52897" spans="12:12" x14ac:dyDescent="0.3">
      <c r="L52897" s="1"/>
    </row>
    <row r="52898" spans="12:12" x14ac:dyDescent="0.3">
      <c r="L52898" s="1"/>
    </row>
    <row r="52899" spans="12:12" x14ac:dyDescent="0.3">
      <c r="L52899" s="1"/>
    </row>
    <row r="52900" spans="12:12" x14ac:dyDescent="0.3">
      <c r="L52900" s="1"/>
    </row>
    <row r="52901" spans="12:12" x14ac:dyDescent="0.3">
      <c r="L52901" s="1"/>
    </row>
    <row r="52902" spans="12:12" x14ac:dyDescent="0.3">
      <c r="L52902" s="1"/>
    </row>
    <row r="52903" spans="12:12" x14ac:dyDescent="0.3">
      <c r="L52903" s="1"/>
    </row>
    <row r="52904" spans="12:12" x14ac:dyDescent="0.3">
      <c r="L52904" s="1"/>
    </row>
    <row r="52905" spans="12:12" x14ac:dyDescent="0.3">
      <c r="L52905" s="1"/>
    </row>
    <row r="52906" spans="12:12" x14ac:dyDescent="0.3">
      <c r="L52906" s="1"/>
    </row>
    <row r="52907" spans="12:12" x14ac:dyDescent="0.3">
      <c r="L52907" s="1"/>
    </row>
    <row r="52908" spans="12:12" x14ac:dyDescent="0.3">
      <c r="L52908" s="1"/>
    </row>
    <row r="52909" spans="12:12" x14ac:dyDescent="0.3">
      <c r="L52909" s="1"/>
    </row>
    <row r="52910" spans="12:12" x14ac:dyDescent="0.3">
      <c r="L52910" s="1"/>
    </row>
    <row r="52911" spans="12:12" x14ac:dyDescent="0.3">
      <c r="L52911" s="1"/>
    </row>
    <row r="52912" spans="12:12" x14ac:dyDescent="0.3">
      <c r="L52912" s="1"/>
    </row>
    <row r="52913" spans="12:12" x14ac:dyDescent="0.3">
      <c r="L52913" s="1"/>
    </row>
    <row r="52914" spans="12:12" x14ac:dyDescent="0.3">
      <c r="L52914" s="1"/>
    </row>
    <row r="52915" spans="12:12" x14ac:dyDescent="0.3">
      <c r="L52915" s="1"/>
    </row>
    <row r="52916" spans="12:12" x14ac:dyDescent="0.3">
      <c r="L52916" s="1"/>
    </row>
    <row r="52917" spans="12:12" x14ac:dyDescent="0.3">
      <c r="L52917" s="1"/>
    </row>
    <row r="52918" spans="12:12" x14ac:dyDescent="0.3">
      <c r="L52918" s="1"/>
    </row>
    <row r="52919" spans="12:12" x14ac:dyDescent="0.3">
      <c r="L52919" s="1"/>
    </row>
    <row r="52920" spans="12:12" x14ac:dyDescent="0.3">
      <c r="L52920" s="1"/>
    </row>
    <row r="52921" spans="12:12" x14ac:dyDescent="0.3">
      <c r="L52921" s="1"/>
    </row>
    <row r="52922" spans="12:12" x14ac:dyDescent="0.3">
      <c r="L52922" s="1"/>
    </row>
    <row r="52923" spans="12:12" x14ac:dyDescent="0.3">
      <c r="L52923" s="1"/>
    </row>
    <row r="52924" spans="12:12" x14ac:dyDescent="0.3">
      <c r="L52924" s="1"/>
    </row>
    <row r="52925" spans="12:12" x14ac:dyDescent="0.3">
      <c r="L52925" s="1"/>
    </row>
    <row r="52926" spans="12:12" x14ac:dyDescent="0.3">
      <c r="L52926" s="1"/>
    </row>
    <row r="52927" spans="12:12" x14ac:dyDescent="0.3">
      <c r="L52927" s="1"/>
    </row>
    <row r="52928" spans="12:12" x14ac:dyDescent="0.3">
      <c r="L52928" s="1"/>
    </row>
    <row r="52929" spans="12:12" x14ac:dyDescent="0.3">
      <c r="L52929" s="1"/>
    </row>
    <row r="52930" spans="12:12" x14ac:dyDescent="0.3">
      <c r="L52930" s="1"/>
    </row>
    <row r="52931" spans="12:12" x14ac:dyDescent="0.3">
      <c r="L52931" s="1"/>
    </row>
    <row r="52932" spans="12:12" x14ac:dyDescent="0.3">
      <c r="L52932" s="1"/>
    </row>
    <row r="52933" spans="12:12" x14ac:dyDescent="0.3">
      <c r="L52933" s="1"/>
    </row>
    <row r="52934" spans="12:12" x14ac:dyDescent="0.3">
      <c r="L52934" s="1"/>
    </row>
    <row r="52935" spans="12:12" x14ac:dyDescent="0.3">
      <c r="L52935" s="1"/>
    </row>
    <row r="52936" spans="12:12" x14ac:dyDescent="0.3">
      <c r="L52936" s="1"/>
    </row>
    <row r="52937" spans="12:12" x14ac:dyDescent="0.3">
      <c r="L52937" s="1"/>
    </row>
    <row r="52938" spans="12:12" x14ac:dyDescent="0.3">
      <c r="L52938" s="1"/>
    </row>
    <row r="52939" spans="12:12" x14ac:dyDescent="0.3">
      <c r="L52939" s="1"/>
    </row>
    <row r="52940" spans="12:12" x14ac:dyDescent="0.3">
      <c r="L52940" s="1"/>
    </row>
    <row r="52941" spans="12:12" x14ac:dyDescent="0.3">
      <c r="L52941" s="1"/>
    </row>
    <row r="52942" spans="12:12" x14ac:dyDescent="0.3">
      <c r="L52942" s="1"/>
    </row>
    <row r="52943" spans="12:12" x14ac:dyDescent="0.3">
      <c r="L52943" s="1"/>
    </row>
    <row r="52944" spans="12:12" x14ac:dyDescent="0.3">
      <c r="L52944" s="1"/>
    </row>
    <row r="52945" spans="12:12" x14ac:dyDescent="0.3">
      <c r="L52945" s="1"/>
    </row>
    <row r="52946" spans="12:12" x14ac:dyDescent="0.3">
      <c r="L52946" s="1"/>
    </row>
    <row r="52947" spans="12:12" x14ac:dyDescent="0.3">
      <c r="L52947" s="1"/>
    </row>
    <row r="52948" spans="12:12" x14ac:dyDescent="0.3">
      <c r="L52948" s="1"/>
    </row>
    <row r="52949" spans="12:12" x14ac:dyDescent="0.3">
      <c r="L52949" s="1"/>
    </row>
    <row r="52950" spans="12:12" x14ac:dyDescent="0.3">
      <c r="L52950" s="1"/>
    </row>
    <row r="52951" spans="12:12" x14ac:dyDescent="0.3">
      <c r="L52951" s="1"/>
    </row>
    <row r="52952" spans="12:12" x14ac:dyDescent="0.3">
      <c r="L52952" s="1"/>
    </row>
    <row r="52953" spans="12:12" x14ac:dyDescent="0.3">
      <c r="L52953" s="1"/>
    </row>
    <row r="52954" spans="12:12" x14ac:dyDescent="0.3">
      <c r="L52954" s="1"/>
    </row>
    <row r="52955" spans="12:12" x14ac:dyDescent="0.3">
      <c r="L52955" s="1"/>
    </row>
    <row r="52956" spans="12:12" x14ac:dyDescent="0.3">
      <c r="L52956" s="1"/>
    </row>
    <row r="52957" spans="12:12" x14ac:dyDescent="0.3">
      <c r="L52957" s="1"/>
    </row>
    <row r="52958" spans="12:12" x14ac:dyDescent="0.3">
      <c r="L52958" s="1"/>
    </row>
    <row r="52959" spans="12:12" x14ac:dyDescent="0.3">
      <c r="L52959" s="1"/>
    </row>
    <row r="52960" spans="12:12" x14ac:dyDescent="0.3">
      <c r="L52960" s="1"/>
    </row>
    <row r="52961" spans="12:12" x14ac:dyDescent="0.3">
      <c r="L52961" s="1"/>
    </row>
    <row r="52962" spans="12:12" x14ac:dyDescent="0.3">
      <c r="L52962" s="1"/>
    </row>
    <row r="52963" spans="12:12" x14ac:dyDescent="0.3">
      <c r="L52963" s="1"/>
    </row>
    <row r="52964" spans="12:12" x14ac:dyDescent="0.3">
      <c r="L52964" s="1"/>
    </row>
    <row r="52965" spans="12:12" x14ac:dyDescent="0.3">
      <c r="L52965" s="1"/>
    </row>
    <row r="52966" spans="12:12" x14ac:dyDescent="0.3">
      <c r="L52966" s="1"/>
    </row>
    <row r="52967" spans="12:12" x14ac:dyDescent="0.3">
      <c r="L52967" s="1"/>
    </row>
    <row r="52968" spans="12:12" x14ac:dyDescent="0.3">
      <c r="L52968" s="1"/>
    </row>
    <row r="52969" spans="12:12" x14ac:dyDescent="0.3">
      <c r="L52969" s="1"/>
    </row>
    <row r="52970" spans="12:12" x14ac:dyDescent="0.3">
      <c r="L52970" s="1"/>
    </row>
    <row r="52971" spans="12:12" x14ac:dyDescent="0.3">
      <c r="L52971" s="1"/>
    </row>
    <row r="52972" spans="12:12" x14ac:dyDescent="0.3">
      <c r="L52972" s="1"/>
    </row>
    <row r="52973" spans="12:12" x14ac:dyDescent="0.3">
      <c r="L52973" s="1"/>
    </row>
    <row r="52974" spans="12:12" x14ac:dyDescent="0.3">
      <c r="L52974" s="1"/>
    </row>
    <row r="52975" spans="12:12" x14ac:dyDescent="0.3">
      <c r="L52975" s="1"/>
    </row>
    <row r="52976" spans="12:12" x14ac:dyDescent="0.3">
      <c r="L52976" s="1"/>
    </row>
    <row r="52977" spans="12:12" x14ac:dyDescent="0.3">
      <c r="L52977" s="1"/>
    </row>
    <row r="52978" spans="12:12" x14ac:dyDescent="0.3">
      <c r="L52978" s="1"/>
    </row>
    <row r="52979" spans="12:12" x14ac:dyDescent="0.3">
      <c r="L52979" s="1"/>
    </row>
    <row r="52980" spans="12:12" x14ac:dyDescent="0.3">
      <c r="L52980" s="1"/>
    </row>
    <row r="52981" spans="12:12" x14ac:dyDescent="0.3">
      <c r="L52981" s="1"/>
    </row>
    <row r="52982" spans="12:12" x14ac:dyDescent="0.3">
      <c r="L52982" s="1"/>
    </row>
    <row r="52983" spans="12:12" x14ac:dyDescent="0.3">
      <c r="L52983" s="1"/>
    </row>
    <row r="52984" spans="12:12" x14ac:dyDescent="0.3">
      <c r="L52984" s="1"/>
    </row>
    <row r="52985" spans="12:12" x14ac:dyDescent="0.3">
      <c r="L52985" s="1"/>
    </row>
    <row r="52986" spans="12:12" x14ac:dyDescent="0.3">
      <c r="L52986" s="1"/>
    </row>
    <row r="52987" spans="12:12" x14ac:dyDescent="0.3">
      <c r="L52987" s="1"/>
    </row>
    <row r="52988" spans="12:12" x14ac:dyDescent="0.3">
      <c r="L52988" s="1"/>
    </row>
    <row r="52989" spans="12:12" x14ac:dyDescent="0.3">
      <c r="L52989" s="1"/>
    </row>
    <row r="52990" spans="12:12" x14ac:dyDescent="0.3">
      <c r="L52990" s="1"/>
    </row>
    <row r="52991" spans="12:12" x14ac:dyDescent="0.3">
      <c r="L52991" s="1"/>
    </row>
    <row r="52992" spans="12:12" x14ac:dyDescent="0.3">
      <c r="L52992" s="1"/>
    </row>
    <row r="52993" spans="12:12" x14ac:dyDescent="0.3">
      <c r="L52993" s="1"/>
    </row>
    <row r="52994" spans="12:12" x14ac:dyDescent="0.3">
      <c r="L52994" s="1"/>
    </row>
    <row r="52995" spans="12:12" x14ac:dyDescent="0.3">
      <c r="L52995" s="1"/>
    </row>
    <row r="52996" spans="12:12" x14ac:dyDescent="0.3">
      <c r="L52996" s="1"/>
    </row>
    <row r="52997" spans="12:12" x14ac:dyDescent="0.3">
      <c r="L52997" s="1"/>
    </row>
    <row r="52998" spans="12:12" x14ac:dyDescent="0.3">
      <c r="L52998" s="1"/>
    </row>
    <row r="52999" spans="12:12" x14ac:dyDescent="0.3">
      <c r="L52999" s="1"/>
    </row>
    <row r="53000" spans="12:12" x14ac:dyDescent="0.3">
      <c r="L53000" s="1"/>
    </row>
    <row r="53001" spans="12:12" x14ac:dyDescent="0.3">
      <c r="L53001" s="1"/>
    </row>
    <row r="53002" spans="12:12" x14ac:dyDescent="0.3">
      <c r="L53002" s="1"/>
    </row>
    <row r="53003" spans="12:12" x14ac:dyDescent="0.3">
      <c r="L53003" s="1"/>
    </row>
    <row r="53004" spans="12:12" x14ac:dyDescent="0.3">
      <c r="L53004" s="1"/>
    </row>
    <row r="53005" spans="12:12" x14ac:dyDescent="0.3">
      <c r="L53005" s="1"/>
    </row>
    <row r="53006" spans="12:12" x14ac:dyDescent="0.3">
      <c r="L53006" s="1"/>
    </row>
    <row r="53007" spans="12:12" x14ac:dyDescent="0.3">
      <c r="L53007" s="1"/>
    </row>
    <row r="53008" spans="12:12" x14ac:dyDescent="0.3">
      <c r="L53008" s="1"/>
    </row>
    <row r="53009" spans="12:12" x14ac:dyDescent="0.3">
      <c r="L53009" s="1"/>
    </row>
    <row r="53010" spans="12:12" x14ac:dyDescent="0.3">
      <c r="L53010" s="1"/>
    </row>
    <row r="53011" spans="12:12" x14ac:dyDescent="0.3">
      <c r="L53011" s="1"/>
    </row>
    <row r="53012" spans="12:12" x14ac:dyDescent="0.3">
      <c r="L53012" s="1"/>
    </row>
    <row r="53013" spans="12:12" x14ac:dyDescent="0.3">
      <c r="L53013" s="1"/>
    </row>
    <row r="53014" spans="12:12" x14ac:dyDescent="0.3">
      <c r="L53014" s="1"/>
    </row>
    <row r="53015" spans="12:12" x14ac:dyDescent="0.3">
      <c r="L53015" s="1"/>
    </row>
    <row r="53016" spans="12:12" x14ac:dyDescent="0.3">
      <c r="L53016" s="1"/>
    </row>
    <row r="53017" spans="12:12" x14ac:dyDescent="0.3">
      <c r="L53017" s="1"/>
    </row>
    <row r="53018" spans="12:12" x14ac:dyDescent="0.3">
      <c r="L53018" s="1"/>
    </row>
    <row r="53019" spans="12:12" x14ac:dyDescent="0.3">
      <c r="L53019" s="1"/>
    </row>
    <row r="53020" spans="12:12" x14ac:dyDescent="0.3">
      <c r="L53020" s="1"/>
    </row>
    <row r="53021" spans="12:12" x14ac:dyDescent="0.3">
      <c r="L53021" s="1"/>
    </row>
    <row r="53022" spans="12:12" x14ac:dyDescent="0.3">
      <c r="L53022" s="1"/>
    </row>
    <row r="53023" spans="12:12" x14ac:dyDescent="0.3">
      <c r="L53023" s="1"/>
    </row>
    <row r="53024" spans="12:12" x14ac:dyDescent="0.3">
      <c r="L53024" s="1"/>
    </row>
    <row r="53025" spans="12:12" x14ac:dyDescent="0.3">
      <c r="L53025" s="1"/>
    </row>
    <row r="53026" spans="12:12" x14ac:dyDescent="0.3">
      <c r="L53026" s="1"/>
    </row>
    <row r="53027" spans="12:12" x14ac:dyDescent="0.3">
      <c r="L53027" s="1"/>
    </row>
    <row r="53028" spans="12:12" x14ac:dyDescent="0.3">
      <c r="L53028" s="1"/>
    </row>
    <row r="53029" spans="12:12" x14ac:dyDescent="0.3">
      <c r="L53029" s="1"/>
    </row>
    <row r="53030" spans="12:12" x14ac:dyDescent="0.3">
      <c r="L53030" s="1"/>
    </row>
    <row r="53031" spans="12:12" x14ac:dyDescent="0.3">
      <c r="L53031" s="1"/>
    </row>
    <row r="53032" spans="12:12" x14ac:dyDescent="0.3">
      <c r="L53032" s="1"/>
    </row>
    <row r="53033" spans="12:12" x14ac:dyDescent="0.3">
      <c r="L53033" s="1"/>
    </row>
    <row r="53034" spans="12:12" x14ac:dyDescent="0.3">
      <c r="L53034" s="1"/>
    </row>
    <row r="53035" spans="12:12" x14ac:dyDescent="0.3">
      <c r="L53035" s="1"/>
    </row>
    <row r="53036" spans="12:12" x14ac:dyDescent="0.3">
      <c r="L53036" s="1"/>
    </row>
    <row r="53037" spans="12:12" x14ac:dyDescent="0.3">
      <c r="L53037" s="1"/>
    </row>
    <row r="53038" spans="12:12" x14ac:dyDescent="0.3">
      <c r="L53038" s="1"/>
    </row>
    <row r="53039" spans="12:12" x14ac:dyDescent="0.3">
      <c r="L53039" s="1"/>
    </row>
    <row r="53040" spans="12:12" x14ac:dyDescent="0.3">
      <c r="L53040" s="1"/>
    </row>
    <row r="53041" spans="12:12" x14ac:dyDescent="0.3">
      <c r="L53041" s="1"/>
    </row>
    <row r="53042" spans="12:12" x14ac:dyDescent="0.3">
      <c r="L53042" s="1"/>
    </row>
    <row r="53043" spans="12:12" x14ac:dyDescent="0.3">
      <c r="L53043" s="1"/>
    </row>
    <row r="53044" spans="12:12" x14ac:dyDescent="0.3">
      <c r="L53044" s="1"/>
    </row>
    <row r="53045" spans="12:12" x14ac:dyDescent="0.3">
      <c r="L53045" s="1"/>
    </row>
    <row r="53046" spans="12:12" x14ac:dyDescent="0.3">
      <c r="L53046" s="1"/>
    </row>
    <row r="53047" spans="12:12" x14ac:dyDescent="0.3">
      <c r="L53047" s="1"/>
    </row>
    <row r="53048" spans="12:12" x14ac:dyDescent="0.3">
      <c r="L53048" s="1"/>
    </row>
    <row r="53049" spans="12:12" x14ac:dyDescent="0.3">
      <c r="L53049" s="1"/>
    </row>
    <row r="53050" spans="12:12" x14ac:dyDescent="0.3">
      <c r="L53050" s="1"/>
    </row>
    <row r="53051" spans="12:12" x14ac:dyDescent="0.3">
      <c r="L53051" s="1"/>
    </row>
    <row r="53052" spans="12:12" x14ac:dyDescent="0.3">
      <c r="L53052" s="1"/>
    </row>
    <row r="53053" spans="12:12" x14ac:dyDescent="0.3">
      <c r="L53053" s="1"/>
    </row>
    <row r="53054" spans="12:12" x14ac:dyDescent="0.3">
      <c r="L53054" s="1"/>
    </row>
    <row r="53055" spans="12:12" x14ac:dyDescent="0.3">
      <c r="L53055" s="1"/>
    </row>
    <row r="53056" spans="12:12" x14ac:dyDescent="0.3">
      <c r="L53056" s="1"/>
    </row>
    <row r="53057" spans="12:12" x14ac:dyDescent="0.3">
      <c r="L53057" s="1"/>
    </row>
    <row r="53058" spans="12:12" x14ac:dyDescent="0.3">
      <c r="L53058" s="1"/>
    </row>
    <row r="53059" spans="12:12" x14ac:dyDescent="0.3">
      <c r="L53059" s="1"/>
    </row>
    <row r="53060" spans="12:12" x14ac:dyDescent="0.3">
      <c r="L53060" s="1"/>
    </row>
    <row r="53061" spans="12:12" x14ac:dyDescent="0.3">
      <c r="L53061" s="1"/>
    </row>
    <row r="53062" spans="12:12" x14ac:dyDescent="0.3">
      <c r="L53062" s="1"/>
    </row>
    <row r="53063" spans="12:12" x14ac:dyDescent="0.3">
      <c r="L53063" s="1"/>
    </row>
    <row r="53064" spans="12:12" x14ac:dyDescent="0.3">
      <c r="L53064" s="1"/>
    </row>
    <row r="53065" spans="12:12" x14ac:dyDescent="0.3">
      <c r="L53065" s="1"/>
    </row>
    <row r="53066" spans="12:12" x14ac:dyDescent="0.3">
      <c r="L53066" s="1"/>
    </row>
    <row r="53067" spans="12:12" x14ac:dyDescent="0.3">
      <c r="L53067" s="1"/>
    </row>
    <row r="53068" spans="12:12" x14ac:dyDescent="0.3">
      <c r="L53068" s="1"/>
    </row>
    <row r="53069" spans="12:12" x14ac:dyDescent="0.3">
      <c r="L53069" s="1"/>
    </row>
    <row r="53070" spans="12:12" x14ac:dyDescent="0.3">
      <c r="L53070" s="1"/>
    </row>
    <row r="53071" spans="12:12" x14ac:dyDescent="0.3">
      <c r="L53071" s="1"/>
    </row>
    <row r="53072" spans="12:12" x14ac:dyDescent="0.3">
      <c r="L53072" s="1"/>
    </row>
    <row r="53073" spans="12:12" x14ac:dyDescent="0.3">
      <c r="L53073" s="1"/>
    </row>
    <row r="53074" spans="12:12" x14ac:dyDescent="0.3">
      <c r="L53074" s="1"/>
    </row>
    <row r="53075" spans="12:12" x14ac:dyDescent="0.3">
      <c r="L53075" s="1"/>
    </row>
    <row r="53076" spans="12:12" x14ac:dyDescent="0.3">
      <c r="L53076" s="1"/>
    </row>
    <row r="53077" spans="12:12" x14ac:dyDescent="0.3">
      <c r="L53077" s="1"/>
    </row>
    <row r="53078" spans="12:12" x14ac:dyDescent="0.3">
      <c r="L53078" s="1"/>
    </row>
    <row r="53079" spans="12:12" x14ac:dyDescent="0.3">
      <c r="L53079" s="1"/>
    </row>
    <row r="53080" spans="12:12" x14ac:dyDescent="0.3">
      <c r="L53080" s="1"/>
    </row>
    <row r="53081" spans="12:12" x14ac:dyDescent="0.3">
      <c r="L53081" s="1"/>
    </row>
    <row r="53082" spans="12:12" x14ac:dyDescent="0.3">
      <c r="L53082" s="1"/>
    </row>
    <row r="53083" spans="12:12" x14ac:dyDescent="0.3">
      <c r="L53083" s="1"/>
    </row>
    <row r="53084" spans="12:12" x14ac:dyDescent="0.3">
      <c r="L53084" s="1"/>
    </row>
    <row r="53085" spans="12:12" x14ac:dyDescent="0.3">
      <c r="L53085" s="1"/>
    </row>
    <row r="53086" spans="12:12" x14ac:dyDescent="0.3">
      <c r="L53086" s="1"/>
    </row>
    <row r="53087" spans="12:12" x14ac:dyDescent="0.3">
      <c r="L53087" s="1"/>
    </row>
    <row r="53088" spans="12:12" x14ac:dyDescent="0.3">
      <c r="L53088" s="1"/>
    </row>
    <row r="53089" spans="12:12" x14ac:dyDescent="0.3">
      <c r="L53089" s="1"/>
    </row>
    <row r="53090" spans="12:12" x14ac:dyDescent="0.3">
      <c r="L53090" s="1"/>
    </row>
    <row r="53091" spans="12:12" x14ac:dyDescent="0.3">
      <c r="L53091" s="1"/>
    </row>
    <row r="53092" spans="12:12" x14ac:dyDescent="0.3">
      <c r="L53092" s="1"/>
    </row>
    <row r="53093" spans="12:12" x14ac:dyDescent="0.3">
      <c r="L53093" s="1"/>
    </row>
    <row r="53094" spans="12:12" x14ac:dyDescent="0.3">
      <c r="L53094" s="1"/>
    </row>
    <row r="53095" spans="12:12" x14ac:dyDescent="0.3">
      <c r="L53095" s="1"/>
    </row>
    <row r="53096" spans="12:12" x14ac:dyDescent="0.3">
      <c r="L53096" s="1"/>
    </row>
    <row r="53097" spans="12:12" x14ac:dyDescent="0.3">
      <c r="L53097" s="1"/>
    </row>
    <row r="53098" spans="12:12" x14ac:dyDescent="0.3">
      <c r="L53098" s="1"/>
    </row>
    <row r="53099" spans="12:12" x14ac:dyDescent="0.3">
      <c r="L53099" s="1"/>
    </row>
    <row r="53100" spans="12:12" x14ac:dyDescent="0.3">
      <c r="L53100" s="1"/>
    </row>
    <row r="53101" spans="12:12" x14ac:dyDescent="0.3">
      <c r="L53101" s="1"/>
    </row>
    <row r="53102" spans="12:12" x14ac:dyDescent="0.3">
      <c r="L53102" s="1"/>
    </row>
    <row r="53103" spans="12:12" x14ac:dyDescent="0.3">
      <c r="L53103" s="1"/>
    </row>
    <row r="53104" spans="12:12" x14ac:dyDescent="0.3">
      <c r="L53104" s="1"/>
    </row>
    <row r="53105" spans="12:12" x14ac:dyDescent="0.3">
      <c r="L53105" s="1"/>
    </row>
    <row r="53106" spans="12:12" x14ac:dyDescent="0.3">
      <c r="L53106" s="1"/>
    </row>
    <row r="53107" spans="12:12" x14ac:dyDescent="0.3">
      <c r="L53107" s="1"/>
    </row>
    <row r="53108" spans="12:12" x14ac:dyDescent="0.3">
      <c r="L53108" s="1"/>
    </row>
    <row r="53109" spans="12:12" x14ac:dyDescent="0.3">
      <c r="L53109" s="1"/>
    </row>
    <row r="53110" spans="12:12" x14ac:dyDescent="0.3">
      <c r="L53110" s="1"/>
    </row>
    <row r="53111" spans="12:12" x14ac:dyDescent="0.3">
      <c r="L53111" s="1"/>
    </row>
    <row r="53112" spans="12:12" x14ac:dyDescent="0.3">
      <c r="L53112" s="1"/>
    </row>
    <row r="53113" spans="12:12" x14ac:dyDescent="0.3">
      <c r="L53113" s="1"/>
    </row>
    <row r="53114" spans="12:12" x14ac:dyDescent="0.3">
      <c r="L53114" s="1"/>
    </row>
    <row r="53115" spans="12:12" x14ac:dyDescent="0.3">
      <c r="L53115" s="1"/>
    </row>
    <row r="53116" spans="12:12" x14ac:dyDescent="0.3">
      <c r="L53116" s="1"/>
    </row>
    <row r="53117" spans="12:12" x14ac:dyDescent="0.3">
      <c r="L53117" s="1"/>
    </row>
    <row r="53118" spans="12:12" x14ac:dyDescent="0.3">
      <c r="L53118" s="1"/>
    </row>
    <row r="53119" spans="12:12" x14ac:dyDescent="0.3">
      <c r="L53119" s="1"/>
    </row>
    <row r="53120" spans="12:12" x14ac:dyDescent="0.3">
      <c r="L53120" s="1"/>
    </row>
    <row r="53121" spans="12:12" x14ac:dyDescent="0.3">
      <c r="L53121" s="1"/>
    </row>
    <row r="53122" spans="12:12" x14ac:dyDescent="0.3">
      <c r="L53122" s="1"/>
    </row>
    <row r="53123" spans="12:12" x14ac:dyDescent="0.3">
      <c r="L53123" s="1"/>
    </row>
    <row r="53124" spans="12:12" x14ac:dyDescent="0.3">
      <c r="L53124" s="1"/>
    </row>
    <row r="53125" spans="12:12" x14ac:dyDescent="0.3">
      <c r="L53125" s="1"/>
    </row>
    <row r="53126" spans="12:12" x14ac:dyDescent="0.3">
      <c r="L53126" s="1"/>
    </row>
    <row r="53127" spans="12:12" x14ac:dyDescent="0.3">
      <c r="L53127" s="1"/>
    </row>
    <row r="53128" spans="12:12" x14ac:dyDescent="0.3">
      <c r="L53128" s="1"/>
    </row>
    <row r="53129" spans="12:12" x14ac:dyDescent="0.3">
      <c r="L53129" s="1"/>
    </row>
    <row r="53130" spans="12:12" x14ac:dyDescent="0.3">
      <c r="L53130" s="1"/>
    </row>
    <row r="53131" spans="12:12" x14ac:dyDescent="0.3">
      <c r="L53131" s="1"/>
    </row>
    <row r="53132" spans="12:12" x14ac:dyDescent="0.3">
      <c r="L53132" s="1"/>
    </row>
    <row r="53133" spans="12:12" x14ac:dyDescent="0.3">
      <c r="L53133" s="1"/>
    </row>
    <row r="53134" spans="12:12" x14ac:dyDescent="0.3">
      <c r="L53134" s="1"/>
    </row>
    <row r="53135" spans="12:12" x14ac:dyDescent="0.3">
      <c r="L53135" s="1"/>
    </row>
    <row r="53136" spans="12:12" x14ac:dyDescent="0.3">
      <c r="L53136" s="1"/>
    </row>
    <row r="53137" spans="12:12" x14ac:dyDescent="0.3">
      <c r="L53137" s="1"/>
    </row>
    <row r="53138" spans="12:12" x14ac:dyDescent="0.3">
      <c r="L53138" s="1"/>
    </row>
    <row r="53139" spans="12:12" x14ac:dyDescent="0.3">
      <c r="L53139" s="1"/>
    </row>
    <row r="53140" spans="12:12" x14ac:dyDescent="0.3">
      <c r="L53140" s="1"/>
    </row>
    <row r="53141" spans="12:12" x14ac:dyDescent="0.3">
      <c r="L53141" s="1"/>
    </row>
    <row r="53142" spans="12:12" x14ac:dyDescent="0.3">
      <c r="L53142" s="1"/>
    </row>
    <row r="53143" spans="12:12" x14ac:dyDescent="0.3">
      <c r="L53143" s="1"/>
    </row>
    <row r="53144" spans="12:12" x14ac:dyDescent="0.3">
      <c r="L53144" s="1"/>
    </row>
    <row r="53145" spans="12:12" x14ac:dyDescent="0.3">
      <c r="L53145" s="1"/>
    </row>
    <row r="53146" spans="12:12" x14ac:dyDescent="0.3">
      <c r="L53146" s="1"/>
    </row>
    <row r="53147" spans="12:12" x14ac:dyDescent="0.3">
      <c r="L53147" s="1"/>
    </row>
    <row r="53148" spans="12:12" x14ac:dyDescent="0.3">
      <c r="L53148" s="1"/>
    </row>
    <row r="53149" spans="12:12" x14ac:dyDescent="0.3">
      <c r="L53149" s="1"/>
    </row>
    <row r="53150" spans="12:12" x14ac:dyDescent="0.3">
      <c r="L53150" s="1"/>
    </row>
    <row r="53151" spans="12:12" x14ac:dyDescent="0.3">
      <c r="L53151" s="1"/>
    </row>
    <row r="53152" spans="12:12" x14ac:dyDescent="0.3">
      <c r="L53152" s="1"/>
    </row>
    <row r="53153" spans="12:12" x14ac:dyDescent="0.3">
      <c r="L53153" s="1"/>
    </row>
    <row r="53154" spans="12:12" x14ac:dyDescent="0.3">
      <c r="L53154" s="1"/>
    </row>
    <row r="53155" spans="12:12" x14ac:dyDescent="0.3">
      <c r="L53155" s="1"/>
    </row>
    <row r="53156" spans="12:12" x14ac:dyDescent="0.3">
      <c r="L53156" s="1"/>
    </row>
    <row r="53157" spans="12:12" x14ac:dyDescent="0.3">
      <c r="L53157" s="1"/>
    </row>
    <row r="53158" spans="12:12" x14ac:dyDescent="0.3">
      <c r="L53158" s="1"/>
    </row>
    <row r="53159" spans="12:12" x14ac:dyDescent="0.3">
      <c r="L53159" s="1"/>
    </row>
    <row r="53160" spans="12:12" x14ac:dyDescent="0.3">
      <c r="L53160" s="1"/>
    </row>
    <row r="53161" spans="12:12" x14ac:dyDescent="0.3">
      <c r="L53161" s="1"/>
    </row>
    <row r="53162" spans="12:12" x14ac:dyDescent="0.3">
      <c r="L53162" s="1"/>
    </row>
    <row r="53163" spans="12:12" x14ac:dyDescent="0.3">
      <c r="L53163" s="1"/>
    </row>
    <row r="53164" spans="12:12" x14ac:dyDescent="0.3">
      <c r="L53164" s="1"/>
    </row>
    <row r="53165" spans="12:12" x14ac:dyDescent="0.3">
      <c r="L53165" s="1"/>
    </row>
    <row r="53166" spans="12:12" x14ac:dyDescent="0.3">
      <c r="L53166" s="1"/>
    </row>
    <row r="53167" spans="12:12" x14ac:dyDescent="0.3">
      <c r="L53167" s="1"/>
    </row>
    <row r="53168" spans="12:12" x14ac:dyDescent="0.3">
      <c r="L53168" s="1"/>
    </row>
    <row r="53169" spans="12:12" x14ac:dyDescent="0.3">
      <c r="L53169" s="1"/>
    </row>
    <row r="53170" spans="12:12" x14ac:dyDescent="0.3">
      <c r="L53170" s="1"/>
    </row>
    <row r="53171" spans="12:12" x14ac:dyDescent="0.3">
      <c r="L53171" s="1"/>
    </row>
    <row r="53172" spans="12:12" x14ac:dyDescent="0.3">
      <c r="L53172" s="1"/>
    </row>
    <row r="53173" spans="12:12" x14ac:dyDescent="0.3">
      <c r="L53173" s="1"/>
    </row>
    <row r="53174" spans="12:12" x14ac:dyDescent="0.3">
      <c r="L53174" s="1"/>
    </row>
    <row r="53175" spans="12:12" x14ac:dyDescent="0.3">
      <c r="L53175" s="1"/>
    </row>
    <row r="53176" spans="12:12" x14ac:dyDescent="0.3">
      <c r="L53176" s="1"/>
    </row>
    <row r="53177" spans="12:12" x14ac:dyDescent="0.3">
      <c r="L53177" s="1"/>
    </row>
    <row r="53178" spans="12:12" x14ac:dyDescent="0.3">
      <c r="L53178" s="1"/>
    </row>
    <row r="53179" spans="12:12" x14ac:dyDescent="0.3">
      <c r="L53179" s="1"/>
    </row>
    <row r="53180" spans="12:12" x14ac:dyDescent="0.3">
      <c r="L53180" s="1"/>
    </row>
    <row r="53181" spans="12:12" x14ac:dyDescent="0.3">
      <c r="L53181" s="1"/>
    </row>
    <row r="53182" spans="12:12" x14ac:dyDescent="0.3">
      <c r="L53182" s="1"/>
    </row>
    <row r="53183" spans="12:12" x14ac:dyDescent="0.3">
      <c r="L53183" s="1"/>
    </row>
    <row r="53184" spans="12:12" x14ac:dyDescent="0.3">
      <c r="L53184" s="1"/>
    </row>
    <row r="53185" spans="12:12" x14ac:dyDescent="0.3">
      <c r="L53185" s="1"/>
    </row>
    <row r="53186" spans="12:12" x14ac:dyDescent="0.3">
      <c r="L53186" s="1"/>
    </row>
    <row r="53187" spans="12:12" x14ac:dyDescent="0.3">
      <c r="L53187" s="1"/>
    </row>
    <row r="53188" spans="12:12" x14ac:dyDescent="0.3">
      <c r="L53188" s="1"/>
    </row>
    <row r="53189" spans="12:12" x14ac:dyDescent="0.3">
      <c r="L53189" s="1"/>
    </row>
    <row r="53190" spans="12:12" x14ac:dyDescent="0.3">
      <c r="L53190" s="1"/>
    </row>
    <row r="53191" spans="12:12" x14ac:dyDescent="0.3">
      <c r="L53191" s="1"/>
    </row>
    <row r="53192" spans="12:12" x14ac:dyDescent="0.3">
      <c r="L53192" s="1"/>
    </row>
    <row r="53193" spans="12:12" x14ac:dyDescent="0.3">
      <c r="L53193" s="1"/>
    </row>
    <row r="53194" spans="12:12" x14ac:dyDescent="0.3">
      <c r="L53194" s="1"/>
    </row>
    <row r="53195" spans="12:12" x14ac:dyDescent="0.3">
      <c r="L53195" s="1"/>
    </row>
    <row r="53196" spans="12:12" x14ac:dyDescent="0.3">
      <c r="L53196" s="1"/>
    </row>
    <row r="53197" spans="12:12" x14ac:dyDescent="0.3">
      <c r="L53197" s="1"/>
    </row>
    <row r="53198" spans="12:12" x14ac:dyDescent="0.3">
      <c r="L53198" s="1"/>
    </row>
    <row r="53199" spans="12:12" x14ac:dyDescent="0.3">
      <c r="L53199" s="1"/>
    </row>
    <row r="53200" spans="12:12" x14ac:dyDescent="0.3">
      <c r="L53200" s="1"/>
    </row>
    <row r="53201" spans="12:12" x14ac:dyDescent="0.3">
      <c r="L53201" s="1"/>
    </row>
    <row r="53202" spans="12:12" x14ac:dyDescent="0.3">
      <c r="L53202" s="1"/>
    </row>
    <row r="53203" spans="12:12" x14ac:dyDescent="0.3">
      <c r="L53203" s="1"/>
    </row>
    <row r="53204" spans="12:12" x14ac:dyDescent="0.3">
      <c r="L53204" s="1"/>
    </row>
    <row r="53205" spans="12:12" x14ac:dyDescent="0.3">
      <c r="L53205" s="1"/>
    </row>
    <row r="53206" spans="12:12" x14ac:dyDescent="0.3">
      <c r="L53206" s="1"/>
    </row>
    <row r="53207" spans="12:12" x14ac:dyDescent="0.3">
      <c r="L53207" s="1"/>
    </row>
    <row r="53208" spans="12:12" x14ac:dyDescent="0.3">
      <c r="L53208" s="1"/>
    </row>
    <row r="53209" spans="12:12" x14ac:dyDescent="0.3">
      <c r="L53209" s="1"/>
    </row>
    <row r="53210" spans="12:12" x14ac:dyDescent="0.3">
      <c r="L53210" s="1"/>
    </row>
    <row r="53211" spans="12:12" x14ac:dyDescent="0.3">
      <c r="L53211" s="1"/>
    </row>
    <row r="53212" spans="12:12" x14ac:dyDescent="0.3">
      <c r="L53212" s="1"/>
    </row>
    <row r="53213" spans="12:12" x14ac:dyDescent="0.3">
      <c r="L53213" s="1"/>
    </row>
    <row r="53214" spans="12:12" x14ac:dyDescent="0.3">
      <c r="L53214" s="1"/>
    </row>
    <row r="53215" spans="12:12" x14ac:dyDescent="0.3">
      <c r="L53215" s="1"/>
    </row>
    <row r="53216" spans="12:12" x14ac:dyDescent="0.3">
      <c r="L53216" s="1"/>
    </row>
    <row r="53217" spans="12:12" x14ac:dyDescent="0.3">
      <c r="L53217" s="1"/>
    </row>
    <row r="53218" spans="12:12" x14ac:dyDescent="0.3">
      <c r="L53218" s="1"/>
    </row>
    <row r="53219" spans="12:12" x14ac:dyDescent="0.3">
      <c r="L53219" s="1"/>
    </row>
    <row r="53220" spans="12:12" x14ac:dyDescent="0.3">
      <c r="L53220" s="1"/>
    </row>
    <row r="53221" spans="12:12" x14ac:dyDescent="0.3">
      <c r="L53221" s="1"/>
    </row>
    <row r="53222" spans="12:12" x14ac:dyDescent="0.3">
      <c r="L53222" s="1"/>
    </row>
    <row r="53223" spans="12:12" x14ac:dyDescent="0.3">
      <c r="L53223" s="1"/>
    </row>
    <row r="53224" spans="12:12" x14ac:dyDescent="0.3">
      <c r="L53224" s="1"/>
    </row>
    <row r="53225" spans="12:12" x14ac:dyDescent="0.3">
      <c r="L53225" s="1"/>
    </row>
    <row r="53226" spans="12:12" x14ac:dyDescent="0.3">
      <c r="L53226" s="1"/>
    </row>
    <row r="53227" spans="12:12" x14ac:dyDescent="0.3">
      <c r="L53227" s="1"/>
    </row>
    <row r="53228" spans="12:12" x14ac:dyDescent="0.3">
      <c r="L53228" s="1"/>
    </row>
    <row r="53229" spans="12:12" x14ac:dyDescent="0.3">
      <c r="L53229" s="1"/>
    </row>
    <row r="53230" spans="12:12" x14ac:dyDescent="0.3">
      <c r="L53230" s="1"/>
    </row>
    <row r="53231" spans="12:12" x14ac:dyDescent="0.3">
      <c r="L53231" s="1"/>
    </row>
    <row r="53232" spans="12:12" x14ac:dyDescent="0.3">
      <c r="L53232" s="1"/>
    </row>
    <row r="53233" spans="12:12" x14ac:dyDescent="0.3">
      <c r="L53233" s="1"/>
    </row>
    <row r="53234" spans="12:12" x14ac:dyDescent="0.3">
      <c r="L53234" s="1"/>
    </row>
    <row r="53235" spans="12:12" x14ac:dyDescent="0.3">
      <c r="L53235" s="1"/>
    </row>
    <row r="53236" spans="12:12" x14ac:dyDescent="0.3">
      <c r="L53236" s="1"/>
    </row>
    <row r="53237" spans="12:12" x14ac:dyDescent="0.3">
      <c r="L53237" s="1"/>
    </row>
    <row r="53238" spans="12:12" x14ac:dyDescent="0.3">
      <c r="L53238" s="1"/>
    </row>
    <row r="53239" spans="12:12" x14ac:dyDescent="0.3">
      <c r="L53239" s="1"/>
    </row>
    <row r="53240" spans="12:12" x14ac:dyDescent="0.3">
      <c r="L53240" s="1"/>
    </row>
    <row r="53241" spans="12:12" x14ac:dyDescent="0.3">
      <c r="L53241" s="1"/>
    </row>
    <row r="53242" spans="12:12" x14ac:dyDescent="0.3">
      <c r="L53242" s="1"/>
    </row>
    <row r="53243" spans="12:12" x14ac:dyDescent="0.3">
      <c r="L53243" s="1"/>
    </row>
    <row r="53244" spans="12:12" x14ac:dyDescent="0.3">
      <c r="L53244" s="1"/>
    </row>
    <row r="53245" spans="12:12" x14ac:dyDescent="0.3">
      <c r="L53245" s="1"/>
    </row>
    <row r="53246" spans="12:12" x14ac:dyDescent="0.3">
      <c r="L53246" s="1"/>
    </row>
    <row r="53247" spans="12:12" x14ac:dyDescent="0.3">
      <c r="L53247" s="1"/>
    </row>
    <row r="53248" spans="12:12" x14ac:dyDescent="0.3">
      <c r="L53248" s="1"/>
    </row>
    <row r="53249" spans="12:12" x14ac:dyDescent="0.3">
      <c r="L53249" s="1"/>
    </row>
    <row r="53250" spans="12:12" x14ac:dyDescent="0.3">
      <c r="L53250" s="1"/>
    </row>
    <row r="53251" spans="12:12" x14ac:dyDescent="0.3">
      <c r="L53251" s="1"/>
    </row>
    <row r="53252" spans="12:12" x14ac:dyDescent="0.3">
      <c r="L53252" s="1"/>
    </row>
    <row r="53253" spans="12:12" x14ac:dyDescent="0.3">
      <c r="L53253" s="1"/>
    </row>
    <row r="53254" spans="12:12" x14ac:dyDescent="0.3">
      <c r="L53254" s="1"/>
    </row>
    <row r="53255" spans="12:12" x14ac:dyDescent="0.3">
      <c r="L53255" s="1"/>
    </row>
    <row r="53256" spans="12:12" x14ac:dyDescent="0.3">
      <c r="L53256" s="1"/>
    </row>
    <row r="53257" spans="12:12" x14ac:dyDescent="0.3">
      <c r="L53257" s="1"/>
    </row>
    <row r="53258" spans="12:12" x14ac:dyDescent="0.3">
      <c r="L53258" s="1"/>
    </row>
    <row r="53259" spans="12:12" x14ac:dyDescent="0.3">
      <c r="L53259" s="1"/>
    </row>
    <row r="53260" spans="12:12" x14ac:dyDescent="0.3">
      <c r="L53260" s="1"/>
    </row>
    <row r="53261" spans="12:12" x14ac:dyDescent="0.3">
      <c r="L53261" s="1"/>
    </row>
    <row r="53262" spans="12:12" x14ac:dyDescent="0.3">
      <c r="L53262" s="1"/>
    </row>
    <row r="53263" spans="12:12" x14ac:dyDescent="0.3">
      <c r="L53263" s="1"/>
    </row>
    <row r="53264" spans="12:12" x14ac:dyDescent="0.3">
      <c r="L53264" s="1"/>
    </row>
    <row r="53265" spans="12:12" x14ac:dyDescent="0.3">
      <c r="L53265" s="1"/>
    </row>
    <row r="53266" spans="12:12" x14ac:dyDescent="0.3">
      <c r="L53266" s="1"/>
    </row>
    <row r="53267" spans="12:12" x14ac:dyDescent="0.3">
      <c r="L53267" s="1"/>
    </row>
    <row r="53268" spans="12:12" x14ac:dyDescent="0.3">
      <c r="L53268" s="1"/>
    </row>
    <row r="53269" spans="12:12" x14ac:dyDescent="0.3">
      <c r="L53269" s="1"/>
    </row>
    <row r="53270" spans="12:12" x14ac:dyDescent="0.3">
      <c r="L53270" s="1"/>
    </row>
    <row r="53271" spans="12:12" x14ac:dyDescent="0.3">
      <c r="L53271" s="1"/>
    </row>
    <row r="53272" spans="12:12" x14ac:dyDescent="0.3">
      <c r="L53272" s="1"/>
    </row>
    <row r="53273" spans="12:12" x14ac:dyDescent="0.3">
      <c r="L53273" s="1"/>
    </row>
    <row r="53274" spans="12:12" x14ac:dyDescent="0.3">
      <c r="L53274" s="1"/>
    </row>
    <row r="53275" spans="12:12" x14ac:dyDescent="0.3">
      <c r="L53275" s="1"/>
    </row>
    <row r="53276" spans="12:12" x14ac:dyDescent="0.3">
      <c r="L53276" s="1"/>
    </row>
    <row r="53277" spans="12:12" x14ac:dyDescent="0.3">
      <c r="L53277" s="1"/>
    </row>
    <row r="53278" spans="12:12" x14ac:dyDescent="0.3">
      <c r="L53278" s="1"/>
    </row>
    <row r="53279" spans="12:12" x14ac:dyDescent="0.3">
      <c r="L53279" s="1"/>
    </row>
    <row r="53280" spans="12:12" x14ac:dyDescent="0.3">
      <c r="L53280" s="1"/>
    </row>
    <row r="53281" spans="12:12" x14ac:dyDescent="0.3">
      <c r="L53281" s="1"/>
    </row>
    <row r="53282" spans="12:12" x14ac:dyDescent="0.3">
      <c r="L53282" s="1"/>
    </row>
    <row r="53283" spans="12:12" x14ac:dyDescent="0.3">
      <c r="L53283" s="1"/>
    </row>
    <row r="53284" spans="12:12" x14ac:dyDescent="0.3">
      <c r="L53284" s="1"/>
    </row>
    <row r="53285" spans="12:12" x14ac:dyDescent="0.3">
      <c r="L53285" s="1"/>
    </row>
    <row r="53286" spans="12:12" x14ac:dyDescent="0.3">
      <c r="L53286" s="1"/>
    </row>
    <row r="53287" spans="12:12" x14ac:dyDescent="0.3">
      <c r="L53287" s="1"/>
    </row>
    <row r="53288" spans="12:12" x14ac:dyDescent="0.3">
      <c r="L53288" s="1"/>
    </row>
    <row r="53289" spans="12:12" x14ac:dyDescent="0.3">
      <c r="L53289" s="1"/>
    </row>
    <row r="53290" spans="12:12" x14ac:dyDescent="0.3">
      <c r="L53290" s="1"/>
    </row>
    <row r="53291" spans="12:12" x14ac:dyDescent="0.3">
      <c r="L53291" s="1"/>
    </row>
    <row r="53292" spans="12:12" x14ac:dyDescent="0.3">
      <c r="L53292" s="1"/>
    </row>
    <row r="53293" spans="12:12" x14ac:dyDescent="0.3">
      <c r="L53293" s="1"/>
    </row>
    <row r="53294" spans="12:12" x14ac:dyDescent="0.3">
      <c r="L53294" s="1"/>
    </row>
    <row r="53295" spans="12:12" x14ac:dyDescent="0.3">
      <c r="L53295" s="1"/>
    </row>
    <row r="53296" spans="12:12" x14ac:dyDescent="0.3">
      <c r="L53296" s="1"/>
    </row>
    <row r="53297" spans="12:12" x14ac:dyDescent="0.3">
      <c r="L53297" s="1"/>
    </row>
    <row r="53298" spans="12:12" x14ac:dyDescent="0.3">
      <c r="L53298" s="1"/>
    </row>
    <row r="53299" spans="12:12" x14ac:dyDescent="0.3">
      <c r="L53299" s="1"/>
    </row>
    <row r="53300" spans="12:12" x14ac:dyDescent="0.3">
      <c r="L53300" s="1"/>
    </row>
    <row r="53301" spans="12:12" x14ac:dyDescent="0.3">
      <c r="L53301" s="1"/>
    </row>
    <row r="53302" spans="12:12" x14ac:dyDescent="0.3">
      <c r="L53302" s="1"/>
    </row>
    <row r="53303" spans="12:12" x14ac:dyDescent="0.3">
      <c r="L53303" s="1"/>
    </row>
    <row r="53304" spans="12:12" x14ac:dyDescent="0.3">
      <c r="L53304" s="1"/>
    </row>
    <row r="53305" spans="12:12" x14ac:dyDescent="0.3">
      <c r="L53305" s="1"/>
    </row>
    <row r="53306" spans="12:12" x14ac:dyDescent="0.3">
      <c r="L53306" s="1"/>
    </row>
    <row r="53307" spans="12:12" x14ac:dyDescent="0.3">
      <c r="L53307" s="1"/>
    </row>
    <row r="53308" spans="12:12" x14ac:dyDescent="0.3">
      <c r="L53308" s="1"/>
    </row>
    <row r="53309" spans="12:12" x14ac:dyDescent="0.3">
      <c r="L53309" s="1"/>
    </row>
    <row r="53310" spans="12:12" x14ac:dyDescent="0.3">
      <c r="L53310" s="1"/>
    </row>
    <row r="53311" spans="12:12" x14ac:dyDescent="0.3">
      <c r="L53311" s="1"/>
    </row>
    <row r="53312" spans="12:12" x14ac:dyDescent="0.3">
      <c r="L53312" s="1"/>
    </row>
    <row r="53313" spans="12:12" x14ac:dyDescent="0.3">
      <c r="L53313" s="1"/>
    </row>
    <row r="53314" spans="12:12" x14ac:dyDescent="0.3">
      <c r="L53314" s="1"/>
    </row>
    <row r="53315" spans="12:12" x14ac:dyDescent="0.3">
      <c r="L53315" s="1"/>
    </row>
    <row r="53316" spans="12:12" x14ac:dyDescent="0.3">
      <c r="L53316" s="1"/>
    </row>
    <row r="53317" spans="12:12" x14ac:dyDescent="0.3">
      <c r="L53317" s="1"/>
    </row>
    <row r="53318" spans="12:12" x14ac:dyDescent="0.3">
      <c r="L53318" s="1"/>
    </row>
    <row r="53319" spans="12:12" x14ac:dyDescent="0.3">
      <c r="L53319" s="1"/>
    </row>
    <row r="53320" spans="12:12" x14ac:dyDescent="0.3">
      <c r="L53320" s="1"/>
    </row>
    <row r="53321" spans="12:12" x14ac:dyDescent="0.3">
      <c r="L53321" s="1"/>
    </row>
    <row r="53322" spans="12:12" x14ac:dyDescent="0.3">
      <c r="L53322" s="1"/>
    </row>
    <row r="53323" spans="12:12" x14ac:dyDescent="0.3">
      <c r="L53323" s="1"/>
    </row>
    <row r="53324" spans="12:12" x14ac:dyDescent="0.3">
      <c r="L53324" s="1"/>
    </row>
    <row r="53325" spans="12:12" x14ac:dyDescent="0.3">
      <c r="L53325" s="1"/>
    </row>
    <row r="53326" spans="12:12" x14ac:dyDescent="0.3">
      <c r="L53326" s="1"/>
    </row>
    <row r="53327" spans="12:12" x14ac:dyDescent="0.3">
      <c r="L53327" s="1"/>
    </row>
    <row r="53328" spans="12:12" x14ac:dyDescent="0.3">
      <c r="L53328" s="1"/>
    </row>
    <row r="53329" spans="12:12" x14ac:dyDescent="0.3">
      <c r="L53329" s="1"/>
    </row>
    <row r="53330" spans="12:12" x14ac:dyDescent="0.3">
      <c r="L53330" s="1"/>
    </row>
    <row r="53331" spans="12:12" x14ac:dyDescent="0.3">
      <c r="L53331" s="1"/>
    </row>
    <row r="53332" spans="12:12" x14ac:dyDescent="0.3">
      <c r="L53332" s="1"/>
    </row>
    <row r="53333" spans="12:12" x14ac:dyDescent="0.3">
      <c r="L53333" s="1"/>
    </row>
    <row r="53334" spans="12:12" x14ac:dyDescent="0.3">
      <c r="L53334" s="1"/>
    </row>
    <row r="53335" spans="12:12" x14ac:dyDescent="0.3">
      <c r="L53335" s="1"/>
    </row>
    <row r="53336" spans="12:12" x14ac:dyDescent="0.3">
      <c r="L53336" s="1"/>
    </row>
    <row r="53337" spans="12:12" x14ac:dyDescent="0.3">
      <c r="L53337" s="1"/>
    </row>
    <row r="53338" spans="12:12" x14ac:dyDescent="0.3">
      <c r="L53338" s="1"/>
    </row>
    <row r="53339" spans="12:12" x14ac:dyDescent="0.3">
      <c r="L53339" s="1"/>
    </row>
    <row r="53340" spans="12:12" x14ac:dyDescent="0.3">
      <c r="L53340" s="1"/>
    </row>
    <row r="53341" spans="12:12" x14ac:dyDescent="0.3">
      <c r="L53341" s="1"/>
    </row>
    <row r="53342" spans="12:12" x14ac:dyDescent="0.3">
      <c r="L53342" s="1"/>
    </row>
    <row r="53343" spans="12:12" x14ac:dyDescent="0.3">
      <c r="L53343" s="1"/>
    </row>
    <row r="53344" spans="12:12" x14ac:dyDescent="0.3">
      <c r="L53344" s="1"/>
    </row>
    <row r="53345" spans="12:12" x14ac:dyDescent="0.3">
      <c r="L53345" s="1"/>
    </row>
    <row r="53346" spans="12:12" x14ac:dyDescent="0.3">
      <c r="L53346" s="1"/>
    </row>
    <row r="53347" spans="12:12" x14ac:dyDescent="0.3">
      <c r="L53347" s="1"/>
    </row>
    <row r="53348" spans="12:12" x14ac:dyDescent="0.3">
      <c r="L53348" s="1"/>
    </row>
    <row r="53349" spans="12:12" x14ac:dyDescent="0.3">
      <c r="L53349" s="1"/>
    </row>
    <row r="53350" spans="12:12" x14ac:dyDescent="0.3">
      <c r="L53350" s="1"/>
    </row>
    <row r="53351" spans="12:12" x14ac:dyDescent="0.3">
      <c r="L53351" s="1"/>
    </row>
    <row r="53352" spans="12:12" x14ac:dyDescent="0.3">
      <c r="L53352" s="1"/>
    </row>
    <row r="53353" spans="12:12" x14ac:dyDescent="0.3">
      <c r="L53353" s="1"/>
    </row>
    <row r="53354" spans="12:12" x14ac:dyDescent="0.3">
      <c r="L53354" s="1"/>
    </row>
    <row r="53355" spans="12:12" x14ac:dyDescent="0.3">
      <c r="L53355" s="1"/>
    </row>
    <row r="53356" spans="12:12" x14ac:dyDescent="0.3">
      <c r="L53356" s="1"/>
    </row>
    <row r="53357" spans="12:12" x14ac:dyDescent="0.3">
      <c r="L53357" s="1"/>
    </row>
    <row r="53358" spans="12:12" x14ac:dyDescent="0.3">
      <c r="L53358" s="1"/>
    </row>
    <row r="53359" spans="12:12" x14ac:dyDescent="0.3">
      <c r="L53359" s="1"/>
    </row>
    <row r="53360" spans="12:12" x14ac:dyDescent="0.3">
      <c r="L53360" s="1"/>
    </row>
    <row r="53361" spans="12:12" x14ac:dyDescent="0.3">
      <c r="L53361" s="1"/>
    </row>
    <row r="53362" spans="12:12" x14ac:dyDescent="0.3">
      <c r="L53362" s="1"/>
    </row>
    <row r="53363" spans="12:12" x14ac:dyDescent="0.3">
      <c r="L53363" s="1"/>
    </row>
    <row r="53364" spans="12:12" x14ac:dyDescent="0.3">
      <c r="L53364" s="1"/>
    </row>
    <row r="53365" spans="12:12" x14ac:dyDescent="0.3">
      <c r="L53365" s="1"/>
    </row>
    <row r="53366" spans="12:12" x14ac:dyDescent="0.3">
      <c r="L53366" s="1"/>
    </row>
    <row r="53367" spans="12:12" x14ac:dyDescent="0.3">
      <c r="L53367" s="1"/>
    </row>
    <row r="53368" spans="12:12" x14ac:dyDescent="0.3">
      <c r="L53368" s="1"/>
    </row>
    <row r="53369" spans="12:12" x14ac:dyDescent="0.3">
      <c r="L53369" s="1"/>
    </row>
    <row r="53370" spans="12:12" x14ac:dyDescent="0.3">
      <c r="L53370" s="1"/>
    </row>
    <row r="53371" spans="12:12" x14ac:dyDescent="0.3">
      <c r="L53371" s="1"/>
    </row>
    <row r="53372" spans="12:12" x14ac:dyDescent="0.3">
      <c r="L53372" s="1"/>
    </row>
    <row r="53373" spans="12:12" x14ac:dyDescent="0.3">
      <c r="L53373" s="1"/>
    </row>
    <row r="53374" spans="12:12" x14ac:dyDescent="0.3">
      <c r="L53374" s="1"/>
    </row>
    <row r="53375" spans="12:12" x14ac:dyDescent="0.3">
      <c r="L53375" s="1"/>
    </row>
    <row r="53376" spans="12:12" x14ac:dyDescent="0.3">
      <c r="L53376" s="1"/>
    </row>
    <row r="53377" spans="12:12" x14ac:dyDescent="0.3">
      <c r="L53377" s="1"/>
    </row>
    <row r="53378" spans="12:12" x14ac:dyDescent="0.3">
      <c r="L53378" s="1"/>
    </row>
    <row r="53379" spans="12:12" x14ac:dyDescent="0.3">
      <c r="L53379" s="1"/>
    </row>
    <row r="53380" spans="12:12" x14ac:dyDescent="0.3">
      <c r="L53380" s="1"/>
    </row>
    <row r="53381" spans="12:12" x14ac:dyDescent="0.3">
      <c r="L53381" s="1"/>
    </row>
    <row r="53382" spans="12:12" x14ac:dyDescent="0.3">
      <c r="L53382" s="1"/>
    </row>
    <row r="53383" spans="12:12" x14ac:dyDescent="0.3">
      <c r="L53383" s="1"/>
    </row>
    <row r="53384" spans="12:12" x14ac:dyDescent="0.3">
      <c r="L53384" s="1"/>
    </row>
    <row r="53385" spans="12:12" x14ac:dyDescent="0.3">
      <c r="L53385" s="1"/>
    </row>
    <row r="53386" spans="12:12" x14ac:dyDescent="0.3">
      <c r="L53386" s="1"/>
    </row>
    <row r="53387" spans="12:12" x14ac:dyDescent="0.3">
      <c r="L53387" s="1"/>
    </row>
    <row r="53388" spans="12:12" x14ac:dyDescent="0.3">
      <c r="L53388" s="1"/>
    </row>
    <row r="53389" spans="12:12" x14ac:dyDescent="0.3">
      <c r="L53389" s="1"/>
    </row>
    <row r="53390" spans="12:12" x14ac:dyDescent="0.3">
      <c r="L53390" s="1"/>
    </row>
    <row r="53391" spans="12:12" x14ac:dyDescent="0.3">
      <c r="L53391" s="1"/>
    </row>
    <row r="53392" spans="12:12" x14ac:dyDescent="0.3">
      <c r="L53392" s="1"/>
    </row>
    <row r="53393" spans="12:12" x14ac:dyDescent="0.3">
      <c r="L53393" s="1"/>
    </row>
    <row r="53394" spans="12:12" x14ac:dyDescent="0.3">
      <c r="L53394" s="1"/>
    </row>
    <row r="53395" spans="12:12" x14ac:dyDescent="0.3">
      <c r="L53395" s="1"/>
    </row>
    <row r="53396" spans="12:12" x14ac:dyDescent="0.3">
      <c r="L53396" s="1"/>
    </row>
    <row r="53397" spans="12:12" x14ac:dyDescent="0.3">
      <c r="L53397" s="1"/>
    </row>
    <row r="53398" spans="12:12" x14ac:dyDescent="0.3">
      <c r="L53398" s="1"/>
    </row>
    <row r="53399" spans="12:12" x14ac:dyDescent="0.3">
      <c r="L53399" s="1"/>
    </row>
    <row r="53400" spans="12:12" x14ac:dyDescent="0.3">
      <c r="L53400" s="1"/>
    </row>
    <row r="53401" spans="12:12" x14ac:dyDescent="0.3">
      <c r="L53401" s="1"/>
    </row>
    <row r="53402" spans="12:12" x14ac:dyDescent="0.3">
      <c r="L53402" s="1"/>
    </row>
    <row r="53403" spans="12:12" x14ac:dyDescent="0.3">
      <c r="L53403" s="1"/>
    </row>
    <row r="53404" spans="12:12" x14ac:dyDescent="0.3">
      <c r="L53404" s="1"/>
    </row>
    <row r="53405" spans="12:12" x14ac:dyDescent="0.3">
      <c r="L53405" s="1"/>
    </row>
    <row r="53406" spans="12:12" x14ac:dyDescent="0.3">
      <c r="L53406" s="1"/>
    </row>
    <row r="53407" spans="12:12" x14ac:dyDescent="0.3">
      <c r="L53407" s="1"/>
    </row>
    <row r="53408" spans="12:12" x14ac:dyDescent="0.3">
      <c r="L53408" s="1"/>
    </row>
    <row r="53409" spans="12:12" x14ac:dyDescent="0.3">
      <c r="L53409" s="1"/>
    </row>
    <row r="53410" spans="12:12" x14ac:dyDescent="0.3">
      <c r="L53410" s="1"/>
    </row>
    <row r="53411" spans="12:12" x14ac:dyDescent="0.3">
      <c r="L53411" s="1"/>
    </row>
    <row r="53412" spans="12:12" x14ac:dyDescent="0.3">
      <c r="L53412" s="1"/>
    </row>
    <row r="53413" spans="12:12" x14ac:dyDescent="0.3">
      <c r="L53413" s="1"/>
    </row>
    <row r="53414" spans="12:12" x14ac:dyDescent="0.3">
      <c r="L53414" s="1"/>
    </row>
    <row r="53415" spans="12:12" x14ac:dyDescent="0.3">
      <c r="L53415" s="1"/>
    </row>
    <row r="53416" spans="12:12" x14ac:dyDescent="0.3">
      <c r="L53416" s="1"/>
    </row>
    <row r="53417" spans="12:12" x14ac:dyDescent="0.3">
      <c r="L53417" s="1"/>
    </row>
    <row r="53418" spans="12:12" x14ac:dyDescent="0.3">
      <c r="L53418" s="1"/>
    </row>
    <row r="53419" spans="12:12" x14ac:dyDescent="0.3">
      <c r="L53419" s="1"/>
    </row>
    <row r="53420" spans="12:12" x14ac:dyDescent="0.3">
      <c r="L53420" s="1"/>
    </row>
    <row r="53421" spans="12:12" x14ac:dyDescent="0.3">
      <c r="L53421" s="1"/>
    </row>
    <row r="53422" spans="12:12" x14ac:dyDescent="0.3">
      <c r="L53422" s="1"/>
    </row>
    <row r="53423" spans="12:12" x14ac:dyDescent="0.3">
      <c r="L53423" s="1"/>
    </row>
    <row r="53424" spans="12:12" x14ac:dyDescent="0.3">
      <c r="L53424" s="1"/>
    </row>
    <row r="53425" spans="12:12" x14ac:dyDescent="0.3">
      <c r="L53425" s="1"/>
    </row>
    <row r="53426" spans="12:12" x14ac:dyDescent="0.3">
      <c r="L53426" s="1"/>
    </row>
    <row r="53427" spans="12:12" x14ac:dyDescent="0.3">
      <c r="L53427" s="1"/>
    </row>
    <row r="53428" spans="12:12" x14ac:dyDescent="0.3">
      <c r="L53428" s="1"/>
    </row>
    <row r="53429" spans="12:12" x14ac:dyDescent="0.3">
      <c r="L53429" s="1"/>
    </row>
    <row r="53430" spans="12:12" x14ac:dyDescent="0.3">
      <c r="L53430" s="1"/>
    </row>
    <row r="53431" spans="12:12" x14ac:dyDescent="0.3">
      <c r="L53431" s="1"/>
    </row>
    <row r="53432" spans="12:12" x14ac:dyDescent="0.3">
      <c r="L53432" s="1"/>
    </row>
    <row r="53433" spans="12:12" x14ac:dyDescent="0.3">
      <c r="L53433" s="1"/>
    </row>
    <row r="53434" spans="12:12" x14ac:dyDescent="0.3">
      <c r="L53434" s="1"/>
    </row>
    <row r="53435" spans="12:12" x14ac:dyDescent="0.3">
      <c r="L53435" s="1"/>
    </row>
    <row r="53436" spans="12:12" x14ac:dyDescent="0.3">
      <c r="L53436" s="1"/>
    </row>
    <row r="53437" spans="12:12" x14ac:dyDescent="0.3">
      <c r="L53437" s="1"/>
    </row>
    <row r="53438" spans="12:12" x14ac:dyDescent="0.3">
      <c r="L53438" s="1"/>
    </row>
    <row r="53439" spans="12:12" x14ac:dyDescent="0.3">
      <c r="L53439" s="1"/>
    </row>
    <row r="53440" spans="12:12" x14ac:dyDescent="0.3">
      <c r="L53440" s="1"/>
    </row>
    <row r="53441" spans="12:12" x14ac:dyDescent="0.3">
      <c r="L53441" s="1"/>
    </row>
    <row r="53442" spans="12:12" x14ac:dyDescent="0.3">
      <c r="L53442" s="1"/>
    </row>
    <row r="53443" spans="12:12" x14ac:dyDescent="0.3">
      <c r="L53443" s="1"/>
    </row>
    <row r="53444" spans="12:12" x14ac:dyDescent="0.3">
      <c r="L53444" s="1"/>
    </row>
    <row r="53445" spans="12:12" x14ac:dyDescent="0.3">
      <c r="L53445" s="1"/>
    </row>
    <row r="53446" spans="12:12" x14ac:dyDescent="0.3">
      <c r="L53446" s="1"/>
    </row>
    <row r="53447" spans="12:12" x14ac:dyDescent="0.3">
      <c r="L53447" s="1"/>
    </row>
    <row r="53448" spans="12:12" x14ac:dyDescent="0.3">
      <c r="L53448" s="1"/>
    </row>
    <row r="53449" spans="12:12" x14ac:dyDescent="0.3">
      <c r="L53449" s="1"/>
    </row>
    <row r="53450" spans="12:12" x14ac:dyDescent="0.3">
      <c r="L53450" s="1"/>
    </row>
    <row r="53451" spans="12:12" x14ac:dyDescent="0.3">
      <c r="L53451" s="1"/>
    </row>
    <row r="53452" spans="12:12" x14ac:dyDescent="0.3">
      <c r="L53452" s="1"/>
    </row>
    <row r="53453" spans="12:12" x14ac:dyDescent="0.3">
      <c r="L53453" s="1"/>
    </row>
    <row r="53454" spans="12:12" x14ac:dyDescent="0.3">
      <c r="L53454" s="1"/>
    </row>
    <row r="53455" spans="12:12" x14ac:dyDescent="0.3">
      <c r="L53455" s="1"/>
    </row>
    <row r="53456" spans="12:12" x14ac:dyDescent="0.3">
      <c r="L53456" s="1"/>
    </row>
    <row r="53457" spans="12:12" x14ac:dyDescent="0.3">
      <c r="L53457" s="1"/>
    </row>
    <row r="53458" spans="12:12" x14ac:dyDescent="0.3">
      <c r="L53458" s="1"/>
    </row>
    <row r="53459" spans="12:12" x14ac:dyDescent="0.3">
      <c r="L53459" s="1"/>
    </row>
    <row r="53460" spans="12:12" x14ac:dyDescent="0.3">
      <c r="L53460" s="1"/>
    </row>
    <row r="53461" spans="12:12" x14ac:dyDescent="0.3">
      <c r="L53461" s="1"/>
    </row>
    <row r="53462" spans="12:12" x14ac:dyDescent="0.3">
      <c r="L53462" s="1"/>
    </row>
    <row r="53463" spans="12:12" x14ac:dyDescent="0.3">
      <c r="L53463" s="1"/>
    </row>
    <row r="53464" spans="12:12" x14ac:dyDescent="0.3">
      <c r="L53464" s="1"/>
    </row>
    <row r="53465" spans="12:12" x14ac:dyDescent="0.3">
      <c r="L53465" s="1"/>
    </row>
    <row r="53466" spans="12:12" x14ac:dyDescent="0.3">
      <c r="L53466" s="1"/>
    </row>
    <row r="53467" spans="12:12" x14ac:dyDescent="0.3">
      <c r="L53467" s="1"/>
    </row>
    <row r="53468" spans="12:12" x14ac:dyDescent="0.3">
      <c r="L53468" s="1"/>
    </row>
    <row r="53469" spans="12:12" x14ac:dyDescent="0.3">
      <c r="L53469" s="1"/>
    </row>
    <row r="53470" spans="12:12" x14ac:dyDescent="0.3">
      <c r="L53470" s="1"/>
    </row>
    <row r="53471" spans="12:12" x14ac:dyDescent="0.3">
      <c r="L53471" s="1"/>
    </row>
    <row r="53472" spans="12:12" x14ac:dyDescent="0.3">
      <c r="L53472" s="1"/>
    </row>
    <row r="53473" spans="12:12" x14ac:dyDescent="0.3">
      <c r="L53473" s="1"/>
    </row>
    <row r="53474" spans="12:12" x14ac:dyDescent="0.3">
      <c r="L53474" s="1"/>
    </row>
    <row r="53475" spans="12:12" x14ac:dyDescent="0.3">
      <c r="L53475" s="1"/>
    </row>
    <row r="53476" spans="12:12" x14ac:dyDescent="0.3">
      <c r="L53476" s="1"/>
    </row>
    <row r="53477" spans="12:12" x14ac:dyDescent="0.3">
      <c r="L53477" s="1"/>
    </row>
    <row r="53478" spans="12:12" x14ac:dyDescent="0.3">
      <c r="L53478" s="1"/>
    </row>
    <row r="53479" spans="12:12" x14ac:dyDescent="0.3">
      <c r="L53479" s="1"/>
    </row>
    <row r="53480" spans="12:12" x14ac:dyDescent="0.3">
      <c r="L53480" s="1"/>
    </row>
    <row r="53481" spans="12:12" x14ac:dyDescent="0.3">
      <c r="L53481" s="1"/>
    </row>
    <row r="53482" spans="12:12" x14ac:dyDescent="0.3">
      <c r="L53482" s="1"/>
    </row>
    <row r="53483" spans="12:12" x14ac:dyDescent="0.3">
      <c r="L53483" s="1"/>
    </row>
    <row r="53484" spans="12:12" x14ac:dyDescent="0.3">
      <c r="L53484" s="1"/>
    </row>
    <row r="53485" spans="12:12" x14ac:dyDescent="0.3">
      <c r="L53485" s="1"/>
    </row>
    <row r="53486" spans="12:12" x14ac:dyDescent="0.3">
      <c r="L53486" s="1"/>
    </row>
    <row r="53487" spans="12:12" x14ac:dyDescent="0.3">
      <c r="L53487" s="1"/>
    </row>
    <row r="53488" spans="12:12" x14ac:dyDescent="0.3">
      <c r="L53488" s="1"/>
    </row>
    <row r="53489" spans="12:12" x14ac:dyDescent="0.3">
      <c r="L53489" s="1"/>
    </row>
    <row r="53490" spans="12:12" x14ac:dyDescent="0.3">
      <c r="L53490" s="1"/>
    </row>
    <row r="53491" spans="12:12" x14ac:dyDescent="0.3">
      <c r="L53491" s="1"/>
    </row>
    <row r="53492" spans="12:12" x14ac:dyDescent="0.3">
      <c r="L53492" s="1"/>
    </row>
    <row r="53493" spans="12:12" x14ac:dyDescent="0.3">
      <c r="L53493" s="1"/>
    </row>
    <row r="53494" spans="12:12" x14ac:dyDescent="0.3">
      <c r="L53494" s="1"/>
    </row>
    <row r="53495" spans="12:12" x14ac:dyDescent="0.3">
      <c r="L53495" s="1"/>
    </row>
    <row r="53496" spans="12:12" x14ac:dyDescent="0.3">
      <c r="L53496" s="1"/>
    </row>
    <row r="53497" spans="12:12" x14ac:dyDescent="0.3">
      <c r="L53497" s="1"/>
    </row>
    <row r="53498" spans="12:12" x14ac:dyDescent="0.3">
      <c r="L53498" s="1"/>
    </row>
    <row r="53499" spans="12:12" x14ac:dyDescent="0.3">
      <c r="L53499" s="1"/>
    </row>
    <row r="53500" spans="12:12" x14ac:dyDescent="0.3">
      <c r="L53500" s="1"/>
    </row>
    <row r="53501" spans="12:12" x14ac:dyDescent="0.3">
      <c r="L53501" s="1"/>
    </row>
    <row r="53502" spans="12:12" x14ac:dyDescent="0.3">
      <c r="L53502" s="1"/>
    </row>
    <row r="53503" spans="12:12" x14ac:dyDescent="0.3">
      <c r="L53503" s="1"/>
    </row>
    <row r="53504" spans="12:12" x14ac:dyDescent="0.3">
      <c r="L53504" s="1"/>
    </row>
    <row r="53505" spans="12:12" x14ac:dyDescent="0.3">
      <c r="L53505" s="1"/>
    </row>
    <row r="53506" spans="12:12" x14ac:dyDescent="0.3">
      <c r="L53506" s="1"/>
    </row>
    <row r="53507" spans="12:12" x14ac:dyDescent="0.3">
      <c r="L53507" s="1"/>
    </row>
    <row r="53508" spans="12:12" x14ac:dyDescent="0.3">
      <c r="L53508" s="1"/>
    </row>
    <row r="53509" spans="12:12" x14ac:dyDescent="0.3">
      <c r="L53509" s="1"/>
    </row>
    <row r="53510" spans="12:12" x14ac:dyDescent="0.3">
      <c r="L53510" s="1"/>
    </row>
    <row r="53511" spans="12:12" x14ac:dyDescent="0.3">
      <c r="L53511" s="1"/>
    </row>
    <row r="53512" spans="12:12" x14ac:dyDescent="0.3">
      <c r="L53512" s="1"/>
    </row>
    <row r="53513" spans="12:12" x14ac:dyDescent="0.3">
      <c r="L53513" s="1"/>
    </row>
    <row r="53514" spans="12:12" x14ac:dyDescent="0.3">
      <c r="L53514" s="1"/>
    </row>
    <row r="53515" spans="12:12" x14ac:dyDescent="0.3">
      <c r="L53515" s="1"/>
    </row>
    <row r="53516" spans="12:12" x14ac:dyDescent="0.3">
      <c r="L53516" s="1"/>
    </row>
    <row r="53517" spans="12:12" x14ac:dyDescent="0.3">
      <c r="L53517" s="1"/>
    </row>
    <row r="53518" spans="12:12" x14ac:dyDescent="0.3">
      <c r="L53518" s="1"/>
    </row>
    <row r="53519" spans="12:12" x14ac:dyDescent="0.3">
      <c r="L53519" s="1"/>
    </row>
    <row r="53520" spans="12:12" x14ac:dyDescent="0.3">
      <c r="L53520" s="1"/>
    </row>
    <row r="53521" spans="12:12" x14ac:dyDescent="0.3">
      <c r="L53521" s="1"/>
    </row>
    <row r="53522" spans="12:12" x14ac:dyDescent="0.3">
      <c r="L53522" s="1"/>
    </row>
    <row r="53523" spans="12:12" x14ac:dyDescent="0.3">
      <c r="L53523" s="1"/>
    </row>
    <row r="53524" spans="12:12" x14ac:dyDescent="0.3">
      <c r="L53524" s="1"/>
    </row>
    <row r="53525" spans="12:12" x14ac:dyDescent="0.3">
      <c r="L53525" s="1"/>
    </row>
    <row r="53526" spans="12:12" x14ac:dyDescent="0.3">
      <c r="L53526" s="1"/>
    </row>
    <row r="53527" spans="12:12" x14ac:dyDescent="0.3">
      <c r="L53527" s="1"/>
    </row>
    <row r="53528" spans="12:12" x14ac:dyDescent="0.3">
      <c r="L53528" s="1"/>
    </row>
    <row r="53529" spans="12:12" x14ac:dyDescent="0.3">
      <c r="L53529" s="1"/>
    </row>
    <row r="53530" spans="12:12" x14ac:dyDescent="0.3">
      <c r="L53530" s="1"/>
    </row>
    <row r="53531" spans="12:12" x14ac:dyDescent="0.3">
      <c r="L53531" s="1"/>
    </row>
    <row r="53532" spans="12:12" x14ac:dyDescent="0.3">
      <c r="L53532" s="1"/>
    </row>
    <row r="53533" spans="12:12" x14ac:dyDescent="0.3">
      <c r="L53533" s="1"/>
    </row>
    <row r="53534" spans="12:12" x14ac:dyDescent="0.3">
      <c r="L53534" s="1"/>
    </row>
    <row r="53535" spans="12:12" x14ac:dyDescent="0.3">
      <c r="L53535" s="1"/>
    </row>
    <row r="53536" spans="12:12" x14ac:dyDescent="0.3">
      <c r="L53536" s="1"/>
    </row>
    <row r="53537" spans="12:12" x14ac:dyDescent="0.3">
      <c r="L53537" s="1"/>
    </row>
    <row r="53538" spans="12:12" x14ac:dyDescent="0.3">
      <c r="L53538" s="1"/>
    </row>
    <row r="53539" spans="12:12" x14ac:dyDescent="0.3">
      <c r="L53539" s="1"/>
    </row>
    <row r="53540" spans="12:12" x14ac:dyDescent="0.3">
      <c r="L53540" s="1"/>
    </row>
    <row r="53541" spans="12:12" x14ac:dyDescent="0.3">
      <c r="L53541" s="1"/>
    </row>
    <row r="53542" spans="12:12" x14ac:dyDescent="0.3">
      <c r="L53542" s="1"/>
    </row>
    <row r="53543" spans="12:12" x14ac:dyDescent="0.3">
      <c r="L53543" s="1"/>
    </row>
    <row r="53544" spans="12:12" x14ac:dyDescent="0.3">
      <c r="L53544" s="1"/>
    </row>
    <row r="53545" spans="12:12" x14ac:dyDescent="0.3">
      <c r="L53545" s="1"/>
    </row>
    <row r="53546" spans="12:12" x14ac:dyDescent="0.3">
      <c r="L53546" s="1"/>
    </row>
    <row r="53547" spans="12:12" x14ac:dyDescent="0.3">
      <c r="L53547" s="1"/>
    </row>
    <row r="53548" spans="12:12" x14ac:dyDescent="0.3">
      <c r="L53548" s="1"/>
    </row>
    <row r="53549" spans="12:12" x14ac:dyDescent="0.3">
      <c r="L53549" s="1"/>
    </row>
    <row r="53550" spans="12:12" x14ac:dyDescent="0.3">
      <c r="L53550" s="1"/>
    </row>
    <row r="53551" spans="12:12" x14ac:dyDescent="0.3">
      <c r="L53551" s="1"/>
    </row>
    <row r="53552" spans="12:12" x14ac:dyDescent="0.3">
      <c r="L53552" s="1"/>
    </row>
    <row r="53553" spans="12:12" x14ac:dyDescent="0.3">
      <c r="L53553" s="1"/>
    </row>
    <row r="53554" spans="12:12" x14ac:dyDescent="0.3">
      <c r="L53554" s="1"/>
    </row>
    <row r="53555" spans="12:12" x14ac:dyDescent="0.3">
      <c r="L53555" s="1"/>
    </row>
    <row r="53556" spans="12:12" x14ac:dyDescent="0.3">
      <c r="L53556" s="1"/>
    </row>
    <row r="53557" spans="12:12" x14ac:dyDescent="0.3">
      <c r="L53557" s="1"/>
    </row>
    <row r="53558" spans="12:12" x14ac:dyDescent="0.3">
      <c r="L53558" s="1"/>
    </row>
    <row r="53559" spans="12:12" x14ac:dyDescent="0.3">
      <c r="L53559" s="1"/>
    </row>
    <row r="53560" spans="12:12" x14ac:dyDescent="0.3">
      <c r="L53560" s="1"/>
    </row>
    <row r="53561" spans="12:12" x14ac:dyDescent="0.3">
      <c r="L53561" s="1"/>
    </row>
    <row r="53562" spans="12:12" x14ac:dyDescent="0.3">
      <c r="L53562" s="1"/>
    </row>
    <row r="53563" spans="12:12" x14ac:dyDescent="0.3">
      <c r="L53563" s="1"/>
    </row>
    <row r="53564" spans="12:12" x14ac:dyDescent="0.3">
      <c r="L53564" s="1"/>
    </row>
    <row r="53565" spans="12:12" x14ac:dyDescent="0.3">
      <c r="L53565" s="1"/>
    </row>
    <row r="53566" spans="12:12" x14ac:dyDescent="0.3">
      <c r="L53566" s="1"/>
    </row>
    <row r="53567" spans="12:12" x14ac:dyDescent="0.3">
      <c r="L53567" s="1"/>
    </row>
    <row r="53568" spans="12:12" x14ac:dyDescent="0.3">
      <c r="L53568" s="1"/>
    </row>
    <row r="53569" spans="12:12" x14ac:dyDescent="0.3">
      <c r="L53569" s="1"/>
    </row>
    <row r="53570" spans="12:12" x14ac:dyDescent="0.3">
      <c r="L53570" s="1"/>
    </row>
    <row r="53571" spans="12:12" x14ac:dyDescent="0.3">
      <c r="L53571" s="1"/>
    </row>
    <row r="53572" spans="12:12" x14ac:dyDescent="0.3">
      <c r="L53572" s="1"/>
    </row>
    <row r="53573" spans="12:12" x14ac:dyDescent="0.3">
      <c r="L53573" s="1"/>
    </row>
    <row r="53574" spans="12:12" x14ac:dyDescent="0.3">
      <c r="L53574" s="1"/>
    </row>
    <row r="53575" spans="12:12" x14ac:dyDescent="0.3">
      <c r="L53575" s="1"/>
    </row>
    <row r="53576" spans="12:12" x14ac:dyDescent="0.3">
      <c r="L53576" s="1"/>
    </row>
    <row r="53577" spans="12:12" x14ac:dyDescent="0.3">
      <c r="L53577" s="1"/>
    </row>
    <row r="53578" spans="12:12" x14ac:dyDescent="0.3">
      <c r="L53578" s="1"/>
    </row>
    <row r="53579" spans="12:12" x14ac:dyDescent="0.3">
      <c r="L53579" s="1"/>
    </row>
    <row r="53580" spans="12:12" x14ac:dyDescent="0.3">
      <c r="L53580" s="1"/>
    </row>
    <row r="53581" spans="12:12" x14ac:dyDescent="0.3">
      <c r="L53581" s="1"/>
    </row>
    <row r="53582" spans="12:12" x14ac:dyDescent="0.3">
      <c r="L53582" s="1"/>
    </row>
    <row r="53583" spans="12:12" x14ac:dyDescent="0.3">
      <c r="L53583" s="1"/>
    </row>
    <row r="53584" spans="12:12" x14ac:dyDescent="0.3">
      <c r="L53584" s="1"/>
    </row>
    <row r="53585" spans="12:12" x14ac:dyDescent="0.3">
      <c r="L53585" s="1"/>
    </row>
    <row r="53586" spans="12:12" x14ac:dyDescent="0.3">
      <c r="L53586" s="1"/>
    </row>
    <row r="53587" spans="12:12" x14ac:dyDescent="0.3">
      <c r="L53587" s="1"/>
    </row>
    <row r="53588" spans="12:12" x14ac:dyDescent="0.3">
      <c r="L53588" s="1"/>
    </row>
    <row r="53589" spans="12:12" x14ac:dyDescent="0.3">
      <c r="L53589" s="1"/>
    </row>
    <row r="53590" spans="12:12" x14ac:dyDescent="0.3">
      <c r="L53590" s="1"/>
    </row>
    <row r="53591" spans="12:12" x14ac:dyDescent="0.3">
      <c r="L53591" s="1"/>
    </row>
    <row r="53592" spans="12:12" x14ac:dyDescent="0.3">
      <c r="L53592" s="1"/>
    </row>
    <row r="53593" spans="12:12" x14ac:dyDescent="0.3">
      <c r="L53593" s="1"/>
    </row>
    <row r="53594" spans="12:12" x14ac:dyDescent="0.3">
      <c r="L53594" s="1"/>
    </row>
    <row r="53595" spans="12:12" x14ac:dyDescent="0.3">
      <c r="L53595" s="1"/>
    </row>
    <row r="53596" spans="12:12" x14ac:dyDescent="0.3">
      <c r="L53596" s="1"/>
    </row>
    <row r="53597" spans="12:12" x14ac:dyDescent="0.3">
      <c r="L53597" s="1"/>
    </row>
    <row r="53598" spans="12:12" x14ac:dyDescent="0.3">
      <c r="L53598" s="1"/>
    </row>
    <row r="53599" spans="12:12" x14ac:dyDescent="0.3">
      <c r="L53599" s="1"/>
    </row>
    <row r="53600" spans="12:12" x14ac:dyDescent="0.3">
      <c r="L53600" s="1"/>
    </row>
    <row r="53601" spans="12:12" x14ac:dyDescent="0.3">
      <c r="L53601" s="1"/>
    </row>
    <row r="53602" spans="12:12" x14ac:dyDescent="0.3">
      <c r="L53602" s="1"/>
    </row>
    <row r="53603" spans="12:12" x14ac:dyDescent="0.3">
      <c r="L53603" s="1"/>
    </row>
    <row r="53604" spans="12:12" x14ac:dyDescent="0.3">
      <c r="L53604" s="1"/>
    </row>
    <row r="53605" spans="12:12" x14ac:dyDescent="0.3">
      <c r="L53605" s="1"/>
    </row>
    <row r="53606" spans="12:12" x14ac:dyDescent="0.3">
      <c r="L53606" s="1"/>
    </row>
    <row r="53607" spans="12:12" x14ac:dyDescent="0.3">
      <c r="L53607" s="1"/>
    </row>
    <row r="53608" spans="12:12" x14ac:dyDescent="0.3">
      <c r="L53608" s="1"/>
    </row>
    <row r="53609" spans="12:12" x14ac:dyDescent="0.3">
      <c r="L53609" s="1"/>
    </row>
    <row r="53610" spans="12:12" x14ac:dyDescent="0.3">
      <c r="L53610" s="1"/>
    </row>
    <row r="53611" spans="12:12" x14ac:dyDescent="0.3">
      <c r="L53611" s="1"/>
    </row>
    <row r="53612" spans="12:12" x14ac:dyDescent="0.3">
      <c r="L53612" s="1"/>
    </row>
    <row r="53613" spans="12:12" x14ac:dyDescent="0.3">
      <c r="L53613" s="1"/>
    </row>
    <row r="53614" spans="12:12" x14ac:dyDescent="0.3">
      <c r="L53614" s="1"/>
    </row>
    <row r="53615" spans="12:12" x14ac:dyDescent="0.3">
      <c r="L53615" s="1"/>
    </row>
    <row r="53616" spans="12:12" x14ac:dyDescent="0.3">
      <c r="L53616" s="1"/>
    </row>
    <row r="53617" spans="12:12" x14ac:dyDescent="0.3">
      <c r="L53617" s="1"/>
    </row>
    <row r="53618" spans="12:12" x14ac:dyDescent="0.3">
      <c r="L53618" s="1"/>
    </row>
    <row r="53619" spans="12:12" x14ac:dyDescent="0.3">
      <c r="L53619" s="1"/>
    </row>
    <row r="53620" spans="12:12" x14ac:dyDescent="0.3">
      <c r="L53620" s="1"/>
    </row>
    <row r="53621" spans="12:12" x14ac:dyDescent="0.3">
      <c r="L53621" s="1"/>
    </row>
    <row r="53622" spans="12:12" x14ac:dyDescent="0.3">
      <c r="L53622" s="1"/>
    </row>
    <row r="53623" spans="12:12" x14ac:dyDescent="0.3">
      <c r="L53623" s="1"/>
    </row>
    <row r="53624" spans="12:12" x14ac:dyDescent="0.3">
      <c r="L53624" s="1"/>
    </row>
    <row r="53625" spans="12:12" x14ac:dyDescent="0.3">
      <c r="L53625" s="1"/>
    </row>
    <row r="53626" spans="12:12" x14ac:dyDescent="0.3">
      <c r="L53626" s="1"/>
    </row>
    <row r="53627" spans="12:12" x14ac:dyDescent="0.3">
      <c r="L53627" s="1"/>
    </row>
    <row r="53628" spans="12:12" x14ac:dyDescent="0.3">
      <c r="L53628" s="1"/>
    </row>
    <row r="53629" spans="12:12" x14ac:dyDescent="0.3">
      <c r="L53629" s="1"/>
    </row>
    <row r="53630" spans="12:12" x14ac:dyDescent="0.3">
      <c r="L53630" s="1"/>
    </row>
    <row r="53631" spans="12:12" x14ac:dyDescent="0.3">
      <c r="L53631" s="1"/>
    </row>
    <row r="53632" spans="12:12" x14ac:dyDescent="0.3">
      <c r="L53632" s="1"/>
    </row>
    <row r="53633" spans="12:12" x14ac:dyDescent="0.3">
      <c r="L53633" s="1"/>
    </row>
    <row r="53634" spans="12:12" x14ac:dyDescent="0.3">
      <c r="L53634" s="1"/>
    </row>
    <row r="53635" spans="12:12" x14ac:dyDescent="0.3">
      <c r="L53635" s="1"/>
    </row>
    <row r="53636" spans="12:12" x14ac:dyDescent="0.3">
      <c r="L53636" s="1"/>
    </row>
    <row r="53637" spans="12:12" x14ac:dyDescent="0.3">
      <c r="L53637" s="1"/>
    </row>
    <row r="53638" spans="12:12" x14ac:dyDescent="0.3">
      <c r="L53638" s="1"/>
    </row>
    <row r="53639" spans="12:12" x14ac:dyDescent="0.3">
      <c r="L53639" s="1"/>
    </row>
    <row r="53640" spans="12:12" x14ac:dyDescent="0.3">
      <c r="L53640" s="1"/>
    </row>
    <row r="53641" spans="12:12" x14ac:dyDescent="0.3">
      <c r="L53641" s="1"/>
    </row>
    <row r="53642" spans="12:12" x14ac:dyDescent="0.3">
      <c r="L53642" s="1"/>
    </row>
    <row r="53643" spans="12:12" x14ac:dyDescent="0.3">
      <c r="L53643" s="1"/>
    </row>
    <row r="53644" spans="12:12" x14ac:dyDescent="0.3">
      <c r="L53644" s="1"/>
    </row>
    <row r="53645" spans="12:12" x14ac:dyDescent="0.3">
      <c r="L53645" s="1"/>
    </row>
    <row r="53646" spans="12:12" x14ac:dyDescent="0.3">
      <c r="L53646" s="1"/>
    </row>
    <row r="53647" spans="12:12" x14ac:dyDescent="0.3">
      <c r="L53647" s="1"/>
    </row>
    <row r="53648" spans="12:12" x14ac:dyDescent="0.3">
      <c r="L53648" s="1"/>
    </row>
    <row r="53649" spans="12:12" x14ac:dyDescent="0.3">
      <c r="L53649" s="1"/>
    </row>
    <row r="53650" spans="12:12" x14ac:dyDescent="0.3">
      <c r="L53650" s="1"/>
    </row>
    <row r="53651" spans="12:12" x14ac:dyDescent="0.3">
      <c r="L53651" s="1"/>
    </row>
    <row r="53652" spans="12:12" x14ac:dyDescent="0.3">
      <c r="L53652" s="1"/>
    </row>
    <row r="53653" spans="12:12" x14ac:dyDescent="0.3">
      <c r="L53653" s="1"/>
    </row>
    <row r="53654" spans="12:12" x14ac:dyDescent="0.3">
      <c r="L53654" s="1"/>
    </row>
    <row r="53655" spans="12:12" x14ac:dyDescent="0.3">
      <c r="L53655" s="1"/>
    </row>
    <row r="53656" spans="12:12" x14ac:dyDescent="0.3">
      <c r="L53656" s="1"/>
    </row>
    <row r="53657" spans="12:12" x14ac:dyDescent="0.3">
      <c r="L53657" s="1"/>
    </row>
    <row r="53658" spans="12:12" x14ac:dyDescent="0.3">
      <c r="L53658" s="1"/>
    </row>
    <row r="53659" spans="12:12" x14ac:dyDescent="0.3">
      <c r="L53659" s="1"/>
    </row>
    <row r="53660" spans="12:12" x14ac:dyDescent="0.3">
      <c r="L53660" s="1"/>
    </row>
    <row r="53661" spans="12:12" x14ac:dyDescent="0.3">
      <c r="L53661" s="1"/>
    </row>
    <row r="53662" spans="12:12" x14ac:dyDescent="0.3">
      <c r="L53662" s="1"/>
    </row>
    <row r="53663" spans="12:12" x14ac:dyDescent="0.3">
      <c r="L53663" s="1"/>
    </row>
    <row r="53664" spans="12:12" x14ac:dyDescent="0.3">
      <c r="L53664" s="1"/>
    </row>
    <row r="53665" spans="12:12" x14ac:dyDescent="0.3">
      <c r="L53665" s="1"/>
    </row>
    <row r="53666" spans="12:12" x14ac:dyDescent="0.3">
      <c r="L53666" s="1"/>
    </row>
    <row r="53667" spans="12:12" x14ac:dyDescent="0.3">
      <c r="L53667" s="1"/>
    </row>
    <row r="53668" spans="12:12" x14ac:dyDescent="0.3">
      <c r="L53668" s="1"/>
    </row>
    <row r="53669" spans="12:12" x14ac:dyDescent="0.3">
      <c r="L53669" s="1"/>
    </row>
    <row r="53670" spans="12:12" x14ac:dyDescent="0.3">
      <c r="L53670" s="1"/>
    </row>
    <row r="53671" spans="12:12" x14ac:dyDescent="0.3">
      <c r="L53671" s="1"/>
    </row>
    <row r="53672" spans="12:12" x14ac:dyDescent="0.3">
      <c r="L53672" s="1"/>
    </row>
    <row r="53673" spans="12:12" x14ac:dyDescent="0.3">
      <c r="L53673" s="1"/>
    </row>
    <row r="53674" spans="12:12" x14ac:dyDescent="0.3">
      <c r="L53674" s="1"/>
    </row>
    <row r="53675" spans="12:12" x14ac:dyDescent="0.3">
      <c r="L53675" s="1"/>
    </row>
    <row r="53676" spans="12:12" x14ac:dyDescent="0.3">
      <c r="L53676" s="1"/>
    </row>
    <row r="53677" spans="12:12" x14ac:dyDescent="0.3">
      <c r="L53677" s="1"/>
    </row>
    <row r="53678" spans="12:12" x14ac:dyDescent="0.3">
      <c r="L53678" s="1"/>
    </row>
    <row r="53679" spans="12:12" x14ac:dyDescent="0.3">
      <c r="L53679" s="1"/>
    </row>
    <row r="53680" spans="12:12" x14ac:dyDescent="0.3">
      <c r="L53680" s="1"/>
    </row>
    <row r="53681" spans="12:12" x14ac:dyDescent="0.3">
      <c r="L53681" s="1"/>
    </row>
    <row r="53682" spans="12:12" x14ac:dyDescent="0.3">
      <c r="L53682" s="1"/>
    </row>
    <row r="53683" spans="12:12" x14ac:dyDescent="0.3">
      <c r="L53683" s="1"/>
    </row>
    <row r="53684" spans="12:12" x14ac:dyDescent="0.3">
      <c r="L53684" s="1"/>
    </row>
    <row r="53685" spans="12:12" x14ac:dyDescent="0.3">
      <c r="L53685" s="1"/>
    </row>
    <row r="53686" spans="12:12" x14ac:dyDescent="0.3">
      <c r="L53686" s="1"/>
    </row>
    <row r="53687" spans="12:12" x14ac:dyDescent="0.3">
      <c r="L53687" s="1"/>
    </row>
    <row r="53688" spans="12:12" x14ac:dyDescent="0.3">
      <c r="L53688" s="1"/>
    </row>
    <row r="53689" spans="12:12" x14ac:dyDescent="0.3">
      <c r="L53689" s="1"/>
    </row>
    <row r="53690" spans="12:12" x14ac:dyDescent="0.3">
      <c r="L53690" s="1"/>
    </row>
    <row r="53691" spans="12:12" x14ac:dyDescent="0.3">
      <c r="L53691" s="1"/>
    </row>
    <row r="53692" spans="12:12" x14ac:dyDescent="0.3">
      <c r="L53692" s="1"/>
    </row>
    <row r="53693" spans="12:12" x14ac:dyDescent="0.3">
      <c r="L53693" s="1"/>
    </row>
    <row r="53694" spans="12:12" x14ac:dyDescent="0.3">
      <c r="L53694" s="1"/>
    </row>
    <row r="53695" spans="12:12" x14ac:dyDescent="0.3">
      <c r="L53695" s="1"/>
    </row>
    <row r="53696" spans="12:12" x14ac:dyDescent="0.3">
      <c r="L53696" s="1"/>
    </row>
    <row r="53697" spans="12:12" x14ac:dyDescent="0.3">
      <c r="L53697" s="1"/>
    </row>
    <row r="53698" spans="12:12" x14ac:dyDescent="0.3">
      <c r="L53698" s="1"/>
    </row>
    <row r="53699" spans="12:12" x14ac:dyDescent="0.3">
      <c r="L53699" s="1"/>
    </row>
    <row r="53700" spans="12:12" x14ac:dyDescent="0.3">
      <c r="L53700" s="1"/>
    </row>
    <row r="53701" spans="12:12" x14ac:dyDescent="0.3">
      <c r="L53701" s="1"/>
    </row>
    <row r="53702" spans="12:12" x14ac:dyDescent="0.3">
      <c r="L53702" s="1"/>
    </row>
    <row r="53703" spans="12:12" x14ac:dyDescent="0.3">
      <c r="L53703" s="1"/>
    </row>
    <row r="53704" spans="12:12" x14ac:dyDescent="0.3">
      <c r="L53704" s="1"/>
    </row>
    <row r="53705" spans="12:12" x14ac:dyDescent="0.3">
      <c r="L53705" s="1"/>
    </row>
    <row r="53706" spans="12:12" x14ac:dyDescent="0.3">
      <c r="L53706" s="1"/>
    </row>
    <row r="53707" spans="12:12" x14ac:dyDescent="0.3">
      <c r="L53707" s="1"/>
    </row>
    <row r="53708" spans="12:12" x14ac:dyDescent="0.3">
      <c r="L53708" s="1"/>
    </row>
    <row r="53709" spans="12:12" x14ac:dyDescent="0.3">
      <c r="L53709" s="1"/>
    </row>
    <row r="53710" spans="12:12" x14ac:dyDescent="0.3">
      <c r="L53710" s="1"/>
    </row>
    <row r="53711" spans="12:12" x14ac:dyDescent="0.3">
      <c r="L53711" s="1"/>
    </row>
    <row r="53712" spans="12:12" x14ac:dyDescent="0.3">
      <c r="L53712" s="1"/>
    </row>
    <row r="53713" spans="12:12" x14ac:dyDescent="0.3">
      <c r="L53713" s="1"/>
    </row>
    <row r="53714" spans="12:12" x14ac:dyDescent="0.3">
      <c r="L53714" s="1"/>
    </row>
    <row r="53715" spans="12:12" x14ac:dyDescent="0.3">
      <c r="L53715" s="1"/>
    </row>
    <row r="53716" spans="12:12" x14ac:dyDescent="0.3">
      <c r="L53716" s="1"/>
    </row>
    <row r="53717" spans="12:12" x14ac:dyDescent="0.3">
      <c r="L53717" s="1"/>
    </row>
    <row r="53718" spans="12:12" x14ac:dyDescent="0.3">
      <c r="L53718" s="1"/>
    </row>
    <row r="53719" spans="12:12" x14ac:dyDescent="0.3">
      <c r="L53719" s="1"/>
    </row>
    <row r="53720" spans="12:12" x14ac:dyDescent="0.3">
      <c r="L53720" s="1"/>
    </row>
    <row r="53721" spans="12:12" x14ac:dyDescent="0.3">
      <c r="L53721" s="1"/>
    </row>
    <row r="53722" spans="12:12" x14ac:dyDescent="0.3">
      <c r="L53722" s="1"/>
    </row>
    <row r="53723" spans="12:12" x14ac:dyDescent="0.3">
      <c r="L53723" s="1"/>
    </row>
    <row r="53724" spans="12:12" x14ac:dyDescent="0.3">
      <c r="L53724" s="1"/>
    </row>
    <row r="53725" spans="12:12" x14ac:dyDescent="0.3">
      <c r="L53725" s="1"/>
    </row>
    <row r="53726" spans="12:12" x14ac:dyDescent="0.3">
      <c r="L53726" s="1"/>
    </row>
    <row r="53727" spans="12:12" x14ac:dyDescent="0.3">
      <c r="L53727" s="1"/>
    </row>
    <row r="53728" spans="12:12" x14ac:dyDescent="0.3">
      <c r="L53728" s="1"/>
    </row>
    <row r="53729" spans="12:12" x14ac:dyDescent="0.3">
      <c r="L53729" s="1"/>
    </row>
    <row r="53730" spans="12:12" x14ac:dyDescent="0.3">
      <c r="L53730" s="1"/>
    </row>
    <row r="53731" spans="12:12" x14ac:dyDescent="0.3">
      <c r="L53731" s="1"/>
    </row>
    <row r="53732" spans="12:12" x14ac:dyDescent="0.3">
      <c r="L53732" s="1"/>
    </row>
    <row r="53733" spans="12:12" x14ac:dyDescent="0.3">
      <c r="L53733" s="1"/>
    </row>
    <row r="53734" spans="12:12" x14ac:dyDescent="0.3">
      <c r="L53734" s="1"/>
    </row>
    <row r="53735" spans="12:12" x14ac:dyDescent="0.3">
      <c r="L53735" s="1"/>
    </row>
    <row r="53736" spans="12:12" x14ac:dyDescent="0.3">
      <c r="L53736" s="1"/>
    </row>
    <row r="53737" spans="12:12" x14ac:dyDescent="0.3">
      <c r="L53737" s="1"/>
    </row>
    <row r="53738" spans="12:12" x14ac:dyDescent="0.3">
      <c r="L53738" s="1"/>
    </row>
    <row r="53739" spans="12:12" x14ac:dyDescent="0.3">
      <c r="L53739" s="1"/>
    </row>
    <row r="53740" spans="12:12" x14ac:dyDescent="0.3">
      <c r="L53740" s="1"/>
    </row>
    <row r="53741" spans="12:12" x14ac:dyDescent="0.3">
      <c r="L53741" s="1"/>
    </row>
    <row r="53742" spans="12:12" x14ac:dyDescent="0.3">
      <c r="L53742" s="1"/>
    </row>
    <row r="53743" spans="12:12" x14ac:dyDescent="0.3">
      <c r="L53743" s="1"/>
    </row>
    <row r="53744" spans="12:12" x14ac:dyDescent="0.3">
      <c r="L53744" s="1"/>
    </row>
    <row r="53745" spans="12:12" x14ac:dyDescent="0.3">
      <c r="L53745" s="1"/>
    </row>
    <row r="53746" spans="12:12" x14ac:dyDescent="0.3">
      <c r="L53746" s="1"/>
    </row>
    <row r="53747" spans="12:12" x14ac:dyDescent="0.3">
      <c r="L53747" s="1"/>
    </row>
    <row r="53748" spans="12:12" x14ac:dyDescent="0.3">
      <c r="L53748" s="1"/>
    </row>
    <row r="53749" spans="12:12" x14ac:dyDescent="0.3">
      <c r="L53749" s="1"/>
    </row>
    <row r="53750" spans="12:12" x14ac:dyDescent="0.3">
      <c r="L53750" s="1"/>
    </row>
    <row r="53751" spans="12:12" x14ac:dyDescent="0.3">
      <c r="L53751" s="1"/>
    </row>
    <row r="53752" spans="12:12" x14ac:dyDescent="0.3">
      <c r="L53752" s="1"/>
    </row>
    <row r="53753" spans="12:12" x14ac:dyDescent="0.3">
      <c r="L53753" s="1"/>
    </row>
    <row r="53754" spans="12:12" x14ac:dyDescent="0.3">
      <c r="L53754" s="1"/>
    </row>
    <row r="53755" spans="12:12" x14ac:dyDescent="0.3">
      <c r="L53755" s="1"/>
    </row>
    <row r="53756" spans="12:12" x14ac:dyDescent="0.3">
      <c r="L53756" s="1"/>
    </row>
    <row r="53757" spans="12:12" x14ac:dyDescent="0.3">
      <c r="L53757" s="1"/>
    </row>
    <row r="53758" spans="12:12" x14ac:dyDescent="0.3">
      <c r="L53758" s="1"/>
    </row>
    <row r="53759" spans="12:12" x14ac:dyDescent="0.3">
      <c r="L53759" s="1"/>
    </row>
    <row r="53760" spans="12:12" x14ac:dyDescent="0.3">
      <c r="L53760" s="1"/>
    </row>
    <row r="53761" spans="12:12" x14ac:dyDescent="0.3">
      <c r="L53761" s="1"/>
    </row>
    <row r="53762" spans="12:12" x14ac:dyDescent="0.3">
      <c r="L53762" s="1"/>
    </row>
    <row r="53763" spans="12:12" x14ac:dyDescent="0.3">
      <c r="L53763" s="1"/>
    </row>
    <row r="53764" spans="12:12" x14ac:dyDescent="0.3">
      <c r="L53764" s="1"/>
    </row>
    <row r="53765" spans="12:12" x14ac:dyDescent="0.3">
      <c r="L53765" s="1"/>
    </row>
    <row r="53766" spans="12:12" x14ac:dyDescent="0.3">
      <c r="L53766" s="1"/>
    </row>
    <row r="53767" spans="12:12" x14ac:dyDescent="0.3">
      <c r="L53767" s="1"/>
    </row>
    <row r="53768" spans="12:12" x14ac:dyDescent="0.3">
      <c r="L53768" s="1"/>
    </row>
    <row r="53769" spans="12:12" x14ac:dyDescent="0.3">
      <c r="L53769" s="1"/>
    </row>
    <row r="53770" spans="12:12" x14ac:dyDescent="0.3">
      <c r="L53770" s="1"/>
    </row>
    <row r="53771" spans="12:12" x14ac:dyDescent="0.3">
      <c r="L53771" s="1"/>
    </row>
    <row r="53772" spans="12:12" x14ac:dyDescent="0.3">
      <c r="L53772" s="1"/>
    </row>
    <row r="53773" spans="12:12" x14ac:dyDescent="0.3">
      <c r="L53773" s="1"/>
    </row>
    <row r="53774" spans="12:12" x14ac:dyDescent="0.3">
      <c r="L53774" s="1"/>
    </row>
    <row r="53775" spans="12:12" x14ac:dyDescent="0.3">
      <c r="L53775" s="1"/>
    </row>
    <row r="53776" spans="12:12" x14ac:dyDescent="0.3">
      <c r="L53776" s="1"/>
    </row>
    <row r="53777" spans="12:12" x14ac:dyDescent="0.3">
      <c r="L53777" s="1"/>
    </row>
    <row r="53778" spans="12:12" x14ac:dyDescent="0.3">
      <c r="L53778" s="1"/>
    </row>
    <row r="53779" spans="12:12" x14ac:dyDescent="0.3">
      <c r="L53779" s="1"/>
    </row>
    <row r="53780" spans="12:12" x14ac:dyDescent="0.3">
      <c r="L53780" s="1"/>
    </row>
    <row r="53781" spans="12:12" x14ac:dyDescent="0.3">
      <c r="L53781" s="1"/>
    </row>
    <row r="53782" spans="12:12" x14ac:dyDescent="0.3">
      <c r="L53782" s="1"/>
    </row>
    <row r="53783" spans="12:12" x14ac:dyDescent="0.3">
      <c r="L53783" s="1"/>
    </row>
    <row r="53784" spans="12:12" x14ac:dyDescent="0.3">
      <c r="L53784" s="1"/>
    </row>
    <row r="53785" spans="12:12" x14ac:dyDescent="0.3">
      <c r="L53785" s="1"/>
    </row>
    <row r="53786" spans="12:12" x14ac:dyDescent="0.3">
      <c r="L53786" s="1"/>
    </row>
    <row r="53787" spans="12:12" x14ac:dyDescent="0.3">
      <c r="L53787" s="1"/>
    </row>
    <row r="53788" spans="12:12" x14ac:dyDescent="0.3">
      <c r="L53788" s="1"/>
    </row>
    <row r="53789" spans="12:12" x14ac:dyDescent="0.3">
      <c r="L53789" s="1"/>
    </row>
    <row r="53790" spans="12:12" x14ac:dyDescent="0.3">
      <c r="L53790" s="1"/>
    </row>
    <row r="53791" spans="12:12" x14ac:dyDescent="0.3">
      <c r="L53791" s="1"/>
    </row>
    <row r="53792" spans="12:12" x14ac:dyDescent="0.3">
      <c r="L53792" s="1"/>
    </row>
    <row r="53793" spans="12:12" x14ac:dyDescent="0.3">
      <c r="L53793" s="1"/>
    </row>
    <row r="53794" spans="12:12" x14ac:dyDescent="0.3">
      <c r="L53794" s="1"/>
    </row>
    <row r="53795" spans="12:12" x14ac:dyDescent="0.3">
      <c r="L53795" s="1"/>
    </row>
    <row r="53796" spans="12:12" x14ac:dyDescent="0.3">
      <c r="L53796" s="1"/>
    </row>
    <row r="53797" spans="12:12" x14ac:dyDescent="0.3">
      <c r="L53797" s="1"/>
    </row>
    <row r="53798" spans="12:12" x14ac:dyDescent="0.3">
      <c r="L53798" s="1"/>
    </row>
    <row r="53799" spans="12:12" x14ac:dyDescent="0.3">
      <c r="L53799" s="1"/>
    </row>
    <row r="53800" spans="12:12" x14ac:dyDescent="0.3">
      <c r="L53800" s="1"/>
    </row>
    <row r="53801" spans="12:12" x14ac:dyDescent="0.3">
      <c r="L53801" s="1"/>
    </row>
    <row r="53802" spans="12:12" x14ac:dyDescent="0.3">
      <c r="L53802" s="1"/>
    </row>
    <row r="53803" spans="12:12" x14ac:dyDescent="0.3">
      <c r="L53803" s="1"/>
    </row>
    <row r="53804" spans="12:12" x14ac:dyDescent="0.3">
      <c r="L53804" s="1"/>
    </row>
    <row r="53805" spans="12:12" x14ac:dyDescent="0.3">
      <c r="L53805" s="1"/>
    </row>
    <row r="53806" spans="12:12" x14ac:dyDescent="0.3">
      <c r="L53806" s="1"/>
    </row>
    <row r="53807" spans="12:12" x14ac:dyDescent="0.3">
      <c r="L53807" s="1"/>
    </row>
    <row r="53808" spans="12:12" x14ac:dyDescent="0.3">
      <c r="L53808" s="1"/>
    </row>
    <row r="53809" spans="12:12" x14ac:dyDescent="0.3">
      <c r="L53809" s="1"/>
    </row>
    <row r="53810" spans="12:12" x14ac:dyDescent="0.3">
      <c r="L53810" s="1"/>
    </row>
    <row r="53811" spans="12:12" x14ac:dyDescent="0.3">
      <c r="L53811" s="1"/>
    </row>
    <row r="53812" spans="12:12" x14ac:dyDescent="0.3">
      <c r="L53812" s="1"/>
    </row>
    <row r="53813" spans="12:12" x14ac:dyDescent="0.3">
      <c r="L53813" s="1"/>
    </row>
    <row r="53814" spans="12:12" x14ac:dyDescent="0.3">
      <c r="L53814" s="1"/>
    </row>
    <row r="53815" spans="12:12" x14ac:dyDescent="0.3">
      <c r="L53815" s="1"/>
    </row>
    <row r="53816" spans="12:12" x14ac:dyDescent="0.3">
      <c r="L53816" s="1"/>
    </row>
    <row r="53817" spans="12:12" x14ac:dyDescent="0.3">
      <c r="L53817" s="1"/>
    </row>
    <row r="53818" spans="12:12" x14ac:dyDescent="0.3">
      <c r="L53818" s="1"/>
    </row>
    <row r="53819" spans="12:12" x14ac:dyDescent="0.3">
      <c r="L53819" s="1"/>
    </row>
    <row r="53820" spans="12:12" x14ac:dyDescent="0.3">
      <c r="L53820" s="1"/>
    </row>
    <row r="53821" spans="12:12" x14ac:dyDescent="0.3">
      <c r="L53821" s="1"/>
    </row>
    <row r="53822" spans="12:12" x14ac:dyDescent="0.3">
      <c r="L53822" s="1"/>
    </row>
    <row r="53823" spans="12:12" x14ac:dyDescent="0.3">
      <c r="L53823" s="1"/>
    </row>
    <row r="53824" spans="12:12" x14ac:dyDescent="0.3">
      <c r="L53824" s="1"/>
    </row>
    <row r="53825" spans="12:12" x14ac:dyDescent="0.3">
      <c r="L53825" s="1"/>
    </row>
    <row r="53826" spans="12:12" x14ac:dyDescent="0.3">
      <c r="L53826" s="1"/>
    </row>
    <row r="53827" spans="12:12" x14ac:dyDescent="0.3">
      <c r="L53827" s="1"/>
    </row>
    <row r="53828" spans="12:12" x14ac:dyDescent="0.3">
      <c r="L53828" s="1"/>
    </row>
    <row r="53829" spans="12:12" x14ac:dyDescent="0.3">
      <c r="L53829" s="1"/>
    </row>
    <row r="53830" spans="12:12" x14ac:dyDescent="0.3">
      <c r="L53830" s="1"/>
    </row>
    <row r="53831" spans="12:12" x14ac:dyDescent="0.3">
      <c r="L53831" s="1"/>
    </row>
    <row r="53832" spans="12:12" x14ac:dyDescent="0.3">
      <c r="L53832" s="1"/>
    </row>
    <row r="53833" spans="12:12" x14ac:dyDescent="0.3">
      <c r="L53833" s="1"/>
    </row>
    <row r="53834" spans="12:12" x14ac:dyDescent="0.3">
      <c r="L53834" s="1"/>
    </row>
    <row r="53835" spans="12:12" x14ac:dyDescent="0.3">
      <c r="L53835" s="1"/>
    </row>
    <row r="53836" spans="12:12" x14ac:dyDescent="0.3">
      <c r="L53836" s="1"/>
    </row>
    <row r="53837" spans="12:12" x14ac:dyDescent="0.3">
      <c r="L53837" s="1"/>
    </row>
    <row r="53838" spans="12:12" x14ac:dyDescent="0.3">
      <c r="L53838" s="1"/>
    </row>
    <row r="53839" spans="12:12" x14ac:dyDescent="0.3">
      <c r="L53839" s="1"/>
    </row>
    <row r="53840" spans="12:12" x14ac:dyDescent="0.3">
      <c r="L53840" s="1"/>
    </row>
    <row r="53841" spans="12:12" x14ac:dyDescent="0.3">
      <c r="L53841" s="1"/>
    </row>
    <row r="53842" spans="12:12" x14ac:dyDescent="0.3">
      <c r="L53842" s="1"/>
    </row>
    <row r="53843" spans="12:12" x14ac:dyDescent="0.3">
      <c r="L53843" s="1"/>
    </row>
    <row r="53844" spans="12:12" x14ac:dyDescent="0.3">
      <c r="L53844" s="1"/>
    </row>
    <row r="53845" spans="12:12" x14ac:dyDescent="0.3">
      <c r="L53845" s="1"/>
    </row>
    <row r="53846" spans="12:12" x14ac:dyDescent="0.3">
      <c r="L53846" s="1"/>
    </row>
    <row r="53847" spans="12:12" x14ac:dyDescent="0.3">
      <c r="L53847" s="1"/>
    </row>
    <row r="53848" spans="12:12" x14ac:dyDescent="0.3">
      <c r="L53848" s="1"/>
    </row>
    <row r="53849" spans="12:12" x14ac:dyDescent="0.3">
      <c r="L53849" s="1"/>
    </row>
    <row r="53850" spans="12:12" x14ac:dyDescent="0.3">
      <c r="L53850" s="1"/>
    </row>
    <row r="53851" spans="12:12" x14ac:dyDescent="0.3">
      <c r="L53851" s="1"/>
    </row>
    <row r="53852" spans="12:12" x14ac:dyDescent="0.3">
      <c r="L53852" s="1"/>
    </row>
    <row r="53853" spans="12:12" x14ac:dyDescent="0.3">
      <c r="L53853" s="1"/>
    </row>
    <row r="53854" spans="12:12" x14ac:dyDescent="0.3">
      <c r="L53854" s="1"/>
    </row>
    <row r="53855" spans="12:12" x14ac:dyDescent="0.3">
      <c r="L53855" s="1"/>
    </row>
    <row r="53856" spans="12:12" x14ac:dyDescent="0.3">
      <c r="L53856" s="1"/>
    </row>
    <row r="53857" spans="12:12" x14ac:dyDescent="0.3">
      <c r="L53857" s="1"/>
    </row>
    <row r="53858" spans="12:12" x14ac:dyDescent="0.3">
      <c r="L53858" s="1"/>
    </row>
    <row r="53859" spans="12:12" x14ac:dyDescent="0.3">
      <c r="L53859" s="1"/>
    </row>
    <row r="53860" spans="12:12" x14ac:dyDescent="0.3">
      <c r="L53860" s="1"/>
    </row>
    <row r="53861" spans="12:12" x14ac:dyDescent="0.3">
      <c r="L53861" s="1"/>
    </row>
    <row r="53862" spans="12:12" x14ac:dyDescent="0.3">
      <c r="L53862" s="1"/>
    </row>
    <row r="53863" spans="12:12" x14ac:dyDescent="0.3">
      <c r="L53863" s="1"/>
    </row>
    <row r="53864" spans="12:12" x14ac:dyDescent="0.3">
      <c r="L53864" s="1"/>
    </row>
    <row r="53865" spans="12:12" x14ac:dyDescent="0.3">
      <c r="L53865" s="1"/>
    </row>
    <row r="53866" spans="12:12" x14ac:dyDescent="0.3">
      <c r="L53866" s="1"/>
    </row>
    <row r="53867" spans="12:12" x14ac:dyDescent="0.3">
      <c r="L53867" s="1"/>
    </row>
    <row r="53868" spans="12:12" x14ac:dyDescent="0.3">
      <c r="L53868" s="1"/>
    </row>
    <row r="53869" spans="12:12" x14ac:dyDescent="0.3">
      <c r="L53869" s="1"/>
    </row>
    <row r="53870" spans="12:12" x14ac:dyDescent="0.3">
      <c r="L53870" s="1"/>
    </row>
    <row r="53871" spans="12:12" x14ac:dyDescent="0.3">
      <c r="L53871" s="1"/>
    </row>
    <row r="53872" spans="12:12" x14ac:dyDescent="0.3">
      <c r="L53872" s="1"/>
    </row>
    <row r="53873" spans="12:12" x14ac:dyDescent="0.3">
      <c r="L53873" s="1"/>
    </row>
    <row r="53874" spans="12:12" x14ac:dyDescent="0.3">
      <c r="L53874" s="1"/>
    </row>
    <row r="53875" spans="12:12" x14ac:dyDescent="0.3">
      <c r="L53875" s="1"/>
    </row>
    <row r="53876" spans="12:12" x14ac:dyDescent="0.3">
      <c r="L53876" s="1"/>
    </row>
    <row r="53877" spans="12:12" x14ac:dyDescent="0.3">
      <c r="L53877" s="1"/>
    </row>
    <row r="53878" spans="12:12" x14ac:dyDescent="0.3">
      <c r="L53878" s="1"/>
    </row>
    <row r="53879" spans="12:12" x14ac:dyDescent="0.3">
      <c r="L53879" s="1"/>
    </row>
    <row r="53880" spans="12:12" x14ac:dyDescent="0.3">
      <c r="L53880" s="1"/>
    </row>
    <row r="53881" spans="12:12" x14ac:dyDescent="0.3">
      <c r="L53881" s="1"/>
    </row>
    <row r="53882" spans="12:12" x14ac:dyDescent="0.3">
      <c r="L53882" s="1"/>
    </row>
    <row r="53883" spans="12:12" x14ac:dyDescent="0.3">
      <c r="L53883" s="1"/>
    </row>
    <row r="53884" spans="12:12" x14ac:dyDescent="0.3">
      <c r="L53884" s="1"/>
    </row>
    <row r="53885" spans="12:12" x14ac:dyDescent="0.3">
      <c r="L53885" s="1"/>
    </row>
    <row r="53886" spans="12:12" x14ac:dyDescent="0.3">
      <c r="L53886" s="1"/>
    </row>
    <row r="53887" spans="12:12" x14ac:dyDescent="0.3">
      <c r="L53887" s="1"/>
    </row>
    <row r="53888" spans="12:12" x14ac:dyDescent="0.3">
      <c r="L53888" s="1"/>
    </row>
    <row r="53889" spans="12:12" x14ac:dyDescent="0.3">
      <c r="L53889" s="1"/>
    </row>
    <row r="53890" spans="12:12" x14ac:dyDescent="0.3">
      <c r="L53890" s="1"/>
    </row>
    <row r="53891" spans="12:12" x14ac:dyDescent="0.3">
      <c r="L53891" s="1"/>
    </row>
    <row r="53892" spans="12:12" x14ac:dyDescent="0.3">
      <c r="L53892" s="1"/>
    </row>
    <row r="53893" spans="12:12" x14ac:dyDescent="0.3">
      <c r="L53893" s="1"/>
    </row>
    <row r="53894" spans="12:12" x14ac:dyDescent="0.3">
      <c r="L53894" s="1"/>
    </row>
    <row r="53895" spans="12:12" x14ac:dyDescent="0.3">
      <c r="L53895" s="1"/>
    </row>
    <row r="53896" spans="12:12" x14ac:dyDescent="0.3">
      <c r="L53896" s="1"/>
    </row>
    <row r="53897" spans="12:12" x14ac:dyDescent="0.3">
      <c r="L53897" s="1"/>
    </row>
    <row r="53898" spans="12:12" x14ac:dyDescent="0.3">
      <c r="L53898" s="1"/>
    </row>
    <row r="53899" spans="12:12" x14ac:dyDescent="0.3">
      <c r="L53899" s="1"/>
    </row>
    <row r="53900" spans="12:12" x14ac:dyDescent="0.3">
      <c r="L53900" s="1"/>
    </row>
    <row r="53901" spans="12:12" x14ac:dyDescent="0.3">
      <c r="L53901" s="1"/>
    </row>
    <row r="53902" spans="12:12" x14ac:dyDescent="0.3">
      <c r="L53902" s="1"/>
    </row>
    <row r="53903" spans="12:12" x14ac:dyDescent="0.3">
      <c r="L53903" s="1"/>
    </row>
    <row r="53904" spans="12:12" x14ac:dyDescent="0.3">
      <c r="L53904" s="1"/>
    </row>
    <row r="53905" spans="12:12" x14ac:dyDescent="0.3">
      <c r="L53905" s="1"/>
    </row>
    <row r="53906" spans="12:12" x14ac:dyDescent="0.3">
      <c r="L53906" s="1"/>
    </row>
    <row r="53907" spans="12:12" x14ac:dyDescent="0.3">
      <c r="L53907" s="1"/>
    </row>
    <row r="53908" spans="12:12" x14ac:dyDescent="0.3">
      <c r="L53908" s="1"/>
    </row>
    <row r="53909" spans="12:12" x14ac:dyDescent="0.3">
      <c r="L53909" s="1"/>
    </row>
    <row r="53910" spans="12:12" x14ac:dyDescent="0.3">
      <c r="L53910" s="1"/>
    </row>
    <row r="53911" spans="12:12" x14ac:dyDescent="0.3">
      <c r="L53911" s="1"/>
    </row>
    <row r="53912" spans="12:12" x14ac:dyDescent="0.3">
      <c r="L53912" s="1"/>
    </row>
    <row r="53913" spans="12:12" x14ac:dyDescent="0.3">
      <c r="L53913" s="1"/>
    </row>
    <row r="53914" spans="12:12" x14ac:dyDescent="0.3">
      <c r="L53914" s="1"/>
    </row>
    <row r="53915" spans="12:12" x14ac:dyDescent="0.3">
      <c r="L53915" s="1"/>
    </row>
    <row r="53916" spans="12:12" x14ac:dyDescent="0.3">
      <c r="L53916" s="1"/>
    </row>
    <row r="53917" spans="12:12" x14ac:dyDescent="0.3">
      <c r="L53917" s="1"/>
    </row>
    <row r="53918" spans="12:12" x14ac:dyDescent="0.3">
      <c r="L53918" s="1"/>
    </row>
    <row r="53919" spans="12:12" x14ac:dyDescent="0.3">
      <c r="L53919" s="1"/>
    </row>
    <row r="53920" spans="12:12" x14ac:dyDescent="0.3">
      <c r="L53920" s="1"/>
    </row>
    <row r="53921" spans="12:12" x14ac:dyDescent="0.3">
      <c r="L53921" s="1"/>
    </row>
    <row r="53922" spans="12:12" x14ac:dyDescent="0.3">
      <c r="L53922" s="1"/>
    </row>
    <row r="53923" spans="12:12" x14ac:dyDescent="0.3">
      <c r="L53923" s="1"/>
    </row>
    <row r="53924" spans="12:12" x14ac:dyDescent="0.3">
      <c r="L53924" s="1"/>
    </row>
    <row r="53925" spans="12:12" x14ac:dyDescent="0.3">
      <c r="L53925" s="1"/>
    </row>
    <row r="53926" spans="12:12" x14ac:dyDescent="0.3">
      <c r="L53926" s="1"/>
    </row>
    <row r="53927" spans="12:12" x14ac:dyDescent="0.3">
      <c r="L53927" s="1"/>
    </row>
    <row r="53928" spans="12:12" x14ac:dyDescent="0.3">
      <c r="L53928" s="1"/>
    </row>
    <row r="53929" spans="12:12" x14ac:dyDescent="0.3">
      <c r="L53929" s="1"/>
    </row>
    <row r="53930" spans="12:12" x14ac:dyDescent="0.3">
      <c r="L53930" s="1"/>
    </row>
    <row r="53931" spans="12:12" x14ac:dyDescent="0.3">
      <c r="L53931" s="1"/>
    </row>
    <row r="53932" spans="12:12" x14ac:dyDescent="0.3">
      <c r="L53932" s="1"/>
    </row>
    <row r="53933" spans="12:12" x14ac:dyDescent="0.3">
      <c r="L53933" s="1"/>
    </row>
    <row r="53934" spans="12:12" x14ac:dyDescent="0.3">
      <c r="L53934" s="1"/>
    </row>
    <row r="53935" spans="12:12" x14ac:dyDescent="0.3">
      <c r="L53935" s="1"/>
    </row>
    <row r="53936" spans="12:12" x14ac:dyDescent="0.3">
      <c r="L53936" s="1"/>
    </row>
    <row r="53937" spans="12:12" x14ac:dyDescent="0.3">
      <c r="L53937" s="1"/>
    </row>
    <row r="53938" spans="12:12" x14ac:dyDescent="0.3">
      <c r="L53938" s="1"/>
    </row>
    <row r="53939" spans="12:12" x14ac:dyDescent="0.3">
      <c r="L53939" s="1"/>
    </row>
    <row r="53940" spans="12:12" x14ac:dyDescent="0.3">
      <c r="L53940" s="1"/>
    </row>
    <row r="53941" spans="12:12" x14ac:dyDescent="0.3">
      <c r="L53941" s="1"/>
    </row>
    <row r="53942" spans="12:12" x14ac:dyDescent="0.3">
      <c r="L53942" s="1"/>
    </row>
    <row r="53943" spans="12:12" x14ac:dyDescent="0.3">
      <c r="L53943" s="1"/>
    </row>
    <row r="53944" spans="12:12" x14ac:dyDescent="0.3">
      <c r="L53944" s="1"/>
    </row>
    <row r="53945" spans="12:12" x14ac:dyDescent="0.3">
      <c r="L53945" s="1"/>
    </row>
    <row r="53946" spans="12:12" x14ac:dyDescent="0.3">
      <c r="L53946" s="1"/>
    </row>
    <row r="53947" spans="12:12" x14ac:dyDescent="0.3">
      <c r="L53947" s="1"/>
    </row>
    <row r="53948" spans="12:12" x14ac:dyDescent="0.3">
      <c r="L53948" s="1"/>
    </row>
    <row r="53949" spans="12:12" x14ac:dyDescent="0.3">
      <c r="L53949" s="1"/>
    </row>
    <row r="53950" spans="12:12" x14ac:dyDescent="0.3">
      <c r="L53950" s="1"/>
    </row>
    <row r="53951" spans="12:12" x14ac:dyDescent="0.3">
      <c r="L53951" s="1"/>
    </row>
    <row r="53952" spans="12:12" x14ac:dyDescent="0.3">
      <c r="L53952" s="1"/>
    </row>
    <row r="53953" spans="12:12" x14ac:dyDescent="0.3">
      <c r="L53953" s="1"/>
    </row>
    <row r="53954" spans="12:12" x14ac:dyDescent="0.3">
      <c r="L53954" s="1"/>
    </row>
    <row r="53955" spans="12:12" x14ac:dyDescent="0.3">
      <c r="L53955" s="1"/>
    </row>
    <row r="53956" spans="12:12" x14ac:dyDescent="0.3">
      <c r="L53956" s="1"/>
    </row>
    <row r="53957" spans="12:12" x14ac:dyDescent="0.3">
      <c r="L53957" s="1"/>
    </row>
    <row r="53958" spans="12:12" x14ac:dyDescent="0.3">
      <c r="L53958" s="1"/>
    </row>
    <row r="53959" spans="12:12" x14ac:dyDescent="0.3">
      <c r="L53959" s="1"/>
    </row>
    <row r="53960" spans="12:12" x14ac:dyDescent="0.3">
      <c r="L53960" s="1"/>
    </row>
    <row r="53961" spans="12:12" x14ac:dyDescent="0.3">
      <c r="L53961" s="1"/>
    </row>
    <row r="53962" spans="12:12" x14ac:dyDescent="0.3">
      <c r="L53962" s="1"/>
    </row>
    <row r="53963" spans="12:12" x14ac:dyDescent="0.3">
      <c r="L53963" s="1"/>
    </row>
    <row r="53964" spans="12:12" x14ac:dyDescent="0.3">
      <c r="L53964" s="1"/>
    </row>
    <row r="53965" spans="12:12" x14ac:dyDescent="0.3">
      <c r="L53965" s="1"/>
    </row>
    <row r="53966" spans="12:12" x14ac:dyDescent="0.3">
      <c r="L53966" s="1"/>
    </row>
    <row r="53967" spans="12:12" x14ac:dyDescent="0.3">
      <c r="L53967" s="1"/>
    </row>
    <row r="53968" spans="12:12" x14ac:dyDescent="0.3">
      <c r="L53968" s="1"/>
    </row>
    <row r="53969" spans="12:12" x14ac:dyDescent="0.3">
      <c r="L53969" s="1"/>
    </row>
    <row r="53970" spans="12:12" x14ac:dyDescent="0.3">
      <c r="L53970" s="1"/>
    </row>
    <row r="53971" spans="12:12" x14ac:dyDescent="0.3">
      <c r="L53971" s="1"/>
    </row>
    <row r="53972" spans="12:12" x14ac:dyDescent="0.3">
      <c r="L53972" s="1"/>
    </row>
    <row r="53973" spans="12:12" x14ac:dyDescent="0.3">
      <c r="L53973" s="1"/>
    </row>
    <row r="53974" spans="12:12" x14ac:dyDescent="0.3">
      <c r="L53974" s="1"/>
    </row>
    <row r="53975" spans="12:12" x14ac:dyDescent="0.3">
      <c r="L53975" s="1"/>
    </row>
    <row r="53976" spans="12:12" x14ac:dyDescent="0.3">
      <c r="L53976" s="1"/>
    </row>
    <row r="53977" spans="12:12" x14ac:dyDescent="0.3">
      <c r="L53977" s="1"/>
    </row>
    <row r="53978" spans="12:12" x14ac:dyDescent="0.3">
      <c r="L53978" s="1"/>
    </row>
    <row r="53979" spans="12:12" x14ac:dyDescent="0.3">
      <c r="L53979" s="1"/>
    </row>
    <row r="53980" spans="12:12" x14ac:dyDescent="0.3">
      <c r="L53980" s="1"/>
    </row>
    <row r="53981" spans="12:12" x14ac:dyDescent="0.3">
      <c r="L53981" s="1"/>
    </row>
    <row r="53982" spans="12:12" x14ac:dyDescent="0.3">
      <c r="L53982" s="1"/>
    </row>
    <row r="53983" spans="12:12" x14ac:dyDescent="0.3">
      <c r="L53983" s="1"/>
    </row>
    <row r="53984" spans="12:12" x14ac:dyDescent="0.3">
      <c r="L53984" s="1"/>
    </row>
    <row r="53985" spans="12:12" x14ac:dyDescent="0.3">
      <c r="L53985" s="1"/>
    </row>
    <row r="53986" spans="12:12" x14ac:dyDescent="0.3">
      <c r="L53986" s="1"/>
    </row>
    <row r="53987" spans="12:12" x14ac:dyDescent="0.3">
      <c r="L53987" s="1"/>
    </row>
    <row r="53988" spans="12:12" x14ac:dyDescent="0.3">
      <c r="L53988" s="1"/>
    </row>
    <row r="53989" spans="12:12" x14ac:dyDescent="0.3">
      <c r="L53989" s="1"/>
    </row>
    <row r="53990" spans="12:12" x14ac:dyDescent="0.3">
      <c r="L53990" s="1"/>
    </row>
    <row r="53991" spans="12:12" x14ac:dyDescent="0.3">
      <c r="L53991" s="1"/>
    </row>
    <row r="53992" spans="12:12" x14ac:dyDescent="0.3">
      <c r="L53992" s="1"/>
    </row>
    <row r="53993" spans="12:12" x14ac:dyDescent="0.3">
      <c r="L53993" s="1"/>
    </row>
    <row r="53994" spans="12:12" x14ac:dyDescent="0.3">
      <c r="L53994" s="1"/>
    </row>
    <row r="53995" spans="12:12" x14ac:dyDescent="0.3">
      <c r="L53995" s="1"/>
    </row>
    <row r="53996" spans="12:12" x14ac:dyDescent="0.3">
      <c r="L53996" s="1"/>
    </row>
    <row r="53997" spans="12:12" x14ac:dyDescent="0.3">
      <c r="L53997" s="1"/>
    </row>
    <row r="53998" spans="12:12" x14ac:dyDescent="0.3">
      <c r="L53998" s="1"/>
    </row>
    <row r="53999" spans="12:12" x14ac:dyDescent="0.3">
      <c r="L53999" s="1"/>
    </row>
    <row r="54000" spans="12:12" x14ac:dyDescent="0.3">
      <c r="L54000" s="1"/>
    </row>
    <row r="54001" spans="12:12" x14ac:dyDescent="0.3">
      <c r="L54001" s="1"/>
    </row>
    <row r="54002" spans="12:12" x14ac:dyDescent="0.3">
      <c r="L54002" s="1"/>
    </row>
    <row r="54003" spans="12:12" x14ac:dyDescent="0.3">
      <c r="L54003" s="1"/>
    </row>
    <row r="54004" spans="12:12" x14ac:dyDescent="0.3">
      <c r="L54004" s="1"/>
    </row>
    <row r="54005" spans="12:12" x14ac:dyDescent="0.3">
      <c r="L54005" s="1"/>
    </row>
    <row r="54006" spans="12:12" x14ac:dyDescent="0.3">
      <c r="L54006" s="1"/>
    </row>
    <row r="54007" spans="12:12" x14ac:dyDescent="0.3">
      <c r="L54007" s="1"/>
    </row>
    <row r="54008" spans="12:12" x14ac:dyDescent="0.3">
      <c r="L54008" s="1"/>
    </row>
    <row r="54009" spans="12:12" x14ac:dyDescent="0.3">
      <c r="L54009" s="1"/>
    </row>
    <row r="54010" spans="12:12" x14ac:dyDescent="0.3">
      <c r="L54010" s="1"/>
    </row>
    <row r="54011" spans="12:12" x14ac:dyDescent="0.3">
      <c r="L54011" s="1"/>
    </row>
    <row r="54012" spans="12:12" x14ac:dyDescent="0.3">
      <c r="L54012" s="1"/>
    </row>
    <row r="54013" spans="12:12" x14ac:dyDescent="0.3">
      <c r="L54013" s="1"/>
    </row>
    <row r="54014" spans="12:12" x14ac:dyDescent="0.3">
      <c r="L54014" s="1"/>
    </row>
    <row r="54015" spans="12:12" x14ac:dyDescent="0.3">
      <c r="L54015" s="1"/>
    </row>
    <row r="54016" spans="12:12" x14ac:dyDescent="0.3">
      <c r="L54016" s="1"/>
    </row>
    <row r="54017" spans="12:12" x14ac:dyDescent="0.3">
      <c r="L54017" s="1"/>
    </row>
    <row r="54018" spans="12:12" x14ac:dyDescent="0.3">
      <c r="L54018" s="1"/>
    </row>
    <row r="54019" spans="12:12" x14ac:dyDescent="0.3">
      <c r="L54019" s="1"/>
    </row>
    <row r="54020" spans="12:12" x14ac:dyDescent="0.3">
      <c r="L54020" s="1"/>
    </row>
    <row r="54021" spans="12:12" x14ac:dyDescent="0.3">
      <c r="L54021" s="1"/>
    </row>
    <row r="54022" spans="12:12" x14ac:dyDescent="0.3">
      <c r="L54022" s="1"/>
    </row>
    <row r="54023" spans="12:12" x14ac:dyDescent="0.3">
      <c r="L54023" s="1"/>
    </row>
    <row r="54024" spans="12:12" x14ac:dyDescent="0.3">
      <c r="L54024" s="1"/>
    </row>
    <row r="54025" spans="12:12" x14ac:dyDescent="0.3">
      <c r="L54025" s="1"/>
    </row>
    <row r="54026" spans="12:12" x14ac:dyDescent="0.3">
      <c r="L54026" s="1"/>
    </row>
    <row r="54027" spans="12:12" x14ac:dyDescent="0.3">
      <c r="L54027" s="1"/>
    </row>
    <row r="54028" spans="12:12" x14ac:dyDescent="0.3">
      <c r="L54028" s="1"/>
    </row>
    <row r="54029" spans="12:12" x14ac:dyDescent="0.3">
      <c r="L54029" s="1"/>
    </row>
    <row r="54030" spans="12:12" x14ac:dyDescent="0.3">
      <c r="L54030" s="1"/>
    </row>
    <row r="54031" spans="12:12" x14ac:dyDescent="0.3">
      <c r="L54031" s="1"/>
    </row>
    <row r="54032" spans="12:12" x14ac:dyDescent="0.3">
      <c r="L54032" s="1"/>
    </row>
    <row r="54033" spans="12:12" x14ac:dyDescent="0.3">
      <c r="L54033" s="1"/>
    </row>
    <row r="54034" spans="12:12" x14ac:dyDescent="0.3">
      <c r="L54034" s="1"/>
    </row>
    <row r="54035" spans="12:12" x14ac:dyDescent="0.3">
      <c r="L54035" s="1"/>
    </row>
    <row r="54036" spans="12:12" x14ac:dyDescent="0.3">
      <c r="L54036" s="1"/>
    </row>
    <row r="54037" spans="12:12" x14ac:dyDescent="0.3">
      <c r="L54037" s="1"/>
    </row>
    <row r="54038" spans="12:12" x14ac:dyDescent="0.3">
      <c r="L54038" s="1"/>
    </row>
    <row r="54039" spans="12:12" x14ac:dyDescent="0.3">
      <c r="L54039" s="1"/>
    </row>
    <row r="54040" spans="12:12" x14ac:dyDescent="0.3">
      <c r="L54040" s="1"/>
    </row>
    <row r="54041" spans="12:12" x14ac:dyDescent="0.3">
      <c r="L54041" s="1"/>
    </row>
    <row r="54042" spans="12:12" x14ac:dyDescent="0.3">
      <c r="L54042" s="1"/>
    </row>
    <row r="54043" spans="12:12" x14ac:dyDescent="0.3">
      <c r="L54043" s="1"/>
    </row>
    <row r="54044" spans="12:12" x14ac:dyDescent="0.3">
      <c r="L54044" s="1"/>
    </row>
    <row r="54045" spans="12:12" x14ac:dyDescent="0.3">
      <c r="L54045" s="1"/>
    </row>
    <row r="54046" spans="12:12" x14ac:dyDescent="0.3">
      <c r="L54046" s="1"/>
    </row>
    <row r="54047" spans="12:12" x14ac:dyDescent="0.3">
      <c r="L54047" s="1"/>
    </row>
    <row r="54048" spans="12:12" x14ac:dyDescent="0.3">
      <c r="L54048" s="1"/>
    </row>
    <row r="54049" spans="12:12" x14ac:dyDescent="0.3">
      <c r="L54049" s="1"/>
    </row>
    <row r="54050" spans="12:12" x14ac:dyDescent="0.3">
      <c r="L54050" s="1"/>
    </row>
    <row r="54051" spans="12:12" x14ac:dyDescent="0.3">
      <c r="L54051" s="1"/>
    </row>
    <row r="54052" spans="12:12" x14ac:dyDescent="0.3">
      <c r="L54052" s="1"/>
    </row>
    <row r="54053" spans="12:12" x14ac:dyDescent="0.3">
      <c r="L54053" s="1"/>
    </row>
    <row r="54054" spans="12:12" x14ac:dyDescent="0.3">
      <c r="L54054" s="1"/>
    </row>
    <row r="54055" spans="12:12" x14ac:dyDescent="0.3">
      <c r="L54055" s="1"/>
    </row>
    <row r="54056" spans="12:12" x14ac:dyDescent="0.3">
      <c r="L54056" s="1"/>
    </row>
    <row r="54057" spans="12:12" x14ac:dyDescent="0.3">
      <c r="L54057" s="1"/>
    </row>
    <row r="54058" spans="12:12" x14ac:dyDescent="0.3">
      <c r="L54058" s="1"/>
    </row>
    <row r="54059" spans="12:12" x14ac:dyDescent="0.3">
      <c r="L54059" s="1"/>
    </row>
    <row r="54060" spans="12:12" x14ac:dyDescent="0.3">
      <c r="L54060" s="1"/>
    </row>
    <row r="54061" spans="12:12" x14ac:dyDescent="0.3">
      <c r="L54061" s="1"/>
    </row>
    <row r="54062" spans="12:12" x14ac:dyDescent="0.3">
      <c r="L54062" s="1"/>
    </row>
    <row r="54063" spans="12:12" x14ac:dyDescent="0.3">
      <c r="L54063" s="1"/>
    </row>
    <row r="54064" spans="12:12" x14ac:dyDescent="0.3">
      <c r="L54064" s="1"/>
    </row>
    <row r="54065" spans="12:12" x14ac:dyDescent="0.3">
      <c r="L54065" s="1"/>
    </row>
    <row r="54066" spans="12:12" x14ac:dyDescent="0.3">
      <c r="L54066" s="1"/>
    </row>
    <row r="54067" spans="12:12" x14ac:dyDescent="0.3">
      <c r="L54067" s="1"/>
    </row>
    <row r="54068" spans="12:12" x14ac:dyDescent="0.3">
      <c r="L54068" s="1"/>
    </row>
    <row r="54069" spans="12:12" x14ac:dyDescent="0.3">
      <c r="L54069" s="1"/>
    </row>
    <row r="54070" spans="12:12" x14ac:dyDescent="0.3">
      <c r="L54070" s="1"/>
    </row>
    <row r="54071" spans="12:12" x14ac:dyDescent="0.3">
      <c r="L54071" s="1"/>
    </row>
    <row r="54072" spans="12:12" x14ac:dyDescent="0.3">
      <c r="L54072" s="1"/>
    </row>
    <row r="54073" spans="12:12" x14ac:dyDescent="0.3">
      <c r="L54073" s="1"/>
    </row>
    <row r="54074" spans="12:12" x14ac:dyDescent="0.3">
      <c r="L54074" s="1"/>
    </row>
    <row r="54075" spans="12:12" x14ac:dyDescent="0.3">
      <c r="L54075" s="1"/>
    </row>
    <row r="54076" spans="12:12" x14ac:dyDescent="0.3">
      <c r="L54076" s="1"/>
    </row>
    <row r="54077" spans="12:12" x14ac:dyDescent="0.3">
      <c r="L54077" s="1"/>
    </row>
    <row r="54078" spans="12:12" x14ac:dyDescent="0.3">
      <c r="L54078" s="1"/>
    </row>
    <row r="54079" spans="12:12" x14ac:dyDescent="0.3">
      <c r="L54079" s="1"/>
    </row>
    <row r="54080" spans="12:12" x14ac:dyDescent="0.3">
      <c r="L54080" s="1"/>
    </row>
    <row r="54081" spans="12:12" x14ac:dyDescent="0.3">
      <c r="L54081" s="1"/>
    </row>
    <row r="54082" spans="12:12" x14ac:dyDescent="0.3">
      <c r="L54082" s="1"/>
    </row>
    <row r="54083" spans="12:12" x14ac:dyDescent="0.3">
      <c r="L54083" s="1"/>
    </row>
    <row r="54084" spans="12:12" x14ac:dyDescent="0.3">
      <c r="L54084" s="1"/>
    </row>
    <row r="54085" spans="12:12" x14ac:dyDescent="0.3">
      <c r="L54085" s="1"/>
    </row>
    <row r="54086" spans="12:12" x14ac:dyDescent="0.3">
      <c r="L54086" s="1"/>
    </row>
    <row r="54087" spans="12:12" x14ac:dyDescent="0.3">
      <c r="L54087" s="1"/>
    </row>
    <row r="54088" spans="12:12" x14ac:dyDescent="0.3">
      <c r="L54088" s="1"/>
    </row>
    <row r="54089" spans="12:12" x14ac:dyDescent="0.3">
      <c r="L54089" s="1"/>
    </row>
    <row r="54090" spans="12:12" x14ac:dyDescent="0.3">
      <c r="L54090" s="1"/>
    </row>
    <row r="54091" spans="12:12" x14ac:dyDescent="0.3">
      <c r="L54091" s="1"/>
    </row>
    <row r="54092" spans="12:12" x14ac:dyDescent="0.3">
      <c r="L54092" s="1"/>
    </row>
    <row r="54093" spans="12:12" x14ac:dyDescent="0.3">
      <c r="L54093" s="1"/>
    </row>
    <row r="54094" spans="12:12" x14ac:dyDescent="0.3">
      <c r="L54094" s="1"/>
    </row>
    <row r="54095" spans="12:12" x14ac:dyDescent="0.3">
      <c r="L54095" s="1"/>
    </row>
    <row r="54096" spans="12:12" x14ac:dyDescent="0.3">
      <c r="L54096" s="1"/>
    </row>
    <row r="54097" spans="12:12" x14ac:dyDescent="0.3">
      <c r="L54097" s="1"/>
    </row>
    <row r="54098" spans="12:12" x14ac:dyDescent="0.3">
      <c r="L54098" s="1"/>
    </row>
    <row r="54099" spans="12:12" x14ac:dyDescent="0.3">
      <c r="L54099" s="1"/>
    </row>
    <row r="54100" spans="12:12" x14ac:dyDescent="0.3">
      <c r="L54100" s="1"/>
    </row>
    <row r="54101" spans="12:12" x14ac:dyDescent="0.3">
      <c r="L54101" s="1"/>
    </row>
    <row r="54102" spans="12:12" x14ac:dyDescent="0.3">
      <c r="L54102" s="1"/>
    </row>
    <row r="54103" spans="12:12" x14ac:dyDescent="0.3">
      <c r="L54103" s="1"/>
    </row>
    <row r="54104" spans="12:12" x14ac:dyDescent="0.3">
      <c r="L54104" s="1"/>
    </row>
    <row r="54105" spans="12:12" x14ac:dyDescent="0.3">
      <c r="L54105" s="1"/>
    </row>
    <row r="54106" spans="12:12" x14ac:dyDescent="0.3">
      <c r="L54106" s="1"/>
    </row>
    <row r="54107" spans="12:12" x14ac:dyDescent="0.3">
      <c r="L54107" s="1"/>
    </row>
    <row r="54108" spans="12:12" x14ac:dyDescent="0.3">
      <c r="L54108" s="1"/>
    </row>
    <row r="54109" spans="12:12" x14ac:dyDescent="0.3">
      <c r="L54109" s="1"/>
    </row>
    <row r="54110" spans="12:12" x14ac:dyDescent="0.3">
      <c r="L54110" s="1"/>
    </row>
    <row r="54111" spans="12:12" x14ac:dyDescent="0.3">
      <c r="L54111" s="1"/>
    </row>
    <row r="54112" spans="12:12" x14ac:dyDescent="0.3">
      <c r="L54112" s="1"/>
    </row>
    <row r="54113" spans="12:12" x14ac:dyDescent="0.3">
      <c r="L54113" s="1"/>
    </row>
    <row r="54114" spans="12:12" x14ac:dyDescent="0.3">
      <c r="L54114" s="1"/>
    </row>
    <row r="54115" spans="12:12" x14ac:dyDescent="0.3">
      <c r="L54115" s="1"/>
    </row>
    <row r="54116" spans="12:12" x14ac:dyDescent="0.3">
      <c r="L54116" s="1"/>
    </row>
    <row r="54117" spans="12:12" x14ac:dyDescent="0.3">
      <c r="L54117" s="1"/>
    </row>
    <row r="54118" spans="12:12" x14ac:dyDescent="0.3">
      <c r="L54118" s="1"/>
    </row>
    <row r="54119" spans="12:12" x14ac:dyDescent="0.3">
      <c r="L54119" s="1"/>
    </row>
    <row r="54120" spans="12:12" x14ac:dyDescent="0.3">
      <c r="L54120" s="1"/>
    </row>
    <row r="54121" spans="12:12" x14ac:dyDescent="0.3">
      <c r="L54121" s="1"/>
    </row>
    <row r="54122" spans="12:12" x14ac:dyDescent="0.3">
      <c r="L54122" s="1"/>
    </row>
    <row r="54123" spans="12:12" x14ac:dyDescent="0.3">
      <c r="L54123" s="1"/>
    </row>
    <row r="54124" spans="12:12" x14ac:dyDescent="0.3">
      <c r="L54124" s="1"/>
    </row>
    <row r="54125" spans="12:12" x14ac:dyDescent="0.3">
      <c r="L54125" s="1"/>
    </row>
    <row r="54126" spans="12:12" x14ac:dyDescent="0.3">
      <c r="L54126" s="1"/>
    </row>
    <row r="54127" spans="12:12" x14ac:dyDescent="0.3">
      <c r="L54127" s="1"/>
    </row>
    <row r="54128" spans="12:12" x14ac:dyDescent="0.3">
      <c r="L54128" s="1"/>
    </row>
    <row r="54129" spans="12:12" x14ac:dyDescent="0.3">
      <c r="L54129" s="1"/>
    </row>
    <row r="54130" spans="12:12" x14ac:dyDescent="0.3">
      <c r="L54130" s="1"/>
    </row>
    <row r="54131" spans="12:12" x14ac:dyDescent="0.3">
      <c r="L54131" s="1"/>
    </row>
    <row r="54132" spans="12:12" x14ac:dyDescent="0.3">
      <c r="L54132" s="1"/>
    </row>
    <row r="54133" spans="12:12" x14ac:dyDescent="0.3">
      <c r="L54133" s="1"/>
    </row>
    <row r="54134" spans="12:12" x14ac:dyDescent="0.3">
      <c r="L54134" s="1"/>
    </row>
    <row r="54135" spans="12:12" x14ac:dyDescent="0.3">
      <c r="L54135" s="1"/>
    </row>
    <row r="54136" spans="12:12" x14ac:dyDescent="0.3">
      <c r="L54136" s="1"/>
    </row>
    <row r="54137" spans="12:12" x14ac:dyDescent="0.3">
      <c r="L54137" s="1"/>
    </row>
    <row r="54138" spans="12:12" x14ac:dyDescent="0.3">
      <c r="L54138" s="1"/>
    </row>
    <row r="54139" spans="12:12" x14ac:dyDescent="0.3">
      <c r="L54139" s="1"/>
    </row>
    <row r="54140" spans="12:12" x14ac:dyDescent="0.3">
      <c r="L54140" s="1"/>
    </row>
    <row r="54141" spans="12:12" x14ac:dyDescent="0.3">
      <c r="L54141" s="1"/>
    </row>
    <row r="54142" spans="12:12" x14ac:dyDescent="0.3">
      <c r="L54142" s="1"/>
    </row>
    <row r="54143" spans="12:12" x14ac:dyDescent="0.3">
      <c r="L54143" s="1"/>
    </row>
    <row r="54144" spans="12:12" x14ac:dyDescent="0.3">
      <c r="L54144" s="1"/>
    </row>
    <row r="54145" spans="12:12" x14ac:dyDescent="0.3">
      <c r="L54145" s="1"/>
    </row>
    <row r="54146" spans="12:12" x14ac:dyDescent="0.3">
      <c r="L54146" s="1"/>
    </row>
    <row r="54147" spans="12:12" x14ac:dyDescent="0.3">
      <c r="L54147" s="1"/>
    </row>
    <row r="54148" spans="12:12" x14ac:dyDescent="0.3">
      <c r="L54148" s="1"/>
    </row>
    <row r="54149" spans="12:12" x14ac:dyDescent="0.3">
      <c r="L54149" s="1"/>
    </row>
    <row r="54150" spans="12:12" x14ac:dyDescent="0.3">
      <c r="L54150" s="1"/>
    </row>
    <row r="54151" spans="12:12" x14ac:dyDescent="0.3">
      <c r="L54151" s="1"/>
    </row>
    <row r="54152" spans="12:12" x14ac:dyDescent="0.3">
      <c r="L54152" s="1"/>
    </row>
    <row r="54153" spans="12:12" x14ac:dyDescent="0.3">
      <c r="L54153" s="1"/>
    </row>
    <row r="54154" spans="12:12" x14ac:dyDescent="0.3">
      <c r="L54154" s="1"/>
    </row>
    <row r="54155" spans="12:12" x14ac:dyDescent="0.3">
      <c r="L54155" s="1"/>
    </row>
    <row r="54156" spans="12:12" x14ac:dyDescent="0.3">
      <c r="L54156" s="1"/>
    </row>
    <row r="54157" spans="12:12" x14ac:dyDescent="0.3">
      <c r="L54157" s="1"/>
    </row>
    <row r="54158" spans="12:12" x14ac:dyDescent="0.3">
      <c r="L54158" s="1"/>
    </row>
    <row r="54159" spans="12:12" x14ac:dyDescent="0.3">
      <c r="L54159" s="1"/>
    </row>
    <row r="54160" spans="12:12" x14ac:dyDescent="0.3">
      <c r="L54160" s="1"/>
    </row>
    <row r="54161" spans="12:12" x14ac:dyDescent="0.3">
      <c r="L54161" s="1"/>
    </row>
    <row r="54162" spans="12:12" x14ac:dyDescent="0.3">
      <c r="L54162" s="1"/>
    </row>
    <row r="54163" spans="12:12" x14ac:dyDescent="0.3">
      <c r="L54163" s="1"/>
    </row>
    <row r="54164" spans="12:12" x14ac:dyDescent="0.3">
      <c r="L54164" s="1"/>
    </row>
    <row r="54165" spans="12:12" x14ac:dyDescent="0.3">
      <c r="L54165" s="1"/>
    </row>
    <row r="54166" spans="12:12" x14ac:dyDescent="0.3">
      <c r="L54166" s="1"/>
    </row>
    <row r="54167" spans="12:12" x14ac:dyDescent="0.3">
      <c r="L54167" s="1"/>
    </row>
    <row r="54168" spans="12:12" x14ac:dyDescent="0.3">
      <c r="L54168" s="1"/>
    </row>
    <row r="54169" spans="12:12" x14ac:dyDescent="0.3">
      <c r="L54169" s="1"/>
    </row>
    <row r="54170" spans="12:12" x14ac:dyDescent="0.3">
      <c r="L54170" s="1"/>
    </row>
    <row r="54171" spans="12:12" x14ac:dyDescent="0.3">
      <c r="L54171" s="1"/>
    </row>
    <row r="54172" spans="12:12" x14ac:dyDescent="0.3">
      <c r="L54172" s="1"/>
    </row>
    <row r="54173" spans="12:12" x14ac:dyDescent="0.3">
      <c r="L54173" s="1"/>
    </row>
    <row r="54174" spans="12:12" x14ac:dyDescent="0.3">
      <c r="L54174" s="1"/>
    </row>
    <row r="54175" spans="12:12" x14ac:dyDescent="0.3">
      <c r="L54175" s="1"/>
    </row>
    <row r="54176" spans="12:12" x14ac:dyDescent="0.3">
      <c r="L54176" s="1"/>
    </row>
    <row r="54177" spans="12:12" x14ac:dyDescent="0.3">
      <c r="L54177" s="1"/>
    </row>
    <row r="54178" spans="12:12" x14ac:dyDescent="0.3">
      <c r="L54178" s="1"/>
    </row>
    <row r="54179" spans="12:12" x14ac:dyDescent="0.3">
      <c r="L54179" s="1"/>
    </row>
    <row r="54180" spans="12:12" x14ac:dyDescent="0.3">
      <c r="L54180" s="1"/>
    </row>
    <row r="54181" spans="12:12" x14ac:dyDescent="0.3">
      <c r="L54181" s="1"/>
    </row>
    <row r="54182" spans="12:12" x14ac:dyDescent="0.3">
      <c r="L54182" s="1"/>
    </row>
    <row r="54183" spans="12:12" x14ac:dyDescent="0.3">
      <c r="L54183" s="1"/>
    </row>
    <row r="54184" spans="12:12" x14ac:dyDescent="0.3">
      <c r="L54184" s="1"/>
    </row>
    <row r="54185" spans="12:12" x14ac:dyDescent="0.3">
      <c r="L54185" s="1"/>
    </row>
    <row r="54186" spans="12:12" x14ac:dyDescent="0.3">
      <c r="L54186" s="1"/>
    </row>
    <row r="54187" spans="12:12" x14ac:dyDescent="0.3">
      <c r="L54187" s="1"/>
    </row>
    <row r="54188" spans="12:12" x14ac:dyDescent="0.3">
      <c r="L54188" s="1"/>
    </row>
    <row r="54189" spans="12:12" x14ac:dyDescent="0.3">
      <c r="L54189" s="1"/>
    </row>
    <row r="54190" spans="12:12" x14ac:dyDescent="0.3">
      <c r="L54190" s="1"/>
    </row>
    <row r="54191" spans="12:12" x14ac:dyDescent="0.3">
      <c r="L54191" s="1"/>
    </row>
    <row r="54192" spans="12:12" x14ac:dyDescent="0.3">
      <c r="L54192" s="1"/>
    </row>
    <row r="54193" spans="12:12" x14ac:dyDescent="0.3">
      <c r="L54193" s="1"/>
    </row>
    <row r="54194" spans="12:12" x14ac:dyDescent="0.3">
      <c r="L54194" s="1"/>
    </row>
    <row r="54195" spans="12:12" x14ac:dyDescent="0.3">
      <c r="L54195" s="1"/>
    </row>
    <row r="54196" spans="12:12" x14ac:dyDescent="0.3">
      <c r="L54196" s="1"/>
    </row>
    <row r="54197" spans="12:12" x14ac:dyDescent="0.3">
      <c r="L54197" s="1"/>
    </row>
    <row r="54198" spans="12:12" x14ac:dyDescent="0.3">
      <c r="L54198" s="1"/>
    </row>
    <row r="54199" spans="12:12" x14ac:dyDescent="0.3">
      <c r="L54199" s="1"/>
    </row>
    <row r="54200" spans="12:12" x14ac:dyDescent="0.3">
      <c r="L54200" s="1"/>
    </row>
    <row r="54201" spans="12:12" x14ac:dyDescent="0.3">
      <c r="L54201" s="1"/>
    </row>
    <row r="54202" spans="12:12" x14ac:dyDescent="0.3">
      <c r="L54202" s="1"/>
    </row>
    <row r="54203" spans="12:12" x14ac:dyDescent="0.3">
      <c r="L54203" s="1"/>
    </row>
    <row r="54204" spans="12:12" x14ac:dyDescent="0.3">
      <c r="L54204" s="1"/>
    </row>
    <row r="54205" spans="12:12" x14ac:dyDescent="0.3">
      <c r="L54205" s="1"/>
    </row>
    <row r="54206" spans="12:12" x14ac:dyDescent="0.3">
      <c r="L54206" s="1"/>
    </row>
    <row r="54207" spans="12:12" x14ac:dyDescent="0.3">
      <c r="L54207" s="1"/>
    </row>
    <row r="54208" spans="12:12" x14ac:dyDescent="0.3">
      <c r="L54208" s="1"/>
    </row>
    <row r="54209" spans="12:12" x14ac:dyDescent="0.3">
      <c r="L54209" s="1"/>
    </row>
    <row r="54210" spans="12:12" x14ac:dyDescent="0.3">
      <c r="L54210" s="1"/>
    </row>
    <row r="54211" spans="12:12" x14ac:dyDescent="0.3">
      <c r="L54211" s="1"/>
    </row>
    <row r="54212" spans="12:12" x14ac:dyDescent="0.3">
      <c r="L54212" s="1"/>
    </row>
    <row r="54213" spans="12:12" x14ac:dyDescent="0.3">
      <c r="L54213" s="1"/>
    </row>
    <row r="54214" spans="12:12" x14ac:dyDescent="0.3">
      <c r="L54214" s="1"/>
    </row>
    <row r="54215" spans="12:12" x14ac:dyDescent="0.3">
      <c r="L54215" s="1"/>
    </row>
    <row r="54216" spans="12:12" x14ac:dyDescent="0.3">
      <c r="L54216" s="1"/>
    </row>
    <row r="54217" spans="12:12" x14ac:dyDescent="0.3">
      <c r="L54217" s="1"/>
    </row>
    <row r="54218" spans="12:12" x14ac:dyDescent="0.3">
      <c r="L54218" s="1"/>
    </row>
    <row r="54219" spans="12:12" x14ac:dyDescent="0.3">
      <c r="L54219" s="1"/>
    </row>
    <row r="54220" spans="12:12" x14ac:dyDescent="0.3">
      <c r="L54220" s="1"/>
    </row>
    <row r="54221" spans="12:12" x14ac:dyDescent="0.3">
      <c r="L54221" s="1"/>
    </row>
    <row r="54222" spans="12:12" x14ac:dyDescent="0.3">
      <c r="L54222" s="1"/>
    </row>
    <row r="54223" spans="12:12" x14ac:dyDescent="0.3">
      <c r="L54223" s="1"/>
    </row>
    <row r="54224" spans="12:12" x14ac:dyDescent="0.3">
      <c r="L54224" s="1"/>
    </row>
    <row r="54225" spans="12:12" x14ac:dyDescent="0.3">
      <c r="L54225" s="1"/>
    </row>
    <row r="54226" spans="12:12" x14ac:dyDescent="0.3">
      <c r="L54226" s="1"/>
    </row>
    <row r="54227" spans="12:12" x14ac:dyDescent="0.3">
      <c r="L54227" s="1"/>
    </row>
    <row r="54228" spans="12:12" x14ac:dyDescent="0.3">
      <c r="L54228" s="1"/>
    </row>
    <row r="54229" spans="12:12" x14ac:dyDescent="0.3">
      <c r="L54229" s="1"/>
    </row>
    <row r="54230" spans="12:12" x14ac:dyDescent="0.3">
      <c r="L54230" s="1"/>
    </row>
    <row r="54231" spans="12:12" x14ac:dyDescent="0.3">
      <c r="L54231" s="1"/>
    </row>
    <row r="54232" spans="12:12" x14ac:dyDescent="0.3">
      <c r="L54232" s="1"/>
    </row>
    <row r="54233" spans="12:12" x14ac:dyDescent="0.3">
      <c r="L54233" s="1"/>
    </row>
    <row r="54234" spans="12:12" x14ac:dyDescent="0.3">
      <c r="L54234" s="1"/>
    </row>
    <row r="54235" spans="12:12" x14ac:dyDescent="0.3">
      <c r="L54235" s="1"/>
    </row>
    <row r="54236" spans="12:12" x14ac:dyDescent="0.3">
      <c r="L54236" s="1"/>
    </row>
    <row r="54237" spans="12:12" x14ac:dyDescent="0.3">
      <c r="L54237" s="1"/>
    </row>
    <row r="54238" spans="12:12" x14ac:dyDescent="0.3">
      <c r="L54238" s="1"/>
    </row>
    <row r="54239" spans="12:12" x14ac:dyDescent="0.3">
      <c r="L54239" s="1"/>
    </row>
    <row r="54240" spans="12:12" x14ac:dyDescent="0.3">
      <c r="L54240" s="1"/>
    </row>
    <row r="54241" spans="12:12" x14ac:dyDescent="0.3">
      <c r="L54241" s="1"/>
    </row>
    <row r="54242" spans="12:12" x14ac:dyDescent="0.3">
      <c r="L54242" s="1"/>
    </row>
    <row r="54243" spans="12:12" x14ac:dyDescent="0.3">
      <c r="L54243" s="1"/>
    </row>
    <row r="54244" spans="12:12" x14ac:dyDescent="0.3">
      <c r="L54244" s="1"/>
    </row>
    <row r="54245" spans="12:12" x14ac:dyDescent="0.3">
      <c r="L54245" s="1"/>
    </row>
    <row r="54246" spans="12:12" x14ac:dyDescent="0.3">
      <c r="L54246" s="1"/>
    </row>
    <row r="54247" spans="12:12" x14ac:dyDescent="0.3">
      <c r="L54247" s="1"/>
    </row>
    <row r="54248" spans="12:12" x14ac:dyDescent="0.3">
      <c r="L54248" s="1"/>
    </row>
    <row r="54249" spans="12:12" x14ac:dyDescent="0.3">
      <c r="L54249" s="1"/>
    </row>
    <row r="54250" spans="12:12" x14ac:dyDescent="0.3">
      <c r="L54250" s="1"/>
    </row>
    <row r="54251" spans="12:12" x14ac:dyDescent="0.3">
      <c r="L54251" s="1"/>
    </row>
    <row r="54252" spans="12:12" x14ac:dyDescent="0.3">
      <c r="L54252" s="1"/>
    </row>
    <row r="54253" spans="12:12" x14ac:dyDescent="0.3">
      <c r="L54253" s="1"/>
    </row>
    <row r="54254" spans="12:12" x14ac:dyDescent="0.3">
      <c r="L54254" s="1"/>
    </row>
    <row r="54255" spans="12:12" x14ac:dyDescent="0.3">
      <c r="L54255" s="1"/>
    </row>
    <row r="54256" spans="12:12" x14ac:dyDescent="0.3">
      <c r="L54256" s="1"/>
    </row>
    <row r="54257" spans="12:12" x14ac:dyDescent="0.3">
      <c r="L54257" s="1"/>
    </row>
    <row r="54258" spans="12:12" x14ac:dyDescent="0.3">
      <c r="L54258" s="1"/>
    </row>
    <row r="54259" spans="12:12" x14ac:dyDescent="0.3">
      <c r="L54259" s="1"/>
    </row>
    <row r="54260" spans="12:12" x14ac:dyDescent="0.3">
      <c r="L54260" s="1"/>
    </row>
    <row r="54261" spans="12:12" x14ac:dyDescent="0.3">
      <c r="L54261" s="1"/>
    </row>
    <row r="54262" spans="12:12" x14ac:dyDescent="0.3">
      <c r="L54262" s="1"/>
    </row>
    <row r="54263" spans="12:12" x14ac:dyDescent="0.3">
      <c r="L54263" s="1"/>
    </row>
    <row r="54264" spans="12:12" x14ac:dyDescent="0.3">
      <c r="L54264" s="1"/>
    </row>
    <row r="54265" spans="12:12" x14ac:dyDescent="0.3">
      <c r="L54265" s="1"/>
    </row>
    <row r="54266" spans="12:12" x14ac:dyDescent="0.3">
      <c r="L54266" s="1"/>
    </row>
    <row r="54267" spans="12:12" x14ac:dyDescent="0.3">
      <c r="L54267" s="1"/>
    </row>
    <row r="54268" spans="12:12" x14ac:dyDescent="0.3">
      <c r="L54268" s="1"/>
    </row>
    <row r="54269" spans="12:12" x14ac:dyDescent="0.3">
      <c r="L54269" s="1"/>
    </row>
    <row r="54270" spans="12:12" x14ac:dyDescent="0.3">
      <c r="L54270" s="1"/>
    </row>
    <row r="54271" spans="12:12" x14ac:dyDescent="0.3">
      <c r="L54271" s="1"/>
    </row>
    <row r="54272" spans="12:12" x14ac:dyDescent="0.3">
      <c r="L54272" s="1"/>
    </row>
    <row r="54273" spans="12:12" x14ac:dyDescent="0.3">
      <c r="L54273" s="1"/>
    </row>
    <row r="54274" spans="12:12" x14ac:dyDescent="0.3">
      <c r="L54274" s="1"/>
    </row>
    <row r="54275" spans="12:12" x14ac:dyDescent="0.3">
      <c r="L54275" s="1"/>
    </row>
    <row r="54276" spans="12:12" x14ac:dyDescent="0.3">
      <c r="L54276" s="1"/>
    </row>
    <row r="54277" spans="12:12" x14ac:dyDescent="0.3">
      <c r="L54277" s="1"/>
    </row>
    <row r="54278" spans="12:12" x14ac:dyDescent="0.3">
      <c r="L54278" s="1"/>
    </row>
    <row r="54279" spans="12:12" x14ac:dyDescent="0.3">
      <c r="L54279" s="1"/>
    </row>
    <row r="54280" spans="12:12" x14ac:dyDescent="0.3">
      <c r="L54280" s="1"/>
    </row>
    <row r="54281" spans="12:12" x14ac:dyDescent="0.3">
      <c r="L54281" s="1"/>
    </row>
    <row r="54282" spans="12:12" x14ac:dyDescent="0.3">
      <c r="L54282" s="1"/>
    </row>
    <row r="54283" spans="12:12" x14ac:dyDescent="0.3">
      <c r="L54283" s="1"/>
    </row>
    <row r="54284" spans="12:12" x14ac:dyDescent="0.3">
      <c r="L54284" s="1"/>
    </row>
    <row r="54285" spans="12:12" x14ac:dyDescent="0.3">
      <c r="L54285" s="1"/>
    </row>
    <row r="54286" spans="12:12" x14ac:dyDescent="0.3">
      <c r="L54286" s="1"/>
    </row>
    <row r="54287" spans="12:12" x14ac:dyDescent="0.3">
      <c r="L54287" s="1"/>
    </row>
    <row r="54288" spans="12:12" x14ac:dyDescent="0.3">
      <c r="L54288" s="1"/>
    </row>
    <row r="54289" spans="12:12" x14ac:dyDescent="0.3">
      <c r="L54289" s="1"/>
    </row>
    <row r="54290" spans="12:12" x14ac:dyDescent="0.3">
      <c r="L54290" s="1"/>
    </row>
    <row r="54291" spans="12:12" x14ac:dyDescent="0.3">
      <c r="L54291" s="1"/>
    </row>
    <row r="54292" spans="12:12" x14ac:dyDescent="0.3">
      <c r="L54292" s="1"/>
    </row>
    <row r="54293" spans="12:12" x14ac:dyDescent="0.3">
      <c r="L54293" s="1"/>
    </row>
    <row r="54294" spans="12:12" x14ac:dyDescent="0.3">
      <c r="L54294" s="1"/>
    </row>
    <row r="54295" spans="12:12" x14ac:dyDescent="0.3">
      <c r="L54295" s="1"/>
    </row>
    <row r="54296" spans="12:12" x14ac:dyDescent="0.3">
      <c r="L54296" s="1"/>
    </row>
    <row r="54297" spans="12:12" x14ac:dyDescent="0.3">
      <c r="L54297" s="1"/>
    </row>
    <row r="54298" spans="12:12" x14ac:dyDescent="0.3">
      <c r="L54298" s="1"/>
    </row>
    <row r="54299" spans="12:12" x14ac:dyDescent="0.3">
      <c r="L54299" s="1"/>
    </row>
    <row r="54300" spans="12:12" x14ac:dyDescent="0.3">
      <c r="L54300" s="1"/>
    </row>
    <row r="54301" spans="12:12" x14ac:dyDescent="0.3">
      <c r="L54301" s="1"/>
    </row>
    <row r="54302" spans="12:12" x14ac:dyDescent="0.3">
      <c r="L54302" s="1"/>
    </row>
    <row r="54303" spans="12:12" x14ac:dyDescent="0.3">
      <c r="L54303" s="1"/>
    </row>
    <row r="54304" spans="12:12" x14ac:dyDescent="0.3">
      <c r="L54304" s="1"/>
    </row>
    <row r="54305" spans="12:12" x14ac:dyDescent="0.3">
      <c r="L54305" s="1"/>
    </row>
    <row r="54306" spans="12:12" x14ac:dyDescent="0.3">
      <c r="L54306" s="1"/>
    </row>
    <row r="54307" spans="12:12" x14ac:dyDescent="0.3">
      <c r="L54307" s="1"/>
    </row>
    <row r="54308" spans="12:12" x14ac:dyDescent="0.3">
      <c r="L54308" s="1"/>
    </row>
    <row r="54309" spans="12:12" x14ac:dyDescent="0.3">
      <c r="L54309" s="1"/>
    </row>
    <row r="54310" spans="12:12" x14ac:dyDescent="0.3">
      <c r="L54310" s="1"/>
    </row>
    <row r="54311" spans="12:12" x14ac:dyDescent="0.3">
      <c r="L54311" s="1"/>
    </row>
    <row r="54312" spans="12:12" x14ac:dyDescent="0.3">
      <c r="L54312" s="1"/>
    </row>
    <row r="54313" spans="12:12" x14ac:dyDescent="0.3">
      <c r="L54313" s="1"/>
    </row>
    <row r="54314" spans="12:12" x14ac:dyDescent="0.3">
      <c r="L54314" s="1"/>
    </row>
    <row r="54315" spans="12:12" x14ac:dyDescent="0.3">
      <c r="L54315" s="1"/>
    </row>
    <row r="54316" spans="12:12" x14ac:dyDescent="0.3">
      <c r="L54316" s="1"/>
    </row>
    <row r="54317" spans="12:12" x14ac:dyDescent="0.3">
      <c r="L54317" s="1"/>
    </row>
    <row r="54318" spans="12:12" x14ac:dyDescent="0.3">
      <c r="L54318" s="1"/>
    </row>
    <row r="54319" spans="12:12" x14ac:dyDescent="0.3">
      <c r="L54319" s="1"/>
    </row>
    <row r="54320" spans="12:12" x14ac:dyDescent="0.3">
      <c r="L54320" s="1"/>
    </row>
    <row r="54321" spans="12:12" x14ac:dyDescent="0.3">
      <c r="L54321" s="1"/>
    </row>
    <row r="54322" spans="12:12" x14ac:dyDescent="0.3">
      <c r="L54322" s="1"/>
    </row>
    <row r="54323" spans="12:12" x14ac:dyDescent="0.3">
      <c r="L54323" s="1"/>
    </row>
    <row r="54324" spans="12:12" x14ac:dyDescent="0.3">
      <c r="L54324" s="1"/>
    </row>
    <row r="54325" spans="12:12" x14ac:dyDescent="0.3">
      <c r="L54325" s="1"/>
    </row>
    <row r="54326" spans="12:12" x14ac:dyDescent="0.3">
      <c r="L54326" s="1"/>
    </row>
    <row r="54327" spans="12:12" x14ac:dyDescent="0.3">
      <c r="L54327" s="1"/>
    </row>
    <row r="54328" spans="12:12" x14ac:dyDescent="0.3">
      <c r="L54328" s="1"/>
    </row>
    <row r="54329" spans="12:12" x14ac:dyDescent="0.3">
      <c r="L54329" s="1"/>
    </row>
    <row r="54330" spans="12:12" x14ac:dyDescent="0.3">
      <c r="L54330" s="1"/>
    </row>
    <row r="54331" spans="12:12" x14ac:dyDescent="0.3">
      <c r="L54331" s="1"/>
    </row>
    <row r="54332" spans="12:12" x14ac:dyDescent="0.3">
      <c r="L54332" s="1"/>
    </row>
    <row r="54333" spans="12:12" x14ac:dyDescent="0.3">
      <c r="L54333" s="1"/>
    </row>
    <row r="54334" spans="12:12" x14ac:dyDescent="0.3">
      <c r="L54334" s="1"/>
    </row>
    <row r="54335" spans="12:12" x14ac:dyDescent="0.3">
      <c r="L54335" s="1"/>
    </row>
    <row r="54336" spans="12:12" x14ac:dyDescent="0.3">
      <c r="L54336" s="1"/>
    </row>
    <row r="54337" spans="12:12" x14ac:dyDescent="0.3">
      <c r="L54337" s="1"/>
    </row>
    <row r="54338" spans="12:12" x14ac:dyDescent="0.3">
      <c r="L54338" s="1"/>
    </row>
    <row r="54339" spans="12:12" x14ac:dyDescent="0.3">
      <c r="L54339" s="1"/>
    </row>
    <row r="54340" spans="12:12" x14ac:dyDescent="0.3">
      <c r="L54340" s="1"/>
    </row>
    <row r="54341" spans="12:12" x14ac:dyDescent="0.3">
      <c r="L54341" s="1"/>
    </row>
    <row r="54342" spans="12:12" x14ac:dyDescent="0.3">
      <c r="L54342" s="1"/>
    </row>
    <row r="54343" spans="12:12" x14ac:dyDescent="0.3">
      <c r="L54343" s="1"/>
    </row>
    <row r="54344" spans="12:12" x14ac:dyDescent="0.3">
      <c r="L54344" s="1"/>
    </row>
    <row r="54345" spans="12:12" x14ac:dyDescent="0.3">
      <c r="L54345" s="1"/>
    </row>
    <row r="54346" spans="12:12" x14ac:dyDescent="0.3">
      <c r="L54346" s="1"/>
    </row>
    <row r="54347" spans="12:12" x14ac:dyDescent="0.3">
      <c r="L54347" s="1"/>
    </row>
    <row r="54348" spans="12:12" x14ac:dyDescent="0.3">
      <c r="L54348" s="1"/>
    </row>
    <row r="54349" spans="12:12" x14ac:dyDescent="0.3">
      <c r="L54349" s="1"/>
    </row>
    <row r="54350" spans="12:12" x14ac:dyDescent="0.3">
      <c r="L54350" s="1"/>
    </row>
    <row r="54351" spans="12:12" x14ac:dyDescent="0.3">
      <c r="L54351" s="1"/>
    </row>
    <row r="54352" spans="12:12" x14ac:dyDescent="0.3">
      <c r="L54352" s="1"/>
    </row>
    <row r="54353" spans="12:12" x14ac:dyDescent="0.3">
      <c r="L54353" s="1"/>
    </row>
    <row r="54354" spans="12:12" x14ac:dyDescent="0.3">
      <c r="L54354" s="1"/>
    </row>
    <row r="54355" spans="12:12" x14ac:dyDescent="0.3">
      <c r="L54355" s="1"/>
    </row>
    <row r="54356" spans="12:12" x14ac:dyDescent="0.3">
      <c r="L54356" s="1"/>
    </row>
    <row r="54357" spans="12:12" x14ac:dyDescent="0.3">
      <c r="L54357" s="1"/>
    </row>
    <row r="54358" spans="12:12" x14ac:dyDescent="0.3">
      <c r="L54358" s="1"/>
    </row>
    <row r="54359" spans="12:12" x14ac:dyDescent="0.3">
      <c r="L54359" s="1"/>
    </row>
    <row r="54360" spans="12:12" x14ac:dyDescent="0.3">
      <c r="L54360" s="1"/>
    </row>
    <row r="54361" spans="12:12" x14ac:dyDescent="0.3">
      <c r="L54361" s="1"/>
    </row>
    <row r="54362" spans="12:12" x14ac:dyDescent="0.3">
      <c r="L54362" s="1"/>
    </row>
    <row r="54363" spans="12:12" x14ac:dyDescent="0.3">
      <c r="L54363" s="1"/>
    </row>
    <row r="54364" spans="12:12" x14ac:dyDescent="0.3">
      <c r="L54364" s="1"/>
    </row>
    <row r="54365" spans="12:12" x14ac:dyDescent="0.3">
      <c r="L54365" s="1"/>
    </row>
    <row r="54366" spans="12:12" x14ac:dyDescent="0.3">
      <c r="L54366" s="1"/>
    </row>
    <row r="54367" spans="12:12" x14ac:dyDescent="0.3">
      <c r="L54367" s="1"/>
    </row>
    <row r="54368" spans="12:12" x14ac:dyDescent="0.3">
      <c r="L54368" s="1"/>
    </row>
    <row r="54369" spans="12:12" x14ac:dyDescent="0.3">
      <c r="L54369" s="1"/>
    </row>
    <row r="54370" spans="12:12" x14ac:dyDescent="0.3">
      <c r="L54370" s="1"/>
    </row>
    <row r="54371" spans="12:12" x14ac:dyDescent="0.3">
      <c r="L54371" s="1"/>
    </row>
    <row r="54372" spans="12:12" x14ac:dyDescent="0.3">
      <c r="L54372" s="1"/>
    </row>
    <row r="54373" spans="12:12" x14ac:dyDescent="0.3">
      <c r="L54373" s="1"/>
    </row>
    <row r="54374" spans="12:12" x14ac:dyDescent="0.3">
      <c r="L54374" s="1"/>
    </row>
    <row r="54375" spans="12:12" x14ac:dyDescent="0.3">
      <c r="L54375" s="1"/>
    </row>
    <row r="54376" spans="12:12" x14ac:dyDescent="0.3">
      <c r="L54376" s="1"/>
    </row>
    <row r="54377" spans="12:12" x14ac:dyDescent="0.3">
      <c r="L54377" s="1"/>
    </row>
    <row r="54378" spans="12:12" x14ac:dyDescent="0.3">
      <c r="L54378" s="1"/>
    </row>
    <row r="54379" spans="12:12" x14ac:dyDescent="0.3">
      <c r="L54379" s="1"/>
    </row>
    <row r="54380" spans="12:12" x14ac:dyDescent="0.3">
      <c r="L54380" s="1"/>
    </row>
    <row r="54381" spans="12:12" x14ac:dyDescent="0.3">
      <c r="L54381" s="1"/>
    </row>
    <row r="54382" spans="12:12" x14ac:dyDescent="0.3">
      <c r="L54382" s="1"/>
    </row>
    <row r="54383" spans="12:12" x14ac:dyDescent="0.3">
      <c r="L54383" s="1"/>
    </row>
    <row r="54384" spans="12:12" x14ac:dyDescent="0.3">
      <c r="L54384" s="1"/>
    </row>
    <row r="54385" spans="12:12" x14ac:dyDescent="0.3">
      <c r="L54385" s="1"/>
    </row>
    <row r="54386" spans="12:12" x14ac:dyDescent="0.3">
      <c r="L54386" s="1"/>
    </row>
    <row r="54387" spans="12:12" x14ac:dyDescent="0.3">
      <c r="L54387" s="1"/>
    </row>
    <row r="54388" spans="12:12" x14ac:dyDescent="0.3">
      <c r="L54388" s="1"/>
    </row>
    <row r="54389" spans="12:12" x14ac:dyDescent="0.3">
      <c r="L54389" s="1"/>
    </row>
    <row r="54390" spans="12:12" x14ac:dyDescent="0.3">
      <c r="L54390" s="1"/>
    </row>
    <row r="54391" spans="12:12" x14ac:dyDescent="0.3">
      <c r="L54391" s="1"/>
    </row>
    <row r="54392" spans="12:12" x14ac:dyDescent="0.3">
      <c r="L54392" s="1"/>
    </row>
    <row r="54393" spans="12:12" x14ac:dyDescent="0.3">
      <c r="L54393" s="1"/>
    </row>
    <row r="54394" spans="12:12" x14ac:dyDescent="0.3">
      <c r="L54394" s="1"/>
    </row>
    <row r="54395" spans="12:12" x14ac:dyDescent="0.3">
      <c r="L54395" s="1"/>
    </row>
    <row r="54396" spans="12:12" x14ac:dyDescent="0.3">
      <c r="L54396" s="1"/>
    </row>
    <row r="54397" spans="12:12" x14ac:dyDescent="0.3">
      <c r="L54397" s="1"/>
    </row>
    <row r="54398" spans="12:12" x14ac:dyDescent="0.3">
      <c r="L54398" s="1"/>
    </row>
    <row r="54399" spans="12:12" x14ac:dyDescent="0.3">
      <c r="L54399" s="1"/>
    </row>
    <row r="54400" spans="12:12" x14ac:dyDescent="0.3">
      <c r="L54400" s="1"/>
    </row>
    <row r="54401" spans="12:12" x14ac:dyDescent="0.3">
      <c r="L54401" s="1"/>
    </row>
    <row r="54402" spans="12:12" x14ac:dyDescent="0.3">
      <c r="L54402" s="1"/>
    </row>
    <row r="54403" spans="12:12" x14ac:dyDescent="0.3">
      <c r="L54403" s="1"/>
    </row>
    <row r="54404" spans="12:12" x14ac:dyDescent="0.3">
      <c r="L54404" s="1"/>
    </row>
    <row r="54405" spans="12:12" x14ac:dyDescent="0.3">
      <c r="L54405" s="1"/>
    </row>
    <row r="54406" spans="12:12" x14ac:dyDescent="0.3">
      <c r="L54406" s="1"/>
    </row>
    <row r="54407" spans="12:12" x14ac:dyDescent="0.3">
      <c r="L54407" s="1"/>
    </row>
    <row r="54408" spans="12:12" x14ac:dyDescent="0.3">
      <c r="L54408" s="1"/>
    </row>
    <row r="54409" spans="12:12" x14ac:dyDescent="0.3">
      <c r="L54409" s="1"/>
    </row>
    <row r="54410" spans="12:12" x14ac:dyDescent="0.3">
      <c r="L54410" s="1"/>
    </row>
    <row r="54411" spans="12:12" x14ac:dyDescent="0.3">
      <c r="L54411" s="1"/>
    </row>
    <row r="54412" spans="12:12" x14ac:dyDescent="0.3">
      <c r="L54412" s="1"/>
    </row>
    <row r="54413" spans="12:12" x14ac:dyDescent="0.3">
      <c r="L54413" s="1"/>
    </row>
    <row r="54414" spans="12:12" x14ac:dyDescent="0.3">
      <c r="L54414" s="1"/>
    </row>
    <row r="54415" spans="12:12" x14ac:dyDescent="0.3">
      <c r="L54415" s="1"/>
    </row>
    <row r="54416" spans="12:12" x14ac:dyDescent="0.3">
      <c r="L54416" s="1"/>
    </row>
    <row r="54417" spans="12:12" x14ac:dyDescent="0.3">
      <c r="L54417" s="1"/>
    </row>
    <row r="54418" spans="12:12" x14ac:dyDescent="0.3">
      <c r="L54418" s="1"/>
    </row>
    <row r="54419" spans="12:12" x14ac:dyDescent="0.3">
      <c r="L54419" s="1"/>
    </row>
    <row r="54420" spans="12:12" x14ac:dyDescent="0.3">
      <c r="L54420" s="1"/>
    </row>
    <row r="54421" spans="12:12" x14ac:dyDescent="0.3">
      <c r="L54421" s="1"/>
    </row>
    <row r="54422" spans="12:12" x14ac:dyDescent="0.3">
      <c r="L54422" s="1"/>
    </row>
    <row r="54423" spans="12:12" x14ac:dyDescent="0.3">
      <c r="L54423" s="1"/>
    </row>
    <row r="54424" spans="12:12" x14ac:dyDescent="0.3">
      <c r="L54424" s="1"/>
    </row>
    <row r="54425" spans="12:12" x14ac:dyDescent="0.3">
      <c r="L54425" s="1"/>
    </row>
    <row r="54426" spans="12:12" x14ac:dyDescent="0.3">
      <c r="L54426" s="1"/>
    </row>
    <row r="54427" spans="12:12" x14ac:dyDescent="0.3">
      <c r="L54427" s="1"/>
    </row>
    <row r="54428" spans="12:12" x14ac:dyDescent="0.3">
      <c r="L54428" s="1"/>
    </row>
    <row r="54429" spans="12:12" x14ac:dyDescent="0.3">
      <c r="L54429" s="1"/>
    </row>
    <row r="54430" spans="12:12" x14ac:dyDescent="0.3">
      <c r="L54430" s="1"/>
    </row>
    <row r="54431" spans="12:12" x14ac:dyDescent="0.3">
      <c r="L54431" s="1"/>
    </row>
    <row r="54432" spans="12:12" x14ac:dyDescent="0.3">
      <c r="L54432" s="1"/>
    </row>
    <row r="54433" spans="12:12" x14ac:dyDescent="0.3">
      <c r="L54433" s="1"/>
    </row>
    <row r="54434" spans="12:12" x14ac:dyDescent="0.3">
      <c r="L54434" s="1"/>
    </row>
    <row r="54435" spans="12:12" x14ac:dyDescent="0.3">
      <c r="L54435" s="1"/>
    </row>
    <row r="54436" spans="12:12" x14ac:dyDescent="0.3">
      <c r="L54436" s="1"/>
    </row>
    <row r="54437" spans="12:12" x14ac:dyDescent="0.3">
      <c r="L54437" s="1"/>
    </row>
    <row r="54438" spans="12:12" x14ac:dyDescent="0.3">
      <c r="L54438" s="1"/>
    </row>
    <row r="54439" spans="12:12" x14ac:dyDescent="0.3">
      <c r="L54439" s="1"/>
    </row>
    <row r="54440" spans="12:12" x14ac:dyDescent="0.3">
      <c r="L54440" s="1"/>
    </row>
    <row r="54441" spans="12:12" x14ac:dyDescent="0.3">
      <c r="L54441" s="1"/>
    </row>
    <row r="54442" spans="12:12" x14ac:dyDescent="0.3">
      <c r="L54442" s="1"/>
    </row>
    <row r="54443" spans="12:12" x14ac:dyDescent="0.3">
      <c r="L54443" s="1"/>
    </row>
    <row r="54444" spans="12:12" x14ac:dyDescent="0.3">
      <c r="L54444" s="1"/>
    </row>
    <row r="54445" spans="12:12" x14ac:dyDescent="0.3">
      <c r="L54445" s="1"/>
    </row>
    <row r="54446" spans="12:12" x14ac:dyDescent="0.3">
      <c r="L54446" s="1"/>
    </row>
    <row r="54447" spans="12:12" x14ac:dyDescent="0.3">
      <c r="L54447" s="1"/>
    </row>
    <row r="54448" spans="12:12" x14ac:dyDescent="0.3">
      <c r="L54448" s="1"/>
    </row>
    <row r="54449" spans="12:12" x14ac:dyDescent="0.3">
      <c r="L54449" s="1"/>
    </row>
    <row r="54450" spans="12:12" x14ac:dyDescent="0.3">
      <c r="L54450" s="1"/>
    </row>
    <row r="54451" spans="12:12" x14ac:dyDescent="0.3">
      <c r="L54451" s="1"/>
    </row>
    <row r="54452" spans="12:12" x14ac:dyDescent="0.3">
      <c r="L54452" s="1"/>
    </row>
    <row r="54453" spans="12:12" x14ac:dyDescent="0.3">
      <c r="L54453" s="1"/>
    </row>
    <row r="54454" spans="12:12" x14ac:dyDescent="0.3">
      <c r="L54454" s="1"/>
    </row>
    <row r="54455" spans="12:12" x14ac:dyDescent="0.3">
      <c r="L54455" s="1"/>
    </row>
    <row r="54456" spans="12:12" x14ac:dyDescent="0.3">
      <c r="L54456" s="1"/>
    </row>
    <row r="54457" spans="12:12" x14ac:dyDescent="0.3">
      <c r="L54457" s="1"/>
    </row>
    <row r="54458" spans="12:12" x14ac:dyDescent="0.3">
      <c r="L54458" s="1"/>
    </row>
    <row r="54459" spans="12:12" x14ac:dyDescent="0.3">
      <c r="L54459" s="1"/>
    </row>
    <row r="54460" spans="12:12" x14ac:dyDescent="0.3">
      <c r="L54460" s="1"/>
    </row>
    <row r="54461" spans="12:12" x14ac:dyDescent="0.3">
      <c r="L54461" s="1"/>
    </row>
    <row r="54462" spans="12:12" x14ac:dyDescent="0.3">
      <c r="L54462" s="1"/>
    </row>
    <row r="54463" spans="12:12" x14ac:dyDescent="0.3">
      <c r="L54463" s="1"/>
    </row>
    <row r="54464" spans="12:12" x14ac:dyDescent="0.3">
      <c r="L54464" s="1"/>
    </row>
    <row r="54465" spans="12:12" x14ac:dyDescent="0.3">
      <c r="L54465" s="1"/>
    </row>
    <row r="54466" spans="12:12" x14ac:dyDescent="0.3">
      <c r="L54466" s="1"/>
    </row>
    <row r="54467" spans="12:12" x14ac:dyDescent="0.3">
      <c r="L54467" s="1"/>
    </row>
    <row r="54468" spans="12:12" x14ac:dyDescent="0.3">
      <c r="L54468" s="1"/>
    </row>
    <row r="54469" spans="12:12" x14ac:dyDescent="0.3">
      <c r="L54469" s="1"/>
    </row>
    <row r="54470" spans="12:12" x14ac:dyDescent="0.3">
      <c r="L54470" s="1"/>
    </row>
    <row r="54471" spans="12:12" x14ac:dyDescent="0.3">
      <c r="L54471" s="1"/>
    </row>
    <row r="54472" spans="12:12" x14ac:dyDescent="0.3">
      <c r="L54472" s="1"/>
    </row>
    <row r="54473" spans="12:12" x14ac:dyDescent="0.3">
      <c r="L54473" s="1"/>
    </row>
    <row r="54474" spans="12:12" x14ac:dyDescent="0.3">
      <c r="L54474" s="1"/>
    </row>
    <row r="54475" spans="12:12" x14ac:dyDescent="0.3">
      <c r="L54475" s="1"/>
    </row>
    <row r="54476" spans="12:12" x14ac:dyDescent="0.3">
      <c r="L54476" s="1"/>
    </row>
    <row r="54477" spans="12:12" x14ac:dyDescent="0.3">
      <c r="L54477" s="1"/>
    </row>
    <row r="54478" spans="12:12" x14ac:dyDescent="0.3">
      <c r="L54478" s="1"/>
    </row>
    <row r="54479" spans="12:12" x14ac:dyDescent="0.3">
      <c r="L54479" s="1"/>
    </row>
    <row r="54480" spans="12:12" x14ac:dyDescent="0.3">
      <c r="L54480" s="1"/>
    </row>
    <row r="54481" spans="12:12" x14ac:dyDescent="0.3">
      <c r="L54481" s="1"/>
    </row>
    <row r="54482" spans="12:12" x14ac:dyDescent="0.3">
      <c r="L54482" s="1"/>
    </row>
    <row r="54483" spans="12:12" x14ac:dyDescent="0.3">
      <c r="L54483" s="1"/>
    </row>
    <row r="54484" spans="12:12" x14ac:dyDescent="0.3">
      <c r="L54484" s="1"/>
    </row>
    <row r="54485" spans="12:12" x14ac:dyDescent="0.3">
      <c r="L54485" s="1"/>
    </row>
    <row r="54486" spans="12:12" x14ac:dyDescent="0.3">
      <c r="L54486" s="1"/>
    </row>
    <row r="54487" spans="12:12" x14ac:dyDescent="0.3">
      <c r="L54487" s="1"/>
    </row>
    <row r="54488" spans="12:12" x14ac:dyDescent="0.3">
      <c r="L54488" s="1"/>
    </row>
    <row r="54489" spans="12:12" x14ac:dyDescent="0.3">
      <c r="L54489" s="1"/>
    </row>
    <row r="54490" spans="12:12" x14ac:dyDescent="0.3">
      <c r="L54490" s="1"/>
    </row>
    <row r="54491" spans="12:12" x14ac:dyDescent="0.3">
      <c r="L54491" s="1"/>
    </row>
    <row r="54492" spans="12:12" x14ac:dyDescent="0.3">
      <c r="L54492" s="1"/>
    </row>
    <row r="54493" spans="12:12" x14ac:dyDescent="0.3">
      <c r="L54493" s="1"/>
    </row>
    <row r="54494" spans="12:12" x14ac:dyDescent="0.3">
      <c r="L54494" s="1"/>
    </row>
    <row r="54495" spans="12:12" x14ac:dyDescent="0.3">
      <c r="L54495" s="1"/>
    </row>
    <row r="54496" spans="12:12" x14ac:dyDescent="0.3">
      <c r="L54496" s="1"/>
    </row>
    <row r="54497" spans="12:12" x14ac:dyDescent="0.3">
      <c r="L54497" s="1"/>
    </row>
    <row r="54498" spans="12:12" x14ac:dyDescent="0.3">
      <c r="L54498" s="1"/>
    </row>
    <row r="54499" spans="12:12" x14ac:dyDescent="0.3">
      <c r="L54499" s="1"/>
    </row>
    <row r="54500" spans="12:12" x14ac:dyDescent="0.3">
      <c r="L54500" s="1"/>
    </row>
    <row r="54501" spans="12:12" x14ac:dyDescent="0.3">
      <c r="L54501" s="1"/>
    </row>
    <row r="54502" spans="12:12" x14ac:dyDescent="0.3">
      <c r="L54502" s="1"/>
    </row>
    <row r="54503" spans="12:12" x14ac:dyDescent="0.3">
      <c r="L54503" s="1"/>
    </row>
    <row r="54504" spans="12:12" x14ac:dyDescent="0.3">
      <c r="L54504" s="1"/>
    </row>
    <row r="54505" spans="12:12" x14ac:dyDescent="0.3">
      <c r="L54505" s="1"/>
    </row>
    <row r="54506" spans="12:12" x14ac:dyDescent="0.3">
      <c r="L54506" s="1"/>
    </row>
    <row r="54507" spans="12:12" x14ac:dyDescent="0.3">
      <c r="L54507" s="1"/>
    </row>
    <row r="54508" spans="12:12" x14ac:dyDescent="0.3">
      <c r="L54508" s="1"/>
    </row>
    <row r="54509" spans="12:12" x14ac:dyDescent="0.3">
      <c r="L54509" s="1"/>
    </row>
    <row r="54510" spans="12:12" x14ac:dyDescent="0.3">
      <c r="L54510" s="1"/>
    </row>
    <row r="54511" spans="12:12" x14ac:dyDescent="0.3">
      <c r="L54511" s="1"/>
    </row>
    <row r="54512" spans="12:12" x14ac:dyDescent="0.3">
      <c r="L54512" s="1"/>
    </row>
    <row r="54513" spans="12:12" x14ac:dyDescent="0.3">
      <c r="L54513" s="1"/>
    </row>
    <row r="54514" spans="12:12" x14ac:dyDescent="0.3">
      <c r="L54514" s="1"/>
    </row>
    <row r="54515" spans="12:12" x14ac:dyDescent="0.3">
      <c r="L54515" s="1"/>
    </row>
    <row r="54516" spans="12:12" x14ac:dyDescent="0.3">
      <c r="L54516" s="1"/>
    </row>
    <row r="54517" spans="12:12" x14ac:dyDescent="0.3">
      <c r="L54517" s="1"/>
    </row>
    <row r="54518" spans="12:12" x14ac:dyDescent="0.3">
      <c r="L54518" s="1"/>
    </row>
    <row r="54519" spans="12:12" x14ac:dyDescent="0.3">
      <c r="L54519" s="1"/>
    </row>
    <row r="54520" spans="12:12" x14ac:dyDescent="0.3">
      <c r="L54520" s="1"/>
    </row>
    <row r="54521" spans="12:12" x14ac:dyDescent="0.3">
      <c r="L54521" s="1"/>
    </row>
    <row r="54522" spans="12:12" x14ac:dyDescent="0.3">
      <c r="L54522" s="1"/>
    </row>
    <row r="54523" spans="12:12" x14ac:dyDescent="0.3">
      <c r="L54523" s="1"/>
    </row>
    <row r="54524" spans="12:12" x14ac:dyDescent="0.3">
      <c r="L54524" s="1"/>
    </row>
    <row r="54525" spans="12:12" x14ac:dyDescent="0.3">
      <c r="L54525" s="1"/>
    </row>
    <row r="54526" spans="12:12" x14ac:dyDescent="0.3">
      <c r="L54526" s="1"/>
    </row>
    <row r="54527" spans="12:12" x14ac:dyDescent="0.3">
      <c r="L54527" s="1"/>
    </row>
    <row r="54528" spans="12:12" x14ac:dyDescent="0.3">
      <c r="L54528" s="1"/>
    </row>
    <row r="54529" spans="12:12" x14ac:dyDescent="0.3">
      <c r="L54529" s="1"/>
    </row>
    <row r="54530" spans="12:12" x14ac:dyDescent="0.3">
      <c r="L54530" s="1"/>
    </row>
    <row r="54531" spans="12:12" x14ac:dyDescent="0.3">
      <c r="L54531" s="1"/>
    </row>
    <row r="54532" spans="12:12" x14ac:dyDescent="0.3">
      <c r="L54532" s="1"/>
    </row>
    <row r="54533" spans="12:12" x14ac:dyDescent="0.3">
      <c r="L54533" s="1"/>
    </row>
    <row r="54534" spans="12:12" x14ac:dyDescent="0.3">
      <c r="L54534" s="1"/>
    </row>
    <row r="54535" spans="12:12" x14ac:dyDescent="0.3">
      <c r="L54535" s="1"/>
    </row>
    <row r="54536" spans="12:12" x14ac:dyDescent="0.3">
      <c r="L54536" s="1"/>
    </row>
    <row r="54537" spans="12:12" x14ac:dyDescent="0.3">
      <c r="L54537" s="1"/>
    </row>
    <row r="54538" spans="12:12" x14ac:dyDescent="0.3">
      <c r="L54538" s="1"/>
    </row>
    <row r="54539" spans="12:12" x14ac:dyDescent="0.3">
      <c r="L54539" s="1"/>
    </row>
    <row r="54540" spans="12:12" x14ac:dyDescent="0.3">
      <c r="L54540" s="1"/>
    </row>
    <row r="54541" spans="12:12" x14ac:dyDescent="0.3">
      <c r="L54541" s="1"/>
    </row>
    <row r="54542" spans="12:12" x14ac:dyDescent="0.3">
      <c r="L54542" s="1"/>
    </row>
    <row r="54543" spans="12:12" x14ac:dyDescent="0.3">
      <c r="L54543" s="1"/>
    </row>
    <row r="54544" spans="12:12" x14ac:dyDescent="0.3">
      <c r="L54544" s="1"/>
    </row>
    <row r="54545" spans="12:12" x14ac:dyDescent="0.3">
      <c r="L54545" s="1"/>
    </row>
    <row r="54546" spans="12:12" x14ac:dyDescent="0.3">
      <c r="L54546" s="1"/>
    </row>
    <row r="54547" spans="12:12" x14ac:dyDescent="0.3">
      <c r="L54547" s="1"/>
    </row>
    <row r="54548" spans="12:12" x14ac:dyDescent="0.3">
      <c r="L54548" s="1"/>
    </row>
    <row r="54549" spans="12:12" x14ac:dyDescent="0.3">
      <c r="L54549" s="1"/>
    </row>
    <row r="54550" spans="12:12" x14ac:dyDescent="0.3">
      <c r="L54550" s="1"/>
    </row>
    <row r="54551" spans="12:12" x14ac:dyDescent="0.3">
      <c r="L54551" s="1"/>
    </row>
    <row r="54552" spans="12:12" x14ac:dyDescent="0.3">
      <c r="L54552" s="1"/>
    </row>
    <row r="54553" spans="12:12" x14ac:dyDescent="0.3">
      <c r="L54553" s="1"/>
    </row>
    <row r="54554" spans="12:12" x14ac:dyDescent="0.3">
      <c r="L54554" s="1"/>
    </row>
    <row r="54555" spans="12:12" x14ac:dyDescent="0.3">
      <c r="L54555" s="1"/>
    </row>
    <row r="54556" spans="12:12" x14ac:dyDescent="0.3">
      <c r="L54556" s="1"/>
    </row>
    <row r="54557" spans="12:12" x14ac:dyDescent="0.3">
      <c r="L54557" s="1"/>
    </row>
    <row r="54558" spans="12:12" x14ac:dyDescent="0.3">
      <c r="L54558" s="1"/>
    </row>
    <row r="54559" spans="12:12" x14ac:dyDescent="0.3">
      <c r="L54559" s="1"/>
    </row>
    <row r="54560" spans="12:12" x14ac:dyDescent="0.3">
      <c r="L54560" s="1"/>
    </row>
    <row r="54561" spans="12:12" x14ac:dyDescent="0.3">
      <c r="L54561" s="1"/>
    </row>
    <row r="54562" spans="12:12" x14ac:dyDescent="0.3">
      <c r="L54562" s="1"/>
    </row>
    <row r="54563" spans="12:12" x14ac:dyDescent="0.3">
      <c r="L54563" s="1"/>
    </row>
    <row r="54564" spans="12:12" x14ac:dyDescent="0.3">
      <c r="L54564" s="1"/>
    </row>
    <row r="54565" spans="12:12" x14ac:dyDescent="0.3">
      <c r="L54565" s="1"/>
    </row>
    <row r="54566" spans="12:12" x14ac:dyDescent="0.3">
      <c r="L54566" s="1"/>
    </row>
    <row r="54567" spans="12:12" x14ac:dyDescent="0.3">
      <c r="L54567" s="1"/>
    </row>
    <row r="54568" spans="12:12" x14ac:dyDescent="0.3">
      <c r="L54568" s="1"/>
    </row>
    <row r="54569" spans="12:12" x14ac:dyDescent="0.3">
      <c r="L54569" s="1"/>
    </row>
    <row r="54570" spans="12:12" x14ac:dyDescent="0.3">
      <c r="L54570" s="1"/>
    </row>
    <row r="54571" spans="12:12" x14ac:dyDescent="0.3">
      <c r="L54571" s="1"/>
    </row>
    <row r="54572" spans="12:12" x14ac:dyDescent="0.3">
      <c r="L54572" s="1"/>
    </row>
    <row r="54573" spans="12:12" x14ac:dyDescent="0.3">
      <c r="L54573" s="1"/>
    </row>
    <row r="54574" spans="12:12" x14ac:dyDescent="0.3">
      <c r="L54574" s="1"/>
    </row>
    <row r="54575" spans="12:12" x14ac:dyDescent="0.3">
      <c r="L54575" s="1"/>
    </row>
    <row r="54576" spans="12:12" x14ac:dyDescent="0.3">
      <c r="L54576" s="1"/>
    </row>
    <row r="54577" spans="12:12" x14ac:dyDescent="0.3">
      <c r="L54577" s="1"/>
    </row>
    <row r="54578" spans="12:12" x14ac:dyDescent="0.3">
      <c r="L54578" s="1"/>
    </row>
    <row r="54579" spans="12:12" x14ac:dyDescent="0.3">
      <c r="L54579" s="1"/>
    </row>
    <row r="54580" spans="12:12" x14ac:dyDescent="0.3">
      <c r="L54580" s="1"/>
    </row>
    <row r="54581" spans="12:12" x14ac:dyDescent="0.3">
      <c r="L54581" s="1"/>
    </row>
    <row r="54582" spans="12:12" x14ac:dyDescent="0.3">
      <c r="L54582" s="1"/>
    </row>
    <row r="54583" spans="12:12" x14ac:dyDescent="0.3">
      <c r="L54583" s="1"/>
    </row>
    <row r="54584" spans="12:12" x14ac:dyDescent="0.3">
      <c r="L54584" s="1"/>
    </row>
    <row r="54585" spans="12:12" x14ac:dyDescent="0.3">
      <c r="L54585" s="1"/>
    </row>
    <row r="54586" spans="12:12" x14ac:dyDescent="0.3">
      <c r="L54586" s="1"/>
    </row>
    <row r="54587" spans="12:12" x14ac:dyDescent="0.3">
      <c r="L54587" s="1"/>
    </row>
    <row r="54588" spans="12:12" x14ac:dyDescent="0.3">
      <c r="L54588" s="1"/>
    </row>
    <row r="54589" spans="12:12" x14ac:dyDescent="0.3">
      <c r="L54589" s="1"/>
    </row>
    <row r="54590" spans="12:12" x14ac:dyDescent="0.3">
      <c r="L54590" s="1"/>
    </row>
    <row r="54591" spans="12:12" x14ac:dyDescent="0.3">
      <c r="L54591" s="1"/>
    </row>
    <row r="54592" spans="12:12" x14ac:dyDescent="0.3">
      <c r="L54592" s="1"/>
    </row>
    <row r="54593" spans="12:12" x14ac:dyDescent="0.3">
      <c r="L54593" s="1"/>
    </row>
    <row r="54594" spans="12:12" x14ac:dyDescent="0.3">
      <c r="L54594" s="1"/>
    </row>
    <row r="54595" spans="12:12" x14ac:dyDescent="0.3">
      <c r="L54595" s="1"/>
    </row>
    <row r="54596" spans="12:12" x14ac:dyDescent="0.3">
      <c r="L54596" s="1"/>
    </row>
    <row r="54597" spans="12:12" x14ac:dyDescent="0.3">
      <c r="L54597" s="1"/>
    </row>
    <row r="54598" spans="12:12" x14ac:dyDescent="0.3">
      <c r="L54598" s="1"/>
    </row>
    <row r="54599" spans="12:12" x14ac:dyDescent="0.3">
      <c r="L54599" s="1"/>
    </row>
    <row r="54600" spans="12:12" x14ac:dyDescent="0.3">
      <c r="L54600" s="1"/>
    </row>
    <row r="54601" spans="12:12" x14ac:dyDescent="0.3">
      <c r="L54601" s="1"/>
    </row>
    <row r="54602" spans="12:12" x14ac:dyDescent="0.3">
      <c r="L54602" s="1"/>
    </row>
    <row r="54603" spans="12:12" x14ac:dyDescent="0.3">
      <c r="L54603" s="1"/>
    </row>
    <row r="54604" spans="12:12" x14ac:dyDescent="0.3">
      <c r="L54604" s="1"/>
    </row>
    <row r="54605" spans="12:12" x14ac:dyDescent="0.3">
      <c r="L54605" s="1"/>
    </row>
    <row r="54606" spans="12:12" x14ac:dyDescent="0.3">
      <c r="L54606" s="1"/>
    </row>
    <row r="54607" spans="12:12" x14ac:dyDescent="0.3">
      <c r="L54607" s="1"/>
    </row>
    <row r="54608" spans="12:12" x14ac:dyDescent="0.3">
      <c r="L54608" s="1"/>
    </row>
    <row r="54609" spans="12:12" x14ac:dyDescent="0.3">
      <c r="L54609" s="1"/>
    </row>
    <row r="54610" spans="12:12" x14ac:dyDescent="0.3">
      <c r="L54610" s="1"/>
    </row>
    <row r="54611" spans="12:12" x14ac:dyDescent="0.3">
      <c r="L54611" s="1"/>
    </row>
    <row r="54612" spans="12:12" x14ac:dyDescent="0.3">
      <c r="L54612" s="1"/>
    </row>
    <row r="54613" spans="12:12" x14ac:dyDescent="0.3">
      <c r="L54613" s="1"/>
    </row>
    <row r="54614" spans="12:12" x14ac:dyDescent="0.3">
      <c r="L54614" s="1"/>
    </row>
    <row r="54615" spans="12:12" x14ac:dyDescent="0.3">
      <c r="L54615" s="1"/>
    </row>
    <row r="54616" spans="12:12" x14ac:dyDescent="0.3">
      <c r="L54616" s="1"/>
    </row>
    <row r="54617" spans="12:12" x14ac:dyDescent="0.3">
      <c r="L54617" s="1"/>
    </row>
    <row r="54618" spans="12:12" x14ac:dyDescent="0.3">
      <c r="L54618" s="1"/>
    </row>
    <row r="54619" spans="12:12" x14ac:dyDescent="0.3">
      <c r="L54619" s="1"/>
    </row>
    <row r="54620" spans="12:12" x14ac:dyDescent="0.3">
      <c r="L54620" s="1"/>
    </row>
    <row r="54621" spans="12:12" x14ac:dyDescent="0.3">
      <c r="L54621" s="1"/>
    </row>
    <row r="54622" spans="12:12" x14ac:dyDescent="0.3">
      <c r="L54622" s="1"/>
    </row>
    <row r="54623" spans="12:12" x14ac:dyDescent="0.3">
      <c r="L54623" s="1"/>
    </row>
    <row r="54624" spans="12:12" x14ac:dyDescent="0.3">
      <c r="L54624" s="1"/>
    </row>
    <row r="54625" spans="12:12" x14ac:dyDescent="0.3">
      <c r="L54625" s="1"/>
    </row>
    <row r="54626" spans="12:12" x14ac:dyDescent="0.3">
      <c r="L54626" s="1"/>
    </row>
    <row r="54627" spans="12:12" x14ac:dyDescent="0.3">
      <c r="L54627" s="1"/>
    </row>
    <row r="54628" spans="12:12" x14ac:dyDescent="0.3">
      <c r="L54628" s="1"/>
    </row>
    <row r="54629" spans="12:12" x14ac:dyDescent="0.3">
      <c r="L54629" s="1"/>
    </row>
    <row r="54630" spans="12:12" x14ac:dyDescent="0.3">
      <c r="L54630" s="1"/>
    </row>
    <row r="54631" spans="12:12" x14ac:dyDescent="0.3">
      <c r="L54631" s="1"/>
    </row>
    <row r="54632" spans="12:12" x14ac:dyDescent="0.3">
      <c r="L54632" s="1"/>
    </row>
    <row r="54633" spans="12:12" x14ac:dyDescent="0.3">
      <c r="L54633" s="1"/>
    </row>
    <row r="54634" spans="12:12" x14ac:dyDescent="0.3">
      <c r="L54634" s="1"/>
    </row>
    <row r="54635" spans="12:12" x14ac:dyDescent="0.3">
      <c r="L54635" s="1"/>
    </row>
    <row r="54636" spans="12:12" x14ac:dyDescent="0.3">
      <c r="L54636" s="1"/>
    </row>
    <row r="54637" spans="12:12" x14ac:dyDescent="0.3">
      <c r="L54637" s="1"/>
    </row>
    <row r="54638" spans="12:12" x14ac:dyDescent="0.3">
      <c r="L54638" s="1"/>
    </row>
    <row r="54639" spans="12:12" x14ac:dyDescent="0.3">
      <c r="L54639" s="1"/>
    </row>
    <row r="54640" spans="12:12" x14ac:dyDescent="0.3">
      <c r="L54640" s="1"/>
    </row>
    <row r="54641" spans="12:12" x14ac:dyDescent="0.3">
      <c r="L54641" s="1"/>
    </row>
    <row r="54642" spans="12:12" x14ac:dyDescent="0.3">
      <c r="L54642" s="1"/>
    </row>
    <row r="54643" spans="12:12" x14ac:dyDescent="0.3">
      <c r="L54643" s="1"/>
    </row>
    <row r="54644" spans="12:12" x14ac:dyDescent="0.3">
      <c r="L54644" s="1"/>
    </row>
    <row r="54645" spans="12:12" x14ac:dyDescent="0.3">
      <c r="L54645" s="1"/>
    </row>
    <row r="54646" spans="12:12" x14ac:dyDescent="0.3">
      <c r="L54646" s="1"/>
    </row>
    <row r="54647" spans="12:12" x14ac:dyDescent="0.3">
      <c r="L54647" s="1"/>
    </row>
    <row r="54648" spans="12:12" x14ac:dyDescent="0.3">
      <c r="L54648" s="1"/>
    </row>
    <row r="54649" spans="12:12" x14ac:dyDescent="0.3">
      <c r="L54649" s="1"/>
    </row>
    <row r="54650" spans="12:12" x14ac:dyDescent="0.3">
      <c r="L54650" s="1"/>
    </row>
    <row r="54651" spans="12:12" x14ac:dyDescent="0.3">
      <c r="L54651" s="1"/>
    </row>
    <row r="54652" spans="12:12" x14ac:dyDescent="0.3">
      <c r="L54652" s="1"/>
    </row>
    <row r="54653" spans="12:12" x14ac:dyDescent="0.3">
      <c r="L54653" s="1"/>
    </row>
    <row r="54654" spans="12:12" x14ac:dyDescent="0.3">
      <c r="L54654" s="1"/>
    </row>
    <row r="54655" spans="12:12" x14ac:dyDescent="0.3">
      <c r="L54655" s="1"/>
    </row>
    <row r="54656" spans="12:12" x14ac:dyDescent="0.3">
      <c r="L54656" s="1"/>
    </row>
    <row r="54657" spans="12:12" x14ac:dyDescent="0.3">
      <c r="L54657" s="1"/>
    </row>
    <row r="54658" spans="12:12" x14ac:dyDescent="0.3">
      <c r="L54658" s="1"/>
    </row>
    <row r="54659" spans="12:12" x14ac:dyDescent="0.3">
      <c r="L54659" s="1"/>
    </row>
    <row r="54660" spans="12:12" x14ac:dyDescent="0.3">
      <c r="L54660" s="1"/>
    </row>
    <row r="54661" spans="12:12" x14ac:dyDescent="0.3">
      <c r="L54661" s="1"/>
    </row>
    <row r="54662" spans="12:12" x14ac:dyDescent="0.3">
      <c r="L54662" s="1"/>
    </row>
    <row r="54663" spans="12:12" x14ac:dyDescent="0.3">
      <c r="L54663" s="1"/>
    </row>
    <row r="54664" spans="12:12" x14ac:dyDescent="0.3">
      <c r="L54664" s="1"/>
    </row>
    <row r="54665" spans="12:12" x14ac:dyDescent="0.3">
      <c r="L54665" s="1"/>
    </row>
    <row r="54666" spans="12:12" x14ac:dyDescent="0.3">
      <c r="L54666" s="1"/>
    </row>
    <row r="54667" spans="12:12" x14ac:dyDescent="0.3">
      <c r="L54667" s="1"/>
    </row>
    <row r="54668" spans="12:12" x14ac:dyDescent="0.3">
      <c r="L54668" s="1"/>
    </row>
    <row r="54669" spans="12:12" x14ac:dyDescent="0.3">
      <c r="L54669" s="1"/>
    </row>
    <row r="54670" spans="12:12" x14ac:dyDescent="0.3">
      <c r="L54670" s="1"/>
    </row>
    <row r="54671" spans="12:12" x14ac:dyDescent="0.3">
      <c r="L54671" s="1"/>
    </row>
    <row r="54672" spans="12:12" x14ac:dyDescent="0.3">
      <c r="L54672" s="1"/>
    </row>
    <row r="54673" spans="12:12" x14ac:dyDescent="0.3">
      <c r="L54673" s="1"/>
    </row>
    <row r="54674" spans="12:12" x14ac:dyDescent="0.3">
      <c r="L54674" s="1"/>
    </row>
    <row r="54675" spans="12:12" x14ac:dyDescent="0.3">
      <c r="L54675" s="1"/>
    </row>
    <row r="54676" spans="12:12" x14ac:dyDescent="0.3">
      <c r="L54676" s="1"/>
    </row>
    <row r="54677" spans="12:12" x14ac:dyDescent="0.3">
      <c r="L54677" s="1"/>
    </row>
    <row r="54678" spans="12:12" x14ac:dyDescent="0.3">
      <c r="L54678" s="1"/>
    </row>
    <row r="54679" spans="12:12" x14ac:dyDescent="0.3">
      <c r="L54679" s="1"/>
    </row>
    <row r="54680" spans="12:12" x14ac:dyDescent="0.3">
      <c r="L54680" s="1"/>
    </row>
    <row r="54681" spans="12:12" x14ac:dyDescent="0.3">
      <c r="L54681" s="1"/>
    </row>
    <row r="54682" spans="12:12" x14ac:dyDescent="0.3">
      <c r="L54682" s="1"/>
    </row>
    <row r="54683" spans="12:12" x14ac:dyDescent="0.3">
      <c r="L54683" s="1"/>
    </row>
    <row r="54684" spans="12:12" x14ac:dyDescent="0.3">
      <c r="L54684" s="1"/>
    </row>
    <row r="54685" spans="12:12" x14ac:dyDescent="0.3">
      <c r="L54685" s="1"/>
    </row>
    <row r="54686" spans="12:12" x14ac:dyDescent="0.3">
      <c r="L54686" s="1"/>
    </row>
    <row r="54687" spans="12:12" x14ac:dyDescent="0.3">
      <c r="L54687" s="1"/>
    </row>
    <row r="54688" spans="12:12" x14ac:dyDescent="0.3">
      <c r="L54688" s="1"/>
    </row>
    <row r="54689" spans="12:12" x14ac:dyDescent="0.3">
      <c r="L54689" s="1"/>
    </row>
    <row r="54690" spans="12:12" x14ac:dyDescent="0.3">
      <c r="L54690" s="1"/>
    </row>
    <row r="54691" spans="12:12" x14ac:dyDescent="0.3">
      <c r="L54691" s="1"/>
    </row>
    <row r="54692" spans="12:12" x14ac:dyDescent="0.3">
      <c r="L54692" s="1"/>
    </row>
    <row r="54693" spans="12:12" x14ac:dyDescent="0.3">
      <c r="L54693" s="1"/>
    </row>
    <row r="54694" spans="12:12" x14ac:dyDescent="0.3">
      <c r="L54694" s="1"/>
    </row>
    <row r="54695" spans="12:12" x14ac:dyDescent="0.3">
      <c r="L54695" s="1"/>
    </row>
    <row r="54696" spans="12:12" x14ac:dyDescent="0.3">
      <c r="L54696" s="1"/>
    </row>
    <row r="54697" spans="12:12" x14ac:dyDescent="0.3">
      <c r="L54697" s="1"/>
    </row>
    <row r="54698" spans="12:12" x14ac:dyDescent="0.3">
      <c r="L54698" s="1"/>
    </row>
    <row r="54699" spans="12:12" x14ac:dyDescent="0.3">
      <c r="L54699" s="1"/>
    </row>
    <row r="54700" spans="12:12" x14ac:dyDescent="0.3">
      <c r="L54700" s="1"/>
    </row>
    <row r="54701" spans="12:12" x14ac:dyDescent="0.3">
      <c r="L54701" s="1"/>
    </row>
    <row r="54702" spans="12:12" x14ac:dyDescent="0.3">
      <c r="L54702" s="1"/>
    </row>
    <row r="54703" spans="12:12" x14ac:dyDescent="0.3">
      <c r="L54703" s="1"/>
    </row>
    <row r="54704" spans="12:12" x14ac:dyDescent="0.3">
      <c r="L54704" s="1"/>
    </row>
    <row r="54705" spans="12:12" x14ac:dyDescent="0.3">
      <c r="L54705" s="1"/>
    </row>
    <row r="54706" spans="12:12" x14ac:dyDescent="0.3">
      <c r="L54706" s="1"/>
    </row>
    <row r="54707" spans="12:12" x14ac:dyDescent="0.3">
      <c r="L54707" s="1"/>
    </row>
    <row r="54708" spans="12:12" x14ac:dyDescent="0.3">
      <c r="L54708" s="1"/>
    </row>
    <row r="54709" spans="12:12" x14ac:dyDescent="0.3">
      <c r="L54709" s="1"/>
    </row>
    <row r="54710" spans="12:12" x14ac:dyDescent="0.3">
      <c r="L54710" s="1"/>
    </row>
    <row r="54711" spans="12:12" x14ac:dyDescent="0.3">
      <c r="L54711" s="1"/>
    </row>
    <row r="54712" spans="12:12" x14ac:dyDescent="0.3">
      <c r="L54712" s="1"/>
    </row>
    <row r="54713" spans="12:12" x14ac:dyDescent="0.3">
      <c r="L54713" s="1"/>
    </row>
    <row r="54714" spans="12:12" x14ac:dyDescent="0.3">
      <c r="L54714" s="1"/>
    </row>
    <row r="54715" spans="12:12" x14ac:dyDescent="0.3">
      <c r="L54715" s="1"/>
    </row>
    <row r="54716" spans="12:12" x14ac:dyDescent="0.3">
      <c r="L54716" s="1"/>
    </row>
    <row r="54717" spans="12:12" x14ac:dyDescent="0.3">
      <c r="L54717" s="1"/>
    </row>
    <row r="54718" spans="12:12" x14ac:dyDescent="0.3">
      <c r="L54718" s="1"/>
    </row>
    <row r="54719" spans="12:12" x14ac:dyDescent="0.3">
      <c r="L54719" s="1"/>
    </row>
    <row r="54720" spans="12:12" x14ac:dyDescent="0.3">
      <c r="L54720" s="1"/>
    </row>
    <row r="54721" spans="12:12" x14ac:dyDescent="0.3">
      <c r="L54721" s="1"/>
    </row>
    <row r="54722" spans="12:12" x14ac:dyDescent="0.3">
      <c r="L54722" s="1"/>
    </row>
    <row r="54723" spans="12:12" x14ac:dyDescent="0.3">
      <c r="L54723" s="1"/>
    </row>
    <row r="54724" spans="12:12" x14ac:dyDescent="0.3">
      <c r="L54724" s="1"/>
    </row>
    <row r="54725" spans="12:12" x14ac:dyDescent="0.3">
      <c r="L54725" s="1"/>
    </row>
    <row r="54726" spans="12:12" x14ac:dyDescent="0.3">
      <c r="L54726" s="1"/>
    </row>
    <row r="54727" spans="12:12" x14ac:dyDescent="0.3">
      <c r="L54727" s="1"/>
    </row>
    <row r="54728" spans="12:12" x14ac:dyDescent="0.3">
      <c r="L54728" s="1"/>
    </row>
    <row r="54729" spans="12:12" x14ac:dyDescent="0.3">
      <c r="L54729" s="1"/>
    </row>
    <row r="54730" spans="12:12" x14ac:dyDescent="0.3">
      <c r="L54730" s="1"/>
    </row>
    <row r="54731" spans="12:12" x14ac:dyDescent="0.3">
      <c r="L54731" s="1"/>
    </row>
    <row r="54732" spans="12:12" x14ac:dyDescent="0.3">
      <c r="L54732" s="1"/>
    </row>
    <row r="54733" spans="12:12" x14ac:dyDescent="0.3">
      <c r="L54733" s="1"/>
    </row>
    <row r="54734" spans="12:12" x14ac:dyDescent="0.3">
      <c r="L54734" s="1"/>
    </row>
    <row r="54735" spans="12:12" x14ac:dyDescent="0.3">
      <c r="L54735" s="1"/>
    </row>
    <row r="54736" spans="12:12" x14ac:dyDescent="0.3">
      <c r="L54736" s="1"/>
    </row>
    <row r="54737" spans="12:12" x14ac:dyDescent="0.3">
      <c r="L54737" s="1"/>
    </row>
    <row r="54738" spans="12:12" x14ac:dyDescent="0.3">
      <c r="L54738" s="1"/>
    </row>
    <row r="54739" spans="12:12" x14ac:dyDescent="0.3">
      <c r="L54739" s="1"/>
    </row>
    <row r="54740" spans="12:12" x14ac:dyDescent="0.3">
      <c r="L54740" s="1"/>
    </row>
    <row r="54741" spans="12:12" x14ac:dyDescent="0.3">
      <c r="L54741" s="1"/>
    </row>
    <row r="54742" spans="12:12" x14ac:dyDescent="0.3">
      <c r="L54742" s="1"/>
    </row>
    <row r="54743" spans="12:12" x14ac:dyDescent="0.3">
      <c r="L54743" s="1"/>
    </row>
    <row r="54744" spans="12:12" x14ac:dyDescent="0.3">
      <c r="L54744" s="1"/>
    </row>
    <row r="54745" spans="12:12" x14ac:dyDescent="0.3">
      <c r="L54745" s="1"/>
    </row>
    <row r="54746" spans="12:12" x14ac:dyDescent="0.3">
      <c r="L54746" s="1"/>
    </row>
    <row r="54747" spans="12:12" x14ac:dyDescent="0.3">
      <c r="L54747" s="1"/>
    </row>
    <row r="54748" spans="12:12" x14ac:dyDescent="0.3">
      <c r="L54748" s="1"/>
    </row>
    <row r="54749" spans="12:12" x14ac:dyDescent="0.3">
      <c r="L54749" s="1"/>
    </row>
    <row r="54750" spans="12:12" x14ac:dyDescent="0.3">
      <c r="L54750" s="1"/>
    </row>
    <row r="54751" spans="12:12" x14ac:dyDescent="0.3">
      <c r="L54751" s="1"/>
    </row>
    <row r="54752" spans="12:12" x14ac:dyDescent="0.3">
      <c r="L54752" s="1"/>
    </row>
    <row r="54753" spans="12:12" x14ac:dyDescent="0.3">
      <c r="L54753" s="1"/>
    </row>
    <row r="54754" spans="12:12" x14ac:dyDescent="0.3">
      <c r="L54754" s="1"/>
    </row>
    <row r="54755" spans="12:12" x14ac:dyDescent="0.3">
      <c r="L54755" s="1"/>
    </row>
    <row r="54756" spans="12:12" x14ac:dyDescent="0.3">
      <c r="L54756" s="1"/>
    </row>
    <row r="54757" spans="12:12" x14ac:dyDescent="0.3">
      <c r="L54757" s="1"/>
    </row>
    <row r="54758" spans="12:12" x14ac:dyDescent="0.3">
      <c r="L54758" s="1"/>
    </row>
    <row r="54759" spans="12:12" x14ac:dyDescent="0.3">
      <c r="L54759" s="1"/>
    </row>
    <row r="54760" spans="12:12" x14ac:dyDescent="0.3">
      <c r="L54760" s="1"/>
    </row>
    <row r="54761" spans="12:12" x14ac:dyDescent="0.3">
      <c r="L54761" s="1"/>
    </row>
    <row r="54762" spans="12:12" x14ac:dyDescent="0.3">
      <c r="L54762" s="1"/>
    </row>
    <row r="54763" spans="12:12" x14ac:dyDescent="0.3">
      <c r="L54763" s="1"/>
    </row>
    <row r="54764" spans="12:12" x14ac:dyDescent="0.3">
      <c r="L54764" s="1"/>
    </row>
    <row r="54765" spans="12:12" x14ac:dyDescent="0.3">
      <c r="L54765" s="1"/>
    </row>
    <row r="54766" spans="12:12" x14ac:dyDescent="0.3">
      <c r="L54766" s="1"/>
    </row>
    <row r="54767" spans="12:12" x14ac:dyDescent="0.3">
      <c r="L54767" s="1"/>
    </row>
    <row r="54768" spans="12:12" x14ac:dyDescent="0.3">
      <c r="L54768" s="1"/>
    </row>
    <row r="54769" spans="12:12" x14ac:dyDescent="0.3">
      <c r="L54769" s="1"/>
    </row>
    <row r="54770" spans="12:12" x14ac:dyDescent="0.3">
      <c r="L54770" s="1"/>
    </row>
    <row r="54771" spans="12:12" x14ac:dyDescent="0.3">
      <c r="L54771" s="1"/>
    </row>
    <row r="54772" spans="12:12" x14ac:dyDescent="0.3">
      <c r="L54772" s="1"/>
    </row>
    <row r="54773" spans="12:12" x14ac:dyDescent="0.3">
      <c r="L54773" s="1"/>
    </row>
    <row r="54774" spans="12:12" x14ac:dyDescent="0.3">
      <c r="L54774" s="1"/>
    </row>
    <row r="54775" spans="12:12" x14ac:dyDescent="0.3">
      <c r="L54775" s="1"/>
    </row>
    <row r="54776" spans="12:12" x14ac:dyDescent="0.3">
      <c r="L54776" s="1"/>
    </row>
    <row r="54777" spans="12:12" x14ac:dyDescent="0.3">
      <c r="L54777" s="1"/>
    </row>
    <row r="54778" spans="12:12" x14ac:dyDescent="0.3">
      <c r="L54778" s="1"/>
    </row>
    <row r="54779" spans="12:12" x14ac:dyDescent="0.3">
      <c r="L54779" s="1"/>
    </row>
    <row r="54780" spans="12:12" x14ac:dyDescent="0.3">
      <c r="L54780" s="1"/>
    </row>
    <row r="54781" spans="12:12" x14ac:dyDescent="0.3">
      <c r="L54781" s="1"/>
    </row>
    <row r="54782" spans="12:12" x14ac:dyDescent="0.3">
      <c r="L54782" s="1"/>
    </row>
    <row r="54783" spans="12:12" x14ac:dyDescent="0.3">
      <c r="L54783" s="1"/>
    </row>
    <row r="54784" spans="12:12" x14ac:dyDescent="0.3">
      <c r="L54784" s="1"/>
    </row>
    <row r="54785" spans="12:12" x14ac:dyDescent="0.3">
      <c r="L54785" s="1"/>
    </row>
    <row r="54786" spans="12:12" x14ac:dyDescent="0.3">
      <c r="L54786" s="1"/>
    </row>
    <row r="54787" spans="12:12" x14ac:dyDescent="0.3">
      <c r="L54787" s="1"/>
    </row>
    <row r="54788" spans="12:12" x14ac:dyDescent="0.3">
      <c r="L54788" s="1"/>
    </row>
    <row r="54789" spans="12:12" x14ac:dyDescent="0.3">
      <c r="L54789" s="1"/>
    </row>
    <row r="54790" spans="12:12" x14ac:dyDescent="0.3">
      <c r="L54790" s="1"/>
    </row>
    <row r="54791" spans="12:12" x14ac:dyDescent="0.3">
      <c r="L54791" s="1"/>
    </row>
    <row r="54792" spans="12:12" x14ac:dyDescent="0.3">
      <c r="L54792" s="1"/>
    </row>
    <row r="54793" spans="12:12" x14ac:dyDescent="0.3">
      <c r="L54793" s="1"/>
    </row>
    <row r="54794" spans="12:12" x14ac:dyDescent="0.3">
      <c r="L54794" s="1"/>
    </row>
    <row r="54795" spans="12:12" x14ac:dyDescent="0.3">
      <c r="L54795" s="1"/>
    </row>
    <row r="54796" spans="12:12" x14ac:dyDescent="0.3">
      <c r="L54796" s="1"/>
    </row>
    <row r="54797" spans="12:12" x14ac:dyDescent="0.3">
      <c r="L54797" s="1"/>
    </row>
    <row r="54798" spans="12:12" x14ac:dyDescent="0.3">
      <c r="L54798" s="1"/>
    </row>
    <row r="54799" spans="12:12" x14ac:dyDescent="0.3">
      <c r="L54799" s="1"/>
    </row>
    <row r="54800" spans="12:12" x14ac:dyDescent="0.3">
      <c r="L54800" s="1"/>
    </row>
    <row r="54801" spans="12:12" x14ac:dyDescent="0.3">
      <c r="L54801" s="1"/>
    </row>
    <row r="54802" spans="12:12" x14ac:dyDescent="0.3">
      <c r="L54802" s="1"/>
    </row>
    <row r="54803" spans="12:12" x14ac:dyDescent="0.3">
      <c r="L54803" s="1"/>
    </row>
    <row r="54804" spans="12:12" x14ac:dyDescent="0.3">
      <c r="L54804" s="1"/>
    </row>
    <row r="54805" spans="12:12" x14ac:dyDescent="0.3">
      <c r="L54805" s="1"/>
    </row>
    <row r="54806" spans="12:12" x14ac:dyDescent="0.3">
      <c r="L54806" s="1"/>
    </row>
    <row r="54807" spans="12:12" x14ac:dyDescent="0.3">
      <c r="L54807" s="1"/>
    </row>
    <row r="54808" spans="12:12" x14ac:dyDescent="0.3">
      <c r="L54808" s="1"/>
    </row>
    <row r="54809" spans="12:12" x14ac:dyDescent="0.3">
      <c r="L54809" s="1"/>
    </row>
    <row r="54810" spans="12:12" x14ac:dyDescent="0.3">
      <c r="L54810" s="1"/>
    </row>
    <row r="54811" spans="12:12" x14ac:dyDescent="0.3">
      <c r="L54811" s="1"/>
    </row>
    <row r="54812" spans="12:12" x14ac:dyDescent="0.3">
      <c r="L54812" s="1"/>
    </row>
    <row r="54813" spans="12:12" x14ac:dyDescent="0.3">
      <c r="L54813" s="1"/>
    </row>
    <row r="54814" spans="12:12" x14ac:dyDescent="0.3">
      <c r="L54814" s="1"/>
    </row>
    <row r="54815" spans="12:12" x14ac:dyDescent="0.3">
      <c r="L54815" s="1"/>
    </row>
    <row r="54816" spans="12:12" x14ac:dyDescent="0.3">
      <c r="L54816" s="1"/>
    </row>
    <row r="54817" spans="12:12" x14ac:dyDescent="0.3">
      <c r="L54817" s="1"/>
    </row>
    <row r="54818" spans="12:12" x14ac:dyDescent="0.3">
      <c r="L54818" s="1"/>
    </row>
    <row r="54819" spans="12:12" x14ac:dyDescent="0.3">
      <c r="L54819" s="1"/>
    </row>
    <row r="54820" spans="12:12" x14ac:dyDescent="0.3">
      <c r="L54820" s="1"/>
    </row>
    <row r="54821" spans="12:12" x14ac:dyDescent="0.3">
      <c r="L54821" s="1"/>
    </row>
    <row r="54822" spans="12:12" x14ac:dyDescent="0.3">
      <c r="L54822" s="1"/>
    </row>
    <row r="54823" spans="12:12" x14ac:dyDescent="0.3">
      <c r="L54823" s="1"/>
    </row>
    <row r="54824" spans="12:12" x14ac:dyDescent="0.3">
      <c r="L54824" s="1"/>
    </row>
    <row r="54825" spans="12:12" x14ac:dyDescent="0.3">
      <c r="L54825" s="1"/>
    </row>
    <row r="54826" spans="12:12" x14ac:dyDescent="0.3">
      <c r="L54826" s="1"/>
    </row>
    <row r="54827" spans="12:12" x14ac:dyDescent="0.3">
      <c r="L54827" s="1"/>
    </row>
    <row r="54828" spans="12:12" x14ac:dyDescent="0.3">
      <c r="L54828" s="1"/>
    </row>
    <row r="54829" spans="12:12" x14ac:dyDescent="0.3">
      <c r="L54829" s="1"/>
    </row>
    <row r="54830" spans="12:12" x14ac:dyDescent="0.3">
      <c r="L54830" s="1"/>
    </row>
    <row r="54831" spans="12:12" x14ac:dyDescent="0.3">
      <c r="L54831" s="1"/>
    </row>
    <row r="54832" spans="12:12" x14ac:dyDescent="0.3">
      <c r="L54832" s="1"/>
    </row>
    <row r="54833" spans="12:12" x14ac:dyDescent="0.3">
      <c r="L54833" s="1"/>
    </row>
    <row r="54834" spans="12:12" x14ac:dyDescent="0.3">
      <c r="L54834" s="1"/>
    </row>
    <row r="54835" spans="12:12" x14ac:dyDescent="0.3">
      <c r="L54835" s="1"/>
    </row>
    <row r="54836" spans="12:12" x14ac:dyDescent="0.3">
      <c r="L54836" s="1"/>
    </row>
    <row r="54837" spans="12:12" x14ac:dyDescent="0.3">
      <c r="L54837" s="1"/>
    </row>
    <row r="54838" spans="12:12" x14ac:dyDescent="0.3">
      <c r="L54838" s="1"/>
    </row>
    <row r="54839" spans="12:12" x14ac:dyDescent="0.3">
      <c r="L54839" s="1"/>
    </row>
    <row r="54840" spans="12:12" x14ac:dyDescent="0.3">
      <c r="L54840" s="1"/>
    </row>
    <row r="54841" spans="12:12" x14ac:dyDescent="0.3">
      <c r="L54841" s="1"/>
    </row>
    <row r="54842" spans="12:12" x14ac:dyDescent="0.3">
      <c r="L54842" s="1"/>
    </row>
    <row r="54843" spans="12:12" x14ac:dyDescent="0.3">
      <c r="L54843" s="1"/>
    </row>
    <row r="54844" spans="12:12" x14ac:dyDescent="0.3">
      <c r="L54844" s="1"/>
    </row>
    <row r="54845" spans="12:12" x14ac:dyDescent="0.3">
      <c r="L54845" s="1"/>
    </row>
    <row r="54846" spans="12:12" x14ac:dyDescent="0.3">
      <c r="L54846" s="1"/>
    </row>
    <row r="54847" spans="12:12" x14ac:dyDescent="0.3">
      <c r="L54847" s="1"/>
    </row>
    <row r="54848" spans="12:12" x14ac:dyDescent="0.3">
      <c r="L54848" s="1"/>
    </row>
    <row r="54849" spans="12:12" x14ac:dyDescent="0.3">
      <c r="L54849" s="1"/>
    </row>
    <row r="54850" spans="12:12" x14ac:dyDescent="0.3">
      <c r="L54850" s="1"/>
    </row>
    <row r="54851" spans="12:12" x14ac:dyDescent="0.3">
      <c r="L54851" s="1"/>
    </row>
    <row r="54852" spans="12:12" x14ac:dyDescent="0.3">
      <c r="L54852" s="1"/>
    </row>
    <row r="54853" spans="12:12" x14ac:dyDescent="0.3">
      <c r="L54853" s="1"/>
    </row>
    <row r="54854" spans="12:12" x14ac:dyDescent="0.3">
      <c r="L54854" s="1"/>
    </row>
    <row r="54855" spans="12:12" x14ac:dyDescent="0.3">
      <c r="L54855" s="1"/>
    </row>
    <row r="54856" spans="12:12" x14ac:dyDescent="0.3">
      <c r="L54856" s="1"/>
    </row>
    <row r="54857" spans="12:12" x14ac:dyDescent="0.3">
      <c r="L54857" s="1"/>
    </row>
    <row r="54858" spans="12:12" x14ac:dyDescent="0.3">
      <c r="L54858" s="1"/>
    </row>
    <row r="54859" spans="12:12" x14ac:dyDescent="0.3">
      <c r="L54859" s="1"/>
    </row>
    <row r="54860" spans="12:12" x14ac:dyDescent="0.3">
      <c r="L54860" s="1"/>
    </row>
    <row r="54861" spans="12:12" x14ac:dyDescent="0.3">
      <c r="L54861" s="1"/>
    </row>
    <row r="54862" spans="12:12" x14ac:dyDescent="0.3">
      <c r="L54862" s="1"/>
    </row>
    <row r="54863" spans="12:12" x14ac:dyDescent="0.3">
      <c r="L54863" s="1"/>
    </row>
    <row r="54864" spans="12:12" x14ac:dyDescent="0.3">
      <c r="L54864" s="1"/>
    </row>
    <row r="54865" spans="12:12" x14ac:dyDescent="0.3">
      <c r="L54865" s="1"/>
    </row>
    <row r="54866" spans="12:12" x14ac:dyDescent="0.3">
      <c r="L54866" s="1"/>
    </row>
    <row r="54867" spans="12:12" x14ac:dyDescent="0.3">
      <c r="L54867" s="1"/>
    </row>
    <row r="54868" spans="12:12" x14ac:dyDescent="0.3">
      <c r="L54868" s="1"/>
    </row>
    <row r="54869" spans="12:12" x14ac:dyDescent="0.3">
      <c r="L54869" s="1"/>
    </row>
    <row r="54870" spans="12:12" x14ac:dyDescent="0.3">
      <c r="L54870" s="1"/>
    </row>
    <row r="54871" spans="12:12" x14ac:dyDescent="0.3">
      <c r="L54871" s="1"/>
    </row>
    <row r="54872" spans="12:12" x14ac:dyDescent="0.3">
      <c r="L54872" s="1"/>
    </row>
    <row r="54873" spans="12:12" x14ac:dyDescent="0.3">
      <c r="L54873" s="1"/>
    </row>
    <row r="54874" spans="12:12" x14ac:dyDescent="0.3">
      <c r="L54874" s="1"/>
    </row>
    <row r="54875" spans="12:12" x14ac:dyDescent="0.3">
      <c r="L54875" s="1"/>
    </row>
    <row r="54876" spans="12:12" x14ac:dyDescent="0.3">
      <c r="L54876" s="1"/>
    </row>
    <row r="54877" spans="12:12" x14ac:dyDescent="0.3">
      <c r="L54877" s="1"/>
    </row>
    <row r="54878" spans="12:12" x14ac:dyDescent="0.3">
      <c r="L54878" s="1"/>
    </row>
    <row r="54879" spans="12:12" x14ac:dyDescent="0.3">
      <c r="L54879" s="1"/>
    </row>
    <row r="54880" spans="12:12" x14ac:dyDescent="0.3">
      <c r="L54880" s="1"/>
    </row>
    <row r="54881" spans="12:12" x14ac:dyDescent="0.3">
      <c r="L54881" s="1"/>
    </row>
    <row r="54882" spans="12:12" x14ac:dyDescent="0.3">
      <c r="L54882" s="1"/>
    </row>
    <row r="54883" spans="12:12" x14ac:dyDescent="0.3">
      <c r="L54883" s="1"/>
    </row>
    <row r="54884" spans="12:12" x14ac:dyDescent="0.3">
      <c r="L54884" s="1"/>
    </row>
    <row r="54885" spans="12:12" x14ac:dyDescent="0.3">
      <c r="L54885" s="1"/>
    </row>
    <row r="54886" spans="12:12" x14ac:dyDescent="0.3">
      <c r="L54886" s="1"/>
    </row>
    <row r="54887" spans="12:12" x14ac:dyDescent="0.3">
      <c r="L54887" s="1"/>
    </row>
    <row r="54888" spans="12:12" x14ac:dyDescent="0.3">
      <c r="L54888" s="1"/>
    </row>
    <row r="54889" spans="12:12" x14ac:dyDescent="0.3">
      <c r="L54889" s="1"/>
    </row>
    <row r="54890" spans="12:12" x14ac:dyDescent="0.3">
      <c r="L54890" s="1"/>
    </row>
    <row r="54891" spans="12:12" x14ac:dyDescent="0.3">
      <c r="L54891" s="1"/>
    </row>
    <row r="54892" spans="12:12" x14ac:dyDescent="0.3">
      <c r="L54892" s="1"/>
    </row>
    <row r="54893" spans="12:12" x14ac:dyDescent="0.3">
      <c r="L54893" s="1"/>
    </row>
    <row r="54894" spans="12:12" x14ac:dyDescent="0.3">
      <c r="L54894" s="1"/>
    </row>
    <row r="54895" spans="12:12" x14ac:dyDescent="0.3">
      <c r="L54895" s="1"/>
    </row>
    <row r="54896" spans="12:12" x14ac:dyDescent="0.3">
      <c r="L54896" s="1"/>
    </row>
    <row r="54897" spans="12:12" x14ac:dyDescent="0.3">
      <c r="L54897" s="1"/>
    </row>
    <row r="54898" spans="12:12" x14ac:dyDescent="0.3">
      <c r="L54898" s="1"/>
    </row>
    <row r="54899" spans="12:12" x14ac:dyDescent="0.3">
      <c r="L54899" s="1"/>
    </row>
    <row r="54900" spans="12:12" x14ac:dyDescent="0.3">
      <c r="L54900" s="1"/>
    </row>
    <row r="54901" spans="12:12" x14ac:dyDescent="0.3">
      <c r="L54901" s="1"/>
    </row>
    <row r="54902" spans="12:12" x14ac:dyDescent="0.3">
      <c r="L54902" s="1"/>
    </row>
    <row r="54903" spans="12:12" x14ac:dyDescent="0.3">
      <c r="L54903" s="1"/>
    </row>
    <row r="54904" spans="12:12" x14ac:dyDescent="0.3">
      <c r="L54904" s="1"/>
    </row>
    <row r="54905" spans="12:12" x14ac:dyDescent="0.3">
      <c r="L54905" s="1"/>
    </row>
    <row r="54906" spans="12:12" x14ac:dyDescent="0.3">
      <c r="L54906" s="1"/>
    </row>
    <row r="54907" spans="12:12" x14ac:dyDescent="0.3">
      <c r="L54907" s="1"/>
    </row>
    <row r="54908" spans="12:12" x14ac:dyDescent="0.3">
      <c r="L54908" s="1"/>
    </row>
    <row r="54909" spans="12:12" x14ac:dyDescent="0.3">
      <c r="L54909" s="1"/>
    </row>
    <row r="54910" spans="12:12" x14ac:dyDescent="0.3">
      <c r="L54910" s="1"/>
    </row>
    <row r="54911" spans="12:12" x14ac:dyDescent="0.3">
      <c r="L54911" s="1"/>
    </row>
    <row r="54912" spans="12:12" x14ac:dyDescent="0.3">
      <c r="L54912" s="1"/>
    </row>
    <row r="54913" spans="12:12" x14ac:dyDescent="0.3">
      <c r="L54913" s="1"/>
    </row>
    <row r="54914" spans="12:12" x14ac:dyDescent="0.3">
      <c r="L54914" s="1"/>
    </row>
    <row r="54915" spans="12:12" x14ac:dyDescent="0.3">
      <c r="L54915" s="1"/>
    </row>
    <row r="54916" spans="12:12" x14ac:dyDescent="0.3">
      <c r="L54916" s="1"/>
    </row>
    <row r="54917" spans="12:12" x14ac:dyDescent="0.3">
      <c r="L54917" s="1"/>
    </row>
    <row r="54918" spans="12:12" x14ac:dyDescent="0.3">
      <c r="L54918" s="1"/>
    </row>
    <row r="54919" spans="12:12" x14ac:dyDescent="0.3">
      <c r="L54919" s="1"/>
    </row>
    <row r="54920" spans="12:12" x14ac:dyDescent="0.3">
      <c r="L54920" s="1"/>
    </row>
    <row r="54921" spans="12:12" x14ac:dyDescent="0.3">
      <c r="L54921" s="1"/>
    </row>
    <row r="54922" spans="12:12" x14ac:dyDescent="0.3">
      <c r="L54922" s="1"/>
    </row>
    <row r="54923" spans="12:12" x14ac:dyDescent="0.3">
      <c r="L54923" s="1"/>
    </row>
    <row r="54924" spans="12:12" x14ac:dyDescent="0.3">
      <c r="L54924" s="1"/>
    </row>
    <row r="54925" spans="12:12" x14ac:dyDescent="0.3">
      <c r="L54925" s="1"/>
    </row>
    <row r="54926" spans="12:12" x14ac:dyDescent="0.3">
      <c r="L54926" s="1"/>
    </row>
    <row r="54927" spans="12:12" x14ac:dyDescent="0.3">
      <c r="L54927" s="1"/>
    </row>
    <row r="54928" spans="12:12" x14ac:dyDescent="0.3">
      <c r="L54928" s="1"/>
    </row>
    <row r="54929" spans="12:12" x14ac:dyDescent="0.3">
      <c r="L54929" s="1"/>
    </row>
    <row r="54930" spans="12:12" x14ac:dyDescent="0.3">
      <c r="L54930" s="1"/>
    </row>
    <row r="54931" spans="12:12" x14ac:dyDescent="0.3">
      <c r="L54931" s="1"/>
    </row>
    <row r="54932" spans="12:12" x14ac:dyDescent="0.3">
      <c r="L54932" s="1"/>
    </row>
    <row r="54933" spans="12:12" x14ac:dyDescent="0.3">
      <c r="L54933" s="1"/>
    </row>
    <row r="54934" spans="12:12" x14ac:dyDescent="0.3">
      <c r="L54934" s="1"/>
    </row>
    <row r="54935" spans="12:12" x14ac:dyDescent="0.3">
      <c r="L54935" s="1"/>
    </row>
    <row r="54936" spans="12:12" x14ac:dyDescent="0.3">
      <c r="L54936" s="1"/>
    </row>
    <row r="54937" spans="12:12" x14ac:dyDescent="0.3">
      <c r="L54937" s="1"/>
    </row>
    <row r="54938" spans="12:12" x14ac:dyDescent="0.3">
      <c r="L54938" s="1"/>
    </row>
    <row r="54939" spans="12:12" x14ac:dyDescent="0.3">
      <c r="L54939" s="1"/>
    </row>
    <row r="54940" spans="12:12" x14ac:dyDescent="0.3">
      <c r="L54940" s="1"/>
    </row>
    <row r="54941" spans="12:12" x14ac:dyDescent="0.3">
      <c r="L54941" s="1"/>
    </row>
    <row r="54942" spans="12:12" x14ac:dyDescent="0.3">
      <c r="L54942" s="1"/>
    </row>
    <row r="54943" spans="12:12" x14ac:dyDescent="0.3">
      <c r="L54943" s="1"/>
    </row>
    <row r="54944" spans="12:12" x14ac:dyDescent="0.3">
      <c r="L54944" s="1"/>
    </row>
    <row r="54945" spans="12:12" x14ac:dyDescent="0.3">
      <c r="L54945" s="1"/>
    </row>
    <row r="54946" spans="12:12" x14ac:dyDescent="0.3">
      <c r="L54946" s="1"/>
    </row>
    <row r="54947" spans="12:12" x14ac:dyDescent="0.3">
      <c r="L54947" s="1"/>
    </row>
    <row r="54948" spans="12:12" x14ac:dyDescent="0.3">
      <c r="L54948" s="1"/>
    </row>
    <row r="54949" spans="12:12" x14ac:dyDescent="0.3">
      <c r="L54949" s="1"/>
    </row>
    <row r="54950" spans="12:12" x14ac:dyDescent="0.3">
      <c r="L54950" s="1"/>
    </row>
    <row r="54951" spans="12:12" x14ac:dyDescent="0.3">
      <c r="L54951" s="1"/>
    </row>
    <row r="54952" spans="12:12" x14ac:dyDescent="0.3">
      <c r="L54952" s="1"/>
    </row>
    <row r="54953" spans="12:12" x14ac:dyDescent="0.3">
      <c r="L54953" s="1"/>
    </row>
    <row r="54954" spans="12:12" x14ac:dyDescent="0.3">
      <c r="L54954" s="1"/>
    </row>
    <row r="54955" spans="12:12" x14ac:dyDescent="0.3">
      <c r="L54955" s="1"/>
    </row>
    <row r="54956" spans="12:12" x14ac:dyDescent="0.3">
      <c r="L54956" s="1"/>
    </row>
    <row r="54957" spans="12:12" x14ac:dyDescent="0.3">
      <c r="L54957" s="1"/>
    </row>
    <row r="54958" spans="12:12" x14ac:dyDescent="0.3">
      <c r="L54958" s="1"/>
    </row>
    <row r="54959" spans="12:12" x14ac:dyDescent="0.3">
      <c r="L54959" s="1"/>
    </row>
    <row r="54960" spans="12:12" x14ac:dyDescent="0.3">
      <c r="L54960" s="1"/>
    </row>
    <row r="54961" spans="12:12" x14ac:dyDescent="0.3">
      <c r="L54961" s="1"/>
    </row>
    <row r="54962" spans="12:12" x14ac:dyDescent="0.3">
      <c r="L54962" s="1"/>
    </row>
    <row r="54963" spans="12:12" x14ac:dyDescent="0.3">
      <c r="L54963" s="1"/>
    </row>
    <row r="54964" spans="12:12" x14ac:dyDescent="0.3">
      <c r="L54964" s="1"/>
    </row>
    <row r="54965" spans="12:12" x14ac:dyDescent="0.3">
      <c r="L54965" s="1"/>
    </row>
    <row r="54966" spans="12:12" x14ac:dyDescent="0.3">
      <c r="L54966" s="1"/>
    </row>
    <row r="54967" spans="12:12" x14ac:dyDescent="0.3">
      <c r="L54967" s="1"/>
    </row>
    <row r="54968" spans="12:12" x14ac:dyDescent="0.3">
      <c r="L54968" s="1"/>
    </row>
    <row r="54969" spans="12:12" x14ac:dyDescent="0.3">
      <c r="L54969" s="1"/>
    </row>
    <row r="54970" spans="12:12" x14ac:dyDescent="0.3">
      <c r="L54970" s="1"/>
    </row>
    <row r="54971" spans="12:12" x14ac:dyDescent="0.3">
      <c r="L54971" s="1"/>
    </row>
    <row r="54972" spans="12:12" x14ac:dyDescent="0.3">
      <c r="L54972" s="1"/>
    </row>
    <row r="54973" spans="12:12" x14ac:dyDescent="0.3">
      <c r="L54973" s="1"/>
    </row>
    <row r="54974" spans="12:12" x14ac:dyDescent="0.3">
      <c r="L54974" s="1"/>
    </row>
    <row r="54975" spans="12:12" x14ac:dyDescent="0.3">
      <c r="L54975" s="1"/>
    </row>
    <row r="54976" spans="12:12" x14ac:dyDescent="0.3">
      <c r="L54976" s="1"/>
    </row>
    <row r="54977" spans="12:12" x14ac:dyDescent="0.3">
      <c r="L54977" s="1"/>
    </row>
    <row r="54978" spans="12:12" x14ac:dyDescent="0.3">
      <c r="L54978" s="1"/>
    </row>
    <row r="54979" spans="12:12" x14ac:dyDescent="0.3">
      <c r="L54979" s="1"/>
    </row>
    <row r="54980" spans="12:12" x14ac:dyDescent="0.3">
      <c r="L54980" s="1"/>
    </row>
    <row r="54981" spans="12:12" x14ac:dyDescent="0.3">
      <c r="L54981" s="1"/>
    </row>
    <row r="54982" spans="12:12" x14ac:dyDescent="0.3">
      <c r="L54982" s="1"/>
    </row>
    <row r="54983" spans="12:12" x14ac:dyDescent="0.3">
      <c r="L54983" s="1"/>
    </row>
    <row r="54984" spans="12:12" x14ac:dyDescent="0.3">
      <c r="L54984" s="1"/>
    </row>
    <row r="54985" spans="12:12" x14ac:dyDescent="0.3">
      <c r="L54985" s="1"/>
    </row>
    <row r="54986" spans="12:12" x14ac:dyDescent="0.3">
      <c r="L54986" s="1"/>
    </row>
    <row r="54987" spans="12:12" x14ac:dyDescent="0.3">
      <c r="L54987" s="1"/>
    </row>
    <row r="54988" spans="12:12" x14ac:dyDescent="0.3">
      <c r="L54988" s="1"/>
    </row>
    <row r="54989" spans="12:12" x14ac:dyDescent="0.3">
      <c r="L54989" s="1"/>
    </row>
    <row r="54990" spans="12:12" x14ac:dyDescent="0.3">
      <c r="L54990" s="1"/>
    </row>
    <row r="54991" spans="12:12" x14ac:dyDescent="0.3">
      <c r="L54991" s="1"/>
    </row>
    <row r="54992" spans="12:12" x14ac:dyDescent="0.3">
      <c r="L54992" s="1"/>
    </row>
    <row r="54993" spans="12:12" x14ac:dyDescent="0.3">
      <c r="L54993" s="1"/>
    </row>
    <row r="54994" spans="12:12" x14ac:dyDescent="0.3">
      <c r="L54994" s="1"/>
    </row>
    <row r="54995" spans="12:12" x14ac:dyDescent="0.3">
      <c r="L54995" s="1"/>
    </row>
    <row r="54996" spans="12:12" x14ac:dyDescent="0.3">
      <c r="L54996" s="1"/>
    </row>
    <row r="54997" spans="12:12" x14ac:dyDescent="0.3">
      <c r="L54997" s="1"/>
    </row>
    <row r="54998" spans="12:12" x14ac:dyDescent="0.3">
      <c r="L54998" s="1"/>
    </row>
    <row r="54999" spans="12:12" x14ac:dyDescent="0.3">
      <c r="L54999" s="1"/>
    </row>
    <row r="55000" spans="12:12" x14ac:dyDescent="0.3">
      <c r="L55000" s="1"/>
    </row>
    <row r="55001" spans="12:12" x14ac:dyDescent="0.3">
      <c r="L55001" s="1"/>
    </row>
    <row r="55002" spans="12:12" x14ac:dyDescent="0.3">
      <c r="L55002" s="1"/>
    </row>
    <row r="55003" spans="12:12" x14ac:dyDescent="0.3">
      <c r="L55003" s="1"/>
    </row>
    <row r="55004" spans="12:12" x14ac:dyDescent="0.3">
      <c r="L55004" s="1"/>
    </row>
    <row r="55005" spans="12:12" x14ac:dyDescent="0.3">
      <c r="L55005" s="1"/>
    </row>
    <row r="55006" spans="12:12" x14ac:dyDescent="0.3">
      <c r="L55006" s="1"/>
    </row>
    <row r="55007" spans="12:12" x14ac:dyDescent="0.3">
      <c r="L55007" s="1"/>
    </row>
    <row r="55008" spans="12:12" x14ac:dyDescent="0.3">
      <c r="L55008" s="1"/>
    </row>
    <row r="55009" spans="12:12" x14ac:dyDescent="0.3">
      <c r="L55009" s="1"/>
    </row>
    <row r="55010" spans="12:12" x14ac:dyDescent="0.3">
      <c r="L55010" s="1"/>
    </row>
    <row r="55011" spans="12:12" x14ac:dyDescent="0.3">
      <c r="L55011" s="1"/>
    </row>
    <row r="55012" spans="12:12" x14ac:dyDescent="0.3">
      <c r="L55012" s="1"/>
    </row>
    <row r="55013" spans="12:12" x14ac:dyDescent="0.3">
      <c r="L55013" s="1"/>
    </row>
    <row r="55014" spans="12:12" x14ac:dyDescent="0.3">
      <c r="L55014" s="1"/>
    </row>
    <row r="55015" spans="12:12" x14ac:dyDescent="0.3">
      <c r="L55015" s="1"/>
    </row>
    <row r="55016" spans="12:12" x14ac:dyDescent="0.3">
      <c r="L55016" s="1"/>
    </row>
    <row r="55017" spans="12:12" x14ac:dyDescent="0.3">
      <c r="L55017" s="1"/>
    </row>
    <row r="55018" spans="12:12" x14ac:dyDescent="0.3">
      <c r="L55018" s="1"/>
    </row>
    <row r="55019" spans="12:12" x14ac:dyDescent="0.3">
      <c r="L55019" s="1"/>
    </row>
    <row r="55020" spans="12:12" x14ac:dyDescent="0.3">
      <c r="L55020" s="1"/>
    </row>
    <row r="55021" spans="12:12" x14ac:dyDescent="0.3">
      <c r="L55021" s="1"/>
    </row>
    <row r="55022" spans="12:12" x14ac:dyDescent="0.3">
      <c r="L55022" s="1"/>
    </row>
    <row r="55023" spans="12:12" x14ac:dyDescent="0.3">
      <c r="L55023" s="1"/>
    </row>
    <row r="55024" spans="12:12" x14ac:dyDescent="0.3">
      <c r="L55024" s="1"/>
    </row>
    <row r="55025" spans="12:12" x14ac:dyDescent="0.3">
      <c r="L55025" s="1"/>
    </row>
    <row r="55026" spans="12:12" x14ac:dyDescent="0.3">
      <c r="L55026" s="1"/>
    </row>
    <row r="55027" spans="12:12" x14ac:dyDescent="0.3">
      <c r="L55027" s="1"/>
    </row>
    <row r="55028" spans="12:12" x14ac:dyDescent="0.3">
      <c r="L55028" s="1"/>
    </row>
    <row r="55029" spans="12:12" x14ac:dyDescent="0.3">
      <c r="L55029" s="1"/>
    </row>
    <row r="55030" spans="12:12" x14ac:dyDescent="0.3">
      <c r="L55030" s="1"/>
    </row>
    <row r="55031" spans="12:12" x14ac:dyDescent="0.3">
      <c r="L55031" s="1"/>
    </row>
    <row r="55032" spans="12:12" x14ac:dyDescent="0.3">
      <c r="L55032" s="1"/>
    </row>
    <row r="55033" spans="12:12" x14ac:dyDescent="0.3">
      <c r="L55033" s="1"/>
    </row>
    <row r="55034" spans="12:12" x14ac:dyDescent="0.3">
      <c r="L55034" s="1"/>
    </row>
    <row r="55035" spans="12:12" x14ac:dyDescent="0.3">
      <c r="L55035" s="1"/>
    </row>
    <row r="55036" spans="12:12" x14ac:dyDescent="0.3">
      <c r="L55036" s="1"/>
    </row>
    <row r="55037" spans="12:12" x14ac:dyDescent="0.3">
      <c r="L55037" s="1"/>
    </row>
    <row r="55038" spans="12:12" x14ac:dyDescent="0.3">
      <c r="L55038" s="1"/>
    </row>
    <row r="55039" spans="12:12" x14ac:dyDescent="0.3">
      <c r="L55039" s="1"/>
    </row>
    <row r="55040" spans="12:12" x14ac:dyDescent="0.3">
      <c r="L55040" s="1"/>
    </row>
    <row r="55041" spans="12:12" x14ac:dyDescent="0.3">
      <c r="L55041" s="1"/>
    </row>
    <row r="55042" spans="12:12" x14ac:dyDescent="0.3">
      <c r="L55042" s="1"/>
    </row>
    <row r="55043" spans="12:12" x14ac:dyDescent="0.3">
      <c r="L55043" s="1"/>
    </row>
    <row r="55044" spans="12:12" x14ac:dyDescent="0.3">
      <c r="L55044" s="1"/>
    </row>
    <row r="55045" spans="12:12" x14ac:dyDescent="0.3">
      <c r="L55045" s="1"/>
    </row>
    <row r="55046" spans="12:12" x14ac:dyDescent="0.3">
      <c r="L55046" s="1"/>
    </row>
    <row r="55047" spans="12:12" x14ac:dyDescent="0.3">
      <c r="L55047" s="1"/>
    </row>
    <row r="55048" spans="12:12" x14ac:dyDescent="0.3">
      <c r="L55048" s="1"/>
    </row>
    <row r="55049" spans="12:12" x14ac:dyDescent="0.3">
      <c r="L55049" s="1"/>
    </row>
    <row r="55050" spans="12:12" x14ac:dyDescent="0.3">
      <c r="L55050" s="1"/>
    </row>
    <row r="55051" spans="12:12" x14ac:dyDescent="0.3">
      <c r="L55051" s="1"/>
    </row>
    <row r="55052" spans="12:12" x14ac:dyDescent="0.3">
      <c r="L55052" s="1"/>
    </row>
    <row r="55053" spans="12:12" x14ac:dyDescent="0.3">
      <c r="L55053" s="1"/>
    </row>
    <row r="55054" spans="12:12" x14ac:dyDescent="0.3">
      <c r="L55054" s="1"/>
    </row>
    <row r="55055" spans="12:12" x14ac:dyDescent="0.3">
      <c r="L55055" s="1"/>
    </row>
    <row r="55056" spans="12:12" x14ac:dyDescent="0.3">
      <c r="L55056" s="1"/>
    </row>
    <row r="55057" spans="12:12" x14ac:dyDescent="0.3">
      <c r="L55057" s="1"/>
    </row>
    <row r="55058" spans="12:12" x14ac:dyDescent="0.3">
      <c r="L55058" s="1"/>
    </row>
    <row r="55059" spans="12:12" x14ac:dyDescent="0.3">
      <c r="L55059" s="1"/>
    </row>
    <row r="55060" spans="12:12" x14ac:dyDescent="0.3">
      <c r="L55060" s="1"/>
    </row>
    <row r="55061" spans="12:12" x14ac:dyDescent="0.3">
      <c r="L55061" s="1"/>
    </row>
    <row r="55062" spans="12:12" x14ac:dyDescent="0.3">
      <c r="L55062" s="1"/>
    </row>
    <row r="55063" spans="12:12" x14ac:dyDescent="0.3">
      <c r="L55063" s="1"/>
    </row>
    <row r="55064" spans="12:12" x14ac:dyDescent="0.3">
      <c r="L55064" s="1"/>
    </row>
    <row r="55065" spans="12:12" x14ac:dyDescent="0.3">
      <c r="L55065" s="1"/>
    </row>
    <row r="55066" spans="12:12" x14ac:dyDescent="0.3">
      <c r="L55066" s="1"/>
    </row>
    <row r="55067" spans="12:12" x14ac:dyDescent="0.3">
      <c r="L55067" s="1"/>
    </row>
    <row r="55068" spans="12:12" x14ac:dyDescent="0.3">
      <c r="L55068" s="1"/>
    </row>
    <row r="55069" spans="12:12" x14ac:dyDescent="0.3">
      <c r="L55069" s="1"/>
    </row>
    <row r="55070" spans="12:12" x14ac:dyDescent="0.3">
      <c r="L55070" s="1"/>
    </row>
    <row r="55071" spans="12:12" x14ac:dyDescent="0.3">
      <c r="L55071" s="1"/>
    </row>
    <row r="55072" spans="12:12" x14ac:dyDescent="0.3">
      <c r="L55072" s="1"/>
    </row>
    <row r="55073" spans="12:12" x14ac:dyDescent="0.3">
      <c r="L55073" s="1"/>
    </row>
    <row r="55074" spans="12:12" x14ac:dyDescent="0.3">
      <c r="L55074" s="1"/>
    </row>
    <row r="55075" spans="12:12" x14ac:dyDescent="0.3">
      <c r="L55075" s="1"/>
    </row>
    <row r="55076" spans="12:12" x14ac:dyDescent="0.3">
      <c r="L55076" s="1"/>
    </row>
    <row r="55077" spans="12:12" x14ac:dyDescent="0.3">
      <c r="L55077" s="1"/>
    </row>
    <row r="55078" spans="12:12" x14ac:dyDescent="0.3">
      <c r="L55078" s="1"/>
    </row>
    <row r="55079" spans="12:12" x14ac:dyDescent="0.3">
      <c r="L55079" s="1"/>
    </row>
    <row r="55080" spans="12:12" x14ac:dyDescent="0.3">
      <c r="L55080" s="1"/>
    </row>
    <row r="55081" spans="12:12" x14ac:dyDescent="0.3">
      <c r="L55081" s="1"/>
    </row>
    <row r="55082" spans="12:12" x14ac:dyDescent="0.3">
      <c r="L55082" s="1"/>
    </row>
    <row r="55083" spans="12:12" x14ac:dyDescent="0.3">
      <c r="L55083" s="1"/>
    </row>
    <row r="55084" spans="12:12" x14ac:dyDescent="0.3">
      <c r="L55084" s="1"/>
    </row>
    <row r="55085" spans="12:12" x14ac:dyDescent="0.3">
      <c r="L55085" s="1"/>
    </row>
    <row r="55086" spans="12:12" x14ac:dyDescent="0.3">
      <c r="L55086" s="1"/>
    </row>
    <row r="55087" spans="12:12" x14ac:dyDescent="0.3">
      <c r="L55087" s="1"/>
    </row>
    <row r="55088" spans="12:12" x14ac:dyDescent="0.3">
      <c r="L55088" s="1"/>
    </row>
    <row r="55089" spans="12:12" x14ac:dyDescent="0.3">
      <c r="L55089" s="1"/>
    </row>
    <row r="55090" spans="12:12" x14ac:dyDescent="0.3">
      <c r="L55090" s="1"/>
    </row>
    <row r="55091" spans="12:12" x14ac:dyDescent="0.3">
      <c r="L55091" s="1"/>
    </row>
    <row r="55092" spans="12:12" x14ac:dyDescent="0.3">
      <c r="L55092" s="1"/>
    </row>
    <row r="55093" spans="12:12" x14ac:dyDescent="0.3">
      <c r="L55093" s="1"/>
    </row>
    <row r="55094" spans="12:12" x14ac:dyDescent="0.3">
      <c r="L55094" s="1"/>
    </row>
    <row r="55095" spans="12:12" x14ac:dyDescent="0.3">
      <c r="L55095" s="1"/>
    </row>
    <row r="55096" spans="12:12" x14ac:dyDescent="0.3">
      <c r="L55096" s="1"/>
    </row>
    <row r="55097" spans="12:12" x14ac:dyDescent="0.3">
      <c r="L55097" s="1"/>
    </row>
    <row r="55098" spans="12:12" x14ac:dyDescent="0.3">
      <c r="L55098" s="1"/>
    </row>
    <row r="55099" spans="12:12" x14ac:dyDescent="0.3">
      <c r="L55099" s="1"/>
    </row>
    <row r="55100" spans="12:12" x14ac:dyDescent="0.3">
      <c r="L55100" s="1"/>
    </row>
    <row r="55101" spans="12:12" x14ac:dyDescent="0.3">
      <c r="L55101" s="1"/>
    </row>
    <row r="55102" spans="12:12" x14ac:dyDescent="0.3">
      <c r="L55102" s="1"/>
    </row>
    <row r="55103" spans="12:12" x14ac:dyDescent="0.3">
      <c r="L55103" s="1"/>
    </row>
    <row r="55104" spans="12:12" x14ac:dyDescent="0.3">
      <c r="L55104" s="1"/>
    </row>
    <row r="55105" spans="12:12" x14ac:dyDescent="0.3">
      <c r="L55105" s="1"/>
    </row>
    <row r="55106" spans="12:12" x14ac:dyDescent="0.3">
      <c r="L55106" s="1"/>
    </row>
    <row r="55107" spans="12:12" x14ac:dyDescent="0.3">
      <c r="L55107" s="1"/>
    </row>
    <row r="55108" spans="12:12" x14ac:dyDescent="0.3">
      <c r="L55108" s="1"/>
    </row>
    <row r="55109" spans="12:12" x14ac:dyDescent="0.3">
      <c r="L55109" s="1"/>
    </row>
    <row r="55110" spans="12:12" x14ac:dyDescent="0.3">
      <c r="L55110" s="1"/>
    </row>
    <row r="55111" spans="12:12" x14ac:dyDescent="0.3">
      <c r="L55111" s="1"/>
    </row>
    <row r="55112" spans="12:12" x14ac:dyDescent="0.3">
      <c r="L55112" s="1"/>
    </row>
    <row r="55113" spans="12:12" x14ac:dyDescent="0.3">
      <c r="L55113" s="1"/>
    </row>
    <row r="55114" spans="12:12" x14ac:dyDescent="0.3">
      <c r="L55114" s="1"/>
    </row>
    <row r="55115" spans="12:12" x14ac:dyDescent="0.3">
      <c r="L55115" s="1"/>
    </row>
    <row r="55116" spans="12:12" x14ac:dyDescent="0.3">
      <c r="L55116" s="1"/>
    </row>
    <row r="55117" spans="12:12" x14ac:dyDescent="0.3">
      <c r="L55117" s="1"/>
    </row>
    <row r="55118" spans="12:12" x14ac:dyDescent="0.3">
      <c r="L55118" s="1"/>
    </row>
    <row r="55119" spans="12:12" x14ac:dyDescent="0.3">
      <c r="L55119" s="1"/>
    </row>
    <row r="55120" spans="12:12" x14ac:dyDescent="0.3">
      <c r="L55120" s="1"/>
    </row>
    <row r="55121" spans="12:12" x14ac:dyDescent="0.3">
      <c r="L55121" s="1"/>
    </row>
    <row r="55122" spans="12:12" x14ac:dyDescent="0.3">
      <c r="L55122" s="1"/>
    </row>
    <row r="55123" spans="12:12" x14ac:dyDescent="0.3">
      <c r="L55123" s="1"/>
    </row>
    <row r="55124" spans="12:12" x14ac:dyDescent="0.3">
      <c r="L55124" s="1"/>
    </row>
    <row r="55125" spans="12:12" x14ac:dyDescent="0.3">
      <c r="L55125" s="1"/>
    </row>
    <row r="55126" spans="12:12" x14ac:dyDescent="0.3">
      <c r="L55126" s="1"/>
    </row>
    <row r="55127" spans="12:12" x14ac:dyDescent="0.3">
      <c r="L55127" s="1"/>
    </row>
    <row r="55128" spans="12:12" x14ac:dyDescent="0.3">
      <c r="L55128" s="1"/>
    </row>
    <row r="55129" spans="12:12" x14ac:dyDescent="0.3">
      <c r="L55129" s="1"/>
    </row>
    <row r="55130" spans="12:12" x14ac:dyDescent="0.3">
      <c r="L55130" s="1"/>
    </row>
    <row r="55131" spans="12:12" x14ac:dyDescent="0.3">
      <c r="L55131" s="1"/>
    </row>
    <row r="55132" spans="12:12" x14ac:dyDescent="0.3">
      <c r="L55132" s="1"/>
    </row>
    <row r="55133" spans="12:12" x14ac:dyDescent="0.3">
      <c r="L55133" s="1"/>
    </row>
    <row r="55134" spans="12:12" x14ac:dyDescent="0.3">
      <c r="L55134" s="1"/>
    </row>
    <row r="55135" spans="12:12" x14ac:dyDescent="0.3">
      <c r="L55135" s="1"/>
    </row>
    <row r="55136" spans="12:12" x14ac:dyDescent="0.3">
      <c r="L55136" s="1"/>
    </row>
    <row r="55137" spans="12:12" x14ac:dyDescent="0.3">
      <c r="L55137" s="1"/>
    </row>
    <row r="55138" spans="12:12" x14ac:dyDescent="0.3">
      <c r="L55138" s="1"/>
    </row>
    <row r="55139" spans="12:12" x14ac:dyDescent="0.3">
      <c r="L55139" s="1"/>
    </row>
    <row r="55140" spans="12:12" x14ac:dyDescent="0.3">
      <c r="L55140" s="1"/>
    </row>
    <row r="55141" spans="12:12" x14ac:dyDescent="0.3">
      <c r="L55141" s="1"/>
    </row>
    <row r="55142" spans="12:12" x14ac:dyDescent="0.3">
      <c r="L55142" s="1"/>
    </row>
    <row r="55143" spans="12:12" x14ac:dyDescent="0.3">
      <c r="L55143" s="1"/>
    </row>
    <row r="55144" spans="12:12" x14ac:dyDescent="0.3">
      <c r="L55144" s="1"/>
    </row>
    <row r="55145" spans="12:12" x14ac:dyDescent="0.3">
      <c r="L55145" s="1"/>
    </row>
    <row r="55146" spans="12:12" x14ac:dyDescent="0.3">
      <c r="L55146" s="1"/>
    </row>
    <row r="55147" spans="12:12" x14ac:dyDescent="0.3">
      <c r="L55147" s="1"/>
    </row>
    <row r="55148" spans="12:12" x14ac:dyDescent="0.3">
      <c r="L55148" s="1"/>
    </row>
    <row r="55149" spans="12:12" x14ac:dyDescent="0.3">
      <c r="L55149" s="1"/>
    </row>
    <row r="55150" spans="12:12" x14ac:dyDescent="0.3">
      <c r="L55150" s="1"/>
    </row>
    <row r="55151" spans="12:12" x14ac:dyDescent="0.3">
      <c r="L55151" s="1"/>
    </row>
    <row r="55152" spans="12:12" x14ac:dyDescent="0.3">
      <c r="L55152" s="1"/>
    </row>
    <row r="55153" spans="12:12" x14ac:dyDescent="0.3">
      <c r="L55153" s="1"/>
    </row>
    <row r="55154" spans="12:12" x14ac:dyDescent="0.3">
      <c r="L55154" s="1"/>
    </row>
    <row r="55155" spans="12:12" x14ac:dyDescent="0.3">
      <c r="L55155" s="1"/>
    </row>
    <row r="55156" spans="12:12" x14ac:dyDescent="0.3">
      <c r="L55156" s="1"/>
    </row>
    <row r="55157" spans="12:12" x14ac:dyDescent="0.3">
      <c r="L55157" s="1"/>
    </row>
    <row r="55158" spans="12:12" x14ac:dyDescent="0.3">
      <c r="L55158" s="1"/>
    </row>
    <row r="55159" spans="12:12" x14ac:dyDescent="0.3">
      <c r="L55159" s="1"/>
    </row>
    <row r="55160" spans="12:12" x14ac:dyDescent="0.3">
      <c r="L55160" s="1"/>
    </row>
    <row r="55161" spans="12:12" x14ac:dyDescent="0.3">
      <c r="L55161" s="1"/>
    </row>
    <row r="55162" spans="12:12" x14ac:dyDescent="0.3">
      <c r="L55162" s="1"/>
    </row>
    <row r="55163" spans="12:12" x14ac:dyDescent="0.3">
      <c r="L55163" s="1"/>
    </row>
    <row r="55164" spans="12:12" x14ac:dyDescent="0.3">
      <c r="L55164" s="1"/>
    </row>
    <row r="55165" spans="12:12" x14ac:dyDescent="0.3">
      <c r="L55165" s="1"/>
    </row>
    <row r="55166" spans="12:12" x14ac:dyDescent="0.3">
      <c r="L55166" s="1"/>
    </row>
    <row r="55167" spans="12:12" x14ac:dyDescent="0.3">
      <c r="L55167" s="1"/>
    </row>
    <row r="55168" spans="12:12" x14ac:dyDescent="0.3">
      <c r="L55168" s="1"/>
    </row>
    <row r="55169" spans="12:12" x14ac:dyDescent="0.3">
      <c r="L55169" s="1"/>
    </row>
    <row r="55170" spans="12:12" x14ac:dyDescent="0.3">
      <c r="L55170" s="1"/>
    </row>
    <row r="55171" spans="12:12" x14ac:dyDescent="0.3">
      <c r="L55171" s="1"/>
    </row>
    <row r="55172" spans="12:12" x14ac:dyDescent="0.3">
      <c r="L55172" s="1"/>
    </row>
    <row r="55173" spans="12:12" x14ac:dyDescent="0.3">
      <c r="L55173" s="1"/>
    </row>
    <row r="55174" spans="12:12" x14ac:dyDescent="0.3">
      <c r="L55174" s="1"/>
    </row>
    <row r="55175" spans="12:12" x14ac:dyDescent="0.3">
      <c r="L55175" s="1"/>
    </row>
    <row r="55176" spans="12:12" x14ac:dyDescent="0.3">
      <c r="L55176" s="1"/>
    </row>
    <row r="55177" spans="12:12" x14ac:dyDescent="0.3">
      <c r="L55177" s="1"/>
    </row>
    <row r="55178" spans="12:12" x14ac:dyDescent="0.3">
      <c r="L55178" s="1"/>
    </row>
    <row r="55179" spans="12:12" x14ac:dyDescent="0.3">
      <c r="L55179" s="1"/>
    </row>
    <row r="55180" spans="12:12" x14ac:dyDescent="0.3">
      <c r="L55180" s="1"/>
    </row>
    <row r="55181" spans="12:12" x14ac:dyDescent="0.3">
      <c r="L55181" s="1"/>
    </row>
    <row r="55182" spans="12:12" x14ac:dyDescent="0.3">
      <c r="L55182" s="1"/>
    </row>
    <row r="55183" spans="12:12" x14ac:dyDescent="0.3">
      <c r="L55183" s="1"/>
    </row>
    <row r="55184" spans="12:12" x14ac:dyDescent="0.3">
      <c r="L55184" s="1"/>
    </row>
    <row r="55185" spans="12:12" x14ac:dyDescent="0.3">
      <c r="L55185" s="1"/>
    </row>
    <row r="55186" spans="12:12" x14ac:dyDescent="0.3">
      <c r="L55186" s="1"/>
    </row>
    <row r="55187" spans="12:12" x14ac:dyDescent="0.3">
      <c r="L55187" s="1"/>
    </row>
    <row r="55188" spans="12:12" x14ac:dyDescent="0.3">
      <c r="L55188" s="1"/>
    </row>
    <row r="55189" spans="12:12" x14ac:dyDescent="0.3">
      <c r="L55189" s="1"/>
    </row>
    <row r="55190" spans="12:12" x14ac:dyDescent="0.3">
      <c r="L55190" s="1"/>
    </row>
    <row r="55191" spans="12:12" x14ac:dyDescent="0.3">
      <c r="L55191" s="1"/>
    </row>
    <row r="55192" spans="12:12" x14ac:dyDescent="0.3">
      <c r="L55192" s="1"/>
    </row>
    <row r="55193" spans="12:12" x14ac:dyDescent="0.3">
      <c r="L55193" s="1"/>
    </row>
    <row r="55194" spans="12:12" x14ac:dyDescent="0.3">
      <c r="L55194" s="1"/>
    </row>
    <row r="55195" spans="12:12" x14ac:dyDescent="0.3">
      <c r="L55195" s="1"/>
    </row>
    <row r="55196" spans="12:12" x14ac:dyDescent="0.3">
      <c r="L55196" s="1"/>
    </row>
    <row r="55197" spans="12:12" x14ac:dyDescent="0.3">
      <c r="L55197" s="1"/>
    </row>
    <row r="55198" spans="12:12" x14ac:dyDescent="0.3">
      <c r="L55198" s="1"/>
    </row>
    <row r="55199" spans="12:12" x14ac:dyDescent="0.3">
      <c r="L55199" s="1"/>
    </row>
    <row r="55200" spans="12:12" x14ac:dyDescent="0.3">
      <c r="L55200" s="1"/>
    </row>
    <row r="55201" spans="12:12" x14ac:dyDescent="0.3">
      <c r="L55201" s="1"/>
    </row>
    <row r="55202" spans="12:12" x14ac:dyDescent="0.3">
      <c r="L55202" s="1"/>
    </row>
    <row r="55203" spans="12:12" x14ac:dyDescent="0.3">
      <c r="L55203" s="1"/>
    </row>
    <row r="55204" spans="12:12" x14ac:dyDescent="0.3">
      <c r="L55204" s="1"/>
    </row>
    <row r="55205" spans="12:12" x14ac:dyDescent="0.3">
      <c r="L55205" s="1"/>
    </row>
    <row r="55206" spans="12:12" x14ac:dyDescent="0.3">
      <c r="L55206" s="1"/>
    </row>
    <row r="55207" spans="12:12" x14ac:dyDescent="0.3">
      <c r="L55207" s="1"/>
    </row>
    <row r="55208" spans="12:12" x14ac:dyDescent="0.3">
      <c r="L55208" s="1"/>
    </row>
    <row r="55209" spans="12:12" x14ac:dyDescent="0.3">
      <c r="L55209" s="1"/>
    </row>
    <row r="55210" spans="12:12" x14ac:dyDescent="0.3">
      <c r="L55210" s="1"/>
    </row>
    <row r="55211" spans="12:12" x14ac:dyDescent="0.3">
      <c r="L55211" s="1"/>
    </row>
    <row r="55212" spans="12:12" x14ac:dyDescent="0.3">
      <c r="L55212" s="1"/>
    </row>
    <row r="55213" spans="12:12" x14ac:dyDescent="0.3">
      <c r="L55213" s="1"/>
    </row>
    <row r="55214" spans="12:12" x14ac:dyDescent="0.3">
      <c r="L55214" s="1"/>
    </row>
    <row r="55215" spans="12:12" x14ac:dyDescent="0.3">
      <c r="L55215" s="1"/>
    </row>
    <row r="55216" spans="12:12" x14ac:dyDescent="0.3">
      <c r="L55216" s="1"/>
    </row>
    <row r="55217" spans="12:12" x14ac:dyDescent="0.3">
      <c r="L55217" s="1"/>
    </row>
    <row r="55218" spans="12:12" x14ac:dyDescent="0.3">
      <c r="L55218" s="1"/>
    </row>
    <row r="55219" spans="12:12" x14ac:dyDescent="0.3">
      <c r="L55219" s="1"/>
    </row>
    <row r="55220" spans="12:12" x14ac:dyDescent="0.3">
      <c r="L55220" s="1"/>
    </row>
    <row r="55221" spans="12:12" x14ac:dyDescent="0.3">
      <c r="L55221" s="1"/>
    </row>
    <row r="55222" spans="12:12" x14ac:dyDescent="0.3">
      <c r="L55222" s="1"/>
    </row>
    <row r="55223" spans="12:12" x14ac:dyDescent="0.3">
      <c r="L55223" s="1"/>
    </row>
    <row r="55224" spans="12:12" x14ac:dyDescent="0.3">
      <c r="L55224" s="1"/>
    </row>
    <row r="55225" spans="12:12" x14ac:dyDescent="0.3">
      <c r="L55225" s="1"/>
    </row>
    <row r="55226" spans="12:12" x14ac:dyDescent="0.3">
      <c r="L55226" s="1"/>
    </row>
    <row r="55227" spans="12:12" x14ac:dyDescent="0.3">
      <c r="L55227" s="1"/>
    </row>
    <row r="55228" spans="12:12" x14ac:dyDescent="0.3">
      <c r="L55228" s="1"/>
    </row>
    <row r="55229" spans="12:12" x14ac:dyDescent="0.3">
      <c r="L55229" s="1"/>
    </row>
    <row r="55230" spans="12:12" x14ac:dyDescent="0.3">
      <c r="L55230" s="1"/>
    </row>
    <row r="55231" spans="12:12" x14ac:dyDescent="0.3">
      <c r="L55231" s="1"/>
    </row>
    <row r="55232" spans="12:12" x14ac:dyDescent="0.3">
      <c r="L55232" s="1"/>
    </row>
    <row r="55233" spans="12:12" x14ac:dyDescent="0.3">
      <c r="L55233" s="1"/>
    </row>
    <row r="55234" spans="12:12" x14ac:dyDescent="0.3">
      <c r="L55234" s="1"/>
    </row>
    <row r="55235" spans="12:12" x14ac:dyDescent="0.3">
      <c r="L55235" s="1"/>
    </row>
    <row r="55236" spans="12:12" x14ac:dyDescent="0.3">
      <c r="L55236" s="1"/>
    </row>
    <row r="55237" spans="12:12" x14ac:dyDescent="0.3">
      <c r="L55237" s="1"/>
    </row>
    <row r="55238" spans="12:12" x14ac:dyDescent="0.3">
      <c r="L55238" s="1"/>
    </row>
    <row r="55239" spans="12:12" x14ac:dyDescent="0.3">
      <c r="L55239" s="1"/>
    </row>
    <row r="55240" spans="12:12" x14ac:dyDescent="0.3">
      <c r="L55240" s="1"/>
    </row>
    <row r="55241" spans="12:12" x14ac:dyDescent="0.3">
      <c r="L55241" s="1"/>
    </row>
    <row r="55242" spans="12:12" x14ac:dyDescent="0.3">
      <c r="L55242" s="1"/>
    </row>
    <row r="55243" spans="12:12" x14ac:dyDescent="0.3">
      <c r="L55243" s="1"/>
    </row>
    <row r="55244" spans="12:12" x14ac:dyDescent="0.3">
      <c r="L55244" s="1"/>
    </row>
    <row r="55245" spans="12:12" x14ac:dyDescent="0.3">
      <c r="L55245" s="1"/>
    </row>
    <row r="55246" spans="12:12" x14ac:dyDescent="0.3">
      <c r="L55246" s="1"/>
    </row>
    <row r="55247" spans="12:12" x14ac:dyDescent="0.3">
      <c r="L55247" s="1"/>
    </row>
    <row r="55248" spans="12:12" x14ac:dyDescent="0.3">
      <c r="L55248" s="1"/>
    </row>
    <row r="55249" spans="12:12" x14ac:dyDescent="0.3">
      <c r="L55249" s="1"/>
    </row>
    <row r="55250" spans="12:12" x14ac:dyDescent="0.3">
      <c r="L55250" s="1"/>
    </row>
    <row r="55251" spans="12:12" x14ac:dyDescent="0.3">
      <c r="L55251" s="1"/>
    </row>
    <row r="55252" spans="12:12" x14ac:dyDescent="0.3">
      <c r="L55252" s="1"/>
    </row>
    <row r="55253" spans="12:12" x14ac:dyDescent="0.3">
      <c r="L55253" s="1"/>
    </row>
    <row r="55254" spans="12:12" x14ac:dyDescent="0.3">
      <c r="L55254" s="1"/>
    </row>
    <row r="55255" spans="12:12" x14ac:dyDescent="0.3">
      <c r="L55255" s="1"/>
    </row>
    <row r="55256" spans="12:12" x14ac:dyDescent="0.3">
      <c r="L55256" s="1"/>
    </row>
    <row r="55257" spans="12:12" x14ac:dyDescent="0.3">
      <c r="L55257" s="1"/>
    </row>
    <row r="55258" spans="12:12" x14ac:dyDescent="0.3">
      <c r="L55258" s="1"/>
    </row>
    <row r="55259" spans="12:12" x14ac:dyDescent="0.3">
      <c r="L55259" s="1"/>
    </row>
    <row r="55260" spans="12:12" x14ac:dyDescent="0.3">
      <c r="L55260" s="1"/>
    </row>
    <row r="55261" spans="12:12" x14ac:dyDescent="0.3">
      <c r="L55261" s="1"/>
    </row>
    <row r="55262" spans="12:12" x14ac:dyDescent="0.3">
      <c r="L55262" s="1"/>
    </row>
    <row r="55263" spans="12:12" x14ac:dyDescent="0.3">
      <c r="L55263" s="1"/>
    </row>
    <row r="55264" spans="12:12" x14ac:dyDescent="0.3">
      <c r="L55264" s="1"/>
    </row>
    <row r="55265" spans="12:12" x14ac:dyDescent="0.3">
      <c r="L55265" s="1"/>
    </row>
    <row r="55266" spans="12:12" x14ac:dyDescent="0.3">
      <c r="L55266" s="1"/>
    </row>
    <row r="55267" spans="12:12" x14ac:dyDescent="0.3">
      <c r="L55267" s="1"/>
    </row>
    <row r="55268" spans="12:12" x14ac:dyDescent="0.3">
      <c r="L55268" s="1"/>
    </row>
    <row r="55269" spans="12:12" x14ac:dyDescent="0.3">
      <c r="L55269" s="1"/>
    </row>
    <row r="55270" spans="12:12" x14ac:dyDescent="0.3">
      <c r="L55270" s="1"/>
    </row>
    <row r="55271" spans="12:12" x14ac:dyDescent="0.3">
      <c r="L55271" s="1"/>
    </row>
    <row r="55272" spans="12:12" x14ac:dyDescent="0.3">
      <c r="L55272" s="1"/>
    </row>
    <row r="55273" spans="12:12" x14ac:dyDescent="0.3">
      <c r="L55273" s="1"/>
    </row>
    <row r="55274" spans="12:12" x14ac:dyDescent="0.3">
      <c r="L55274" s="1"/>
    </row>
    <row r="55275" spans="12:12" x14ac:dyDescent="0.3">
      <c r="L55275" s="1"/>
    </row>
    <row r="55276" spans="12:12" x14ac:dyDescent="0.3">
      <c r="L55276" s="1"/>
    </row>
    <row r="55277" spans="12:12" x14ac:dyDescent="0.3">
      <c r="L55277" s="1"/>
    </row>
    <row r="55278" spans="12:12" x14ac:dyDescent="0.3">
      <c r="L55278" s="1"/>
    </row>
    <row r="55279" spans="12:12" x14ac:dyDescent="0.3">
      <c r="L55279" s="1"/>
    </row>
    <row r="55280" spans="12:12" x14ac:dyDescent="0.3">
      <c r="L55280" s="1"/>
    </row>
    <row r="55281" spans="12:12" x14ac:dyDescent="0.3">
      <c r="L55281" s="1"/>
    </row>
    <row r="55282" spans="12:12" x14ac:dyDescent="0.3">
      <c r="L55282" s="1"/>
    </row>
    <row r="55283" spans="12:12" x14ac:dyDescent="0.3">
      <c r="L55283" s="1"/>
    </row>
    <row r="55284" spans="12:12" x14ac:dyDescent="0.3">
      <c r="L55284" s="1"/>
    </row>
    <row r="55285" spans="12:12" x14ac:dyDescent="0.3">
      <c r="L55285" s="1"/>
    </row>
    <row r="55286" spans="12:12" x14ac:dyDescent="0.3">
      <c r="L55286" s="1"/>
    </row>
    <row r="55287" spans="12:12" x14ac:dyDescent="0.3">
      <c r="L55287" s="1"/>
    </row>
    <row r="55288" spans="12:12" x14ac:dyDescent="0.3">
      <c r="L55288" s="1"/>
    </row>
    <row r="55289" spans="12:12" x14ac:dyDescent="0.3">
      <c r="L55289" s="1"/>
    </row>
    <row r="55290" spans="12:12" x14ac:dyDescent="0.3">
      <c r="L55290" s="1"/>
    </row>
    <row r="55291" spans="12:12" x14ac:dyDescent="0.3">
      <c r="L55291" s="1"/>
    </row>
    <row r="55292" spans="12:12" x14ac:dyDescent="0.3">
      <c r="L55292" s="1"/>
    </row>
    <row r="55293" spans="12:12" x14ac:dyDescent="0.3">
      <c r="L55293" s="1"/>
    </row>
    <row r="55294" spans="12:12" x14ac:dyDescent="0.3">
      <c r="L55294" s="1"/>
    </row>
    <row r="55295" spans="12:12" x14ac:dyDescent="0.3">
      <c r="L55295" s="1"/>
    </row>
    <row r="55296" spans="12:12" x14ac:dyDescent="0.3">
      <c r="L55296" s="1"/>
    </row>
    <row r="55297" spans="12:12" x14ac:dyDescent="0.3">
      <c r="L55297" s="1"/>
    </row>
    <row r="55298" spans="12:12" x14ac:dyDescent="0.3">
      <c r="L55298" s="1"/>
    </row>
    <row r="55299" spans="12:12" x14ac:dyDescent="0.3">
      <c r="L55299" s="1"/>
    </row>
    <row r="55300" spans="12:12" x14ac:dyDescent="0.3">
      <c r="L55300" s="1"/>
    </row>
    <row r="55301" spans="12:12" x14ac:dyDescent="0.3">
      <c r="L55301" s="1"/>
    </row>
    <row r="55302" spans="12:12" x14ac:dyDescent="0.3">
      <c r="L55302" s="1"/>
    </row>
    <row r="55303" spans="12:12" x14ac:dyDescent="0.3">
      <c r="L55303" s="1"/>
    </row>
    <row r="55304" spans="12:12" x14ac:dyDescent="0.3">
      <c r="L55304" s="1"/>
    </row>
    <row r="55305" spans="12:12" x14ac:dyDescent="0.3">
      <c r="L55305" s="1"/>
    </row>
    <row r="55306" spans="12:12" x14ac:dyDescent="0.3">
      <c r="L55306" s="1"/>
    </row>
    <row r="55307" spans="12:12" x14ac:dyDescent="0.3">
      <c r="L55307" s="1"/>
    </row>
    <row r="55308" spans="12:12" x14ac:dyDescent="0.3">
      <c r="L55308" s="1"/>
    </row>
    <row r="55309" spans="12:12" x14ac:dyDescent="0.3">
      <c r="L55309" s="1"/>
    </row>
    <row r="55310" spans="12:12" x14ac:dyDescent="0.3">
      <c r="L55310" s="1"/>
    </row>
    <row r="55311" spans="12:12" x14ac:dyDescent="0.3">
      <c r="L55311" s="1"/>
    </row>
    <row r="55312" spans="12:12" x14ac:dyDescent="0.3">
      <c r="L55312" s="1"/>
    </row>
    <row r="55313" spans="12:12" x14ac:dyDescent="0.3">
      <c r="L55313" s="1"/>
    </row>
    <row r="55314" spans="12:12" x14ac:dyDescent="0.3">
      <c r="L55314" s="1"/>
    </row>
    <row r="55315" spans="12:12" x14ac:dyDescent="0.3">
      <c r="L55315" s="1"/>
    </row>
    <row r="55316" spans="12:12" x14ac:dyDescent="0.3">
      <c r="L55316" s="1"/>
    </row>
    <row r="55317" spans="12:12" x14ac:dyDescent="0.3">
      <c r="L55317" s="1"/>
    </row>
    <row r="55318" spans="12:12" x14ac:dyDescent="0.3">
      <c r="L55318" s="1"/>
    </row>
    <row r="55319" spans="12:12" x14ac:dyDescent="0.3">
      <c r="L55319" s="1"/>
    </row>
    <row r="55320" spans="12:12" x14ac:dyDescent="0.3">
      <c r="L55320" s="1"/>
    </row>
    <row r="55321" spans="12:12" x14ac:dyDescent="0.3">
      <c r="L55321" s="1"/>
    </row>
    <row r="55322" spans="12:12" x14ac:dyDescent="0.3">
      <c r="L55322" s="1"/>
    </row>
    <row r="55323" spans="12:12" x14ac:dyDescent="0.3">
      <c r="L55323" s="1"/>
    </row>
    <row r="55324" spans="12:12" x14ac:dyDescent="0.3">
      <c r="L55324" s="1"/>
    </row>
    <row r="55325" spans="12:12" x14ac:dyDescent="0.3">
      <c r="L55325" s="1"/>
    </row>
    <row r="55326" spans="12:12" x14ac:dyDescent="0.3">
      <c r="L55326" s="1"/>
    </row>
    <row r="55327" spans="12:12" x14ac:dyDescent="0.3">
      <c r="L55327" s="1"/>
    </row>
    <row r="55328" spans="12:12" x14ac:dyDescent="0.3">
      <c r="L55328" s="1"/>
    </row>
    <row r="55329" spans="12:12" x14ac:dyDescent="0.3">
      <c r="L55329" s="1"/>
    </row>
    <row r="55330" spans="12:12" x14ac:dyDescent="0.3">
      <c r="L55330" s="1"/>
    </row>
    <row r="55331" spans="12:12" x14ac:dyDescent="0.3">
      <c r="L55331" s="1"/>
    </row>
    <row r="55332" spans="12:12" x14ac:dyDescent="0.3">
      <c r="L55332" s="1"/>
    </row>
    <row r="55333" spans="12:12" x14ac:dyDescent="0.3">
      <c r="L55333" s="1"/>
    </row>
    <row r="55334" spans="12:12" x14ac:dyDescent="0.3">
      <c r="L55334" s="1"/>
    </row>
    <row r="55335" spans="12:12" x14ac:dyDescent="0.3">
      <c r="L55335" s="1"/>
    </row>
    <row r="55336" spans="12:12" x14ac:dyDescent="0.3">
      <c r="L55336" s="1"/>
    </row>
    <row r="55337" spans="12:12" x14ac:dyDescent="0.3">
      <c r="L55337" s="1"/>
    </row>
    <row r="55338" spans="12:12" x14ac:dyDescent="0.3">
      <c r="L55338" s="1"/>
    </row>
    <row r="55339" spans="12:12" x14ac:dyDescent="0.3">
      <c r="L55339" s="1"/>
    </row>
    <row r="55340" spans="12:12" x14ac:dyDescent="0.3">
      <c r="L55340" s="1"/>
    </row>
    <row r="55341" spans="12:12" x14ac:dyDescent="0.3">
      <c r="L55341" s="1"/>
    </row>
    <row r="55342" spans="12:12" x14ac:dyDescent="0.3">
      <c r="L55342" s="1"/>
    </row>
    <row r="55343" spans="12:12" x14ac:dyDescent="0.3">
      <c r="L55343" s="1"/>
    </row>
    <row r="55344" spans="12:12" x14ac:dyDescent="0.3">
      <c r="L55344" s="1"/>
    </row>
    <row r="55345" spans="12:12" x14ac:dyDescent="0.3">
      <c r="L55345" s="1"/>
    </row>
    <row r="55346" spans="12:12" x14ac:dyDescent="0.3">
      <c r="L55346" s="1"/>
    </row>
    <row r="55347" spans="12:12" x14ac:dyDescent="0.3">
      <c r="L55347" s="1"/>
    </row>
    <row r="55348" spans="12:12" x14ac:dyDescent="0.3">
      <c r="L55348" s="1"/>
    </row>
    <row r="55349" spans="12:12" x14ac:dyDescent="0.3">
      <c r="L55349" s="1"/>
    </row>
    <row r="55350" spans="12:12" x14ac:dyDescent="0.3">
      <c r="L55350" s="1"/>
    </row>
    <row r="55351" spans="12:12" x14ac:dyDescent="0.3">
      <c r="L55351" s="1"/>
    </row>
    <row r="55352" spans="12:12" x14ac:dyDescent="0.3">
      <c r="L55352" s="1"/>
    </row>
    <row r="55353" spans="12:12" x14ac:dyDescent="0.3">
      <c r="L55353" s="1"/>
    </row>
    <row r="55354" spans="12:12" x14ac:dyDescent="0.3">
      <c r="L55354" s="1"/>
    </row>
    <row r="55355" spans="12:12" x14ac:dyDescent="0.3">
      <c r="L55355" s="1"/>
    </row>
    <row r="55356" spans="12:12" x14ac:dyDescent="0.3">
      <c r="L55356" s="1"/>
    </row>
    <row r="55357" spans="12:12" x14ac:dyDescent="0.3">
      <c r="L55357" s="1"/>
    </row>
    <row r="55358" spans="12:12" x14ac:dyDescent="0.3">
      <c r="L55358" s="1"/>
    </row>
    <row r="55359" spans="12:12" x14ac:dyDescent="0.3">
      <c r="L55359" s="1"/>
    </row>
    <row r="55360" spans="12:12" x14ac:dyDescent="0.3">
      <c r="L55360" s="1"/>
    </row>
    <row r="55361" spans="12:12" x14ac:dyDescent="0.3">
      <c r="L55361" s="1"/>
    </row>
    <row r="55362" spans="12:12" x14ac:dyDescent="0.3">
      <c r="L55362" s="1"/>
    </row>
    <row r="55363" spans="12:12" x14ac:dyDescent="0.3">
      <c r="L55363" s="1"/>
    </row>
    <row r="55364" spans="12:12" x14ac:dyDescent="0.3">
      <c r="L55364" s="1"/>
    </row>
    <row r="55365" spans="12:12" x14ac:dyDescent="0.3">
      <c r="L55365" s="1"/>
    </row>
    <row r="55366" spans="12:12" x14ac:dyDescent="0.3">
      <c r="L55366" s="1"/>
    </row>
    <row r="55367" spans="12:12" x14ac:dyDescent="0.3">
      <c r="L55367" s="1"/>
    </row>
    <row r="55368" spans="12:12" x14ac:dyDescent="0.3">
      <c r="L55368" s="1"/>
    </row>
    <row r="55369" spans="12:12" x14ac:dyDescent="0.3">
      <c r="L55369" s="1"/>
    </row>
    <row r="55370" spans="12:12" x14ac:dyDescent="0.3">
      <c r="L55370" s="1"/>
    </row>
    <row r="55371" spans="12:12" x14ac:dyDescent="0.3">
      <c r="L55371" s="1"/>
    </row>
    <row r="55372" spans="12:12" x14ac:dyDescent="0.3">
      <c r="L55372" s="1"/>
    </row>
    <row r="55373" spans="12:12" x14ac:dyDescent="0.3">
      <c r="L55373" s="1"/>
    </row>
    <row r="55374" spans="12:12" x14ac:dyDescent="0.3">
      <c r="L55374" s="1"/>
    </row>
    <row r="55375" spans="12:12" x14ac:dyDescent="0.3">
      <c r="L55375" s="1"/>
    </row>
    <row r="55376" spans="12:12" x14ac:dyDescent="0.3">
      <c r="L55376" s="1"/>
    </row>
    <row r="55377" spans="12:12" x14ac:dyDescent="0.3">
      <c r="L55377" s="1"/>
    </row>
    <row r="55378" spans="12:12" x14ac:dyDescent="0.3">
      <c r="L55378" s="1"/>
    </row>
    <row r="55379" spans="12:12" x14ac:dyDescent="0.3">
      <c r="L55379" s="1"/>
    </row>
    <row r="55380" spans="12:12" x14ac:dyDescent="0.3">
      <c r="L55380" s="1"/>
    </row>
    <row r="55381" spans="12:12" x14ac:dyDescent="0.3">
      <c r="L55381" s="1"/>
    </row>
    <row r="55382" spans="12:12" x14ac:dyDescent="0.3">
      <c r="L55382" s="1"/>
    </row>
    <row r="55383" spans="12:12" x14ac:dyDescent="0.3">
      <c r="L55383" s="1"/>
    </row>
    <row r="55384" spans="12:12" x14ac:dyDescent="0.3">
      <c r="L55384" s="1"/>
    </row>
    <row r="55385" spans="12:12" x14ac:dyDescent="0.3">
      <c r="L55385" s="1"/>
    </row>
    <row r="55386" spans="12:12" x14ac:dyDescent="0.3">
      <c r="L55386" s="1"/>
    </row>
    <row r="55387" spans="12:12" x14ac:dyDescent="0.3">
      <c r="L55387" s="1"/>
    </row>
    <row r="55388" spans="12:12" x14ac:dyDescent="0.3">
      <c r="L55388" s="1"/>
    </row>
    <row r="55389" spans="12:12" x14ac:dyDescent="0.3">
      <c r="L55389" s="1"/>
    </row>
    <row r="55390" spans="12:12" x14ac:dyDescent="0.3">
      <c r="L55390" s="1"/>
    </row>
    <row r="55391" spans="12:12" x14ac:dyDescent="0.3">
      <c r="L55391" s="1"/>
    </row>
    <row r="55392" spans="12:12" x14ac:dyDescent="0.3">
      <c r="L55392" s="1"/>
    </row>
    <row r="55393" spans="12:12" x14ac:dyDescent="0.3">
      <c r="L55393" s="1"/>
    </row>
    <row r="55394" spans="12:12" x14ac:dyDescent="0.3">
      <c r="L55394" s="1"/>
    </row>
    <row r="55395" spans="12:12" x14ac:dyDescent="0.3">
      <c r="L55395" s="1"/>
    </row>
    <row r="55396" spans="12:12" x14ac:dyDescent="0.3">
      <c r="L55396" s="1"/>
    </row>
    <row r="55397" spans="12:12" x14ac:dyDescent="0.3">
      <c r="L55397" s="1"/>
    </row>
    <row r="55398" spans="12:12" x14ac:dyDescent="0.3">
      <c r="L55398" s="1"/>
    </row>
    <row r="55399" spans="12:12" x14ac:dyDescent="0.3">
      <c r="L55399" s="1"/>
    </row>
    <row r="55400" spans="12:12" x14ac:dyDescent="0.3">
      <c r="L55400" s="1"/>
    </row>
    <row r="55401" spans="12:12" x14ac:dyDescent="0.3">
      <c r="L55401" s="1"/>
    </row>
    <row r="55402" spans="12:12" x14ac:dyDescent="0.3">
      <c r="L55402" s="1"/>
    </row>
    <row r="55403" spans="12:12" x14ac:dyDescent="0.3">
      <c r="L55403" s="1"/>
    </row>
    <row r="55404" spans="12:12" x14ac:dyDescent="0.3">
      <c r="L55404" s="1"/>
    </row>
    <row r="55405" spans="12:12" x14ac:dyDescent="0.3">
      <c r="L55405" s="1"/>
    </row>
    <row r="55406" spans="12:12" x14ac:dyDescent="0.3">
      <c r="L55406" s="1"/>
    </row>
    <row r="55407" spans="12:12" x14ac:dyDescent="0.3">
      <c r="L55407" s="1"/>
    </row>
    <row r="55408" spans="12:12" x14ac:dyDescent="0.3">
      <c r="L55408" s="1"/>
    </row>
    <row r="55409" spans="12:12" x14ac:dyDescent="0.3">
      <c r="L55409" s="1"/>
    </row>
    <row r="55410" spans="12:12" x14ac:dyDescent="0.3">
      <c r="L55410" s="1"/>
    </row>
    <row r="55411" spans="12:12" x14ac:dyDescent="0.3">
      <c r="L55411" s="1"/>
    </row>
    <row r="55412" spans="12:12" x14ac:dyDescent="0.3">
      <c r="L55412" s="1"/>
    </row>
    <row r="55413" spans="12:12" x14ac:dyDescent="0.3">
      <c r="L55413" s="1"/>
    </row>
    <row r="55414" spans="12:12" x14ac:dyDescent="0.3">
      <c r="L55414" s="1"/>
    </row>
    <row r="55415" spans="12:12" x14ac:dyDescent="0.3">
      <c r="L55415" s="1"/>
    </row>
    <row r="55416" spans="12:12" x14ac:dyDescent="0.3">
      <c r="L55416" s="1"/>
    </row>
    <row r="55417" spans="12:12" x14ac:dyDescent="0.3">
      <c r="L55417" s="1"/>
    </row>
    <row r="55418" spans="12:12" x14ac:dyDescent="0.3">
      <c r="L55418" s="1"/>
    </row>
    <row r="55419" spans="12:12" x14ac:dyDescent="0.3">
      <c r="L55419" s="1"/>
    </row>
    <row r="55420" spans="12:12" x14ac:dyDescent="0.3">
      <c r="L55420" s="1"/>
    </row>
    <row r="55421" spans="12:12" x14ac:dyDescent="0.3">
      <c r="L55421" s="1"/>
    </row>
    <row r="55422" spans="12:12" x14ac:dyDescent="0.3">
      <c r="L55422" s="1"/>
    </row>
    <row r="55423" spans="12:12" x14ac:dyDescent="0.3">
      <c r="L55423" s="1"/>
    </row>
    <row r="55424" spans="12:12" x14ac:dyDescent="0.3">
      <c r="L55424" s="1"/>
    </row>
    <row r="55425" spans="12:12" x14ac:dyDescent="0.3">
      <c r="L55425" s="1"/>
    </row>
    <row r="55426" spans="12:12" x14ac:dyDescent="0.3">
      <c r="L55426" s="1"/>
    </row>
    <row r="55427" spans="12:12" x14ac:dyDescent="0.3">
      <c r="L55427" s="1"/>
    </row>
    <row r="55428" spans="12:12" x14ac:dyDescent="0.3">
      <c r="L55428" s="1"/>
    </row>
    <row r="55429" spans="12:12" x14ac:dyDescent="0.3">
      <c r="L55429" s="1"/>
    </row>
    <row r="55430" spans="12:12" x14ac:dyDescent="0.3">
      <c r="L55430" s="1"/>
    </row>
    <row r="55431" spans="12:12" x14ac:dyDescent="0.3">
      <c r="L55431" s="1"/>
    </row>
    <row r="55432" spans="12:12" x14ac:dyDescent="0.3">
      <c r="L55432" s="1"/>
    </row>
    <row r="55433" spans="12:12" x14ac:dyDescent="0.3">
      <c r="L55433" s="1"/>
    </row>
    <row r="55434" spans="12:12" x14ac:dyDescent="0.3">
      <c r="L55434" s="1"/>
    </row>
    <row r="55435" spans="12:12" x14ac:dyDescent="0.3">
      <c r="L55435" s="1"/>
    </row>
    <row r="55436" spans="12:12" x14ac:dyDescent="0.3">
      <c r="L55436" s="1"/>
    </row>
    <row r="55437" spans="12:12" x14ac:dyDescent="0.3">
      <c r="L55437" s="1"/>
    </row>
    <row r="55438" spans="12:12" x14ac:dyDescent="0.3">
      <c r="L55438" s="1"/>
    </row>
    <row r="55439" spans="12:12" x14ac:dyDescent="0.3">
      <c r="L55439" s="1"/>
    </row>
    <row r="55440" spans="12:12" x14ac:dyDescent="0.3">
      <c r="L55440" s="1"/>
    </row>
    <row r="55441" spans="12:12" x14ac:dyDescent="0.3">
      <c r="L55441" s="1"/>
    </row>
    <row r="55442" spans="12:12" x14ac:dyDescent="0.3">
      <c r="L55442" s="1"/>
    </row>
    <row r="55443" spans="12:12" x14ac:dyDescent="0.3">
      <c r="L55443" s="1"/>
    </row>
    <row r="55444" spans="12:12" x14ac:dyDescent="0.3">
      <c r="L55444" s="1"/>
    </row>
    <row r="55445" spans="12:12" x14ac:dyDescent="0.3">
      <c r="L55445" s="1"/>
    </row>
    <row r="55446" spans="12:12" x14ac:dyDescent="0.3">
      <c r="L55446" s="1"/>
    </row>
    <row r="55447" spans="12:12" x14ac:dyDescent="0.3">
      <c r="L55447" s="1"/>
    </row>
    <row r="55448" spans="12:12" x14ac:dyDescent="0.3">
      <c r="L55448" s="1"/>
    </row>
    <row r="55449" spans="12:12" x14ac:dyDescent="0.3">
      <c r="L55449" s="1"/>
    </row>
    <row r="55450" spans="12:12" x14ac:dyDescent="0.3">
      <c r="L55450" s="1"/>
    </row>
    <row r="55451" spans="12:12" x14ac:dyDescent="0.3">
      <c r="L55451" s="1"/>
    </row>
    <row r="55452" spans="12:12" x14ac:dyDescent="0.3">
      <c r="L55452" s="1"/>
    </row>
    <row r="55453" spans="12:12" x14ac:dyDescent="0.3">
      <c r="L55453" s="1"/>
    </row>
    <row r="55454" spans="12:12" x14ac:dyDescent="0.3">
      <c r="L55454" s="1"/>
    </row>
    <row r="55455" spans="12:12" x14ac:dyDescent="0.3">
      <c r="L55455" s="1"/>
    </row>
    <row r="55456" spans="12:12" x14ac:dyDescent="0.3">
      <c r="L55456" s="1"/>
    </row>
    <row r="55457" spans="12:12" x14ac:dyDescent="0.3">
      <c r="L55457" s="1"/>
    </row>
    <row r="55458" spans="12:12" x14ac:dyDescent="0.3">
      <c r="L55458" s="1"/>
    </row>
    <row r="55459" spans="12:12" x14ac:dyDescent="0.3">
      <c r="L55459" s="1"/>
    </row>
    <row r="55460" spans="12:12" x14ac:dyDescent="0.3">
      <c r="L55460" s="1"/>
    </row>
    <row r="55461" spans="12:12" x14ac:dyDescent="0.3">
      <c r="L55461" s="1"/>
    </row>
    <row r="55462" spans="12:12" x14ac:dyDescent="0.3">
      <c r="L55462" s="1"/>
    </row>
    <row r="55463" spans="12:12" x14ac:dyDescent="0.3">
      <c r="L55463" s="1"/>
    </row>
    <row r="55464" spans="12:12" x14ac:dyDescent="0.3">
      <c r="L55464" s="1"/>
    </row>
    <row r="55465" spans="12:12" x14ac:dyDescent="0.3">
      <c r="L55465" s="1"/>
    </row>
    <row r="55466" spans="12:12" x14ac:dyDescent="0.3">
      <c r="L55466" s="1"/>
    </row>
    <row r="55467" spans="12:12" x14ac:dyDescent="0.3">
      <c r="L55467" s="1"/>
    </row>
    <row r="55468" spans="12:12" x14ac:dyDescent="0.3">
      <c r="L55468" s="1"/>
    </row>
    <row r="55469" spans="12:12" x14ac:dyDescent="0.3">
      <c r="L55469" s="1"/>
    </row>
    <row r="55470" spans="12:12" x14ac:dyDescent="0.3">
      <c r="L55470" s="1"/>
    </row>
    <row r="55471" spans="12:12" x14ac:dyDescent="0.3">
      <c r="L55471" s="1"/>
    </row>
    <row r="55472" spans="12:12" x14ac:dyDescent="0.3">
      <c r="L55472" s="1"/>
    </row>
    <row r="55473" spans="12:12" x14ac:dyDescent="0.3">
      <c r="L55473" s="1"/>
    </row>
    <row r="55474" spans="12:12" x14ac:dyDescent="0.3">
      <c r="L55474" s="1"/>
    </row>
    <row r="55475" spans="12:12" x14ac:dyDescent="0.3">
      <c r="L55475" s="1"/>
    </row>
    <row r="55476" spans="12:12" x14ac:dyDescent="0.3">
      <c r="L55476" s="1"/>
    </row>
    <row r="55477" spans="12:12" x14ac:dyDescent="0.3">
      <c r="L55477" s="1"/>
    </row>
    <row r="55478" spans="12:12" x14ac:dyDescent="0.3">
      <c r="L55478" s="1"/>
    </row>
    <row r="55479" spans="12:12" x14ac:dyDescent="0.3">
      <c r="L55479" s="1"/>
    </row>
    <row r="55480" spans="12:12" x14ac:dyDescent="0.3">
      <c r="L55480" s="1"/>
    </row>
    <row r="55481" spans="12:12" x14ac:dyDescent="0.3">
      <c r="L55481" s="1"/>
    </row>
    <row r="55482" spans="12:12" x14ac:dyDescent="0.3">
      <c r="L55482" s="1"/>
    </row>
    <row r="55483" spans="12:12" x14ac:dyDescent="0.3">
      <c r="L55483" s="1"/>
    </row>
    <row r="55484" spans="12:12" x14ac:dyDescent="0.3">
      <c r="L55484" s="1"/>
    </row>
    <row r="55485" spans="12:12" x14ac:dyDescent="0.3">
      <c r="L55485" s="1"/>
    </row>
    <row r="55486" spans="12:12" x14ac:dyDescent="0.3">
      <c r="L55486" s="1"/>
    </row>
    <row r="55487" spans="12:12" x14ac:dyDescent="0.3">
      <c r="L55487" s="1"/>
    </row>
    <row r="55488" spans="12:12" x14ac:dyDescent="0.3">
      <c r="L55488" s="1"/>
    </row>
    <row r="55489" spans="12:12" x14ac:dyDescent="0.3">
      <c r="L55489" s="1"/>
    </row>
    <row r="55490" spans="12:12" x14ac:dyDescent="0.3">
      <c r="L55490" s="1"/>
    </row>
    <row r="55491" spans="12:12" x14ac:dyDescent="0.3">
      <c r="L55491" s="1"/>
    </row>
    <row r="55492" spans="12:12" x14ac:dyDescent="0.3">
      <c r="L55492" s="1"/>
    </row>
    <row r="55493" spans="12:12" x14ac:dyDescent="0.3">
      <c r="L55493" s="1"/>
    </row>
    <row r="55494" spans="12:12" x14ac:dyDescent="0.3">
      <c r="L55494" s="1"/>
    </row>
    <row r="55495" spans="12:12" x14ac:dyDescent="0.3">
      <c r="L55495" s="1"/>
    </row>
    <row r="55496" spans="12:12" x14ac:dyDescent="0.3">
      <c r="L55496" s="1"/>
    </row>
    <row r="55497" spans="12:12" x14ac:dyDescent="0.3">
      <c r="L55497" s="1"/>
    </row>
    <row r="55498" spans="12:12" x14ac:dyDescent="0.3">
      <c r="L55498" s="1"/>
    </row>
    <row r="55499" spans="12:12" x14ac:dyDescent="0.3">
      <c r="L55499" s="1"/>
    </row>
    <row r="55500" spans="12:12" x14ac:dyDescent="0.3">
      <c r="L55500" s="1"/>
    </row>
    <row r="55501" spans="12:12" x14ac:dyDescent="0.3">
      <c r="L55501" s="1"/>
    </row>
    <row r="55502" spans="12:12" x14ac:dyDescent="0.3">
      <c r="L55502" s="1"/>
    </row>
    <row r="55503" spans="12:12" x14ac:dyDescent="0.3">
      <c r="L55503" s="1"/>
    </row>
    <row r="55504" spans="12:12" x14ac:dyDescent="0.3">
      <c r="L55504" s="1"/>
    </row>
    <row r="55505" spans="12:12" x14ac:dyDescent="0.3">
      <c r="L55505" s="1"/>
    </row>
    <row r="55506" spans="12:12" x14ac:dyDescent="0.3">
      <c r="L55506" s="1"/>
    </row>
    <row r="55507" spans="12:12" x14ac:dyDescent="0.3">
      <c r="L55507" s="1"/>
    </row>
    <row r="55508" spans="12:12" x14ac:dyDescent="0.3">
      <c r="L55508" s="1"/>
    </row>
    <row r="55509" spans="12:12" x14ac:dyDescent="0.3">
      <c r="L55509" s="1"/>
    </row>
    <row r="55510" spans="12:12" x14ac:dyDescent="0.3">
      <c r="L55510" s="1"/>
    </row>
    <row r="55511" spans="12:12" x14ac:dyDescent="0.3">
      <c r="L55511" s="1"/>
    </row>
    <row r="55512" spans="12:12" x14ac:dyDescent="0.3">
      <c r="L55512" s="1"/>
    </row>
    <row r="55513" spans="12:12" x14ac:dyDescent="0.3">
      <c r="L55513" s="1"/>
    </row>
    <row r="55514" spans="12:12" x14ac:dyDescent="0.3">
      <c r="L55514" s="1"/>
    </row>
    <row r="55515" spans="12:12" x14ac:dyDescent="0.3">
      <c r="L55515" s="1"/>
    </row>
    <row r="55516" spans="12:12" x14ac:dyDescent="0.3">
      <c r="L55516" s="1"/>
    </row>
    <row r="55517" spans="12:12" x14ac:dyDescent="0.3">
      <c r="L55517" s="1"/>
    </row>
    <row r="55518" spans="12:12" x14ac:dyDescent="0.3">
      <c r="L55518" s="1"/>
    </row>
    <row r="55519" spans="12:12" x14ac:dyDescent="0.3">
      <c r="L55519" s="1"/>
    </row>
    <row r="55520" spans="12:12" x14ac:dyDescent="0.3">
      <c r="L55520" s="1"/>
    </row>
    <row r="55521" spans="12:12" x14ac:dyDescent="0.3">
      <c r="L55521" s="1"/>
    </row>
    <row r="55522" spans="12:12" x14ac:dyDescent="0.3">
      <c r="L55522" s="1"/>
    </row>
    <row r="55523" spans="12:12" x14ac:dyDescent="0.3">
      <c r="L55523" s="1"/>
    </row>
    <row r="55524" spans="12:12" x14ac:dyDescent="0.3">
      <c r="L55524" s="1"/>
    </row>
    <row r="55525" spans="12:12" x14ac:dyDescent="0.3">
      <c r="L55525" s="1"/>
    </row>
    <row r="55526" spans="12:12" x14ac:dyDescent="0.3">
      <c r="L55526" s="1"/>
    </row>
    <row r="55527" spans="12:12" x14ac:dyDescent="0.3">
      <c r="L55527" s="1"/>
    </row>
    <row r="55528" spans="12:12" x14ac:dyDescent="0.3">
      <c r="L55528" s="1"/>
    </row>
    <row r="55529" spans="12:12" x14ac:dyDescent="0.3">
      <c r="L55529" s="1"/>
    </row>
    <row r="55530" spans="12:12" x14ac:dyDescent="0.3">
      <c r="L55530" s="1"/>
    </row>
    <row r="55531" spans="12:12" x14ac:dyDescent="0.3">
      <c r="L55531" s="1"/>
    </row>
    <row r="55532" spans="12:12" x14ac:dyDescent="0.3">
      <c r="L55532" s="1"/>
    </row>
    <row r="55533" spans="12:12" x14ac:dyDescent="0.3">
      <c r="L55533" s="1"/>
    </row>
    <row r="55534" spans="12:12" x14ac:dyDescent="0.3">
      <c r="L55534" s="1"/>
    </row>
    <row r="55535" spans="12:12" x14ac:dyDescent="0.3">
      <c r="L55535" s="1"/>
    </row>
    <row r="55536" spans="12:12" x14ac:dyDescent="0.3">
      <c r="L55536" s="1"/>
    </row>
    <row r="55537" spans="12:12" x14ac:dyDescent="0.3">
      <c r="L55537" s="1"/>
    </row>
    <row r="55538" spans="12:12" x14ac:dyDescent="0.3">
      <c r="L55538" s="1"/>
    </row>
    <row r="55539" spans="12:12" x14ac:dyDescent="0.3">
      <c r="L55539" s="1"/>
    </row>
    <row r="55540" spans="12:12" x14ac:dyDescent="0.3">
      <c r="L55540" s="1"/>
    </row>
    <row r="55541" spans="12:12" x14ac:dyDescent="0.3">
      <c r="L55541" s="1"/>
    </row>
    <row r="55542" spans="12:12" x14ac:dyDescent="0.3">
      <c r="L55542" s="1"/>
    </row>
    <row r="55543" spans="12:12" x14ac:dyDescent="0.3">
      <c r="L55543" s="1"/>
    </row>
    <row r="55544" spans="12:12" x14ac:dyDescent="0.3">
      <c r="L55544" s="1"/>
    </row>
    <row r="55545" spans="12:12" x14ac:dyDescent="0.3">
      <c r="L55545" s="1"/>
    </row>
    <row r="55546" spans="12:12" x14ac:dyDescent="0.3">
      <c r="L55546" s="1"/>
    </row>
    <row r="55547" spans="12:12" x14ac:dyDescent="0.3">
      <c r="L55547" s="1"/>
    </row>
    <row r="55548" spans="12:12" x14ac:dyDescent="0.3">
      <c r="L55548" s="1"/>
    </row>
    <row r="55549" spans="12:12" x14ac:dyDescent="0.3">
      <c r="L55549" s="1"/>
    </row>
    <row r="55550" spans="12:12" x14ac:dyDescent="0.3">
      <c r="L55550" s="1"/>
    </row>
    <row r="55551" spans="12:12" x14ac:dyDescent="0.3">
      <c r="L55551" s="1"/>
    </row>
    <row r="55552" spans="12:12" x14ac:dyDescent="0.3">
      <c r="L55552" s="1"/>
    </row>
    <row r="55553" spans="12:12" x14ac:dyDescent="0.3">
      <c r="L55553" s="1"/>
    </row>
    <row r="55554" spans="12:12" x14ac:dyDescent="0.3">
      <c r="L55554" s="1"/>
    </row>
    <row r="55555" spans="12:12" x14ac:dyDescent="0.3">
      <c r="L55555" s="1"/>
    </row>
    <row r="55556" spans="12:12" x14ac:dyDescent="0.3">
      <c r="L55556" s="1"/>
    </row>
    <row r="55557" spans="12:12" x14ac:dyDescent="0.3">
      <c r="L55557" s="1"/>
    </row>
    <row r="55558" spans="12:12" x14ac:dyDescent="0.3">
      <c r="L55558" s="1"/>
    </row>
    <row r="55559" spans="12:12" x14ac:dyDescent="0.3">
      <c r="L55559" s="1"/>
    </row>
    <row r="55560" spans="12:12" x14ac:dyDescent="0.3">
      <c r="L55560" s="1"/>
    </row>
    <row r="55561" spans="12:12" x14ac:dyDescent="0.3">
      <c r="L55561" s="1"/>
    </row>
    <row r="55562" spans="12:12" x14ac:dyDescent="0.3">
      <c r="L55562" s="1"/>
    </row>
    <row r="55563" spans="12:12" x14ac:dyDescent="0.3">
      <c r="L55563" s="1"/>
    </row>
    <row r="55564" spans="12:12" x14ac:dyDescent="0.3">
      <c r="L55564" s="1"/>
    </row>
    <row r="55565" spans="12:12" x14ac:dyDescent="0.3">
      <c r="L55565" s="1"/>
    </row>
    <row r="55566" spans="12:12" x14ac:dyDescent="0.3">
      <c r="L55566" s="1"/>
    </row>
    <row r="55567" spans="12:12" x14ac:dyDescent="0.3">
      <c r="L55567" s="1"/>
    </row>
    <row r="55568" spans="12:12" x14ac:dyDescent="0.3">
      <c r="L55568" s="1"/>
    </row>
    <row r="55569" spans="12:12" x14ac:dyDescent="0.3">
      <c r="L55569" s="1"/>
    </row>
    <row r="55570" spans="12:12" x14ac:dyDescent="0.3">
      <c r="L55570" s="1"/>
    </row>
    <row r="55571" spans="12:12" x14ac:dyDescent="0.3">
      <c r="L55571" s="1"/>
    </row>
    <row r="55572" spans="12:12" x14ac:dyDescent="0.3">
      <c r="L55572" s="1"/>
    </row>
    <row r="55573" spans="12:12" x14ac:dyDescent="0.3">
      <c r="L55573" s="1"/>
    </row>
    <row r="55574" spans="12:12" x14ac:dyDescent="0.3">
      <c r="L55574" s="1"/>
    </row>
    <row r="55575" spans="12:12" x14ac:dyDescent="0.3">
      <c r="L55575" s="1"/>
    </row>
    <row r="55576" spans="12:12" x14ac:dyDescent="0.3">
      <c r="L55576" s="1"/>
    </row>
    <row r="55577" spans="12:12" x14ac:dyDescent="0.3">
      <c r="L55577" s="1"/>
    </row>
    <row r="55578" spans="12:12" x14ac:dyDescent="0.3">
      <c r="L55578" s="1"/>
    </row>
    <row r="55579" spans="12:12" x14ac:dyDescent="0.3">
      <c r="L55579" s="1"/>
    </row>
    <row r="55580" spans="12:12" x14ac:dyDescent="0.3">
      <c r="L55580" s="1"/>
    </row>
    <row r="55581" spans="12:12" x14ac:dyDescent="0.3">
      <c r="L55581" s="1"/>
    </row>
    <row r="55582" spans="12:12" x14ac:dyDescent="0.3">
      <c r="L55582" s="1"/>
    </row>
    <row r="55583" spans="12:12" x14ac:dyDescent="0.3">
      <c r="L55583" s="1"/>
    </row>
    <row r="55584" spans="12:12" x14ac:dyDescent="0.3">
      <c r="L55584" s="1"/>
    </row>
    <row r="55585" spans="12:12" x14ac:dyDescent="0.3">
      <c r="L55585" s="1"/>
    </row>
    <row r="55586" spans="12:12" x14ac:dyDescent="0.3">
      <c r="L55586" s="1"/>
    </row>
    <row r="55587" spans="12:12" x14ac:dyDescent="0.3">
      <c r="L55587" s="1"/>
    </row>
    <row r="55588" spans="12:12" x14ac:dyDescent="0.3">
      <c r="L55588" s="1"/>
    </row>
    <row r="55589" spans="12:12" x14ac:dyDescent="0.3">
      <c r="L55589" s="1"/>
    </row>
    <row r="55590" spans="12:12" x14ac:dyDescent="0.3">
      <c r="L55590" s="1"/>
    </row>
    <row r="55591" spans="12:12" x14ac:dyDescent="0.3">
      <c r="L55591" s="1"/>
    </row>
    <row r="55592" spans="12:12" x14ac:dyDescent="0.3">
      <c r="L55592" s="1"/>
    </row>
    <row r="55593" spans="12:12" x14ac:dyDescent="0.3">
      <c r="L55593" s="1"/>
    </row>
    <row r="55594" spans="12:12" x14ac:dyDescent="0.3">
      <c r="L55594" s="1"/>
    </row>
    <row r="55595" spans="12:12" x14ac:dyDescent="0.3">
      <c r="L55595" s="1"/>
    </row>
    <row r="55596" spans="12:12" x14ac:dyDescent="0.3">
      <c r="L55596" s="1"/>
    </row>
    <row r="55597" spans="12:12" x14ac:dyDescent="0.3">
      <c r="L55597" s="1"/>
    </row>
    <row r="55598" spans="12:12" x14ac:dyDescent="0.3">
      <c r="L55598" s="1"/>
    </row>
    <row r="55599" spans="12:12" x14ac:dyDescent="0.3">
      <c r="L55599" s="1"/>
    </row>
    <row r="55600" spans="12:12" x14ac:dyDescent="0.3">
      <c r="L55600" s="1"/>
    </row>
    <row r="55601" spans="12:12" x14ac:dyDescent="0.3">
      <c r="L55601" s="1"/>
    </row>
    <row r="55602" spans="12:12" x14ac:dyDescent="0.3">
      <c r="L55602" s="1"/>
    </row>
    <row r="55603" spans="12:12" x14ac:dyDescent="0.3">
      <c r="L55603" s="1"/>
    </row>
    <row r="55604" spans="12:12" x14ac:dyDescent="0.3">
      <c r="L55604" s="1"/>
    </row>
    <row r="55605" spans="12:12" x14ac:dyDescent="0.3">
      <c r="L55605" s="1"/>
    </row>
    <row r="55606" spans="12:12" x14ac:dyDescent="0.3">
      <c r="L55606" s="1"/>
    </row>
    <row r="55607" spans="12:12" x14ac:dyDescent="0.3">
      <c r="L55607" s="1"/>
    </row>
    <row r="55608" spans="12:12" x14ac:dyDescent="0.3">
      <c r="L55608" s="1"/>
    </row>
    <row r="55609" spans="12:12" x14ac:dyDescent="0.3">
      <c r="L55609" s="1"/>
    </row>
    <row r="55610" spans="12:12" x14ac:dyDescent="0.3">
      <c r="L55610" s="1"/>
    </row>
    <row r="55611" spans="12:12" x14ac:dyDescent="0.3">
      <c r="L55611" s="1"/>
    </row>
    <row r="55612" spans="12:12" x14ac:dyDescent="0.3">
      <c r="L55612" s="1"/>
    </row>
    <row r="55613" spans="12:12" x14ac:dyDescent="0.3">
      <c r="L55613" s="1"/>
    </row>
    <row r="55614" spans="12:12" x14ac:dyDescent="0.3">
      <c r="L55614" s="1"/>
    </row>
    <row r="55615" spans="12:12" x14ac:dyDescent="0.3">
      <c r="L55615" s="1"/>
    </row>
    <row r="55616" spans="12:12" x14ac:dyDescent="0.3">
      <c r="L55616" s="1"/>
    </row>
    <row r="55617" spans="12:12" x14ac:dyDescent="0.3">
      <c r="L55617" s="1"/>
    </row>
    <row r="55618" spans="12:12" x14ac:dyDescent="0.3">
      <c r="L55618" s="1"/>
    </row>
    <row r="55619" spans="12:12" x14ac:dyDescent="0.3">
      <c r="L55619" s="1"/>
    </row>
    <row r="55620" spans="12:12" x14ac:dyDescent="0.3">
      <c r="L55620" s="1"/>
    </row>
    <row r="55621" spans="12:12" x14ac:dyDescent="0.3">
      <c r="L55621" s="1"/>
    </row>
    <row r="55622" spans="12:12" x14ac:dyDescent="0.3">
      <c r="L55622" s="1"/>
    </row>
    <row r="55623" spans="12:12" x14ac:dyDescent="0.3">
      <c r="L55623" s="1"/>
    </row>
    <row r="55624" spans="12:12" x14ac:dyDescent="0.3">
      <c r="L55624" s="1"/>
    </row>
    <row r="55625" spans="12:12" x14ac:dyDescent="0.3">
      <c r="L55625" s="1"/>
    </row>
    <row r="55626" spans="12:12" x14ac:dyDescent="0.3">
      <c r="L55626" s="1"/>
    </row>
    <row r="55627" spans="12:12" x14ac:dyDescent="0.3">
      <c r="L55627" s="1"/>
    </row>
    <row r="55628" spans="12:12" x14ac:dyDescent="0.3">
      <c r="L55628" s="1"/>
    </row>
    <row r="55629" spans="12:12" x14ac:dyDescent="0.3">
      <c r="L55629" s="1"/>
    </row>
    <row r="55630" spans="12:12" x14ac:dyDescent="0.3">
      <c r="L55630" s="1"/>
    </row>
    <row r="55631" spans="12:12" x14ac:dyDescent="0.3">
      <c r="L55631" s="1"/>
    </row>
    <row r="55632" spans="12:12" x14ac:dyDescent="0.3">
      <c r="L55632" s="1"/>
    </row>
    <row r="55633" spans="12:12" x14ac:dyDescent="0.3">
      <c r="L55633" s="1"/>
    </row>
    <row r="55634" spans="12:12" x14ac:dyDescent="0.3">
      <c r="L55634" s="1"/>
    </row>
    <row r="55635" spans="12:12" x14ac:dyDescent="0.3">
      <c r="L55635" s="1"/>
    </row>
    <row r="55636" spans="12:12" x14ac:dyDescent="0.3">
      <c r="L55636" s="1"/>
    </row>
    <row r="55637" spans="12:12" x14ac:dyDescent="0.3">
      <c r="L55637" s="1"/>
    </row>
    <row r="55638" spans="12:12" x14ac:dyDescent="0.3">
      <c r="L55638" s="1"/>
    </row>
    <row r="55639" spans="12:12" x14ac:dyDescent="0.3">
      <c r="L55639" s="1"/>
    </row>
    <row r="55640" spans="12:12" x14ac:dyDescent="0.3">
      <c r="L55640" s="1"/>
    </row>
    <row r="55641" spans="12:12" x14ac:dyDescent="0.3">
      <c r="L55641" s="1"/>
    </row>
    <row r="55642" spans="12:12" x14ac:dyDescent="0.3">
      <c r="L55642" s="1"/>
    </row>
    <row r="55643" spans="12:12" x14ac:dyDescent="0.3">
      <c r="L55643" s="1"/>
    </row>
    <row r="55644" spans="12:12" x14ac:dyDescent="0.3">
      <c r="L55644" s="1"/>
    </row>
    <row r="55645" spans="12:12" x14ac:dyDescent="0.3">
      <c r="L55645" s="1"/>
    </row>
    <row r="55646" spans="12:12" x14ac:dyDescent="0.3">
      <c r="L55646" s="1"/>
    </row>
    <row r="55647" spans="12:12" x14ac:dyDescent="0.3">
      <c r="L55647" s="1"/>
    </row>
    <row r="55648" spans="12:12" x14ac:dyDescent="0.3">
      <c r="L55648" s="1"/>
    </row>
    <row r="55649" spans="12:12" x14ac:dyDescent="0.3">
      <c r="L55649" s="1"/>
    </row>
    <row r="55650" spans="12:12" x14ac:dyDescent="0.3">
      <c r="L55650" s="1"/>
    </row>
    <row r="55651" spans="12:12" x14ac:dyDescent="0.3">
      <c r="L55651" s="1"/>
    </row>
    <row r="55652" spans="12:12" x14ac:dyDescent="0.3">
      <c r="L55652" s="1"/>
    </row>
    <row r="55653" spans="12:12" x14ac:dyDescent="0.3">
      <c r="L55653" s="1"/>
    </row>
    <row r="55654" spans="12:12" x14ac:dyDescent="0.3">
      <c r="L55654" s="1"/>
    </row>
    <row r="55655" spans="12:12" x14ac:dyDescent="0.3">
      <c r="L55655" s="1"/>
    </row>
    <row r="55656" spans="12:12" x14ac:dyDescent="0.3">
      <c r="L55656" s="1"/>
    </row>
    <row r="55657" spans="12:12" x14ac:dyDescent="0.3">
      <c r="L55657" s="1"/>
    </row>
    <row r="55658" spans="12:12" x14ac:dyDescent="0.3">
      <c r="L55658" s="1"/>
    </row>
    <row r="55659" spans="12:12" x14ac:dyDescent="0.3">
      <c r="L55659" s="1"/>
    </row>
    <row r="55660" spans="12:12" x14ac:dyDescent="0.3">
      <c r="L55660" s="1"/>
    </row>
    <row r="55661" spans="12:12" x14ac:dyDescent="0.3">
      <c r="L55661" s="1"/>
    </row>
    <row r="55662" spans="12:12" x14ac:dyDescent="0.3">
      <c r="L55662" s="1"/>
    </row>
    <row r="55663" spans="12:12" x14ac:dyDescent="0.3">
      <c r="L55663" s="1"/>
    </row>
    <row r="55664" spans="12:12" x14ac:dyDescent="0.3">
      <c r="L55664" s="1"/>
    </row>
    <row r="55665" spans="12:12" x14ac:dyDescent="0.3">
      <c r="L55665" s="1"/>
    </row>
    <row r="55666" spans="12:12" x14ac:dyDescent="0.3">
      <c r="L55666" s="1"/>
    </row>
    <row r="55667" spans="12:12" x14ac:dyDescent="0.3">
      <c r="L55667" s="1"/>
    </row>
    <row r="55668" spans="12:12" x14ac:dyDescent="0.3">
      <c r="L55668" s="1"/>
    </row>
    <row r="55669" spans="12:12" x14ac:dyDescent="0.3">
      <c r="L55669" s="1"/>
    </row>
    <row r="55670" spans="12:12" x14ac:dyDescent="0.3">
      <c r="L55670" s="1"/>
    </row>
    <row r="55671" spans="12:12" x14ac:dyDescent="0.3">
      <c r="L55671" s="1"/>
    </row>
    <row r="55672" spans="12:12" x14ac:dyDescent="0.3">
      <c r="L55672" s="1"/>
    </row>
    <row r="55673" spans="12:12" x14ac:dyDescent="0.3">
      <c r="L55673" s="1"/>
    </row>
    <row r="55674" spans="12:12" x14ac:dyDescent="0.3">
      <c r="L55674" s="1"/>
    </row>
    <row r="55675" spans="12:12" x14ac:dyDescent="0.3">
      <c r="L55675" s="1"/>
    </row>
    <row r="55676" spans="12:12" x14ac:dyDescent="0.3">
      <c r="L55676" s="1"/>
    </row>
    <row r="55677" spans="12:12" x14ac:dyDescent="0.3">
      <c r="L55677" s="1"/>
    </row>
    <row r="55678" spans="12:12" x14ac:dyDescent="0.3">
      <c r="L55678" s="1"/>
    </row>
    <row r="55679" spans="12:12" x14ac:dyDescent="0.3">
      <c r="L55679" s="1"/>
    </row>
    <row r="55680" spans="12:12" x14ac:dyDescent="0.3">
      <c r="L55680" s="1"/>
    </row>
    <row r="55681" spans="12:12" x14ac:dyDescent="0.3">
      <c r="L55681" s="1"/>
    </row>
    <row r="55682" spans="12:12" x14ac:dyDescent="0.3">
      <c r="L55682" s="1"/>
    </row>
    <row r="55683" spans="12:12" x14ac:dyDescent="0.3">
      <c r="L55683" s="1"/>
    </row>
    <row r="55684" spans="12:12" x14ac:dyDescent="0.3">
      <c r="L55684" s="1"/>
    </row>
    <row r="55685" spans="12:12" x14ac:dyDescent="0.3">
      <c r="L55685" s="1"/>
    </row>
    <row r="55686" spans="12:12" x14ac:dyDescent="0.3">
      <c r="L55686" s="1"/>
    </row>
    <row r="55687" spans="12:12" x14ac:dyDescent="0.3">
      <c r="L55687" s="1"/>
    </row>
    <row r="55688" spans="12:12" x14ac:dyDescent="0.3">
      <c r="L55688" s="1"/>
    </row>
    <row r="55689" spans="12:12" x14ac:dyDescent="0.3">
      <c r="L55689" s="1"/>
    </row>
    <row r="55690" spans="12:12" x14ac:dyDescent="0.3">
      <c r="L55690" s="1"/>
    </row>
    <row r="55691" spans="12:12" x14ac:dyDescent="0.3">
      <c r="L55691" s="1"/>
    </row>
    <row r="55692" spans="12:12" x14ac:dyDescent="0.3">
      <c r="L55692" s="1"/>
    </row>
    <row r="55693" spans="12:12" x14ac:dyDescent="0.3">
      <c r="L55693" s="1"/>
    </row>
    <row r="55694" spans="12:12" x14ac:dyDescent="0.3">
      <c r="L55694" s="1"/>
    </row>
    <row r="55695" spans="12:12" x14ac:dyDescent="0.3">
      <c r="L55695" s="1"/>
    </row>
    <row r="55696" spans="12:12" x14ac:dyDescent="0.3">
      <c r="L55696" s="1"/>
    </row>
    <row r="55697" spans="12:12" x14ac:dyDescent="0.3">
      <c r="L55697" s="1"/>
    </row>
    <row r="55698" spans="12:12" x14ac:dyDescent="0.3">
      <c r="L55698" s="1"/>
    </row>
    <row r="55699" spans="12:12" x14ac:dyDescent="0.3">
      <c r="L55699" s="1"/>
    </row>
    <row r="55700" spans="12:12" x14ac:dyDescent="0.3">
      <c r="L55700" s="1"/>
    </row>
    <row r="55701" spans="12:12" x14ac:dyDescent="0.3">
      <c r="L55701" s="1"/>
    </row>
    <row r="55702" spans="12:12" x14ac:dyDescent="0.3">
      <c r="L55702" s="1"/>
    </row>
    <row r="55703" spans="12:12" x14ac:dyDescent="0.3">
      <c r="L55703" s="1"/>
    </row>
    <row r="55704" spans="12:12" x14ac:dyDescent="0.3">
      <c r="L55704" s="1"/>
    </row>
    <row r="55705" spans="12:12" x14ac:dyDescent="0.3">
      <c r="L55705" s="1"/>
    </row>
    <row r="55706" spans="12:12" x14ac:dyDescent="0.3">
      <c r="L55706" s="1"/>
    </row>
    <row r="55707" spans="12:12" x14ac:dyDescent="0.3">
      <c r="L55707" s="1"/>
    </row>
    <row r="55708" spans="12:12" x14ac:dyDescent="0.3">
      <c r="L55708" s="1"/>
    </row>
    <row r="55709" spans="12:12" x14ac:dyDescent="0.3">
      <c r="L55709" s="1"/>
    </row>
    <row r="55710" spans="12:12" x14ac:dyDescent="0.3">
      <c r="L55710" s="1"/>
    </row>
    <row r="55711" spans="12:12" x14ac:dyDescent="0.3">
      <c r="L55711" s="1"/>
    </row>
    <row r="55712" spans="12:12" x14ac:dyDescent="0.3">
      <c r="L55712" s="1"/>
    </row>
    <row r="55713" spans="12:12" x14ac:dyDescent="0.3">
      <c r="L55713" s="1"/>
    </row>
    <row r="55714" spans="12:12" x14ac:dyDescent="0.3">
      <c r="L55714" s="1"/>
    </row>
    <row r="55715" spans="12:12" x14ac:dyDescent="0.3">
      <c r="L55715" s="1"/>
    </row>
    <row r="55716" spans="12:12" x14ac:dyDescent="0.3">
      <c r="L55716" s="1"/>
    </row>
    <row r="55717" spans="12:12" x14ac:dyDescent="0.3">
      <c r="L55717" s="1"/>
    </row>
    <row r="55718" spans="12:12" x14ac:dyDescent="0.3">
      <c r="L55718" s="1"/>
    </row>
    <row r="55719" spans="12:12" x14ac:dyDescent="0.3">
      <c r="L55719" s="1"/>
    </row>
    <row r="55720" spans="12:12" x14ac:dyDescent="0.3">
      <c r="L55720" s="1"/>
    </row>
    <row r="55721" spans="12:12" x14ac:dyDescent="0.3">
      <c r="L55721" s="1"/>
    </row>
    <row r="55722" spans="12:12" x14ac:dyDescent="0.3">
      <c r="L55722" s="1"/>
    </row>
    <row r="55723" spans="12:12" x14ac:dyDescent="0.3">
      <c r="L55723" s="1"/>
    </row>
    <row r="55724" spans="12:12" x14ac:dyDescent="0.3">
      <c r="L55724" s="1"/>
    </row>
    <row r="55725" spans="12:12" x14ac:dyDescent="0.3">
      <c r="L55725" s="1"/>
    </row>
    <row r="55726" spans="12:12" x14ac:dyDescent="0.3">
      <c r="L55726" s="1"/>
    </row>
    <row r="55727" spans="12:12" x14ac:dyDescent="0.3">
      <c r="L55727" s="1"/>
    </row>
    <row r="55728" spans="12:12" x14ac:dyDescent="0.3">
      <c r="L55728" s="1"/>
    </row>
    <row r="55729" spans="12:12" x14ac:dyDescent="0.3">
      <c r="L55729" s="1"/>
    </row>
    <row r="55730" spans="12:12" x14ac:dyDescent="0.3">
      <c r="L55730" s="1"/>
    </row>
    <row r="55731" spans="12:12" x14ac:dyDescent="0.3">
      <c r="L55731" s="1"/>
    </row>
    <row r="55732" spans="12:12" x14ac:dyDescent="0.3">
      <c r="L55732" s="1"/>
    </row>
    <row r="55733" spans="12:12" x14ac:dyDescent="0.3">
      <c r="L55733" s="1"/>
    </row>
    <row r="55734" spans="12:12" x14ac:dyDescent="0.3">
      <c r="L55734" s="1"/>
    </row>
    <row r="55735" spans="12:12" x14ac:dyDescent="0.3">
      <c r="L55735" s="1"/>
    </row>
    <row r="55736" spans="12:12" x14ac:dyDescent="0.3">
      <c r="L55736" s="1"/>
    </row>
    <row r="55737" spans="12:12" x14ac:dyDescent="0.3">
      <c r="L55737" s="1"/>
    </row>
    <row r="55738" spans="12:12" x14ac:dyDescent="0.3">
      <c r="L55738" s="1"/>
    </row>
    <row r="55739" spans="12:12" x14ac:dyDescent="0.3">
      <c r="L55739" s="1"/>
    </row>
    <row r="55740" spans="12:12" x14ac:dyDescent="0.3">
      <c r="L55740" s="1"/>
    </row>
    <row r="55741" spans="12:12" x14ac:dyDescent="0.3">
      <c r="L55741" s="1"/>
    </row>
    <row r="55742" spans="12:12" x14ac:dyDescent="0.3">
      <c r="L55742" s="1"/>
    </row>
    <row r="55743" spans="12:12" x14ac:dyDescent="0.3">
      <c r="L55743" s="1"/>
    </row>
    <row r="55744" spans="12:12" x14ac:dyDescent="0.3">
      <c r="L55744" s="1"/>
    </row>
    <row r="55745" spans="12:12" x14ac:dyDescent="0.3">
      <c r="L55745" s="1"/>
    </row>
    <row r="55746" spans="12:12" x14ac:dyDescent="0.3">
      <c r="L55746" s="1"/>
    </row>
    <row r="55747" spans="12:12" x14ac:dyDescent="0.3">
      <c r="L55747" s="1"/>
    </row>
    <row r="55748" spans="12:12" x14ac:dyDescent="0.3">
      <c r="L55748" s="1"/>
    </row>
    <row r="55749" spans="12:12" x14ac:dyDescent="0.3">
      <c r="L55749" s="1"/>
    </row>
    <row r="55750" spans="12:12" x14ac:dyDescent="0.3">
      <c r="L55750" s="1"/>
    </row>
    <row r="55751" spans="12:12" x14ac:dyDescent="0.3">
      <c r="L55751" s="1"/>
    </row>
    <row r="55752" spans="12:12" x14ac:dyDescent="0.3">
      <c r="L55752" s="1"/>
    </row>
    <row r="55753" spans="12:12" x14ac:dyDescent="0.3">
      <c r="L55753" s="1"/>
    </row>
    <row r="55754" spans="12:12" x14ac:dyDescent="0.3">
      <c r="L55754" s="1"/>
    </row>
    <row r="55755" spans="12:12" x14ac:dyDescent="0.3">
      <c r="L55755" s="1"/>
    </row>
    <row r="55756" spans="12:12" x14ac:dyDescent="0.3">
      <c r="L55756" s="1"/>
    </row>
    <row r="55757" spans="12:12" x14ac:dyDescent="0.3">
      <c r="L55757" s="1"/>
    </row>
    <row r="55758" spans="12:12" x14ac:dyDescent="0.3">
      <c r="L55758" s="1"/>
    </row>
    <row r="55759" spans="12:12" x14ac:dyDescent="0.3">
      <c r="L55759" s="1"/>
    </row>
    <row r="55760" spans="12:12" x14ac:dyDescent="0.3">
      <c r="L55760" s="1"/>
    </row>
    <row r="55761" spans="12:12" x14ac:dyDescent="0.3">
      <c r="L55761" s="1"/>
    </row>
    <row r="55762" spans="12:12" x14ac:dyDescent="0.3">
      <c r="L55762" s="1"/>
    </row>
    <row r="55763" spans="12:12" x14ac:dyDescent="0.3">
      <c r="L55763" s="1"/>
    </row>
    <row r="55764" spans="12:12" x14ac:dyDescent="0.3">
      <c r="L55764" s="1"/>
    </row>
    <row r="55765" spans="12:12" x14ac:dyDescent="0.3">
      <c r="L55765" s="1"/>
    </row>
    <row r="55766" spans="12:12" x14ac:dyDescent="0.3">
      <c r="L55766" s="1"/>
    </row>
    <row r="55767" spans="12:12" x14ac:dyDescent="0.3">
      <c r="L55767" s="1"/>
    </row>
    <row r="55768" spans="12:12" x14ac:dyDescent="0.3">
      <c r="L55768" s="1"/>
    </row>
    <row r="55769" spans="12:12" x14ac:dyDescent="0.3">
      <c r="L55769" s="1"/>
    </row>
    <row r="55770" spans="12:12" x14ac:dyDescent="0.3">
      <c r="L55770" s="1"/>
    </row>
    <row r="55771" spans="12:12" x14ac:dyDescent="0.3">
      <c r="L55771" s="1"/>
    </row>
    <row r="55772" spans="12:12" x14ac:dyDescent="0.3">
      <c r="L55772" s="1"/>
    </row>
    <row r="55773" spans="12:12" x14ac:dyDescent="0.3">
      <c r="L55773" s="1"/>
    </row>
    <row r="55774" spans="12:12" x14ac:dyDescent="0.3">
      <c r="L55774" s="1"/>
    </row>
    <row r="55775" spans="12:12" x14ac:dyDescent="0.3">
      <c r="L55775" s="1"/>
    </row>
    <row r="55776" spans="12:12" x14ac:dyDescent="0.3">
      <c r="L55776" s="1"/>
    </row>
    <row r="55777" spans="12:12" x14ac:dyDescent="0.3">
      <c r="L55777" s="1"/>
    </row>
    <row r="55778" spans="12:12" x14ac:dyDescent="0.3">
      <c r="L55778" s="1"/>
    </row>
    <row r="55779" spans="12:12" x14ac:dyDescent="0.3">
      <c r="L55779" s="1"/>
    </row>
    <row r="55780" spans="12:12" x14ac:dyDescent="0.3">
      <c r="L55780" s="1"/>
    </row>
    <row r="55781" spans="12:12" x14ac:dyDescent="0.3">
      <c r="L55781" s="1"/>
    </row>
    <row r="55782" spans="12:12" x14ac:dyDescent="0.3">
      <c r="L55782" s="1"/>
    </row>
    <row r="55783" spans="12:12" x14ac:dyDescent="0.3">
      <c r="L55783" s="1"/>
    </row>
    <row r="55784" spans="12:12" x14ac:dyDescent="0.3">
      <c r="L55784" s="1"/>
    </row>
    <row r="55785" spans="12:12" x14ac:dyDescent="0.3">
      <c r="L55785" s="1"/>
    </row>
    <row r="55786" spans="12:12" x14ac:dyDescent="0.3">
      <c r="L55786" s="1"/>
    </row>
    <row r="55787" spans="12:12" x14ac:dyDescent="0.3">
      <c r="L55787" s="1"/>
    </row>
    <row r="55788" spans="12:12" x14ac:dyDescent="0.3">
      <c r="L55788" s="1"/>
    </row>
    <row r="55789" spans="12:12" x14ac:dyDescent="0.3">
      <c r="L55789" s="1"/>
    </row>
    <row r="55790" spans="12:12" x14ac:dyDescent="0.3">
      <c r="L55790" s="1"/>
    </row>
    <row r="55791" spans="12:12" x14ac:dyDescent="0.3">
      <c r="L55791" s="1"/>
    </row>
    <row r="55792" spans="12:12" x14ac:dyDescent="0.3">
      <c r="L55792" s="1"/>
    </row>
    <row r="55793" spans="12:12" x14ac:dyDescent="0.3">
      <c r="L55793" s="1"/>
    </row>
    <row r="55794" spans="12:12" x14ac:dyDescent="0.3">
      <c r="L55794" s="1"/>
    </row>
    <row r="55795" spans="12:12" x14ac:dyDescent="0.3">
      <c r="L55795" s="1"/>
    </row>
    <row r="55796" spans="12:12" x14ac:dyDescent="0.3">
      <c r="L55796" s="1"/>
    </row>
    <row r="55797" spans="12:12" x14ac:dyDescent="0.3">
      <c r="L55797" s="1"/>
    </row>
    <row r="55798" spans="12:12" x14ac:dyDescent="0.3">
      <c r="L55798" s="1"/>
    </row>
    <row r="55799" spans="12:12" x14ac:dyDescent="0.3">
      <c r="L55799" s="1"/>
    </row>
    <row r="55800" spans="12:12" x14ac:dyDescent="0.3">
      <c r="L55800" s="1"/>
    </row>
    <row r="55801" spans="12:12" x14ac:dyDescent="0.3">
      <c r="L55801" s="1"/>
    </row>
    <row r="55802" spans="12:12" x14ac:dyDescent="0.3">
      <c r="L55802" s="1"/>
    </row>
    <row r="55803" spans="12:12" x14ac:dyDescent="0.3">
      <c r="L55803" s="1"/>
    </row>
    <row r="55804" spans="12:12" x14ac:dyDescent="0.3">
      <c r="L55804" s="1"/>
    </row>
    <row r="55805" spans="12:12" x14ac:dyDescent="0.3">
      <c r="L55805" s="1"/>
    </row>
    <row r="55806" spans="12:12" x14ac:dyDescent="0.3">
      <c r="L55806" s="1"/>
    </row>
    <row r="55807" spans="12:12" x14ac:dyDescent="0.3">
      <c r="L55807" s="1"/>
    </row>
    <row r="55808" spans="12:12" x14ac:dyDescent="0.3">
      <c r="L55808" s="1"/>
    </row>
    <row r="55809" spans="12:12" x14ac:dyDescent="0.3">
      <c r="L55809" s="1"/>
    </row>
    <row r="55810" spans="12:12" x14ac:dyDescent="0.3">
      <c r="L55810" s="1"/>
    </row>
    <row r="55811" spans="12:12" x14ac:dyDescent="0.3">
      <c r="L55811" s="1"/>
    </row>
    <row r="55812" spans="12:12" x14ac:dyDescent="0.3">
      <c r="L55812" s="1"/>
    </row>
    <row r="55813" spans="12:12" x14ac:dyDescent="0.3">
      <c r="L55813" s="1"/>
    </row>
    <row r="55814" spans="12:12" x14ac:dyDescent="0.3">
      <c r="L55814" s="1"/>
    </row>
    <row r="55815" spans="12:12" x14ac:dyDescent="0.3">
      <c r="L55815" s="1"/>
    </row>
    <row r="55816" spans="12:12" x14ac:dyDescent="0.3">
      <c r="L55816" s="1"/>
    </row>
    <row r="55817" spans="12:12" x14ac:dyDescent="0.3">
      <c r="L55817" s="1"/>
    </row>
    <row r="55818" spans="12:12" x14ac:dyDescent="0.3">
      <c r="L55818" s="1"/>
    </row>
    <row r="55819" spans="12:12" x14ac:dyDescent="0.3">
      <c r="L55819" s="1"/>
    </row>
    <row r="55820" spans="12:12" x14ac:dyDescent="0.3">
      <c r="L55820" s="1"/>
    </row>
    <row r="55821" spans="12:12" x14ac:dyDescent="0.3">
      <c r="L55821" s="1"/>
    </row>
    <row r="55822" spans="12:12" x14ac:dyDescent="0.3">
      <c r="L55822" s="1"/>
    </row>
    <row r="55823" spans="12:12" x14ac:dyDescent="0.3">
      <c r="L55823" s="1"/>
    </row>
    <row r="55824" spans="12:12" x14ac:dyDescent="0.3">
      <c r="L55824" s="1"/>
    </row>
    <row r="55825" spans="12:12" x14ac:dyDescent="0.3">
      <c r="L55825" s="1"/>
    </row>
    <row r="55826" spans="12:12" x14ac:dyDescent="0.3">
      <c r="L55826" s="1"/>
    </row>
    <row r="55827" spans="12:12" x14ac:dyDescent="0.3">
      <c r="L55827" s="1"/>
    </row>
    <row r="55828" spans="12:12" x14ac:dyDescent="0.3">
      <c r="L55828" s="1"/>
    </row>
    <row r="55829" spans="12:12" x14ac:dyDescent="0.3">
      <c r="L55829" s="1"/>
    </row>
    <row r="55830" spans="12:12" x14ac:dyDescent="0.3">
      <c r="L55830" s="1"/>
    </row>
    <row r="55831" spans="12:12" x14ac:dyDescent="0.3">
      <c r="L55831" s="1"/>
    </row>
    <row r="55832" spans="12:12" x14ac:dyDescent="0.3">
      <c r="L55832" s="1"/>
    </row>
    <row r="55833" spans="12:12" x14ac:dyDescent="0.3">
      <c r="L55833" s="1"/>
    </row>
    <row r="55834" spans="12:12" x14ac:dyDescent="0.3">
      <c r="L55834" s="1"/>
    </row>
    <row r="55835" spans="12:12" x14ac:dyDescent="0.3">
      <c r="L55835" s="1"/>
    </row>
    <row r="55836" spans="12:12" x14ac:dyDescent="0.3">
      <c r="L55836" s="1"/>
    </row>
    <row r="55837" spans="12:12" x14ac:dyDescent="0.3">
      <c r="L55837" s="1"/>
    </row>
    <row r="55838" spans="12:12" x14ac:dyDescent="0.3">
      <c r="L55838" s="1"/>
    </row>
    <row r="55839" spans="12:12" x14ac:dyDescent="0.3">
      <c r="L55839" s="1"/>
    </row>
    <row r="55840" spans="12:12" x14ac:dyDescent="0.3">
      <c r="L55840" s="1"/>
    </row>
    <row r="55841" spans="12:12" x14ac:dyDescent="0.3">
      <c r="L55841" s="1"/>
    </row>
    <row r="55842" spans="12:12" x14ac:dyDescent="0.3">
      <c r="L55842" s="1"/>
    </row>
    <row r="55843" spans="12:12" x14ac:dyDescent="0.3">
      <c r="L55843" s="1"/>
    </row>
    <row r="55844" spans="12:12" x14ac:dyDescent="0.3">
      <c r="L55844" s="1"/>
    </row>
    <row r="55845" spans="12:12" x14ac:dyDescent="0.3">
      <c r="L55845" s="1"/>
    </row>
    <row r="55846" spans="12:12" x14ac:dyDescent="0.3">
      <c r="L55846" s="1"/>
    </row>
    <row r="55847" spans="12:12" x14ac:dyDescent="0.3">
      <c r="L55847" s="1"/>
    </row>
    <row r="55848" spans="12:12" x14ac:dyDescent="0.3">
      <c r="L55848" s="1"/>
    </row>
    <row r="55849" spans="12:12" x14ac:dyDescent="0.3">
      <c r="L55849" s="1"/>
    </row>
    <row r="55850" spans="12:12" x14ac:dyDescent="0.3">
      <c r="L55850" s="1"/>
    </row>
    <row r="55851" spans="12:12" x14ac:dyDescent="0.3">
      <c r="L55851" s="1"/>
    </row>
    <row r="55852" spans="12:12" x14ac:dyDescent="0.3">
      <c r="L55852" s="1"/>
    </row>
    <row r="55853" spans="12:12" x14ac:dyDescent="0.3">
      <c r="L55853" s="1"/>
    </row>
    <row r="55854" spans="12:12" x14ac:dyDescent="0.3">
      <c r="L55854" s="1"/>
    </row>
    <row r="55855" spans="12:12" x14ac:dyDescent="0.3">
      <c r="L55855" s="1"/>
    </row>
    <row r="55856" spans="12:12" x14ac:dyDescent="0.3">
      <c r="L55856" s="1"/>
    </row>
    <row r="55857" spans="12:12" x14ac:dyDescent="0.3">
      <c r="L55857" s="1"/>
    </row>
    <row r="55858" spans="12:12" x14ac:dyDescent="0.3">
      <c r="L55858" s="1"/>
    </row>
    <row r="55859" spans="12:12" x14ac:dyDescent="0.3">
      <c r="L55859" s="1"/>
    </row>
    <row r="55860" spans="12:12" x14ac:dyDescent="0.3">
      <c r="L55860" s="1"/>
    </row>
    <row r="55861" spans="12:12" x14ac:dyDescent="0.3">
      <c r="L55861" s="1"/>
    </row>
    <row r="55862" spans="12:12" x14ac:dyDescent="0.3">
      <c r="L55862" s="1"/>
    </row>
    <row r="55863" spans="12:12" x14ac:dyDescent="0.3">
      <c r="L55863" s="1"/>
    </row>
    <row r="55864" spans="12:12" x14ac:dyDescent="0.3">
      <c r="L55864" s="1"/>
    </row>
    <row r="55865" spans="12:12" x14ac:dyDescent="0.3">
      <c r="L55865" s="1"/>
    </row>
    <row r="55866" spans="12:12" x14ac:dyDescent="0.3">
      <c r="L55866" s="1"/>
    </row>
    <row r="55867" spans="12:12" x14ac:dyDescent="0.3">
      <c r="L55867" s="1"/>
    </row>
    <row r="55868" spans="12:12" x14ac:dyDescent="0.3">
      <c r="L55868" s="1"/>
    </row>
    <row r="55869" spans="12:12" x14ac:dyDescent="0.3">
      <c r="L55869" s="1"/>
    </row>
    <row r="55870" spans="12:12" x14ac:dyDescent="0.3">
      <c r="L55870" s="1"/>
    </row>
    <row r="55871" spans="12:12" x14ac:dyDescent="0.3">
      <c r="L55871" s="1"/>
    </row>
    <row r="55872" spans="12:12" x14ac:dyDescent="0.3">
      <c r="L55872" s="1"/>
    </row>
    <row r="55873" spans="12:12" x14ac:dyDescent="0.3">
      <c r="L55873" s="1"/>
    </row>
    <row r="55874" spans="12:12" x14ac:dyDescent="0.3">
      <c r="L55874" s="1"/>
    </row>
    <row r="55875" spans="12:12" x14ac:dyDescent="0.3">
      <c r="L55875" s="1"/>
    </row>
    <row r="55876" spans="12:12" x14ac:dyDescent="0.3">
      <c r="L55876" s="1"/>
    </row>
    <row r="55877" spans="12:12" x14ac:dyDescent="0.3">
      <c r="L55877" s="1"/>
    </row>
    <row r="55878" spans="12:12" x14ac:dyDescent="0.3">
      <c r="L55878" s="1"/>
    </row>
    <row r="55879" spans="12:12" x14ac:dyDescent="0.3">
      <c r="L55879" s="1"/>
    </row>
    <row r="55880" spans="12:12" x14ac:dyDescent="0.3">
      <c r="L55880" s="1"/>
    </row>
    <row r="55881" spans="12:12" x14ac:dyDescent="0.3">
      <c r="L55881" s="1"/>
    </row>
    <row r="55882" spans="12:12" x14ac:dyDescent="0.3">
      <c r="L55882" s="1"/>
    </row>
    <row r="55883" spans="12:12" x14ac:dyDescent="0.3">
      <c r="L55883" s="1"/>
    </row>
    <row r="55884" spans="12:12" x14ac:dyDescent="0.3">
      <c r="L55884" s="1"/>
    </row>
    <row r="55885" spans="12:12" x14ac:dyDescent="0.3">
      <c r="L55885" s="1"/>
    </row>
    <row r="55886" spans="12:12" x14ac:dyDescent="0.3">
      <c r="L55886" s="1"/>
    </row>
    <row r="55887" spans="12:12" x14ac:dyDescent="0.3">
      <c r="L55887" s="1"/>
    </row>
    <row r="55888" spans="12:12" x14ac:dyDescent="0.3">
      <c r="L55888" s="1"/>
    </row>
    <row r="55889" spans="12:12" x14ac:dyDescent="0.3">
      <c r="L55889" s="1"/>
    </row>
    <row r="55890" spans="12:12" x14ac:dyDescent="0.3">
      <c r="L55890" s="1"/>
    </row>
    <row r="55891" spans="12:12" x14ac:dyDescent="0.3">
      <c r="L55891" s="1"/>
    </row>
    <row r="55892" spans="12:12" x14ac:dyDescent="0.3">
      <c r="L55892" s="1"/>
    </row>
    <row r="55893" spans="12:12" x14ac:dyDescent="0.3">
      <c r="L55893" s="1"/>
    </row>
    <row r="55894" spans="12:12" x14ac:dyDescent="0.3">
      <c r="L55894" s="1"/>
    </row>
    <row r="55895" spans="12:12" x14ac:dyDescent="0.3">
      <c r="L55895" s="1"/>
    </row>
    <row r="55896" spans="12:12" x14ac:dyDescent="0.3">
      <c r="L55896" s="1"/>
    </row>
    <row r="55897" spans="12:12" x14ac:dyDescent="0.3">
      <c r="L55897" s="1"/>
    </row>
    <row r="55898" spans="12:12" x14ac:dyDescent="0.3">
      <c r="L55898" s="1"/>
    </row>
    <row r="55899" spans="12:12" x14ac:dyDescent="0.3">
      <c r="L55899" s="1"/>
    </row>
    <row r="55900" spans="12:12" x14ac:dyDescent="0.3">
      <c r="L55900" s="1"/>
    </row>
    <row r="55901" spans="12:12" x14ac:dyDescent="0.3">
      <c r="L55901" s="1"/>
    </row>
    <row r="55902" spans="12:12" x14ac:dyDescent="0.3">
      <c r="L55902" s="1"/>
    </row>
    <row r="55903" spans="12:12" x14ac:dyDescent="0.3">
      <c r="L55903" s="1"/>
    </row>
    <row r="55904" spans="12:12" x14ac:dyDescent="0.3">
      <c r="L55904" s="1"/>
    </row>
    <row r="55905" spans="12:12" x14ac:dyDescent="0.3">
      <c r="L55905" s="1"/>
    </row>
    <row r="55906" spans="12:12" x14ac:dyDescent="0.3">
      <c r="L55906" s="1"/>
    </row>
    <row r="55907" spans="12:12" x14ac:dyDescent="0.3">
      <c r="L55907" s="1"/>
    </row>
    <row r="55908" spans="12:12" x14ac:dyDescent="0.3">
      <c r="L55908" s="1"/>
    </row>
    <row r="55909" spans="12:12" x14ac:dyDescent="0.3">
      <c r="L55909" s="1"/>
    </row>
    <row r="55910" spans="12:12" x14ac:dyDescent="0.3">
      <c r="L55910" s="1"/>
    </row>
    <row r="55911" spans="12:12" x14ac:dyDescent="0.3">
      <c r="L55911" s="1"/>
    </row>
    <row r="55912" spans="12:12" x14ac:dyDescent="0.3">
      <c r="L55912" s="1"/>
    </row>
    <row r="55913" spans="12:12" x14ac:dyDescent="0.3">
      <c r="L55913" s="1"/>
    </row>
    <row r="55914" spans="12:12" x14ac:dyDescent="0.3">
      <c r="L55914" s="1"/>
    </row>
    <row r="55915" spans="12:12" x14ac:dyDescent="0.3">
      <c r="L55915" s="1"/>
    </row>
    <row r="55916" spans="12:12" x14ac:dyDescent="0.3">
      <c r="L55916" s="1"/>
    </row>
    <row r="55917" spans="12:12" x14ac:dyDescent="0.3">
      <c r="L55917" s="1"/>
    </row>
    <row r="55918" spans="12:12" x14ac:dyDescent="0.3">
      <c r="L55918" s="1"/>
    </row>
    <row r="55919" spans="12:12" x14ac:dyDescent="0.3">
      <c r="L55919" s="1"/>
    </row>
    <row r="55920" spans="12:12" x14ac:dyDescent="0.3">
      <c r="L55920" s="1"/>
    </row>
    <row r="55921" spans="12:12" x14ac:dyDescent="0.3">
      <c r="L55921" s="1"/>
    </row>
    <row r="55922" spans="12:12" x14ac:dyDescent="0.3">
      <c r="L55922" s="1"/>
    </row>
    <row r="55923" spans="12:12" x14ac:dyDescent="0.3">
      <c r="L55923" s="1"/>
    </row>
    <row r="55924" spans="12:12" x14ac:dyDescent="0.3">
      <c r="L55924" s="1"/>
    </row>
    <row r="55925" spans="12:12" x14ac:dyDescent="0.3">
      <c r="L55925" s="1"/>
    </row>
    <row r="55926" spans="12:12" x14ac:dyDescent="0.3">
      <c r="L55926" s="1"/>
    </row>
    <row r="55927" spans="12:12" x14ac:dyDescent="0.3">
      <c r="L55927" s="1"/>
    </row>
    <row r="55928" spans="12:12" x14ac:dyDescent="0.3">
      <c r="L55928" s="1"/>
    </row>
    <row r="55929" spans="12:12" x14ac:dyDescent="0.3">
      <c r="L55929" s="1"/>
    </row>
    <row r="55930" spans="12:12" x14ac:dyDescent="0.3">
      <c r="L55930" s="1"/>
    </row>
    <row r="55931" spans="12:12" x14ac:dyDescent="0.3">
      <c r="L55931" s="1"/>
    </row>
    <row r="55932" spans="12:12" x14ac:dyDescent="0.3">
      <c r="L55932" s="1"/>
    </row>
    <row r="55933" spans="12:12" x14ac:dyDescent="0.3">
      <c r="L55933" s="1"/>
    </row>
    <row r="55934" spans="12:12" x14ac:dyDescent="0.3">
      <c r="L55934" s="1"/>
    </row>
    <row r="55935" spans="12:12" x14ac:dyDescent="0.3">
      <c r="L55935" s="1"/>
    </row>
    <row r="55936" spans="12:12" x14ac:dyDescent="0.3">
      <c r="L55936" s="1"/>
    </row>
    <row r="55937" spans="12:12" x14ac:dyDescent="0.3">
      <c r="L55937" s="1"/>
    </row>
    <row r="55938" spans="12:12" x14ac:dyDescent="0.3">
      <c r="L55938" s="1"/>
    </row>
    <row r="55939" spans="12:12" x14ac:dyDescent="0.3">
      <c r="L55939" s="1"/>
    </row>
    <row r="55940" spans="12:12" x14ac:dyDescent="0.3">
      <c r="L55940" s="1"/>
    </row>
    <row r="55941" spans="12:12" x14ac:dyDescent="0.3">
      <c r="L55941" s="1"/>
    </row>
    <row r="55942" spans="12:12" x14ac:dyDescent="0.3">
      <c r="L55942" s="1"/>
    </row>
    <row r="55943" spans="12:12" x14ac:dyDescent="0.3">
      <c r="L55943" s="1"/>
    </row>
    <row r="55944" spans="12:12" x14ac:dyDescent="0.3">
      <c r="L55944" s="1"/>
    </row>
    <row r="55945" spans="12:12" x14ac:dyDescent="0.3">
      <c r="L55945" s="1"/>
    </row>
    <row r="55946" spans="12:12" x14ac:dyDescent="0.3">
      <c r="L55946" s="1"/>
    </row>
    <row r="55947" spans="12:12" x14ac:dyDescent="0.3">
      <c r="L55947" s="1"/>
    </row>
    <row r="55948" spans="12:12" x14ac:dyDescent="0.3">
      <c r="L55948" s="1"/>
    </row>
    <row r="55949" spans="12:12" x14ac:dyDescent="0.3">
      <c r="L55949" s="1"/>
    </row>
    <row r="55950" spans="12:12" x14ac:dyDescent="0.3">
      <c r="L55950" s="1"/>
    </row>
    <row r="55951" spans="12:12" x14ac:dyDescent="0.3">
      <c r="L55951" s="1"/>
    </row>
    <row r="55952" spans="12:12" x14ac:dyDescent="0.3">
      <c r="L55952" s="1"/>
    </row>
    <row r="55953" spans="12:12" x14ac:dyDescent="0.3">
      <c r="L55953" s="1"/>
    </row>
    <row r="55954" spans="12:12" x14ac:dyDescent="0.3">
      <c r="L55954" s="1"/>
    </row>
    <row r="55955" spans="12:12" x14ac:dyDescent="0.3">
      <c r="L55955" s="1"/>
    </row>
    <row r="55956" spans="12:12" x14ac:dyDescent="0.3">
      <c r="L55956" s="1"/>
    </row>
    <row r="55957" spans="12:12" x14ac:dyDescent="0.3">
      <c r="L55957" s="1"/>
    </row>
    <row r="55958" spans="12:12" x14ac:dyDescent="0.3">
      <c r="L55958" s="1"/>
    </row>
    <row r="55959" spans="12:12" x14ac:dyDescent="0.3">
      <c r="L55959" s="1"/>
    </row>
    <row r="55960" spans="12:12" x14ac:dyDescent="0.3">
      <c r="L55960" s="1"/>
    </row>
    <row r="55961" spans="12:12" x14ac:dyDescent="0.3">
      <c r="L55961" s="1"/>
    </row>
    <row r="55962" spans="12:12" x14ac:dyDescent="0.3">
      <c r="L55962" s="1"/>
    </row>
    <row r="55963" spans="12:12" x14ac:dyDescent="0.3">
      <c r="L55963" s="1"/>
    </row>
    <row r="55964" spans="12:12" x14ac:dyDescent="0.3">
      <c r="L55964" s="1"/>
    </row>
    <row r="55965" spans="12:12" x14ac:dyDescent="0.3">
      <c r="L55965" s="1"/>
    </row>
    <row r="55966" spans="12:12" x14ac:dyDescent="0.3">
      <c r="L55966" s="1"/>
    </row>
    <row r="55967" spans="12:12" x14ac:dyDescent="0.3">
      <c r="L55967" s="1"/>
    </row>
    <row r="55968" spans="12:12" x14ac:dyDescent="0.3">
      <c r="L55968" s="1"/>
    </row>
    <row r="55969" spans="12:12" x14ac:dyDescent="0.3">
      <c r="L55969" s="1"/>
    </row>
    <row r="55970" spans="12:12" x14ac:dyDescent="0.3">
      <c r="L55970" s="1"/>
    </row>
    <row r="55971" spans="12:12" x14ac:dyDescent="0.3">
      <c r="L55971" s="1"/>
    </row>
    <row r="55972" spans="12:12" x14ac:dyDescent="0.3">
      <c r="L55972" s="1"/>
    </row>
    <row r="55973" spans="12:12" x14ac:dyDescent="0.3">
      <c r="L55973" s="1"/>
    </row>
    <row r="55974" spans="12:12" x14ac:dyDescent="0.3">
      <c r="L55974" s="1"/>
    </row>
    <row r="55975" spans="12:12" x14ac:dyDescent="0.3">
      <c r="L55975" s="1"/>
    </row>
    <row r="55976" spans="12:12" x14ac:dyDescent="0.3">
      <c r="L55976" s="1"/>
    </row>
    <row r="55977" spans="12:12" x14ac:dyDescent="0.3">
      <c r="L55977" s="1"/>
    </row>
    <row r="55978" spans="12:12" x14ac:dyDescent="0.3">
      <c r="L55978" s="1"/>
    </row>
    <row r="55979" spans="12:12" x14ac:dyDescent="0.3">
      <c r="L55979" s="1"/>
    </row>
    <row r="55980" spans="12:12" x14ac:dyDescent="0.3">
      <c r="L55980" s="1"/>
    </row>
    <row r="55981" spans="12:12" x14ac:dyDescent="0.3">
      <c r="L55981" s="1"/>
    </row>
    <row r="55982" spans="12:12" x14ac:dyDescent="0.3">
      <c r="L55982" s="1"/>
    </row>
    <row r="55983" spans="12:12" x14ac:dyDescent="0.3">
      <c r="L55983" s="1"/>
    </row>
    <row r="55984" spans="12:12" x14ac:dyDescent="0.3">
      <c r="L55984" s="1"/>
    </row>
    <row r="55985" spans="12:12" x14ac:dyDescent="0.3">
      <c r="L55985" s="1"/>
    </row>
    <row r="55986" spans="12:12" x14ac:dyDescent="0.3">
      <c r="L55986" s="1"/>
    </row>
    <row r="55987" spans="12:12" x14ac:dyDescent="0.3">
      <c r="L55987" s="1"/>
    </row>
    <row r="55988" spans="12:12" x14ac:dyDescent="0.3">
      <c r="L55988" s="1"/>
    </row>
    <row r="55989" spans="12:12" x14ac:dyDescent="0.3">
      <c r="L55989" s="1"/>
    </row>
    <row r="55990" spans="12:12" x14ac:dyDescent="0.3">
      <c r="L55990" s="1"/>
    </row>
    <row r="55991" spans="12:12" x14ac:dyDescent="0.3">
      <c r="L55991" s="1"/>
    </row>
    <row r="55992" spans="12:12" x14ac:dyDescent="0.3">
      <c r="L55992" s="1"/>
    </row>
    <row r="55993" spans="12:12" x14ac:dyDescent="0.3">
      <c r="L55993" s="1"/>
    </row>
    <row r="55994" spans="12:12" x14ac:dyDescent="0.3">
      <c r="L55994" s="1"/>
    </row>
    <row r="55995" spans="12:12" x14ac:dyDescent="0.3">
      <c r="L55995" s="1"/>
    </row>
    <row r="55996" spans="12:12" x14ac:dyDescent="0.3">
      <c r="L55996" s="1"/>
    </row>
    <row r="55997" spans="12:12" x14ac:dyDescent="0.3">
      <c r="L55997" s="1"/>
    </row>
    <row r="55998" spans="12:12" x14ac:dyDescent="0.3">
      <c r="L55998" s="1"/>
    </row>
    <row r="55999" spans="12:12" x14ac:dyDescent="0.3">
      <c r="L55999" s="1"/>
    </row>
    <row r="56000" spans="12:12" x14ac:dyDescent="0.3">
      <c r="L56000" s="1"/>
    </row>
    <row r="56001" spans="12:12" x14ac:dyDescent="0.3">
      <c r="L56001" s="1"/>
    </row>
    <row r="56002" spans="12:12" x14ac:dyDescent="0.3">
      <c r="L56002" s="1"/>
    </row>
    <row r="56003" spans="12:12" x14ac:dyDescent="0.3">
      <c r="L56003" s="1"/>
    </row>
    <row r="56004" spans="12:12" x14ac:dyDescent="0.3">
      <c r="L56004" s="1"/>
    </row>
    <row r="56005" spans="12:12" x14ac:dyDescent="0.3">
      <c r="L56005" s="1"/>
    </row>
    <row r="56006" spans="12:12" x14ac:dyDescent="0.3">
      <c r="L56006" s="1"/>
    </row>
    <row r="56007" spans="12:12" x14ac:dyDescent="0.3">
      <c r="L56007" s="1"/>
    </row>
    <row r="56008" spans="12:12" x14ac:dyDescent="0.3">
      <c r="L56008" s="1"/>
    </row>
    <row r="56009" spans="12:12" x14ac:dyDescent="0.3">
      <c r="L56009" s="1"/>
    </row>
    <row r="56010" spans="12:12" x14ac:dyDescent="0.3">
      <c r="L56010" s="1"/>
    </row>
    <row r="56011" spans="12:12" x14ac:dyDescent="0.3">
      <c r="L56011" s="1"/>
    </row>
    <row r="56012" spans="12:12" x14ac:dyDescent="0.3">
      <c r="L56012" s="1"/>
    </row>
    <row r="56013" spans="12:12" x14ac:dyDescent="0.3">
      <c r="L56013" s="1"/>
    </row>
    <row r="56014" spans="12:12" x14ac:dyDescent="0.3">
      <c r="L56014" s="1"/>
    </row>
    <row r="56015" spans="12:12" x14ac:dyDescent="0.3">
      <c r="L56015" s="1"/>
    </row>
    <row r="56016" spans="12:12" x14ac:dyDescent="0.3">
      <c r="L56016" s="1"/>
    </row>
    <row r="56017" spans="12:12" x14ac:dyDescent="0.3">
      <c r="L56017" s="1"/>
    </row>
    <row r="56018" spans="12:12" x14ac:dyDescent="0.3">
      <c r="L56018" s="1"/>
    </row>
    <row r="56019" spans="12:12" x14ac:dyDescent="0.3">
      <c r="L56019" s="1"/>
    </row>
    <row r="56020" spans="12:12" x14ac:dyDescent="0.3">
      <c r="L56020" s="1"/>
    </row>
    <row r="56021" spans="12:12" x14ac:dyDescent="0.3">
      <c r="L56021" s="1"/>
    </row>
    <row r="56022" spans="12:12" x14ac:dyDescent="0.3">
      <c r="L56022" s="1"/>
    </row>
    <row r="56023" spans="12:12" x14ac:dyDescent="0.3">
      <c r="L56023" s="1"/>
    </row>
    <row r="56024" spans="12:12" x14ac:dyDescent="0.3">
      <c r="L56024" s="1"/>
    </row>
    <row r="56025" spans="12:12" x14ac:dyDescent="0.3">
      <c r="L56025" s="1"/>
    </row>
    <row r="56026" spans="12:12" x14ac:dyDescent="0.3">
      <c r="L56026" s="1"/>
    </row>
    <row r="56027" spans="12:12" x14ac:dyDescent="0.3">
      <c r="L56027" s="1"/>
    </row>
    <row r="56028" spans="12:12" x14ac:dyDescent="0.3">
      <c r="L56028" s="1"/>
    </row>
    <row r="56029" spans="12:12" x14ac:dyDescent="0.3">
      <c r="L56029" s="1"/>
    </row>
    <row r="56030" spans="12:12" x14ac:dyDescent="0.3">
      <c r="L56030" s="1"/>
    </row>
    <row r="56031" spans="12:12" x14ac:dyDescent="0.3">
      <c r="L56031" s="1"/>
    </row>
    <row r="56032" spans="12:12" x14ac:dyDescent="0.3">
      <c r="L56032" s="1"/>
    </row>
    <row r="56033" spans="12:12" x14ac:dyDescent="0.3">
      <c r="L56033" s="1"/>
    </row>
    <row r="56034" spans="12:12" x14ac:dyDescent="0.3">
      <c r="L56034" s="1"/>
    </row>
    <row r="56035" spans="12:12" x14ac:dyDescent="0.3">
      <c r="L56035" s="1"/>
    </row>
    <row r="56036" spans="12:12" x14ac:dyDescent="0.3">
      <c r="L56036" s="1"/>
    </row>
    <row r="56037" spans="12:12" x14ac:dyDescent="0.3">
      <c r="L56037" s="1"/>
    </row>
    <row r="56038" spans="12:12" x14ac:dyDescent="0.3">
      <c r="L56038" s="1"/>
    </row>
    <row r="56039" spans="12:12" x14ac:dyDescent="0.3">
      <c r="L56039" s="1"/>
    </row>
    <row r="56040" spans="12:12" x14ac:dyDescent="0.3">
      <c r="L56040" s="1"/>
    </row>
    <row r="56041" spans="12:12" x14ac:dyDescent="0.3">
      <c r="L56041" s="1"/>
    </row>
    <row r="56042" spans="12:12" x14ac:dyDescent="0.3">
      <c r="L56042" s="1"/>
    </row>
    <row r="56043" spans="12:12" x14ac:dyDescent="0.3">
      <c r="L56043" s="1"/>
    </row>
    <row r="56044" spans="12:12" x14ac:dyDescent="0.3">
      <c r="L56044" s="1"/>
    </row>
    <row r="56045" spans="12:12" x14ac:dyDescent="0.3">
      <c r="L56045" s="1"/>
    </row>
    <row r="56046" spans="12:12" x14ac:dyDescent="0.3">
      <c r="L56046" s="1"/>
    </row>
    <row r="56047" spans="12:12" x14ac:dyDescent="0.3">
      <c r="L56047" s="1"/>
    </row>
    <row r="56048" spans="12:12" x14ac:dyDescent="0.3">
      <c r="L56048" s="1"/>
    </row>
    <row r="56049" spans="12:12" x14ac:dyDescent="0.3">
      <c r="L56049" s="1"/>
    </row>
    <row r="56050" spans="12:12" x14ac:dyDescent="0.3">
      <c r="L56050" s="1"/>
    </row>
    <row r="56051" spans="12:12" x14ac:dyDescent="0.3">
      <c r="L56051" s="1"/>
    </row>
    <row r="56052" spans="12:12" x14ac:dyDescent="0.3">
      <c r="L56052" s="1"/>
    </row>
    <row r="56053" spans="12:12" x14ac:dyDescent="0.3">
      <c r="L56053" s="1"/>
    </row>
    <row r="56054" spans="12:12" x14ac:dyDescent="0.3">
      <c r="L56054" s="1"/>
    </row>
    <row r="56055" spans="12:12" x14ac:dyDescent="0.3">
      <c r="L56055" s="1"/>
    </row>
    <row r="56056" spans="12:12" x14ac:dyDescent="0.3">
      <c r="L56056" s="1"/>
    </row>
    <row r="56057" spans="12:12" x14ac:dyDescent="0.3">
      <c r="L56057" s="1"/>
    </row>
    <row r="56058" spans="12:12" x14ac:dyDescent="0.3">
      <c r="L56058" s="1"/>
    </row>
    <row r="56059" spans="12:12" x14ac:dyDescent="0.3">
      <c r="L56059" s="1"/>
    </row>
    <row r="56060" spans="12:12" x14ac:dyDescent="0.3">
      <c r="L56060" s="1"/>
    </row>
    <row r="56061" spans="12:12" x14ac:dyDescent="0.3">
      <c r="L56061" s="1"/>
    </row>
    <row r="56062" spans="12:12" x14ac:dyDescent="0.3">
      <c r="L56062" s="1"/>
    </row>
    <row r="56063" spans="12:12" x14ac:dyDescent="0.3">
      <c r="L56063" s="1"/>
    </row>
    <row r="56064" spans="12:12" x14ac:dyDescent="0.3">
      <c r="L56064" s="1"/>
    </row>
    <row r="56065" spans="12:12" x14ac:dyDescent="0.3">
      <c r="L56065" s="1"/>
    </row>
    <row r="56066" spans="12:12" x14ac:dyDescent="0.3">
      <c r="L56066" s="1"/>
    </row>
    <row r="56067" spans="12:12" x14ac:dyDescent="0.3">
      <c r="L56067" s="1"/>
    </row>
    <row r="56068" spans="12:12" x14ac:dyDescent="0.3">
      <c r="L56068" s="1"/>
    </row>
    <row r="56069" spans="12:12" x14ac:dyDescent="0.3">
      <c r="L56069" s="1"/>
    </row>
    <row r="56070" spans="12:12" x14ac:dyDescent="0.3">
      <c r="L56070" s="1"/>
    </row>
    <row r="56071" spans="12:12" x14ac:dyDescent="0.3">
      <c r="L56071" s="1"/>
    </row>
    <row r="56072" spans="12:12" x14ac:dyDescent="0.3">
      <c r="L56072" s="1"/>
    </row>
    <row r="56073" spans="12:12" x14ac:dyDescent="0.3">
      <c r="L56073" s="1"/>
    </row>
    <row r="56074" spans="12:12" x14ac:dyDescent="0.3">
      <c r="L56074" s="1"/>
    </row>
    <row r="56075" spans="12:12" x14ac:dyDescent="0.3">
      <c r="L56075" s="1"/>
    </row>
    <row r="56076" spans="12:12" x14ac:dyDescent="0.3">
      <c r="L56076" s="1"/>
    </row>
    <row r="56077" spans="12:12" x14ac:dyDescent="0.3">
      <c r="L56077" s="1"/>
    </row>
    <row r="56078" spans="12:12" x14ac:dyDescent="0.3">
      <c r="L56078" s="1"/>
    </row>
    <row r="56079" spans="12:12" x14ac:dyDescent="0.3">
      <c r="L56079" s="1"/>
    </row>
    <row r="56080" spans="12:12" x14ac:dyDescent="0.3">
      <c r="L56080" s="1"/>
    </row>
    <row r="56081" spans="12:12" x14ac:dyDescent="0.3">
      <c r="L56081" s="1"/>
    </row>
    <row r="56082" spans="12:12" x14ac:dyDescent="0.3">
      <c r="L56082" s="1"/>
    </row>
    <row r="56083" spans="12:12" x14ac:dyDescent="0.3">
      <c r="L56083" s="1"/>
    </row>
    <row r="56084" spans="12:12" x14ac:dyDescent="0.3">
      <c r="L56084" s="1"/>
    </row>
    <row r="56085" spans="12:12" x14ac:dyDescent="0.3">
      <c r="L56085" s="1"/>
    </row>
    <row r="56086" spans="12:12" x14ac:dyDescent="0.3">
      <c r="L56086" s="1"/>
    </row>
    <row r="56087" spans="12:12" x14ac:dyDescent="0.3">
      <c r="L56087" s="1"/>
    </row>
    <row r="56088" spans="12:12" x14ac:dyDescent="0.3">
      <c r="L56088" s="1"/>
    </row>
    <row r="56089" spans="12:12" x14ac:dyDescent="0.3">
      <c r="L56089" s="1"/>
    </row>
    <row r="56090" spans="12:12" x14ac:dyDescent="0.3">
      <c r="L56090" s="1"/>
    </row>
    <row r="56091" spans="12:12" x14ac:dyDescent="0.3">
      <c r="L56091" s="1"/>
    </row>
    <row r="56092" spans="12:12" x14ac:dyDescent="0.3">
      <c r="L56092" s="1"/>
    </row>
    <row r="56093" spans="12:12" x14ac:dyDescent="0.3">
      <c r="L56093" s="1"/>
    </row>
    <row r="56094" spans="12:12" x14ac:dyDescent="0.3">
      <c r="L56094" s="1"/>
    </row>
    <row r="56095" spans="12:12" x14ac:dyDescent="0.3">
      <c r="L56095" s="1"/>
    </row>
    <row r="56096" spans="12:12" x14ac:dyDescent="0.3">
      <c r="L56096" s="1"/>
    </row>
    <row r="56097" spans="12:12" x14ac:dyDescent="0.3">
      <c r="L56097" s="1"/>
    </row>
    <row r="56098" spans="12:12" x14ac:dyDescent="0.3">
      <c r="L56098" s="1"/>
    </row>
    <row r="56099" spans="12:12" x14ac:dyDescent="0.3">
      <c r="L56099" s="1"/>
    </row>
    <row r="56100" spans="12:12" x14ac:dyDescent="0.3">
      <c r="L56100" s="1"/>
    </row>
    <row r="56101" spans="12:12" x14ac:dyDescent="0.3">
      <c r="L56101" s="1"/>
    </row>
    <row r="56102" spans="12:12" x14ac:dyDescent="0.3">
      <c r="L56102" s="1"/>
    </row>
    <row r="56103" spans="12:12" x14ac:dyDescent="0.3">
      <c r="L56103" s="1"/>
    </row>
    <row r="56104" spans="12:12" x14ac:dyDescent="0.3">
      <c r="L56104" s="1"/>
    </row>
    <row r="56105" spans="12:12" x14ac:dyDescent="0.3">
      <c r="L56105" s="1"/>
    </row>
    <row r="56106" spans="12:12" x14ac:dyDescent="0.3">
      <c r="L56106" s="1"/>
    </row>
    <row r="56107" spans="12:12" x14ac:dyDescent="0.3">
      <c r="L56107" s="1"/>
    </row>
    <row r="56108" spans="12:12" x14ac:dyDescent="0.3">
      <c r="L56108" s="1"/>
    </row>
    <row r="56109" spans="12:12" x14ac:dyDescent="0.3">
      <c r="L56109" s="1"/>
    </row>
    <row r="56110" spans="12:12" x14ac:dyDescent="0.3">
      <c r="L56110" s="1"/>
    </row>
    <row r="56111" spans="12:12" x14ac:dyDescent="0.3">
      <c r="L56111" s="1"/>
    </row>
    <row r="56112" spans="12:12" x14ac:dyDescent="0.3">
      <c r="L56112" s="1"/>
    </row>
    <row r="56113" spans="12:12" x14ac:dyDescent="0.3">
      <c r="L56113" s="1"/>
    </row>
    <row r="56114" spans="12:12" x14ac:dyDescent="0.3">
      <c r="L56114" s="1"/>
    </row>
    <row r="56115" spans="12:12" x14ac:dyDescent="0.3">
      <c r="L56115" s="1"/>
    </row>
    <row r="56116" spans="12:12" x14ac:dyDescent="0.3">
      <c r="L56116" s="1"/>
    </row>
    <row r="56117" spans="12:12" x14ac:dyDescent="0.3">
      <c r="L56117" s="1"/>
    </row>
    <row r="56118" spans="12:12" x14ac:dyDescent="0.3">
      <c r="L56118" s="1"/>
    </row>
    <row r="56119" spans="12:12" x14ac:dyDescent="0.3">
      <c r="L56119" s="1"/>
    </row>
    <row r="56120" spans="12:12" x14ac:dyDescent="0.3">
      <c r="L56120" s="1"/>
    </row>
    <row r="56121" spans="12:12" x14ac:dyDescent="0.3">
      <c r="L56121" s="1"/>
    </row>
    <row r="56122" spans="12:12" x14ac:dyDescent="0.3">
      <c r="L56122" s="1"/>
    </row>
    <row r="56123" spans="12:12" x14ac:dyDescent="0.3">
      <c r="L56123" s="1"/>
    </row>
    <row r="56124" spans="12:12" x14ac:dyDescent="0.3">
      <c r="L56124" s="1"/>
    </row>
    <row r="56125" spans="12:12" x14ac:dyDescent="0.3">
      <c r="L56125" s="1"/>
    </row>
    <row r="56126" spans="12:12" x14ac:dyDescent="0.3">
      <c r="L56126" s="1"/>
    </row>
    <row r="56127" spans="12:12" x14ac:dyDescent="0.3">
      <c r="L56127" s="1"/>
    </row>
    <row r="56128" spans="12:12" x14ac:dyDescent="0.3">
      <c r="L56128" s="1"/>
    </row>
    <row r="56129" spans="12:12" x14ac:dyDescent="0.3">
      <c r="L56129" s="1"/>
    </row>
    <row r="56130" spans="12:12" x14ac:dyDescent="0.3">
      <c r="L56130" s="1"/>
    </row>
    <row r="56131" spans="12:12" x14ac:dyDescent="0.3">
      <c r="L56131" s="1"/>
    </row>
    <row r="56132" spans="12:12" x14ac:dyDescent="0.3">
      <c r="L56132" s="1"/>
    </row>
    <row r="56133" spans="12:12" x14ac:dyDescent="0.3">
      <c r="L56133" s="1"/>
    </row>
    <row r="56134" spans="12:12" x14ac:dyDescent="0.3">
      <c r="L56134" s="1"/>
    </row>
    <row r="56135" spans="12:12" x14ac:dyDescent="0.3">
      <c r="L56135" s="1"/>
    </row>
    <row r="56136" spans="12:12" x14ac:dyDescent="0.3">
      <c r="L56136" s="1"/>
    </row>
    <row r="56137" spans="12:12" x14ac:dyDescent="0.3">
      <c r="L56137" s="1"/>
    </row>
    <row r="56138" spans="12:12" x14ac:dyDescent="0.3">
      <c r="L56138" s="1"/>
    </row>
    <row r="56139" spans="12:12" x14ac:dyDescent="0.3">
      <c r="L56139" s="1"/>
    </row>
    <row r="56140" spans="12:12" x14ac:dyDescent="0.3">
      <c r="L56140" s="1"/>
    </row>
    <row r="56141" spans="12:12" x14ac:dyDescent="0.3">
      <c r="L56141" s="1"/>
    </row>
    <row r="56142" spans="12:12" x14ac:dyDescent="0.3">
      <c r="L56142" s="1"/>
    </row>
    <row r="56143" spans="12:12" x14ac:dyDescent="0.3">
      <c r="L56143" s="1"/>
    </row>
    <row r="56144" spans="12:12" x14ac:dyDescent="0.3">
      <c r="L56144" s="1"/>
    </row>
    <row r="56145" spans="12:12" x14ac:dyDescent="0.3">
      <c r="L56145" s="1"/>
    </row>
    <row r="56146" spans="12:12" x14ac:dyDescent="0.3">
      <c r="L56146" s="1"/>
    </row>
    <row r="56147" spans="12:12" x14ac:dyDescent="0.3">
      <c r="L56147" s="1"/>
    </row>
    <row r="56148" spans="12:12" x14ac:dyDescent="0.3">
      <c r="L56148" s="1"/>
    </row>
    <row r="56149" spans="12:12" x14ac:dyDescent="0.3">
      <c r="L56149" s="1"/>
    </row>
    <row r="56150" spans="12:12" x14ac:dyDescent="0.3">
      <c r="L56150" s="1"/>
    </row>
    <row r="56151" spans="12:12" x14ac:dyDescent="0.3">
      <c r="L56151" s="1"/>
    </row>
    <row r="56152" spans="12:12" x14ac:dyDescent="0.3">
      <c r="L56152" s="1"/>
    </row>
    <row r="56153" spans="12:12" x14ac:dyDescent="0.3">
      <c r="L56153" s="1"/>
    </row>
    <row r="56154" spans="12:12" x14ac:dyDescent="0.3">
      <c r="L56154" s="1"/>
    </row>
    <row r="56155" spans="12:12" x14ac:dyDescent="0.3">
      <c r="L56155" s="1"/>
    </row>
    <row r="56156" spans="12:12" x14ac:dyDescent="0.3">
      <c r="L56156" s="1"/>
    </row>
    <row r="56157" spans="12:12" x14ac:dyDescent="0.3">
      <c r="L56157" s="1"/>
    </row>
    <row r="56158" spans="12:12" x14ac:dyDescent="0.3">
      <c r="L56158" s="1"/>
    </row>
    <row r="56159" spans="12:12" x14ac:dyDescent="0.3">
      <c r="L56159" s="1"/>
    </row>
    <row r="56160" spans="12:12" x14ac:dyDescent="0.3">
      <c r="L56160" s="1"/>
    </row>
    <row r="56161" spans="12:12" x14ac:dyDescent="0.3">
      <c r="L56161" s="1"/>
    </row>
    <row r="56162" spans="12:12" x14ac:dyDescent="0.3">
      <c r="L56162" s="1"/>
    </row>
    <row r="56163" spans="12:12" x14ac:dyDescent="0.3">
      <c r="L56163" s="1"/>
    </row>
    <row r="56164" spans="12:12" x14ac:dyDescent="0.3">
      <c r="L56164" s="1"/>
    </row>
    <row r="56165" spans="12:12" x14ac:dyDescent="0.3">
      <c r="L56165" s="1"/>
    </row>
    <row r="56166" spans="12:12" x14ac:dyDescent="0.3">
      <c r="L56166" s="1"/>
    </row>
    <row r="56167" spans="12:12" x14ac:dyDescent="0.3">
      <c r="L56167" s="1"/>
    </row>
    <row r="56168" spans="12:12" x14ac:dyDescent="0.3">
      <c r="L56168" s="1"/>
    </row>
    <row r="56169" spans="12:12" x14ac:dyDescent="0.3">
      <c r="L56169" s="1"/>
    </row>
    <row r="56170" spans="12:12" x14ac:dyDescent="0.3">
      <c r="L56170" s="1"/>
    </row>
    <row r="56171" spans="12:12" x14ac:dyDescent="0.3">
      <c r="L56171" s="1"/>
    </row>
    <row r="56172" spans="12:12" x14ac:dyDescent="0.3">
      <c r="L56172" s="1"/>
    </row>
    <row r="56173" spans="12:12" x14ac:dyDescent="0.3">
      <c r="L56173" s="1"/>
    </row>
    <row r="56174" spans="12:12" x14ac:dyDescent="0.3">
      <c r="L56174" s="1"/>
    </row>
    <row r="56175" spans="12:12" x14ac:dyDescent="0.3">
      <c r="L56175" s="1"/>
    </row>
    <row r="56176" spans="12:12" x14ac:dyDescent="0.3">
      <c r="L56176" s="1"/>
    </row>
    <row r="56177" spans="12:12" x14ac:dyDescent="0.3">
      <c r="L56177" s="1"/>
    </row>
    <row r="56178" spans="12:12" x14ac:dyDescent="0.3">
      <c r="L56178" s="1"/>
    </row>
    <row r="56179" spans="12:12" x14ac:dyDescent="0.3">
      <c r="L56179" s="1"/>
    </row>
    <row r="56180" spans="12:12" x14ac:dyDescent="0.3">
      <c r="L56180" s="1"/>
    </row>
    <row r="56181" spans="12:12" x14ac:dyDescent="0.3">
      <c r="L56181" s="1"/>
    </row>
    <row r="56182" spans="12:12" x14ac:dyDescent="0.3">
      <c r="L56182" s="1"/>
    </row>
    <row r="56183" spans="12:12" x14ac:dyDescent="0.3">
      <c r="L56183" s="1"/>
    </row>
    <row r="56184" spans="12:12" x14ac:dyDescent="0.3">
      <c r="L56184" s="1"/>
    </row>
    <row r="56185" spans="12:12" x14ac:dyDescent="0.3">
      <c r="L56185" s="1"/>
    </row>
    <row r="56186" spans="12:12" x14ac:dyDescent="0.3">
      <c r="L56186" s="1"/>
    </row>
    <row r="56187" spans="12:12" x14ac:dyDescent="0.3">
      <c r="L56187" s="1"/>
    </row>
    <row r="56188" spans="12:12" x14ac:dyDescent="0.3">
      <c r="L56188" s="1"/>
    </row>
    <row r="56189" spans="12:12" x14ac:dyDescent="0.3">
      <c r="L56189" s="1"/>
    </row>
    <row r="56190" spans="12:12" x14ac:dyDescent="0.3">
      <c r="L56190" s="1"/>
    </row>
    <row r="56191" spans="12:12" x14ac:dyDescent="0.3">
      <c r="L56191" s="1"/>
    </row>
    <row r="56192" spans="12:12" x14ac:dyDescent="0.3">
      <c r="L56192" s="1"/>
    </row>
    <row r="56193" spans="12:12" x14ac:dyDescent="0.3">
      <c r="L56193" s="1"/>
    </row>
    <row r="56194" spans="12:12" x14ac:dyDescent="0.3">
      <c r="L56194" s="1"/>
    </row>
    <row r="56195" spans="12:12" x14ac:dyDescent="0.3">
      <c r="L56195" s="1"/>
    </row>
    <row r="56196" spans="12:12" x14ac:dyDescent="0.3">
      <c r="L56196" s="1"/>
    </row>
    <row r="56197" spans="12:12" x14ac:dyDescent="0.3">
      <c r="L56197" s="1"/>
    </row>
    <row r="56198" spans="12:12" x14ac:dyDescent="0.3">
      <c r="L56198" s="1"/>
    </row>
    <row r="56199" spans="12:12" x14ac:dyDescent="0.3">
      <c r="L56199" s="1"/>
    </row>
    <row r="56200" spans="12:12" x14ac:dyDescent="0.3">
      <c r="L56200" s="1"/>
    </row>
    <row r="56201" spans="12:12" x14ac:dyDescent="0.3">
      <c r="L56201" s="1"/>
    </row>
    <row r="56202" spans="12:12" x14ac:dyDescent="0.3">
      <c r="L56202" s="1"/>
    </row>
    <row r="56203" spans="12:12" x14ac:dyDescent="0.3">
      <c r="L56203" s="1"/>
    </row>
    <row r="56204" spans="12:12" x14ac:dyDescent="0.3">
      <c r="L56204" s="1"/>
    </row>
    <row r="56205" spans="12:12" x14ac:dyDescent="0.3">
      <c r="L56205" s="1"/>
    </row>
    <row r="56206" spans="12:12" x14ac:dyDescent="0.3">
      <c r="L56206" s="1"/>
    </row>
    <row r="56207" spans="12:12" x14ac:dyDescent="0.3">
      <c r="L56207" s="1"/>
    </row>
    <row r="56208" spans="12:12" x14ac:dyDescent="0.3">
      <c r="L56208" s="1"/>
    </row>
    <row r="56209" spans="12:12" x14ac:dyDescent="0.3">
      <c r="L56209" s="1"/>
    </row>
    <row r="56210" spans="12:12" x14ac:dyDescent="0.3">
      <c r="L56210" s="1"/>
    </row>
    <row r="56211" spans="12:12" x14ac:dyDescent="0.3">
      <c r="L56211" s="1"/>
    </row>
    <row r="56212" spans="12:12" x14ac:dyDescent="0.3">
      <c r="L56212" s="1"/>
    </row>
    <row r="56213" spans="12:12" x14ac:dyDescent="0.3">
      <c r="L56213" s="1"/>
    </row>
    <row r="56214" spans="12:12" x14ac:dyDescent="0.3">
      <c r="L56214" s="1"/>
    </row>
    <row r="56215" spans="12:12" x14ac:dyDescent="0.3">
      <c r="L56215" s="1"/>
    </row>
    <row r="56216" spans="12:12" x14ac:dyDescent="0.3">
      <c r="L56216" s="1"/>
    </row>
    <row r="56217" spans="12:12" x14ac:dyDescent="0.3">
      <c r="L56217" s="1"/>
    </row>
    <row r="56218" spans="12:12" x14ac:dyDescent="0.3">
      <c r="L56218" s="1"/>
    </row>
    <row r="56219" spans="12:12" x14ac:dyDescent="0.3">
      <c r="L56219" s="1"/>
    </row>
    <row r="56220" spans="12:12" x14ac:dyDescent="0.3">
      <c r="L56220" s="1"/>
    </row>
    <row r="56221" spans="12:12" x14ac:dyDescent="0.3">
      <c r="L56221" s="1"/>
    </row>
    <row r="56222" spans="12:12" x14ac:dyDescent="0.3">
      <c r="L56222" s="1"/>
    </row>
    <row r="56223" spans="12:12" x14ac:dyDescent="0.3">
      <c r="L56223" s="1"/>
    </row>
    <row r="56224" spans="12:12" x14ac:dyDescent="0.3">
      <c r="L56224" s="1"/>
    </row>
    <row r="56225" spans="12:12" x14ac:dyDescent="0.3">
      <c r="L56225" s="1"/>
    </row>
    <row r="56226" spans="12:12" x14ac:dyDescent="0.3">
      <c r="L56226" s="1"/>
    </row>
    <row r="56227" spans="12:12" x14ac:dyDescent="0.3">
      <c r="L56227" s="1"/>
    </row>
    <row r="56228" spans="12:12" x14ac:dyDescent="0.3">
      <c r="L56228" s="1"/>
    </row>
    <row r="56229" spans="12:12" x14ac:dyDescent="0.3">
      <c r="L56229" s="1"/>
    </row>
    <row r="56230" spans="12:12" x14ac:dyDescent="0.3">
      <c r="L56230" s="1"/>
    </row>
    <row r="56231" spans="12:12" x14ac:dyDescent="0.3">
      <c r="L56231" s="1"/>
    </row>
    <row r="56232" spans="12:12" x14ac:dyDescent="0.3">
      <c r="L56232" s="1"/>
    </row>
    <row r="56233" spans="12:12" x14ac:dyDescent="0.3">
      <c r="L56233" s="1"/>
    </row>
    <row r="56234" spans="12:12" x14ac:dyDescent="0.3">
      <c r="L56234" s="1"/>
    </row>
    <row r="56235" spans="12:12" x14ac:dyDescent="0.3">
      <c r="L56235" s="1"/>
    </row>
    <row r="56236" spans="12:12" x14ac:dyDescent="0.3">
      <c r="L56236" s="1"/>
    </row>
    <row r="56237" spans="12:12" x14ac:dyDescent="0.3">
      <c r="L56237" s="1"/>
    </row>
    <row r="56238" spans="12:12" x14ac:dyDescent="0.3">
      <c r="L56238" s="1"/>
    </row>
    <row r="56239" spans="12:12" x14ac:dyDescent="0.3">
      <c r="L56239" s="1"/>
    </row>
    <row r="56240" spans="12:12" x14ac:dyDescent="0.3">
      <c r="L56240" s="1"/>
    </row>
    <row r="56241" spans="12:12" x14ac:dyDescent="0.3">
      <c r="L56241" s="1"/>
    </row>
    <row r="56242" spans="12:12" x14ac:dyDescent="0.3">
      <c r="L56242" s="1"/>
    </row>
    <row r="56243" spans="12:12" x14ac:dyDescent="0.3">
      <c r="L56243" s="1"/>
    </row>
    <row r="56244" spans="12:12" x14ac:dyDescent="0.3">
      <c r="L56244" s="1"/>
    </row>
    <row r="56245" spans="12:12" x14ac:dyDescent="0.3">
      <c r="L56245" s="1"/>
    </row>
    <row r="56246" spans="12:12" x14ac:dyDescent="0.3">
      <c r="L56246" s="1"/>
    </row>
    <row r="56247" spans="12:12" x14ac:dyDescent="0.3">
      <c r="L56247" s="1"/>
    </row>
    <row r="56248" spans="12:12" x14ac:dyDescent="0.3">
      <c r="L56248" s="1"/>
    </row>
    <row r="56249" spans="12:12" x14ac:dyDescent="0.3">
      <c r="L56249" s="1"/>
    </row>
    <row r="56250" spans="12:12" x14ac:dyDescent="0.3">
      <c r="L56250" s="1"/>
    </row>
    <row r="56251" spans="12:12" x14ac:dyDescent="0.3">
      <c r="L56251" s="1"/>
    </row>
    <row r="56252" spans="12:12" x14ac:dyDescent="0.3">
      <c r="L56252" s="1"/>
    </row>
    <row r="56253" spans="12:12" x14ac:dyDescent="0.3">
      <c r="L56253" s="1"/>
    </row>
    <row r="56254" spans="12:12" x14ac:dyDescent="0.3">
      <c r="L56254" s="1"/>
    </row>
    <row r="56255" spans="12:12" x14ac:dyDescent="0.3">
      <c r="L56255" s="1"/>
    </row>
    <row r="56256" spans="12:12" x14ac:dyDescent="0.3">
      <c r="L56256" s="1"/>
    </row>
    <row r="56257" spans="12:12" x14ac:dyDescent="0.3">
      <c r="L56257" s="1"/>
    </row>
    <row r="56258" spans="12:12" x14ac:dyDescent="0.3">
      <c r="L56258" s="1"/>
    </row>
    <row r="56259" spans="12:12" x14ac:dyDescent="0.3">
      <c r="L56259" s="1"/>
    </row>
    <row r="56260" spans="12:12" x14ac:dyDescent="0.3">
      <c r="L56260" s="1"/>
    </row>
    <row r="56261" spans="12:12" x14ac:dyDescent="0.3">
      <c r="L56261" s="1"/>
    </row>
    <row r="56262" spans="12:12" x14ac:dyDescent="0.3">
      <c r="L56262" s="1"/>
    </row>
    <row r="56263" spans="12:12" x14ac:dyDescent="0.3">
      <c r="L56263" s="1"/>
    </row>
    <row r="56264" spans="12:12" x14ac:dyDescent="0.3">
      <c r="L56264" s="1"/>
    </row>
    <row r="56265" spans="12:12" x14ac:dyDescent="0.3">
      <c r="L56265" s="1"/>
    </row>
    <row r="56266" spans="12:12" x14ac:dyDescent="0.3">
      <c r="L56266" s="1"/>
    </row>
    <row r="56267" spans="12:12" x14ac:dyDescent="0.3">
      <c r="L56267" s="1"/>
    </row>
    <row r="56268" spans="12:12" x14ac:dyDescent="0.3">
      <c r="L56268" s="1"/>
    </row>
    <row r="56269" spans="12:12" x14ac:dyDescent="0.3">
      <c r="L56269" s="1"/>
    </row>
    <row r="56270" spans="12:12" x14ac:dyDescent="0.3">
      <c r="L56270" s="1"/>
    </row>
    <row r="56271" spans="12:12" x14ac:dyDescent="0.3">
      <c r="L56271" s="1"/>
    </row>
    <row r="56272" spans="12:12" x14ac:dyDescent="0.3">
      <c r="L56272" s="1"/>
    </row>
    <row r="56273" spans="12:12" x14ac:dyDescent="0.3">
      <c r="L56273" s="1"/>
    </row>
    <row r="56274" spans="12:12" x14ac:dyDescent="0.3">
      <c r="L56274" s="1"/>
    </row>
    <row r="56275" spans="12:12" x14ac:dyDescent="0.3">
      <c r="L56275" s="1"/>
    </row>
    <row r="56276" spans="12:12" x14ac:dyDescent="0.3">
      <c r="L56276" s="1"/>
    </row>
    <row r="56277" spans="12:12" x14ac:dyDescent="0.3">
      <c r="L56277" s="1"/>
    </row>
    <row r="56278" spans="12:12" x14ac:dyDescent="0.3">
      <c r="L56278" s="1"/>
    </row>
    <row r="56279" spans="12:12" x14ac:dyDescent="0.3">
      <c r="L56279" s="1"/>
    </row>
    <row r="56280" spans="12:12" x14ac:dyDescent="0.3">
      <c r="L56280" s="1"/>
    </row>
    <row r="56281" spans="12:12" x14ac:dyDescent="0.3">
      <c r="L56281" s="1"/>
    </row>
    <row r="56282" spans="12:12" x14ac:dyDescent="0.3">
      <c r="L56282" s="1"/>
    </row>
    <row r="56283" spans="12:12" x14ac:dyDescent="0.3">
      <c r="L56283" s="1"/>
    </row>
    <row r="56284" spans="12:12" x14ac:dyDescent="0.3">
      <c r="L56284" s="1"/>
    </row>
    <row r="56285" spans="12:12" x14ac:dyDescent="0.3">
      <c r="L56285" s="1"/>
    </row>
    <row r="56286" spans="12:12" x14ac:dyDescent="0.3">
      <c r="L56286" s="1"/>
    </row>
    <row r="56287" spans="12:12" x14ac:dyDescent="0.3">
      <c r="L56287" s="1"/>
    </row>
    <row r="56288" spans="12:12" x14ac:dyDescent="0.3">
      <c r="L56288" s="1"/>
    </row>
    <row r="56289" spans="12:12" x14ac:dyDescent="0.3">
      <c r="L56289" s="1"/>
    </row>
    <row r="56290" spans="12:12" x14ac:dyDescent="0.3">
      <c r="L56290" s="1"/>
    </row>
    <row r="56291" spans="12:12" x14ac:dyDescent="0.3">
      <c r="L56291" s="1"/>
    </row>
    <row r="56292" spans="12:12" x14ac:dyDescent="0.3">
      <c r="L56292" s="1"/>
    </row>
    <row r="56293" spans="12:12" x14ac:dyDescent="0.3">
      <c r="L56293" s="1"/>
    </row>
    <row r="56294" spans="12:12" x14ac:dyDescent="0.3">
      <c r="L56294" s="1"/>
    </row>
    <row r="56295" spans="12:12" x14ac:dyDescent="0.3">
      <c r="L56295" s="1"/>
    </row>
    <row r="56296" spans="12:12" x14ac:dyDescent="0.3">
      <c r="L56296" s="1"/>
    </row>
    <row r="56297" spans="12:12" x14ac:dyDescent="0.3">
      <c r="L56297" s="1"/>
    </row>
    <row r="56298" spans="12:12" x14ac:dyDescent="0.3">
      <c r="L56298" s="1"/>
    </row>
    <row r="56299" spans="12:12" x14ac:dyDescent="0.3">
      <c r="L56299" s="1"/>
    </row>
    <row r="56300" spans="12:12" x14ac:dyDescent="0.3">
      <c r="L56300" s="1"/>
    </row>
    <row r="56301" spans="12:12" x14ac:dyDescent="0.3">
      <c r="L56301" s="1"/>
    </row>
    <row r="56302" spans="12:12" x14ac:dyDescent="0.3">
      <c r="L56302" s="1"/>
    </row>
    <row r="56303" spans="12:12" x14ac:dyDescent="0.3">
      <c r="L56303" s="1"/>
    </row>
    <row r="56304" spans="12:12" x14ac:dyDescent="0.3">
      <c r="L56304" s="1"/>
    </row>
    <row r="56305" spans="12:12" x14ac:dyDescent="0.3">
      <c r="L56305" s="1"/>
    </row>
    <row r="56306" spans="12:12" x14ac:dyDescent="0.3">
      <c r="L56306" s="1"/>
    </row>
    <row r="56307" spans="12:12" x14ac:dyDescent="0.3">
      <c r="L56307" s="1"/>
    </row>
    <row r="56308" spans="12:12" x14ac:dyDescent="0.3">
      <c r="L56308" s="1"/>
    </row>
    <row r="56309" spans="12:12" x14ac:dyDescent="0.3">
      <c r="L56309" s="1"/>
    </row>
    <row r="56310" spans="12:12" x14ac:dyDescent="0.3">
      <c r="L56310" s="1"/>
    </row>
    <row r="56311" spans="12:12" x14ac:dyDescent="0.3">
      <c r="L56311" s="1"/>
    </row>
    <row r="56312" spans="12:12" x14ac:dyDescent="0.3">
      <c r="L56312" s="1"/>
    </row>
    <row r="56313" spans="12:12" x14ac:dyDescent="0.3">
      <c r="L56313" s="1"/>
    </row>
    <row r="56314" spans="12:12" x14ac:dyDescent="0.3">
      <c r="L56314" s="1"/>
    </row>
    <row r="56315" spans="12:12" x14ac:dyDescent="0.3">
      <c r="L56315" s="1"/>
    </row>
    <row r="56316" spans="12:12" x14ac:dyDescent="0.3">
      <c r="L56316" s="1"/>
    </row>
    <row r="56317" spans="12:12" x14ac:dyDescent="0.3">
      <c r="L56317" s="1"/>
    </row>
    <row r="56318" spans="12:12" x14ac:dyDescent="0.3">
      <c r="L56318" s="1"/>
    </row>
    <row r="56319" spans="12:12" x14ac:dyDescent="0.3">
      <c r="L56319" s="1"/>
    </row>
    <row r="56320" spans="12:12" x14ac:dyDescent="0.3">
      <c r="L56320" s="1"/>
    </row>
    <row r="56321" spans="12:12" x14ac:dyDescent="0.3">
      <c r="L56321" s="1"/>
    </row>
    <row r="56322" spans="12:12" x14ac:dyDescent="0.3">
      <c r="L56322" s="1"/>
    </row>
    <row r="56323" spans="12:12" x14ac:dyDescent="0.3">
      <c r="L56323" s="1"/>
    </row>
    <row r="56324" spans="12:12" x14ac:dyDescent="0.3">
      <c r="L56324" s="1"/>
    </row>
    <row r="56325" spans="12:12" x14ac:dyDescent="0.3">
      <c r="L56325" s="1"/>
    </row>
    <row r="56326" spans="12:12" x14ac:dyDescent="0.3">
      <c r="L56326" s="1"/>
    </row>
    <row r="56327" spans="12:12" x14ac:dyDescent="0.3">
      <c r="L56327" s="1"/>
    </row>
    <row r="56328" spans="12:12" x14ac:dyDescent="0.3">
      <c r="L56328" s="1"/>
    </row>
    <row r="56329" spans="12:12" x14ac:dyDescent="0.3">
      <c r="L56329" s="1"/>
    </row>
    <row r="56330" spans="12:12" x14ac:dyDescent="0.3">
      <c r="L56330" s="1"/>
    </row>
    <row r="56331" spans="12:12" x14ac:dyDescent="0.3">
      <c r="L56331" s="1"/>
    </row>
    <row r="56332" spans="12:12" x14ac:dyDescent="0.3">
      <c r="L56332" s="1"/>
    </row>
    <row r="56333" spans="12:12" x14ac:dyDescent="0.3">
      <c r="L56333" s="1"/>
    </row>
    <row r="56334" spans="12:12" x14ac:dyDescent="0.3">
      <c r="L56334" s="1"/>
    </row>
    <row r="56335" spans="12:12" x14ac:dyDescent="0.3">
      <c r="L56335" s="1"/>
    </row>
    <row r="56336" spans="12:12" x14ac:dyDescent="0.3">
      <c r="L56336" s="1"/>
    </row>
    <row r="56337" spans="12:12" x14ac:dyDescent="0.3">
      <c r="L56337" s="1"/>
    </row>
    <row r="56338" spans="12:12" x14ac:dyDescent="0.3">
      <c r="L56338" s="1"/>
    </row>
    <row r="56339" spans="12:12" x14ac:dyDescent="0.3">
      <c r="L56339" s="1"/>
    </row>
    <row r="56340" spans="12:12" x14ac:dyDescent="0.3">
      <c r="L56340" s="1"/>
    </row>
    <row r="56341" spans="12:12" x14ac:dyDescent="0.3">
      <c r="L56341" s="1"/>
    </row>
    <row r="56342" spans="12:12" x14ac:dyDescent="0.3">
      <c r="L56342" s="1"/>
    </row>
    <row r="56343" spans="12:12" x14ac:dyDescent="0.3">
      <c r="L56343" s="1"/>
    </row>
    <row r="56344" spans="12:12" x14ac:dyDescent="0.3">
      <c r="L56344" s="1"/>
    </row>
    <row r="56345" spans="12:12" x14ac:dyDescent="0.3">
      <c r="L56345" s="1"/>
    </row>
    <row r="56346" spans="12:12" x14ac:dyDescent="0.3">
      <c r="L56346" s="1"/>
    </row>
    <row r="56347" spans="12:12" x14ac:dyDescent="0.3">
      <c r="L56347" s="1"/>
    </row>
    <row r="56348" spans="12:12" x14ac:dyDescent="0.3">
      <c r="L56348" s="1"/>
    </row>
    <row r="56349" spans="12:12" x14ac:dyDescent="0.3">
      <c r="L56349" s="1"/>
    </row>
    <row r="56350" spans="12:12" x14ac:dyDescent="0.3">
      <c r="L56350" s="1"/>
    </row>
    <row r="56351" spans="12:12" x14ac:dyDescent="0.3">
      <c r="L56351" s="1"/>
    </row>
    <row r="56352" spans="12:12" x14ac:dyDescent="0.3">
      <c r="L56352" s="1"/>
    </row>
    <row r="56353" spans="12:12" x14ac:dyDescent="0.3">
      <c r="L56353" s="1"/>
    </row>
    <row r="56354" spans="12:12" x14ac:dyDescent="0.3">
      <c r="L56354" s="1"/>
    </row>
    <row r="56355" spans="12:12" x14ac:dyDescent="0.3">
      <c r="L56355" s="1"/>
    </row>
    <row r="56356" spans="12:12" x14ac:dyDescent="0.3">
      <c r="L56356" s="1"/>
    </row>
    <row r="56357" spans="12:12" x14ac:dyDescent="0.3">
      <c r="L56357" s="1"/>
    </row>
    <row r="56358" spans="12:12" x14ac:dyDescent="0.3">
      <c r="L56358" s="1"/>
    </row>
    <row r="56359" spans="12:12" x14ac:dyDescent="0.3">
      <c r="L56359" s="1"/>
    </row>
    <row r="56360" spans="12:12" x14ac:dyDescent="0.3">
      <c r="L56360" s="1"/>
    </row>
    <row r="56361" spans="12:12" x14ac:dyDescent="0.3">
      <c r="L56361" s="1"/>
    </row>
    <row r="56362" spans="12:12" x14ac:dyDescent="0.3">
      <c r="L56362" s="1"/>
    </row>
    <row r="56363" spans="12:12" x14ac:dyDescent="0.3">
      <c r="L56363" s="1"/>
    </row>
    <row r="56364" spans="12:12" x14ac:dyDescent="0.3">
      <c r="L56364" s="1"/>
    </row>
    <row r="56365" spans="12:12" x14ac:dyDescent="0.3">
      <c r="L56365" s="1"/>
    </row>
    <row r="56366" spans="12:12" x14ac:dyDescent="0.3">
      <c r="L56366" s="1"/>
    </row>
    <row r="56367" spans="12:12" x14ac:dyDescent="0.3">
      <c r="L56367" s="1"/>
    </row>
    <row r="56368" spans="12:12" x14ac:dyDescent="0.3">
      <c r="L56368" s="1"/>
    </row>
    <row r="56369" spans="12:12" x14ac:dyDescent="0.3">
      <c r="L56369" s="1"/>
    </row>
    <row r="56370" spans="12:12" x14ac:dyDescent="0.3">
      <c r="L56370" s="1"/>
    </row>
    <row r="56371" spans="12:12" x14ac:dyDescent="0.3">
      <c r="L56371" s="1"/>
    </row>
    <row r="56372" spans="12:12" x14ac:dyDescent="0.3">
      <c r="L56372" s="1"/>
    </row>
    <row r="56373" spans="12:12" x14ac:dyDescent="0.3">
      <c r="L56373" s="1"/>
    </row>
    <row r="56374" spans="12:12" x14ac:dyDescent="0.3">
      <c r="L56374" s="1"/>
    </row>
    <row r="56375" spans="12:12" x14ac:dyDescent="0.3">
      <c r="L56375" s="1"/>
    </row>
    <row r="56376" spans="12:12" x14ac:dyDescent="0.3">
      <c r="L56376" s="1"/>
    </row>
    <row r="56377" spans="12:12" x14ac:dyDescent="0.3">
      <c r="L56377" s="1"/>
    </row>
    <row r="56378" spans="12:12" x14ac:dyDescent="0.3">
      <c r="L56378" s="1"/>
    </row>
    <row r="56379" spans="12:12" x14ac:dyDescent="0.3">
      <c r="L56379" s="1"/>
    </row>
    <row r="56380" spans="12:12" x14ac:dyDescent="0.3">
      <c r="L56380" s="1"/>
    </row>
    <row r="56381" spans="12:12" x14ac:dyDescent="0.3">
      <c r="L56381" s="1"/>
    </row>
    <row r="56382" spans="12:12" x14ac:dyDescent="0.3">
      <c r="L56382" s="1"/>
    </row>
    <row r="56383" spans="12:12" x14ac:dyDescent="0.3">
      <c r="L56383" s="1"/>
    </row>
    <row r="56384" spans="12:12" x14ac:dyDescent="0.3">
      <c r="L56384" s="1"/>
    </row>
    <row r="56385" spans="12:12" x14ac:dyDescent="0.3">
      <c r="L56385" s="1"/>
    </row>
    <row r="56386" spans="12:12" x14ac:dyDescent="0.3">
      <c r="L56386" s="1"/>
    </row>
    <row r="56387" spans="12:12" x14ac:dyDescent="0.3">
      <c r="L56387" s="1"/>
    </row>
    <row r="56388" spans="12:12" x14ac:dyDescent="0.3">
      <c r="L56388" s="1"/>
    </row>
    <row r="56389" spans="12:12" x14ac:dyDescent="0.3">
      <c r="L56389" s="1"/>
    </row>
    <row r="56390" spans="12:12" x14ac:dyDescent="0.3">
      <c r="L56390" s="1"/>
    </row>
    <row r="56391" spans="12:12" x14ac:dyDescent="0.3">
      <c r="L56391" s="1"/>
    </row>
    <row r="56392" spans="12:12" x14ac:dyDescent="0.3">
      <c r="L56392" s="1"/>
    </row>
    <row r="56393" spans="12:12" x14ac:dyDescent="0.3">
      <c r="L56393" s="1"/>
    </row>
    <row r="56394" spans="12:12" x14ac:dyDescent="0.3">
      <c r="L56394" s="1"/>
    </row>
    <row r="56395" spans="12:12" x14ac:dyDescent="0.3">
      <c r="L56395" s="1"/>
    </row>
    <row r="56396" spans="12:12" x14ac:dyDescent="0.3">
      <c r="L56396" s="1"/>
    </row>
    <row r="56397" spans="12:12" x14ac:dyDescent="0.3">
      <c r="L56397" s="1"/>
    </row>
    <row r="56398" spans="12:12" x14ac:dyDescent="0.3">
      <c r="L56398" s="1"/>
    </row>
    <row r="56399" spans="12:12" x14ac:dyDescent="0.3">
      <c r="L56399" s="1"/>
    </row>
    <row r="56400" spans="12:12" x14ac:dyDescent="0.3">
      <c r="L56400" s="1"/>
    </row>
    <row r="56401" spans="12:12" x14ac:dyDescent="0.3">
      <c r="L56401" s="1"/>
    </row>
    <row r="56402" spans="12:12" x14ac:dyDescent="0.3">
      <c r="L56402" s="1"/>
    </row>
    <row r="56403" spans="12:12" x14ac:dyDescent="0.3">
      <c r="L56403" s="1"/>
    </row>
    <row r="56404" spans="12:12" x14ac:dyDescent="0.3">
      <c r="L56404" s="1"/>
    </row>
    <row r="56405" spans="12:12" x14ac:dyDescent="0.3">
      <c r="L56405" s="1"/>
    </row>
    <row r="56406" spans="12:12" x14ac:dyDescent="0.3">
      <c r="L56406" s="1"/>
    </row>
    <row r="56407" spans="12:12" x14ac:dyDescent="0.3">
      <c r="L56407" s="1"/>
    </row>
    <row r="56408" spans="12:12" x14ac:dyDescent="0.3">
      <c r="L56408" s="1"/>
    </row>
    <row r="56409" spans="12:12" x14ac:dyDescent="0.3">
      <c r="L56409" s="1"/>
    </row>
    <row r="56410" spans="12:12" x14ac:dyDescent="0.3">
      <c r="L56410" s="1"/>
    </row>
    <row r="56411" spans="12:12" x14ac:dyDescent="0.3">
      <c r="L56411" s="1"/>
    </row>
    <row r="56412" spans="12:12" x14ac:dyDescent="0.3">
      <c r="L56412" s="1"/>
    </row>
    <row r="56413" spans="12:12" x14ac:dyDescent="0.3">
      <c r="L56413" s="1"/>
    </row>
    <row r="56414" spans="12:12" x14ac:dyDescent="0.3">
      <c r="L56414" s="1"/>
    </row>
    <row r="56415" spans="12:12" x14ac:dyDescent="0.3">
      <c r="L56415" s="1"/>
    </row>
    <row r="56416" spans="12:12" x14ac:dyDescent="0.3">
      <c r="L56416" s="1"/>
    </row>
    <row r="56417" spans="12:12" x14ac:dyDescent="0.3">
      <c r="L56417" s="1"/>
    </row>
    <row r="56418" spans="12:12" x14ac:dyDescent="0.3">
      <c r="L56418" s="1"/>
    </row>
    <row r="56419" spans="12:12" x14ac:dyDescent="0.3">
      <c r="L56419" s="1"/>
    </row>
    <row r="56420" spans="12:12" x14ac:dyDescent="0.3">
      <c r="L56420" s="1"/>
    </row>
    <row r="56421" spans="12:12" x14ac:dyDescent="0.3">
      <c r="L56421" s="1"/>
    </row>
    <row r="56422" spans="12:12" x14ac:dyDescent="0.3">
      <c r="L56422" s="1"/>
    </row>
    <row r="56423" spans="12:12" x14ac:dyDescent="0.3">
      <c r="L56423" s="1"/>
    </row>
    <row r="56424" spans="12:12" x14ac:dyDescent="0.3">
      <c r="L56424" s="1"/>
    </row>
    <row r="56425" spans="12:12" x14ac:dyDescent="0.3">
      <c r="L56425" s="1"/>
    </row>
    <row r="56426" spans="12:12" x14ac:dyDescent="0.3">
      <c r="L56426" s="1"/>
    </row>
    <row r="56427" spans="12:12" x14ac:dyDescent="0.3">
      <c r="L56427" s="1"/>
    </row>
    <row r="56428" spans="12:12" x14ac:dyDescent="0.3">
      <c r="L56428" s="1"/>
    </row>
    <row r="56429" spans="12:12" x14ac:dyDescent="0.3">
      <c r="L56429" s="1"/>
    </row>
    <row r="56430" spans="12:12" x14ac:dyDescent="0.3">
      <c r="L56430" s="1"/>
    </row>
    <row r="56431" spans="12:12" x14ac:dyDescent="0.3">
      <c r="L56431" s="1"/>
    </row>
    <row r="56432" spans="12:12" x14ac:dyDescent="0.3">
      <c r="L56432" s="1"/>
    </row>
    <row r="56433" spans="12:12" x14ac:dyDescent="0.3">
      <c r="L56433" s="1"/>
    </row>
    <row r="56434" spans="12:12" x14ac:dyDescent="0.3">
      <c r="L56434" s="1"/>
    </row>
    <row r="56435" spans="12:12" x14ac:dyDescent="0.3">
      <c r="L56435" s="1"/>
    </row>
    <row r="56436" spans="12:12" x14ac:dyDescent="0.3">
      <c r="L56436" s="1"/>
    </row>
    <row r="56437" spans="12:12" x14ac:dyDescent="0.3">
      <c r="L56437" s="1"/>
    </row>
    <row r="56438" spans="12:12" x14ac:dyDescent="0.3">
      <c r="L56438" s="1"/>
    </row>
    <row r="56439" spans="12:12" x14ac:dyDescent="0.3">
      <c r="L56439" s="1"/>
    </row>
    <row r="56440" spans="12:12" x14ac:dyDescent="0.3">
      <c r="L56440" s="1"/>
    </row>
    <row r="56441" spans="12:12" x14ac:dyDescent="0.3">
      <c r="L56441" s="1"/>
    </row>
    <row r="56442" spans="12:12" x14ac:dyDescent="0.3">
      <c r="L56442" s="1"/>
    </row>
    <row r="56443" spans="12:12" x14ac:dyDescent="0.3">
      <c r="L56443" s="1"/>
    </row>
    <row r="56444" spans="12:12" x14ac:dyDescent="0.3">
      <c r="L56444" s="1"/>
    </row>
    <row r="56445" spans="12:12" x14ac:dyDescent="0.3">
      <c r="L56445" s="1"/>
    </row>
    <row r="56446" spans="12:12" x14ac:dyDescent="0.3">
      <c r="L56446" s="1"/>
    </row>
    <row r="56447" spans="12:12" x14ac:dyDescent="0.3">
      <c r="L56447" s="1"/>
    </row>
    <row r="56448" spans="12:12" x14ac:dyDescent="0.3">
      <c r="L56448" s="1"/>
    </row>
    <row r="56449" spans="12:12" x14ac:dyDescent="0.3">
      <c r="L56449" s="1"/>
    </row>
    <row r="56450" spans="12:12" x14ac:dyDescent="0.3">
      <c r="L56450" s="1"/>
    </row>
    <row r="56451" spans="12:12" x14ac:dyDescent="0.3">
      <c r="L56451" s="1"/>
    </row>
    <row r="56452" spans="12:12" x14ac:dyDescent="0.3">
      <c r="L56452" s="1"/>
    </row>
    <row r="56453" spans="12:12" x14ac:dyDescent="0.3">
      <c r="L56453" s="1"/>
    </row>
    <row r="56454" spans="12:12" x14ac:dyDescent="0.3">
      <c r="L56454" s="1"/>
    </row>
    <row r="56455" spans="12:12" x14ac:dyDescent="0.3">
      <c r="L56455" s="1"/>
    </row>
    <row r="56456" spans="12:12" x14ac:dyDescent="0.3">
      <c r="L56456" s="1"/>
    </row>
    <row r="56457" spans="12:12" x14ac:dyDescent="0.3">
      <c r="L56457" s="1"/>
    </row>
    <row r="56458" spans="12:12" x14ac:dyDescent="0.3">
      <c r="L56458" s="1"/>
    </row>
    <row r="56459" spans="12:12" x14ac:dyDescent="0.3">
      <c r="L56459" s="1"/>
    </row>
    <row r="56460" spans="12:12" x14ac:dyDescent="0.3">
      <c r="L56460" s="1"/>
    </row>
    <row r="56461" spans="12:12" x14ac:dyDescent="0.3">
      <c r="L56461" s="1"/>
    </row>
    <row r="56462" spans="12:12" x14ac:dyDescent="0.3">
      <c r="L56462" s="1"/>
    </row>
    <row r="56463" spans="12:12" x14ac:dyDescent="0.3">
      <c r="L56463" s="1"/>
    </row>
    <row r="56464" spans="12:12" x14ac:dyDescent="0.3">
      <c r="L56464" s="1"/>
    </row>
    <row r="56465" spans="12:12" x14ac:dyDescent="0.3">
      <c r="L56465" s="1"/>
    </row>
    <row r="56466" spans="12:12" x14ac:dyDescent="0.3">
      <c r="L56466" s="1"/>
    </row>
    <row r="56467" spans="12:12" x14ac:dyDescent="0.3">
      <c r="L56467" s="1"/>
    </row>
    <row r="56468" spans="12:12" x14ac:dyDescent="0.3">
      <c r="L56468" s="1"/>
    </row>
    <row r="56469" spans="12:12" x14ac:dyDescent="0.3">
      <c r="L56469" s="1"/>
    </row>
    <row r="56470" spans="12:12" x14ac:dyDescent="0.3">
      <c r="L56470" s="1"/>
    </row>
    <row r="56471" spans="12:12" x14ac:dyDescent="0.3">
      <c r="L56471" s="1"/>
    </row>
    <row r="56472" spans="12:12" x14ac:dyDescent="0.3">
      <c r="L56472" s="1"/>
    </row>
    <row r="56473" spans="12:12" x14ac:dyDescent="0.3">
      <c r="L56473" s="1"/>
    </row>
    <row r="56474" spans="12:12" x14ac:dyDescent="0.3">
      <c r="L56474" s="1"/>
    </row>
    <row r="56475" spans="12:12" x14ac:dyDescent="0.3">
      <c r="L56475" s="1"/>
    </row>
    <row r="56476" spans="12:12" x14ac:dyDescent="0.3">
      <c r="L56476" s="1"/>
    </row>
    <row r="56477" spans="12:12" x14ac:dyDescent="0.3">
      <c r="L56477" s="1"/>
    </row>
    <row r="56478" spans="12:12" x14ac:dyDescent="0.3">
      <c r="L56478" s="1"/>
    </row>
    <row r="56479" spans="12:12" x14ac:dyDescent="0.3">
      <c r="L56479" s="1"/>
    </row>
    <row r="56480" spans="12:12" x14ac:dyDescent="0.3">
      <c r="L56480" s="1"/>
    </row>
    <row r="56481" spans="12:12" x14ac:dyDescent="0.3">
      <c r="L56481" s="1"/>
    </row>
    <row r="56482" spans="12:12" x14ac:dyDescent="0.3">
      <c r="L56482" s="1"/>
    </row>
    <row r="56483" spans="12:12" x14ac:dyDescent="0.3">
      <c r="L56483" s="1"/>
    </row>
    <row r="56484" spans="12:12" x14ac:dyDescent="0.3">
      <c r="L56484" s="1"/>
    </row>
    <row r="56485" spans="12:12" x14ac:dyDescent="0.3">
      <c r="L56485" s="1"/>
    </row>
    <row r="56486" spans="12:12" x14ac:dyDescent="0.3">
      <c r="L56486" s="1"/>
    </row>
    <row r="56487" spans="12:12" x14ac:dyDescent="0.3">
      <c r="L56487" s="1"/>
    </row>
    <row r="56488" spans="12:12" x14ac:dyDescent="0.3">
      <c r="L56488" s="1"/>
    </row>
    <row r="56489" spans="12:12" x14ac:dyDescent="0.3">
      <c r="L56489" s="1"/>
    </row>
    <row r="56490" spans="12:12" x14ac:dyDescent="0.3">
      <c r="L56490" s="1"/>
    </row>
    <row r="56491" spans="12:12" x14ac:dyDescent="0.3">
      <c r="L56491" s="1"/>
    </row>
    <row r="56492" spans="12:12" x14ac:dyDescent="0.3">
      <c r="L56492" s="1"/>
    </row>
    <row r="56493" spans="12:12" x14ac:dyDescent="0.3">
      <c r="L56493" s="1"/>
    </row>
    <row r="56494" spans="12:12" x14ac:dyDescent="0.3">
      <c r="L56494" s="1"/>
    </row>
    <row r="56495" spans="12:12" x14ac:dyDescent="0.3">
      <c r="L56495" s="1"/>
    </row>
    <row r="56496" spans="12:12" x14ac:dyDescent="0.3">
      <c r="L56496" s="1"/>
    </row>
    <row r="56497" spans="12:12" x14ac:dyDescent="0.3">
      <c r="L56497" s="1"/>
    </row>
    <row r="56498" spans="12:12" x14ac:dyDescent="0.3">
      <c r="L56498" s="1"/>
    </row>
    <row r="56499" spans="12:12" x14ac:dyDescent="0.3">
      <c r="L56499" s="1"/>
    </row>
    <row r="56500" spans="12:12" x14ac:dyDescent="0.3">
      <c r="L56500" s="1"/>
    </row>
    <row r="56501" spans="12:12" x14ac:dyDescent="0.3">
      <c r="L56501" s="1"/>
    </row>
    <row r="56502" spans="12:12" x14ac:dyDescent="0.3">
      <c r="L56502" s="1"/>
    </row>
    <row r="56503" spans="12:12" x14ac:dyDescent="0.3">
      <c r="L56503" s="1"/>
    </row>
    <row r="56504" spans="12:12" x14ac:dyDescent="0.3">
      <c r="L56504" s="1"/>
    </row>
    <row r="56505" spans="12:12" x14ac:dyDescent="0.3">
      <c r="L56505" s="1"/>
    </row>
    <row r="56506" spans="12:12" x14ac:dyDescent="0.3">
      <c r="L56506" s="1"/>
    </row>
    <row r="56507" spans="12:12" x14ac:dyDescent="0.3">
      <c r="L56507" s="1"/>
    </row>
    <row r="56508" spans="12:12" x14ac:dyDescent="0.3">
      <c r="L56508" s="1"/>
    </row>
    <row r="56509" spans="12:12" x14ac:dyDescent="0.3">
      <c r="L56509" s="1"/>
    </row>
    <row r="56510" spans="12:12" x14ac:dyDescent="0.3">
      <c r="L56510" s="1"/>
    </row>
    <row r="56511" spans="12:12" x14ac:dyDescent="0.3">
      <c r="L56511" s="1"/>
    </row>
    <row r="56512" spans="12:12" x14ac:dyDescent="0.3">
      <c r="L56512" s="1"/>
    </row>
    <row r="56513" spans="12:12" x14ac:dyDescent="0.3">
      <c r="L56513" s="1"/>
    </row>
    <row r="56514" spans="12:12" x14ac:dyDescent="0.3">
      <c r="L56514" s="1"/>
    </row>
    <row r="56515" spans="12:12" x14ac:dyDescent="0.3">
      <c r="L56515" s="1"/>
    </row>
    <row r="56516" spans="12:12" x14ac:dyDescent="0.3">
      <c r="L56516" s="1"/>
    </row>
    <row r="56517" spans="12:12" x14ac:dyDescent="0.3">
      <c r="L56517" s="1"/>
    </row>
    <row r="56518" spans="12:12" x14ac:dyDescent="0.3">
      <c r="L56518" s="1"/>
    </row>
    <row r="56519" spans="12:12" x14ac:dyDescent="0.3">
      <c r="L56519" s="1"/>
    </row>
    <row r="56520" spans="12:12" x14ac:dyDescent="0.3">
      <c r="L56520" s="1"/>
    </row>
    <row r="56521" spans="12:12" x14ac:dyDescent="0.3">
      <c r="L56521" s="1"/>
    </row>
    <row r="56522" spans="12:12" x14ac:dyDescent="0.3">
      <c r="L56522" s="1"/>
    </row>
    <row r="56523" spans="12:12" x14ac:dyDescent="0.3">
      <c r="L56523" s="1"/>
    </row>
    <row r="56524" spans="12:12" x14ac:dyDescent="0.3">
      <c r="L56524" s="1"/>
    </row>
    <row r="56525" spans="12:12" x14ac:dyDescent="0.3">
      <c r="L56525" s="1"/>
    </row>
    <row r="56526" spans="12:12" x14ac:dyDescent="0.3">
      <c r="L56526" s="1"/>
    </row>
    <row r="56527" spans="12:12" x14ac:dyDescent="0.3">
      <c r="L56527" s="1"/>
    </row>
    <row r="56528" spans="12:12" x14ac:dyDescent="0.3">
      <c r="L56528" s="1"/>
    </row>
    <row r="56529" spans="12:12" x14ac:dyDescent="0.3">
      <c r="L56529" s="1"/>
    </row>
    <row r="56530" spans="12:12" x14ac:dyDescent="0.3">
      <c r="L56530" s="1"/>
    </row>
    <row r="56531" spans="12:12" x14ac:dyDescent="0.3">
      <c r="L56531" s="1"/>
    </row>
    <row r="56532" spans="12:12" x14ac:dyDescent="0.3">
      <c r="L56532" s="1"/>
    </row>
    <row r="56533" spans="12:12" x14ac:dyDescent="0.3">
      <c r="L56533" s="1"/>
    </row>
    <row r="56534" spans="12:12" x14ac:dyDescent="0.3">
      <c r="L56534" s="1"/>
    </row>
    <row r="56535" spans="12:12" x14ac:dyDescent="0.3">
      <c r="L56535" s="1"/>
    </row>
    <row r="56536" spans="12:12" x14ac:dyDescent="0.3">
      <c r="L56536" s="1"/>
    </row>
    <row r="56537" spans="12:12" x14ac:dyDescent="0.3">
      <c r="L56537" s="1"/>
    </row>
    <row r="56538" spans="12:12" x14ac:dyDescent="0.3">
      <c r="L56538" s="1"/>
    </row>
    <row r="56539" spans="12:12" x14ac:dyDescent="0.3">
      <c r="L56539" s="1"/>
    </row>
    <row r="56540" spans="12:12" x14ac:dyDescent="0.3">
      <c r="L56540" s="1"/>
    </row>
    <row r="56541" spans="12:12" x14ac:dyDescent="0.3">
      <c r="L56541" s="1"/>
    </row>
    <row r="56542" spans="12:12" x14ac:dyDescent="0.3">
      <c r="L56542" s="1"/>
    </row>
    <row r="56543" spans="12:12" x14ac:dyDescent="0.3">
      <c r="L56543" s="1"/>
    </row>
    <row r="56544" spans="12:12" x14ac:dyDescent="0.3">
      <c r="L56544" s="1"/>
    </row>
    <row r="56545" spans="12:12" x14ac:dyDescent="0.3">
      <c r="L56545" s="1"/>
    </row>
    <row r="56546" spans="12:12" x14ac:dyDescent="0.3">
      <c r="L56546" s="1"/>
    </row>
    <row r="56547" spans="12:12" x14ac:dyDescent="0.3">
      <c r="L56547" s="1"/>
    </row>
    <row r="56548" spans="12:12" x14ac:dyDescent="0.3">
      <c r="L56548" s="1"/>
    </row>
    <row r="56549" spans="12:12" x14ac:dyDescent="0.3">
      <c r="L56549" s="1"/>
    </row>
    <row r="56550" spans="12:12" x14ac:dyDescent="0.3">
      <c r="L56550" s="1"/>
    </row>
    <row r="56551" spans="12:12" x14ac:dyDescent="0.3">
      <c r="L56551" s="1"/>
    </row>
    <row r="56552" spans="12:12" x14ac:dyDescent="0.3">
      <c r="L56552" s="1"/>
    </row>
    <row r="56553" spans="12:12" x14ac:dyDescent="0.3">
      <c r="L56553" s="1"/>
    </row>
    <row r="56554" spans="12:12" x14ac:dyDescent="0.3">
      <c r="L56554" s="1"/>
    </row>
    <row r="56555" spans="12:12" x14ac:dyDescent="0.3">
      <c r="L56555" s="1"/>
    </row>
    <row r="56556" spans="12:12" x14ac:dyDescent="0.3">
      <c r="L56556" s="1"/>
    </row>
    <row r="56557" spans="12:12" x14ac:dyDescent="0.3">
      <c r="L56557" s="1"/>
    </row>
    <row r="56558" spans="12:12" x14ac:dyDescent="0.3">
      <c r="L56558" s="1"/>
    </row>
    <row r="56559" spans="12:12" x14ac:dyDescent="0.3">
      <c r="L56559" s="1"/>
    </row>
    <row r="56560" spans="12:12" x14ac:dyDescent="0.3">
      <c r="L56560" s="1"/>
    </row>
    <row r="56561" spans="12:12" x14ac:dyDescent="0.3">
      <c r="L56561" s="1"/>
    </row>
    <row r="56562" spans="12:12" x14ac:dyDescent="0.3">
      <c r="L56562" s="1"/>
    </row>
    <row r="56563" spans="12:12" x14ac:dyDescent="0.3">
      <c r="L56563" s="1"/>
    </row>
    <row r="56564" spans="12:12" x14ac:dyDescent="0.3">
      <c r="L56564" s="1"/>
    </row>
    <row r="56565" spans="12:12" x14ac:dyDescent="0.3">
      <c r="L56565" s="1"/>
    </row>
    <row r="56566" spans="12:12" x14ac:dyDescent="0.3">
      <c r="L56566" s="1"/>
    </row>
    <row r="56567" spans="12:12" x14ac:dyDescent="0.3">
      <c r="L56567" s="1"/>
    </row>
    <row r="56568" spans="12:12" x14ac:dyDescent="0.3">
      <c r="L56568" s="1"/>
    </row>
    <row r="56569" spans="12:12" x14ac:dyDescent="0.3">
      <c r="L56569" s="1"/>
    </row>
    <row r="56570" spans="12:12" x14ac:dyDescent="0.3">
      <c r="L56570" s="1"/>
    </row>
    <row r="56571" spans="12:12" x14ac:dyDescent="0.3">
      <c r="L56571" s="1"/>
    </row>
    <row r="56572" spans="12:12" x14ac:dyDescent="0.3">
      <c r="L56572" s="1"/>
    </row>
    <row r="56573" spans="12:12" x14ac:dyDescent="0.3">
      <c r="L56573" s="1"/>
    </row>
    <row r="56574" spans="12:12" x14ac:dyDescent="0.3">
      <c r="L56574" s="1"/>
    </row>
    <row r="56575" spans="12:12" x14ac:dyDescent="0.3">
      <c r="L56575" s="1"/>
    </row>
    <row r="56576" spans="12:12" x14ac:dyDescent="0.3">
      <c r="L56576" s="1"/>
    </row>
    <row r="56577" spans="12:12" x14ac:dyDescent="0.3">
      <c r="L56577" s="1"/>
    </row>
    <row r="56578" spans="12:12" x14ac:dyDescent="0.3">
      <c r="L56578" s="1"/>
    </row>
    <row r="56579" spans="12:12" x14ac:dyDescent="0.3">
      <c r="L56579" s="1"/>
    </row>
    <row r="56580" spans="12:12" x14ac:dyDescent="0.3">
      <c r="L56580" s="1"/>
    </row>
    <row r="56581" spans="12:12" x14ac:dyDescent="0.3">
      <c r="L56581" s="1"/>
    </row>
    <row r="56582" spans="12:12" x14ac:dyDescent="0.3">
      <c r="L56582" s="1"/>
    </row>
    <row r="56583" spans="12:12" x14ac:dyDescent="0.3">
      <c r="L56583" s="1"/>
    </row>
    <row r="56584" spans="12:12" x14ac:dyDescent="0.3">
      <c r="L56584" s="1"/>
    </row>
    <row r="56585" spans="12:12" x14ac:dyDescent="0.3">
      <c r="L56585" s="1"/>
    </row>
    <row r="56586" spans="12:12" x14ac:dyDescent="0.3">
      <c r="L56586" s="1"/>
    </row>
    <row r="56587" spans="12:12" x14ac:dyDescent="0.3">
      <c r="L56587" s="1"/>
    </row>
    <row r="56588" spans="12:12" x14ac:dyDescent="0.3">
      <c r="L56588" s="1"/>
    </row>
    <row r="56589" spans="12:12" x14ac:dyDescent="0.3">
      <c r="L56589" s="1"/>
    </row>
    <row r="56590" spans="12:12" x14ac:dyDescent="0.3">
      <c r="L56590" s="1"/>
    </row>
    <row r="56591" spans="12:12" x14ac:dyDescent="0.3">
      <c r="L56591" s="1"/>
    </row>
    <row r="56592" spans="12:12" x14ac:dyDescent="0.3">
      <c r="L56592" s="1"/>
    </row>
    <row r="56593" spans="12:12" x14ac:dyDescent="0.3">
      <c r="L56593" s="1"/>
    </row>
    <row r="56594" spans="12:12" x14ac:dyDescent="0.3">
      <c r="L56594" s="1"/>
    </row>
    <row r="56595" spans="12:12" x14ac:dyDescent="0.3">
      <c r="L56595" s="1"/>
    </row>
    <row r="56596" spans="12:12" x14ac:dyDescent="0.3">
      <c r="L56596" s="1"/>
    </row>
    <row r="56597" spans="12:12" x14ac:dyDescent="0.3">
      <c r="L56597" s="1"/>
    </row>
    <row r="56598" spans="12:12" x14ac:dyDescent="0.3">
      <c r="L56598" s="1"/>
    </row>
    <row r="56599" spans="12:12" x14ac:dyDescent="0.3">
      <c r="L56599" s="1"/>
    </row>
    <row r="56600" spans="12:12" x14ac:dyDescent="0.3">
      <c r="L56600" s="1"/>
    </row>
    <row r="56601" spans="12:12" x14ac:dyDescent="0.3">
      <c r="L56601" s="1"/>
    </row>
    <row r="56602" spans="12:12" x14ac:dyDescent="0.3">
      <c r="L56602" s="1"/>
    </row>
    <row r="56603" spans="12:12" x14ac:dyDescent="0.3">
      <c r="L56603" s="1"/>
    </row>
    <row r="56604" spans="12:12" x14ac:dyDescent="0.3">
      <c r="L56604" s="1"/>
    </row>
    <row r="56605" spans="12:12" x14ac:dyDescent="0.3">
      <c r="L56605" s="1"/>
    </row>
    <row r="56606" spans="12:12" x14ac:dyDescent="0.3">
      <c r="L56606" s="1"/>
    </row>
    <row r="56607" spans="12:12" x14ac:dyDescent="0.3">
      <c r="L56607" s="1"/>
    </row>
    <row r="56608" spans="12:12" x14ac:dyDescent="0.3">
      <c r="L56608" s="1"/>
    </row>
    <row r="56609" spans="12:12" x14ac:dyDescent="0.3">
      <c r="L56609" s="1"/>
    </row>
    <row r="56610" spans="12:12" x14ac:dyDescent="0.3">
      <c r="L56610" s="1"/>
    </row>
    <row r="56611" spans="12:12" x14ac:dyDescent="0.3">
      <c r="L56611" s="1"/>
    </row>
    <row r="56612" spans="12:12" x14ac:dyDescent="0.3">
      <c r="L56612" s="1"/>
    </row>
    <row r="56613" spans="12:12" x14ac:dyDescent="0.3">
      <c r="L56613" s="1"/>
    </row>
    <row r="56614" spans="12:12" x14ac:dyDescent="0.3">
      <c r="L56614" s="1"/>
    </row>
    <row r="56615" spans="12:12" x14ac:dyDescent="0.3">
      <c r="L56615" s="1"/>
    </row>
    <row r="56616" spans="12:12" x14ac:dyDescent="0.3">
      <c r="L56616" s="1"/>
    </row>
    <row r="56617" spans="12:12" x14ac:dyDescent="0.3">
      <c r="L56617" s="1"/>
    </row>
    <row r="56618" spans="12:12" x14ac:dyDescent="0.3">
      <c r="L56618" s="1"/>
    </row>
    <row r="56619" spans="12:12" x14ac:dyDescent="0.3">
      <c r="L56619" s="1"/>
    </row>
    <row r="56620" spans="12:12" x14ac:dyDescent="0.3">
      <c r="L56620" s="1"/>
    </row>
    <row r="56621" spans="12:12" x14ac:dyDescent="0.3">
      <c r="L56621" s="1"/>
    </row>
    <row r="56622" spans="12:12" x14ac:dyDescent="0.3">
      <c r="L56622" s="1"/>
    </row>
    <row r="56623" spans="12:12" x14ac:dyDescent="0.3">
      <c r="L56623" s="1"/>
    </row>
    <row r="56624" spans="12:12" x14ac:dyDescent="0.3">
      <c r="L56624" s="1"/>
    </row>
    <row r="56625" spans="12:12" x14ac:dyDescent="0.3">
      <c r="L56625" s="1"/>
    </row>
    <row r="56626" spans="12:12" x14ac:dyDescent="0.3">
      <c r="L56626" s="1"/>
    </row>
    <row r="56627" spans="12:12" x14ac:dyDescent="0.3">
      <c r="L56627" s="1"/>
    </row>
    <row r="56628" spans="12:12" x14ac:dyDescent="0.3">
      <c r="L56628" s="1"/>
    </row>
    <row r="56629" spans="12:12" x14ac:dyDescent="0.3">
      <c r="L56629" s="1"/>
    </row>
    <row r="56630" spans="12:12" x14ac:dyDescent="0.3">
      <c r="L56630" s="1"/>
    </row>
    <row r="56631" spans="12:12" x14ac:dyDescent="0.3">
      <c r="L56631" s="1"/>
    </row>
    <row r="56632" spans="12:12" x14ac:dyDescent="0.3">
      <c r="L56632" s="1"/>
    </row>
    <row r="56633" spans="12:12" x14ac:dyDescent="0.3">
      <c r="L56633" s="1"/>
    </row>
    <row r="56634" spans="12:12" x14ac:dyDescent="0.3">
      <c r="L56634" s="1"/>
    </row>
    <row r="56635" spans="12:12" x14ac:dyDescent="0.3">
      <c r="L56635" s="1"/>
    </row>
    <row r="56636" spans="12:12" x14ac:dyDescent="0.3">
      <c r="L56636" s="1"/>
    </row>
    <row r="56637" spans="12:12" x14ac:dyDescent="0.3">
      <c r="L56637" s="1"/>
    </row>
    <row r="56638" spans="12:12" x14ac:dyDescent="0.3">
      <c r="L56638" s="1"/>
    </row>
    <row r="56639" spans="12:12" x14ac:dyDescent="0.3">
      <c r="L56639" s="1"/>
    </row>
    <row r="56640" spans="12:12" x14ac:dyDescent="0.3">
      <c r="L56640" s="1"/>
    </row>
    <row r="56641" spans="12:12" x14ac:dyDescent="0.3">
      <c r="L56641" s="1"/>
    </row>
    <row r="56642" spans="12:12" x14ac:dyDescent="0.3">
      <c r="L56642" s="1"/>
    </row>
    <row r="56643" spans="12:12" x14ac:dyDescent="0.3">
      <c r="L56643" s="1"/>
    </row>
    <row r="56644" spans="12:12" x14ac:dyDescent="0.3">
      <c r="L56644" s="1"/>
    </row>
    <row r="56645" spans="12:12" x14ac:dyDescent="0.3">
      <c r="L56645" s="1"/>
    </row>
    <row r="56646" spans="12:12" x14ac:dyDescent="0.3">
      <c r="L56646" s="1"/>
    </row>
    <row r="56647" spans="12:12" x14ac:dyDescent="0.3">
      <c r="L56647" s="1"/>
    </row>
    <row r="56648" spans="12:12" x14ac:dyDescent="0.3">
      <c r="L56648" s="1"/>
    </row>
    <row r="56649" spans="12:12" x14ac:dyDescent="0.3">
      <c r="L56649" s="1"/>
    </row>
    <row r="56650" spans="12:12" x14ac:dyDescent="0.3">
      <c r="L56650" s="1"/>
    </row>
    <row r="56651" spans="12:12" x14ac:dyDescent="0.3">
      <c r="L56651" s="1"/>
    </row>
    <row r="56652" spans="12:12" x14ac:dyDescent="0.3">
      <c r="L56652" s="1"/>
    </row>
    <row r="56653" spans="12:12" x14ac:dyDescent="0.3">
      <c r="L56653" s="1"/>
    </row>
    <row r="56654" spans="12:12" x14ac:dyDescent="0.3">
      <c r="L56654" s="1"/>
    </row>
    <row r="56655" spans="12:12" x14ac:dyDescent="0.3">
      <c r="L56655" s="1"/>
    </row>
    <row r="56656" spans="12:12" x14ac:dyDescent="0.3">
      <c r="L56656" s="1"/>
    </row>
    <row r="56657" spans="12:12" x14ac:dyDescent="0.3">
      <c r="L56657" s="1"/>
    </row>
    <row r="56658" spans="12:12" x14ac:dyDescent="0.3">
      <c r="L56658" s="1"/>
    </row>
    <row r="56659" spans="12:12" x14ac:dyDescent="0.3">
      <c r="L56659" s="1"/>
    </row>
    <row r="56660" spans="12:12" x14ac:dyDescent="0.3">
      <c r="L56660" s="1"/>
    </row>
    <row r="56661" spans="12:12" x14ac:dyDescent="0.3">
      <c r="L56661" s="1"/>
    </row>
    <row r="56662" spans="12:12" x14ac:dyDescent="0.3">
      <c r="L56662" s="1"/>
    </row>
    <row r="56663" spans="12:12" x14ac:dyDescent="0.3">
      <c r="L56663" s="1"/>
    </row>
    <row r="56664" spans="12:12" x14ac:dyDescent="0.3">
      <c r="L56664" s="1"/>
    </row>
    <row r="56665" spans="12:12" x14ac:dyDescent="0.3">
      <c r="L56665" s="1"/>
    </row>
    <row r="56666" spans="12:12" x14ac:dyDescent="0.3">
      <c r="L56666" s="1"/>
    </row>
    <row r="56667" spans="12:12" x14ac:dyDescent="0.3">
      <c r="L56667" s="1"/>
    </row>
    <row r="56668" spans="12:12" x14ac:dyDescent="0.3">
      <c r="L56668" s="1"/>
    </row>
    <row r="56669" spans="12:12" x14ac:dyDescent="0.3">
      <c r="L56669" s="1"/>
    </row>
    <row r="56670" spans="12:12" x14ac:dyDescent="0.3">
      <c r="L56670" s="1"/>
    </row>
    <row r="56671" spans="12:12" x14ac:dyDescent="0.3">
      <c r="L56671" s="1"/>
    </row>
    <row r="56672" spans="12:12" x14ac:dyDescent="0.3">
      <c r="L56672" s="1"/>
    </row>
    <row r="56673" spans="12:12" x14ac:dyDescent="0.3">
      <c r="L56673" s="1"/>
    </row>
    <row r="56674" spans="12:12" x14ac:dyDescent="0.3">
      <c r="L56674" s="1"/>
    </row>
    <row r="56675" spans="12:12" x14ac:dyDescent="0.3">
      <c r="L56675" s="1"/>
    </row>
    <row r="56676" spans="12:12" x14ac:dyDescent="0.3">
      <c r="L56676" s="1"/>
    </row>
    <row r="56677" spans="12:12" x14ac:dyDescent="0.3">
      <c r="L56677" s="1"/>
    </row>
    <row r="56678" spans="12:12" x14ac:dyDescent="0.3">
      <c r="L56678" s="1"/>
    </row>
    <row r="56679" spans="12:12" x14ac:dyDescent="0.3">
      <c r="L56679" s="1"/>
    </row>
    <row r="56680" spans="12:12" x14ac:dyDescent="0.3">
      <c r="L56680" s="1"/>
    </row>
    <row r="56681" spans="12:12" x14ac:dyDescent="0.3">
      <c r="L56681" s="1"/>
    </row>
    <row r="56682" spans="12:12" x14ac:dyDescent="0.3">
      <c r="L56682" s="1"/>
    </row>
    <row r="56683" spans="12:12" x14ac:dyDescent="0.3">
      <c r="L56683" s="1"/>
    </row>
    <row r="56684" spans="12:12" x14ac:dyDescent="0.3">
      <c r="L56684" s="1"/>
    </row>
    <row r="56685" spans="12:12" x14ac:dyDescent="0.3">
      <c r="L56685" s="1"/>
    </row>
    <row r="56686" spans="12:12" x14ac:dyDescent="0.3">
      <c r="L56686" s="1"/>
    </row>
    <row r="56687" spans="12:12" x14ac:dyDescent="0.3">
      <c r="L56687" s="1"/>
    </row>
    <row r="56688" spans="12:12" x14ac:dyDescent="0.3">
      <c r="L56688" s="1"/>
    </row>
    <row r="56689" spans="12:12" x14ac:dyDescent="0.3">
      <c r="L56689" s="1"/>
    </row>
    <row r="56690" spans="12:12" x14ac:dyDescent="0.3">
      <c r="L56690" s="1"/>
    </row>
    <row r="56691" spans="12:12" x14ac:dyDescent="0.3">
      <c r="L56691" s="1"/>
    </row>
    <row r="56692" spans="12:12" x14ac:dyDescent="0.3">
      <c r="L56692" s="1"/>
    </row>
    <row r="56693" spans="12:12" x14ac:dyDescent="0.3">
      <c r="L56693" s="1"/>
    </row>
    <row r="56694" spans="12:12" x14ac:dyDescent="0.3">
      <c r="L56694" s="1"/>
    </row>
    <row r="56695" spans="12:12" x14ac:dyDescent="0.3">
      <c r="L56695" s="1"/>
    </row>
    <row r="56696" spans="12:12" x14ac:dyDescent="0.3">
      <c r="L56696" s="1"/>
    </row>
    <row r="56697" spans="12:12" x14ac:dyDescent="0.3">
      <c r="L56697" s="1"/>
    </row>
    <row r="56698" spans="12:12" x14ac:dyDescent="0.3">
      <c r="L56698" s="1"/>
    </row>
    <row r="56699" spans="12:12" x14ac:dyDescent="0.3">
      <c r="L56699" s="1"/>
    </row>
    <row r="56700" spans="12:12" x14ac:dyDescent="0.3">
      <c r="L56700" s="1"/>
    </row>
    <row r="56701" spans="12:12" x14ac:dyDescent="0.3">
      <c r="L56701" s="1"/>
    </row>
    <row r="56702" spans="12:12" x14ac:dyDescent="0.3">
      <c r="L56702" s="1"/>
    </row>
    <row r="56703" spans="12:12" x14ac:dyDescent="0.3">
      <c r="L56703" s="1"/>
    </row>
    <row r="56704" spans="12:12" x14ac:dyDescent="0.3">
      <c r="L56704" s="1"/>
    </row>
    <row r="56705" spans="12:12" x14ac:dyDescent="0.3">
      <c r="L56705" s="1"/>
    </row>
    <row r="56706" spans="12:12" x14ac:dyDescent="0.3">
      <c r="L56706" s="1"/>
    </row>
    <row r="56707" spans="12:12" x14ac:dyDescent="0.3">
      <c r="L56707" s="1"/>
    </row>
    <row r="56708" spans="12:12" x14ac:dyDescent="0.3">
      <c r="L56708" s="1"/>
    </row>
    <row r="56709" spans="12:12" x14ac:dyDescent="0.3">
      <c r="L56709" s="1"/>
    </row>
    <row r="56710" spans="12:12" x14ac:dyDescent="0.3">
      <c r="L56710" s="1"/>
    </row>
    <row r="56711" spans="12:12" x14ac:dyDescent="0.3">
      <c r="L56711" s="1"/>
    </row>
    <row r="56712" spans="12:12" x14ac:dyDescent="0.3">
      <c r="L56712" s="1"/>
    </row>
    <row r="56713" spans="12:12" x14ac:dyDescent="0.3">
      <c r="L56713" s="1"/>
    </row>
    <row r="56714" spans="12:12" x14ac:dyDescent="0.3">
      <c r="L56714" s="1"/>
    </row>
    <row r="56715" spans="12:12" x14ac:dyDescent="0.3">
      <c r="L56715" s="1"/>
    </row>
    <row r="56716" spans="12:12" x14ac:dyDescent="0.3">
      <c r="L56716" s="1"/>
    </row>
    <row r="56717" spans="12:12" x14ac:dyDescent="0.3">
      <c r="L56717" s="1"/>
    </row>
    <row r="56718" spans="12:12" x14ac:dyDescent="0.3">
      <c r="L56718" s="1"/>
    </row>
    <row r="56719" spans="12:12" x14ac:dyDescent="0.3">
      <c r="L56719" s="1"/>
    </row>
    <row r="56720" spans="12:12" x14ac:dyDescent="0.3">
      <c r="L56720" s="1"/>
    </row>
    <row r="56721" spans="12:12" x14ac:dyDescent="0.3">
      <c r="L56721" s="1"/>
    </row>
    <row r="56722" spans="12:12" x14ac:dyDescent="0.3">
      <c r="L56722" s="1"/>
    </row>
    <row r="56723" spans="12:12" x14ac:dyDescent="0.3">
      <c r="L56723" s="1"/>
    </row>
    <row r="56724" spans="12:12" x14ac:dyDescent="0.3">
      <c r="L56724" s="1"/>
    </row>
    <row r="56725" spans="12:12" x14ac:dyDescent="0.3">
      <c r="L56725" s="1"/>
    </row>
    <row r="56726" spans="12:12" x14ac:dyDescent="0.3">
      <c r="L56726" s="1"/>
    </row>
    <row r="56727" spans="12:12" x14ac:dyDescent="0.3">
      <c r="L56727" s="1"/>
    </row>
    <row r="56728" spans="12:12" x14ac:dyDescent="0.3">
      <c r="L56728" s="1"/>
    </row>
    <row r="56729" spans="12:12" x14ac:dyDescent="0.3">
      <c r="L56729" s="1"/>
    </row>
    <row r="56730" spans="12:12" x14ac:dyDescent="0.3">
      <c r="L56730" s="1"/>
    </row>
    <row r="56731" spans="12:12" x14ac:dyDescent="0.3">
      <c r="L56731" s="1"/>
    </row>
    <row r="56732" spans="12:12" x14ac:dyDescent="0.3">
      <c r="L56732" s="1"/>
    </row>
    <row r="56733" spans="12:12" x14ac:dyDescent="0.3">
      <c r="L56733" s="1"/>
    </row>
    <row r="56734" spans="12:12" x14ac:dyDescent="0.3">
      <c r="L56734" s="1"/>
    </row>
    <row r="56735" spans="12:12" x14ac:dyDescent="0.3">
      <c r="L56735" s="1"/>
    </row>
    <row r="56736" spans="12:12" x14ac:dyDescent="0.3">
      <c r="L56736" s="1"/>
    </row>
    <row r="56737" spans="12:12" x14ac:dyDescent="0.3">
      <c r="L56737" s="1"/>
    </row>
    <row r="56738" spans="12:12" x14ac:dyDescent="0.3">
      <c r="L56738" s="1"/>
    </row>
    <row r="56739" spans="12:12" x14ac:dyDescent="0.3">
      <c r="L56739" s="1"/>
    </row>
    <row r="56740" spans="12:12" x14ac:dyDescent="0.3">
      <c r="L56740" s="1"/>
    </row>
    <row r="56741" spans="12:12" x14ac:dyDescent="0.3">
      <c r="L56741" s="1"/>
    </row>
    <row r="56742" spans="12:12" x14ac:dyDescent="0.3">
      <c r="L56742" s="1"/>
    </row>
    <row r="56743" spans="12:12" x14ac:dyDescent="0.3">
      <c r="L56743" s="1"/>
    </row>
    <row r="56744" spans="12:12" x14ac:dyDescent="0.3">
      <c r="L56744" s="1"/>
    </row>
    <row r="56745" spans="12:12" x14ac:dyDescent="0.3">
      <c r="L56745" s="1"/>
    </row>
    <row r="56746" spans="12:12" x14ac:dyDescent="0.3">
      <c r="L56746" s="1"/>
    </row>
    <row r="56747" spans="12:12" x14ac:dyDescent="0.3">
      <c r="L56747" s="1"/>
    </row>
    <row r="56748" spans="12:12" x14ac:dyDescent="0.3">
      <c r="L56748" s="1"/>
    </row>
    <row r="56749" spans="12:12" x14ac:dyDescent="0.3">
      <c r="L56749" s="1"/>
    </row>
    <row r="56750" spans="12:12" x14ac:dyDescent="0.3">
      <c r="L56750" s="1"/>
    </row>
    <row r="56751" spans="12:12" x14ac:dyDescent="0.3">
      <c r="L56751" s="1"/>
    </row>
    <row r="56752" spans="12:12" x14ac:dyDescent="0.3">
      <c r="L56752" s="1"/>
    </row>
    <row r="56753" spans="12:12" x14ac:dyDescent="0.3">
      <c r="L56753" s="1"/>
    </row>
    <row r="56754" spans="12:12" x14ac:dyDescent="0.3">
      <c r="L56754" s="1"/>
    </row>
    <row r="56755" spans="12:12" x14ac:dyDescent="0.3">
      <c r="L56755" s="1"/>
    </row>
    <row r="56756" spans="12:12" x14ac:dyDescent="0.3">
      <c r="L56756" s="1"/>
    </row>
    <row r="56757" spans="12:12" x14ac:dyDescent="0.3">
      <c r="L56757" s="1"/>
    </row>
    <row r="56758" spans="12:12" x14ac:dyDescent="0.3">
      <c r="L56758" s="1"/>
    </row>
    <row r="56759" spans="12:12" x14ac:dyDescent="0.3">
      <c r="L56759" s="1"/>
    </row>
    <row r="56760" spans="12:12" x14ac:dyDescent="0.3">
      <c r="L56760" s="1"/>
    </row>
    <row r="56761" spans="12:12" x14ac:dyDescent="0.3">
      <c r="L56761" s="1"/>
    </row>
    <row r="56762" spans="12:12" x14ac:dyDescent="0.3">
      <c r="L56762" s="1"/>
    </row>
    <row r="56763" spans="12:12" x14ac:dyDescent="0.3">
      <c r="L56763" s="1"/>
    </row>
    <row r="56764" spans="12:12" x14ac:dyDescent="0.3">
      <c r="L56764" s="1"/>
    </row>
    <row r="56765" spans="12:12" x14ac:dyDescent="0.3">
      <c r="L56765" s="1"/>
    </row>
    <row r="56766" spans="12:12" x14ac:dyDescent="0.3">
      <c r="L56766" s="1"/>
    </row>
    <row r="56767" spans="12:12" x14ac:dyDescent="0.3">
      <c r="L56767" s="1"/>
    </row>
    <row r="56768" spans="12:12" x14ac:dyDescent="0.3">
      <c r="L56768" s="1"/>
    </row>
    <row r="56769" spans="12:12" x14ac:dyDescent="0.3">
      <c r="L56769" s="1"/>
    </row>
    <row r="56770" spans="12:12" x14ac:dyDescent="0.3">
      <c r="L56770" s="1"/>
    </row>
    <row r="56771" spans="12:12" x14ac:dyDescent="0.3">
      <c r="L56771" s="1"/>
    </row>
    <row r="56772" spans="12:12" x14ac:dyDescent="0.3">
      <c r="L56772" s="1"/>
    </row>
    <row r="56773" spans="12:12" x14ac:dyDescent="0.3">
      <c r="L56773" s="1"/>
    </row>
    <row r="56774" spans="12:12" x14ac:dyDescent="0.3">
      <c r="L56774" s="1"/>
    </row>
    <row r="56775" spans="12:12" x14ac:dyDescent="0.3">
      <c r="L56775" s="1"/>
    </row>
    <row r="56776" spans="12:12" x14ac:dyDescent="0.3">
      <c r="L56776" s="1"/>
    </row>
    <row r="56777" spans="12:12" x14ac:dyDescent="0.3">
      <c r="L56777" s="1"/>
    </row>
    <row r="56778" spans="12:12" x14ac:dyDescent="0.3">
      <c r="L56778" s="1"/>
    </row>
    <row r="56779" spans="12:12" x14ac:dyDescent="0.3">
      <c r="L56779" s="1"/>
    </row>
    <row r="56780" spans="12:12" x14ac:dyDescent="0.3">
      <c r="L56780" s="1"/>
    </row>
    <row r="56781" spans="12:12" x14ac:dyDescent="0.3">
      <c r="L56781" s="1"/>
    </row>
    <row r="56782" spans="12:12" x14ac:dyDescent="0.3">
      <c r="L56782" s="1"/>
    </row>
    <row r="56783" spans="12:12" x14ac:dyDescent="0.3">
      <c r="L56783" s="1"/>
    </row>
    <row r="56784" spans="12:12" x14ac:dyDescent="0.3">
      <c r="L56784" s="1"/>
    </row>
    <row r="56785" spans="12:12" x14ac:dyDescent="0.3">
      <c r="L56785" s="1"/>
    </row>
    <row r="56786" spans="12:12" x14ac:dyDescent="0.3">
      <c r="L56786" s="1"/>
    </row>
    <row r="56787" spans="12:12" x14ac:dyDescent="0.3">
      <c r="L56787" s="1"/>
    </row>
    <row r="56788" spans="12:12" x14ac:dyDescent="0.3">
      <c r="L56788" s="1"/>
    </row>
    <row r="56789" spans="12:12" x14ac:dyDescent="0.3">
      <c r="L56789" s="1"/>
    </row>
    <row r="56790" spans="12:12" x14ac:dyDescent="0.3">
      <c r="L56790" s="1"/>
    </row>
    <row r="56791" spans="12:12" x14ac:dyDescent="0.3">
      <c r="L56791" s="1"/>
    </row>
    <row r="56792" spans="12:12" x14ac:dyDescent="0.3">
      <c r="L56792" s="1"/>
    </row>
    <row r="56793" spans="12:12" x14ac:dyDescent="0.3">
      <c r="L56793" s="1"/>
    </row>
    <row r="56794" spans="12:12" x14ac:dyDescent="0.3">
      <c r="L56794" s="1"/>
    </row>
    <row r="56795" spans="12:12" x14ac:dyDescent="0.3">
      <c r="L56795" s="1"/>
    </row>
    <row r="56796" spans="12:12" x14ac:dyDescent="0.3">
      <c r="L56796" s="1"/>
    </row>
    <row r="56797" spans="12:12" x14ac:dyDescent="0.3">
      <c r="L56797" s="1"/>
    </row>
    <row r="56798" spans="12:12" x14ac:dyDescent="0.3">
      <c r="L56798" s="1"/>
    </row>
    <row r="56799" spans="12:12" x14ac:dyDescent="0.3">
      <c r="L56799" s="1"/>
    </row>
    <row r="56800" spans="12:12" x14ac:dyDescent="0.3">
      <c r="L56800" s="1"/>
    </row>
    <row r="56801" spans="12:12" x14ac:dyDescent="0.3">
      <c r="L56801" s="1"/>
    </row>
    <row r="56802" spans="12:12" x14ac:dyDescent="0.3">
      <c r="L56802" s="1"/>
    </row>
    <row r="56803" spans="12:12" x14ac:dyDescent="0.3">
      <c r="L56803" s="1"/>
    </row>
    <row r="56804" spans="12:12" x14ac:dyDescent="0.3">
      <c r="L56804" s="1"/>
    </row>
    <row r="56805" spans="12:12" x14ac:dyDescent="0.3">
      <c r="L56805" s="1"/>
    </row>
    <row r="56806" spans="12:12" x14ac:dyDescent="0.3">
      <c r="L56806" s="1"/>
    </row>
    <row r="56807" spans="12:12" x14ac:dyDescent="0.3">
      <c r="L56807" s="1"/>
    </row>
    <row r="56808" spans="12:12" x14ac:dyDescent="0.3">
      <c r="L56808" s="1"/>
    </row>
    <row r="56809" spans="12:12" x14ac:dyDescent="0.3">
      <c r="L56809" s="1"/>
    </row>
    <row r="56810" spans="12:12" x14ac:dyDescent="0.3">
      <c r="L56810" s="1"/>
    </row>
    <row r="56811" spans="12:12" x14ac:dyDescent="0.3">
      <c r="L56811" s="1"/>
    </row>
    <row r="56812" spans="12:12" x14ac:dyDescent="0.3">
      <c r="L56812" s="1"/>
    </row>
    <row r="56813" spans="12:12" x14ac:dyDescent="0.3">
      <c r="L56813" s="1"/>
    </row>
    <row r="56814" spans="12:12" x14ac:dyDescent="0.3">
      <c r="L56814" s="1"/>
    </row>
    <row r="56815" spans="12:12" x14ac:dyDescent="0.3">
      <c r="L56815" s="1"/>
    </row>
    <row r="56816" spans="12:12" x14ac:dyDescent="0.3">
      <c r="L56816" s="1"/>
    </row>
    <row r="56817" spans="12:12" x14ac:dyDescent="0.3">
      <c r="L56817" s="1"/>
    </row>
    <row r="56818" spans="12:12" x14ac:dyDescent="0.3">
      <c r="L56818" s="1"/>
    </row>
    <row r="56819" spans="12:12" x14ac:dyDescent="0.3">
      <c r="L56819" s="1"/>
    </row>
    <row r="56820" spans="12:12" x14ac:dyDescent="0.3">
      <c r="L56820" s="1"/>
    </row>
    <row r="56821" spans="12:12" x14ac:dyDescent="0.3">
      <c r="L56821" s="1"/>
    </row>
    <row r="56822" spans="12:12" x14ac:dyDescent="0.3">
      <c r="L56822" s="1"/>
    </row>
    <row r="56823" spans="12:12" x14ac:dyDescent="0.3">
      <c r="L56823" s="1"/>
    </row>
    <row r="56824" spans="12:12" x14ac:dyDescent="0.3">
      <c r="L56824" s="1"/>
    </row>
    <row r="56825" spans="12:12" x14ac:dyDescent="0.3">
      <c r="L56825" s="1"/>
    </row>
    <row r="56826" spans="12:12" x14ac:dyDescent="0.3">
      <c r="L56826" s="1"/>
    </row>
    <row r="56827" spans="12:12" x14ac:dyDescent="0.3">
      <c r="L56827" s="1"/>
    </row>
    <row r="56828" spans="12:12" x14ac:dyDescent="0.3">
      <c r="L56828" s="1"/>
    </row>
    <row r="56829" spans="12:12" x14ac:dyDescent="0.3">
      <c r="L56829" s="1"/>
    </row>
    <row r="56830" spans="12:12" x14ac:dyDescent="0.3">
      <c r="L56830" s="1"/>
    </row>
    <row r="56831" spans="12:12" x14ac:dyDescent="0.3">
      <c r="L56831" s="1"/>
    </row>
    <row r="56832" spans="12:12" x14ac:dyDescent="0.3">
      <c r="L56832" s="1"/>
    </row>
    <row r="56833" spans="12:12" x14ac:dyDescent="0.3">
      <c r="L56833" s="1"/>
    </row>
    <row r="56834" spans="12:12" x14ac:dyDescent="0.3">
      <c r="L56834" s="1"/>
    </row>
    <row r="56835" spans="12:12" x14ac:dyDescent="0.3">
      <c r="L56835" s="1"/>
    </row>
    <row r="56836" spans="12:12" x14ac:dyDescent="0.3">
      <c r="L56836" s="1"/>
    </row>
    <row r="56837" spans="12:12" x14ac:dyDescent="0.3">
      <c r="L56837" s="1"/>
    </row>
    <row r="56838" spans="12:12" x14ac:dyDescent="0.3">
      <c r="L56838" s="1"/>
    </row>
    <row r="56839" spans="12:12" x14ac:dyDescent="0.3">
      <c r="L56839" s="1"/>
    </row>
    <row r="56840" spans="12:12" x14ac:dyDescent="0.3">
      <c r="L56840" s="1"/>
    </row>
    <row r="56841" spans="12:12" x14ac:dyDescent="0.3">
      <c r="L56841" s="1"/>
    </row>
    <row r="56842" spans="12:12" x14ac:dyDescent="0.3">
      <c r="L56842" s="1"/>
    </row>
    <row r="56843" spans="12:12" x14ac:dyDescent="0.3">
      <c r="L56843" s="1"/>
    </row>
    <row r="56844" spans="12:12" x14ac:dyDescent="0.3">
      <c r="L56844" s="1"/>
    </row>
    <row r="56845" spans="12:12" x14ac:dyDescent="0.3">
      <c r="L56845" s="1"/>
    </row>
    <row r="56846" spans="12:12" x14ac:dyDescent="0.3">
      <c r="L56846" s="1"/>
    </row>
    <row r="56847" spans="12:12" x14ac:dyDescent="0.3">
      <c r="L56847" s="1"/>
    </row>
    <row r="56848" spans="12:12" x14ac:dyDescent="0.3">
      <c r="L56848" s="1"/>
    </row>
    <row r="56849" spans="12:12" x14ac:dyDescent="0.3">
      <c r="L56849" s="1"/>
    </row>
    <row r="56850" spans="12:12" x14ac:dyDescent="0.3">
      <c r="L56850" s="1"/>
    </row>
    <row r="56851" spans="12:12" x14ac:dyDescent="0.3">
      <c r="L56851" s="1"/>
    </row>
    <row r="56852" spans="12:12" x14ac:dyDescent="0.3">
      <c r="L56852" s="1"/>
    </row>
    <row r="56853" spans="12:12" x14ac:dyDescent="0.3">
      <c r="L56853" s="1"/>
    </row>
    <row r="56854" spans="12:12" x14ac:dyDescent="0.3">
      <c r="L56854" s="1"/>
    </row>
    <row r="56855" spans="12:12" x14ac:dyDescent="0.3">
      <c r="L56855" s="1"/>
    </row>
    <row r="56856" spans="12:12" x14ac:dyDescent="0.3">
      <c r="L56856" s="1"/>
    </row>
    <row r="56857" spans="12:12" x14ac:dyDescent="0.3">
      <c r="L56857" s="1"/>
    </row>
    <row r="56858" spans="12:12" x14ac:dyDescent="0.3">
      <c r="L56858" s="1"/>
    </row>
    <row r="56859" spans="12:12" x14ac:dyDescent="0.3">
      <c r="L56859" s="1"/>
    </row>
    <row r="56860" spans="12:12" x14ac:dyDescent="0.3">
      <c r="L56860" s="1"/>
    </row>
    <row r="56861" spans="12:12" x14ac:dyDescent="0.3">
      <c r="L56861" s="1"/>
    </row>
    <row r="56862" spans="12:12" x14ac:dyDescent="0.3">
      <c r="L56862" s="1"/>
    </row>
    <row r="56863" spans="12:12" x14ac:dyDescent="0.3">
      <c r="L56863" s="1"/>
    </row>
    <row r="56864" spans="12:12" x14ac:dyDescent="0.3">
      <c r="L56864" s="1"/>
    </row>
    <row r="56865" spans="12:12" x14ac:dyDescent="0.3">
      <c r="L56865" s="1"/>
    </row>
    <row r="56866" spans="12:12" x14ac:dyDescent="0.3">
      <c r="L56866" s="1"/>
    </row>
    <row r="56867" spans="12:12" x14ac:dyDescent="0.3">
      <c r="L56867" s="1"/>
    </row>
    <row r="56868" spans="12:12" x14ac:dyDescent="0.3">
      <c r="L56868" s="1"/>
    </row>
    <row r="56869" spans="12:12" x14ac:dyDescent="0.3">
      <c r="L56869" s="1"/>
    </row>
    <row r="56870" spans="12:12" x14ac:dyDescent="0.3">
      <c r="L56870" s="1"/>
    </row>
    <row r="56871" spans="12:12" x14ac:dyDescent="0.3">
      <c r="L56871" s="1"/>
    </row>
    <row r="56872" spans="12:12" x14ac:dyDescent="0.3">
      <c r="L56872" s="1"/>
    </row>
    <row r="56873" spans="12:12" x14ac:dyDescent="0.3">
      <c r="L56873" s="1"/>
    </row>
    <row r="56874" spans="12:12" x14ac:dyDescent="0.3">
      <c r="L56874" s="1"/>
    </row>
    <row r="56875" spans="12:12" x14ac:dyDescent="0.3">
      <c r="L56875" s="1"/>
    </row>
    <row r="56876" spans="12:12" x14ac:dyDescent="0.3">
      <c r="L56876" s="1"/>
    </row>
    <row r="56877" spans="12:12" x14ac:dyDescent="0.3">
      <c r="L56877" s="1"/>
    </row>
    <row r="56878" spans="12:12" x14ac:dyDescent="0.3">
      <c r="L56878" s="1"/>
    </row>
    <row r="56879" spans="12:12" x14ac:dyDescent="0.3">
      <c r="L56879" s="1"/>
    </row>
    <row r="56880" spans="12:12" x14ac:dyDescent="0.3">
      <c r="L56880" s="1"/>
    </row>
    <row r="56881" spans="12:12" x14ac:dyDescent="0.3">
      <c r="L56881" s="1"/>
    </row>
    <row r="56882" spans="12:12" x14ac:dyDescent="0.3">
      <c r="L56882" s="1"/>
    </row>
    <row r="56883" spans="12:12" x14ac:dyDescent="0.3">
      <c r="L56883" s="1"/>
    </row>
    <row r="56884" spans="12:12" x14ac:dyDescent="0.3">
      <c r="L56884" s="1"/>
    </row>
    <row r="56885" spans="12:12" x14ac:dyDescent="0.3">
      <c r="L56885" s="1"/>
    </row>
    <row r="56886" spans="12:12" x14ac:dyDescent="0.3">
      <c r="L56886" s="1"/>
    </row>
    <row r="56887" spans="12:12" x14ac:dyDescent="0.3">
      <c r="L56887" s="1"/>
    </row>
    <row r="56888" spans="12:12" x14ac:dyDescent="0.3">
      <c r="L56888" s="1"/>
    </row>
    <row r="56889" spans="12:12" x14ac:dyDescent="0.3">
      <c r="L56889" s="1"/>
    </row>
    <row r="56890" spans="12:12" x14ac:dyDescent="0.3">
      <c r="L56890" s="1"/>
    </row>
    <row r="56891" spans="12:12" x14ac:dyDescent="0.3">
      <c r="L56891" s="1"/>
    </row>
    <row r="56892" spans="12:12" x14ac:dyDescent="0.3">
      <c r="L56892" s="1"/>
    </row>
    <row r="56893" spans="12:12" x14ac:dyDescent="0.3">
      <c r="L56893" s="1"/>
    </row>
    <row r="56894" spans="12:12" x14ac:dyDescent="0.3">
      <c r="L56894" s="1"/>
    </row>
    <row r="56895" spans="12:12" x14ac:dyDescent="0.3">
      <c r="L56895" s="1"/>
    </row>
    <row r="56896" spans="12:12" x14ac:dyDescent="0.3">
      <c r="L56896" s="1"/>
    </row>
    <row r="56897" spans="12:12" x14ac:dyDescent="0.3">
      <c r="L56897" s="1"/>
    </row>
    <row r="56898" spans="12:12" x14ac:dyDescent="0.3">
      <c r="L56898" s="1"/>
    </row>
    <row r="56899" spans="12:12" x14ac:dyDescent="0.3">
      <c r="L56899" s="1"/>
    </row>
    <row r="56900" spans="12:12" x14ac:dyDescent="0.3">
      <c r="L56900" s="1"/>
    </row>
    <row r="56901" spans="12:12" x14ac:dyDescent="0.3">
      <c r="L56901" s="1"/>
    </row>
    <row r="56902" spans="12:12" x14ac:dyDescent="0.3">
      <c r="L56902" s="1"/>
    </row>
    <row r="56903" spans="12:12" x14ac:dyDescent="0.3">
      <c r="L56903" s="1"/>
    </row>
    <row r="56904" spans="12:12" x14ac:dyDescent="0.3">
      <c r="L56904" s="1"/>
    </row>
    <row r="56905" spans="12:12" x14ac:dyDescent="0.3">
      <c r="L56905" s="1"/>
    </row>
    <row r="56906" spans="12:12" x14ac:dyDescent="0.3">
      <c r="L56906" s="1"/>
    </row>
    <row r="56907" spans="12:12" x14ac:dyDescent="0.3">
      <c r="L56907" s="1"/>
    </row>
    <row r="56908" spans="12:12" x14ac:dyDescent="0.3">
      <c r="L56908" s="1"/>
    </row>
    <row r="56909" spans="12:12" x14ac:dyDescent="0.3">
      <c r="L56909" s="1"/>
    </row>
    <row r="56910" spans="12:12" x14ac:dyDescent="0.3">
      <c r="L56910" s="1"/>
    </row>
    <row r="56911" spans="12:12" x14ac:dyDescent="0.3">
      <c r="L56911" s="1"/>
    </row>
    <row r="56912" spans="12:12" x14ac:dyDescent="0.3">
      <c r="L56912" s="1"/>
    </row>
    <row r="56913" spans="12:12" x14ac:dyDescent="0.3">
      <c r="L56913" s="1"/>
    </row>
    <row r="56914" spans="12:12" x14ac:dyDescent="0.3">
      <c r="L56914" s="1"/>
    </row>
    <row r="56915" spans="12:12" x14ac:dyDescent="0.3">
      <c r="L56915" s="1"/>
    </row>
    <row r="56916" spans="12:12" x14ac:dyDescent="0.3">
      <c r="L56916" s="1"/>
    </row>
    <row r="56917" spans="12:12" x14ac:dyDescent="0.3">
      <c r="L56917" s="1"/>
    </row>
    <row r="56918" spans="12:12" x14ac:dyDescent="0.3">
      <c r="L56918" s="1"/>
    </row>
    <row r="56919" spans="12:12" x14ac:dyDescent="0.3">
      <c r="L56919" s="1"/>
    </row>
    <row r="56920" spans="12:12" x14ac:dyDescent="0.3">
      <c r="L56920" s="1"/>
    </row>
    <row r="56921" spans="12:12" x14ac:dyDescent="0.3">
      <c r="L56921" s="1"/>
    </row>
    <row r="56922" spans="12:12" x14ac:dyDescent="0.3">
      <c r="L56922" s="1"/>
    </row>
    <row r="56923" spans="12:12" x14ac:dyDescent="0.3">
      <c r="L56923" s="1"/>
    </row>
    <row r="56924" spans="12:12" x14ac:dyDescent="0.3">
      <c r="L56924" s="1"/>
    </row>
    <row r="56925" spans="12:12" x14ac:dyDescent="0.3">
      <c r="L56925" s="1"/>
    </row>
    <row r="56926" spans="12:12" x14ac:dyDescent="0.3">
      <c r="L56926" s="1"/>
    </row>
    <row r="56927" spans="12:12" x14ac:dyDescent="0.3">
      <c r="L56927" s="1"/>
    </row>
    <row r="56928" spans="12:12" x14ac:dyDescent="0.3">
      <c r="L56928" s="1"/>
    </row>
    <row r="56929" spans="12:12" x14ac:dyDescent="0.3">
      <c r="L56929" s="1"/>
    </row>
    <row r="56930" spans="12:12" x14ac:dyDescent="0.3">
      <c r="L56930" s="1"/>
    </row>
    <row r="56931" spans="12:12" x14ac:dyDescent="0.3">
      <c r="L56931" s="1"/>
    </row>
    <row r="56932" spans="12:12" x14ac:dyDescent="0.3">
      <c r="L56932" s="1"/>
    </row>
    <row r="56933" spans="12:12" x14ac:dyDescent="0.3">
      <c r="L56933" s="1"/>
    </row>
    <row r="56934" spans="12:12" x14ac:dyDescent="0.3">
      <c r="L56934" s="1"/>
    </row>
    <row r="56935" spans="12:12" x14ac:dyDescent="0.3">
      <c r="L56935" s="1"/>
    </row>
    <row r="56936" spans="12:12" x14ac:dyDescent="0.3">
      <c r="L56936" s="1"/>
    </row>
    <row r="56937" spans="12:12" x14ac:dyDescent="0.3">
      <c r="L56937" s="1"/>
    </row>
    <row r="56938" spans="12:12" x14ac:dyDescent="0.3">
      <c r="L56938" s="1"/>
    </row>
    <row r="56939" spans="12:12" x14ac:dyDescent="0.3">
      <c r="L56939" s="1"/>
    </row>
    <row r="56940" spans="12:12" x14ac:dyDescent="0.3">
      <c r="L56940" s="1"/>
    </row>
    <row r="56941" spans="12:12" x14ac:dyDescent="0.3">
      <c r="L56941" s="1"/>
    </row>
    <row r="56942" spans="12:12" x14ac:dyDescent="0.3">
      <c r="L56942" s="1"/>
    </row>
    <row r="56943" spans="12:12" x14ac:dyDescent="0.3">
      <c r="L56943" s="1"/>
    </row>
    <row r="56944" spans="12:12" x14ac:dyDescent="0.3">
      <c r="L56944" s="1"/>
    </row>
    <row r="56945" spans="12:12" x14ac:dyDescent="0.3">
      <c r="L56945" s="1"/>
    </row>
    <row r="56946" spans="12:12" x14ac:dyDescent="0.3">
      <c r="L56946" s="1"/>
    </row>
    <row r="56947" spans="12:12" x14ac:dyDescent="0.3">
      <c r="L56947" s="1"/>
    </row>
    <row r="56948" spans="12:12" x14ac:dyDescent="0.3">
      <c r="L56948" s="1"/>
    </row>
    <row r="56949" spans="12:12" x14ac:dyDescent="0.3">
      <c r="L56949" s="1"/>
    </row>
    <row r="56950" spans="12:12" x14ac:dyDescent="0.3">
      <c r="L56950" s="1"/>
    </row>
    <row r="56951" spans="12:12" x14ac:dyDescent="0.3">
      <c r="L56951" s="1"/>
    </row>
    <row r="56952" spans="12:12" x14ac:dyDescent="0.3">
      <c r="L56952" s="1"/>
    </row>
    <row r="56953" spans="12:12" x14ac:dyDescent="0.3">
      <c r="L56953" s="1"/>
    </row>
    <row r="56954" spans="12:12" x14ac:dyDescent="0.3">
      <c r="L56954" s="1"/>
    </row>
    <row r="56955" spans="12:12" x14ac:dyDescent="0.3">
      <c r="L56955" s="1"/>
    </row>
    <row r="56956" spans="12:12" x14ac:dyDescent="0.3">
      <c r="L56956" s="1"/>
    </row>
    <row r="56957" spans="12:12" x14ac:dyDescent="0.3">
      <c r="L56957" s="1"/>
    </row>
    <row r="56958" spans="12:12" x14ac:dyDescent="0.3">
      <c r="L56958" s="1"/>
    </row>
    <row r="56959" spans="12:12" x14ac:dyDescent="0.3">
      <c r="L56959" s="1"/>
    </row>
    <row r="56960" spans="12:12" x14ac:dyDescent="0.3">
      <c r="L56960" s="1"/>
    </row>
    <row r="56961" spans="12:12" x14ac:dyDescent="0.3">
      <c r="L56961" s="1"/>
    </row>
    <row r="56962" spans="12:12" x14ac:dyDescent="0.3">
      <c r="L56962" s="1"/>
    </row>
    <row r="56963" spans="12:12" x14ac:dyDescent="0.3">
      <c r="L56963" s="1"/>
    </row>
    <row r="56964" spans="12:12" x14ac:dyDescent="0.3">
      <c r="L56964" s="1"/>
    </row>
    <row r="56965" spans="12:12" x14ac:dyDescent="0.3">
      <c r="L56965" s="1"/>
    </row>
    <row r="56966" spans="12:12" x14ac:dyDescent="0.3">
      <c r="L56966" s="1"/>
    </row>
    <row r="56967" spans="12:12" x14ac:dyDescent="0.3">
      <c r="L56967" s="1"/>
    </row>
    <row r="56968" spans="12:12" x14ac:dyDescent="0.3">
      <c r="L56968" s="1"/>
    </row>
    <row r="56969" spans="12:12" x14ac:dyDescent="0.3">
      <c r="L56969" s="1"/>
    </row>
    <row r="56970" spans="12:12" x14ac:dyDescent="0.3">
      <c r="L56970" s="1"/>
    </row>
    <row r="56971" spans="12:12" x14ac:dyDescent="0.3">
      <c r="L56971" s="1"/>
    </row>
    <row r="56972" spans="12:12" x14ac:dyDescent="0.3">
      <c r="L56972" s="1"/>
    </row>
    <row r="56973" spans="12:12" x14ac:dyDescent="0.3">
      <c r="L56973" s="1"/>
    </row>
    <row r="56974" spans="12:12" x14ac:dyDescent="0.3">
      <c r="L56974" s="1"/>
    </row>
    <row r="56975" spans="12:12" x14ac:dyDescent="0.3">
      <c r="L56975" s="1"/>
    </row>
    <row r="56976" spans="12:12" x14ac:dyDescent="0.3">
      <c r="L56976" s="1"/>
    </row>
    <row r="56977" spans="12:12" x14ac:dyDescent="0.3">
      <c r="L56977" s="1"/>
    </row>
    <row r="56978" spans="12:12" x14ac:dyDescent="0.3">
      <c r="L56978" s="1"/>
    </row>
    <row r="56979" spans="12:12" x14ac:dyDescent="0.3">
      <c r="L56979" s="1"/>
    </row>
    <row r="56980" spans="12:12" x14ac:dyDescent="0.3">
      <c r="L56980" s="1"/>
    </row>
    <row r="56981" spans="12:12" x14ac:dyDescent="0.3">
      <c r="L56981" s="1"/>
    </row>
    <row r="56982" spans="12:12" x14ac:dyDescent="0.3">
      <c r="L56982" s="1"/>
    </row>
    <row r="56983" spans="12:12" x14ac:dyDescent="0.3">
      <c r="L56983" s="1"/>
    </row>
    <row r="56984" spans="12:12" x14ac:dyDescent="0.3">
      <c r="L56984" s="1"/>
    </row>
    <row r="56985" spans="12:12" x14ac:dyDescent="0.3">
      <c r="L56985" s="1"/>
    </row>
    <row r="56986" spans="12:12" x14ac:dyDescent="0.3">
      <c r="L56986" s="1"/>
    </row>
    <row r="56987" spans="12:12" x14ac:dyDescent="0.3">
      <c r="L56987" s="1"/>
    </row>
    <row r="56988" spans="12:12" x14ac:dyDescent="0.3">
      <c r="L56988" s="1"/>
    </row>
    <row r="56989" spans="12:12" x14ac:dyDescent="0.3">
      <c r="L56989" s="1"/>
    </row>
    <row r="56990" spans="12:12" x14ac:dyDescent="0.3">
      <c r="L56990" s="1"/>
    </row>
    <row r="56991" spans="12:12" x14ac:dyDescent="0.3">
      <c r="L56991" s="1"/>
    </row>
    <row r="56992" spans="12:12" x14ac:dyDescent="0.3">
      <c r="L56992" s="1"/>
    </row>
    <row r="56993" spans="12:12" x14ac:dyDescent="0.3">
      <c r="L56993" s="1"/>
    </row>
    <row r="56994" spans="12:12" x14ac:dyDescent="0.3">
      <c r="L56994" s="1"/>
    </row>
    <row r="56995" spans="12:12" x14ac:dyDescent="0.3">
      <c r="L56995" s="1"/>
    </row>
    <row r="56996" spans="12:12" x14ac:dyDescent="0.3">
      <c r="L56996" s="1"/>
    </row>
    <row r="56997" spans="12:12" x14ac:dyDescent="0.3">
      <c r="L56997" s="1"/>
    </row>
    <row r="56998" spans="12:12" x14ac:dyDescent="0.3">
      <c r="L56998" s="1"/>
    </row>
    <row r="56999" spans="12:12" x14ac:dyDescent="0.3">
      <c r="L56999" s="1"/>
    </row>
    <row r="57000" spans="12:12" x14ac:dyDescent="0.3">
      <c r="L57000" s="1"/>
    </row>
    <row r="57001" spans="12:12" x14ac:dyDescent="0.3">
      <c r="L57001" s="1"/>
    </row>
    <row r="57002" spans="12:12" x14ac:dyDescent="0.3">
      <c r="L57002" s="1"/>
    </row>
    <row r="57003" spans="12:12" x14ac:dyDescent="0.3">
      <c r="L57003" s="1"/>
    </row>
    <row r="57004" spans="12:12" x14ac:dyDescent="0.3">
      <c r="L57004" s="1"/>
    </row>
    <row r="57005" spans="12:12" x14ac:dyDescent="0.3">
      <c r="L57005" s="1"/>
    </row>
    <row r="57006" spans="12:12" x14ac:dyDescent="0.3">
      <c r="L57006" s="1"/>
    </row>
    <row r="57007" spans="12:12" x14ac:dyDescent="0.3">
      <c r="L57007" s="1"/>
    </row>
    <row r="57008" spans="12:12" x14ac:dyDescent="0.3">
      <c r="L57008" s="1"/>
    </row>
    <row r="57009" spans="12:12" x14ac:dyDescent="0.3">
      <c r="L57009" s="1"/>
    </row>
    <row r="57010" spans="12:12" x14ac:dyDescent="0.3">
      <c r="L57010" s="1"/>
    </row>
    <row r="57011" spans="12:12" x14ac:dyDescent="0.3">
      <c r="L57011" s="1"/>
    </row>
    <row r="57012" spans="12:12" x14ac:dyDescent="0.3">
      <c r="L57012" s="1"/>
    </row>
    <row r="57013" spans="12:12" x14ac:dyDescent="0.3">
      <c r="L57013" s="1"/>
    </row>
    <row r="57014" spans="12:12" x14ac:dyDescent="0.3">
      <c r="L57014" s="1"/>
    </row>
    <row r="57015" spans="12:12" x14ac:dyDescent="0.3">
      <c r="L57015" s="1"/>
    </row>
    <row r="57016" spans="12:12" x14ac:dyDescent="0.3">
      <c r="L57016" s="1"/>
    </row>
    <row r="57017" spans="12:12" x14ac:dyDescent="0.3">
      <c r="L57017" s="1"/>
    </row>
    <row r="57018" spans="12:12" x14ac:dyDescent="0.3">
      <c r="L57018" s="1"/>
    </row>
    <row r="57019" spans="12:12" x14ac:dyDescent="0.3">
      <c r="L57019" s="1"/>
    </row>
    <row r="57020" spans="12:12" x14ac:dyDescent="0.3">
      <c r="L57020" s="1"/>
    </row>
    <row r="57021" spans="12:12" x14ac:dyDescent="0.3">
      <c r="L57021" s="1"/>
    </row>
    <row r="57022" spans="12:12" x14ac:dyDescent="0.3">
      <c r="L57022" s="1"/>
    </row>
    <row r="57023" spans="12:12" x14ac:dyDescent="0.3">
      <c r="L57023" s="1"/>
    </row>
    <row r="57024" spans="12:12" x14ac:dyDescent="0.3">
      <c r="L57024" s="1"/>
    </row>
    <row r="57025" spans="12:12" x14ac:dyDescent="0.3">
      <c r="L57025" s="1"/>
    </row>
    <row r="57026" spans="12:12" x14ac:dyDescent="0.3">
      <c r="L57026" s="1"/>
    </row>
    <row r="57027" spans="12:12" x14ac:dyDescent="0.3">
      <c r="L57027" s="1"/>
    </row>
    <row r="57028" spans="12:12" x14ac:dyDescent="0.3">
      <c r="L57028" s="1"/>
    </row>
    <row r="57029" spans="12:12" x14ac:dyDescent="0.3">
      <c r="L57029" s="1"/>
    </row>
    <row r="57030" spans="12:12" x14ac:dyDescent="0.3">
      <c r="L57030" s="1"/>
    </row>
    <row r="57031" spans="12:12" x14ac:dyDescent="0.3">
      <c r="L57031" s="1"/>
    </row>
    <row r="57032" spans="12:12" x14ac:dyDescent="0.3">
      <c r="L57032" s="1"/>
    </row>
    <row r="57033" spans="12:12" x14ac:dyDescent="0.3">
      <c r="L57033" s="1"/>
    </row>
    <row r="57034" spans="12:12" x14ac:dyDescent="0.3">
      <c r="L57034" s="1"/>
    </row>
    <row r="57035" spans="12:12" x14ac:dyDescent="0.3">
      <c r="L57035" s="1"/>
    </row>
    <row r="57036" spans="12:12" x14ac:dyDescent="0.3">
      <c r="L57036" s="1"/>
    </row>
    <row r="57037" spans="12:12" x14ac:dyDescent="0.3">
      <c r="L57037" s="1"/>
    </row>
    <row r="57038" spans="12:12" x14ac:dyDescent="0.3">
      <c r="L57038" s="1"/>
    </row>
    <row r="57039" spans="12:12" x14ac:dyDescent="0.3">
      <c r="L57039" s="1"/>
    </row>
    <row r="57040" spans="12:12" x14ac:dyDescent="0.3">
      <c r="L57040" s="1"/>
    </row>
    <row r="57041" spans="12:12" x14ac:dyDescent="0.3">
      <c r="L57041" s="1"/>
    </row>
    <row r="57042" spans="12:12" x14ac:dyDescent="0.3">
      <c r="L57042" s="1"/>
    </row>
    <row r="57043" spans="12:12" x14ac:dyDescent="0.3">
      <c r="L57043" s="1"/>
    </row>
    <row r="57044" spans="12:12" x14ac:dyDescent="0.3">
      <c r="L57044" s="1"/>
    </row>
    <row r="57045" spans="12:12" x14ac:dyDescent="0.3">
      <c r="L57045" s="1"/>
    </row>
    <row r="57046" spans="12:12" x14ac:dyDescent="0.3">
      <c r="L57046" s="1"/>
    </row>
    <row r="57047" spans="12:12" x14ac:dyDescent="0.3">
      <c r="L57047" s="1"/>
    </row>
    <row r="57048" spans="12:12" x14ac:dyDescent="0.3">
      <c r="L57048" s="1"/>
    </row>
    <row r="57049" spans="12:12" x14ac:dyDescent="0.3">
      <c r="L57049" s="1"/>
    </row>
    <row r="57050" spans="12:12" x14ac:dyDescent="0.3">
      <c r="L57050" s="1"/>
    </row>
    <row r="57051" spans="12:12" x14ac:dyDescent="0.3">
      <c r="L57051" s="1"/>
    </row>
    <row r="57052" spans="12:12" x14ac:dyDescent="0.3">
      <c r="L57052" s="1"/>
    </row>
    <row r="57053" spans="12:12" x14ac:dyDescent="0.3">
      <c r="L57053" s="1"/>
    </row>
    <row r="57054" spans="12:12" x14ac:dyDescent="0.3">
      <c r="L57054" s="1"/>
    </row>
    <row r="57055" spans="12:12" x14ac:dyDescent="0.3">
      <c r="L57055" s="1"/>
    </row>
    <row r="57056" spans="12:12" x14ac:dyDescent="0.3">
      <c r="L57056" s="1"/>
    </row>
    <row r="57057" spans="12:12" x14ac:dyDescent="0.3">
      <c r="L57057" s="1"/>
    </row>
    <row r="57058" spans="12:12" x14ac:dyDescent="0.3">
      <c r="L57058" s="1"/>
    </row>
    <row r="57059" spans="12:12" x14ac:dyDescent="0.3">
      <c r="L57059" s="1"/>
    </row>
    <row r="57060" spans="12:12" x14ac:dyDescent="0.3">
      <c r="L57060" s="1"/>
    </row>
    <row r="57061" spans="12:12" x14ac:dyDescent="0.3">
      <c r="L57061" s="1"/>
    </row>
    <row r="57062" spans="12:12" x14ac:dyDescent="0.3">
      <c r="L57062" s="1"/>
    </row>
    <row r="57063" spans="12:12" x14ac:dyDescent="0.3">
      <c r="L57063" s="1"/>
    </row>
    <row r="57064" spans="12:12" x14ac:dyDescent="0.3">
      <c r="L57064" s="1"/>
    </row>
    <row r="57065" spans="12:12" x14ac:dyDescent="0.3">
      <c r="L57065" s="1"/>
    </row>
    <row r="57066" spans="12:12" x14ac:dyDescent="0.3">
      <c r="L57066" s="1"/>
    </row>
    <row r="57067" spans="12:12" x14ac:dyDescent="0.3">
      <c r="L57067" s="1"/>
    </row>
    <row r="57068" spans="12:12" x14ac:dyDescent="0.3">
      <c r="L57068" s="1"/>
    </row>
    <row r="57069" spans="12:12" x14ac:dyDescent="0.3">
      <c r="L57069" s="1"/>
    </row>
    <row r="57070" spans="12:12" x14ac:dyDescent="0.3">
      <c r="L57070" s="1"/>
    </row>
    <row r="57071" spans="12:12" x14ac:dyDescent="0.3">
      <c r="L57071" s="1"/>
    </row>
    <row r="57072" spans="12:12" x14ac:dyDescent="0.3">
      <c r="L57072" s="1"/>
    </row>
    <row r="57073" spans="12:12" x14ac:dyDescent="0.3">
      <c r="L57073" s="1"/>
    </row>
    <row r="57074" spans="12:12" x14ac:dyDescent="0.3">
      <c r="L57074" s="1"/>
    </row>
    <row r="57075" spans="12:12" x14ac:dyDescent="0.3">
      <c r="L57075" s="1"/>
    </row>
    <row r="57076" spans="12:12" x14ac:dyDescent="0.3">
      <c r="L57076" s="1"/>
    </row>
    <row r="57077" spans="12:12" x14ac:dyDescent="0.3">
      <c r="L57077" s="1"/>
    </row>
    <row r="57078" spans="12:12" x14ac:dyDescent="0.3">
      <c r="L57078" s="1"/>
    </row>
    <row r="57079" spans="12:12" x14ac:dyDescent="0.3">
      <c r="L57079" s="1"/>
    </row>
    <row r="57080" spans="12:12" x14ac:dyDescent="0.3">
      <c r="L57080" s="1"/>
    </row>
    <row r="57081" spans="12:12" x14ac:dyDescent="0.3">
      <c r="L57081" s="1"/>
    </row>
    <row r="57082" spans="12:12" x14ac:dyDescent="0.3">
      <c r="L57082" s="1"/>
    </row>
    <row r="57083" spans="12:12" x14ac:dyDescent="0.3">
      <c r="L57083" s="1"/>
    </row>
    <row r="57084" spans="12:12" x14ac:dyDescent="0.3">
      <c r="L57084" s="1"/>
    </row>
    <row r="57085" spans="12:12" x14ac:dyDescent="0.3">
      <c r="L57085" s="1"/>
    </row>
    <row r="57086" spans="12:12" x14ac:dyDescent="0.3">
      <c r="L57086" s="1"/>
    </row>
    <row r="57087" spans="12:12" x14ac:dyDescent="0.3">
      <c r="L57087" s="1"/>
    </row>
    <row r="57088" spans="12:12" x14ac:dyDescent="0.3">
      <c r="L57088" s="1"/>
    </row>
    <row r="57089" spans="12:12" x14ac:dyDescent="0.3">
      <c r="L57089" s="1"/>
    </row>
    <row r="57090" spans="12:12" x14ac:dyDescent="0.3">
      <c r="L57090" s="1"/>
    </row>
    <row r="57091" spans="12:12" x14ac:dyDescent="0.3">
      <c r="L57091" s="1"/>
    </row>
    <row r="57092" spans="12:12" x14ac:dyDescent="0.3">
      <c r="L57092" s="1"/>
    </row>
    <row r="57093" spans="12:12" x14ac:dyDescent="0.3">
      <c r="L57093" s="1"/>
    </row>
    <row r="57094" spans="12:12" x14ac:dyDescent="0.3">
      <c r="L57094" s="1"/>
    </row>
    <row r="57095" spans="12:12" x14ac:dyDescent="0.3">
      <c r="L57095" s="1"/>
    </row>
    <row r="57096" spans="12:12" x14ac:dyDescent="0.3">
      <c r="L57096" s="1"/>
    </row>
    <row r="57097" spans="12:12" x14ac:dyDescent="0.3">
      <c r="L57097" s="1"/>
    </row>
    <row r="57098" spans="12:12" x14ac:dyDescent="0.3">
      <c r="L57098" s="1"/>
    </row>
    <row r="57099" spans="12:12" x14ac:dyDescent="0.3">
      <c r="L57099" s="1"/>
    </row>
    <row r="57100" spans="12:12" x14ac:dyDescent="0.3">
      <c r="L57100" s="1"/>
    </row>
    <row r="57101" spans="12:12" x14ac:dyDescent="0.3">
      <c r="L57101" s="1"/>
    </row>
    <row r="57102" spans="12:12" x14ac:dyDescent="0.3">
      <c r="L57102" s="1"/>
    </row>
    <row r="57103" spans="12:12" x14ac:dyDescent="0.3">
      <c r="L57103" s="1"/>
    </row>
    <row r="57104" spans="12:12" x14ac:dyDescent="0.3">
      <c r="L57104" s="1"/>
    </row>
    <row r="57105" spans="12:12" x14ac:dyDescent="0.3">
      <c r="L57105" s="1"/>
    </row>
    <row r="57106" spans="12:12" x14ac:dyDescent="0.3">
      <c r="L57106" s="1"/>
    </row>
    <row r="57107" spans="12:12" x14ac:dyDescent="0.3">
      <c r="L57107" s="1"/>
    </row>
    <row r="57108" spans="12:12" x14ac:dyDescent="0.3">
      <c r="L57108" s="1"/>
    </row>
    <row r="57109" spans="12:12" x14ac:dyDescent="0.3">
      <c r="L57109" s="1"/>
    </row>
    <row r="57110" spans="12:12" x14ac:dyDescent="0.3">
      <c r="L57110" s="1"/>
    </row>
    <row r="57111" spans="12:12" x14ac:dyDescent="0.3">
      <c r="L57111" s="1"/>
    </row>
    <row r="57112" spans="12:12" x14ac:dyDescent="0.3">
      <c r="L57112" s="1"/>
    </row>
    <row r="57113" spans="12:12" x14ac:dyDescent="0.3">
      <c r="L57113" s="1"/>
    </row>
    <row r="57114" spans="12:12" x14ac:dyDescent="0.3">
      <c r="L57114" s="1"/>
    </row>
    <row r="57115" spans="12:12" x14ac:dyDescent="0.3">
      <c r="L57115" s="1"/>
    </row>
    <row r="57116" spans="12:12" x14ac:dyDescent="0.3">
      <c r="L57116" s="1"/>
    </row>
    <row r="57117" spans="12:12" x14ac:dyDescent="0.3">
      <c r="L57117" s="1"/>
    </row>
    <row r="57118" spans="12:12" x14ac:dyDescent="0.3">
      <c r="L57118" s="1"/>
    </row>
    <row r="57119" spans="12:12" x14ac:dyDescent="0.3">
      <c r="L57119" s="1"/>
    </row>
    <row r="57120" spans="12:12" x14ac:dyDescent="0.3">
      <c r="L57120" s="1"/>
    </row>
    <row r="57121" spans="12:12" x14ac:dyDescent="0.3">
      <c r="L57121" s="1"/>
    </row>
    <row r="57122" spans="12:12" x14ac:dyDescent="0.3">
      <c r="L57122" s="1"/>
    </row>
    <row r="57123" spans="12:12" x14ac:dyDescent="0.3">
      <c r="L57123" s="1"/>
    </row>
    <row r="57124" spans="12:12" x14ac:dyDescent="0.3">
      <c r="L57124" s="1"/>
    </row>
    <row r="57125" spans="12:12" x14ac:dyDescent="0.3">
      <c r="L57125" s="1"/>
    </row>
    <row r="57126" spans="12:12" x14ac:dyDescent="0.3">
      <c r="L57126" s="1"/>
    </row>
    <row r="57127" spans="12:12" x14ac:dyDescent="0.3">
      <c r="L57127" s="1"/>
    </row>
    <row r="57128" spans="12:12" x14ac:dyDescent="0.3">
      <c r="L57128" s="1"/>
    </row>
    <row r="57129" spans="12:12" x14ac:dyDescent="0.3">
      <c r="L57129" s="1"/>
    </row>
    <row r="57130" spans="12:12" x14ac:dyDescent="0.3">
      <c r="L57130" s="1"/>
    </row>
    <row r="57131" spans="12:12" x14ac:dyDescent="0.3">
      <c r="L57131" s="1"/>
    </row>
    <row r="57132" spans="12:12" x14ac:dyDescent="0.3">
      <c r="L57132" s="1"/>
    </row>
    <row r="57133" spans="12:12" x14ac:dyDescent="0.3">
      <c r="L57133" s="1"/>
    </row>
    <row r="57134" spans="12:12" x14ac:dyDescent="0.3">
      <c r="L57134" s="1"/>
    </row>
    <row r="57135" spans="12:12" x14ac:dyDescent="0.3">
      <c r="L57135" s="1"/>
    </row>
    <row r="57136" spans="12:12" x14ac:dyDescent="0.3">
      <c r="L57136" s="1"/>
    </row>
    <row r="57137" spans="12:12" x14ac:dyDescent="0.3">
      <c r="L57137" s="1"/>
    </row>
    <row r="57138" spans="12:12" x14ac:dyDescent="0.3">
      <c r="L57138" s="1"/>
    </row>
    <row r="57139" spans="12:12" x14ac:dyDescent="0.3">
      <c r="L57139" s="1"/>
    </row>
    <row r="57140" spans="12:12" x14ac:dyDescent="0.3">
      <c r="L57140" s="1"/>
    </row>
    <row r="57141" spans="12:12" x14ac:dyDescent="0.3">
      <c r="L57141" s="1"/>
    </row>
    <row r="57142" spans="12:12" x14ac:dyDescent="0.3">
      <c r="L57142" s="1"/>
    </row>
    <row r="57143" spans="12:12" x14ac:dyDescent="0.3">
      <c r="L57143" s="1"/>
    </row>
    <row r="57144" spans="12:12" x14ac:dyDescent="0.3">
      <c r="L57144" s="1"/>
    </row>
    <row r="57145" spans="12:12" x14ac:dyDescent="0.3">
      <c r="L57145" s="1"/>
    </row>
    <row r="57146" spans="12:12" x14ac:dyDescent="0.3">
      <c r="L57146" s="1"/>
    </row>
    <row r="57147" spans="12:12" x14ac:dyDescent="0.3">
      <c r="L57147" s="1"/>
    </row>
    <row r="57148" spans="12:12" x14ac:dyDescent="0.3">
      <c r="L57148" s="1"/>
    </row>
    <row r="57149" spans="12:12" x14ac:dyDescent="0.3">
      <c r="L57149" s="1"/>
    </row>
    <row r="57150" spans="12:12" x14ac:dyDescent="0.3">
      <c r="L57150" s="1"/>
    </row>
    <row r="57151" spans="12:12" x14ac:dyDescent="0.3">
      <c r="L57151" s="1"/>
    </row>
    <row r="57152" spans="12:12" x14ac:dyDescent="0.3">
      <c r="L57152" s="1"/>
    </row>
    <row r="57153" spans="12:12" x14ac:dyDescent="0.3">
      <c r="L57153" s="1"/>
    </row>
    <row r="57154" spans="12:12" x14ac:dyDescent="0.3">
      <c r="L57154" s="1"/>
    </row>
    <row r="57155" spans="12:12" x14ac:dyDescent="0.3">
      <c r="L57155" s="1"/>
    </row>
    <row r="57156" spans="12:12" x14ac:dyDescent="0.3">
      <c r="L57156" s="1"/>
    </row>
    <row r="57157" spans="12:12" x14ac:dyDescent="0.3">
      <c r="L57157" s="1"/>
    </row>
    <row r="57158" spans="12:12" x14ac:dyDescent="0.3">
      <c r="L57158" s="1"/>
    </row>
    <row r="57159" spans="12:12" x14ac:dyDescent="0.3">
      <c r="L57159" s="1"/>
    </row>
    <row r="57160" spans="12:12" x14ac:dyDescent="0.3">
      <c r="L57160" s="1"/>
    </row>
    <row r="57161" spans="12:12" x14ac:dyDescent="0.3">
      <c r="L57161" s="1"/>
    </row>
    <row r="57162" spans="12:12" x14ac:dyDescent="0.3">
      <c r="L57162" s="1"/>
    </row>
    <row r="57163" spans="12:12" x14ac:dyDescent="0.3">
      <c r="L57163" s="1"/>
    </row>
    <row r="57164" spans="12:12" x14ac:dyDescent="0.3">
      <c r="L57164" s="1"/>
    </row>
    <row r="57165" spans="12:12" x14ac:dyDescent="0.3">
      <c r="L57165" s="1"/>
    </row>
    <row r="57166" spans="12:12" x14ac:dyDescent="0.3">
      <c r="L57166" s="1"/>
    </row>
    <row r="57167" spans="12:12" x14ac:dyDescent="0.3">
      <c r="L57167" s="1"/>
    </row>
    <row r="57168" spans="12:12" x14ac:dyDescent="0.3">
      <c r="L57168" s="1"/>
    </row>
    <row r="57169" spans="12:12" x14ac:dyDescent="0.3">
      <c r="L57169" s="1"/>
    </row>
    <row r="57170" spans="12:12" x14ac:dyDescent="0.3">
      <c r="L57170" s="1"/>
    </row>
    <row r="57171" spans="12:12" x14ac:dyDescent="0.3">
      <c r="L57171" s="1"/>
    </row>
    <row r="57172" spans="12:12" x14ac:dyDescent="0.3">
      <c r="L57172" s="1"/>
    </row>
    <row r="57173" spans="12:12" x14ac:dyDescent="0.3">
      <c r="L57173" s="1"/>
    </row>
    <row r="57174" spans="12:12" x14ac:dyDescent="0.3">
      <c r="L57174" s="1"/>
    </row>
    <row r="57175" spans="12:12" x14ac:dyDescent="0.3">
      <c r="L57175" s="1"/>
    </row>
    <row r="57176" spans="12:12" x14ac:dyDescent="0.3">
      <c r="L57176" s="1"/>
    </row>
    <row r="57177" spans="12:12" x14ac:dyDescent="0.3">
      <c r="L57177" s="1"/>
    </row>
    <row r="57178" spans="12:12" x14ac:dyDescent="0.3">
      <c r="L57178" s="1"/>
    </row>
    <row r="57179" spans="12:12" x14ac:dyDescent="0.3">
      <c r="L57179" s="1"/>
    </row>
    <row r="57180" spans="12:12" x14ac:dyDescent="0.3">
      <c r="L57180" s="1"/>
    </row>
    <row r="57181" spans="12:12" x14ac:dyDescent="0.3">
      <c r="L57181" s="1"/>
    </row>
    <row r="57182" spans="12:12" x14ac:dyDescent="0.3">
      <c r="L57182" s="1"/>
    </row>
    <row r="57183" spans="12:12" x14ac:dyDescent="0.3">
      <c r="L57183" s="1"/>
    </row>
    <row r="57184" spans="12:12" x14ac:dyDescent="0.3">
      <c r="L57184" s="1"/>
    </row>
    <row r="57185" spans="12:12" x14ac:dyDescent="0.3">
      <c r="L57185" s="1"/>
    </row>
    <row r="57186" spans="12:12" x14ac:dyDescent="0.3">
      <c r="L57186" s="1"/>
    </row>
    <row r="57187" spans="12:12" x14ac:dyDescent="0.3">
      <c r="L57187" s="1"/>
    </row>
    <row r="57188" spans="12:12" x14ac:dyDescent="0.3">
      <c r="L57188" s="1"/>
    </row>
    <row r="57189" spans="12:12" x14ac:dyDescent="0.3">
      <c r="L57189" s="1"/>
    </row>
    <row r="57190" spans="12:12" x14ac:dyDescent="0.3">
      <c r="L57190" s="1"/>
    </row>
    <row r="57191" spans="12:12" x14ac:dyDescent="0.3">
      <c r="L57191" s="1"/>
    </row>
    <row r="57192" spans="12:12" x14ac:dyDescent="0.3">
      <c r="L57192" s="1"/>
    </row>
    <row r="57193" spans="12:12" x14ac:dyDescent="0.3">
      <c r="L57193" s="1"/>
    </row>
    <row r="57194" spans="12:12" x14ac:dyDescent="0.3">
      <c r="L57194" s="1"/>
    </row>
    <row r="57195" spans="12:12" x14ac:dyDescent="0.3">
      <c r="L57195" s="1"/>
    </row>
    <row r="57196" spans="12:12" x14ac:dyDescent="0.3">
      <c r="L57196" s="1"/>
    </row>
    <row r="57197" spans="12:12" x14ac:dyDescent="0.3">
      <c r="L57197" s="1"/>
    </row>
    <row r="57198" spans="12:12" x14ac:dyDescent="0.3">
      <c r="L57198" s="1"/>
    </row>
    <row r="57199" spans="12:12" x14ac:dyDescent="0.3">
      <c r="L57199" s="1"/>
    </row>
    <row r="57200" spans="12:12" x14ac:dyDescent="0.3">
      <c r="L57200" s="1"/>
    </row>
    <row r="57201" spans="12:12" x14ac:dyDescent="0.3">
      <c r="L57201" s="1"/>
    </row>
    <row r="57202" spans="12:12" x14ac:dyDescent="0.3">
      <c r="L57202" s="1"/>
    </row>
    <row r="57203" spans="12:12" x14ac:dyDescent="0.3">
      <c r="L57203" s="1"/>
    </row>
    <row r="57204" spans="12:12" x14ac:dyDescent="0.3">
      <c r="L57204" s="1"/>
    </row>
    <row r="57205" spans="12:12" x14ac:dyDescent="0.3">
      <c r="L57205" s="1"/>
    </row>
    <row r="57206" spans="12:12" x14ac:dyDescent="0.3">
      <c r="L57206" s="1"/>
    </row>
    <row r="57207" spans="12:12" x14ac:dyDescent="0.3">
      <c r="L57207" s="1"/>
    </row>
    <row r="57208" spans="12:12" x14ac:dyDescent="0.3">
      <c r="L57208" s="1"/>
    </row>
    <row r="57209" spans="12:12" x14ac:dyDescent="0.3">
      <c r="L57209" s="1"/>
    </row>
    <row r="57210" spans="12:12" x14ac:dyDescent="0.3">
      <c r="L57210" s="1"/>
    </row>
    <row r="57211" spans="12:12" x14ac:dyDescent="0.3">
      <c r="L57211" s="1"/>
    </row>
    <row r="57212" spans="12:12" x14ac:dyDescent="0.3">
      <c r="L57212" s="1"/>
    </row>
    <row r="57213" spans="12:12" x14ac:dyDescent="0.3">
      <c r="L57213" s="1"/>
    </row>
    <row r="57214" spans="12:12" x14ac:dyDescent="0.3">
      <c r="L57214" s="1"/>
    </row>
    <row r="57215" spans="12:12" x14ac:dyDescent="0.3">
      <c r="L57215" s="1"/>
    </row>
    <row r="57216" spans="12:12" x14ac:dyDescent="0.3">
      <c r="L57216" s="1"/>
    </row>
    <row r="57217" spans="12:12" x14ac:dyDescent="0.3">
      <c r="L57217" s="1"/>
    </row>
    <row r="57218" spans="12:12" x14ac:dyDescent="0.3">
      <c r="L57218" s="1"/>
    </row>
    <row r="57219" spans="12:12" x14ac:dyDescent="0.3">
      <c r="L57219" s="1"/>
    </row>
    <row r="57220" spans="12:12" x14ac:dyDescent="0.3">
      <c r="L57220" s="1"/>
    </row>
    <row r="57221" spans="12:12" x14ac:dyDescent="0.3">
      <c r="L57221" s="1"/>
    </row>
    <row r="57222" spans="12:12" x14ac:dyDescent="0.3">
      <c r="L57222" s="1"/>
    </row>
    <row r="57223" spans="12:12" x14ac:dyDescent="0.3">
      <c r="L57223" s="1"/>
    </row>
    <row r="57224" spans="12:12" x14ac:dyDescent="0.3">
      <c r="L57224" s="1"/>
    </row>
    <row r="57225" spans="12:12" x14ac:dyDescent="0.3">
      <c r="L57225" s="1"/>
    </row>
    <row r="57226" spans="12:12" x14ac:dyDescent="0.3">
      <c r="L57226" s="1"/>
    </row>
    <row r="57227" spans="12:12" x14ac:dyDescent="0.3">
      <c r="L57227" s="1"/>
    </row>
    <row r="57228" spans="12:12" x14ac:dyDescent="0.3">
      <c r="L57228" s="1"/>
    </row>
    <row r="57229" spans="12:12" x14ac:dyDescent="0.3">
      <c r="L57229" s="1"/>
    </row>
    <row r="57230" spans="12:12" x14ac:dyDescent="0.3">
      <c r="L57230" s="1"/>
    </row>
    <row r="57231" spans="12:12" x14ac:dyDescent="0.3">
      <c r="L57231" s="1"/>
    </row>
    <row r="57232" spans="12:12" x14ac:dyDescent="0.3">
      <c r="L57232" s="1"/>
    </row>
    <row r="57233" spans="12:12" x14ac:dyDescent="0.3">
      <c r="L57233" s="1"/>
    </row>
    <row r="57234" spans="12:12" x14ac:dyDescent="0.3">
      <c r="L57234" s="1"/>
    </row>
    <row r="57235" spans="12:12" x14ac:dyDescent="0.3">
      <c r="L57235" s="1"/>
    </row>
    <row r="57236" spans="12:12" x14ac:dyDescent="0.3">
      <c r="L57236" s="1"/>
    </row>
    <row r="57237" spans="12:12" x14ac:dyDescent="0.3">
      <c r="L57237" s="1"/>
    </row>
    <row r="57238" spans="12:12" x14ac:dyDescent="0.3">
      <c r="L57238" s="1"/>
    </row>
    <row r="57239" spans="12:12" x14ac:dyDescent="0.3">
      <c r="L57239" s="1"/>
    </row>
    <row r="57240" spans="12:12" x14ac:dyDescent="0.3">
      <c r="L57240" s="1"/>
    </row>
    <row r="57241" spans="12:12" x14ac:dyDescent="0.3">
      <c r="L57241" s="1"/>
    </row>
    <row r="57242" spans="12:12" x14ac:dyDescent="0.3">
      <c r="L57242" s="1"/>
    </row>
    <row r="57243" spans="12:12" x14ac:dyDescent="0.3">
      <c r="L57243" s="1"/>
    </row>
    <row r="57244" spans="12:12" x14ac:dyDescent="0.3">
      <c r="L57244" s="1"/>
    </row>
    <row r="57245" spans="12:12" x14ac:dyDescent="0.3">
      <c r="L57245" s="1"/>
    </row>
    <row r="57246" spans="12:12" x14ac:dyDescent="0.3">
      <c r="L57246" s="1"/>
    </row>
    <row r="57247" spans="12:12" x14ac:dyDescent="0.3">
      <c r="L57247" s="1"/>
    </row>
    <row r="57248" spans="12:12" x14ac:dyDescent="0.3">
      <c r="L57248" s="1"/>
    </row>
    <row r="57249" spans="12:12" x14ac:dyDescent="0.3">
      <c r="L57249" s="1"/>
    </row>
    <row r="57250" spans="12:12" x14ac:dyDescent="0.3">
      <c r="L57250" s="1"/>
    </row>
    <row r="57251" spans="12:12" x14ac:dyDescent="0.3">
      <c r="L57251" s="1"/>
    </row>
    <row r="57252" spans="12:12" x14ac:dyDescent="0.3">
      <c r="L57252" s="1"/>
    </row>
    <row r="57253" spans="12:12" x14ac:dyDescent="0.3">
      <c r="L57253" s="1"/>
    </row>
    <row r="57254" spans="12:12" x14ac:dyDescent="0.3">
      <c r="L57254" s="1"/>
    </row>
    <row r="57255" spans="12:12" x14ac:dyDescent="0.3">
      <c r="L57255" s="1"/>
    </row>
    <row r="57256" spans="12:12" x14ac:dyDescent="0.3">
      <c r="L57256" s="1"/>
    </row>
    <row r="57257" spans="12:12" x14ac:dyDescent="0.3">
      <c r="L57257" s="1"/>
    </row>
    <row r="57258" spans="12:12" x14ac:dyDescent="0.3">
      <c r="L57258" s="1"/>
    </row>
    <row r="57259" spans="12:12" x14ac:dyDescent="0.3">
      <c r="L57259" s="1"/>
    </row>
    <row r="57260" spans="12:12" x14ac:dyDescent="0.3">
      <c r="L57260" s="1"/>
    </row>
    <row r="57261" spans="12:12" x14ac:dyDescent="0.3">
      <c r="L57261" s="1"/>
    </row>
    <row r="57262" spans="12:12" x14ac:dyDescent="0.3">
      <c r="L57262" s="1"/>
    </row>
    <row r="57263" spans="12:12" x14ac:dyDescent="0.3">
      <c r="L57263" s="1"/>
    </row>
    <row r="57264" spans="12:12" x14ac:dyDescent="0.3">
      <c r="L57264" s="1"/>
    </row>
    <row r="57265" spans="12:12" x14ac:dyDescent="0.3">
      <c r="L57265" s="1"/>
    </row>
    <row r="57266" spans="12:12" x14ac:dyDescent="0.3">
      <c r="L57266" s="1"/>
    </row>
    <row r="57267" spans="12:12" x14ac:dyDescent="0.3">
      <c r="L57267" s="1"/>
    </row>
    <row r="57268" spans="12:12" x14ac:dyDescent="0.3">
      <c r="L57268" s="1"/>
    </row>
    <row r="57269" spans="12:12" x14ac:dyDescent="0.3">
      <c r="L57269" s="1"/>
    </row>
    <row r="57270" spans="12:12" x14ac:dyDescent="0.3">
      <c r="L57270" s="1"/>
    </row>
    <row r="57271" spans="12:12" x14ac:dyDescent="0.3">
      <c r="L57271" s="1"/>
    </row>
    <row r="57272" spans="12:12" x14ac:dyDescent="0.3">
      <c r="L57272" s="1"/>
    </row>
    <row r="57273" spans="12:12" x14ac:dyDescent="0.3">
      <c r="L57273" s="1"/>
    </row>
    <row r="57274" spans="12:12" x14ac:dyDescent="0.3">
      <c r="L57274" s="1"/>
    </row>
    <row r="57275" spans="12:12" x14ac:dyDescent="0.3">
      <c r="L57275" s="1"/>
    </row>
    <row r="57276" spans="12:12" x14ac:dyDescent="0.3">
      <c r="L57276" s="1"/>
    </row>
    <row r="57277" spans="12:12" x14ac:dyDescent="0.3">
      <c r="L57277" s="1"/>
    </row>
    <row r="57278" spans="12:12" x14ac:dyDescent="0.3">
      <c r="L57278" s="1"/>
    </row>
    <row r="57279" spans="12:12" x14ac:dyDescent="0.3">
      <c r="L57279" s="1"/>
    </row>
    <row r="57280" spans="12:12" x14ac:dyDescent="0.3">
      <c r="L57280" s="1"/>
    </row>
    <row r="57281" spans="12:12" x14ac:dyDescent="0.3">
      <c r="L57281" s="1"/>
    </row>
    <row r="57282" spans="12:12" x14ac:dyDescent="0.3">
      <c r="L57282" s="1"/>
    </row>
    <row r="57283" spans="12:12" x14ac:dyDescent="0.3">
      <c r="L57283" s="1"/>
    </row>
    <row r="57284" spans="12:12" x14ac:dyDescent="0.3">
      <c r="L57284" s="1"/>
    </row>
    <row r="57285" spans="12:12" x14ac:dyDescent="0.3">
      <c r="L57285" s="1"/>
    </row>
    <row r="57286" spans="12:12" x14ac:dyDescent="0.3">
      <c r="L57286" s="1"/>
    </row>
    <row r="57287" spans="12:12" x14ac:dyDescent="0.3">
      <c r="L57287" s="1"/>
    </row>
    <row r="57288" spans="12:12" x14ac:dyDescent="0.3">
      <c r="L57288" s="1"/>
    </row>
    <row r="57289" spans="12:12" x14ac:dyDescent="0.3">
      <c r="L57289" s="1"/>
    </row>
    <row r="57290" spans="12:12" x14ac:dyDescent="0.3">
      <c r="L57290" s="1"/>
    </row>
    <row r="57291" spans="12:12" x14ac:dyDescent="0.3">
      <c r="L57291" s="1"/>
    </row>
    <row r="57292" spans="12:12" x14ac:dyDescent="0.3">
      <c r="L57292" s="1"/>
    </row>
    <row r="57293" spans="12:12" x14ac:dyDescent="0.3">
      <c r="L57293" s="1"/>
    </row>
    <row r="57294" spans="12:12" x14ac:dyDescent="0.3">
      <c r="L57294" s="1"/>
    </row>
    <row r="57295" spans="12:12" x14ac:dyDescent="0.3">
      <c r="L57295" s="1"/>
    </row>
    <row r="57296" spans="12:12" x14ac:dyDescent="0.3">
      <c r="L57296" s="1"/>
    </row>
    <row r="57297" spans="12:12" x14ac:dyDescent="0.3">
      <c r="L57297" s="1"/>
    </row>
    <row r="57298" spans="12:12" x14ac:dyDescent="0.3">
      <c r="L57298" s="1"/>
    </row>
    <row r="57299" spans="12:12" x14ac:dyDescent="0.3">
      <c r="L57299" s="1"/>
    </row>
    <row r="57300" spans="12:12" x14ac:dyDescent="0.3">
      <c r="L57300" s="1"/>
    </row>
    <row r="57301" spans="12:12" x14ac:dyDescent="0.3">
      <c r="L57301" s="1"/>
    </row>
    <row r="57302" spans="12:12" x14ac:dyDescent="0.3">
      <c r="L57302" s="1"/>
    </row>
    <row r="57303" spans="12:12" x14ac:dyDescent="0.3">
      <c r="L57303" s="1"/>
    </row>
    <row r="57304" spans="12:12" x14ac:dyDescent="0.3">
      <c r="L57304" s="1"/>
    </row>
    <row r="57305" spans="12:12" x14ac:dyDescent="0.3">
      <c r="L57305" s="1"/>
    </row>
    <row r="57306" spans="12:12" x14ac:dyDescent="0.3">
      <c r="L57306" s="1"/>
    </row>
    <row r="57307" spans="12:12" x14ac:dyDescent="0.3">
      <c r="L57307" s="1"/>
    </row>
    <row r="57308" spans="12:12" x14ac:dyDescent="0.3">
      <c r="L57308" s="1"/>
    </row>
    <row r="57309" spans="12:12" x14ac:dyDescent="0.3">
      <c r="L57309" s="1"/>
    </row>
    <row r="57310" spans="12:12" x14ac:dyDescent="0.3">
      <c r="L57310" s="1"/>
    </row>
    <row r="57311" spans="12:12" x14ac:dyDescent="0.3">
      <c r="L57311" s="1"/>
    </row>
    <row r="57312" spans="12:12" x14ac:dyDescent="0.3">
      <c r="L57312" s="1"/>
    </row>
    <row r="57313" spans="12:12" x14ac:dyDescent="0.3">
      <c r="L57313" s="1"/>
    </row>
    <row r="57314" spans="12:12" x14ac:dyDescent="0.3">
      <c r="L57314" s="1"/>
    </row>
    <row r="57315" spans="12:12" x14ac:dyDescent="0.3">
      <c r="L57315" s="1"/>
    </row>
    <row r="57316" spans="12:12" x14ac:dyDescent="0.3">
      <c r="L57316" s="1"/>
    </row>
    <row r="57317" spans="12:12" x14ac:dyDescent="0.3">
      <c r="L57317" s="1"/>
    </row>
    <row r="57318" spans="12:12" x14ac:dyDescent="0.3">
      <c r="L57318" s="1"/>
    </row>
    <row r="57319" spans="12:12" x14ac:dyDescent="0.3">
      <c r="L57319" s="1"/>
    </row>
    <row r="57320" spans="12:12" x14ac:dyDescent="0.3">
      <c r="L57320" s="1"/>
    </row>
    <row r="57321" spans="12:12" x14ac:dyDescent="0.3">
      <c r="L57321" s="1"/>
    </row>
    <row r="57322" spans="12:12" x14ac:dyDescent="0.3">
      <c r="L57322" s="1"/>
    </row>
    <row r="57323" spans="12:12" x14ac:dyDescent="0.3">
      <c r="L57323" s="1"/>
    </row>
    <row r="57324" spans="12:12" x14ac:dyDescent="0.3">
      <c r="L57324" s="1"/>
    </row>
    <row r="57325" spans="12:12" x14ac:dyDescent="0.3">
      <c r="L57325" s="1"/>
    </row>
    <row r="57326" spans="12:12" x14ac:dyDescent="0.3">
      <c r="L57326" s="1"/>
    </row>
    <row r="57327" spans="12:12" x14ac:dyDescent="0.3">
      <c r="L57327" s="1"/>
    </row>
    <row r="57328" spans="12:12" x14ac:dyDescent="0.3">
      <c r="L57328" s="1"/>
    </row>
    <row r="57329" spans="12:12" x14ac:dyDescent="0.3">
      <c r="L57329" s="1"/>
    </row>
    <row r="57330" spans="12:12" x14ac:dyDescent="0.3">
      <c r="L57330" s="1"/>
    </row>
    <row r="57331" spans="12:12" x14ac:dyDescent="0.3">
      <c r="L57331" s="1"/>
    </row>
    <row r="57332" spans="12:12" x14ac:dyDescent="0.3">
      <c r="L57332" s="1"/>
    </row>
    <row r="57333" spans="12:12" x14ac:dyDescent="0.3">
      <c r="L57333" s="1"/>
    </row>
    <row r="57334" spans="12:12" x14ac:dyDescent="0.3">
      <c r="L57334" s="1"/>
    </row>
    <row r="57335" spans="12:12" x14ac:dyDescent="0.3">
      <c r="L57335" s="1"/>
    </row>
    <row r="57336" spans="12:12" x14ac:dyDescent="0.3">
      <c r="L57336" s="1"/>
    </row>
    <row r="57337" spans="12:12" x14ac:dyDescent="0.3">
      <c r="L57337" s="1"/>
    </row>
    <row r="57338" spans="12:12" x14ac:dyDescent="0.3">
      <c r="L57338" s="1"/>
    </row>
    <row r="57339" spans="12:12" x14ac:dyDescent="0.3">
      <c r="L57339" s="1"/>
    </row>
    <row r="57340" spans="12:12" x14ac:dyDescent="0.3">
      <c r="L57340" s="1"/>
    </row>
    <row r="57341" spans="12:12" x14ac:dyDescent="0.3">
      <c r="L57341" s="1"/>
    </row>
    <row r="57342" spans="12:12" x14ac:dyDescent="0.3">
      <c r="L57342" s="1"/>
    </row>
    <row r="57343" spans="12:12" x14ac:dyDescent="0.3">
      <c r="L57343" s="1"/>
    </row>
    <row r="57344" spans="12:12" x14ac:dyDescent="0.3">
      <c r="L57344" s="1"/>
    </row>
    <row r="57345" spans="12:12" x14ac:dyDescent="0.3">
      <c r="L57345" s="1"/>
    </row>
    <row r="57346" spans="12:12" x14ac:dyDescent="0.3">
      <c r="L57346" s="1"/>
    </row>
    <row r="57347" spans="12:12" x14ac:dyDescent="0.3">
      <c r="L57347" s="1"/>
    </row>
    <row r="57348" spans="12:12" x14ac:dyDescent="0.3">
      <c r="L57348" s="1"/>
    </row>
    <row r="57349" spans="12:12" x14ac:dyDescent="0.3">
      <c r="L57349" s="1"/>
    </row>
    <row r="57350" spans="12:12" x14ac:dyDescent="0.3">
      <c r="L57350" s="1"/>
    </row>
    <row r="57351" spans="12:12" x14ac:dyDescent="0.3">
      <c r="L57351" s="1"/>
    </row>
    <row r="57352" spans="12:12" x14ac:dyDescent="0.3">
      <c r="L57352" s="1"/>
    </row>
    <row r="57353" spans="12:12" x14ac:dyDescent="0.3">
      <c r="L57353" s="1"/>
    </row>
    <row r="57354" spans="12:12" x14ac:dyDescent="0.3">
      <c r="L57354" s="1"/>
    </row>
    <row r="57355" spans="12:12" x14ac:dyDescent="0.3">
      <c r="L57355" s="1"/>
    </row>
    <row r="57356" spans="12:12" x14ac:dyDescent="0.3">
      <c r="L57356" s="1"/>
    </row>
    <row r="57357" spans="12:12" x14ac:dyDescent="0.3">
      <c r="L57357" s="1"/>
    </row>
    <row r="57358" spans="12:12" x14ac:dyDescent="0.3">
      <c r="L57358" s="1"/>
    </row>
    <row r="57359" spans="12:12" x14ac:dyDescent="0.3">
      <c r="L57359" s="1"/>
    </row>
    <row r="57360" spans="12:12" x14ac:dyDescent="0.3">
      <c r="L57360" s="1"/>
    </row>
    <row r="57361" spans="12:12" x14ac:dyDescent="0.3">
      <c r="L57361" s="1"/>
    </row>
    <row r="57362" spans="12:12" x14ac:dyDescent="0.3">
      <c r="L57362" s="1"/>
    </row>
    <row r="57363" spans="12:12" x14ac:dyDescent="0.3">
      <c r="L57363" s="1"/>
    </row>
    <row r="57364" spans="12:12" x14ac:dyDescent="0.3">
      <c r="L57364" s="1"/>
    </row>
    <row r="57365" spans="12:12" x14ac:dyDescent="0.3">
      <c r="L57365" s="1"/>
    </row>
    <row r="57366" spans="12:12" x14ac:dyDescent="0.3">
      <c r="L57366" s="1"/>
    </row>
    <row r="57367" spans="12:12" x14ac:dyDescent="0.3">
      <c r="L57367" s="1"/>
    </row>
    <row r="57368" spans="12:12" x14ac:dyDescent="0.3">
      <c r="L57368" s="1"/>
    </row>
    <row r="57369" spans="12:12" x14ac:dyDescent="0.3">
      <c r="L57369" s="1"/>
    </row>
    <row r="57370" spans="12:12" x14ac:dyDescent="0.3">
      <c r="L57370" s="1"/>
    </row>
    <row r="57371" spans="12:12" x14ac:dyDescent="0.3">
      <c r="L57371" s="1"/>
    </row>
    <row r="57372" spans="12:12" x14ac:dyDescent="0.3">
      <c r="L57372" s="1"/>
    </row>
    <row r="57373" spans="12:12" x14ac:dyDescent="0.3">
      <c r="L57373" s="1"/>
    </row>
    <row r="57374" spans="12:12" x14ac:dyDescent="0.3">
      <c r="L57374" s="1"/>
    </row>
    <row r="57375" spans="12:12" x14ac:dyDescent="0.3">
      <c r="L57375" s="1"/>
    </row>
    <row r="57376" spans="12:12" x14ac:dyDescent="0.3">
      <c r="L57376" s="1"/>
    </row>
    <row r="57377" spans="12:12" x14ac:dyDescent="0.3">
      <c r="L57377" s="1"/>
    </row>
    <row r="57378" spans="12:12" x14ac:dyDescent="0.3">
      <c r="L57378" s="1"/>
    </row>
    <row r="57379" spans="12:12" x14ac:dyDescent="0.3">
      <c r="L57379" s="1"/>
    </row>
    <row r="57380" spans="12:12" x14ac:dyDescent="0.3">
      <c r="L57380" s="1"/>
    </row>
    <row r="57381" spans="12:12" x14ac:dyDescent="0.3">
      <c r="L57381" s="1"/>
    </row>
    <row r="57382" spans="12:12" x14ac:dyDescent="0.3">
      <c r="L57382" s="1"/>
    </row>
    <row r="57383" spans="12:12" x14ac:dyDescent="0.3">
      <c r="L57383" s="1"/>
    </row>
    <row r="57384" spans="12:12" x14ac:dyDescent="0.3">
      <c r="L57384" s="1"/>
    </row>
    <row r="57385" spans="12:12" x14ac:dyDescent="0.3">
      <c r="L57385" s="1"/>
    </row>
    <row r="57386" spans="12:12" x14ac:dyDescent="0.3">
      <c r="L57386" s="1"/>
    </row>
    <row r="57387" spans="12:12" x14ac:dyDescent="0.3">
      <c r="L57387" s="1"/>
    </row>
    <row r="57388" spans="12:12" x14ac:dyDescent="0.3">
      <c r="L57388" s="1"/>
    </row>
    <row r="57389" spans="12:12" x14ac:dyDescent="0.3">
      <c r="L57389" s="1"/>
    </row>
    <row r="57390" spans="12:12" x14ac:dyDescent="0.3">
      <c r="L57390" s="1"/>
    </row>
    <row r="57391" spans="12:12" x14ac:dyDescent="0.3">
      <c r="L57391" s="1"/>
    </row>
    <row r="57392" spans="12:12" x14ac:dyDescent="0.3">
      <c r="L57392" s="1"/>
    </row>
    <row r="57393" spans="12:12" x14ac:dyDescent="0.3">
      <c r="L57393" s="1"/>
    </row>
    <row r="57394" spans="12:12" x14ac:dyDescent="0.3">
      <c r="L57394" s="1"/>
    </row>
    <row r="57395" spans="12:12" x14ac:dyDescent="0.3">
      <c r="L57395" s="1"/>
    </row>
    <row r="57396" spans="12:12" x14ac:dyDescent="0.3">
      <c r="L57396" s="1"/>
    </row>
    <row r="57397" spans="12:12" x14ac:dyDescent="0.3">
      <c r="L57397" s="1"/>
    </row>
    <row r="57398" spans="12:12" x14ac:dyDescent="0.3">
      <c r="L57398" s="1"/>
    </row>
    <row r="57399" spans="12:12" x14ac:dyDescent="0.3">
      <c r="L57399" s="1"/>
    </row>
    <row r="57400" spans="12:12" x14ac:dyDescent="0.3">
      <c r="L57400" s="1"/>
    </row>
    <row r="57401" spans="12:12" x14ac:dyDescent="0.3">
      <c r="L57401" s="1"/>
    </row>
    <row r="57402" spans="12:12" x14ac:dyDescent="0.3">
      <c r="L57402" s="1"/>
    </row>
    <row r="57403" spans="12:12" x14ac:dyDescent="0.3">
      <c r="L57403" s="1"/>
    </row>
    <row r="57404" spans="12:12" x14ac:dyDescent="0.3">
      <c r="L57404" s="1"/>
    </row>
    <row r="57405" spans="12:12" x14ac:dyDescent="0.3">
      <c r="L57405" s="1"/>
    </row>
    <row r="57406" spans="12:12" x14ac:dyDescent="0.3">
      <c r="L57406" s="1"/>
    </row>
    <row r="57407" spans="12:12" x14ac:dyDescent="0.3">
      <c r="L57407" s="1"/>
    </row>
    <row r="57408" spans="12:12" x14ac:dyDescent="0.3">
      <c r="L57408" s="1"/>
    </row>
    <row r="57409" spans="12:12" x14ac:dyDescent="0.3">
      <c r="L57409" s="1"/>
    </row>
    <row r="57410" spans="12:12" x14ac:dyDescent="0.3">
      <c r="L57410" s="1"/>
    </row>
    <row r="57411" spans="12:12" x14ac:dyDescent="0.3">
      <c r="L57411" s="1"/>
    </row>
    <row r="57412" spans="12:12" x14ac:dyDescent="0.3">
      <c r="L57412" s="1"/>
    </row>
    <row r="57413" spans="12:12" x14ac:dyDescent="0.3">
      <c r="L57413" s="1"/>
    </row>
    <row r="57414" spans="12:12" x14ac:dyDescent="0.3">
      <c r="L57414" s="1"/>
    </row>
    <row r="57415" spans="12:12" x14ac:dyDescent="0.3">
      <c r="L57415" s="1"/>
    </row>
    <row r="57416" spans="12:12" x14ac:dyDescent="0.3">
      <c r="L57416" s="1"/>
    </row>
    <row r="57417" spans="12:12" x14ac:dyDescent="0.3">
      <c r="L57417" s="1"/>
    </row>
    <row r="57418" spans="12:12" x14ac:dyDescent="0.3">
      <c r="L57418" s="1"/>
    </row>
    <row r="57419" spans="12:12" x14ac:dyDescent="0.3">
      <c r="L57419" s="1"/>
    </row>
    <row r="57420" spans="12:12" x14ac:dyDescent="0.3">
      <c r="L57420" s="1"/>
    </row>
    <row r="57421" spans="12:12" x14ac:dyDescent="0.3">
      <c r="L57421" s="1"/>
    </row>
    <row r="57422" spans="12:12" x14ac:dyDescent="0.3">
      <c r="L57422" s="1"/>
    </row>
    <row r="57423" spans="12:12" x14ac:dyDescent="0.3">
      <c r="L57423" s="1"/>
    </row>
    <row r="57424" spans="12:12" x14ac:dyDescent="0.3">
      <c r="L57424" s="1"/>
    </row>
    <row r="57425" spans="12:12" x14ac:dyDescent="0.3">
      <c r="L57425" s="1"/>
    </row>
    <row r="57426" spans="12:12" x14ac:dyDescent="0.3">
      <c r="L57426" s="1"/>
    </row>
    <row r="57427" spans="12:12" x14ac:dyDescent="0.3">
      <c r="L57427" s="1"/>
    </row>
    <row r="57428" spans="12:12" x14ac:dyDescent="0.3">
      <c r="L57428" s="1"/>
    </row>
    <row r="57429" spans="12:12" x14ac:dyDescent="0.3">
      <c r="L57429" s="1"/>
    </row>
    <row r="57430" spans="12:12" x14ac:dyDescent="0.3">
      <c r="L57430" s="1"/>
    </row>
    <row r="57431" spans="12:12" x14ac:dyDescent="0.3">
      <c r="L57431" s="1"/>
    </row>
    <row r="57432" spans="12:12" x14ac:dyDescent="0.3">
      <c r="L57432" s="1"/>
    </row>
    <row r="57433" spans="12:12" x14ac:dyDescent="0.3">
      <c r="L57433" s="1"/>
    </row>
    <row r="57434" spans="12:12" x14ac:dyDescent="0.3">
      <c r="L57434" s="1"/>
    </row>
    <row r="57435" spans="12:12" x14ac:dyDescent="0.3">
      <c r="L57435" s="1"/>
    </row>
    <row r="57436" spans="12:12" x14ac:dyDescent="0.3">
      <c r="L57436" s="1"/>
    </row>
    <row r="57437" spans="12:12" x14ac:dyDescent="0.3">
      <c r="L57437" s="1"/>
    </row>
    <row r="57438" spans="12:12" x14ac:dyDescent="0.3">
      <c r="L57438" s="1"/>
    </row>
    <row r="57439" spans="12:12" x14ac:dyDescent="0.3">
      <c r="L57439" s="1"/>
    </row>
    <row r="57440" spans="12:12" x14ac:dyDescent="0.3">
      <c r="L57440" s="1"/>
    </row>
    <row r="57441" spans="12:12" x14ac:dyDescent="0.3">
      <c r="L57441" s="1"/>
    </row>
    <row r="57442" spans="12:12" x14ac:dyDescent="0.3">
      <c r="L57442" s="1"/>
    </row>
    <row r="57443" spans="12:12" x14ac:dyDescent="0.3">
      <c r="L57443" s="1"/>
    </row>
    <row r="57444" spans="12:12" x14ac:dyDescent="0.3">
      <c r="L57444" s="1"/>
    </row>
    <row r="57445" spans="12:12" x14ac:dyDescent="0.3">
      <c r="L57445" s="1"/>
    </row>
    <row r="57446" spans="12:12" x14ac:dyDescent="0.3">
      <c r="L57446" s="1"/>
    </row>
    <row r="57447" spans="12:12" x14ac:dyDescent="0.3">
      <c r="L57447" s="1"/>
    </row>
    <row r="57448" spans="12:12" x14ac:dyDescent="0.3">
      <c r="L57448" s="1"/>
    </row>
    <row r="57449" spans="12:12" x14ac:dyDescent="0.3">
      <c r="L57449" s="1"/>
    </row>
    <row r="57450" spans="12:12" x14ac:dyDescent="0.3">
      <c r="L57450" s="1"/>
    </row>
    <row r="57451" spans="12:12" x14ac:dyDescent="0.3">
      <c r="L57451" s="1"/>
    </row>
    <row r="57452" spans="12:12" x14ac:dyDescent="0.3">
      <c r="L57452" s="1"/>
    </row>
    <row r="57453" spans="12:12" x14ac:dyDescent="0.3">
      <c r="L57453" s="1"/>
    </row>
    <row r="57454" spans="12:12" x14ac:dyDescent="0.3">
      <c r="L57454" s="1"/>
    </row>
    <row r="57455" spans="12:12" x14ac:dyDescent="0.3">
      <c r="L57455" s="1"/>
    </row>
    <row r="57456" spans="12:12" x14ac:dyDescent="0.3">
      <c r="L57456" s="1"/>
    </row>
    <row r="57457" spans="12:12" x14ac:dyDescent="0.3">
      <c r="L57457" s="1"/>
    </row>
    <row r="57458" spans="12:12" x14ac:dyDescent="0.3">
      <c r="L57458" s="1"/>
    </row>
    <row r="57459" spans="12:12" x14ac:dyDescent="0.3">
      <c r="L57459" s="1"/>
    </row>
    <row r="57460" spans="12:12" x14ac:dyDescent="0.3">
      <c r="L57460" s="1"/>
    </row>
    <row r="57461" spans="12:12" x14ac:dyDescent="0.3">
      <c r="L57461" s="1"/>
    </row>
    <row r="57462" spans="12:12" x14ac:dyDescent="0.3">
      <c r="L57462" s="1"/>
    </row>
    <row r="57463" spans="12:12" x14ac:dyDescent="0.3">
      <c r="L57463" s="1"/>
    </row>
    <row r="57464" spans="12:12" x14ac:dyDescent="0.3">
      <c r="L57464" s="1"/>
    </row>
    <row r="57465" spans="12:12" x14ac:dyDescent="0.3">
      <c r="L57465" s="1"/>
    </row>
    <row r="57466" spans="12:12" x14ac:dyDescent="0.3">
      <c r="L57466" s="1"/>
    </row>
    <row r="57467" spans="12:12" x14ac:dyDescent="0.3">
      <c r="L57467" s="1"/>
    </row>
    <row r="57468" spans="12:12" x14ac:dyDescent="0.3">
      <c r="L57468" s="1"/>
    </row>
    <row r="57469" spans="12:12" x14ac:dyDescent="0.3">
      <c r="L57469" s="1"/>
    </row>
    <row r="57470" spans="12:12" x14ac:dyDescent="0.3">
      <c r="L57470" s="1"/>
    </row>
    <row r="57471" spans="12:12" x14ac:dyDescent="0.3">
      <c r="L57471" s="1"/>
    </row>
    <row r="57472" spans="12:12" x14ac:dyDescent="0.3">
      <c r="L57472" s="1"/>
    </row>
    <row r="57473" spans="12:12" x14ac:dyDescent="0.3">
      <c r="L57473" s="1"/>
    </row>
    <row r="57474" spans="12:12" x14ac:dyDescent="0.3">
      <c r="L57474" s="1"/>
    </row>
    <row r="57475" spans="12:12" x14ac:dyDescent="0.3">
      <c r="L57475" s="1"/>
    </row>
    <row r="57476" spans="12:12" x14ac:dyDescent="0.3">
      <c r="L57476" s="1"/>
    </row>
    <row r="57477" spans="12:12" x14ac:dyDescent="0.3">
      <c r="L57477" s="1"/>
    </row>
    <row r="57478" spans="12:12" x14ac:dyDescent="0.3">
      <c r="L57478" s="1"/>
    </row>
    <row r="57479" spans="12:12" x14ac:dyDescent="0.3">
      <c r="L57479" s="1"/>
    </row>
    <row r="57480" spans="12:12" x14ac:dyDescent="0.3">
      <c r="L57480" s="1"/>
    </row>
    <row r="57481" spans="12:12" x14ac:dyDescent="0.3">
      <c r="L57481" s="1"/>
    </row>
    <row r="57482" spans="12:12" x14ac:dyDescent="0.3">
      <c r="L57482" s="1"/>
    </row>
    <row r="57483" spans="12:12" x14ac:dyDescent="0.3">
      <c r="L57483" s="1"/>
    </row>
    <row r="57484" spans="12:12" x14ac:dyDescent="0.3">
      <c r="L57484" s="1"/>
    </row>
    <row r="57485" spans="12:12" x14ac:dyDescent="0.3">
      <c r="L57485" s="1"/>
    </row>
    <row r="57486" spans="12:12" x14ac:dyDescent="0.3">
      <c r="L57486" s="1"/>
    </row>
    <row r="57487" spans="12:12" x14ac:dyDescent="0.3">
      <c r="L57487" s="1"/>
    </row>
    <row r="57488" spans="12:12" x14ac:dyDescent="0.3">
      <c r="L57488" s="1"/>
    </row>
    <row r="57489" spans="12:12" x14ac:dyDescent="0.3">
      <c r="L57489" s="1"/>
    </row>
    <row r="57490" spans="12:12" x14ac:dyDescent="0.3">
      <c r="L57490" s="1"/>
    </row>
    <row r="57491" spans="12:12" x14ac:dyDescent="0.3">
      <c r="L57491" s="1"/>
    </row>
    <row r="57492" spans="12:12" x14ac:dyDescent="0.3">
      <c r="L57492" s="1"/>
    </row>
    <row r="57493" spans="12:12" x14ac:dyDescent="0.3">
      <c r="L57493" s="1"/>
    </row>
    <row r="57494" spans="12:12" x14ac:dyDescent="0.3">
      <c r="L57494" s="1"/>
    </row>
    <row r="57495" spans="12:12" x14ac:dyDescent="0.3">
      <c r="L57495" s="1"/>
    </row>
    <row r="57496" spans="12:12" x14ac:dyDescent="0.3">
      <c r="L57496" s="1"/>
    </row>
    <row r="57497" spans="12:12" x14ac:dyDescent="0.3">
      <c r="L57497" s="1"/>
    </row>
    <row r="57498" spans="12:12" x14ac:dyDescent="0.3">
      <c r="L57498" s="1"/>
    </row>
    <row r="57499" spans="12:12" x14ac:dyDescent="0.3">
      <c r="L57499" s="1"/>
    </row>
    <row r="57500" spans="12:12" x14ac:dyDescent="0.3">
      <c r="L57500" s="1"/>
    </row>
    <row r="57501" spans="12:12" x14ac:dyDescent="0.3">
      <c r="L57501" s="1"/>
    </row>
    <row r="57502" spans="12:12" x14ac:dyDescent="0.3">
      <c r="L57502" s="1"/>
    </row>
    <row r="57503" spans="12:12" x14ac:dyDescent="0.3">
      <c r="L57503" s="1"/>
    </row>
    <row r="57504" spans="12:12" x14ac:dyDescent="0.3">
      <c r="L57504" s="1"/>
    </row>
    <row r="57505" spans="12:12" x14ac:dyDescent="0.3">
      <c r="L57505" s="1"/>
    </row>
    <row r="57506" spans="12:12" x14ac:dyDescent="0.3">
      <c r="L57506" s="1"/>
    </row>
    <row r="57507" spans="12:12" x14ac:dyDescent="0.3">
      <c r="L57507" s="1"/>
    </row>
    <row r="57508" spans="12:12" x14ac:dyDescent="0.3">
      <c r="L57508" s="1"/>
    </row>
    <row r="57509" spans="12:12" x14ac:dyDescent="0.3">
      <c r="L57509" s="1"/>
    </row>
    <row r="57510" spans="12:12" x14ac:dyDescent="0.3">
      <c r="L57510" s="1"/>
    </row>
    <row r="57511" spans="12:12" x14ac:dyDescent="0.3">
      <c r="L57511" s="1"/>
    </row>
    <row r="57512" spans="12:12" x14ac:dyDescent="0.3">
      <c r="L57512" s="1"/>
    </row>
    <row r="57513" spans="12:12" x14ac:dyDescent="0.3">
      <c r="L57513" s="1"/>
    </row>
    <row r="57514" spans="12:12" x14ac:dyDescent="0.3">
      <c r="L57514" s="1"/>
    </row>
    <row r="57515" spans="12:12" x14ac:dyDescent="0.3">
      <c r="L57515" s="1"/>
    </row>
    <row r="57516" spans="12:12" x14ac:dyDescent="0.3">
      <c r="L57516" s="1"/>
    </row>
    <row r="57517" spans="12:12" x14ac:dyDescent="0.3">
      <c r="L57517" s="1"/>
    </row>
    <row r="57518" spans="12:12" x14ac:dyDescent="0.3">
      <c r="L57518" s="1"/>
    </row>
    <row r="57519" spans="12:12" x14ac:dyDescent="0.3">
      <c r="L57519" s="1"/>
    </row>
    <row r="57520" spans="12:12" x14ac:dyDescent="0.3">
      <c r="L57520" s="1"/>
    </row>
    <row r="57521" spans="12:12" x14ac:dyDescent="0.3">
      <c r="L57521" s="1"/>
    </row>
    <row r="57522" spans="12:12" x14ac:dyDescent="0.3">
      <c r="L57522" s="1"/>
    </row>
    <row r="57523" spans="12:12" x14ac:dyDescent="0.3">
      <c r="L57523" s="1"/>
    </row>
    <row r="57524" spans="12:12" x14ac:dyDescent="0.3">
      <c r="L57524" s="1"/>
    </row>
    <row r="57525" spans="12:12" x14ac:dyDescent="0.3">
      <c r="L57525" s="1"/>
    </row>
    <row r="57526" spans="12:12" x14ac:dyDescent="0.3">
      <c r="L57526" s="1"/>
    </row>
    <row r="57527" spans="12:12" x14ac:dyDescent="0.3">
      <c r="L57527" s="1"/>
    </row>
    <row r="57528" spans="12:12" x14ac:dyDescent="0.3">
      <c r="L57528" s="1"/>
    </row>
    <row r="57529" spans="12:12" x14ac:dyDescent="0.3">
      <c r="L57529" s="1"/>
    </row>
    <row r="57530" spans="12:12" x14ac:dyDescent="0.3">
      <c r="L57530" s="1"/>
    </row>
    <row r="57531" spans="12:12" x14ac:dyDescent="0.3">
      <c r="L57531" s="1"/>
    </row>
    <row r="57532" spans="12:12" x14ac:dyDescent="0.3">
      <c r="L57532" s="1"/>
    </row>
    <row r="57533" spans="12:12" x14ac:dyDescent="0.3">
      <c r="L57533" s="1"/>
    </row>
    <row r="57534" spans="12:12" x14ac:dyDescent="0.3">
      <c r="L57534" s="1"/>
    </row>
    <row r="57535" spans="12:12" x14ac:dyDescent="0.3">
      <c r="L57535" s="1"/>
    </row>
    <row r="57536" spans="12:12" x14ac:dyDescent="0.3">
      <c r="L57536" s="1"/>
    </row>
    <row r="57537" spans="12:12" x14ac:dyDescent="0.3">
      <c r="L57537" s="1"/>
    </row>
    <row r="57538" spans="12:12" x14ac:dyDescent="0.3">
      <c r="L57538" s="1"/>
    </row>
    <row r="57539" spans="12:12" x14ac:dyDescent="0.3">
      <c r="L57539" s="1"/>
    </row>
    <row r="57540" spans="12:12" x14ac:dyDescent="0.3">
      <c r="L57540" s="1"/>
    </row>
    <row r="57541" spans="12:12" x14ac:dyDescent="0.3">
      <c r="L57541" s="1"/>
    </row>
    <row r="57542" spans="12:12" x14ac:dyDescent="0.3">
      <c r="L57542" s="1"/>
    </row>
    <row r="57543" spans="12:12" x14ac:dyDescent="0.3">
      <c r="L57543" s="1"/>
    </row>
    <row r="57544" spans="12:12" x14ac:dyDescent="0.3">
      <c r="L57544" s="1"/>
    </row>
    <row r="57545" spans="12:12" x14ac:dyDescent="0.3">
      <c r="L57545" s="1"/>
    </row>
    <row r="57546" spans="12:12" x14ac:dyDescent="0.3">
      <c r="L57546" s="1"/>
    </row>
    <row r="57547" spans="12:12" x14ac:dyDescent="0.3">
      <c r="L57547" s="1"/>
    </row>
    <row r="57548" spans="12:12" x14ac:dyDescent="0.3">
      <c r="L57548" s="1"/>
    </row>
    <row r="57549" spans="12:12" x14ac:dyDescent="0.3">
      <c r="L57549" s="1"/>
    </row>
    <row r="57550" spans="12:12" x14ac:dyDescent="0.3">
      <c r="L57550" s="1"/>
    </row>
    <row r="57551" spans="12:12" x14ac:dyDescent="0.3">
      <c r="L57551" s="1"/>
    </row>
    <row r="57552" spans="12:12" x14ac:dyDescent="0.3">
      <c r="L57552" s="1"/>
    </row>
    <row r="57553" spans="12:12" x14ac:dyDescent="0.3">
      <c r="L57553" s="1"/>
    </row>
    <row r="57554" spans="12:12" x14ac:dyDescent="0.3">
      <c r="L57554" s="1"/>
    </row>
    <row r="57555" spans="12:12" x14ac:dyDescent="0.3">
      <c r="L57555" s="1"/>
    </row>
    <row r="57556" spans="12:12" x14ac:dyDescent="0.3">
      <c r="L57556" s="1"/>
    </row>
    <row r="57557" spans="12:12" x14ac:dyDescent="0.3">
      <c r="L57557" s="1"/>
    </row>
    <row r="57558" spans="12:12" x14ac:dyDescent="0.3">
      <c r="L57558" s="1"/>
    </row>
    <row r="57559" spans="12:12" x14ac:dyDescent="0.3">
      <c r="L57559" s="1"/>
    </row>
    <row r="57560" spans="12:12" x14ac:dyDescent="0.3">
      <c r="L57560" s="1"/>
    </row>
    <row r="57561" spans="12:12" x14ac:dyDescent="0.3">
      <c r="L57561" s="1"/>
    </row>
    <row r="57562" spans="12:12" x14ac:dyDescent="0.3">
      <c r="L57562" s="1"/>
    </row>
    <row r="57563" spans="12:12" x14ac:dyDescent="0.3">
      <c r="L57563" s="1"/>
    </row>
    <row r="57564" spans="12:12" x14ac:dyDescent="0.3">
      <c r="L57564" s="1"/>
    </row>
    <row r="57565" spans="12:12" x14ac:dyDescent="0.3">
      <c r="L57565" s="1"/>
    </row>
    <row r="57566" spans="12:12" x14ac:dyDescent="0.3">
      <c r="L57566" s="1"/>
    </row>
    <row r="57567" spans="12:12" x14ac:dyDescent="0.3">
      <c r="L57567" s="1"/>
    </row>
    <row r="57568" spans="12:12" x14ac:dyDescent="0.3">
      <c r="L57568" s="1"/>
    </row>
    <row r="57569" spans="12:12" x14ac:dyDescent="0.3">
      <c r="L57569" s="1"/>
    </row>
    <row r="57570" spans="12:12" x14ac:dyDescent="0.3">
      <c r="L57570" s="1"/>
    </row>
    <row r="57571" spans="12:12" x14ac:dyDescent="0.3">
      <c r="L57571" s="1"/>
    </row>
    <row r="57572" spans="12:12" x14ac:dyDescent="0.3">
      <c r="L57572" s="1"/>
    </row>
    <row r="57573" spans="12:12" x14ac:dyDescent="0.3">
      <c r="L57573" s="1"/>
    </row>
    <row r="57574" spans="12:12" x14ac:dyDescent="0.3">
      <c r="L57574" s="1"/>
    </row>
    <row r="57575" spans="12:12" x14ac:dyDescent="0.3">
      <c r="L57575" s="1"/>
    </row>
    <row r="57576" spans="12:12" x14ac:dyDescent="0.3">
      <c r="L57576" s="1"/>
    </row>
    <row r="57577" spans="12:12" x14ac:dyDescent="0.3">
      <c r="L57577" s="1"/>
    </row>
    <row r="57578" spans="12:12" x14ac:dyDescent="0.3">
      <c r="L57578" s="1"/>
    </row>
    <row r="57579" spans="12:12" x14ac:dyDescent="0.3">
      <c r="L57579" s="1"/>
    </row>
    <row r="57580" spans="12:12" x14ac:dyDescent="0.3">
      <c r="L57580" s="1"/>
    </row>
    <row r="57581" spans="12:12" x14ac:dyDescent="0.3">
      <c r="L57581" s="1"/>
    </row>
    <row r="57582" spans="12:12" x14ac:dyDescent="0.3">
      <c r="L57582" s="1"/>
    </row>
    <row r="57583" spans="12:12" x14ac:dyDescent="0.3">
      <c r="L57583" s="1"/>
    </row>
    <row r="57584" spans="12:12" x14ac:dyDescent="0.3">
      <c r="L57584" s="1"/>
    </row>
    <row r="57585" spans="12:12" x14ac:dyDescent="0.3">
      <c r="L57585" s="1"/>
    </row>
    <row r="57586" spans="12:12" x14ac:dyDescent="0.3">
      <c r="L57586" s="1"/>
    </row>
    <row r="57587" spans="12:12" x14ac:dyDescent="0.3">
      <c r="L57587" s="1"/>
    </row>
    <row r="57588" spans="12:12" x14ac:dyDescent="0.3">
      <c r="L57588" s="1"/>
    </row>
    <row r="57589" spans="12:12" x14ac:dyDescent="0.3">
      <c r="L57589" s="1"/>
    </row>
    <row r="57590" spans="12:12" x14ac:dyDescent="0.3">
      <c r="L57590" s="1"/>
    </row>
    <row r="57591" spans="12:12" x14ac:dyDescent="0.3">
      <c r="L57591" s="1"/>
    </row>
    <row r="57592" spans="12:12" x14ac:dyDescent="0.3">
      <c r="L57592" s="1"/>
    </row>
    <row r="57593" spans="12:12" x14ac:dyDescent="0.3">
      <c r="L57593" s="1"/>
    </row>
    <row r="57594" spans="12:12" x14ac:dyDescent="0.3">
      <c r="L57594" s="1"/>
    </row>
    <row r="57595" spans="12:12" x14ac:dyDescent="0.3">
      <c r="L57595" s="1"/>
    </row>
    <row r="57596" spans="12:12" x14ac:dyDescent="0.3">
      <c r="L57596" s="1"/>
    </row>
    <row r="57597" spans="12:12" x14ac:dyDescent="0.3">
      <c r="L57597" s="1"/>
    </row>
    <row r="57598" spans="12:12" x14ac:dyDescent="0.3">
      <c r="L57598" s="1"/>
    </row>
    <row r="57599" spans="12:12" x14ac:dyDescent="0.3">
      <c r="L57599" s="1"/>
    </row>
    <row r="57600" spans="12:12" x14ac:dyDescent="0.3">
      <c r="L57600" s="1"/>
    </row>
    <row r="57601" spans="12:12" x14ac:dyDescent="0.3">
      <c r="L57601" s="1"/>
    </row>
    <row r="57602" spans="12:12" x14ac:dyDescent="0.3">
      <c r="L57602" s="1"/>
    </row>
    <row r="57603" spans="12:12" x14ac:dyDescent="0.3">
      <c r="L57603" s="1"/>
    </row>
    <row r="57604" spans="12:12" x14ac:dyDescent="0.3">
      <c r="L57604" s="1"/>
    </row>
    <row r="57605" spans="12:12" x14ac:dyDescent="0.3">
      <c r="L57605" s="1"/>
    </row>
    <row r="57606" spans="12:12" x14ac:dyDescent="0.3">
      <c r="L57606" s="1"/>
    </row>
    <row r="57607" spans="12:12" x14ac:dyDescent="0.3">
      <c r="L57607" s="1"/>
    </row>
    <row r="57608" spans="12:12" x14ac:dyDescent="0.3">
      <c r="L57608" s="1"/>
    </row>
    <row r="57609" spans="12:12" x14ac:dyDescent="0.3">
      <c r="L57609" s="1"/>
    </row>
    <row r="57610" spans="12:12" x14ac:dyDescent="0.3">
      <c r="L57610" s="1"/>
    </row>
    <row r="57611" spans="12:12" x14ac:dyDescent="0.3">
      <c r="L57611" s="1"/>
    </row>
    <row r="57612" spans="12:12" x14ac:dyDescent="0.3">
      <c r="L57612" s="1"/>
    </row>
    <row r="57613" spans="12:12" x14ac:dyDescent="0.3">
      <c r="L57613" s="1"/>
    </row>
    <row r="57614" spans="12:12" x14ac:dyDescent="0.3">
      <c r="L57614" s="1"/>
    </row>
    <row r="57615" spans="12:12" x14ac:dyDescent="0.3">
      <c r="L57615" s="1"/>
    </row>
    <row r="57616" spans="12:12" x14ac:dyDescent="0.3">
      <c r="L57616" s="1"/>
    </row>
    <row r="57617" spans="12:12" x14ac:dyDescent="0.3">
      <c r="L57617" s="1"/>
    </row>
    <row r="57618" spans="12:12" x14ac:dyDescent="0.3">
      <c r="L57618" s="1"/>
    </row>
    <row r="57619" spans="12:12" x14ac:dyDescent="0.3">
      <c r="L57619" s="1"/>
    </row>
    <row r="57620" spans="12:12" x14ac:dyDescent="0.3">
      <c r="L57620" s="1"/>
    </row>
    <row r="57621" spans="12:12" x14ac:dyDescent="0.3">
      <c r="L57621" s="1"/>
    </row>
    <row r="57622" spans="12:12" x14ac:dyDescent="0.3">
      <c r="L57622" s="1"/>
    </row>
    <row r="57623" spans="12:12" x14ac:dyDescent="0.3">
      <c r="L57623" s="1"/>
    </row>
    <row r="57624" spans="12:12" x14ac:dyDescent="0.3">
      <c r="L57624" s="1"/>
    </row>
    <row r="57625" spans="12:12" x14ac:dyDescent="0.3">
      <c r="L57625" s="1"/>
    </row>
    <row r="57626" spans="12:12" x14ac:dyDescent="0.3">
      <c r="L57626" s="1"/>
    </row>
    <row r="57627" spans="12:12" x14ac:dyDescent="0.3">
      <c r="L57627" s="1"/>
    </row>
    <row r="57628" spans="12:12" x14ac:dyDescent="0.3">
      <c r="L57628" s="1"/>
    </row>
    <row r="57629" spans="12:12" x14ac:dyDescent="0.3">
      <c r="L57629" s="1"/>
    </row>
    <row r="57630" spans="12:12" x14ac:dyDescent="0.3">
      <c r="L57630" s="1"/>
    </row>
    <row r="57631" spans="12:12" x14ac:dyDescent="0.3">
      <c r="L57631" s="1"/>
    </row>
    <row r="57632" spans="12:12" x14ac:dyDescent="0.3">
      <c r="L57632" s="1"/>
    </row>
    <row r="57633" spans="12:12" x14ac:dyDescent="0.3">
      <c r="L57633" s="1"/>
    </row>
    <row r="57634" spans="12:12" x14ac:dyDescent="0.3">
      <c r="L57634" s="1"/>
    </row>
    <row r="57635" spans="12:12" x14ac:dyDescent="0.3">
      <c r="L57635" s="1"/>
    </row>
    <row r="57636" spans="12:12" x14ac:dyDescent="0.3">
      <c r="L57636" s="1"/>
    </row>
    <row r="57637" spans="12:12" x14ac:dyDescent="0.3">
      <c r="L57637" s="1"/>
    </row>
    <row r="57638" spans="12:12" x14ac:dyDescent="0.3">
      <c r="L57638" s="1"/>
    </row>
    <row r="57639" spans="12:12" x14ac:dyDescent="0.3">
      <c r="L57639" s="1"/>
    </row>
    <row r="57640" spans="12:12" x14ac:dyDescent="0.3">
      <c r="L57640" s="1"/>
    </row>
    <row r="57641" spans="12:12" x14ac:dyDescent="0.3">
      <c r="L57641" s="1"/>
    </row>
    <row r="57642" spans="12:12" x14ac:dyDescent="0.3">
      <c r="L57642" s="1"/>
    </row>
    <row r="57643" spans="12:12" x14ac:dyDescent="0.3">
      <c r="L57643" s="1"/>
    </row>
    <row r="57644" spans="12:12" x14ac:dyDescent="0.3">
      <c r="L57644" s="1"/>
    </row>
    <row r="57645" spans="12:12" x14ac:dyDescent="0.3">
      <c r="L57645" s="1"/>
    </row>
    <row r="57646" spans="12:12" x14ac:dyDescent="0.3">
      <c r="L57646" s="1"/>
    </row>
    <row r="57647" spans="12:12" x14ac:dyDescent="0.3">
      <c r="L57647" s="1"/>
    </row>
    <row r="57648" spans="12:12" x14ac:dyDescent="0.3">
      <c r="L57648" s="1"/>
    </row>
    <row r="57649" spans="12:12" x14ac:dyDescent="0.3">
      <c r="L57649" s="1"/>
    </row>
    <row r="57650" spans="12:12" x14ac:dyDescent="0.3">
      <c r="L57650" s="1"/>
    </row>
    <row r="57651" spans="12:12" x14ac:dyDescent="0.3">
      <c r="L57651" s="1"/>
    </row>
    <row r="57652" spans="12:12" x14ac:dyDescent="0.3">
      <c r="L57652" s="1"/>
    </row>
    <row r="57653" spans="12:12" x14ac:dyDescent="0.3">
      <c r="L57653" s="1"/>
    </row>
    <row r="57654" spans="12:12" x14ac:dyDescent="0.3">
      <c r="L57654" s="1"/>
    </row>
    <row r="57655" spans="12:12" x14ac:dyDescent="0.3">
      <c r="L57655" s="1"/>
    </row>
    <row r="57656" spans="12:12" x14ac:dyDescent="0.3">
      <c r="L57656" s="1"/>
    </row>
    <row r="57657" spans="12:12" x14ac:dyDescent="0.3">
      <c r="L57657" s="1"/>
    </row>
    <row r="57658" spans="12:12" x14ac:dyDescent="0.3">
      <c r="L57658" s="1"/>
    </row>
    <row r="57659" spans="12:12" x14ac:dyDescent="0.3">
      <c r="L57659" s="1"/>
    </row>
    <row r="57660" spans="12:12" x14ac:dyDescent="0.3">
      <c r="L57660" s="1"/>
    </row>
    <row r="57661" spans="12:12" x14ac:dyDescent="0.3">
      <c r="L57661" s="1"/>
    </row>
    <row r="57662" spans="12:12" x14ac:dyDescent="0.3">
      <c r="L57662" s="1"/>
    </row>
    <row r="57663" spans="12:12" x14ac:dyDescent="0.3">
      <c r="L57663" s="1"/>
    </row>
    <row r="57664" spans="12:12" x14ac:dyDescent="0.3">
      <c r="L57664" s="1"/>
    </row>
    <row r="57665" spans="12:12" x14ac:dyDescent="0.3">
      <c r="L57665" s="1"/>
    </row>
    <row r="57666" spans="12:12" x14ac:dyDescent="0.3">
      <c r="L57666" s="1"/>
    </row>
    <row r="57667" spans="12:12" x14ac:dyDescent="0.3">
      <c r="L57667" s="1"/>
    </row>
    <row r="57668" spans="12:12" x14ac:dyDescent="0.3">
      <c r="L57668" s="1"/>
    </row>
    <row r="57669" spans="12:12" x14ac:dyDescent="0.3">
      <c r="L57669" s="1"/>
    </row>
    <row r="57670" spans="12:12" x14ac:dyDescent="0.3">
      <c r="L57670" s="1"/>
    </row>
    <row r="57671" spans="12:12" x14ac:dyDescent="0.3">
      <c r="L57671" s="1"/>
    </row>
    <row r="57672" spans="12:12" x14ac:dyDescent="0.3">
      <c r="L57672" s="1"/>
    </row>
    <row r="57673" spans="12:12" x14ac:dyDescent="0.3">
      <c r="L57673" s="1"/>
    </row>
    <row r="57674" spans="12:12" x14ac:dyDescent="0.3">
      <c r="L57674" s="1"/>
    </row>
    <row r="57675" spans="12:12" x14ac:dyDescent="0.3">
      <c r="L57675" s="1"/>
    </row>
    <row r="57676" spans="12:12" x14ac:dyDescent="0.3">
      <c r="L57676" s="1"/>
    </row>
    <row r="57677" spans="12:12" x14ac:dyDescent="0.3">
      <c r="L57677" s="1"/>
    </row>
    <row r="57678" spans="12:12" x14ac:dyDescent="0.3">
      <c r="L57678" s="1"/>
    </row>
    <row r="57679" spans="12:12" x14ac:dyDescent="0.3">
      <c r="L57679" s="1"/>
    </row>
    <row r="57680" spans="12:12" x14ac:dyDescent="0.3">
      <c r="L57680" s="1"/>
    </row>
    <row r="57681" spans="12:12" x14ac:dyDescent="0.3">
      <c r="L57681" s="1"/>
    </row>
    <row r="57682" spans="12:12" x14ac:dyDescent="0.3">
      <c r="L57682" s="1"/>
    </row>
    <row r="57683" spans="12:12" x14ac:dyDescent="0.3">
      <c r="L57683" s="1"/>
    </row>
    <row r="57684" spans="12:12" x14ac:dyDescent="0.3">
      <c r="L57684" s="1"/>
    </row>
    <row r="57685" spans="12:12" x14ac:dyDescent="0.3">
      <c r="L57685" s="1"/>
    </row>
    <row r="57686" spans="12:12" x14ac:dyDescent="0.3">
      <c r="L57686" s="1"/>
    </row>
    <row r="57687" spans="12:12" x14ac:dyDescent="0.3">
      <c r="L57687" s="1"/>
    </row>
    <row r="57688" spans="12:12" x14ac:dyDescent="0.3">
      <c r="L57688" s="1"/>
    </row>
    <row r="57689" spans="12:12" x14ac:dyDescent="0.3">
      <c r="L57689" s="1"/>
    </row>
    <row r="57690" spans="12:12" x14ac:dyDescent="0.3">
      <c r="L57690" s="1"/>
    </row>
    <row r="57691" spans="12:12" x14ac:dyDescent="0.3">
      <c r="L57691" s="1"/>
    </row>
    <row r="57692" spans="12:12" x14ac:dyDescent="0.3">
      <c r="L57692" s="1"/>
    </row>
    <row r="57693" spans="12:12" x14ac:dyDescent="0.3">
      <c r="L57693" s="1"/>
    </row>
    <row r="57694" spans="12:12" x14ac:dyDescent="0.3">
      <c r="L57694" s="1"/>
    </row>
    <row r="57695" spans="12:12" x14ac:dyDescent="0.3">
      <c r="L57695" s="1"/>
    </row>
    <row r="57696" spans="12:12" x14ac:dyDescent="0.3">
      <c r="L57696" s="1"/>
    </row>
    <row r="57697" spans="12:12" x14ac:dyDescent="0.3">
      <c r="L57697" s="1"/>
    </row>
    <row r="57698" spans="12:12" x14ac:dyDescent="0.3">
      <c r="L57698" s="1"/>
    </row>
    <row r="57699" spans="12:12" x14ac:dyDescent="0.3">
      <c r="L57699" s="1"/>
    </row>
    <row r="57700" spans="12:12" x14ac:dyDescent="0.3">
      <c r="L57700" s="1"/>
    </row>
    <row r="57701" spans="12:12" x14ac:dyDescent="0.3">
      <c r="L57701" s="1"/>
    </row>
    <row r="57702" spans="12:12" x14ac:dyDescent="0.3">
      <c r="L57702" s="1"/>
    </row>
    <row r="57703" spans="12:12" x14ac:dyDescent="0.3">
      <c r="L57703" s="1"/>
    </row>
    <row r="57704" spans="12:12" x14ac:dyDescent="0.3">
      <c r="L57704" s="1"/>
    </row>
    <row r="57705" spans="12:12" x14ac:dyDescent="0.3">
      <c r="L57705" s="1"/>
    </row>
    <row r="57706" spans="12:12" x14ac:dyDescent="0.3">
      <c r="L57706" s="1"/>
    </row>
    <row r="57707" spans="12:12" x14ac:dyDescent="0.3">
      <c r="L57707" s="1"/>
    </row>
    <row r="57708" spans="12:12" x14ac:dyDescent="0.3">
      <c r="L57708" s="1"/>
    </row>
    <row r="57709" spans="12:12" x14ac:dyDescent="0.3">
      <c r="L57709" s="1"/>
    </row>
    <row r="57710" spans="12:12" x14ac:dyDescent="0.3">
      <c r="L57710" s="1"/>
    </row>
    <row r="57711" spans="12:12" x14ac:dyDescent="0.3">
      <c r="L57711" s="1"/>
    </row>
    <row r="57712" spans="12:12" x14ac:dyDescent="0.3">
      <c r="L57712" s="1"/>
    </row>
    <row r="57713" spans="12:12" x14ac:dyDescent="0.3">
      <c r="L57713" s="1"/>
    </row>
    <row r="57714" spans="12:12" x14ac:dyDescent="0.3">
      <c r="L57714" s="1"/>
    </row>
    <row r="57715" spans="12:12" x14ac:dyDescent="0.3">
      <c r="L57715" s="1"/>
    </row>
    <row r="57716" spans="12:12" x14ac:dyDescent="0.3">
      <c r="L57716" s="1"/>
    </row>
    <row r="57717" spans="12:12" x14ac:dyDescent="0.3">
      <c r="L57717" s="1"/>
    </row>
    <row r="57718" spans="12:12" x14ac:dyDescent="0.3">
      <c r="L57718" s="1"/>
    </row>
    <row r="57719" spans="12:12" x14ac:dyDescent="0.3">
      <c r="L57719" s="1"/>
    </row>
    <row r="57720" spans="12:12" x14ac:dyDescent="0.3">
      <c r="L57720" s="1"/>
    </row>
    <row r="57721" spans="12:12" x14ac:dyDescent="0.3">
      <c r="L57721" s="1"/>
    </row>
    <row r="57722" spans="12:12" x14ac:dyDescent="0.3">
      <c r="L57722" s="1"/>
    </row>
    <row r="57723" spans="12:12" x14ac:dyDescent="0.3">
      <c r="L57723" s="1"/>
    </row>
    <row r="57724" spans="12:12" x14ac:dyDescent="0.3">
      <c r="L57724" s="1"/>
    </row>
    <row r="57725" spans="12:12" x14ac:dyDescent="0.3">
      <c r="L57725" s="1"/>
    </row>
    <row r="57726" spans="12:12" x14ac:dyDescent="0.3">
      <c r="L57726" s="1"/>
    </row>
    <row r="57727" spans="12:12" x14ac:dyDescent="0.3">
      <c r="L57727" s="1"/>
    </row>
    <row r="57728" spans="12:12" x14ac:dyDescent="0.3">
      <c r="L57728" s="1"/>
    </row>
    <row r="57729" spans="12:12" x14ac:dyDescent="0.3">
      <c r="L57729" s="1"/>
    </row>
    <row r="57730" spans="12:12" x14ac:dyDescent="0.3">
      <c r="L57730" s="1"/>
    </row>
    <row r="57731" spans="12:12" x14ac:dyDescent="0.3">
      <c r="L57731" s="1"/>
    </row>
    <row r="57732" spans="12:12" x14ac:dyDescent="0.3">
      <c r="L57732" s="1"/>
    </row>
    <row r="57733" spans="12:12" x14ac:dyDescent="0.3">
      <c r="L57733" s="1"/>
    </row>
    <row r="57734" spans="12:12" x14ac:dyDescent="0.3">
      <c r="L57734" s="1"/>
    </row>
    <row r="57735" spans="12:12" x14ac:dyDescent="0.3">
      <c r="L57735" s="1"/>
    </row>
    <row r="57736" spans="12:12" x14ac:dyDescent="0.3">
      <c r="L57736" s="1"/>
    </row>
    <row r="57737" spans="12:12" x14ac:dyDescent="0.3">
      <c r="L57737" s="1"/>
    </row>
    <row r="57738" spans="12:12" x14ac:dyDescent="0.3">
      <c r="L57738" s="1"/>
    </row>
    <row r="57739" spans="12:12" x14ac:dyDescent="0.3">
      <c r="L57739" s="1"/>
    </row>
    <row r="57740" spans="12:12" x14ac:dyDescent="0.3">
      <c r="L57740" s="1"/>
    </row>
    <row r="57741" spans="12:12" x14ac:dyDescent="0.3">
      <c r="L57741" s="1"/>
    </row>
    <row r="57742" spans="12:12" x14ac:dyDescent="0.3">
      <c r="L57742" s="1"/>
    </row>
    <row r="57743" spans="12:12" x14ac:dyDescent="0.3">
      <c r="L57743" s="1"/>
    </row>
    <row r="57744" spans="12:12" x14ac:dyDescent="0.3">
      <c r="L57744" s="1"/>
    </row>
    <row r="57745" spans="12:12" x14ac:dyDescent="0.3">
      <c r="L57745" s="1"/>
    </row>
    <row r="57746" spans="12:12" x14ac:dyDescent="0.3">
      <c r="L57746" s="1"/>
    </row>
    <row r="57747" spans="12:12" x14ac:dyDescent="0.3">
      <c r="L57747" s="1"/>
    </row>
    <row r="57748" spans="12:12" x14ac:dyDescent="0.3">
      <c r="L57748" s="1"/>
    </row>
    <row r="57749" spans="12:12" x14ac:dyDescent="0.3">
      <c r="L57749" s="1"/>
    </row>
    <row r="57750" spans="12:12" x14ac:dyDescent="0.3">
      <c r="L57750" s="1"/>
    </row>
    <row r="57751" spans="12:12" x14ac:dyDescent="0.3">
      <c r="L57751" s="1"/>
    </row>
    <row r="57752" spans="12:12" x14ac:dyDescent="0.3">
      <c r="L57752" s="1"/>
    </row>
    <row r="57753" spans="12:12" x14ac:dyDescent="0.3">
      <c r="L57753" s="1"/>
    </row>
    <row r="57754" spans="12:12" x14ac:dyDescent="0.3">
      <c r="L57754" s="1"/>
    </row>
    <row r="57755" spans="12:12" x14ac:dyDescent="0.3">
      <c r="L57755" s="1"/>
    </row>
    <row r="57756" spans="12:12" x14ac:dyDescent="0.3">
      <c r="L57756" s="1"/>
    </row>
    <row r="57757" spans="12:12" x14ac:dyDescent="0.3">
      <c r="L57757" s="1"/>
    </row>
    <row r="57758" spans="12:12" x14ac:dyDescent="0.3">
      <c r="L57758" s="1"/>
    </row>
    <row r="57759" spans="12:12" x14ac:dyDescent="0.3">
      <c r="L57759" s="1"/>
    </row>
    <row r="57760" spans="12:12" x14ac:dyDescent="0.3">
      <c r="L57760" s="1"/>
    </row>
    <row r="57761" spans="12:12" x14ac:dyDescent="0.3">
      <c r="L57761" s="1"/>
    </row>
    <row r="57762" spans="12:12" x14ac:dyDescent="0.3">
      <c r="L57762" s="1"/>
    </row>
    <row r="57763" spans="12:12" x14ac:dyDescent="0.3">
      <c r="L57763" s="1"/>
    </row>
    <row r="57764" spans="12:12" x14ac:dyDescent="0.3">
      <c r="L57764" s="1"/>
    </row>
    <row r="57765" spans="12:12" x14ac:dyDescent="0.3">
      <c r="L57765" s="1"/>
    </row>
    <row r="57766" spans="12:12" x14ac:dyDescent="0.3">
      <c r="L57766" s="1"/>
    </row>
    <row r="57767" spans="12:12" x14ac:dyDescent="0.3">
      <c r="L57767" s="1"/>
    </row>
    <row r="57768" spans="12:12" x14ac:dyDescent="0.3">
      <c r="L57768" s="1"/>
    </row>
    <row r="57769" spans="12:12" x14ac:dyDescent="0.3">
      <c r="L57769" s="1"/>
    </row>
    <row r="57770" spans="12:12" x14ac:dyDescent="0.3">
      <c r="L57770" s="1"/>
    </row>
    <row r="57771" spans="12:12" x14ac:dyDescent="0.3">
      <c r="L57771" s="1"/>
    </row>
    <row r="57772" spans="12:12" x14ac:dyDescent="0.3">
      <c r="L57772" s="1"/>
    </row>
    <row r="57773" spans="12:12" x14ac:dyDescent="0.3">
      <c r="L57773" s="1"/>
    </row>
    <row r="57774" spans="12:12" x14ac:dyDescent="0.3">
      <c r="L57774" s="1"/>
    </row>
    <row r="57775" spans="12:12" x14ac:dyDescent="0.3">
      <c r="L57775" s="1"/>
    </row>
    <row r="57776" spans="12:12" x14ac:dyDescent="0.3">
      <c r="L57776" s="1"/>
    </row>
    <row r="57777" spans="12:12" x14ac:dyDescent="0.3">
      <c r="L57777" s="1"/>
    </row>
    <row r="57778" spans="12:12" x14ac:dyDescent="0.3">
      <c r="L57778" s="1"/>
    </row>
    <row r="57779" spans="12:12" x14ac:dyDescent="0.3">
      <c r="L57779" s="1"/>
    </row>
    <row r="57780" spans="12:12" x14ac:dyDescent="0.3">
      <c r="L57780" s="1"/>
    </row>
    <row r="57781" spans="12:12" x14ac:dyDescent="0.3">
      <c r="L57781" s="1"/>
    </row>
    <row r="57782" spans="12:12" x14ac:dyDescent="0.3">
      <c r="L57782" s="1"/>
    </row>
    <row r="57783" spans="12:12" x14ac:dyDescent="0.3">
      <c r="L57783" s="1"/>
    </row>
    <row r="57784" spans="12:12" x14ac:dyDescent="0.3">
      <c r="L57784" s="1"/>
    </row>
    <row r="57785" spans="12:12" x14ac:dyDescent="0.3">
      <c r="L57785" s="1"/>
    </row>
    <row r="57786" spans="12:12" x14ac:dyDescent="0.3">
      <c r="L57786" s="1"/>
    </row>
    <row r="57787" spans="12:12" x14ac:dyDescent="0.3">
      <c r="L57787" s="1"/>
    </row>
    <row r="57788" spans="12:12" x14ac:dyDescent="0.3">
      <c r="L57788" s="1"/>
    </row>
    <row r="57789" spans="12:12" x14ac:dyDescent="0.3">
      <c r="L57789" s="1"/>
    </row>
    <row r="57790" spans="12:12" x14ac:dyDescent="0.3">
      <c r="L57790" s="1"/>
    </row>
    <row r="57791" spans="12:12" x14ac:dyDescent="0.3">
      <c r="L57791" s="1"/>
    </row>
    <row r="57792" spans="12:12" x14ac:dyDescent="0.3">
      <c r="L57792" s="1"/>
    </row>
    <row r="57793" spans="12:12" x14ac:dyDescent="0.3">
      <c r="L57793" s="1"/>
    </row>
    <row r="57794" spans="12:12" x14ac:dyDescent="0.3">
      <c r="L57794" s="1"/>
    </row>
    <row r="57795" spans="12:12" x14ac:dyDescent="0.3">
      <c r="L57795" s="1"/>
    </row>
    <row r="57796" spans="12:12" x14ac:dyDescent="0.3">
      <c r="L57796" s="1"/>
    </row>
    <row r="57797" spans="12:12" x14ac:dyDescent="0.3">
      <c r="L57797" s="1"/>
    </row>
    <row r="57798" spans="12:12" x14ac:dyDescent="0.3">
      <c r="L57798" s="1"/>
    </row>
    <row r="57799" spans="12:12" x14ac:dyDescent="0.3">
      <c r="L57799" s="1"/>
    </row>
    <row r="57800" spans="12:12" x14ac:dyDescent="0.3">
      <c r="L57800" s="1"/>
    </row>
    <row r="57801" spans="12:12" x14ac:dyDescent="0.3">
      <c r="L57801" s="1"/>
    </row>
    <row r="57802" spans="12:12" x14ac:dyDescent="0.3">
      <c r="L57802" s="1"/>
    </row>
    <row r="57803" spans="12:12" x14ac:dyDescent="0.3">
      <c r="L57803" s="1"/>
    </row>
    <row r="57804" spans="12:12" x14ac:dyDescent="0.3">
      <c r="L57804" s="1"/>
    </row>
    <row r="57805" spans="12:12" x14ac:dyDescent="0.3">
      <c r="L57805" s="1"/>
    </row>
    <row r="57806" spans="12:12" x14ac:dyDescent="0.3">
      <c r="L57806" s="1"/>
    </row>
    <row r="57807" spans="12:12" x14ac:dyDescent="0.3">
      <c r="L57807" s="1"/>
    </row>
    <row r="57808" spans="12:12" x14ac:dyDescent="0.3">
      <c r="L57808" s="1"/>
    </row>
    <row r="57809" spans="12:12" x14ac:dyDescent="0.3">
      <c r="L57809" s="1"/>
    </row>
    <row r="57810" spans="12:12" x14ac:dyDescent="0.3">
      <c r="L57810" s="1"/>
    </row>
    <row r="57811" spans="12:12" x14ac:dyDescent="0.3">
      <c r="L57811" s="1"/>
    </row>
    <row r="57812" spans="12:12" x14ac:dyDescent="0.3">
      <c r="L57812" s="1"/>
    </row>
    <row r="57813" spans="12:12" x14ac:dyDescent="0.3">
      <c r="L57813" s="1"/>
    </row>
    <row r="57814" spans="12:12" x14ac:dyDescent="0.3">
      <c r="L57814" s="1"/>
    </row>
    <row r="57815" spans="12:12" x14ac:dyDescent="0.3">
      <c r="L57815" s="1"/>
    </row>
    <row r="57816" spans="12:12" x14ac:dyDescent="0.3">
      <c r="L57816" s="1"/>
    </row>
    <row r="57817" spans="12:12" x14ac:dyDescent="0.3">
      <c r="L57817" s="1"/>
    </row>
    <row r="57818" spans="12:12" x14ac:dyDescent="0.3">
      <c r="L57818" s="1"/>
    </row>
    <row r="57819" spans="12:12" x14ac:dyDescent="0.3">
      <c r="L57819" s="1"/>
    </row>
    <row r="57820" spans="12:12" x14ac:dyDescent="0.3">
      <c r="L57820" s="1"/>
    </row>
    <row r="57821" spans="12:12" x14ac:dyDescent="0.3">
      <c r="L57821" s="1"/>
    </row>
    <row r="57822" spans="12:12" x14ac:dyDescent="0.3">
      <c r="L57822" s="1"/>
    </row>
    <row r="57823" spans="12:12" x14ac:dyDescent="0.3">
      <c r="L57823" s="1"/>
    </row>
    <row r="57824" spans="12:12" x14ac:dyDescent="0.3">
      <c r="L57824" s="1"/>
    </row>
    <row r="57825" spans="12:12" x14ac:dyDescent="0.3">
      <c r="L57825" s="1"/>
    </row>
    <row r="57826" spans="12:12" x14ac:dyDescent="0.3">
      <c r="L57826" s="1"/>
    </row>
    <row r="57827" spans="12:12" x14ac:dyDescent="0.3">
      <c r="L57827" s="1"/>
    </row>
    <row r="57828" spans="12:12" x14ac:dyDescent="0.3">
      <c r="L57828" s="1"/>
    </row>
    <row r="57829" spans="12:12" x14ac:dyDescent="0.3">
      <c r="L57829" s="1"/>
    </row>
    <row r="57830" spans="12:12" x14ac:dyDescent="0.3">
      <c r="L57830" s="1"/>
    </row>
    <row r="57831" spans="12:12" x14ac:dyDescent="0.3">
      <c r="L57831" s="1"/>
    </row>
    <row r="57832" spans="12:12" x14ac:dyDescent="0.3">
      <c r="L57832" s="1"/>
    </row>
    <row r="57833" spans="12:12" x14ac:dyDescent="0.3">
      <c r="L57833" s="1"/>
    </row>
    <row r="57834" spans="12:12" x14ac:dyDescent="0.3">
      <c r="L57834" s="1"/>
    </row>
    <row r="57835" spans="12:12" x14ac:dyDescent="0.3">
      <c r="L57835" s="1"/>
    </row>
    <row r="57836" spans="12:12" x14ac:dyDescent="0.3">
      <c r="L57836" s="1"/>
    </row>
    <row r="57837" spans="12:12" x14ac:dyDescent="0.3">
      <c r="L57837" s="1"/>
    </row>
    <row r="57838" spans="12:12" x14ac:dyDescent="0.3">
      <c r="L57838" s="1"/>
    </row>
    <row r="57839" spans="12:12" x14ac:dyDescent="0.3">
      <c r="L57839" s="1"/>
    </row>
    <row r="57840" spans="12:12" x14ac:dyDescent="0.3">
      <c r="L57840" s="1"/>
    </row>
    <row r="57841" spans="12:12" x14ac:dyDescent="0.3">
      <c r="L57841" s="1"/>
    </row>
    <row r="57842" spans="12:12" x14ac:dyDescent="0.3">
      <c r="L57842" s="1"/>
    </row>
    <row r="57843" spans="12:12" x14ac:dyDescent="0.3">
      <c r="L57843" s="1"/>
    </row>
    <row r="57844" spans="12:12" x14ac:dyDescent="0.3">
      <c r="L57844" s="1"/>
    </row>
    <row r="57845" spans="12:12" x14ac:dyDescent="0.3">
      <c r="L57845" s="1"/>
    </row>
    <row r="57846" spans="12:12" x14ac:dyDescent="0.3">
      <c r="L57846" s="1"/>
    </row>
    <row r="57847" spans="12:12" x14ac:dyDescent="0.3">
      <c r="L57847" s="1"/>
    </row>
    <row r="57848" spans="12:12" x14ac:dyDescent="0.3">
      <c r="L57848" s="1"/>
    </row>
    <row r="57849" spans="12:12" x14ac:dyDescent="0.3">
      <c r="L57849" s="1"/>
    </row>
    <row r="57850" spans="12:12" x14ac:dyDescent="0.3">
      <c r="L57850" s="1"/>
    </row>
    <row r="57851" spans="12:12" x14ac:dyDescent="0.3">
      <c r="L57851" s="1"/>
    </row>
    <row r="57852" spans="12:12" x14ac:dyDescent="0.3">
      <c r="L57852" s="1"/>
    </row>
    <row r="57853" spans="12:12" x14ac:dyDescent="0.3">
      <c r="L57853" s="1"/>
    </row>
    <row r="57854" spans="12:12" x14ac:dyDescent="0.3">
      <c r="L57854" s="1"/>
    </row>
    <row r="57855" spans="12:12" x14ac:dyDescent="0.3">
      <c r="L57855" s="1"/>
    </row>
    <row r="57856" spans="12:12" x14ac:dyDescent="0.3">
      <c r="L57856" s="1"/>
    </row>
    <row r="57857" spans="12:12" x14ac:dyDescent="0.3">
      <c r="L57857" s="1"/>
    </row>
    <row r="57858" spans="12:12" x14ac:dyDescent="0.3">
      <c r="L57858" s="1"/>
    </row>
    <row r="57859" spans="12:12" x14ac:dyDescent="0.3">
      <c r="L57859" s="1"/>
    </row>
    <row r="57860" spans="12:12" x14ac:dyDescent="0.3">
      <c r="L57860" s="1"/>
    </row>
    <row r="57861" spans="12:12" x14ac:dyDescent="0.3">
      <c r="L57861" s="1"/>
    </row>
    <row r="57862" spans="12:12" x14ac:dyDescent="0.3">
      <c r="L57862" s="1"/>
    </row>
    <row r="57863" spans="12:12" x14ac:dyDescent="0.3">
      <c r="L57863" s="1"/>
    </row>
    <row r="57864" spans="12:12" x14ac:dyDescent="0.3">
      <c r="L57864" s="1"/>
    </row>
    <row r="57865" spans="12:12" x14ac:dyDescent="0.3">
      <c r="L57865" s="1"/>
    </row>
    <row r="57866" spans="12:12" x14ac:dyDescent="0.3">
      <c r="L57866" s="1"/>
    </row>
    <row r="57867" spans="12:12" x14ac:dyDescent="0.3">
      <c r="L57867" s="1"/>
    </row>
    <row r="57868" spans="12:12" x14ac:dyDescent="0.3">
      <c r="L57868" s="1"/>
    </row>
    <row r="57869" spans="12:12" x14ac:dyDescent="0.3">
      <c r="L57869" s="1"/>
    </row>
    <row r="57870" spans="12:12" x14ac:dyDescent="0.3">
      <c r="L57870" s="1"/>
    </row>
    <row r="57871" spans="12:12" x14ac:dyDescent="0.3">
      <c r="L57871" s="1"/>
    </row>
    <row r="57872" spans="12:12" x14ac:dyDescent="0.3">
      <c r="L57872" s="1"/>
    </row>
    <row r="57873" spans="12:12" x14ac:dyDescent="0.3">
      <c r="L57873" s="1"/>
    </row>
    <row r="57874" spans="12:12" x14ac:dyDescent="0.3">
      <c r="L57874" s="1"/>
    </row>
    <row r="57875" spans="12:12" x14ac:dyDescent="0.3">
      <c r="L57875" s="1"/>
    </row>
    <row r="57876" spans="12:12" x14ac:dyDescent="0.3">
      <c r="L57876" s="1"/>
    </row>
    <row r="57877" spans="12:12" x14ac:dyDescent="0.3">
      <c r="L57877" s="1"/>
    </row>
    <row r="57878" spans="12:12" x14ac:dyDescent="0.3">
      <c r="L57878" s="1"/>
    </row>
    <row r="57879" spans="12:12" x14ac:dyDescent="0.3">
      <c r="L57879" s="1"/>
    </row>
    <row r="57880" spans="12:12" x14ac:dyDescent="0.3">
      <c r="L57880" s="1"/>
    </row>
    <row r="57881" spans="12:12" x14ac:dyDescent="0.3">
      <c r="L57881" s="1"/>
    </row>
    <row r="57882" spans="12:12" x14ac:dyDescent="0.3">
      <c r="L57882" s="1"/>
    </row>
    <row r="57883" spans="12:12" x14ac:dyDescent="0.3">
      <c r="L57883" s="1"/>
    </row>
    <row r="57884" spans="12:12" x14ac:dyDescent="0.3">
      <c r="L57884" s="1"/>
    </row>
    <row r="57885" spans="12:12" x14ac:dyDescent="0.3">
      <c r="L57885" s="1"/>
    </row>
    <row r="57886" spans="12:12" x14ac:dyDescent="0.3">
      <c r="L57886" s="1"/>
    </row>
    <row r="57887" spans="12:12" x14ac:dyDescent="0.3">
      <c r="L57887" s="1"/>
    </row>
    <row r="57888" spans="12:12" x14ac:dyDescent="0.3">
      <c r="L57888" s="1"/>
    </row>
    <row r="57889" spans="12:12" x14ac:dyDescent="0.3">
      <c r="L57889" s="1"/>
    </row>
    <row r="57890" spans="12:12" x14ac:dyDescent="0.3">
      <c r="L57890" s="1"/>
    </row>
    <row r="57891" spans="12:12" x14ac:dyDescent="0.3">
      <c r="L57891" s="1"/>
    </row>
    <row r="57892" spans="12:12" x14ac:dyDescent="0.3">
      <c r="L57892" s="1"/>
    </row>
    <row r="57893" spans="12:12" x14ac:dyDescent="0.3">
      <c r="L57893" s="1"/>
    </row>
    <row r="57894" spans="12:12" x14ac:dyDescent="0.3">
      <c r="L57894" s="1"/>
    </row>
    <row r="57895" spans="12:12" x14ac:dyDescent="0.3">
      <c r="L57895" s="1"/>
    </row>
    <row r="57896" spans="12:12" x14ac:dyDescent="0.3">
      <c r="L57896" s="1"/>
    </row>
    <row r="57897" spans="12:12" x14ac:dyDescent="0.3">
      <c r="L57897" s="1"/>
    </row>
    <row r="57898" spans="12:12" x14ac:dyDescent="0.3">
      <c r="L57898" s="1"/>
    </row>
    <row r="57899" spans="12:12" x14ac:dyDescent="0.3">
      <c r="L57899" s="1"/>
    </row>
    <row r="57900" spans="12:12" x14ac:dyDescent="0.3">
      <c r="L57900" s="1"/>
    </row>
    <row r="57901" spans="12:12" x14ac:dyDescent="0.3">
      <c r="L57901" s="1"/>
    </row>
    <row r="57902" spans="12:12" x14ac:dyDescent="0.3">
      <c r="L57902" s="1"/>
    </row>
    <row r="57903" spans="12:12" x14ac:dyDescent="0.3">
      <c r="L57903" s="1"/>
    </row>
    <row r="57904" spans="12:12" x14ac:dyDescent="0.3">
      <c r="L57904" s="1"/>
    </row>
    <row r="57905" spans="12:12" x14ac:dyDescent="0.3">
      <c r="L57905" s="1"/>
    </row>
    <row r="57906" spans="12:12" x14ac:dyDescent="0.3">
      <c r="L57906" s="1"/>
    </row>
    <row r="57907" spans="12:12" x14ac:dyDescent="0.3">
      <c r="L57907" s="1"/>
    </row>
    <row r="57908" spans="12:12" x14ac:dyDescent="0.3">
      <c r="L57908" s="1"/>
    </row>
    <row r="57909" spans="12:12" x14ac:dyDescent="0.3">
      <c r="L57909" s="1"/>
    </row>
    <row r="57910" spans="12:12" x14ac:dyDescent="0.3">
      <c r="L57910" s="1"/>
    </row>
    <row r="57911" spans="12:12" x14ac:dyDescent="0.3">
      <c r="L57911" s="1"/>
    </row>
    <row r="57912" spans="12:12" x14ac:dyDescent="0.3">
      <c r="L57912" s="1"/>
    </row>
    <row r="57913" spans="12:12" x14ac:dyDescent="0.3">
      <c r="L57913" s="1"/>
    </row>
    <row r="57914" spans="12:12" x14ac:dyDescent="0.3">
      <c r="L57914" s="1"/>
    </row>
    <row r="57915" spans="12:12" x14ac:dyDescent="0.3">
      <c r="L57915" s="1"/>
    </row>
    <row r="57916" spans="12:12" x14ac:dyDescent="0.3">
      <c r="L57916" s="1"/>
    </row>
    <row r="57917" spans="12:12" x14ac:dyDescent="0.3">
      <c r="L57917" s="1"/>
    </row>
    <row r="57918" spans="12:12" x14ac:dyDescent="0.3">
      <c r="L57918" s="1"/>
    </row>
    <row r="57919" spans="12:12" x14ac:dyDescent="0.3">
      <c r="L57919" s="1"/>
    </row>
    <row r="57920" spans="12:12" x14ac:dyDescent="0.3">
      <c r="L57920" s="1"/>
    </row>
    <row r="57921" spans="12:12" x14ac:dyDescent="0.3">
      <c r="L57921" s="1"/>
    </row>
    <row r="57922" spans="12:12" x14ac:dyDescent="0.3">
      <c r="L57922" s="1"/>
    </row>
    <row r="57923" spans="12:12" x14ac:dyDescent="0.3">
      <c r="L57923" s="1"/>
    </row>
    <row r="57924" spans="12:12" x14ac:dyDescent="0.3">
      <c r="L57924" s="1"/>
    </row>
    <row r="57925" spans="12:12" x14ac:dyDescent="0.3">
      <c r="L57925" s="1"/>
    </row>
    <row r="57926" spans="12:12" x14ac:dyDescent="0.3">
      <c r="L57926" s="1"/>
    </row>
    <row r="57927" spans="12:12" x14ac:dyDescent="0.3">
      <c r="L57927" s="1"/>
    </row>
    <row r="57928" spans="12:12" x14ac:dyDescent="0.3">
      <c r="L57928" s="1"/>
    </row>
    <row r="57929" spans="12:12" x14ac:dyDescent="0.3">
      <c r="L57929" s="1"/>
    </row>
    <row r="57930" spans="12:12" x14ac:dyDescent="0.3">
      <c r="L57930" s="1"/>
    </row>
    <row r="57931" spans="12:12" x14ac:dyDescent="0.3">
      <c r="L57931" s="1"/>
    </row>
    <row r="57932" spans="12:12" x14ac:dyDescent="0.3">
      <c r="L57932" s="1"/>
    </row>
    <row r="57933" spans="12:12" x14ac:dyDescent="0.3">
      <c r="L57933" s="1"/>
    </row>
    <row r="57934" spans="12:12" x14ac:dyDescent="0.3">
      <c r="L57934" s="1"/>
    </row>
    <row r="57935" spans="12:12" x14ac:dyDescent="0.3">
      <c r="L57935" s="1"/>
    </row>
    <row r="57936" spans="12:12" x14ac:dyDescent="0.3">
      <c r="L57936" s="1"/>
    </row>
    <row r="57937" spans="12:12" x14ac:dyDescent="0.3">
      <c r="L57937" s="1"/>
    </row>
    <row r="57938" spans="12:12" x14ac:dyDescent="0.3">
      <c r="L57938" s="1"/>
    </row>
    <row r="57939" spans="12:12" x14ac:dyDescent="0.3">
      <c r="L57939" s="1"/>
    </row>
    <row r="57940" spans="12:12" x14ac:dyDescent="0.3">
      <c r="L57940" s="1"/>
    </row>
    <row r="57941" spans="12:12" x14ac:dyDescent="0.3">
      <c r="L57941" s="1"/>
    </row>
    <row r="57942" spans="12:12" x14ac:dyDescent="0.3">
      <c r="L57942" s="1"/>
    </row>
    <row r="57943" spans="12:12" x14ac:dyDescent="0.3">
      <c r="L57943" s="1"/>
    </row>
    <row r="57944" spans="12:12" x14ac:dyDescent="0.3">
      <c r="L57944" s="1"/>
    </row>
    <row r="57945" spans="12:12" x14ac:dyDescent="0.3">
      <c r="L57945" s="1"/>
    </row>
    <row r="57946" spans="12:12" x14ac:dyDescent="0.3">
      <c r="L57946" s="1"/>
    </row>
    <row r="57947" spans="12:12" x14ac:dyDescent="0.3">
      <c r="L57947" s="1"/>
    </row>
    <row r="57948" spans="12:12" x14ac:dyDescent="0.3">
      <c r="L57948" s="1"/>
    </row>
    <row r="57949" spans="12:12" x14ac:dyDescent="0.3">
      <c r="L57949" s="1"/>
    </row>
    <row r="57950" spans="12:12" x14ac:dyDescent="0.3">
      <c r="L57950" s="1"/>
    </row>
    <row r="57951" spans="12:12" x14ac:dyDescent="0.3">
      <c r="L57951" s="1"/>
    </row>
    <row r="57952" spans="12:12" x14ac:dyDescent="0.3">
      <c r="L57952" s="1"/>
    </row>
    <row r="57953" spans="12:12" x14ac:dyDescent="0.3">
      <c r="L57953" s="1"/>
    </row>
    <row r="57954" spans="12:12" x14ac:dyDescent="0.3">
      <c r="L57954" s="1"/>
    </row>
    <row r="57955" spans="12:12" x14ac:dyDescent="0.3">
      <c r="L57955" s="1"/>
    </row>
    <row r="57956" spans="12:12" x14ac:dyDescent="0.3">
      <c r="L57956" s="1"/>
    </row>
    <row r="57957" spans="12:12" x14ac:dyDescent="0.3">
      <c r="L57957" s="1"/>
    </row>
    <row r="57958" spans="12:12" x14ac:dyDescent="0.3">
      <c r="L57958" s="1"/>
    </row>
    <row r="57959" spans="12:12" x14ac:dyDescent="0.3">
      <c r="L57959" s="1"/>
    </row>
    <row r="57960" spans="12:12" x14ac:dyDescent="0.3">
      <c r="L57960" s="1"/>
    </row>
    <row r="57961" spans="12:12" x14ac:dyDescent="0.3">
      <c r="L57961" s="1"/>
    </row>
    <row r="57962" spans="12:12" x14ac:dyDescent="0.3">
      <c r="L57962" s="1"/>
    </row>
    <row r="57963" spans="12:12" x14ac:dyDescent="0.3">
      <c r="L57963" s="1"/>
    </row>
    <row r="57964" spans="12:12" x14ac:dyDescent="0.3">
      <c r="L57964" s="1"/>
    </row>
    <row r="57965" spans="12:12" x14ac:dyDescent="0.3">
      <c r="L57965" s="1"/>
    </row>
    <row r="57966" spans="12:12" x14ac:dyDescent="0.3">
      <c r="L57966" s="1"/>
    </row>
    <row r="57967" spans="12:12" x14ac:dyDescent="0.3">
      <c r="L57967" s="1"/>
    </row>
    <row r="57968" spans="12:12" x14ac:dyDescent="0.3">
      <c r="L57968" s="1"/>
    </row>
    <row r="57969" spans="12:12" x14ac:dyDescent="0.3">
      <c r="L57969" s="1"/>
    </row>
    <row r="57970" spans="12:12" x14ac:dyDescent="0.3">
      <c r="L57970" s="1"/>
    </row>
    <row r="57971" spans="12:12" x14ac:dyDescent="0.3">
      <c r="L57971" s="1"/>
    </row>
    <row r="57972" spans="12:12" x14ac:dyDescent="0.3">
      <c r="L57972" s="1"/>
    </row>
    <row r="57973" spans="12:12" x14ac:dyDescent="0.3">
      <c r="L57973" s="1"/>
    </row>
    <row r="57974" spans="12:12" x14ac:dyDescent="0.3">
      <c r="L57974" s="1"/>
    </row>
    <row r="57975" spans="12:12" x14ac:dyDescent="0.3">
      <c r="L57975" s="1"/>
    </row>
    <row r="57976" spans="12:12" x14ac:dyDescent="0.3">
      <c r="L57976" s="1"/>
    </row>
    <row r="57977" spans="12:12" x14ac:dyDescent="0.3">
      <c r="L57977" s="1"/>
    </row>
    <row r="57978" spans="12:12" x14ac:dyDescent="0.3">
      <c r="L57978" s="1"/>
    </row>
    <row r="57979" spans="12:12" x14ac:dyDescent="0.3">
      <c r="L57979" s="1"/>
    </row>
    <row r="57980" spans="12:12" x14ac:dyDescent="0.3">
      <c r="L57980" s="1"/>
    </row>
    <row r="57981" spans="12:12" x14ac:dyDescent="0.3">
      <c r="L57981" s="1"/>
    </row>
    <row r="57982" spans="12:12" x14ac:dyDescent="0.3">
      <c r="L57982" s="1"/>
    </row>
    <row r="57983" spans="12:12" x14ac:dyDescent="0.3">
      <c r="L57983" s="1"/>
    </row>
    <row r="57984" spans="12:12" x14ac:dyDescent="0.3">
      <c r="L57984" s="1"/>
    </row>
    <row r="57985" spans="12:12" x14ac:dyDescent="0.3">
      <c r="L57985" s="1"/>
    </row>
    <row r="57986" spans="12:12" x14ac:dyDescent="0.3">
      <c r="L57986" s="1"/>
    </row>
    <row r="57987" spans="12:12" x14ac:dyDescent="0.3">
      <c r="L57987" s="1"/>
    </row>
    <row r="57988" spans="12:12" x14ac:dyDescent="0.3">
      <c r="L57988" s="1"/>
    </row>
    <row r="57989" spans="12:12" x14ac:dyDescent="0.3">
      <c r="L57989" s="1"/>
    </row>
    <row r="57990" spans="12:12" x14ac:dyDescent="0.3">
      <c r="L57990" s="1"/>
    </row>
    <row r="57991" spans="12:12" x14ac:dyDescent="0.3">
      <c r="L57991" s="1"/>
    </row>
    <row r="57992" spans="12:12" x14ac:dyDescent="0.3">
      <c r="L57992" s="1"/>
    </row>
    <row r="57993" spans="12:12" x14ac:dyDescent="0.3">
      <c r="L57993" s="1"/>
    </row>
    <row r="57994" spans="12:12" x14ac:dyDescent="0.3">
      <c r="L57994" s="1"/>
    </row>
    <row r="57995" spans="12:12" x14ac:dyDescent="0.3">
      <c r="L57995" s="1"/>
    </row>
    <row r="57996" spans="12:12" x14ac:dyDescent="0.3">
      <c r="L57996" s="1"/>
    </row>
    <row r="57997" spans="12:12" x14ac:dyDescent="0.3">
      <c r="L57997" s="1"/>
    </row>
    <row r="57998" spans="12:12" x14ac:dyDescent="0.3">
      <c r="L57998" s="1"/>
    </row>
    <row r="57999" spans="12:12" x14ac:dyDescent="0.3">
      <c r="L57999" s="1"/>
    </row>
    <row r="58000" spans="12:12" x14ac:dyDescent="0.3">
      <c r="L58000" s="1"/>
    </row>
    <row r="58001" spans="12:12" x14ac:dyDescent="0.3">
      <c r="L58001" s="1"/>
    </row>
    <row r="58002" spans="12:12" x14ac:dyDescent="0.3">
      <c r="L58002" s="1"/>
    </row>
    <row r="58003" spans="12:12" x14ac:dyDescent="0.3">
      <c r="L58003" s="1"/>
    </row>
    <row r="58004" spans="12:12" x14ac:dyDescent="0.3">
      <c r="L58004" s="1"/>
    </row>
    <row r="58005" spans="12:12" x14ac:dyDescent="0.3">
      <c r="L58005" s="1"/>
    </row>
    <row r="58006" spans="12:12" x14ac:dyDescent="0.3">
      <c r="L58006" s="1"/>
    </row>
    <row r="58007" spans="12:12" x14ac:dyDescent="0.3">
      <c r="L58007" s="1"/>
    </row>
    <row r="58008" spans="12:12" x14ac:dyDescent="0.3">
      <c r="L58008" s="1"/>
    </row>
    <row r="58009" spans="12:12" x14ac:dyDescent="0.3">
      <c r="L58009" s="1"/>
    </row>
    <row r="58010" spans="12:12" x14ac:dyDescent="0.3">
      <c r="L58010" s="1"/>
    </row>
    <row r="58011" spans="12:12" x14ac:dyDescent="0.3">
      <c r="L58011" s="1"/>
    </row>
    <row r="58012" spans="12:12" x14ac:dyDescent="0.3">
      <c r="L58012" s="1"/>
    </row>
    <row r="58013" spans="12:12" x14ac:dyDescent="0.3">
      <c r="L58013" s="1"/>
    </row>
    <row r="58014" spans="12:12" x14ac:dyDescent="0.3">
      <c r="L58014" s="1"/>
    </row>
    <row r="58015" spans="12:12" x14ac:dyDescent="0.3">
      <c r="L58015" s="1"/>
    </row>
    <row r="58016" spans="12:12" x14ac:dyDescent="0.3">
      <c r="L58016" s="1"/>
    </row>
    <row r="58017" spans="12:12" x14ac:dyDescent="0.3">
      <c r="L58017" s="1"/>
    </row>
    <row r="58018" spans="12:12" x14ac:dyDescent="0.3">
      <c r="L58018" s="1"/>
    </row>
    <row r="58019" spans="12:12" x14ac:dyDescent="0.3">
      <c r="L58019" s="1"/>
    </row>
    <row r="58020" spans="12:12" x14ac:dyDescent="0.3">
      <c r="L58020" s="1"/>
    </row>
    <row r="58021" spans="12:12" x14ac:dyDescent="0.3">
      <c r="L58021" s="1"/>
    </row>
    <row r="58022" spans="12:12" x14ac:dyDescent="0.3">
      <c r="L58022" s="1"/>
    </row>
    <row r="58023" spans="12:12" x14ac:dyDescent="0.3">
      <c r="L58023" s="1"/>
    </row>
    <row r="58024" spans="12:12" x14ac:dyDescent="0.3">
      <c r="L58024" s="1"/>
    </row>
    <row r="58025" spans="12:12" x14ac:dyDescent="0.3">
      <c r="L58025" s="1"/>
    </row>
    <row r="58026" spans="12:12" x14ac:dyDescent="0.3">
      <c r="L58026" s="1"/>
    </row>
    <row r="58027" spans="12:12" x14ac:dyDescent="0.3">
      <c r="L58027" s="1"/>
    </row>
    <row r="58028" spans="12:12" x14ac:dyDescent="0.3">
      <c r="L58028" s="1"/>
    </row>
    <row r="58029" spans="12:12" x14ac:dyDescent="0.3">
      <c r="L58029" s="1"/>
    </row>
    <row r="58030" spans="12:12" x14ac:dyDescent="0.3">
      <c r="L58030" s="1"/>
    </row>
    <row r="58031" spans="12:12" x14ac:dyDescent="0.3">
      <c r="L58031" s="1"/>
    </row>
    <row r="58032" spans="12:12" x14ac:dyDescent="0.3">
      <c r="L58032" s="1"/>
    </row>
    <row r="58033" spans="12:12" x14ac:dyDescent="0.3">
      <c r="L58033" s="1"/>
    </row>
    <row r="58034" spans="12:12" x14ac:dyDescent="0.3">
      <c r="L58034" s="1"/>
    </row>
    <row r="58035" spans="12:12" x14ac:dyDescent="0.3">
      <c r="L58035" s="1"/>
    </row>
    <row r="58036" spans="12:12" x14ac:dyDescent="0.3">
      <c r="L58036" s="1"/>
    </row>
    <row r="58037" spans="12:12" x14ac:dyDescent="0.3">
      <c r="L58037" s="1"/>
    </row>
    <row r="58038" spans="12:12" x14ac:dyDescent="0.3">
      <c r="L58038" s="1"/>
    </row>
    <row r="58039" spans="12:12" x14ac:dyDescent="0.3">
      <c r="L58039" s="1"/>
    </row>
    <row r="58040" spans="12:12" x14ac:dyDescent="0.3">
      <c r="L58040" s="1"/>
    </row>
    <row r="58041" spans="12:12" x14ac:dyDescent="0.3">
      <c r="L58041" s="1"/>
    </row>
    <row r="58042" spans="12:12" x14ac:dyDescent="0.3">
      <c r="L58042" s="1"/>
    </row>
    <row r="58043" spans="12:12" x14ac:dyDescent="0.3">
      <c r="L58043" s="1"/>
    </row>
    <row r="58044" spans="12:12" x14ac:dyDescent="0.3">
      <c r="L58044" s="1"/>
    </row>
    <row r="58045" spans="12:12" x14ac:dyDescent="0.3">
      <c r="L58045" s="1"/>
    </row>
    <row r="58046" spans="12:12" x14ac:dyDescent="0.3">
      <c r="L58046" s="1"/>
    </row>
    <row r="58047" spans="12:12" x14ac:dyDescent="0.3">
      <c r="L58047" s="1"/>
    </row>
    <row r="58048" spans="12:12" x14ac:dyDescent="0.3">
      <c r="L58048" s="1"/>
    </row>
    <row r="58049" spans="12:12" x14ac:dyDescent="0.3">
      <c r="L58049" s="1"/>
    </row>
    <row r="58050" spans="12:12" x14ac:dyDescent="0.3">
      <c r="L58050" s="1"/>
    </row>
    <row r="58051" spans="12:12" x14ac:dyDescent="0.3">
      <c r="L58051" s="1"/>
    </row>
    <row r="58052" spans="12:12" x14ac:dyDescent="0.3">
      <c r="L58052" s="1"/>
    </row>
    <row r="58053" spans="12:12" x14ac:dyDescent="0.3">
      <c r="L58053" s="1"/>
    </row>
    <row r="58054" spans="12:12" x14ac:dyDescent="0.3">
      <c r="L58054" s="1"/>
    </row>
    <row r="58055" spans="12:12" x14ac:dyDescent="0.3">
      <c r="L58055" s="1"/>
    </row>
    <row r="58056" spans="12:12" x14ac:dyDescent="0.3">
      <c r="L58056" s="1"/>
    </row>
    <row r="58057" spans="12:12" x14ac:dyDescent="0.3">
      <c r="L58057" s="1"/>
    </row>
    <row r="58058" spans="12:12" x14ac:dyDescent="0.3">
      <c r="L58058" s="1"/>
    </row>
    <row r="58059" spans="12:12" x14ac:dyDescent="0.3">
      <c r="L58059" s="1"/>
    </row>
    <row r="58060" spans="12:12" x14ac:dyDescent="0.3">
      <c r="L58060" s="1"/>
    </row>
    <row r="58061" spans="12:12" x14ac:dyDescent="0.3">
      <c r="L58061" s="1"/>
    </row>
    <row r="58062" spans="12:12" x14ac:dyDescent="0.3">
      <c r="L58062" s="1"/>
    </row>
    <row r="58063" spans="12:12" x14ac:dyDescent="0.3">
      <c r="L58063" s="1"/>
    </row>
    <row r="58064" spans="12:12" x14ac:dyDescent="0.3">
      <c r="L58064" s="1"/>
    </row>
    <row r="58065" spans="12:12" x14ac:dyDescent="0.3">
      <c r="L58065" s="1"/>
    </row>
    <row r="58066" spans="12:12" x14ac:dyDescent="0.3">
      <c r="L58066" s="1"/>
    </row>
    <row r="58067" spans="12:12" x14ac:dyDescent="0.3">
      <c r="L58067" s="1"/>
    </row>
    <row r="58068" spans="12:12" x14ac:dyDescent="0.3">
      <c r="L58068" s="1"/>
    </row>
    <row r="58069" spans="12:12" x14ac:dyDescent="0.3">
      <c r="L58069" s="1"/>
    </row>
    <row r="58070" spans="12:12" x14ac:dyDescent="0.3">
      <c r="L58070" s="1"/>
    </row>
    <row r="58071" spans="12:12" x14ac:dyDescent="0.3">
      <c r="L58071" s="1"/>
    </row>
    <row r="58072" spans="12:12" x14ac:dyDescent="0.3">
      <c r="L58072" s="1"/>
    </row>
    <row r="58073" spans="12:12" x14ac:dyDescent="0.3">
      <c r="L58073" s="1"/>
    </row>
    <row r="58074" spans="12:12" x14ac:dyDescent="0.3">
      <c r="L58074" s="1"/>
    </row>
    <row r="58075" spans="12:12" x14ac:dyDescent="0.3">
      <c r="L58075" s="1"/>
    </row>
    <row r="58076" spans="12:12" x14ac:dyDescent="0.3">
      <c r="L58076" s="1"/>
    </row>
    <row r="58077" spans="12:12" x14ac:dyDescent="0.3">
      <c r="L58077" s="1"/>
    </row>
    <row r="58078" spans="12:12" x14ac:dyDescent="0.3">
      <c r="L58078" s="1"/>
    </row>
    <row r="58079" spans="12:12" x14ac:dyDescent="0.3">
      <c r="L58079" s="1"/>
    </row>
    <row r="58080" spans="12:12" x14ac:dyDescent="0.3">
      <c r="L58080" s="1"/>
    </row>
    <row r="58081" spans="12:12" x14ac:dyDescent="0.3">
      <c r="L58081" s="1"/>
    </row>
    <row r="58082" spans="12:12" x14ac:dyDescent="0.3">
      <c r="L58082" s="1"/>
    </row>
    <row r="58083" spans="12:12" x14ac:dyDescent="0.3">
      <c r="L58083" s="1"/>
    </row>
    <row r="58084" spans="12:12" x14ac:dyDescent="0.3">
      <c r="L58084" s="1"/>
    </row>
    <row r="58085" spans="12:12" x14ac:dyDescent="0.3">
      <c r="L58085" s="1"/>
    </row>
    <row r="58086" spans="12:12" x14ac:dyDescent="0.3">
      <c r="L58086" s="1"/>
    </row>
    <row r="58087" spans="12:12" x14ac:dyDescent="0.3">
      <c r="L58087" s="1"/>
    </row>
    <row r="58088" spans="12:12" x14ac:dyDescent="0.3">
      <c r="L58088" s="1"/>
    </row>
    <row r="58089" spans="12:12" x14ac:dyDescent="0.3">
      <c r="L58089" s="1"/>
    </row>
    <row r="58090" spans="12:12" x14ac:dyDescent="0.3">
      <c r="L58090" s="1"/>
    </row>
    <row r="58091" spans="12:12" x14ac:dyDescent="0.3">
      <c r="L58091" s="1"/>
    </row>
    <row r="58092" spans="12:12" x14ac:dyDescent="0.3">
      <c r="L58092" s="1"/>
    </row>
    <row r="58093" spans="12:12" x14ac:dyDescent="0.3">
      <c r="L58093" s="1"/>
    </row>
    <row r="58094" spans="12:12" x14ac:dyDescent="0.3">
      <c r="L58094" s="1"/>
    </row>
    <row r="58095" spans="12:12" x14ac:dyDescent="0.3">
      <c r="L58095" s="1"/>
    </row>
    <row r="58096" spans="12:12" x14ac:dyDescent="0.3">
      <c r="L58096" s="1"/>
    </row>
    <row r="58097" spans="12:12" x14ac:dyDescent="0.3">
      <c r="L58097" s="1"/>
    </row>
    <row r="58098" spans="12:12" x14ac:dyDescent="0.3">
      <c r="L58098" s="1"/>
    </row>
    <row r="58099" spans="12:12" x14ac:dyDescent="0.3">
      <c r="L58099" s="1"/>
    </row>
    <row r="58100" spans="12:12" x14ac:dyDescent="0.3">
      <c r="L58100" s="1"/>
    </row>
    <row r="58101" spans="12:12" x14ac:dyDescent="0.3">
      <c r="L58101" s="1"/>
    </row>
    <row r="58102" spans="12:12" x14ac:dyDescent="0.3">
      <c r="L58102" s="1"/>
    </row>
    <row r="58103" spans="12:12" x14ac:dyDescent="0.3">
      <c r="L58103" s="1"/>
    </row>
    <row r="58104" spans="12:12" x14ac:dyDescent="0.3">
      <c r="L58104" s="1"/>
    </row>
    <row r="58105" spans="12:12" x14ac:dyDescent="0.3">
      <c r="L58105" s="1"/>
    </row>
    <row r="58106" spans="12:12" x14ac:dyDescent="0.3">
      <c r="L58106" s="1"/>
    </row>
    <row r="58107" spans="12:12" x14ac:dyDescent="0.3">
      <c r="L58107" s="1"/>
    </row>
    <row r="58108" spans="12:12" x14ac:dyDescent="0.3">
      <c r="L58108" s="1"/>
    </row>
    <row r="58109" spans="12:12" x14ac:dyDescent="0.3">
      <c r="L58109" s="1"/>
    </row>
    <row r="58110" spans="12:12" x14ac:dyDescent="0.3">
      <c r="L58110" s="1"/>
    </row>
    <row r="58111" spans="12:12" x14ac:dyDescent="0.3">
      <c r="L58111" s="1"/>
    </row>
    <row r="58112" spans="12:12" x14ac:dyDescent="0.3">
      <c r="L58112" s="1"/>
    </row>
    <row r="58113" spans="12:12" x14ac:dyDescent="0.3">
      <c r="L58113" s="1"/>
    </row>
    <row r="58114" spans="12:12" x14ac:dyDescent="0.3">
      <c r="L58114" s="1"/>
    </row>
    <row r="58115" spans="12:12" x14ac:dyDescent="0.3">
      <c r="L58115" s="1"/>
    </row>
    <row r="58116" spans="12:12" x14ac:dyDescent="0.3">
      <c r="L58116" s="1"/>
    </row>
    <row r="58117" spans="12:12" x14ac:dyDescent="0.3">
      <c r="L58117" s="1"/>
    </row>
    <row r="58118" spans="12:12" x14ac:dyDescent="0.3">
      <c r="L58118" s="1"/>
    </row>
    <row r="58119" spans="12:12" x14ac:dyDescent="0.3">
      <c r="L58119" s="1"/>
    </row>
    <row r="58120" spans="12:12" x14ac:dyDescent="0.3">
      <c r="L58120" s="1"/>
    </row>
    <row r="58121" spans="12:12" x14ac:dyDescent="0.3">
      <c r="L58121" s="1"/>
    </row>
    <row r="58122" spans="12:12" x14ac:dyDescent="0.3">
      <c r="L58122" s="1"/>
    </row>
    <row r="58123" spans="12:12" x14ac:dyDescent="0.3">
      <c r="L58123" s="1"/>
    </row>
    <row r="58124" spans="12:12" x14ac:dyDescent="0.3">
      <c r="L58124" s="1"/>
    </row>
    <row r="58125" spans="12:12" x14ac:dyDescent="0.3">
      <c r="L58125" s="1"/>
    </row>
    <row r="58126" spans="12:12" x14ac:dyDescent="0.3">
      <c r="L58126" s="1"/>
    </row>
    <row r="58127" spans="12:12" x14ac:dyDescent="0.3">
      <c r="L58127" s="1"/>
    </row>
    <row r="58128" spans="12:12" x14ac:dyDescent="0.3">
      <c r="L58128" s="1"/>
    </row>
    <row r="58129" spans="12:12" x14ac:dyDescent="0.3">
      <c r="L58129" s="1"/>
    </row>
    <row r="58130" spans="12:12" x14ac:dyDescent="0.3">
      <c r="L58130" s="1"/>
    </row>
    <row r="58131" spans="12:12" x14ac:dyDescent="0.3">
      <c r="L58131" s="1"/>
    </row>
    <row r="58132" spans="12:12" x14ac:dyDescent="0.3">
      <c r="L58132" s="1"/>
    </row>
    <row r="58133" spans="12:12" x14ac:dyDescent="0.3">
      <c r="L58133" s="1"/>
    </row>
    <row r="58134" spans="12:12" x14ac:dyDescent="0.3">
      <c r="L58134" s="1"/>
    </row>
    <row r="58135" spans="12:12" x14ac:dyDescent="0.3">
      <c r="L58135" s="1"/>
    </row>
    <row r="58136" spans="12:12" x14ac:dyDescent="0.3">
      <c r="L58136" s="1"/>
    </row>
    <row r="58137" spans="12:12" x14ac:dyDescent="0.3">
      <c r="L58137" s="1"/>
    </row>
    <row r="58138" spans="12:12" x14ac:dyDescent="0.3">
      <c r="L58138" s="1"/>
    </row>
    <row r="58139" spans="12:12" x14ac:dyDescent="0.3">
      <c r="L58139" s="1"/>
    </row>
    <row r="58140" spans="12:12" x14ac:dyDescent="0.3">
      <c r="L58140" s="1"/>
    </row>
    <row r="58141" spans="12:12" x14ac:dyDescent="0.3">
      <c r="L58141" s="1"/>
    </row>
    <row r="58142" spans="12:12" x14ac:dyDescent="0.3">
      <c r="L58142" s="1"/>
    </row>
    <row r="58143" spans="12:12" x14ac:dyDescent="0.3">
      <c r="L58143" s="1"/>
    </row>
    <row r="58144" spans="12:12" x14ac:dyDescent="0.3">
      <c r="L58144" s="1"/>
    </row>
    <row r="58145" spans="12:12" x14ac:dyDescent="0.3">
      <c r="L58145" s="1"/>
    </row>
    <row r="58146" spans="12:12" x14ac:dyDescent="0.3">
      <c r="L58146" s="1"/>
    </row>
    <row r="58147" spans="12:12" x14ac:dyDescent="0.3">
      <c r="L58147" s="1"/>
    </row>
    <row r="58148" spans="12:12" x14ac:dyDescent="0.3">
      <c r="L58148" s="1"/>
    </row>
    <row r="58149" spans="12:12" x14ac:dyDescent="0.3">
      <c r="L58149" s="1"/>
    </row>
    <row r="58150" spans="12:12" x14ac:dyDescent="0.3">
      <c r="L58150" s="1"/>
    </row>
    <row r="58151" spans="12:12" x14ac:dyDescent="0.3">
      <c r="L58151" s="1"/>
    </row>
    <row r="58152" spans="12:12" x14ac:dyDescent="0.3">
      <c r="L58152" s="1"/>
    </row>
    <row r="58153" spans="12:12" x14ac:dyDescent="0.3">
      <c r="L58153" s="1"/>
    </row>
    <row r="58154" spans="12:12" x14ac:dyDescent="0.3">
      <c r="L58154" s="1"/>
    </row>
    <row r="58155" spans="12:12" x14ac:dyDescent="0.3">
      <c r="L58155" s="1"/>
    </row>
    <row r="58156" spans="12:12" x14ac:dyDescent="0.3">
      <c r="L58156" s="1"/>
    </row>
    <row r="58157" spans="12:12" x14ac:dyDescent="0.3">
      <c r="L58157" s="1"/>
    </row>
    <row r="58158" spans="12:12" x14ac:dyDescent="0.3">
      <c r="L58158" s="1"/>
    </row>
    <row r="58159" spans="12:12" x14ac:dyDescent="0.3">
      <c r="L58159" s="1"/>
    </row>
    <row r="58160" spans="12:12" x14ac:dyDescent="0.3">
      <c r="L58160" s="1"/>
    </row>
    <row r="58161" spans="12:12" x14ac:dyDescent="0.3">
      <c r="L58161" s="1"/>
    </row>
    <row r="58162" spans="12:12" x14ac:dyDescent="0.3">
      <c r="L58162" s="1"/>
    </row>
    <row r="58163" spans="12:12" x14ac:dyDescent="0.3">
      <c r="L58163" s="1"/>
    </row>
    <row r="58164" spans="12:12" x14ac:dyDescent="0.3">
      <c r="L58164" s="1"/>
    </row>
    <row r="58165" spans="12:12" x14ac:dyDescent="0.3">
      <c r="L58165" s="1"/>
    </row>
    <row r="58166" spans="12:12" x14ac:dyDescent="0.3">
      <c r="L58166" s="1"/>
    </row>
    <row r="58167" spans="12:12" x14ac:dyDescent="0.3">
      <c r="L58167" s="1"/>
    </row>
    <row r="58168" spans="12:12" x14ac:dyDescent="0.3">
      <c r="L58168" s="1"/>
    </row>
    <row r="58169" spans="12:12" x14ac:dyDescent="0.3">
      <c r="L58169" s="1"/>
    </row>
    <row r="58170" spans="12:12" x14ac:dyDescent="0.3">
      <c r="L58170" s="1"/>
    </row>
    <row r="58171" spans="12:12" x14ac:dyDescent="0.3">
      <c r="L58171" s="1"/>
    </row>
    <row r="58172" spans="12:12" x14ac:dyDescent="0.3">
      <c r="L58172" s="1"/>
    </row>
    <row r="58173" spans="12:12" x14ac:dyDescent="0.3">
      <c r="L58173" s="1"/>
    </row>
    <row r="58174" spans="12:12" x14ac:dyDescent="0.3">
      <c r="L58174" s="1"/>
    </row>
    <row r="58175" spans="12:12" x14ac:dyDescent="0.3">
      <c r="L58175" s="1"/>
    </row>
    <row r="58176" spans="12:12" x14ac:dyDescent="0.3">
      <c r="L58176" s="1"/>
    </row>
    <row r="58177" spans="12:12" x14ac:dyDescent="0.3">
      <c r="L58177" s="1"/>
    </row>
    <row r="58178" spans="12:12" x14ac:dyDescent="0.3">
      <c r="L58178" s="1"/>
    </row>
    <row r="58179" spans="12:12" x14ac:dyDescent="0.3">
      <c r="L58179" s="1"/>
    </row>
    <row r="58180" spans="12:12" x14ac:dyDescent="0.3">
      <c r="L58180" s="1"/>
    </row>
    <row r="58181" spans="12:12" x14ac:dyDescent="0.3">
      <c r="L58181" s="1"/>
    </row>
    <row r="58182" spans="12:12" x14ac:dyDescent="0.3">
      <c r="L58182" s="1"/>
    </row>
    <row r="58183" spans="12:12" x14ac:dyDescent="0.3">
      <c r="L58183" s="1"/>
    </row>
    <row r="58184" spans="12:12" x14ac:dyDescent="0.3">
      <c r="L58184" s="1"/>
    </row>
    <row r="58185" spans="12:12" x14ac:dyDescent="0.3">
      <c r="L58185" s="1"/>
    </row>
    <row r="58186" spans="12:12" x14ac:dyDescent="0.3">
      <c r="L58186" s="1"/>
    </row>
    <row r="58187" spans="12:12" x14ac:dyDescent="0.3">
      <c r="L58187" s="1"/>
    </row>
    <row r="58188" spans="12:12" x14ac:dyDescent="0.3">
      <c r="L58188" s="1"/>
    </row>
    <row r="58189" spans="12:12" x14ac:dyDescent="0.3">
      <c r="L58189" s="1"/>
    </row>
    <row r="58190" spans="12:12" x14ac:dyDescent="0.3">
      <c r="L58190" s="1"/>
    </row>
    <row r="58191" spans="12:12" x14ac:dyDescent="0.3">
      <c r="L58191" s="1"/>
    </row>
    <row r="58192" spans="12:12" x14ac:dyDescent="0.3">
      <c r="L58192" s="1"/>
    </row>
    <row r="58193" spans="12:12" x14ac:dyDescent="0.3">
      <c r="L58193" s="1"/>
    </row>
    <row r="58194" spans="12:12" x14ac:dyDescent="0.3">
      <c r="L58194" s="1"/>
    </row>
    <row r="58195" spans="12:12" x14ac:dyDescent="0.3">
      <c r="L58195" s="1"/>
    </row>
    <row r="58196" spans="12:12" x14ac:dyDescent="0.3">
      <c r="L58196" s="1"/>
    </row>
    <row r="58197" spans="12:12" x14ac:dyDescent="0.3">
      <c r="L58197" s="1"/>
    </row>
    <row r="58198" spans="12:12" x14ac:dyDescent="0.3">
      <c r="L58198" s="1"/>
    </row>
    <row r="58199" spans="12:12" x14ac:dyDescent="0.3">
      <c r="L58199" s="1"/>
    </row>
    <row r="58200" spans="12:12" x14ac:dyDescent="0.3">
      <c r="L58200" s="1"/>
    </row>
    <row r="58201" spans="12:12" x14ac:dyDescent="0.3">
      <c r="L58201" s="1"/>
    </row>
    <row r="58202" spans="12:12" x14ac:dyDescent="0.3">
      <c r="L58202" s="1"/>
    </row>
    <row r="58203" spans="12:12" x14ac:dyDescent="0.3">
      <c r="L58203" s="1"/>
    </row>
    <row r="58204" spans="12:12" x14ac:dyDescent="0.3">
      <c r="L58204" s="1"/>
    </row>
    <row r="58205" spans="12:12" x14ac:dyDescent="0.3">
      <c r="L58205" s="1"/>
    </row>
    <row r="58206" spans="12:12" x14ac:dyDescent="0.3">
      <c r="L58206" s="1"/>
    </row>
    <row r="58207" spans="12:12" x14ac:dyDescent="0.3">
      <c r="L58207" s="1"/>
    </row>
    <row r="58208" spans="12:12" x14ac:dyDescent="0.3">
      <c r="L58208" s="1"/>
    </row>
    <row r="58209" spans="12:12" x14ac:dyDescent="0.3">
      <c r="L58209" s="1"/>
    </row>
    <row r="58210" spans="12:12" x14ac:dyDescent="0.3">
      <c r="L58210" s="1"/>
    </row>
    <row r="58211" spans="12:12" x14ac:dyDescent="0.3">
      <c r="L58211" s="1"/>
    </row>
    <row r="58212" spans="12:12" x14ac:dyDescent="0.3">
      <c r="L58212" s="1"/>
    </row>
    <row r="58213" spans="12:12" x14ac:dyDescent="0.3">
      <c r="L58213" s="1"/>
    </row>
    <row r="58214" spans="12:12" x14ac:dyDescent="0.3">
      <c r="L58214" s="1"/>
    </row>
    <row r="58215" spans="12:12" x14ac:dyDescent="0.3">
      <c r="L58215" s="1"/>
    </row>
    <row r="58216" spans="12:12" x14ac:dyDescent="0.3">
      <c r="L58216" s="1"/>
    </row>
    <row r="58217" spans="12:12" x14ac:dyDescent="0.3">
      <c r="L58217" s="1"/>
    </row>
    <row r="58218" spans="12:12" x14ac:dyDescent="0.3">
      <c r="L58218" s="1"/>
    </row>
    <row r="58219" spans="12:12" x14ac:dyDescent="0.3">
      <c r="L58219" s="1"/>
    </row>
    <row r="58220" spans="12:12" x14ac:dyDescent="0.3">
      <c r="L58220" s="1"/>
    </row>
    <row r="58221" spans="12:12" x14ac:dyDescent="0.3">
      <c r="L58221" s="1"/>
    </row>
    <row r="58222" spans="12:12" x14ac:dyDescent="0.3">
      <c r="L58222" s="1"/>
    </row>
    <row r="58223" spans="12:12" x14ac:dyDescent="0.3">
      <c r="L58223" s="1"/>
    </row>
    <row r="58224" spans="12:12" x14ac:dyDescent="0.3">
      <c r="L58224" s="1"/>
    </row>
    <row r="58225" spans="12:12" x14ac:dyDescent="0.3">
      <c r="L58225" s="1"/>
    </row>
    <row r="58226" spans="12:12" x14ac:dyDescent="0.3">
      <c r="L58226" s="1"/>
    </row>
    <row r="58227" spans="12:12" x14ac:dyDescent="0.3">
      <c r="L58227" s="1"/>
    </row>
    <row r="58228" spans="12:12" x14ac:dyDescent="0.3">
      <c r="L58228" s="1"/>
    </row>
    <row r="58229" spans="12:12" x14ac:dyDescent="0.3">
      <c r="L58229" s="1"/>
    </row>
    <row r="58230" spans="12:12" x14ac:dyDescent="0.3">
      <c r="L58230" s="1"/>
    </row>
    <row r="58231" spans="12:12" x14ac:dyDescent="0.3">
      <c r="L58231" s="1"/>
    </row>
    <row r="58232" spans="12:12" x14ac:dyDescent="0.3">
      <c r="L58232" s="1"/>
    </row>
    <row r="58233" spans="12:12" x14ac:dyDescent="0.3">
      <c r="L58233" s="1"/>
    </row>
    <row r="58234" spans="12:12" x14ac:dyDescent="0.3">
      <c r="L58234" s="1"/>
    </row>
    <row r="58235" spans="12:12" x14ac:dyDescent="0.3">
      <c r="L58235" s="1"/>
    </row>
    <row r="58236" spans="12:12" x14ac:dyDescent="0.3">
      <c r="L58236" s="1"/>
    </row>
    <row r="58237" spans="12:12" x14ac:dyDescent="0.3">
      <c r="L58237" s="1"/>
    </row>
    <row r="58238" spans="12:12" x14ac:dyDescent="0.3">
      <c r="L58238" s="1"/>
    </row>
    <row r="58239" spans="12:12" x14ac:dyDescent="0.3">
      <c r="L58239" s="1"/>
    </row>
    <row r="58240" spans="12:12" x14ac:dyDescent="0.3">
      <c r="L58240" s="1"/>
    </row>
    <row r="58241" spans="12:12" x14ac:dyDescent="0.3">
      <c r="L58241" s="1"/>
    </row>
    <row r="58242" spans="12:12" x14ac:dyDescent="0.3">
      <c r="L58242" s="1"/>
    </row>
    <row r="58243" spans="12:12" x14ac:dyDescent="0.3">
      <c r="L58243" s="1"/>
    </row>
    <row r="58244" spans="12:12" x14ac:dyDescent="0.3">
      <c r="L58244" s="1"/>
    </row>
    <row r="58245" spans="12:12" x14ac:dyDescent="0.3">
      <c r="L58245" s="1"/>
    </row>
    <row r="58246" spans="12:12" x14ac:dyDescent="0.3">
      <c r="L58246" s="1"/>
    </row>
    <row r="58247" spans="12:12" x14ac:dyDescent="0.3">
      <c r="L58247" s="1"/>
    </row>
    <row r="58248" spans="12:12" x14ac:dyDescent="0.3">
      <c r="L58248" s="1"/>
    </row>
    <row r="58249" spans="12:12" x14ac:dyDescent="0.3">
      <c r="L58249" s="1"/>
    </row>
    <row r="58250" spans="12:12" x14ac:dyDescent="0.3">
      <c r="L58250" s="1"/>
    </row>
    <row r="58251" spans="12:12" x14ac:dyDescent="0.3">
      <c r="L58251" s="1"/>
    </row>
    <row r="58252" spans="12:12" x14ac:dyDescent="0.3">
      <c r="L58252" s="1"/>
    </row>
    <row r="58253" spans="12:12" x14ac:dyDescent="0.3">
      <c r="L58253" s="1"/>
    </row>
    <row r="58254" spans="12:12" x14ac:dyDescent="0.3">
      <c r="L58254" s="1"/>
    </row>
    <row r="58255" spans="12:12" x14ac:dyDescent="0.3">
      <c r="L58255" s="1"/>
    </row>
    <row r="58256" spans="12:12" x14ac:dyDescent="0.3">
      <c r="L58256" s="1"/>
    </row>
    <row r="58257" spans="12:12" x14ac:dyDescent="0.3">
      <c r="L58257" s="1"/>
    </row>
    <row r="58258" spans="12:12" x14ac:dyDescent="0.3">
      <c r="L58258" s="1"/>
    </row>
    <row r="58259" spans="12:12" x14ac:dyDescent="0.3">
      <c r="L58259" s="1"/>
    </row>
    <row r="58260" spans="12:12" x14ac:dyDescent="0.3">
      <c r="L58260" s="1"/>
    </row>
    <row r="58261" spans="12:12" x14ac:dyDescent="0.3">
      <c r="L58261" s="1"/>
    </row>
    <row r="58262" spans="12:12" x14ac:dyDescent="0.3">
      <c r="L58262" s="1"/>
    </row>
    <row r="58263" spans="12:12" x14ac:dyDescent="0.3">
      <c r="L58263" s="1"/>
    </row>
    <row r="58264" spans="12:12" x14ac:dyDescent="0.3">
      <c r="L58264" s="1"/>
    </row>
    <row r="58265" spans="12:12" x14ac:dyDescent="0.3">
      <c r="L58265" s="1"/>
    </row>
    <row r="58266" spans="12:12" x14ac:dyDescent="0.3">
      <c r="L58266" s="1"/>
    </row>
    <row r="58267" spans="12:12" x14ac:dyDescent="0.3">
      <c r="L58267" s="1"/>
    </row>
    <row r="58268" spans="12:12" x14ac:dyDescent="0.3">
      <c r="L58268" s="1"/>
    </row>
    <row r="58269" spans="12:12" x14ac:dyDescent="0.3">
      <c r="L58269" s="1"/>
    </row>
    <row r="58270" spans="12:12" x14ac:dyDescent="0.3">
      <c r="L58270" s="1"/>
    </row>
    <row r="58271" spans="12:12" x14ac:dyDescent="0.3">
      <c r="L58271" s="1"/>
    </row>
    <row r="58272" spans="12:12" x14ac:dyDescent="0.3">
      <c r="L58272" s="1"/>
    </row>
    <row r="58273" spans="12:12" x14ac:dyDescent="0.3">
      <c r="L58273" s="1"/>
    </row>
    <row r="58274" spans="12:12" x14ac:dyDescent="0.3">
      <c r="L58274" s="1"/>
    </row>
    <row r="58275" spans="12:12" x14ac:dyDescent="0.3">
      <c r="L58275" s="1"/>
    </row>
    <row r="58276" spans="12:12" x14ac:dyDescent="0.3">
      <c r="L58276" s="1"/>
    </row>
    <row r="58277" spans="12:12" x14ac:dyDescent="0.3">
      <c r="L58277" s="1"/>
    </row>
    <row r="58278" spans="12:12" x14ac:dyDescent="0.3">
      <c r="L58278" s="1"/>
    </row>
    <row r="58279" spans="12:12" x14ac:dyDescent="0.3">
      <c r="L58279" s="1"/>
    </row>
    <row r="58280" spans="12:12" x14ac:dyDescent="0.3">
      <c r="L58280" s="1"/>
    </row>
    <row r="58281" spans="12:12" x14ac:dyDescent="0.3">
      <c r="L58281" s="1"/>
    </row>
    <row r="58282" spans="12:12" x14ac:dyDescent="0.3">
      <c r="L58282" s="1"/>
    </row>
    <row r="58283" spans="12:12" x14ac:dyDescent="0.3">
      <c r="L58283" s="1"/>
    </row>
    <row r="58284" spans="12:12" x14ac:dyDescent="0.3">
      <c r="L58284" s="1"/>
    </row>
    <row r="58285" spans="12:12" x14ac:dyDescent="0.3">
      <c r="L58285" s="1"/>
    </row>
    <row r="58286" spans="12:12" x14ac:dyDescent="0.3">
      <c r="L58286" s="1"/>
    </row>
    <row r="58287" spans="12:12" x14ac:dyDescent="0.3">
      <c r="L58287" s="1"/>
    </row>
    <row r="58288" spans="12:12" x14ac:dyDescent="0.3">
      <c r="L58288" s="1"/>
    </row>
    <row r="58289" spans="12:12" x14ac:dyDescent="0.3">
      <c r="L58289" s="1"/>
    </row>
    <row r="58290" spans="12:12" x14ac:dyDescent="0.3">
      <c r="L58290" s="1"/>
    </row>
    <row r="58291" spans="12:12" x14ac:dyDescent="0.3">
      <c r="L58291" s="1"/>
    </row>
    <row r="58292" spans="12:12" x14ac:dyDescent="0.3">
      <c r="L58292" s="1"/>
    </row>
    <row r="58293" spans="12:12" x14ac:dyDescent="0.3">
      <c r="L58293" s="1"/>
    </row>
    <row r="58294" spans="12:12" x14ac:dyDescent="0.3">
      <c r="L58294" s="1"/>
    </row>
    <row r="58295" spans="12:12" x14ac:dyDescent="0.3">
      <c r="L58295" s="1"/>
    </row>
    <row r="58296" spans="12:12" x14ac:dyDescent="0.3">
      <c r="L58296" s="1"/>
    </row>
    <row r="58297" spans="12:12" x14ac:dyDescent="0.3">
      <c r="L58297" s="1"/>
    </row>
    <row r="58298" spans="12:12" x14ac:dyDescent="0.3">
      <c r="L58298" s="1"/>
    </row>
    <row r="58299" spans="12:12" x14ac:dyDescent="0.3">
      <c r="L58299" s="1"/>
    </row>
    <row r="58300" spans="12:12" x14ac:dyDescent="0.3">
      <c r="L58300" s="1"/>
    </row>
    <row r="58301" spans="12:12" x14ac:dyDescent="0.3">
      <c r="L58301" s="1"/>
    </row>
    <row r="58302" spans="12:12" x14ac:dyDescent="0.3">
      <c r="L58302" s="1"/>
    </row>
    <row r="58303" spans="12:12" x14ac:dyDescent="0.3">
      <c r="L58303" s="1"/>
    </row>
    <row r="58304" spans="12:12" x14ac:dyDescent="0.3">
      <c r="L58304" s="1"/>
    </row>
    <row r="58305" spans="12:12" x14ac:dyDescent="0.3">
      <c r="L58305" s="1"/>
    </row>
    <row r="58306" spans="12:12" x14ac:dyDescent="0.3">
      <c r="L58306" s="1"/>
    </row>
    <row r="58307" spans="12:12" x14ac:dyDescent="0.3">
      <c r="L58307" s="1"/>
    </row>
    <row r="58308" spans="12:12" x14ac:dyDescent="0.3">
      <c r="L58308" s="1"/>
    </row>
    <row r="58309" spans="12:12" x14ac:dyDescent="0.3">
      <c r="L58309" s="1"/>
    </row>
    <row r="58310" spans="12:12" x14ac:dyDescent="0.3">
      <c r="L58310" s="1"/>
    </row>
    <row r="58311" spans="12:12" x14ac:dyDescent="0.3">
      <c r="L58311" s="1"/>
    </row>
    <row r="58312" spans="12:12" x14ac:dyDescent="0.3">
      <c r="L58312" s="1"/>
    </row>
    <row r="58313" spans="12:12" x14ac:dyDescent="0.3">
      <c r="L58313" s="1"/>
    </row>
    <row r="58314" spans="12:12" x14ac:dyDescent="0.3">
      <c r="L58314" s="1"/>
    </row>
    <row r="58315" spans="12:12" x14ac:dyDescent="0.3">
      <c r="L58315" s="1"/>
    </row>
    <row r="58316" spans="12:12" x14ac:dyDescent="0.3">
      <c r="L58316" s="1"/>
    </row>
    <row r="58317" spans="12:12" x14ac:dyDescent="0.3">
      <c r="L58317" s="1"/>
    </row>
    <row r="58318" spans="12:12" x14ac:dyDescent="0.3">
      <c r="L58318" s="1"/>
    </row>
    <row r="58319" spans="12:12" x14ac:dyDescent="0.3">
      <c r="L58319" s="1"/>
    </row>
    <row r="58320" spans="12:12" x14ac:dyDescent="0.3">
      <c r="L58320" s="1"/>
    </row>
    <row r="58321" spans="12:12" x14ac:dyDescent="0.3">
      <c r="L58321" s="1"/>
    </row>
    <row r="58322" spans="12:12" x14ac:dyDescent="0.3">
      <c r="L58322" s="1"/>
    </row>
    <row r="58323" spans="12:12" x14ac:dyDescent="0.3">
      <c r="L58323" s="1"/>
    </row>
    <row r="58324" spans="12:12" x14ac:dyDescent="0.3">
      <c r="L58324" s="1"/>
    </row>
    <row r="58325" spans="12:12" x14ac:dyDescent="0.3">
      <c r="L58325" s="1"/>
    </row>
    <row r="58326" spans="12:12" x14ac:dyDescent="0.3">
      <c r="L58326" s="1"/>
    </row>
    <row r="58327" spans="12:12" x14ac:dyDescent="0.3">
      <c r="L58327" s="1"/>
    </row>
    <row r="58328" spans="12:12" x14ac:dyDescent="0.3">
      <c r="L58328" s="1"/>
    </row>
    <row r="58329" spans="12:12" x14ac:dyDescent="0.3">
      <c r="L58329" s="1"/>
    </row>
    <row r="58330" spans="12:12" x14ac:dyDescent="0.3">
      <c r="L58330" s="1"/>
    </row>
    <row r="58331" spans="12:12" x14ac:dyDescent="0.3">
      <c r="L58331" s="1"/>
    </row>
    <row r="58332" spans="12:12" x14ac:dyDescent="0.3">
      <c r="L58332" s="1"/>
    </row>
    <row r="58333" spans="12:12" x14ac:dyDescent="0.3">
      <c r="L58333" s="1"/>
    </row>
    <row r="58334" spans="12:12" x14ac:dyDescent="0.3">
      <c r="L58334" s="1"/>
    </row>
    <row r="58335" spans="12:12" x14ac:dyDescent="0.3">
      <c r="L58335" s="1"/>
    </row>
    <row r="58336" spans="12:12" x14ac:dyDescent="0.3">
      <c r="L58336" s="1"/>
    </row>
    <row r="58337" spans="12:12" x14ac:dyDescent="0.3">
      <c r="L58337" s="1"/>
    </row>
    <row r="58338" spans="12:12" x14ac:dyDescent="0.3">
      <c r="L58338" s="1"/>
    </row>
    <row r="58339" spans="12:12" x14ac:dyDescent="0.3">
      <c r="L58339" s="1"/>
    </row>
    <row r="58340" spans="12:12" x14ac:dyDescent="0.3">
      <c r="L58340" s="1"/>
    </row>
    <row r="58341" spans="12:12" x14ac:dyDescent="0.3">
      <c r="L58341" s="1"/>
    </row>
    <row r="58342" spans="12:12" x14ac:dyDescent="0.3">
      <c r="L58342" s="1"/>
    </row>
    <row r="58343" spans="12:12" x14ac:dyDescent="0.3">
      <c r="L58343" s="1"/>
    </row>
    <row r="58344" spans="12:12" x14ac:dyDescent="0.3">
      <c r="L58344" s="1"/>
    </row>
    <row r="58345" spans="12:12" x14ac:dyDescent="0.3">
      <c r="L58345" s="1"/>
    </row>
    <row r="58346" spans="12:12" x14ac:dyDescent="0.3">
      <c r="L58346" s="1"/>
    </row>
    <row r="58347" spans="12:12" x14ac:dyDescent="0.3">
      <c r="L58347" s="1"/>
    </row>
    <row r="58348" spans="12:12" x14ac:dyDescent="0.3">
      <c r="L58348" s="1"/>
    </row>
    <row r="58349" spans="12:12" x14ac:dyDescent="0.3">
      <c r="L58349" s="1"/>
    </row>
    <row r="58350" spans="12:12" x14ac:dyDescent="0.3">
      <c r="L58350" s="1"/>
    </row>
    <row r="58351" spans="12:12" x14ac:dyDescent="0.3">
      <c r="L58351" s="1"/>
    </row>
    <row r="58352" spans="12:12" x14ac:dyDescent="0.3">
      <c r="L58352" s="1"/>
    </row>
    <row r="58353" spans="12:12" x14ac:dyDescent="0.3">
      <c r="L58353" s="1"/>
    </row>
    <row r="58354" spans="12:12" x14ac:dyDescent="0.3">
      <c r="L58354" s="1"/>
    </row>
    <row r="58355" spans="12:12" x14ac:dyDescent="0.3">
      <c r="L58355" s="1"/>
    </row>
    <row r="58356" spans="12:12" x14ac:dyDescent="0.3">
      <c r="L58356" s="1"/>
    </row>
    <row r="58357" spans="12:12" x14ac:dyDescent="0.3">
      <c r="L58357" s="1"/>
    </row>
    <row r="58358" spans="12:12" x14ac:dyDescent="0.3">
      <c r="L58358" s="1"/>
    </row>
    <row r="58359" spans="12:12" x14ac:dyDescent="0.3">
      <c r="L58359" s="1"/>
    </row>
    <row r="58360" spans="12:12" x14ac:dyDescent="0.3">
      <c r="L58360" s="1"/>
    </row>
    <row r="58361" spans="12:12" x14ac:dyDescent="0.3">
      <c r="L58361" s="1"/>
    </row>
    <row r="58362" spans="12:12" x14ac:dyDescent="0.3">
      <c r="L58362" s="1"/>
    </row>
    <row r="58363" spans="12:12" x14ac:dyDescent="0.3">
      <c r="L58363" s="1"/>
    </row>
    <row r="58364" spans="12:12" x14ac:dyDescent="0.3">
      <c r="L58364" s="1"/>
    </row>
    <row r="58365" spans="12:12" x14ac:dyDescent="0.3">
      <c r="L58365" s="1"/>
    </row>
    <row r="58366" spans="12:12" x14ac:dyDescent="0.3">
      <c r="L58366" s="1"/>
    </row>
    <row r="58367" spans="12:12" x14ac:dyDescent="0.3">
      <c r="L58367" s="1"/>
    </row>
    <row r="58368" spans="12:12" x14ac:dyDescent="0.3">
      <c r="L58368" s="1"/>
    </row>
    <row r="58369" spans="12:12" x14ac:dyDescent="0.3">
      <c r="L58369" s="1"/>
    </row>
    <row r="58370" spans="12:12" x14ac:dyDescent="0.3">
      <c r="L58370" s="1"/>
    </row>
    <row r="58371" spans="12:12" x14ac:dyDescent="0.3">
      <c r="L58371" s="1"/>
    </row>
    <row r="58372" spans="12:12" x14ac:dyDescent="0.3">
      <c r="L58372" s="1"/>
    </row>
    <row r="58373" spans="12:12" x14ac:dyDescent="0.3">
      <c r="L58373" s="1"/>
    </row>
    <row r="58374" spans="12:12" x14ac:dyDescent="0.3">
      <c r="L58374" s="1"/>
    </row>
    <row r="58375" spans="12:12" x14ac:dyDescent="0.3">
      <c r="L58375" s="1"/>
    </row>
    <row r="58376" spans="12:12" x14ac:dyDescent="0.3">
      <c r="L58376" s="1"/>
    </row>
    <row r="58377" spans="12:12" x14ac:dyDescent="0.3">
      <c r="L58377" s="1"/>
    </row>
    <row r="58378" spans="12:12" x14ac:dyDescent="0.3">
      <c r="L58378" s="1"/>
    </row>
    <row r="58379" spans="12:12" x14ac:dyDescent="0.3">
      <c r="L58379" s="1"/>
    </row>
    <row r="58380" spans="12:12" x14ac:dyDescent="0.3">
      <c r="L58380" s="1"/>
    </row>
    <row r="58381" spans="12:12" x14ac:dyDescent="0.3">
      <c r="L58381" s="1"/>
    </row>
    <row r="58382" spans="12:12" x14ac:dyDescent="0.3">
      <c r="L58382" s="1"/>
    </row>
    <row r="58383" spans="12:12" x14ac:dyDescent="0.3">
      <c r="L58383" s="1"/>
    </row>
    <row r="58384" spans="12:12" x14ac:dyDescent="0.3">
      <c r="L58384" s="1"/>
    </row>
    <row r="58385" spans="12:12" x14ac:dyDescent="0.3">
      <c r="L58385" s="1"/>
    </row>
    <row r="58386" spans="12:12" x14ac:dyDescent="0.3">
      <c r="L58386" s="1"/>
    </row>
    <row r="58387" spans="12:12" x14ac:dyDescent="0.3">
      <c r="L58387" s="1"/>
    </row>
    <row r="58388" spans="12:12" x14ac:dyDescent="0.3">
      <c r="L58388" s="1"/>
    </row>
    <row r="58389" spans="12:12" x14ac:dyDescent="0.3">
      <c r="L58389" s="1"/>
    </row>
    <row r="58390" spans="12:12" x14ac:dyDescent="0.3">
      <c r="L58390" s="1"/>
    </row>
    <row r="58391" spans="12:12" x14ac:dyDescent="0.3">
      <c r="L58391" s="1"/>
    </row>
    <row r="58392" spans="12:12" x14ac:dyDescent="0.3">
      <c r="L58392" s="1"/>
    </row>
    <row r="58393" spans="12:12" x14ac:dyDescent="0.3">
      <c r="L58393" s="1"/>
    </row>
    <row r="58394" spans="12:12" x14ac:dyDescent="0.3">
      <c r="L58394" s="1"/>
    </row>
    <row r="58395" spans="12:12" x14ac:dyDescent="0.3">
      <c r="L58395" s="1"/>
    </row>
    <row r="58396" spans="12:12" x14ac:dyDescent="0.3">
      <c r="L58396" s="1"/>
    </row>
    <row r="58397" spans="12:12" x14ac:dyDescent="0.3">
      <c r="L58397" s="1"/>
    </row>
    <row r="58398" spans="12:12" x14ac:dyDescent="0.3">
      <c r="L58398" s="1"/>
    </row>
    <row r="58399" spans="12:12" x14ac:dyDescent="0.3">
      <c r="L58399" s="1"/>
    </row>
    <row r="58400" spans="12:12" x14ac:dyDescent="0.3">
      <c r="L58400" s="1"/>
    </row>
    <row r="58401" spans="12:12" x14ac:dyDescent="0.3">
      <c r="L58401" s="1"/>
    </row>
    <row r="58402" spans="12:12" x14ac:dyDescent="0.3">
      <c r="L58402" s="1"/>
    </row>
    <row r="58403" spans="12:12" x14ac:dyDescent="0.3">
      <c r="L58403" s="1"/>
    </row>
    <row r="58404" spans="12:12" x14ac:dyDescent="0.3">
      <c r="L58404" s="1"/>
    </row>
    <row r="58405" spans="12:12" x14ac:dyDescent="0.3">
      <c r="L58405" s="1"/>
    </row>
    <row r="58406" spans="12:12" x14ac:dyDescent="0.3">
      <c r="L58406" s="1"/>
    </row>
    <row r="58407" spans="12:12" x14ac:dyDescent="0.3">
      <c r="L58407" s="1"/>
    </row>
    <row r="58408" spans="12:12" x14ac:dyDescent="0.3">
      <c r="L58408" s="1"/>
    </row>
    <row r="58409" spans="12:12" x14ac:dyDescent="0.3">
      <c r="L58409" s="1"/>
    </row>
    <row r="58410" spans="12:12" x14ac:dyDescent="0.3">
      <c r="L58410" s="1"/>
    </row>
    <row r="58411" spans="12:12" x14ac:dyDescent="0.3">
      <c r="L58411" s="1"/>
    </row>
    <row r="58412" spans="12:12" x14ac:dyDescent="0.3">
      <c r="L58412" s="1"/>
    </row>
    <row r="58413" spans="12:12" x14ac:dyDescent="0.3">
      <c r="L58413" s="1"/>
    </row>
    <row r="58414" spans="12:12" x14ac:dyDescent="0.3">
      <c r="L58414" s="1"/>
    </row>
    <row r="58415" spans="12:12" x14ac:dyDescent="0.3">
      <c r="L58415" s="1"/>
    </row>
    <row r="58416" spans="12:12" x14ac:dyDescent="0.3">
      <c r="L58416" s="1"/>
    </row>
    <row r="58417" spans="12:12" x14ac:dyDescent="0.3">
      <c r="L58417" s="1"/>
    </row>
    <row r="58418" spans="12:12" x14ac:dyDescent="0.3">
      <c r="L58418" s="1"/>
    </row>
    <row r="58419" spans="12:12" x14ac:dyDescent="0.3">
      <c r="L58419" s="1"/>
    </row>
    <row r="58420" spans="12:12" x14ac:dyDescent="0.3">
      <c r="L58420" s="1"/>
    </row>
    <row r="58421" spans="12:12" x14ac:dyDescent="0.3">
      <c r="L58421" s="1"/>
    </row>
    <row r="58422" spans="12:12" x14ac:dyDescent="0.3">
      <c r="L58422" s="1"/>
    </row>
    <row r="58423" spans="12:12" x14ac:dyDescent="0.3">
      <c r="L58423" s="1"/>
    </row>
    <row r="58424" spans="12:12" x14ac:dyDescent="0.3">
      <c r="L58424" s="1"/>
    </row>
    <row r="58425" spans="12:12" x14ac:dyDescent="0.3">
      <c r="L58425" s="1"/>
    </row>
    <row r="58426" spans="12:12" x14ac:dyDescent="0.3">
      <c r="L58426" s="1"/>
    </row>
    <row r="58427" spans="12:12" x14ac:dyDescent="0.3">
      <c r="L58427" s="1"/>
    </row>
    <row r="58428" spans="12:12" x14ac:dyDescent="0.3">
      <c r="L58428" s="1"/>
    </row>
    <row r="58429" spans="12:12" x14ac:dyDescent="0.3">
      <c r="L58429" s="1"/>
    </row>
    <row r="58430" spans="12:12" x14ac:dyDescent="0.3">
      <c r="L58430" s="1"/>
    </row>
    <row r="58431" spans="12:12" x14ac:dyDescent="0.3">
      <c r="L58431" s="1"/>
    </row>
    <row r="58432" spans="12:12" x14ac:dyDescent="0.3">
      <c r="L58432" s="1"/>
    </row>
    <row r="58433" spans="12:12" x14ac:dyDescent="0.3">
      <c r="L58433" s="1"/>
    </row>
    <row r="58434" spans="12:12" x14ac:dyDescent="0.3">
      <c r="L58434" s="1"/>
    </row>
    <row r="58435" spans="12:12" x14ac:dyDescent="0.3">
      <c r="L58435" s="1"/>
    </row>
    <row r="58436" spans="12:12" x14ac:dyDescent="0.3">
      <c r="L58436" s="1"/>
    </row>
    <row r="58437" spans="12:12" x14ac:dyDescent="0.3">
      <c r="L58437" s="1"/>
    </row>
    <row r="58438" spans="12:12" x14ac:dyDescent="0.3">
      <c r="L58438" s="1"/>
    </row>
    <row r="58439" spans="12:12" x14ac:dyDescent="0.3">
      <c r="L58439" s="1"/>
    </row>
    <row r="58440" spans="12:12" x14ac:dyDescent="0.3">
      <c r="L58440" s="1"/>
    </row>
    <row r="58441" spans="12:12" x14ac:dyDescent="0.3">
      <c r="L58441" s="1"/>
    </row>
    <row r="58442" spans="12:12" x14ac:dyDescent="0.3">
      <c r="L58442" s="1"/>
    </row>
    <row r="58443" spans="12:12" x14ac:dyDescent="0.3">
      <c r="L58443" s="1"/>
    </row>
    <row r="58444" spans="12:12" x14ac:dyDescent="0.3">
      <c r="L58444" s="1"/>
    </row>
    <row r="58445" spans="12:12" x14ac:dyDescent="0.3">
      <c r="L58445" s="1"/>
    </row>
    <row r="58446" spans="12:12" x14ac:dyDescent="0.3">
      <c r="L58446" s="1"/>
    </row>
    <row r="58447" spans="12:12" x14ac:dyDescent="0.3">
      <c r="L58447" s="1"/>
    </row>
    <row r="58448" spans="12:12" x14ac:dyDescent="0.3">
      <c r="L58448" s="1"/>
    </row>
    <row r="58449" spans="12:12" x14ac:dyDescent="0.3">
      <c r="L58449" s="1"/>
    </row>
    <row r="58450" spans="12:12" x14ac:dyDescent="0.3">
      <c r="L58450" s="1"/>
    </row>
    <row r="58451" spans="12:12" x14ac:dyDescent="0.3">
      <c r="L58451" s="1"/>
    </row>
    <row r="58452" spans="12:12" x14ac:dyDescent="0.3">
      <c r="L58452" s="1"/>
    </row>
    <row r="58453" spans="12:12" x14ac:dyDescent="0.3">
      <c r="L58453" s="1"/>
    </row>
    <row r="58454" spans="12:12" x14ac:dyDescent="0.3">
      <c r="L58454" s="1"/>
    </row>
    <row r="58455" spans="12:12" x14ac:dyDescent="0.3">
      <c r="L58455" s="1"/>
    </row>
    <row r="58456" spans="12:12" x14ac:dyDescent="0.3">
      <c r="L58456" s="1"/>
    </row>
    <row r="58457" spans="12:12" x14ac:dyDescent="0.3">
      <c r="L58457" s="1"/>
    </row>
    <row r="58458" spans="12:12" x14ac:dyDescent="0.3">
      <c r="L58458" s="1"/>
    </row>
    <row r="58459" spans="12:12" x14ac:dyDescent="0.3">
      <c r="L58459" s="1"/>
    </row>
    <row r="58460" spans="12:12" x14ac:dyDescent="0.3">
      <c r="L58460" s="1"/>
    </row>
    <row r="58461" spans="12:12" x14ac:dyDescent="0.3">
      <c r="L58461" s="1"/>
    </row>
    <row r="58462" spans="12:12" x14ac:dyDescent="0.3">
      <c r="L58462" s="1"/>
    </row>
    <row r="58463" spans="12:12" x14ac:dyDescent="0.3">
      <c r="L58463" s="1"/>
    </row>
    <row r="58464" spans="12:12" x14ac:dyDescent="0.3">
      <c r="L58464" s="1"/>
    </row>
    <row r="58465" spans="12:12" x14ac:dyDescent="0.3">
      <c r="L58465" s="1"/>
    </row>
    <row r="58466" spans="12:12" x14ac:dyDescent="0.3">
      <c r="L58466" s="1"/>
    </row>
    <row r="58467" spans="12:12" x14ac:dyDescent="0.3">
      <c r="L58467" s="1"/>
    </row>
    <row r="58468" spans="12:12" x14ac:dyDescent="0.3">
      <c r="L58468" s="1"/>
    </row>
    <row r="58469" spans="12:12" x14ac:dyDescent="0.3">
      <c r="L58469" s="1"/>
    </row>
    <row r="58470" spans="12:12" x14ac:dyDescent="0.3">
      <c r="L58470" s="1"/>
    </row>
    <row r="58471" spans="12:12" x14ac:dyDescent="0.3">
      <c r="L58471" s="1"/>
    </row>
    <row r="58472" spans="12:12" x14ac:dyDescent="0.3">
      <c r="L58472" s="1"/>
    </row>
    <row r="58473" spans="12:12" x14ac:dyDescent="0.3">
      <c r="L58473" s="1"/>
    </row>
    <row r="58474" spans="12:12" x14ac:dyDescent="0.3">
      <c r="L58474" s="1"/>
    </row>
    <row r="58475" spans="12:12" x14ac:dyDescent="0.3">
      <c r="L58475" s="1"/>
    </row>
    <row r="58476" spans="12:12" x14ac:dyDescent="0.3">
      <c r="L58476" s="1"/>
    </row>
    <row r="58477" spans="12:12" x14ac:dyDescent="0.3">
      <c r="L58477" s="1"/>
    </row>
    <row r="58478" spans="12:12" x14ac:dyDescent="0.3">
      <c r="L58478" s="1"/>
    </row>
    <row r="58479" spans="12:12" x14ac:dyDescent="0.3">
      <c r="L58479" s="1"/>
    </row>
    <row r="58480" spans="12:12" x14ac:dyDescent="0.3">
      <c r="L58480" s="1"/>
    </row>
    <row r="58481" spans="12:12" x14ac:dyDescent="0.3">
      <c r="L58481" s="1"/>
    </row>
    <row r="58482" spans="12:12" x14ac:dyDescent="0.3">
      <c r="L58482" s="1"/>
    </row>
    <row r="58483" spans="12:12" x14ac:dyDescent="0.3">
      <c r="L58483" s="1"/>
    </row>
    <row r="58484" spans="12:12" x14ac:dyDescent="0.3">
      <c r="L58484" s="1"/>
    </row>
    <row r="58485" spans="12:12" x14ac:dyDescent="0.3">
      <c r="L58485" s="1"/>
    </row>
    <row r="58486" spans="12:12" x14ac:dyDescent="0.3">
      <c r="L58486" s="1"/>
    </row>
    <row r="58487" spans="12:12" x14ac:dyDescent="0.3">
      <c r="L58487" s="1"/>
    </row>
    <row r="58488" spans="12:12" x14ac:dyDescent="0.3">
      <c r="L58488" s="1"/>
    </row>
    <row r="58489" spans="12:12" x14ac:dyDescent="0.3">
      <c r="L58489" s="1"/>
    </row>
    <row r="58490" spans="12:12" x14ac:dyDescent="0.3">
      <c r="L58490" s="1"/>
    </row>
    <row r="58491" spans="12:12" x14ac:dyDescent="0.3">
      <c r="L58491" s="1"/>
    </row>
    <row r="58492" spans="12:12" x14ac:dyDescent="0.3">
      <c r="L58492" s="1"/>
    </row>
    <row r="58493" spans="12:12" x14ac:dyDescent="0.3">
      <c r="L58493" s="1"/>
    </row>
    <row r="58494" spans="12:12" x14ac:dyDescent="0.3">
      <c r="L58494" s="1"/>
    </row>
    <row r="58495" spans="12:12" x14ac:dyDescent="0.3">
      <c r="L58495" s="1"/>
    </row>
    <row r="58496" spans="12:12" x14ac:dyDescent="0.3">
      <c r="L58496" s="1"/>
    </row>
    <row r="58497" spans="12:12" x14ac:dyDescent="0.3">
      <c r="L58497" s="1"/>
    </row>
    <row r="58498" spans="12:12" x14ac:dyDescent="0.3">
      <c r="L58498" s="1"/>
    </row>
    <row r="58499" spans="12:12" x14ac:dyDescent="0.3">
      <c r="L58499" s="1"/>
    </row>
    <row r="58500" spans="12:12" x14ac:dyDescent="0.3">
      <c r="L58500" s="1"/>
    </row>
    <row r="58501" spans="12:12" x14ac:dyDescent="0.3">
      <c r="L58501" s="1"/>
    </row>
    <row r="58502" spans="12:12" x14ac:dyDescent="0.3">
      <c r="L58502" s="1"/>
    </row>
    <row r="58503" spans="12:12" x14ac:dyDescent="0.3">
      <c r="L58503" s="1"/>
    </row>
    <row r="58504" spans="12:12" x14ac:dyDescent="0.3">
      <c r="L58504" s="1"/>
    </row>
    <row r="58505" spans="12:12" x14ac:dyDescent="0.3">
      <c r="L58505" s="1"/>
    </row>
    <row r="58506" spans="12:12" x14ac:dyDescent="0.3">
      <c r="L58506" s="1"/>
    </row>
    <row r="58507" spans="12:12" x14ac:dyDescent="0.3">
      <c r="L58507" s="1"/>
    </row>
    <row r="58508" spans="12:12" x14ac:dyDescent="0.3">
      <c r="L58508" s="1"/>
    </row>
    <row r="58509" spans="12:12" x14ac:dyDescent="0.3">
      <c r="L58509" s="1"/>
    </row>
    <row r="58510" spans="12:12" x14ac:dyDescent="0.3">
      <c r="L58510" s="1"/>
    </row>
    <row r="58511" spans="12:12" x14ac:dyDescent="0.3">
      <c r="L58511" s="1"/>
    </row>
    <row r="58512" spans="12:12" x14ac:dyDescent="0.3">
      <c r="L58512" s="1"/>
    </row>
    <row r="58513" spans="12:12" x14ac:dyDescent="0.3">
      <c r="L58513" s="1"/>
    </row>
    <row r="58514" spans="12:12" x14ac:dyDescent="0.3">
      <c r="L58514" s="1"/>
    </row>
    <row r="58515" spans="12:12" x14ac:dyDescent="0.3">
      <c r="L58515" s="1"/>
    </row>
    <row r="58516" spans="12:12" x14ac:dyDescent="0.3">
      <c r="L58516" s="1"/>
    </row>
    <row r="58517" spans="12:12" x14ac:dyDescent="0.3">
      <c r="L58517" s="1"/>
    </row>
    <row r="58518" spans="12:12" x14ac:dyDescent="0.3">
      <c r="L58518" s="1"/>
    </row>
    <row r="58519" spans="12:12" x14ac:dyDescent="0.3">
      <c r="L58519" s="1"/>
    </row>
    <row r="58520" spans="12:12" x14ac:dyDescent="0.3">
      <c r="L58520" s="1"/>
    </row>
    <row r="58521" spans="12:12" x14ac:dyDescent="0.3">
      <c r="L58521" s="1"/>
    </row>
    <row r="58522" spans="12:12" x14ac:dyDescent="0.3">
      <c r="L58522" s="1"/>
    </row>
    <row r="58523" spans="12:12" x14ac:dyDescent="0.3">
      <c r="L58523" s="1"/>
    </row>
    <row r="58524" spans="12:12" x14ac:dyDescent="0.3">
      <c r="L58524" s="1"/>
    </row>
    <row r="58525" spans="12:12" x14ac:dyDescent="0.3">
      <c r="L58525" s="1"/>
    </row>
    <row r="58526" spans="12:12" x14ac:dyDescent="0.3">
      <c r="L58526" s="1"/>
    </row>
    <row r="58527" spans="12:12" x14ac:dyDescent="0.3">
      <c r="L58527" s="1"/>
    </row>
    <row r="58528" spans="12:12" x14ac:dyDescent="0.3">
      <c r="L58528" s="1"/>
    </row>
    <row r="58529" spans="12:12" x14ac:dyDescent="0.3">
      <c r="L58529" s="1"/>
    </row>
    <row r="58530" spans="12:12" x14ac:dyDescent="0.3">
      <c r="L58530" s="1"/>
    </row>
    <row r="58531" spans="12:12" x14ac:dyDescent="0.3">
      <c r="L58531" s="1"/>
    </row>
    <row r="58532" spans="12:12" x14ac:dyDescent="0.3">
      <c r="L58532" s="1"/>
    </row>
    <row r="58533" spans="12:12" x14ac:dyDescent="0.3">
      <c r="L58533" s="1"/>
    </row>
    <row r="58534" spans="12:12" x14ac:dyDescent="0.3">
      <c r="L58534" s="1"/>
    </row>
    <row r="58535" spans="12:12" x14ac:dyDescent="0.3">
      <c r="L58535" s="1"/>
    </row>
    <row r="58536" spans="12:12" x14ac:dyDescent="0.3">
      <c r="L58536" s="1"/>
    </row>
    <row r="58537" spans="12:12" x14ac:dyDescent="0.3">
      <c r="L58537" s="1"/>
    </row>
    <row r="58538" spans="12:12" x14ac:dyDescent="0.3">
      <c r="L58538" s="1"/>
    </row>
    <row r="58539" spans="12:12" x14ac:dyDescent="0.3">
      <c r="L58539" s="1"/>
    </row>
    <row r="58540" spans="12:12" x14ac:dyDescent="0.3">
      <c r="L58540" s="1"/>
    </row>
    <row r="58541" spans="12:12" x14ac:dyDescent="0.3">
      <c r="L58541" s="1"/>
    </row>
    <row r="58542" spans="12:12" x14ac:dyDescent="0.3">
      <c r="L58542" s="1"/>
    </row>
    <row r="58543" spans="12:12" x14ac:dyDescent="0.3">
      <c r="L58543" s="1"/>
    </row>
    <row r="58544" spans="12:12" x14ac:dyDescent="0.3">
      <c r="L58544" s="1"/>
    </row>
    <row r="58545" spans="12:12" x14ac:dyDescent="0.3">
      <c r="L58545" s="1"/>
    </row>
    <row r="58546" spans="12:12" x14ac:dyDescent="0.3">
      <c r="L58546" s="1"/>
    </row>
    <row r="58547" spans="12:12" x14ac:dyDescent="0.3">
      <c r="L58547" s="1"/>
    </row>
    <row r="58548" spans="12:12" x14ac:dyDescent="0.3">
      <c r="L58548" s="1"/>
    </row>
    <row r="58549" spans="12:12" x14ac:dyDescent="0.3">
      <c r="L58549" s="1"/>
    </row>
    <row r="58550" spans="12:12" x14ac:dyDescent="0.3">
      <c r="L58550" s="1"/>
    </row>
    <row r="58551" spans="12:12" x14ac:dyDescent="0.3">
      <c r="L58551" s="1"/>
    </row>
    <row r="58552" spans="12:12" x14ac:dyDescent="0.3">
      <c r="L58552" s="1"/>
    </row>
    <row r="58553" spans="12:12" x14ac:dyDescent="0.3">
      <c r="L58553" s="1"/>
    </row>
    <row r="58554" spans="12:12" x14ac:dyDescent="0.3">
      <c r="L58554" s="1"/>
    </row>
    <row r="58555" spans="12:12" x14ac:dyDescent="0.3">
      <c r="L58555" s="1"/>
    </row>
    <row r="58556" spans="12:12" x14ac:dyDescent="0.3">
      <c r="L58556" s="1"/>
    </row>
    <row r="58557" spans="12:12" x14ac:dyDescent="0.3">
      <c r="L58557" s="1"/>
    </row>
    <row r="58558" spans="12:12" x14ac:dyDescent="0.3">
      <c r="L58558" s="1"/>
    </row>
    <row r="58559" spans="12:12" x14ac:dyDescent="0.3">
      <c r="L58559" s="1"/>
    </row>
    <row r="58560" spans="12:12" x14ac:dyDescent="0.3">
      <c r="L58560" s="1"/>
    </row>
    <row r="58561" spans="12:12" x14ac:dyDescent="0.3">
      <c r="L58561" s="1"/>
    </row>
    <row r="58562" spans="12:12" x14ac:dyDescent="0.3">
      <c r="L58562" s="1"/>
    </row>
    <row r="58563" spans="12:12" x14ac:dyDescent="0.3">
      <c r="L58563" s="1"/>
    </row>
    <row r="58564" spans="12:12" x14ac:dyDescent="0.3">
      <c r="L58564" s="1"/>
    </row>
    <row r="58565" spans="12:12" x14ac:dyDescent="0.3">
      <c r="L58565" s="1"/>
    </row>
    <row r="58566" spans="12:12" x14ac:dyDescent="0.3">
      <c r="L58566" s="1"/>
    </row>
    <row r="58567" spans="12:12" x14ac:dyDescent="0.3">
      <c r="L58567" s="1"/>
    </row>
    <row r="58568" spans="12:12" x14ac:dyDescent="0.3">
      <c r="L58568" s="1"/>
    </row>
    <row r="58569" spans="12:12" x14ac:dyDescent="0.3">
      <c r="L58569" s="1"/>
    </row>
    <row r="58570" spans="12:12" x14ac:dyDescent="0.3">
      <c r="L58570" s="1"/>
    </row>
    <row r="58571" spans="12:12" x14ac:dyDescent="0.3">
      <c r="L58571" s="1"/>
    </row>
    <row r="58572" spans="12:12" x14ac:dyDescent="0.3">
      <c r="L58572" s="1"/>
    </row>
    <row r="58573" spans="12:12" x14ac:dyDescent="0.3">
      <c r="L58573" s="1"/>
    </row>
    <row r="58574" spans="12:12" x14ac:dyDescent="0.3">
      <c r="L58574" s="1"/>
    </row>
    <row r="58575" spans="12:12" x14ac:dyDescent="0.3">
      <c r="L58575" s="1"/>
    </row>
    <row r="58576" spans="12:12" x14ac:dyDescent="0.3">
      <c r="L58576" s="1"/>
    </row>
    <row r="58577" spans="12:12" x14ac:dyDescent="0.3">
      <c r="L58577" s="1"/>
    </row>
    <row r="58578" spans="12:12" x14ac:dyDescent="0.3">
      <c r="L58578" s="1"/>
    </row>
    <row r="58579" spans="12:12" x14ac:dyDescent="0.3">
      <c r="L58579" s="1"/>
    </row>
    <row r="58580" spans="12:12" x14ac:dyDescent="0.3">
      <c r="L58580" s="1"/>
    </row>
    <row r="58581" spans="12:12" x14ac:dyDescent="0.3">
      <c r="L58581" s="1"/>
    </row>
    <row r="58582" spans="12:12" x14ac:dyDescent="0.3">
      <c r="L58582" s="1"/>
    </row>
    <row r="58583" spans="12:12" x14ac:dyDescent="0.3">
      <c r="L58583" s="1"/>
    </row>
    <row r="58584" spans="12:12" x14ac:dyDescent="0.3">
      <c r="L58584" s="1"/>
    </row>
    <row r="58585" spans="12:12" x14ac:dyDescent="0.3">
      <c r="L58585" s="1"/>
    </row>
    <row r="58586" spans="12:12" x14ac:dyDescent="0.3">
      <c r="L58586" s="1"/>
    </row>
    <row r="58587" spans="12:12" x14ac:dyDescent="0.3">
      <c r="L58587" s="1"/>
    </row>
    <row r="58588" spans="12:12" x14ac:dyDescent="0.3">
      <c r="L58588" s="1"/>
    </row>
    <row r="58589" spans="12:12" x14ac:dyDescent="0.3">
      <c r="L58589" s="1"/>
    </row>
    <row r="58590" spans="12:12" x14ac:dyDescent="0.3">
      <c r="L58590" s="1"/>
    </row>
    <row r="58591" spans="12:12" x14ac:dyDescent="0.3">
      <c r="L58591" s="1"/>
    </row>
    <row r="58592" spans="12:12" x14ac:dyDescent="0.3">
      <c r="L58592" s="1"/>
    </row>
    <row r="58593" spans="12:12" x14ac:dyDescent="0.3">
      <c r="L58593" s="1"/>
    </row>
    <row r="58594" spans="12:12" x14ac:dyDescent="0.3">
      <c r="L58594" s="1"/>
    </row>
    <row r="58595" spans="12:12" x14ac:dyDescent="0.3">
      <c r="L58595" s="1"/>
    </row>
    <row r="58596" spans="12:12" x14ac:dyDescent="0.3">
      <c r="L58596" s="1"/>
    </row>
    <row r="58597" spans="12:12" x14ac:dyDescent="0.3">
      <c r="L58597" s="1"/>
    </row>
    <row r="58598" spans="12:12" x14ac:dyDescent="0.3">
      <c r="L58598" s="1"/>
    </row>
    <row r="58599" spans="12:12" x14ac:dyDescent="0.3">
      <c r="L58599" s="1"/>
    </row>
    <row r="58600" spans="12:12" x14ac:dyDescent="0.3">
      <c r="L58600" s="1"/>
    </row>
    <row r="58601" spans="12:12" x14ac:dyDescent="0.3">
      <c r="L58601" s="1"/>
    </row>
    <row r="58602" spans="12:12" x14ac:dyDescent="0.3">
      <c r="L58602" s="1"/>
    </row>
    <row r="58603" spans="12:12" x14ac:dyDescent="0.3">
      <c r="L58603" s="1"/>
    </row>
    <row r="58604" spans="12:12" x14ac:dyDescent="0.3">
      <c r="L58604" s="1"/>
    </row>
    <row r="58605" spans="12:12" x14ac:dyDescent="0.3">
      <c r="L58605" s="1"/>
    </row>
    <row r="58606" spans="12:12" x14ac:dyDescent="0.3">
      <c r="L58606" s="1"/>
    </row>
    <row r="58607" spans="12:12" x14ac:dyDescent="0.3">
      <c r="L58607" s="1"/>
    </row>
    <row r="58608" spans="12:12" x14ac:dyDescent="0.3">
      <c r="L58608" s="1"/>
    </row>
    <row r="58609" spans="12:12" x14ac:dyDescent="0.3">
      <c r="L58609" s="1"/>
    </row>
    <row r="58610" spans="12:12" x14ac:dyDescent="0.3">
      <c r="L58610" s="1"/>
    </row>
    <row r="58611" spans="12:12" x14ac:dyDescent="0.3">
      <c r="L58611" s="1"/>
    </row>
    <row r="58612" spans="12:12" x14ac:dyDescent="0.3">
      <c r="L58612" s="1"/>
    </row>
    <row r="58613" spans="12:12" x14ac:dyDescent="0.3">
      <c r="L58613" s="1"/>
    </row>
    <row r="58614" spans="12:12" x14ac:dyDescent="0.3">
      <c r="L58614" s="1"/>
    </row>
    <row r="58615" spans="12:12" x14ac:dyDescent="0.3">
      <c r="L58615" s="1"/>
    </row>
    <row r="58616" spans="12:12" x14ac:dyDescent="0.3">
      <c r="L58616" s="1"/>
    </row>
    <row r="58617" spans="12:12" x14ac:dyDescent="0.3">
      <c r="L58617" s="1"/>
    </row>
    <row r="58618" spans="12:12" x14ac:dyDescent="0.3">
      <c r="L58618" s="1"/>
    </row>
    <row r="58619" spans="12:12" x14ac:dyDescent="0.3">
      <c r="L58619" s="1"/>
    </row>
    <row r="58620" spans="12:12" x14ac:dyDescent="0.3">
      <c r="L58620" s="1"/>
    </row>
    <row r="58621" spans="12:12" x14ac:dyDescent="0.3">
      <c r="L58621" s="1"/>
    </row>
    <row r="58622" spans="12:12" x14ac:dyDescent="0.3">
      <c r="L58622" s="1"/>
    </row>
    <row r="58623" spans="12:12" x14ac:dyDescent="0.3">
      <c r="L58623" s="1"/>
    </row>
    <row r="58624" spans="12:12" x14ac:dyDescent="0.3">
      <c r="L58624" s="1"/>
    </row>
    <row r="58625" spans="12:12" x14ac:dyDescent="0.3">
      <c r="L58625" s="1"/>
    </row>
    <row r="58626" spans="12:12" x14ac:dyDescent="0.3">
      <c r="L58626" s="1"/>
    </row>
    <row r="58627" spans="12:12" x14ac:dyDescent="0.3">
      <c r="L58627" s="1"/>
    </row>
    <row r="58628" spans="12:12" x14ac:dyDescent="0.3">
      <c r="L58628" s="1"/>
    </row>
    <row r="58629" spans="12:12" x14ac:dyDescent="0.3">
      <c r="L58629" s="1"/>
    </row>
    <row r="58630" spans="12:12" x14ac:dyDescent="0.3">
      <c r="L58630" s="1"/>
    </row>
    <row r="58631" spans="12:12" x14ac:dyDescent="0.3">
      <c r="L58631" s="1"/>
    </row>
    <row r="58632" spans="12:12" x14ac:dyDescent="0.3">
      <c r="L58632" s="1"/>
    </row>
    <row r="58633" spans="12:12" x14ac:dyDescent="0.3">
      <c r="L58633" s="1"/>
    </row>
    <row r="58634" spans="12:12" x14ac:dyDescent="0.3">
      <c r="L58634" s="1"/>
    </row>
    <row r="58635" spans="12:12" x14ac:dyDescent="0.3">
      <c r="L58635" s="1"/>
    </row>
    <row r="58636" spans="12:12" x14ac:dyDescent="0.3">
      <c r="L58636" s="1"/>
    </row>
    <row r="58637" spans="12:12" x14ac:dyDescent="0.3">
      <c r="L58637" s="1"/>
    </row>
    <row r="58638" spans="12:12" x14ac:dyDescent="0.3">
      <c r="L58638" s="1"/>
    </row>
    <row r="58639" spans="12:12" x14ac:dyDescent="0.3">
      <c r="L58639" s="1"/>
    </row>
    <row r="58640" spans="12:12" x14ac:dyDescent="0.3">
      <c r="L58640" s="1"/>
    </row>
    <row r="58641" spans="12:12" x14ac:dyDescent="0.3">
      <c r="L58641" s="1"/>
    </row>
    <row r="58642" spans="12:12" x14ac:dyDescent="0.3">
      <c r="L58642" s="1"/>
    </row>
    <row r="58643" spans="12:12" x14ac:dyDescent="0.3">
      <c r="L58643" s="1"/>
    </row>
    <row r="58644" spans="12:12" x14ac:dyDescent="0.3">
      <c r="L58644" s="1"/>
    </row>
    <row r="58645" spans="12:12" x14ac:dyDescent="0.3">
      <c r="L58645" s="1"/>
    </row>
    <row r="58646" spans="12:12" x14ac:dyDescent="0.3">
      <c r="L58646" s="1"/>
    </row>
    <row r="58647" spans="12:12" x14ac:dyDescent="0.3">
      <c r="L58647" s="1"/>
    </row>
    <row r="58648" spans="12:12" x14ac:dyDescent="0.3">
      <c r="L58648" s="1"/>
    </row>
    <row r="58649" spans="12:12" x14ac:dyDescent="0.3">
      <c r="L58649" s="1"/>
    </row>
    <row r="58650" spans="12:12" x14ac:dyDescent="0.3">
      <c r="L58650" s="1"/>
    </row>
    <row r="58651" spans="12:12" x14ac:dyDescent="0.3">
      <c r="L58651" s="1"/>
    </row>
    <row r="58652" spans="12:12" x14ac:dyDescent="0.3">
      <c r="L58652" s="1"/>
    </row>
    <row r="58653" spans="12:12" x14ac:dyDescent="0.3">
      <c r="L58653" s="1"/>
    </row>
    <row r="58654" spans="12:12" x14ac:dyDescent="0.3">
      <c r="L58654" s="1"/>
    </row>
    <row r="58655" spans="12:12" x14ac:dyDescent="0.3">
      <c r="L58655" s="1"/>
    </row>
    <row r="58656" spans="12:12" x14ac:dyDescent="0.3">
      <c r="L58656" s="1"/>
    </row>
    <row r="58657" spans="12:12" x14ac:dyDescent="0.3">
      <c r="L58657" s="1"/>
    </row>
    <row r="58658" spans="12:12" x14ac:dyDescent="0.3">
      <c r="L58658" s="1"/>
    </row>
    <row r="58659" spans="12:12" x14ac:dyDescent="0.3">
      <c r="L58659" s="1"/>
    </row>
    <row r="58660" spans="12:12" x14ac:dyDescent="0.3">
      <c r="L58660" s="1"/>
    </row>
    <row r="58661" spans="12:12" x14ac:dyDescent="0.3">
      <c r="L58661" s="1"/>
    </row>
    <row r="58662" spans="12:12" x14ac:dyDescent="0.3">
      <c r="L58662" s="1"/>
    </row>
    <row r="58663" spans="12:12" x14ac:dyDescent="0.3">
      <c r="L58663" s="1"/>
    </row>
    <row r="58664" spans="12:12" x14ac:dyDescent="0.3">
      <c r="L58664" s="1"/>
    </row>
    <row r="58665" spans="12:12" x14ac:dyDescent="0.3">
      <c r="L58665" s="1"/>
    </row>
    <row r="58666" spans="12:12" x14ac:dyDescent="0.3">
      <c r="L58666" s="1"/>
    </row>
    <row r="58667" spans="12:12" x14ac:dyDescent="0.3">
      <c r="L58667" s="1"/>
    </row>
    <row r="58668" spans="12:12" x14ac:dyDescent="0.3">
      <c r="L58668" s="1"/>
    </row>
    <row r="58669" spans="12:12" x14ac:dyDescent="0.3">
      <c r="L58669" s="1"/>
    </row>
    <row r="58670" spans="12:12" x14ac:dyDescent="0.3">
      <c r="L58670" s="1"/>
    </row>
    <row r="58671" spans="12:12" x14ac:dyDescent="0.3">
      <c r="L58671" s="1"/>
    </row>
    <row r="58672" spans="12:12" x14ac:dyDescent="0.3">
      <c r="L58672" s="1"/>
    </row>
    <row r="58673" spans="12:12" x14ac:dyDescent="0.3">
      <c r="L58673" s="1"/>
    </row>
    <row r="58674" spans="12:12" x14ac:dyDescent="0.3">
      <c r="L58674" s="1"/>
    </row>
    <row r="58675" spans="12:12" x14ac:dyDescent="0.3">
      <c r="L58675" s="1"/>
    </row>
    <row r="58676" spans="12:12" x14ac:dyDescent="0.3">
      <c r="L58676" s="1"/>
    </row>
    <row r="58677" spans="12:12" x14ac:dyDescent="0.3">
      <c r="L58677" s="1"/>
    </row>
    <row r="58678" spans="12:12" x14ac:dyDescent="0.3">
      <c r="L58678" s="1"/>
    </row>
    <row r="58679" spans="12:12" x14ac:dyDescent="0.3">
      <c r="L58679" s="1"/>
    </row>
    <row r="58680" spans="12:12" x14ac:dyDescent="0.3">
      <c r="L58680" s="1"/>
    </row>
    <row r="58681" spans="12:12" x14ac:dyDescent="0.3">
      <c r="L58681" s="1"/>
    </row>
    <row r="58682" spans="12:12" x14ac:dyDescent="0.3">
      <c r="L58682" s="1"/>
    </row>
    <row r="58683" spans="12:12" x14ac:dyDescent="0.3">
      <c r="L58683" s="1"/>
    </row>
    <row r="58684" spans="12:12" x14ac:dyDescent="0.3">
      <c r="L58684" s="1"/>
    </row>
    <row r="58685" spans="12:12" x14ac:dyDescent="0.3">
      <c r="L58685" s="1"/>
    </row>
    <row r="58686" spans="12:12" x14ac:dyDescent="0.3">
      <c r="L58686" s="1"/>
    </row>
    <row r="58687" spans="12:12" x14ac:dyDescent="0.3">
      <c r="L58687" s="1"/>
    </row>
    <row r="58688" spans="12:12" x14ac:dyDescent="0.3">
      <c r="L58688" s="1"/>
    </row>
    <row r="58689" spans="12:12" x14ac:dyDescent="0.3">
      <c r="L58689" s="1"/>
    </row>
    <row r="58690" spans="12:12" x14ac:dyDescent="0.3">
      <c r="L58690" s="1"/>
    </row>
    <row r="58691" spans="12:12" x14ac:dyDescent="0.3">
      <c r="L58691" s="1"/>
    </row>
    <row r="58692" spans="12:12" x14ac:dyDescent="0.3">
      <c r="L58692" s="1"/>
    </row>
    <row r="58693" spans="12:12" x14ac:dyDescent="0.3">
      <c r="L58693" s="1"/>
    </row>
    <row r="58694" spans="12:12" x14ac:dyDescent="0.3">
      <c r="L58694" s="1"/>
    </row>
    <row r="58695" spans="12:12" x14ac:dyDescent="0.3">
      <c r="L58695" s="1"/>
    </row>
    <row r="58696" spans="12:12" x14ac:dyDescent="0.3">
      <c r="L58696" s="1"/>
    </row>
    <row r="58697" spans="12:12" x14ac:dyDescent="0.3">
      <c r="L58697" s="1"/>
    </row>
    <row r="58698" spans="12:12" x14ac:dyDescent="0.3">
      <c r="L58698" s="1"/>
    </row>
    <row r="58699" spans="12:12" x14ac:dyDescent="0.3">
      <c r="L58699" s="1"/>
    </row>
    <row r="58700" spans="12:12" x14ac:dyDescent="0.3">
      <c r="L58700" s="1"/>
    </row>
    <row r="58701" spans="12:12" x14ac:dyDescent="0.3">
      <c r="L58701" s="1"/>
    </row>
    <row r="58702" spans="12:12" x14ac:dyDescent="0.3">
      <c r="L58702" s="1"/>
    </row>
    <row r="58703" spans="12:12" x14ac:dyDescent="0.3">
      <c r="L58703" s="1"/>
    </row>
    <row r="58704" spans="12:12" x14ac:dyDescent="0.3">
      <c r="L58704" s="1"/>
    </row>
    <row r="58705" spans="12:12" x14ac:dyDescent="0.3">
      <c r="L58705" s="1"/>
    </row>
    <row r="58706" spans="12:12" x14ac:dyDescent="0.3">
      <c r="L58706" s="1"/>
    </row>
    <row r="58707" spans="12:12" x14ac:dyDescent="0.3">
      <c r="L58707" s="1"/>
    </row>
    <row r="58708" spans="12:12" x14ac:dyDescent="0.3">
      <c r="L58708" s="1"/>
    </row>
    <row r="58709" spans="12:12" x14ac:dyDescent="0.3">
      <c r="L58709" s="1"/>
    </row>
    <row r="58710" spans="12:12" x14ac:dyDescent="0.3">
      <c r="L58710" s="1"/>
    </row>
    <row r="58711" spans="12:12" x14ac:dyDescent="0.3">
      <c r="L58711" s="1"/>
    </row>
    <row r="58712" spans="12:12" x14ac:dyDescent="0.3">
      <c r="L58712" s="1"/>
    </row>
    <row r="58713" spans="12:12" x14ac:dyDescent="0.3">
      <c r="L58713" s="1"/>
    </row>
    <row r="58714" spans="12:12" x14ac:dyDescent="0.3">
      <c r="L58714" s="1"/>
    </row>
    <row r="58715" spans="12:12" x14ac:dyDescent="0.3">
      <c r="L58715" s="1"/>
    </row>
    <row r="58716" spans="12:12" x14ac:dyDescent="0.3">
      <c r="L58716" s="1"/>
    </row>
    <row r="58717" spans="12:12" x14ac:dyDescent="0.3">
      <c r="L58717" s="1"/>
    </row>
    <row r="58718" spans="12:12" x14ac:dyDescent="0.3">
      <c r="L58718" s="1"/>
    </row>
    <row r="58719" spans="12:12" x14ac:dyDescent="0.3">
      <c r="L58719" s="1"/>
    </row>
    <row r="58720" spans="12:12" x14ac:dyDescent="0.3">
      <c r="L58720" s="1"/>
    </row>
    <row r="58721" spans="12:12" x14ac:dyDescent="0.3">
      <c r="L58721" s="1"/>
    </row>
    <row r="58722" spans="12:12" x14ac:dyDescent="0.3">
      <c r="L58722" s="1"/>
    </row>
    <row r="58723" spans="12:12" x14ac:dyDescent="0.3">
      <c r="L58723" s="1"/>
    </row>
    <row r="58724" spans="12:12" x14ac:dyDescent="0.3">
      <c r="L58724" s="1"/>
    </row>
    <row r="58725" spans="12:12" x14ac:dyDescent="0.3">
      <c r="L58725" s="1"/>
    </row>
    <row r="58726" spans="12:12" x14ac:dyDescent="0.3">
      <c r="L58726" s="1"/>
    </row>
    <row r="58727" spans="12:12" x14ac:dyDescent="0.3">
      <c r="L58727" s="1"/>
    </row>
    <row r="58728" spans="12:12" x14ac:dyDescent="0.3">
      <c r="L58728" s="1"/>
    </row>
    <row r="58729" spans="12:12" x14ac:dyDescent="0.3">
      <c r="L58729" s="1"/>
    </row>
    <row r="58730" spans="12:12" x14ac:dyDescent="0.3">
      <c r="L58730" s="1"/>
    </row>
    <row r="58731" spans="12:12" x14ac:dyDescent="0.3">
      <c r="L58731" s="1"/>
    </row>
    <row r="58732" spans="12:12" x14ac:dyDescent="0.3">
      <c r="L58732" s="1"/>
    </row>
    <row r="58733" spans="12:12" x14ac:dyDescent="0.3">
      <c r="L58733" s="1"/>
    </row>
    <row r="58734" spans="12:12" x14ac:dyDescent="0.3">
      <c r="L58734" s="1"/>
    </row>
    <row r="58735" spans="12:12" x14ac:dyDescent="0.3">
      <c r="L58735" s="1"/>
    </row>
    <row r="58736" spans="12:12" x14ac:dyDescent="0.3">
      <c r="L58736" s="1"/>
    </row>
    <row r="58737" spans="12:12" x14ac:dyDescent="0.3">
      <c r="L58737" s="1"/>
    </row>
    <row r="58738" spans="12:12" x14ac:dyDescent="0.3">
      <c r="L58738" s="1"/>
    </row>
    <row r="58739" spans="12:12" x14ac:dyDescent="0.3">
      <c r="L58739" s="1"/>
    </row>
    <row r="58740" spans="12:12" x14ac:dyDescent="0.3">
      <c r="L58740" s="1"/>
    </row>
    <row r="58741" spans="12:12" x14ac:dyDescent="0.3">
      <c r="L58741" s="1"/>
    </row>
    <row r="58742" spans="12:12" x14ac:dyDescent="0.3">
      <c r="L58742" s="1"/>
    </row>
    <row r="58743" spans="12:12" x14ac:dyDescent="0.3">
      <c r="L58743" s="1"/>
    </row>
    <row r="58744" spans="12:12" x14ac:dyDescent="0.3">
      <c r="L58744" s="1"/>
    </row>
    <row r="58745" spans="12:12" x14ac:dyDescent="0.3">
      <c r="L58745" s="1"/>
    </row>
    <row r="58746" spans="12:12" x14ac:dyDescent="0.3">
      <c r="L58746" s="1"/>
    </row>
    <row r="58747" spans="12:12" x14ac:dyDescent="0.3">
      <c r="L58747" s="1"/>
    </row>
    <row r="58748" spans="12:12" x14ac:dyDescent="0.3">
      <c r="L58748" s="1"/>
    </row>
    <row r="58749" spans="12:12" x14ac:dyDescent="0.3">
      <c r="L58749" s="1"/>
    </row>
    <row r="58750" spans="12:12" x14ac:dyDescent="0.3">
      <c r="L58750" s="1"/>
    </row>
    <row r="58751" spans="12:12" x14ac:dyDescent="0.3">
      <c r="L58751" s="1"/>
    </row>
    <row r="58752" spans="12:12" x14ac:dyDescent="0.3">
      <c r="L58752" s="1"/>
    </row>
    <row r="58753" spans="12:12" x14ac:dyDescent="0.3">
      <c r="L58753" s="1"/>
    </row>
    <row r="58754" spans="12:12" x14ac:dyDescent="0.3">
      <c r="L58754" s="1"/>
    </row>
    <row r="58755" spans="12:12" x14ac:dyDescent="0.3">
      <c r="L58755" s="1"/>
    </row>
    <row r="58756" spans="12:12" x14ac:dyDescent="0.3">
      <c r="L58756" s="1"/>
    </row>
    <row r="58757" spans="12:12" x14ac:dyDescent="0.3">
      <c r="L58757" s="1"/>
    </row>
    <row r="58758" spans="12:12" x14ac:dyDescent="0.3">
      <c r="L58758" s="1"/>
    </row>
    <row r="58759" spans="12:12" x14ac:dyDescent="0.3">
      <c r="L58759" s="1"/>
    </row>
    <row r="58760" spans="12:12" x14ac:dyDescent="0.3">
      <c r="L58760" s="1"/>
    </row>
    <row r="58761" spans="12:12" x14ac:dyDescent="0.3">
      <c r="L58761" s="1"/>
    </row>
    <row r="58762" spans="12:12" x14ac:dyDescent="0.3">
      <c r="L58762" s="1"/>
    </row>
    <row r="58763" spans="12:12" x14ac:dyDescent="0.3">
      <c r="L58763" s="1"/>
    </row>
    <row r="58764" spans="12:12" x14ac:dyDescent="0.3">
      <c r="L58764" s="1"/>
    </row>
    <row r="58765" spans="12:12" x14ac:dyDescent="0.3">
      <c r="L58765" s="1"/>
    </row>
    <row r="58766" spans="12:12" x14ac:dyDescent="0.3">
      <c r="L58766" s="1"/>
    </row>
    <row r="58767" spans="12:12" x14ac:dyDescent="0.3">
      <c r="L58767" s="1"/>
    </row>
    <row r="58768" spans="12:12" x14ac:dyDescent="0.3">
      <c r="L58768" s="1"/>
    </row>
    <row r="58769" spans="12:12" x14ac:dyDescent="0.3">
      <c r="L58769" s="1"/>
    </row>
    <row r="58770" spans="12:12" x14ac:dyDescent="0.3">
      <c r="L58770" s="1"/>
    </row>
    <row r="58771" spans="12:12" x14ac:dyDescent="0.3">
      <c r="L58771" s="1"/>
    </row>
    <row r="58772" spans="12:12" x14ac:dyDescent="0.3">
      <c r="L58772" s="1"/>
    </row>
    <row r="58773" spans="12:12" x14ac:dyDescent="0.3">
      <c r="L58773" s="1"/>
    </row>
    <row r="58774" spans="12:12" x14ac:dyDescent="0.3">
      <c r="L58774" s="1"/>
    </row>
    <row r="58775" spans="12:12" x14ac:dyDescent="0.3">
      <c r="L58775" s="1"/>
    </row>
    <row r="58776" spans="12:12" x14ac:dyDescent="0.3">
      <c r="L58776" s="1"/>
    </row>
    <row r="58777" spans="12:12" x14ac:dyDescent="0.3">
      <c r="L58777" s="1"/>
    </row>
    <row r="58778" spans="12:12" x14ac:dyDescent="0.3">
      <c r="L58778" s="1"/>
    </row>
    <row r="58779" spans="12:12" x14ac:dyDescent="0.3">
      <c r="L58779" s="1"/>
    </row>
    <row r="58780" spans="12:12" x14ac:dyDescent="0.3">
      <c r="L58780" s="1"/>
    </row>
    <row r="58781" spans="12:12" x14ac:dyDescent="0.3">
      <c r="L58781" s="1"/>
    </row>
    <row r="58782" spans="12:12" x14ac:dyDescent="0.3">
      <c r="L58782" s="1"/>
    </row>
    <row r="58783" spans="12:12" x14ac:dyDescent="0.3">
      <c r="L58783" s="1"/>
    </row>
    <row r="58784" spans="12:12" x14ac:dyDescent="0.3">
      <c r="L58784" s="1"/>
    </row>
    <row r="58785" spans="12:12" x14ac:dyDescent="0.3">
      <c r="L58785" s="1"/>
    </row>
    <row r="58786" spans="12:12" x14ac:dyDescent="0.3">
      <c r="L58786" s="1"/>
    </row>
    <row r="58787" spans="12:12" x14ac:dyDescent="0.3">
      <c r="L58787" s="1"/>
    </row>
    <row r="58788" spans="12:12" x14ac:dyDescent="0.3">
      <c r="L58788" s="1"/>
    </row>
    <row r="58789" spans="12:12" x14ac:dyDescent="0.3">
      <c r="L58789" s="1"/>
    </row>
    <row r="58790" spans="12:12" x14ac:dyDescent="0.3">
      <c r="L58790" s="1"/>
    </row>
    <row r="58791" spans="12:12" x14ac:dyDescent="0.3">
      <c r="L58791" s="1"/>
    </row>
    <row r="58792" spans="12:12" x14ac:dyDescent="0.3">
      <c r="L58792" s="1"/>
    </row>
    <row r="58793" spans="12:12" x14ac:dyDescent="0.3">
      <c r="L58793" s="1"/>
    </row>
    <row r="58794" spans="12:12" x14ac:dyDescent="0.3">
      <c r="L58794" s="1"/>
    </row>
    <row r="58795" spans="12:12" x14ac:dyDescent="0.3">
      <c r="L58795" s="1"/>
    </row>
    <row r="58796" spans="12:12" x14ac:dyDescent="0.3">
      <c r="L58796" s="1"/>
    </row>
    <row r="58797" spans="12:12" x14ac:dyDescent="0.3">
      <c r="L58797" s="1"/>
    </row>
    <row r="58798" spans="12:12" x14ac:dyDescent="0.3">
      <c r="L58798" s="1"/>
    </row>
    <row r="58799" spans="12:12" x14ac:dyDescent="0.3">
      <c r="L58799" s="1"/>
    </row>
    <row r="58800" spans="12:12" x14ac:dyDescent="0.3">
      <c r="L58800" s="1"/>
    </row>
    <row r="58801" spans="12:12" x14ac:dyDescent="0.3">
      <c r="L58801" s="1"/>
    </row>
    <row r="58802" spans="12:12" x14ac:dyDescent="0.3">
      <c r="L58802" s="1"/>
    </row>
    <row r="58803" spans="12:12" x14ac:dyDescent="0.3">
      <c r="L58803" s="1"/>
    </row>
    <row r="58804" spans="12:12" x14ac:dyDescent="0.3">
      <c r="L58804" s="1"/>
    </row>
    <row r="58805" spans="12:12" x14ac:dyDescent="0.3">
      <c r="L58805" s="1"/>
    </row>
    <row r="58806" spans="12:12" x14ac:dyDescent="0.3">
      <c r="L58806" s="1"/>
    </row>
    <row r="58807" spans="12:12" x14ac:dyDescent="0.3">
      <c r="L58807" s="1"/>
    </row>
    <row r="58808" spans="12:12" x14ac:dyDescent="0.3">
      <c r="L58808" s="1"/>
    </row>
    <row r="58809" spans="12:12" x14ac:dyDescent="0.3">
      <c r="L58809" s="1"/>
    </row>
    <row r="58810" spans="12:12" x14ac:dyDescent="0.3">
      <c r="L58810" s="1"/>
    </row>
    <row r="58811" spans="12:12" x14ac:dyDescent="0.3">
      <c r="L58811" s="1"/>
    </row>
    <row r="58812" spans="12:12" x14ac:dyDescent="0.3">
      <c r="L58812" s="1"/>
    </row>
    <row r="58813" spans="12:12" x14ac:dyDescent="0.3">
      <c r="L58813" s="1"/>
    </row>
    <row r="58814" spans="12:12" x14ac:dyDescent="0.3">
      <c r="L58814" s="1"/>
    </row>
    <row r="58815" spans="12:12" x14ac:dyDescent="0.3">
      <c r="L58815" s="1"/>
    </row>
    <row r="58816" spans="12:12" x14ac:dyDescent="0.3">
      <c r="L58816" s="1"/>
    </row>
    <row r="58817" spans="12:12" x14ac:dyDescent="0.3">
      <c r="L58817" s="1"/>
    </row>
    <row r="58818" spans="12:12" x14ac:dyDescent="0.3">
      <c r="L58818" s="1"/>
    </row>
    <row r="58819" spans="12:12" x14ac:dyDescent="0.3">
      <c r="L58819" s="1"/>
    </row>
    <row r="58820" spans="12:12" x14ac:dyDescent="0.3">
      <c r="L58820" s="1"/>
    </row>
    <row r="58821" spans="12:12" x14ac:dyDescent="0.3">
      <c r="L58821" s="1"/>
    </row>
    <row r="58822" spans="12:12" x14ac:dyDescent="0.3">
      <c r="L58822" s="1"/>
    </row>
    <row r="58823" spans="12:12" x14ac:dyDescent="0.3">
      <c r="L58823" s="1"/>
    </row>
    <row r="58824" spans="12:12" x14ac:dyDescent="0.3">
      <c r="L58824" s="1"/>
    </row>
    <row r="58825" spans="12:12" x14ac:dyDescent="0.3">
      <c r="L58825" s="1"/>
    </row>
    <row r="58826" spans="12:12" x14ac:dyDescent="0.3">
      <c r="L58826" s="1"/>
    </row>
    <row r="58827" spans="12:12" x14ac:dyDescent="0.3">
      <c r="L58827" s="1"/>
    </row>
    <row r="58828" spans="12:12" x14ac:dyDescent="0.3">
      <c r="L58828" s="1"/>
    </row>
    <row r="58829" spans="12:12" x14ac:dyDescent="0.3">
      <c r="L58829" s="1"/>
    </row>
    <row r="58830" spans="12:12" x14ac:dyDescent="0.3">
      <c r="L58830" s="1"/>
    </row>
    <row r="58831" spans="12:12" x14ac:dyDescent="0.3">
      <c r="L58831" s="1"/>
    </row>
    <row r="58832" spans="12:12" x14ac:dyDescent="0.3">
      <c r="L58832" s="1"/>
    </row>
    <row r="58833" spans="12:12" x14ac:dyDescent="0.3">
      <c r="L58833" s="1"/>
    </row>
    <row r="58834" spans="12:12" x14ac:dyDescent="0.3">
      <c r="L58834" s="1"/>
    </row>
    <row r="58835" spans="12:12" x14ac:dyDescent="0.3">
      <c r="L58835" s="1"/>
    </row>
    <row r="58836" spans="12:12" x14ac:dyDescent="0.3">
      <c r="L58836" s="1"/>
    </row>
    <row r="58837" spans="12:12" x14ac:dyDescent="0.3">
      <c r="L58837" s="1"/>
    </row>
    <row r="58838" spans="12:12" x14ac:dyDescent="0.3">
      <c r="L58838" s="1"/>
    </row>
    <row r="58839" spans="12:12" x14ac:dyDescent="0.3">
      <c r="L58839" s="1"/>
    </row>
    <row r="58840" spans="12:12" x14ac:dyDescent="0.3">
      <c r="L58840" s="1"/>
    </row>
    <row r="58841" spans="12:12" x14ac:dyDescent="0.3">
      <c r="L58841" s="1"/>
    </row>
    <row r="58842" spans="12:12" x14ac:dyDescent="0.3">
      <c r="L58842" s="1"/>
    </row>
    <row r="58843" spans="12:12" x14ac:dyDescent="0.3">
      <c r="L58843" s="1"/>
    </row>
    <row r="58844" spans="12:12" x14ac:dyDescent="0.3">
      <c r="L58844" s="1"/>
    </row>
    <row r="58845" spans="12:12" x14ac:dyDescent="0.3">
      <c r="L58845" s="1"/>
    </row>
    <row r="58846" spans="12:12" x14ac:dyDescent="0.3">
      <c r="L58846" s="1"/>
    </row>
    <row r="58847" spans="12:12" x14ac:dyDescent="0.3">
      <c r="L58847" s="1"/>
    </row>
    <row r="58848" spans="12:12" x14ac:dyDescent="0.3">
      <c r="L58848" s="1"/>
    </row>
    <row r="58849" spans="12:12" x14ac:dyDescent="0.3">
      <c r="L58849" s="1"/>
    </row>
    <row r="58850" spans="12:12" x14ac:dyDescent="0.3">
      <c r="L58850" s="1"/>
    </row>
    <row r="58851" spans="12:12" x14ac:dyDescent="0.3">
      <c r="L58851" s="1"/>
    </row>
    <row r="58852" spans="12:12" x14ac:dyDescent="0.3">
      <c r="L58852" s="1"/>
    </row>
    <row r="58853" spans="12:12" x14ac:dyDescent="0.3">
      <c r="L58853" s="1"/>
    </row>
    <row r="58854" spans="12:12" x14ac:dyDescent="0.3">
      <c r="L58854" s="1"/>
    </row>
    <row r="58855" spans="12:12" x14ac:dyDescent="0.3">
      <c r="L58855" s="1"/>
    </row>
    <row r="58856" spans="12:12" x14ac:dyDescent="0.3">
      <c r="L58856" s="1"/>
    </row>
    <row r="58857" spans="12:12" x14ac:dyDescent="0.3">
      <c r="L58857" s="1"/>
    </row>
    <row r="58858" spans="12:12" x14ac:dyDescent="0.3">
      <c r="L58858" s="1"/>
    </row>
    <row r="58859" spans="12:12" x14ac:dyDescent="0.3">
      <c r="L58859" s="1"/>
    </row>
    <row r="58860" spans="12:12" x14ac:dyDescent="0.3">
      <c r="L58860" s="1"/>
    </row>
    <row r="58861" spans="12:12" x14ac:dyDescent="0.3">
      <c r="L58861" s="1"/>
    </row>
    <row r="58862" spans="12:12" x14ac:dyDescent="0.3">
      <c r="L58862" s="1"/>
    </row>
    <row r="58863" spans="12:12" x14ac:dyDescent="0.3">
      <c r="L58863" s="1"/>
    </row>
    <row r="58864" spans="12:12" x14ac:dyDescent="0.3">
      <c r="L58864" s="1"/>
    </row>
    <row r="58865" spans="12:12" x14ac:dyDescent="0.3">
      <c r="L58865" s="1"/>
    </row>
    <row r="58866" spans="12:12" x14ac:dyDescent="0.3">
      <c r="L58866" s="1"/>
    </row>
    <row r="58867" spans="12:12" x14ac:dyDescent="0.3">
      <c r="L58867" s="1"/>
    </row>
    <row r="58868" spans="12:12" x14ac:dyDescent="0.3">
      <c r="L58868" s="1"/>
    </row>
    <row r="58869" spans="12:12" x14ac:dyDescent="0.3">
      <c r="L58869" s="1"/>
    </row>
    <row r="58870" spans="12:12" x14ac:dyDescent="0.3">
      <c r="L58870" s="1"/>
    </row>
    <row r="58871" spans="12:12" x14ac:dyDescent="0.3">
      <c r="L58871" s="1"/>
    </row>
    <row r="58872" spans="12:12" x14ac:dyDescent="0.3">
      <c r="L58872" s="1"/>
    </row>
    <row r="58873" spans="12:12" x14ac:dyDescent="0.3">
      <c r="L58873" s="1"/>
    </row>
    <row r="58874" spans="12:12" x14ac:dyDescent="0.3">
      <c r="L58874" s="1"/>
    </row>
    <row r="58875" spans="12:12" x14ac:dyDescent="0.3">
      <c r="L58875" s="1"/>
    </row>
    <row r="58876" spans="12:12" x14ac:dyDescent="0.3">
      <c r="L58876" s="1"/>
    </row>
    <row r="58877" spans="12:12" x14ac:dyDescent="0.3">
      <c r="L58877" s="1"/>
    </row>
    <row r="58878" spans="12:12" x14ac:dyDescent="0.3">
      <c r="L58878" s="1"/>
    </row>
    <row r="58879" spans="12:12" x14ac:dyDescent="0.3">
      <c r="L58879" s="1"/>
    </row>
    <row r="58880" spans="12:12" x14ac:dyDescent="0.3">
      <c r="L58880" s="1"/>
    </row>
    <row r="58881" spans="12:12" x14ac:dyDescent="0.3">
      <c r="L58881" s="1"/>
    </row>
    <row r="58882" spans="12:12" x14ac:dyDescent="0.3">
      <c r="L58882" s="1"/>
    </row>
    <row r="58883" spans="12:12" x14ac:dyDescent="0.3">
      <c r="L58883" s="1"/>
    </row>
    <row r="58884" spans="12:12" x14ac:dyDescent="0.3">
      <c r="L58884" s="1"/>
    </row>
    <row r="58885" spans="12:12" x14ac:dyDescent="0.3">
      <c r="L58885" s="1"/>
    </row>
    <row r="58886" spans="12:12" x14ac:dyDescent="0.3">
      <c r="L58886" s="1"/>
    </row>
    <row r="58887" spans="12:12" x14ac:dyDescent="0.3">
      <c r="L58887" s="1"/>
    </row>
    <row r="58888" spans="12:12" x14ac:dyDescent="0.3">
      <c r="L58888" s="1"/>
    </row>
    <row r="58889" spans="12:12" x14ac:dyDescent="0.3">
      <c r="L58889" s="1"/>
    </row>
    <row r="58890" spans="12:12" x14ac:dyDescent="0.3">
      <c r="L58890" s="1"/>
    </row>
    <row r="58891" spans="12:12" x14ac:dyDescent="0.3">
      <c r="L58891" s="1"/>
    </row>
    <row r="58892" spans="12:12" x14ac:dyDescent="0.3">
      <c r="L58892" s="1"/>
    </row>
    <row r="58893" spans="12:12" x14ac:dyDescent="0.3">
      <c r="L58893" s="1"/>
    </row>
    <row r="58894" spans="12:12" x14ac:dyDescent="0.3">
      <c r="L58894" s="1"/>
    </row>
    <row r="58895" spans="12:12" x14ac:dyDescent="0.3">
      <c r="L58895" s="1"/>
    </row>
    <row r="58896" spans="12:12" x14ac:dyDescent="0.3">
      <c r="L58896" s="1"/>
    </row>
    <row r="58897" spans="12:12" x14ac:dyDescent="0.3">
      <c r="L58897" s="1"/>
    </row>
    <row r="58898" spans="12:12" x14ac:dyDescent="0.3">
      <c r="L58898" s="1"/>
    </row>
    <row r="58899" spans="12:12" x14ac:dyDescent="0.3">
      <c r="L58899" s="1"/>
    </row>
    <row r="58900" spans="12:12" x14ac:dyDescent="0.3">
      <c r="L58900" s="1"/>
    </row>
    <row r="58901" spans="12:12" x14ac:dyDescent="0.3">
      <c r="L58901" s="1"/>
    </row>
    <row r="58902" spans="12:12" x14ac:dyDescent="0.3">
      <c r="L58902" s="1"/>
    </row>
    <row r="58903" spans="12:12" x14ac:dyDescent="0.3">
      <c r="L58903" s="1"/>
    </row>
    <row r="58904" spans="12:12" x14ac:dyDescent="0.3">
      <c r="L58904" s="1"/>
    </row>
    <row r="58905" spans="12:12" x14ac:dyDescent="0.3">
      <c r="L58905" s="1"/>
    </row>
    <row r="58906" spans="12:12" x14ac:dyDescent="0.3">
      <c r="L58906" s="1"/>
    </row>
    <row r="58907" spans="12:12" x14ac:dyDescent="0.3">
      <c r="L58907" s="1"/>
    </row>
    <row r="58908" spans="12:12" x14ac:dyDescent="0.3">
      <c r="L58908" s="1"/>
    </row>
    <row r="58909" spans="12:12" x14ac:dyDescent="0.3">
      <c r="L58909" s="1"/>
    </row>
    <row r="58910" spans="12:12" x14ac:dyDescent="0.3">
      <c r="L58910" s="1"/>
    </row>
    <row r="58911" spans="12:12" x14ac:dyDescent="0.3">
      <c r="L58911" s="1"/>
    </row>
    <row r="58912" spans="12:12" x14ac:dyDescent="0.3">
      <c r="L58912" s="1"/>
    </row>
    <row r="58913" spans="12:12" x14ac:dyDescent="0.3">
      <c r="L58913" s="1"/>
    </row>
    <row r="58914" spans="12:12" x14ac:dyDescent="0.3">
      <c r="L58914" s="1"/>
    </row>
    <row r="58915" spans="12:12" x14ac:dyDescent="0.3">
      <c r="L58915" s="1"/>
    </row>
    <row r="58916" spans="12:12" x14ac:dyDescent="0.3">
      <c r="L58916" s="1"/>
    </row>
    <row r="58917" spans="12:12" x14ac:dyDescent="0.3">
      <c r="L58917" s="1"/>
    </row>
    <row r="58918" spans="12:12" x14ac:dyDescent="0.3">
      <c r="L58918" s="1"/>
    </row>
    <row r="58919" spans="12:12" x14ac:dyDescent="0.3">
      <c r="L58919" s="1"/>
    </row>
    <row r="58920" spans="12:12" x14ac:dyDescent="0.3">
      <c r="L58920" s="1"/>
    </row>
    <row r="58921" spans="12:12" x14ac:dyDescent="0.3">
      <c r="L58921" s="1"/>
    </row>
    <row r="58922" spans="12:12" x14ac:dyDescent="0.3">
      <c r="L58922" s="1"/>
    </row>
    <row r="58923" spans="12:12" x14ac:dyDescent="0.3">
      <c r="L58923" s="1"/>
    </row>
    <row r="58924" spans="12:12" x14ac:dyDescent="0.3">
      <c r="L58924" s="1"/>
    </row>
    <row r="58925" spans="12:12" x14ac:dyDescent="0.3">
      <c r="L58925" s="1"/>
    </row>
    <row r="58926" spans="12:12" x14ac:dyDescent="0.3">
      <c r="L58926" s="1"/>
    </row>
    <row r="58927" spans="12:12" x14ac:dyDescent="0.3">
      <c r="L58927" s="1"/>
    </row>
    <row r="58928" spans="12:12" x14ac:dyDescent="0.3">
      <c r="L58928" s="1"/>
    </row>
    <row r="58929" spans="12:12" x14ac:dyDescent="0.3">
      <c r="L58929" s="1"/>
    </row>
    <row r="58930" spans="12:12" x14ac:dyDescent="0.3">
      <c r="L58930" s="1"/>
    </row>
    <row r="58931" spans="12:12" x14ac:dyDescent="0.3">
      <c r="L58931" s="1"/>
    </row>
    <row r="58932" spans="12:12" x14ac:dyDescent="0.3">
      <c r="L58932" s="1"/>
    </row>
    <row r="58933" spans="12:12" x14ac:dyDescent="0.3">
      <c r="L58933" s="1"/>
    </row>
    <row r="58934" spans="12:12" x14ac:dyDescent="0.3">
      <c r="L58934" s="1"/>
    </row>
    <row r="58935" spans="12:12" x14ac:dyDescent="0.3">
      <c r="L58935" s="1"/>
    </row>
    <row r="58936" spans="12:12" x14ac:dyDescent="0.3">
      <c r="L58936" s="1"/>
    </row>
    <row r="58937" spans="12:12" x14ac:dyDescent="0.3">
      <c r="L58937" s="1"/>
    </row>
    <row r="58938" spans="12:12" x14ac:dyDescent="0.3">
      <c r="L58938" s="1"/>
    </row>
    <row r="58939" spans="12:12" x14ac:dyDescent="0.3">
      <c r="L58939" s="1"/>
    </row>
    <row r="58940" spans="12:12" x14ac:dyDescent="0.3">
      <c r="L58940" s="1"/>
    </row>
    <row r="58941" spans="12:12" x14ac:dyDescent="0.3">
      <c r="L58941" s="1"/>
    </row>
    <row r="58942" spans="12:12" x14ac:dyDescent="0.3">
      <c r="L58942" s="1"/>
    </row>
    <row r="58943" spans="12:12" x14ac:dyDescent="0.3">
      <c r="L58943" s="1"/>
    </row>
    <row r="58944" spans="12:12" x14ac:dyDescent="0.3">
      <c r="L58944" s="1"/>
    </row>
    <row r="58945" spans="12:12" x14ac:dyDescent="0.3">
      <c r="L58945" s="1"/>
    </row>
    <row r="58946" spans="12:12" x14ac:dyDescent="0.3">
      <c r="L58946" s="1"/>
    </row>
    <row r="58947" spans="12:12" x14ac:dyDescent="0.3">
      <c r="L58947" s="1"/>
    </row>
    <row r="58948" spans="12:12" x14ac:dyDescent="0.3">
      <c r="L58948" s="1"/>
    </row>
    <row r="58949" spans="12:12" x14ac:dyDescent="0.3">
      <c r="L58949" s="1"/>
    </row>
    <row r="58950" spans="12:12" x14ac:dyDescent="0.3">
      <c r="L58950" s="1"/>
    </row>
    <row r="58951" spans="12:12" x14ac:dyDescent="0.3">
      <c r="L58951" s="1"/>
    </row>
    <row r="58952" spans="12:12" x14ac:dyDescent="0.3">
      <c r="L58952" s="1"/>
    </row>
    <row r="58953" spans="12:12" x14ac:dyDescent="0.3">
      <c r="L58953" s="1"/>
    </row>
    <row r="58954" spans="12:12" x14ac:dyDescent="0.3">
      <c r="L58954" s="1"/>
    </row>
    <row r="58955" spans="12:12" x14ac:dyDescent="0.3">
      <c r="L58955" s="1"/>
    </row>
    <row r="58956" spans="12:12" x14ac:dyDescent="0.3">
      <c r="L58956" s="1"/>
    </row>
    <row r="58957" spans="12:12" x14ac:dyDescent="0.3">
      <c r="L58957" s="1"/>
    </row>
    <row r="58958" spans="12:12" x14ac:dyDescent="0.3">
      <c r="L58958" s="1"/>
    </row>
    <row r="58959" spans="12:12" x14ac:dyDescent="0.3">
      <c r="L58959" s="1"/>
    </row>
    <row r="58960" spans="12:12" x14ac:dyDescent="0.3">
      <c r="L58960" s="1"/>
    </row>
    <row r="58961" spans="12:12" x14ac:dyDescent="0.3">
      <c r="L58961" s="1"/>
    </row>
    <row r="58962" spans="12:12" x14ac:dyDescent="0.3">
      <c r="L58962" s="1"/>
    </row>
    <row r="58963" spans="12:12" x14ac:dyDescent="0.3">
      <c r="L58963" s="1"/>
    </row>
    <row r="58964" spans="12:12" x14ac:dyDescent="0.3">
      <c r="L58964" s="1"/>
    </row>
    <row r="58965" spans="12:12" x14ac:dyDescent="0.3">
      <c r="L58965" s="1"/>
    </row>
    <row r="58966" spans="12:12" x14ac:dyDescent="0.3">
      <c r="L58966" s="1"/>
    </row>
    <row r="58967" spans="12:12" x14ac:dyDescent="0.3">
      <c r="L58967" s="1"/>
    </row>
    <row r="58968" spans="12:12" x14ac:dyDescent="0.3">
      <c r="L58968" s="1"/>
    </row>
    <row r="58969" spans="12:12" x14ac:dyDescent="0.3">
      <c r="L58969" s="1"/>
    </row>
    <row r="58970" spans="12:12" x14ac:dyDescent="0.3">
      <c r="L58970" s="1"/>
    </row>
    <row r="58971" spans="12:12" x14ac:dyDescent="0.3">
      <c r="L58971" s="1"/>
    </row>
    <row r="58972" spans="12:12" x14ac:dyDescent="0.3">
      <c r="L58972" s="1"/>
    </row>
    <row r="58973" spans="12:12" x14ac:dyDescent="0.3">
      <c r="L58973" s="1"/>
    </row>
    <row r="58974" spans="12:12" x14ac:dyDescent="0.3">
      <c r="L58974" s="1"/>
    </row>
    <row r="58975" spans="12:12" x14ac:dyDescent="0.3">
      <c r="L58975" s="1"/>
    </row>
    <row r="58976" spans="12:12" x14ac:dyDescent="0.3">
      <c r="L58976" s="1"/>
    </row>
    <row r="58977" spans="12:12" x14ac:dyDescent="0.3">
      <c r="L58977" s="1"/>
    </row>
    <row r="58978" spans="12:12" x14ac:dyDescent="0.3">
      <c r="L58978" s="1"/>
    </row>
    <row r="58979" spans="12:12" x14ac:dyDescent="0.3">
      <c r="L58979" s="1"/>
    </row>
    <row r="58980" spans="12:12" x14ac:dyDescent="0.3">
      <c r="L58980" s="1"/>
    </row>
    <row r="58981" spans="12:12" x14ac:dyDescent="0.3">
      <c r="L58981" s="1"/>
    </row>
    <row r="58982" spans="12:12" x14ac:dyDescent="0.3">
      <c r="L58982" s="1"/>
    </row>
    <row r="58983" spans="12:12" x14ac:dyDescent="0.3">
      <c r="L58983" s="1"/>
    </row>
    <row r="58984" spans="12:12" x14ac:dyDescent="0.3">
      <c r="L58984" s="1"/>
    </row>
    <row r="58985" spans="12:12" x14ac:dyDescent="0.3">
      <c r="L58985" s="1"/>
    </row>
    <row r="58986" spans="12:12" x14ac:dyDescent="0.3">
      <c r="L58986" s="1"/>
    </row>
    <row r="58987" spans="12:12" x14ac:dyDescent="0.3">
      <c r="L58987" s="1"/>
    </row>
    <row r="58988" spans="12:12" x14ac:dyDescent="0.3">
      <c r="L58988" s="1"/>
    </row>
    <row r="58989" spans="12:12" x14ac:dyDescent="0.3">
      <c r="L58989" s="1"/>
    </row>
    <row r="58990" spans="12:12" x14ac:dyDescent="0.3">
      <c r="L58990" s="1"/>
    </row>
    <row r="58991" spans="12:12" x14ac:dyDescent="0.3">
      <c r="L58991" s="1"/>
    </row>
    <row r="58992" spans="12:12" x14ac:dyDescent="0.3">
      <c r="L58992" s="1"/>
    </row>
    <row r="58993" spans="12:12" x14ac:dyDescent="0.3">
      <c r="L58993" s="1"/>
    </row>
    <row r="58994" spans="12:12" x14ac:dyDescent="0.3">
      <c r="L58994" s="1"/>
    </row>
    <row r="58995" spans="12:12" x14ac:dyDescent="0.3">
      <c r="L58995" s="1"/>
    </row>
    <row r="58996" spans="12:12" x14ac:dyDescent="0.3">
      <c r="L58996" s="1"/>
    </row>
    <row r="58997" spans="12:12" x14ac:dyDescent="0.3">
      <c r="L58997" s="1"/>
    </row>
    <row r="58998" spans="12:12" x14ac:dyDescent="0.3">
      <c r="L58998" s="1"/>
    </row>
    <row r="58999" spans="12:12" x14ac:dyDescent="0.3">
      <c r="L58999" s="1"/>
    </row>
    <row r="59000" spans="12:12" x14ac:dyDescent="0.3">
      <c r="L59000" s="1"/>
    </row>
    <row r="59001" spans="12:12" x14ac:dyDescent="0.3">
      <c r="L59001" s="1"/>
    </row>
    <row r="59002" spans="12:12" x14ac:dyDescent="0.3">
      <c r="L59002" s="1"/>
    </row>
    <row r="59003" spans="12:12" x14ac:dyDescent="0.3">
      <c r="L59003" s="1"/>
    </row>
    <row r="59004" spans="12:12" x14ac:dyDescent="0.3">
      <c r="L59004" s="1"/>
    </row>
    <row r="59005" spans="12:12" x14ac:dyDescent="0.3">
      <c r="L59005" s="1"/>
    </row>
    <row r="59006" spans="12:12" x14ac:dyDescent="0.3">
      <c r="L59006" s="1"/>
    </row>
    <row r="59007" spans="12:12" x14ac:dyDescent="0.3">
      <c r="L59007" s="1"/>
    </row>
    <row r="59008" spans="12:12" x14ac:dyDescent="0.3">
      <c r="L59008" s="1"/>
    </row>
    <row r="59009" spans="12:12" x14ac:dyDescent="0.3">
      <c r="L59009" s="1"/>
    </row>
    <row r="59010" spans="12:12" x14ac:dyDescent="0.3">
      <c r="L59010" s="1"/>
    </row>
    <row r="59011" spans="12:12" x14ac:dyDescent="0.3">
      <c r="L59011" s="1"/>
    </row>
    <row r="59012" spans="12:12" x14ac:dyDescent="0.3">
      <c r="L59012" s="1"/>
    </row>
    <row r="59013" spans="12:12" x14ac:dyDescent="0.3">
      <c r="L59013" s="1"/>
    </row>
    <row r="59014" spans="12:12" x14ac:dyDescent="0.3">
      <c r="L59014" s="1"/>
    </row>
    <row r="59015" spans="12:12" x14ac:dyDescent="0.3">
      <c r="L59015" s="1"/>
    </row>
    <row r="59016" spans="12:12" x14ac:dyDescent="0.3">
      <c r="L59016" s="1"/>
    </row>
    <row r="59017" spans="12:12" x14ac:dyDescent="0.3">
      <c r="L59017" s="1"/>
    </row>
    <row r="59018" spans="12:12" x14ac:dyDescent="0.3">
      <c r="L59018" s="1"/>
    </row>
    <row r="59019" spans="12:12" x14ac:dyDescent="0.3">
      <c r="L59019" s="1"/>
    </row>
    <row r="59020" spans="12:12" x14ac:dyDescent="0.3">
      <c r="L59020" s="1"/>
    </row>
    <row r="59021" spans="12:12" x14ac:dyDescent="0.3">
      <c r="L59021" s="1"/>
    </row>
    <row r="59022" spans="12:12" x14ac:dyDescent="0.3">
      <c r="L59022" s="1"/>
    </row>
    <row r="59023" spans="12:12" x14ac:dyDescent="0.3">
      <c r="L59023" s="1"/>
    </row>
    <row r="59024" spans="12:12" x14ac:dyDescent="0.3">
      <c r="L59024" s="1"/>
    </row>
    <row r="59025" spans="12:12" x14ac:dyDescent="0.3">
      <c r="L59025" s="1"/>
    </row>
    <row r="59026" spans="12:12" x14ac:dyDescent="0.3">
      <c r="L59026" s="1"/>
    </row>
    <row r="59027" spans="12:12" x14ac:dyDescent="0.3">
      <c r="L59027" s="1"/>
    </row>
    <row r="59028" spans="12:12" x14ac:dyDescent="0.3">
      <c r="L59028" s="1"/>
    </row>
    <row r="59029" spans="12:12" x14ac:dyDescent="0.3">
      <c r="L59029" s="1"/>
    </row>
    <row r="59030" spans="12:12" x14ac:dyDescent="0.3">
      <c r="L59030" s="1"/>
    </row>
    <row r="59031" spans="12:12" x14ac:dyDescent="0.3">
      <c r="L59031" s="1"/>
    </row>
    <row r="59032" spans="12:12" x14ac:dyDescent="0.3">
      <c r="L59032" s="1"/>
    </row>
    <row r="59033" spans="12:12" x14ac:dyDescent="0.3">
      <c r="L59033" s="1"/>
    </row>
    <row r="59034" spans="12:12" x14ac:dyDescent="0.3">
      <c r="L59034" s="1"/>
    </row>
    <row r="59035" spans="12:12" x14ac:dyDescent="0.3">
      <c r="L59035" s="1"/>
    </row>
    <row r="59036" spans="12:12" x14ac:dyDescent="0.3">
      <c r="L59036" s="1"/>
    </row>
    <row r="59037" spans="12:12" x14ac:dyDescent="0.3">
      <c r="L59037" s="1"/>
    </row>
    <row r="59038" spans="12:12" x14ac:dyDescent="0.3">
      <c r="L59038" s="1"/>
    </row>
    <row r="59039" spans="12:12" x14ac:dyDescent="0.3">
      <c r="L59039" s="1"/>
    </row>
    <row r="59040" spans="12:12" x14ac:dyDescent="0.3">
      <c r="L59040" s="1"/>
    </row>
    <row r="59041" spans="12:12" x14ac:dyDescent="0.3">
      <c r="L59041" s="1"/>
    </row>
    <row r="59042" spans="12:12" x14ac:dyDescent="0.3">
      <c r="L59042" s="1"/>
    </row>
    <row r="59043" spans="12:12" x14ac:dyDescent="0.3">
      <c r="L59043" s="1"/>
    </row>
    <row r="59044" spans="12:12" x14ac:dyDescent="0.3">
      <c r="L59044" s="1"/>
    </row>
    <row r="59045" spans="12:12" x14ac:dyDescent="0.3">
      <c r="L59045" s="1"/>
    </row>
    <row r="59046" spans="12:12" x14ac:dyDescent="0.3">
      <c r="L59046" s="1"/>
    </row>
    <row r="59047" spans="12:12" x14ac:dyDescent="0.3">
      <c r="L59047" s="1"/>
    </row>
    <row r="59048" spans="12:12" x14ac:dyDescent="0.3">
      <c r="L59048" s="1"/>
    </row>
    <row r="59049" spans="12:12" x14ac:dyDescent="0.3">
      <c r="L59049" s="1"/>
    </row>
    <row r="59050" spans="12:12" x14ac:dyDescent="0.3">
      <c r="L59050" s="1"/>
    </row>
    <row r="59051" spans="12:12" x14ac:dyDescent="0.3">
      <c r="L59051" s="1"/>
    </row>
    <row r="59052" spans="12:12" x14ac:dyDescent="0.3">
      <c r="L59052" s="1"/>
    </row>
    <row r="59053" spans="12:12" x14ac:dyDescent="0.3">
      <c r="L59053" s="1"/>
    </row>
    <row r="59054" spans="12:12" x14ac:dyDescent="0.3">
      <c r="L59054" s="1"/>
    </row>
    <row r="59055" spans="12:12" x14ac:dyDescent="0.3">
      <c r="L59055" s="1"/>
    </row>
    <row r="59056" spans="12:12" x14ac:dyDescent="0.3">
      <c r="L59056" s="1"/>
    </row>
    <row r="59057" spans="12:12" x14ac:dyDescent="0.3">
      <c r="L59057" s="1"/>
    </row>
    <row r="59058" spans="12:12" x14ac:dyDescent="0.3">
      <c r="L59058" s="1"/>
    </row>
    <row r="59059" spans="12:12" x14ac:dyDescent="0.3">
      <c r="L59059" s="1"/>
    </row>
    <row r="59060" spans="12:12" x14ac:dyDescent="0.3">
      <c r="L59060" s="1"/>
    </row>
    <row r="59061" spans="12:12" x14ac:dyDescent="0.3">
      <c r="L59061" s="1"/>
    </row>
    <row r="59062" spans="12:12" x14ac:dyDescent="0.3">
      <c r="L59062" s="1"/>
    </row>
    <row r="59063" spans="12:12" x14ac:dyDescent="0.3">
      <c r="L59063" s="1"/>
    </row>
    <row r="59064" spans="12:12" x14ac:dyDescent="0.3">
      <c r="L59064" s="1"/>
    </row>
    <row r="59065" spans="12:12" x14ac:dyDescent="0.3">
      <c r="L59065" s="1"/>
    </row>
    <row r="59066" spans="12:12" x14ac:dyDescent="0.3">
      <c r="L59066" s="1"/>
    </row>
    <row r="59067" spans="12:12" x14ac:dyDescent="0.3">
      <c r="L59067" s="1"/>
    </row>
    <row r="59068" spans="12:12" x14ac:dyDescent="0.3">
      <c r="L59068" s="1"/>
    </row>
    <row r="59069" spans="12:12" x14ac:dyDescent="0.3">
      <c r="L59069" s="1"/>
    </row>
    <row r="59070" spans="12:12" x14ac:dyDescent="0.3">
      <c r="L59070" s="1"/>
    </row>
    <row r="59071" spans="12:12" x14ac:dyDescent="0.3">
      <c r="L59071" s="1"/>
    </row>
    <row r="59072" spans="12:12" x14ac:dyDescent="0.3">
      <c r="L59072" s="1"/>
    </row>
    <row r="59073" spans="12:12" x14ac:dyDescent="0.3">
      <c r="L59073" s="1"/>
    </row>
    <row r="59074" spans="12:12" x14ac:dyDescent="0.3">
      <c r="L59074" s="1"/>
    </row>
    <row r="59075" spans="12:12" x14ac:dyDescent="0.3">
      <c r="L59075" s="1"/>
    </row>
    <row r="59076" spans="12:12" x14ac:dyDescent="0.3">
      <c r="L59076" s="1"/>
    </row>
    <row r="59077" spans="12:12" x14ac:dyDescent="0.3">
      <c r="L59077" s="1"/>
    </row>
    <row r="59078" spans="12:12" x14ac:dyDescent="0.3">
      <c r="L59078" s="1"/>
    </row>
    <row r="59079" spans="12:12" x14ac:dyDescent="0.3">
      <c r="L59079" s="1"/>
    </row>
    <row r="59080" spans="12:12" x14ac:dyDescent="0.3">
      <c r="L59080" s="1"/>
    </row>
    <row r="59081" spans="12:12" x14ac:dyDescent="0.3">
      <c r="L59081" s="1"/>
    </row>
    <row r="59082" spans="12:12" x14ac:dyDescent="0.3">
      <c r="L59082" s="1"/>
    </row>
    <row r="59083" spans="12:12" x14ac:dyDescent="0.3">
      <c r="L59083" s="1"/>
    </row>
    <row r="59084" spans="12:12" x14ac:dyDescent="0.3">
      <c r="L59084" s="1"/>
    </row>
    <row r="59085" spans="12:12" x14ac:dyDescent="0.3">
      <c r="L59085" s="1"/>
    </row>
    <row r="59086" spans="12:12" x14ac:dyDescent="0.3">
      <c r="L59086" s="1"/>
    </row>
    <row r="59087" spans="12:12" x14ac:dyDescent="0.3">
      <c r="L59087" s="1"/>
    </row>
    <row r="59088" spans="12:12" x14ac:dyDescent="0.3">
      <c r="L59088" s="1"/>
    </row>
    <row r="59089" spans="12:12" x14ac:dyDescent="0.3">
      <c r="L59089" s="1"/>
    </row>
    <row r="59090" spans="12:12" x14ac:dyDescent="0.3">
      <c r="L59090" s="1"/>
    </row>
    <row r="59091" spans="12:12" x14ac:dyDescent="0.3">
      <c r="L59091" s="1"/>
    </row>
    <row r="59092" spans="12:12" x14ac:dyDescent="0.3">
      <c r="L59092" s="1"/>
    </row>
    <row r="59093" spans="12:12" x14ac:dyDescent="0.3">
      <c r="L59093" s="1"/>
    </row>
    <row r="59094" spans="12:12" x14ac:dyDescent="0.3">
      <c r="L59094" s="1"/>
    </row>
    <row r="59095" spans="12:12" x14ac:dyDescent="0.3">
      <c r="L59095" s="1"/>
    </row>
    <row r="59096" spans="12:12" x14ac:dyDescent="0.3">
      <c r="L59096" s="1"/>
    </row>
    <row r="59097" spans="12:12" x14ac:dyDescent="0.3">
      <c r="L59097" s="1"/>
    </row>
    <row r="59098" spans="12:12" x14ac:dyDescent="0.3">
      <c r="L59098" s="1"/>
    </row>
    <row r="59099" spans="12:12" x14ac:dyDescent="0.3">
      <c r="L59099" s="1"/>
    </row>
    <row r="59100" spans="12:12" x14ac:dyDescent="0.3">
      <c r="L59100" s="1"/>
    </row>
    <row r="59101" spans="12:12" x14ac:dyDescent="0.3">
      <c r="L59101" s="1"/>
    </row>
    <row r="59102" spans="12:12" x14ac:dyDescent="0.3">
      <c r="L59102" s="1"/>
    </row>
    <row r="59103" spans="12:12" x14ac:dyDescent="0.3">
      <c r="L59103" s="1"/>
    </row>
    <row r="59104" spans="12:12" x14ac:dyDescent="0.3">
      <c r="L59104" s="1"/>
    </row>
    <row r="59105" spans="12:12" x14ac:dyDescent="0.3">
      <c r="L59105" s="1"/>
    </row>
    <row r="59106" spans="12:12" x14ac:dyDescent="0.3">
      <c r="L59106" s="1"/>
    </row>
    <row r="59107" spans="12:12" x14ac:dyDescent="0.3">
      <c r="L59107" s="1"/>
    </row>
    <row r="59108" spans="12:12" x14ac:dyDescent="0.3">
      <c r="L59108" s="1"/>
    </row>
    <row r="59109" spans="12:12" x14ac:dyDescent="0.3">
      <c r="L59109" s="1"/>
    </row>
    <row r="59110" spans="12:12" x14ac:dyDescent="0.3">
      <c r="L59110" s="1"/>
    </row>
    <row r="59111" spans="12:12" x14ac:dyDescent="0.3">
      <c r="L59111" s="1"/>
    </row>
    <row r="59112" spans="12:12" x14ac:dyDescent="0.3">
      <c r="L59112" s="1"/>
    </row>
    <row r="59113" spans="12:12" x14ac:dyDescent="0.3">
      <c r="L59113" s="1"/>
    </row>
    <row r="59114" spans="12:12" x14ac:dyDescent="0.3">
      <c r="L59114" s="1"/>
    </row>
    <row r="59115" spans="12:12" x14ac:dyDescent="0.3">
      <c r="L59115" s="1"/>
    </row>
    <row r="59116" spans="12:12" x14ac:dyDescent="0.3">
      <c r="L59116" s="1"/>
    </row>
    <row r="59117" spans="12:12" x14ac:dyDescent="0.3">
      <c r="L59117" s="1"/>
    </row>
    <row r="59118" spans="12:12" x14ac:dyDescent="0.3">
      <c r="L59118" s="1"/>
    </row>
    <row r="59119" spans="12:12" x14ac:dyDescent="0.3">
      <c r="L59119" s="1"/>
    </row>
    <row r="59120" spans="12:12" x14ac:dyDescent="0.3">
      <c r="L59120" s="1"/>
    </row>
    <row r="59121" spans="12:12" x14ac:dyDescent="0.3">
      <c r="L59121" s="1"/>
    </row>
    <row r="59122" spans="12:12" x14ac:dyDescent="0.3">
      <c r="L59122" s="1"/>
    </row>
    <row r="59123" spans="12:12" x14ac:dyDescent="0.3">
      <c r="L59123" s="1"/>
    </row>
    <row r="59124" spans="12:12" x14ac:dyDescent="0.3">
      <c r="L59124" s="1"/>
    </row>
    <row r="59125" spans="12:12" x14ac:dyDescent="0.3">
      <c r="L59125" s="1"/>
    </row>
    <row r="59126" spans="12:12" x14ac:dyDescent="0.3">
      <c r="L59126" s="1"/>
    </row>
    <row r="59127" spans="12:12" x14ac:dyDescent="0.3">
      <c r="L59127" s="1"/>
    </row>
    <row r="59128" spans="12:12" x14ac:dyDescent="0.3">
      <c r="L59128" s="1"/>
    </row>
    <row r="59129" spans="12:12" x14ac:dyDescent="0.3">
      <c r="L59129" s="1"/>
    </row>
    <row r="59130" spans="12:12" x14ac:dyDescent="0.3">
      <c r="L59130" s="1"/>
    </row>
    <row r="59131" spans="12:12" x14ac:dyDescent="0.3">
      <c r="L59131" s="1"/>
    </row>
    <row r="59132" spans="12:12" x14ac:dyDescent="0.3">
      <c r="L59132" s="1"/>
    </row>
    <row r="59133" spans="12:12" x14ac:dyDescent="0.3">
      <c r="L59133" s="1"/>
    </row>
    <row r="59134" spans="12:12" x14ac:dyDescent="0.3">
      <c r="L59134" s="1"/>
    </row>
    <row r="59135" spans="12:12" x14ac:dyDescent="0.3">
      <c r="L59135" s="1"/>
    </row>
    <row r="59136" spans="12:12" x14ac:dyDescent="0.3">
      <c r="L59136" s="1"/>
    </row>
    <row r="59137" spans="12:12" x14ac:dyDescent="0.3">
      <c r="L59137" s="1"/>
    </row>
    <row r="59138" spans="12:12" x14ac:dyDescent="0.3">
      <c r="L59138" s="1"/>
    </row>
    <row r="59139" spans="12:12" x14ac:dyDescent="0.3">
      <c r="L59139" s="1"/>
    </row>
    <row r="59140" spans="12:12" x14ac:dyDescent="0.3">
      <c r="L59140" s="1"/>
    </row>
    <row r="59141" spans="12:12" x14ac:dyDescent="0.3">
      <c r="L59141" s="1"/>
    </row>
    <row r="59142" spans="12:12" x14ac:dyDescent="0.3">
      <c r="L59142" s="1"/>
    </row>
    <row r="59143" spans="12:12" x14ac:dyDescent="0.3">
      <c r="L59143" s="1"/>
    </row>
    <row r="59144" spans="12:12" x14ac:dyDescent="0.3">
      <c r="L59144" s="1"/>
    </row>
    <row r="59145" spans="12:12" x14ac:dyDescent="0.3">
      <c r="L59145" s="1"/>
    </row>
    <row r="59146" spans="12:12" x14ac:dyDescent="0.3">
      <c r="L59146" s="1"/>
    </row>
    <row r="59147" spans="12:12" x14ac:dyDescent="0.3">
      <c r="L59147" s="1"/>
    </row>
    <row r="59148" spans="12:12" x14ac:dyDescent="0.3">
      <c r="L59148" s="1"/>
    </row>
    <row r="59149" spans="12:12" x14ac:dyDescent="0.3">
      <c r="L59149" s="1"/>
    </row>
    <row r="59150" spans="12:12" x14ac:dyDescent="0.3">
      <c r="L59150" s="1"/>
    </row>
    <row r="59151" spans="12:12" x14ac:dyDescent="0.3">
      <c r="L59151" s="1"/>
    </row>
    <row r="59152" spans="12:12" x14ac:dyDescent="0.3">
      <c r="L59152" s="1"/>
    </row>
    <row r="59153" spans="12:12" x14ac:dyDescent="0.3">
      <c r="L59153" s="1"/>
    </row>
    <row r="59154" spans="12:12" x14ac:dyDescent="0.3">
      <c r="L59154" s="1"/>
    </row>
    <row r="59155" spans="12:12" x14ac:dyDescent="0.3">
      <c r="L59155" s="1"/>
    </row>
    <row r="59156" spans="12:12" x14ac:dyDescent="0.3">
      <c r="L59156" s="1"/>
    </row>
    <row r="59157" spans="12:12" x14ac:dyDescent="0.3">
      <c r="L59157" s="1"/>
    </row>
    <row r="59158" spans="12:12" x14ac:dyDescent="0.3">
      <c r="L59158" s="1"/>
    </row>
    <row r="59159" spans="12:12" x14ac:dyDescent="0.3">
      <c r="L59159" s="1"/>
    </row>
    <row r="59160" spans="12:12" x14ac:dyDescent="0.3">
      <c r="L59160" s="1"/>
    </row>
    <row r="59161" spans="12:12" x14ac:dyDescent="0.3">
      <c r="L59161" s="1"/>
    </row>
    <row r="59162" spans="12:12" x14ac:dyDescent="0.3">
      <c r="L59162" s="1"/>
    </row>
    <row r="59163" spans="12:12" x14ac:dyDescent="0.3">
      <c r="L59163" s="1"/>
    </row>
    <row r="59164" spans="12:12" x14ac:dyDescent="0.3">
      <c r="L59164" s="1"/>
    </row>
    <row r="59165" spans="12:12" x14ac:dyDescent="0.3">
      <c r="L59165" s="1"/>
    </row>
    <row r="59166" spans="12:12" x14ac:dyDescent="0.3">
      <c r="L59166" s="1"/>
    </row>
    <row r="59167" spans="12:12" x14ac:dyDescent="0.3">
      <c r="L59167" s="1"/>
    </row>
    <row r="59168" spans="12:12" x14ac:dyDescent="0.3">
      <c r="L59168" s="1"/>
    </row>
    <row r="59169" spans="12:12" x14ac:dyDescent="0.3">
      <c r="L59169" s="1"/>
    </row>
    <row r="59170" spans="12:12" x14ac:dyDescent="0.3">
      <c r="L59170" s="1"/>
    </row>
    <row r="59171" spans="12:12" x14ac:dyDescent="0.3">
      <c r="L59171" s="1"/>
    </row>
    <row r="59172" spans="12:12" x14ac:dyDescent="0.3">
      <c r="L59172" s="1"/>
    </row>
    <row r="59173" spans="12:12" x14ac:dyDescent="0.3">
      <c r="L59173" s="1"/>
    </row>
    <row r="59174" spans="12:12" x14ac:dyDescent="0.3">
      <c r="L59174" s="1"/>
    </row>
    <row r="59175" spans="12:12" x14ac:dyDescent="0.3">
      <c r="L59175" s="1"/>
    </row>
    <row r="59176" spans="12:12" x14ac:dyDescent="0.3">
      <c r="L59176" s="1"/>
    </row>
    <row r="59177" spans="12:12" x14ac:dyDescent="0.3">
      <c r="L59177" s="1"/>
    </row>
    <row r="59178" spans="12:12" x14ac:dyDescent="0.3">
      <c r="L59178" s="1"/>
    </row>
    <row r="59179" spans="12:12" x14ac:dyDescent="0.3">
      <c r="L59179" s="1"/>
    </row>
    <row r="59180" spans="12:12" x14ac:dyDescent="0.3">
      <c r="L59180" s="1"/>
    </row>
    <row r="59181" spans="12:12" x14ac:dyDescent="0.3">
      <c r="L59181" s="1"/>
    </row>
    <row r="59182" spans="12:12" x14ac:dyDescent="0.3">
      <c r="L59182" s="1"/>
    </row>
    <row r="59183" spans="12:12" x14ac:dyDescent="0.3">
      <c r="L59183" s="1"/>
    </row>
    <row r="59184" spans="12:12" x14ac:dyDescent="0.3">
      <c r="L59184" s="1"/>
    </row>
    <row r="59185" spans="12:12" x14ac:dyDescent="0.3">
      <c r="L59185" s="1"/>
    </row>
    <row r="59186" spans="12:12" x14ac:dyDescent="0.3">
      <c r="L59186" s="1"/>
    </row>
    <row r="59187" spans="12:12" x14ac:dyDescent="0.3">
      <c r="L59187" s="1"/>
    </row>
    <row r="59188" spans="12:12" x14ac:dyDescent="0.3">
      <c r="L59188" s="1"/>
    </row>
    <row r="59189" spans="12:12" x14ac:dyDescent="0.3">
      <c r="L59189" s="1"/>
    </row>
    <row r="59190" spans="12:12" x14ac:dyDescent="0.3">
      <c r="L59190" s="1"/>
    </row>
    <row r="59191" spans="12:12" x14ac:dyDescent="0.3">
      <c r="L59191" s="1"/>
    </row>
    <row r="59192" spans="12:12" x14ac:dyDescent="0.3">
      <c r="L59192" s="1"/>
    </row>
    <row r="59193" spans="12:12" x14ac:dyDescent="0.3">
      <c r="L59193" s="1"/>
    </row>
    <row r="59194" spans="12:12" x14ac:dyDescent="0.3">
      <c r="L59194" s="1"/>
    </row>
    <row r="59195" spans="12:12" x14ac:dyDescent="0.3">
      <c r="L59195" s="1"/>
    </row>
    <row r="59196" spans="12:12" x14ac:dyDescent="0.3">
      <c r="L59196" s="1"/>
    </row>
    <row r="59197" spans="12:12" x14ac:dyDescent="0.3">
      <c r="L59197" s="1"/>
    </row>
    <row r="59198" spans="12:12" x14ac:dyDescent="0.3">
      <c r="L59198" s="1"/>
    </row>
    <row r="59199" spans="12:12" x14ac:dyDescent="0.3">
      <c r="L59199" s="1"/>
    </row>
    <row r="59200" spans="12:12" x14ac:dyDescent="0.3">
      <c r="L59200" s="1"/>
    </row>
    <row r="59201" spans="12:12" x14ac:dyDescent="0.3">
      <c r="L59201" s="1"/>
    </row>
    <row r="59202" spans="12:12" x14ac:dyDescent="0.3">
      <c r="L59202" s="1"/>
    </row>
    <row r="59203" spans="12:12" x14ac:dyDescent="0.3">
      <c r="L59203" s="1"/>
    </row>
    <row r="59204" spans="12:12" x14ac:dyDescent="0.3">
      <c r="L59204" s="1"/>
    </row>
    <row r="59205" spans="12:12" x14ac:dyDescent="0.3">
      <c r="L59205" s="1"/>
    </row>
    <row r="59206" spans="12:12" x14ac:dyDescent="0.3">
      <c r="L59206" s="1"/>
    </row>
    <row r="59207" spans="12:12" x14ac:dyDescent="0.3">
      <c r="L59207" s="1"/>
    </row>
    <row r="59208" spans="12:12" x14ac:dyDescent="0.3">
      <c r="L59208" s="1"/>
    </row>
    <row r="59209" spans="12:12" x14ac:dyDescent="0.3">
      <c r="L59209" s="1"/>
    </row>
    <row r="59210" spans="12:12" x14ac:dyDescent="0.3">
      <c r="L59210" s="1"/>
    </row>
    <row r="59211" spans="12:12" x14ac:dyDescent="0.3">
      <c r="L59211" s="1"/>
    </row>
    <row r="59212" spans="12:12" x14ac:dyDescent="0.3">
      <c r="L59212" s="1"/>
    </row>
    <row r="59213" spans="12:12" x14ac:dyDescent="0.3">
      <c r="L59213" s="1"/>
    </row>
    <row r="59214" spans="12:12" x14ac:dyDescent="0.3">
      <c r="L59214" s="1"/>
    </row>
    <row r="59215" spans="12:12" x14ac:dyDescent="0.3">
      <c r="L59215" s="1"/>
    </row>
    <row r="59216" spans="12:12" x14ac:dyDescent="0.3">
      <c r="L59216" s="1"/>
    </row>
    <row r="59217" spans="12:12" x14ac:dyDescent="0.3">
      <c r="L59217" s="1"/>
    </row>
    <row r="59218" spans="12:12" x14ac:dyDescent="0.3">
      <c r="L59218" s="1"/>
    </row>
    <row r="59219" spans="12:12" x14ac:dyDescent="0.3">
      <c r="L59219" s="1"/>
    </row>
    <row r="59220" spans="12:12" x14ac:dyDescent="0.3">
      <c r="L59220" s="1"/>
    </row>
    <row r="59221" spans="12:12" x14ac:dyDescent="0.3">
      <c r="L59221" s="1"/>
    </row>
    <row r="59222" spans="12:12" x14ac:dyDescent="0.3">
      <c r="L59222" s="1"/>
    </row>
    <row r="59223" spans="12:12" x14ac:dyDescent="0.3">
      <c r="L59223" s="1"/>
    </row>
    <row r="59224" spans="12:12" x14ac:dyDescent="0.3">
      <c r="L59224" s="1"/>
    </row>
    <row r="59225" spans="12:12" x14ac:dyDescent="0.3">
      <c r="L59225" s="1"/>
    </row>
    <row r="59226" spans="12:12" x14ac:dyDescent="0.3">
      <c r="L59226" s="1"/>
    </row>
    <row r="59227" spans="12:12" x14ac:dyDescent="0.3">
      <c r="L59227" s="1"/>
    </row>
    <row r="59228" spans="12:12" x14ac:dyDescent="0.3">
      <c r="L59228" s="1"/>
    </row>
    <row r="59229" spans="12:12" x14ac:dyDescent="0.3">
      <c r="L59229" s="1"/>
    </row>
    <row r="59230" spans="12:12" x14ac:dyDescent="0.3">
      <c r="L59230" s="1"/>
    </row>
    <row r="59231" spans="12:12" x14ac:dyDescent="0.3">
      <c r="L59231" s="1"/>
    </row>
    <row r="59232" spans="12:12" x14ac:dyDescent="0.3">
      <c r="L59232" s="1"/>
    </row>
    <row r="59233" spans="12:12" x14ac:dyDescent="0.3">
      <c r="L59233" s="1"/>
    </row>
    <row r="59234" spans="12:12" x14ac:dyDescent="0.3">
      <c r="L59234" s="1"/>
    </row>
    <row r="59235" spans="12:12" x14ac:dyDescent="0.3">
      <c r="L59235" s="1"/>
    </row>
    <row r="59236" spans="12:12" x14ac:dyDescent="0.3">
      <c r="L59236" s="1"/>
    </row>
    <row r="59237" spans="12:12" x14ac:dyDescent="0.3">
      <c r="L59237" s="1"/>
    </row>
    <row r="59238" spans="12:12" x14ac:dyDescent="0.3">
      <c r="L59238" s="1"/>
    </row>
    <row r="59239" spans="12:12" x14ac:dyDescent="0.3">
      <c r="L59239" s="1"/>
    </row>
    <row r="59240" spans="12:12" x14ac:dyDescent="0.3">
      <c r="L59240" s="1"/>
    </row>
    <row r="59241" spans="12:12" x14ac:dyDescent="0.3">
      <c r="L59241" s="1"/>
    </row>
    <row r="59242" spans="12:12" x14ac:dyDescent="0.3">
      <c r="L59242" s="1"/>
    </row>
    <row r="59243" spans="12:12" x14ac:dyDescent="0.3">
      <c r="L59243" s="1"/>
    </row>
    <row r="59244" spans="12:12" x14ac:dyDescent="0.3">
      <c r="L59244" s="1"/>
    </row>
    <row r="59245" spans="12:12" x14ac:dyDescent="0.3">
      <c r="L59245" s="1"/>
    </row>
    <row r="59246" spans="12:12" x14ac:dyDescent="0.3">
      <c r="L59246" s="1"/>
    </row>
    <row r="59247" spans="12:12" x14ac:dyDescent="0.3">
      <c r="L59247" s="1"/>
    </row>
    <row r="59248" spans="12:12" x14ac:dyDescent="0.3">
      <c r="L59248" s="1"/>
    </row>
    <row r="59249" spans="12:12" x14ac:dyDescent="0.3">
      <c r="L59249" s="1"/>
    </row>
    <row r="59250" spans="12:12" x14ac:dyDescent="0.3">
      <c r="L59250" s="1"/>
    </row>
    <row r="59251" spans="12:12" x14ac:dyDescent="0.3">
      <c r="L59251" s="1"/>
    </row>
    <row r="59252" spans="12:12" x14ac:dyDescent="0.3">
      <c r="L59252" s="1"/>
    </row>
    <row r="59253" spans="12:12" x14ac:dyDescent="0.3">
      <c r="L59253" s="1"/>
    </row>
    <row r="59254" spans="12:12" x14ac:dyDescent="0.3">
      <c r="L59254" s="1"/>
    </row>
    <row r="59255" spans="12:12" x14ac:dyDescent="0.3">
      <c r="L59255" s="1"/>
    </row>
    <row r="59256" spans="12:12" x14ac:dyDescent="0.3">
      <c r="L59256" s="1"/>
    </row>
    <row r="59257" spans="12:12" x14ac:dyDescent="0.3">
      <c r="L59257" s="1"/>
    </row>
    <row r="59258" spans="12:12" x14ac:dyDescent="0.3">
      <c r="L59258" s="1"/>
    </row>
    <row r="59259" spans="12:12" x14ac:dyDescent="0.3">
      <c r="L59259" s="1"/>
    </row>
    <row r="59260" spans="12:12" x14ac:dyDescent="0.3">
      <c r="L59260" s="1"/>
    </row>
    <row r="59261" spans="12:12" x14ac:dyDescent="0.3">
      <c r="L59261" s="1"/>
    </row>
    <row r="59262" spans="12:12" x14ac:dyDescent="0.3">
      <c r="L59262" s="1"/>
    </row>
    <row r="59263" spans="12:12" x14ac:dyDescent="0.3">
      <c r="L59263" s="1"/>
    </row>
    <row r="59264" spans="12:12" x14ac:dyDescent="0.3">
      <c r="L59264" s="1"/>
    </row>
    <row r="59265" spans="12:12" x14ac:dyDescent="0.3">
      <c r="L59265" s="1"/>
    </row>
    <row r="59266" spans="12:12" x14ac:dyDescent="0.3">
      <c r="L59266" s="1"/>
    </row>
    <row r="59267" spans="12:12" x14ac:dyDescent="0.3">
      <c r="L59267" s="1"/>
    </row>
    <row r="59268" spans="12:12" x14ac:dyDescent="0.3">
      <c r="L59268" s="1"/>
    </row>
    <row r="59269" spans="12:12" x14ac:dyDescent="0.3">
      <c r="L59269" s="1"/>
    </row>
    <row r="59270" spans="12:12" x14ac:dyDescent="0.3">
      <c r="L59270" s="1"/>
    </row>
    <row r="59271" spans="12:12" x14ac:dyDescent="0.3">
      <c r="L59271" s="1"/>
    </row>
    <row r="59272" spans="12:12" x14ac:dyDescent="0.3">
      <c r="L59272" s="1"/>
    </row>
    <row r="59273" spans="12:12" x14ac:dyDescent="0.3">
      <c r="L59273" s="1"/>
    </row>
    <row r="59274" spans="12:12" x14ac:dyDescent="0.3">
      <c r="L59274" s="1"/>
    </row>
    <row r="59275" spans="12:12" x14ac:dyDescent="0.3">
      <c r="L59275" s="1"/>
    </row>
    <row r="59276" spans="12:12" x14ac:dyDescent="0.3">
      <c r="L59276" s="1"/>
    </row>
    <row r="59277" spans="12:12" x14ac:dyDescent="0.3">
      <c r="L59277" s="1"/>
    </row>
    <row r="59278" spans="12:12" x14ac:dyDescent="0.3">
      <c r="L59278" s="1"/>
    </row>
    <row r="59279" spans="12:12" x14ac:dyDescent="0.3">
      <c r="L59279" s="1"/>
    </row>
    <row r="59280" spans="12:12" x14ac:dyDescent="0.3">
      <c r="L59280" s="1"/>
    </row>
    <row r="59281" spans="12:12" x14ac:dyDescent="0.3">
      <c r="L59281" s="1"/>
    </row>
    <row r="59282" spans="12:12" x14ac:dyDescent="0.3">
      <c r="L59282" s="1"/>
    </row>
    <row r="59283" spans="12:12" x14ac:dyDescent="0.3">
      <c r="L59283" s="1"/>
    </row>
    <row r="59284" spans="12:12" x14ac:dyDescent="0.3">
      <c r="L59284" s="1"/>
    </row>
    <row r="59285" spans="12:12" x14ac:dyDescent="0.3">
      <c r="L59285" s="1"/>
    </row>
    <row r="59286" spans="12:12" x14ac:dyDescent="0.3">
      <c r="L59286" s="1"/>
    </row>
    <row r="59287" spans="12:12" x14ac:dyDescent="0.3">
      <c r="L59287" s="1"/>
    </row>
    <row r="59288" spans="12:12" x14ac:dyDescent="0.3">
      <c r="L59288" s="1"/>
    </row>
    <row r="59289" spans="12:12" x14ac:dyDescent="0.3">
      <c r="L59289" s="1"/>
    </row>
    <row r="59290" spans="12:12" x14ac:dyDescent="0.3">
      <c r="L59290" s="1"/>
    </row>
    <row r="59291" spans="12:12" x14ac:dyDescent="0.3">
      <c r="L59291" s="1"/>
    </row>
    <row r="59292" spans="12:12" x14ac:dyDescent="0.3">
      <c r="L59292" s="1"/>
    </row>
    <row r="59293" spans="12:12" x14ac:dyDescent="0.3">
      <c r="L59293" s="1"/>
    </row>
    <row r="59294" spans="12:12" x14ac:dyDescent="0.3">
      <c r="L59294" s="1"/>
    </row>
    <row r="59295" spans="12:12" x14ac:dyDescent="0.3">
      <c r="L59295" s="1"/>
    </row>
    <row r="59296" spans="12:12" x14ac:dyDescent="0.3">
      <c r="L59296" s="1"/>
    </row>
    <row r="59297" spans="12:12" x14ac:dyDescent="0.3">
      <c r="L59297" s="1"/>
    </row>
    <row r="59298" spans="12:12" x14ac:dyDescent="0.3">
      <c r="L59298" s="1"/>
    </row>
    <row r="59299" spans="12:12" x14ac:dyDescent="0.3">
      <c r="L59299" s="1"/>
    </row>
    <row r="59300" spans="12:12" x14ac:dyDescent="0.3">
      <c r="L59300" s="1"/>
    </row>
    <row r="59301" spans="12:12" x14ac:dyDescent="0.3">
      <c r="L59301" s="1"/>
    </row>
    <row r="59302" spans="12:12" x14ac:dyDescent="0.3">
      <c r="L59302" s="1"/>
    </row>
    <row r="59303" spans="12:12" x14ac:dyDescent="0.3">
      <c r="L59303" s="1"/>
    </row>
    <row r="59304" spans="12:12" x14ac:dyDescent="0.3">
      <c r="L59304" s="1"/>
    </row>
    <row r="59305" spans="12:12" x14ac:dyDescent="0.3">
      <c r="L59305" s="1"/>
    </row>
    <row r="59306" spans="12:12" x14ac:dyDescent="0.3">
      <c r="L59306" s="1"/>
    </row>
    <row r="59307" spans="12:12" x14ac:dyDescent="0.3">
      <c r="L59307" s="1"/>
    </row>
    <row r="59308" spans="12:12" x14ac:dyDescent="0.3">
      <c r="L59308" s="1"/>
    </row>
    <row r="59309" spans="12:12" x14ac:dyDescent="0.3">
      <c r="L59309" s="1"/>
    </row>
    <row r="59310" spans="12:12" x14ac:dyDescent="0.3">
      <c r="L59310" s="1"/>
    </row>
    <row r="59311" spans="12:12" x14ac:dyDescent="0.3">
      <c r="L59311" s="1"/>
    </row>
    <row r="59312" spans="12:12" x14ac:dyDescent="0.3">
      <c r="L59312" s="1"/>
    </row>
    <row r="59313" spans="12:12" x14ac:dyDescent="0.3">
      <c r="L59313" s="1"/>
    </row>
    <row r="59314" spans="12:12" x14ac:dyDescent="0.3">
      <c r="L59314" s="1"/>
    </row>
    <row r="59315" spans="12:12" x14ac:dyDescent="0.3">
      <c r="L59315" s="1"/>
    </row>
    <row r="59316" spans="12:12" x14ac:dyDescent="0.3">
      <c r="L59316" s="1"/>
    </row>
    <row r="59317" spans="12:12" x14ac:dyDescent="0.3">
      <c r="L59317" s="1"/>
    </row>
    <row r="59318" spans="12:12" x14ac:dyDescent="0.3">
      <c r="L59318" s="1"/>
    </row>
    <row r="59319" spans="12:12" x14ac:dyDescent="0.3">
      <c r="L59319" s="1"/>
    </row>
    <row r="59320" spans="12:12" x14ac:dyDescent="0.3">
      <c r="L59320" s="1"/>
    </row>
    <row r="59321" spans="12:12" x14ac:dyDescent="0.3">
      <c r="L59321" s="1"/>
    </row>
    <row r="59322" spans="12:12" x14ac:dyDescent="0.3">
      <c r="L59322" s="1"/>
    </row>
    <row r="59323" spans="12:12" x14ac:dyDescent="0.3">
      <c r="L59323" s="1"/>
    </row>
    <row r="59324" spans="12:12" x14ac:dyDescent="0.3">
      <c r="L59324" s="1"/>
    </row>
    <row r="59325" spans="12:12" x14ac:dyDescent="0.3">
      <c r="L59325" s="1"/>
    </row>
    <row r="59326" spans="12:12" x14ac:dyDescent="0.3">
      <c r="L59326" s="1"/>
    </row>
    <row r="59327" spans="12:12" x14ac:dyDescent="0.3">
      <c r="L59327" s="1"/>
    </row>
    <row r="59328" spans="12:12" x14ac:dyDescent="0.3">
      <c r="L59328" s="1"/>
    </row>
    <row r="59329" spans="12:12" x14ac:dyDescent="0.3">
      <c r="L59329" s="1"/>
    </row>
    <row r="59330" spans="12:12" x14ac:dyDescent="0.3">
      <c r="L59330" s="1"/>
    </row>
    <row r="59331" spans="12:12" x14ac:dyDescent="0.3">
      <c r="L59331" s="1"/>
    </row>
    <row r="59332" spans="12:12" x14ac:dyDescent="0.3">
      <c r="L59332" s="1"/>
    </row>
    <row r="59333" spans="12:12" x14ac:dyDescent="0.3">
      <c r="L59333" s="1"/>
    </row>
    <row r="59334" spans="12:12" x14ac:dyDescent="0.3">
      <c r="L59334" s="1"/>
    </row>
    <row r="59335" spans="12:12" x14ac:dyDescent="0.3">
      <c r="L59335" s="1"/>
    </row>
    <row r="59336" spans="12:12" x14ac:dyDescent="0.3">
      <c r="L59336" s="1"/>
    </row>
    <row r="59337" spans="12:12" x14ac:dyDescent="0.3">
      <c r="L59337" s="1"/>
    </row>
    <row r="59338" spans="12:12" x14ac:dyDescent="0.3">
      <c r="L59338" s="1"/>
    </row>
    <row r="59339" spans="12:12" x14ac:dyDescent="0.3">
      <c r="L59339" s="1"/>
    </row>
    <row r="59340" spans="12:12" x14ac:dyDescent="0.3">
      <c r="L59340" s="1"/>
    </row>
    <row r="59341" spans="12:12" x14ac:dyDescent="0.3">
      <c r="L59341" s="1"/>
    </row>
    <row r="59342" spans="12:12" x14ac:dyDescent="0.3">
      <c r="L59342" s="1"/>
    </row>
    <row r="59343" spans="12:12" x14ac:dyDescent="0.3">
      <c r="L59343" s="1"/>
    </row>
    <row r="59344" spans="12:12" x14ac:dyDescent="0.3">
      <c r="L59344" s="1"/>
    </row>
    <row r="59345" spans="12:12" x14ac:dyDescent="0.3">
      <c r="L59345" s="1"/>
    </row>
    <row r="59346" spans="12:12" x14ac:dyDescent="0.3">
      <c r="L59346" s="1"/>
    </row>
    <row r="59347" spans="12:12" x14ac:dyDescent="0.3">
      <c r="L59347" s="1"/>
    </row>
    <row r="59348" spans="12:12" x14ac:dyDescent="0.3">
      <c r="L59348" s="1"/>
    </row>
    <row r="59349" spans="12:12" x14ac:dyDescent="0.3">
      <c r="L59349" s="1"/>
    </row>
    <row r="59350" spans="12:12" x14ac:dyDescent="0.3">
      <c r="L59350" s="1"/>
    </row>
    <row r="59351" spans="12:12" x14ac:dyDescent="0.3">
      <c r="L59351" s="1"/>
    </row>
    <row r="59352" spans="12:12" x14ac:dyDescent="0.3">
      <c r="L59352" s="1"/>
    </row>
    <row r="59353" spans="12:12" x14ac:dyDescent="0.3">
      <c r="L59353" s="1"/>
    </row>
    <row r="59354" spans="12:12" x14ac:dyDescent="0.3">
      <c r="L59354" s="1"/>
    </row>
    <row r="59355" spans="12:12" x14ac:dyDescent="0.3">
      <c r="L59355" s="1"/>
    </row>
    <row r="59356" spans="12:12" x14ac:dyDescent="0.3">
      <c r="L59356" s="1"/>
    </row>
    <row r="59357" spans="12:12" x14ac:dyDescent="0.3">
      <c r="L59357" s="1"/>
    </row>
    <row r="59358" spans="12:12" x14ac:dyDescent="0.3">
      <c r="L59358" s="1"/>
    </row>
    <row r="59359" spans="12:12" x14ac:dyDescent="0.3">
      <c r="L59359" s="1"/>
    </row>
    <row r="59360" spans="12:12" x14ac:dyDescent="0.3">
      <c r="L59360" s="1"/>
    </row>
    <row r="59361" spans="12:12" x14ac:dyDescent="0.3">
      <c r="L59361" s="1"/>
    </row>
    <row r="59362" spans="12:12" x14ac:dyDescent="0.3">
      <c r="L59362" s="1"/>
    </row>
    <row r="59363" spans="12:12" x14ac:dyDescent="0.3">
      <c r="L59363" s="1"/>
    </row>
    <row r="59364" spans="12:12" x14ac:dyDescent="0.3">
      <c r="L59364" s="1"/>
    </row>
    <row r="59365" spans="12:12" x14ac:dyDescent="0.3">
      <c r="L59365" s="1"/>
    </row>
    <row r="59366" spans="12:12" x14ac:dyDescent="0.3">
      <c r="L59366" s="1"/>
    </row>
    <row r="59367" spans="12:12" x14ac:dyDescent="0.3">
      <c r="L59367" s="1"/>
    </row>
    <row r="59368" spans="12:12" x14ac:dyDescent="0.3">
      <c r="L59368" s="1"/>
    </row>
    <row r="59369" spans="12:12" x14ac:dyDescent="0.3">
      <c r="L59369" s="1"/>
    </row>
    <row r="59370" spans="12:12" x14ac:dyDescent="0.3">
      <c r="L59370" s="1"/>
    </row>
    <row r="59371" spans="12:12" x14ac:dyDescent="0.3">
      <c r="L59371" s="1"/>
    </row>
    <row r="59372" spans="12:12" x14ac:dyDescent="0.3">
      <c r="L59372" s="1"/>
    </row>
    <row r="59373" spans="12:12" x14ac:dyDescent="0.3">
      <c r="L59373" s="1"/>
    </row>
    <row r="59374" spans="12:12" x14ac:dyDescent="0.3">
      <c r="L59374" s="1"/>
    </row>
    <row r="59375" spans="12:12" x14ac:dyDescent="0.3">
      <c r="L59375" s="1"/>
    </row>
    <row r="59376" spans="12:12" x14ac:dyDescent="0.3">
      <c r="L59376" s="1"/>
    </row>
    <row r="59377" spans="12:12" x14ac:dyDescent="0.3">
      <c r="L59377" s="1"/>
    </row>
    <row r="59378" spans="12:12" x14ac:dyDescent="0.3">
      <c r="L59378" s="1"/>
    </row>
    <row r="59379" spans="12:12" x14ac:dyDescent="0.3">
      <c r="L59379" s="1"/>
    </row>
    <row r="59380" spans="12:12" x14ac:dyDescent="0.3">
      <c r="L59380" s="1"/>
    </row>
    <row r="59381" spans="12:12" x14ac:dyDescent="0.3">
      <c r="L59381" s="1"/>
    </row>
    <row r="59382" spans="12:12" x14ac:dyDescent="0.3">
      <c r="L59382" s="1"/>
    </row>
    <row r="59383" spans="12:12" x14ac:dyDescent="0.3">
      <c r="L59383" s="1"/>
    </row>
    <row r="59384" spans="12:12" x14ac:dyDescent="0.3">
      <c r="L59384" s="1"/>
    </row>
    <row r="59385" spans="12:12" x14ac:dyDescent="0.3">
      <c r="L59385" s="1"/>
    </row>
    <row r="59386" spans="12:12" x14ac:dyDescent="0.3">
      <c r="L59386" s="1"/>
    </row>
    <row r="59387" spans="12:12" x14ac:dyDescent="0.3">
      <c r="L59387" s="1"/>
    </row>
    <row r="59388" spans="12:12" x14ac:dyDescent="0.3">
      <c r="L59388" s="1"/>
    </row>
    <row r="59389" spans="12:12" x14ac:dyDescent="0.3">
      <c r="L59389" s="1"/>
    </row>
    <row r="59390" spans="12:12" x14ac:dyDescent="0.3">
      <c r="L59390" s="1"/>
    </row>
    <row r="59391" spans="12:12" x14ac:dyDescent="0.3">
      <c r="L59391" s="1"/>
    </row>
    <row r="59392" spans="12:12" x14ac:dyDescent="0.3">
      <c r="L59392" s="1"/>
    </row>
    <row r="59393" spans="12:12" x14ac:dyDescent="0.3">
      <c r="L59393" s="1"/>
    </row>
    <row r="59394" spans="12:12" x14ac:dyDescent="0.3">
      <c r="L59394" s="1"/>
    </row>
    <row r="59395" spans="12:12" x14ac:dyDescent="0.3">
      <c r="L59395" s="1"/>
    </row>
    <row r="59396" spans="12:12" x14ac:dyDescent="0.3">
      <c r="L59396" s="1"/>
    </row>
    <row r="59397" spans="12:12" x14ac:dyDescent="0.3">
      <c r="L59397" s="1"/>
    </row>
    <row r="59398" spans="12:12" x14ac:dyDescent="0.3">
      <c r="L59398" s="1"/>
    </row>
    <row r="59399" spans="12:12" x14ac:dyDescent="0.3">
      <c r="L59399" s="1"/>
    </row>
    <row r="59400" spans="12:12" x14ac:dyDescent="0.3">
      <c r="L59400" s="1"/>
    </row>
    <row r="59401" spans="12:12" x14ac:dyDescent="0.3">
      <c r="L59401" s="1"/>
    </row>
    <row r="59402" spans="12:12" x14ac:dyDescent="0.3">
      <c r="L59402" s="1"/>
    </row>
    <row r="59403" spans="12:12" x14ac:dyDescent="0.3">
      <c r="L59403" s="1"/>
    </row>
    <row r="59404" spans="12:12" x14ac:dyDescent="0.3">
      <c r="L59404" s="1"/>
    </row>
    <row r="59405" spans="12:12" x14ac:dyDescent="0.3">
      <c r="L59405" s="1"/>
    </row>
    <row r="59406" spans="12:12" x14ac:dyDescent="0.3">
      <c r="L59406" s="1"/>
    </row>
    <row r="59407" spans="12:12" x14ac:dyDescent="0.3">
      <c r="L59407" s="1"/>
    </row>
    <row r="59408" spans="12:12" x14ac:dyDescent="0.3">
      <c r="L59408" s="1"/>
    </row>
    <row r="59409" spans="12:12" x14ac:dyDescent="0.3">
      <c r="L59409" s="1"/>
    </row>
    <row r="59410" spans="12:12" x14ac:dyDescent="0.3">
      <c r="L59410" s="1"/>
    </row>
    <row r="59411" spans="12:12" x14ac:dyDescent="0.3">
      <c r="L59411" s="1"/>
    </row>
    <row r="59412" spans="12:12" x14ac:dyDescent="0.3">
      <c r="L59412" s="1"/>
    </row>
    <row r="59413" spans="12:12" x14ac:dyDescent="0.3">
      <c r="L59413" s="1"/>
    </row>
    <row r="59414" spans="12:12" x14ac:dyDescent="0.3">
      <c r="L59414" s="1"/>
    </row>
    <row r="59415" spans="12:12" x14ac:dyDescent="0.3">
      <c r="L59415" s="1"/>
    </row>
    <row r="59416" spans="12:12" x14ac:dyDescent="0.3">
      <c r="L59416" s="1"/>
    </row>
    <row r="59417" spans="12:12" x14ac:dyDescent="0.3">
      <c r="L59417" s="1"/>
    </row>
    <row r="59418" spans="12:12" x14ac:dyDescent="0.3">
      <c r="L59418" s="1"/>
    </row>
    <row r="59419" spans="12:12" x14ac:dyDescent="0.3">
      <c r="L59419" s="1"/>
    </row>
    <row r="59420" spans="12:12" x14ac:dyDescent="0.3">
      <c r="L59420" s="1"/>
    </row>
    <row r="59421" spans="12:12" x14ac:dyDescent="0.3">
      <c r="L59421" s="1"/>
    </row>
    <row r="59422" spans="12:12" x14ac:dyDescent="0.3">
      <c r="L59422" s="1"/>
    </row>
    <row r="59423" spans="12:12" x14ac:dyDescent="0.3">
      <c r="L59423" s="1"/>
    </row>
    <row r="59424" spans="12:12" x14ac:dyDescent="0.3">
      <c r="L59424" s="1"/>
    </row>
    <row r="59425" spans="12:12" x14ac:dyDescent="0.3">
      <c r="L59425" s="1"/>
    </row>
    <row r="59426" spans="12:12" x14ac:dyDescent="0.3">
      <c r="L59426" s="1"/>
    </row>
    <row r="59427" spans="12:12" x14ac:dyDescent="0.3">
      <c r="L59427" s="1"/>
    </row>
    <row r="59428" spans="12:12" x14ac:dyDescent="0.3">
      <c r="L59428" s="1"/>
    </row>
    <row r="59429" spans="12:12" x14ac:dyDescent="0.3">
      <c r="L59429" s="1"/>
    </row>
    <row r="59430" spans="12:12" x14ac:dyDescent="0.3">
      <c r="L59430" s="1"/>
    </row>
    <row r="59431" spans="12:12" x14ac:dyDescent="0.3">
      <c r="L59431" s="1"/>
    </row>
    <row r="59432" spans="12:12" x14ac:dyDescent="0.3">
      <c r="L59432" s="1"/>
    </row>
    <row r="59433" spans="12:12" x14ac:dyDescent="0.3">
      <c r="L59433" s="1"/>
    </row>
    <row r="59434" spans="12:12" x14ac:dyDescent="0.3">
      <c r="L59434" s="1"/>
    </row>
    <row r="59435" spans="12:12" x14ac:dyDescent="0.3">
      <c r="L59435" s="1"/>
    </row>
    <row r="59436" spans="12:12" x14ac:dyDescent="0.3">
      <c r="L59436" s="1"/>
    </row>
    <row r="59437" spans="12:12" x14ac:dyDescent="0.3">
      <c r="L59437" s="1"/>
    </row>
    <row r="59438" spans="12:12" x14ac:dyDescent="0.3">
      <c r="L59438" s="1"/>
    </row>
    <row r="59439" spans="12:12" x14ac:dyDescent="0.3">
      <c r="L59439" s="1"/>
    </row>
    <row r="59440" spans="12:12" x14ac:dyDescent="0.3">
      <c r="L59440" s="1"/>
    </row>
    <row r="59441" spans="12:12" x14ac:dyDescent="0.3">
      <c r="L59441" s="1"/>
    </row>
    <row r="59442" spans="12:12" x14ac:dyDescent="0.3">
      <c r="L59442" s="1"/>
    </row>
    <row r="59443" spans="12:12" x14ac:dyDescent="0.3">
      <c r="L59443" s="1"/>
    </row>
    <row r="59444" spans="12:12" x14ac:dyDescent="0.3">
      <c r="L59444" s="1"/>
    </row>
    <row r="59445" spans="12:12" x14ac:dyDescent="0.3">
      <c r="L59445" s="1"/>
    </row>
    <row r="59446" spans="12:12" x14ac:dyDescent="0.3">
      <c r="L59446" s="1"/>
    </row>
    <row r="59447" spans="12:12" x14ac:dyDescent="0.3">
      <c r="L59447" s="1"/>
    </row>
    <row r="59448" spans="12:12" x14ac:dyDescent="0.3">
      <c r="L59448" s="1"/>
    </row>
    <row r="59449" spans="12:12" x14ac:dyDescent="0.3">
      <c r="L59449" s="1"/>
    </row>
    <row r="59450" spans="12:12" x14ac:dyDescent="0.3">
      <c r="L59450" s="1"/>
    </row>
    <row r="59451" spans="12:12" x14ac:dyDescent="0.3">
      <c r="L59451" s="1"/>
    </row>
    <row r="59452" spans="12:12" x14ac:dyDescent="0.3">
      <c r="L59452" s="1"/>
    </row>
    <row r="59453" spans="12:12" x14ac:dyDescent="0.3">
      <c r="L59453" s="1"/>
    </row>
    <row r="59454" spans="12:12" x14ac:dyDescent="0.3">
      <c r="L59454" s="1"/>
    </row>
    <row r="59455" spans="12:12" x14ac:dyDescent="0.3">
      <c r="L59455" s="1"/>
    </row>
    <row r="59456" spans="12:12" x14ac:dyDescent="0.3">
      <c r="L59456" s="1"/>
    </row>
    <row r="59457" spans="12:12" x14ac:dyDescent="0.3">
      <c r="L59457" s="1"/>
    </row>
    <row r="59458" spans="12:12" x14ac:dyDescent="0.3">
      <c r="L59458" s="1"/>
    </row>
    <row r="59459" spans="12:12" x14ac:dyDescent="0.3">
      <c r="L59459" s="1"/>
    </row>
    <row r="59460" spans="12:12" x14ac:dyDescent="0.3">
      <c r="L59460" s="1"/>
    </row>
    <row r="59461" spans="12:12" x14ac:dyDescent="0.3">
      <c r="L59461" s="1"/>
    </row>
    <row r="59462" spans="12:12" x14ac:dyDescent="0.3">
      <c r="L59462" s="1"/>
    </row>
    <row r="59463" spans="12:12" x14ac:dyDescent="0.3">
      <c r="L59463" s="1"/>
    </row>
    <row r="59464" spans="12:12" x14ac:dyDescent="0.3">
      <c r="L59464" s="1"/>
    </row>
    <row r="59465" spans="12:12" x14ac:dyDescent="0.3">
      <c r="L59465" s="1"/>
    </row>
    <row r="59466" spans="12:12" x14ac:dyDescent="0.3">
      <c r="L59466" s="1"/>
    </row>
    <row r="59467" spans="12:12" x14ac:dyDescent="0.3">
      <c r="L59467" s="1"/>
    </row>
    <row r="59468" spans="12:12" x14ac:dyDescent="0.3">
      <c r="L59468" s="1"/>
    </row>
    <row r="59469" spans="12:12" x14ac:dyDescent="0.3">
      <c r="L59469" s="1"/>
    </row>
    <row r="59470" spans="12:12" x14ac:dyDescent="0.3">
      <c r="L59470" s="1"/>
    </row>
    <row r="59471" spans="12:12" x14ac:dyDescent="0.3">
      <c r="L59471" s="1"/>
    </row>
    <row r="59472" spans="12:12" x14ac:dyDescent="0.3">
      <c r="L59472" s="1"/>
    </row>
    <row r="59473" spans="12:12" x14ac:dyDescent="0.3">
      <c r="L59473" s="1"/>
    </row>
    <row r="59474" spans="12:12" x14ac:dyDescent="0.3">
      <c r="L59474" s="1"/>
    </row>
    <row r="59475" spans="12:12" x14ac:dyDescent="0.3">
      <c r="L59475" s="1"/>
    </row>
    <row r="59476" spans="12:12" x14ac:dyDescent="0.3">
      <c r="L59476" s="1"/>
    </row>
    <row r="59477" spans="12:12" x14ac:dyDescent="0.3">
      <c r="L59477" s="1"/>
    </row>
    <row r="59478" spans="12:12" x14ac:dyDescent="0.3">
      <c r="L59478" s="1"/>
    </row>
    <row r="59479" spans="12:12" x14ac:dyDescent="0.3">
      <c r="L59479" s="1"/>
    </row>
    <row r="59480" spans="12:12" x14ac:dyDescent="0.3">
      <c r="L59480" s="1"/>
    </row>
    <row r="59481" spans="12:12" x14ac:dyDescent="0.3">
      <c r="L59481" s="1"/>
    </row>
    <row r="59482" spans="12:12" x14ac:dyDescent="0.3">
      <c r="L59482" s="1"/>
    </row>
    <row r="59483" spans="12:12" x14ac:dyDescent="0.3">
      <c r="L59483" s="1"/>
    </row>
    <row r="59484" spans="12:12" x14ac:dyDescent="0.3">
      <c r="L59484" s="1"/>
    </row>
    <row r="59485" spans="12:12" x14ac:dyDescent="0.3">
      <c r="L59485" s="1"/>
    </row>
    <row r="59486" spans="12:12" x14ac:dyDescent="0.3">
      <c r="L59486" s="1"/>
    </row>
    <row r="59487" spans="12:12" x14ac:dyDescent="0.3">
      <c r="L59487" s="1"/>
    </row>
    <row r="59488" spans="12:12" x14ac:dyDescent="0.3">
      <c r="L59488" s="1"/>
    </row>
    <row r="59489" spans="12:12" x14ac:dyDescent="0.3">
      <c r="L59489" s="1"/>
    </row>
    <row r="59490" spans="12:12" x14ac:dyDescent="0.3">
      <c r="L59490" s="1"/>
    </row>
    <row r="59491" spans="12:12" x14ac:dyDescent="0.3">
      <c r="L59491" s="1"/>
    </row>
    <row r="59492" spans="12:12" x14ac:dyDescent="0.3">
      <c r="L59492" s="1"/>
    </row>
    <row r="59493" spans="12:12" x14ac:dyDescent="0.3">
      <c r="L59493" s="1"/>
    </row>
    <row r="59494" spans="12:12" x14ac:dyDescent="0.3">
      <c r="L59494" s="1"/>
    </row>
    <row r="59495" spans="12:12" x14ac:dyDescent="0.3">
      <c r="L59495" s="1"/>
    </row>
    <row r="59496" spans="12:12" x14ac:dyDescent="0.3">
      <c r="L59496" s="1"/>
    </row>
    <row r="59497" spans="12:12" x14ac:dyDescent="0.3">
      <c r="L59497" s="1"/>
    </row>
    <row r="59498" spans="12:12" x14ac:dyDescent="0.3">
      <c r="L59498" s="1"/>
    </row>
    <row r="59499" spans="12:12" x14ac:dyDescent="0.3">
      <c r="L59499" s="1"/>
    </row>
    <row r="59500" spans="12:12" x14ac:dyDescent="0.3">
      <c r="L59500" s="1"/>
    </row>
    <row r="59501" spans="12:12" x14ac:dyDescent="0.3">
      <c r="L59501" s="1"/>
    </row>
    <row r="59502" spans="12:12" x14ac:dyDescent="0.3">
      <c r="L59502" s="1"/>
    </row>
    <row r="59503" spans="12:12" x14ac:dyDescent="0.3">
      <c r="L59503" s="1"/>
    </row>
    <row r="59504" spans="12:12" x14ac:dyDescent="0.3">
      <c r="L59504" s="1"/>
    </row>
    <row r="59505" spans="12:12" x14ac:dyDescent="0.3">
      <c r="L59505" s="1"/>
    </row>
    <row r="59506" spans="12:12" x14ac:dyDescent="0.3">
      <c r="L59506" s="1"/>
    </row>
    <row r="59507" spans="12:12" x14ac:dyDescent="0.3">
      <c r="L59507" s="1"/>
    </row>
    <row r="59508" spans="12:12" x14ac:dyDescent="0.3">
      <c r="L59508" s="1"/>
    </row>
    <row r="59509" spans="12:12" x14ac:dyDescent="0.3">
      <c r="L59509" s="1"/>
    </row>
    <row r="59510" spans="12:12" x14ac:dyDescent="0.3">
      <c r="L59510" s="1"/>
    </row>
    <row r="59511" spans="12:12" x14ac:dyDescent="0.3">
      <c r="L59511" s="1"/>
    </row>
    <row r="59512" spans="12:12" x14ac:dyDescent="0.3">
      <c r="L59512" s="1"/>
    </row>
    <row r="59513" spans="12:12" x14ac:dyDescent="0.3">
      <c r="L59513" s="1"/>
    </row>
    <row r="59514" spans="12:12" x14ac:dyDescent="0.3">
      <c r="L59514" s="1"/>
    </row>
    <row r="59515" spans="12:12" x14ac:dyDescent="0.3">
      <c r="L59515" s="1"/>
    </row>
    <row r="59516" spans="12:12" x14ac:dyDescent="0.3">
      <c r="L59516" s="1"/>
    </row>
    <row r="59517" spans="12:12" x14ac:dyDescent="0.3">
      <c r="L59517" s="1"/>
    </row>
    <row r="59518" spans="12:12" x14ac:dyDescent="0.3">
      <c r="L59518" s="1"/>
    </row>
    <row r="59519" spans="12:12" x14ac:dyDescent="0.3">
      <c r="L59519" s="1"/>
    </row>
    <row r="59520" spans="12:12" x14ac:dyDescent="0.3">
      <c r="L59520" s="1"/>
    </row>
    <row r="59521" spans="12:12" x14ac:dyDescent="0.3">
      <c r="L59521" s="1"/>
    </row>
    <row r="59522" spans="12:12" x14ac:dyDescent="0.3">
      <c r="L59522" s="1"/>
    </row>
    <row r="59523" spans="12:12" x14ac:dyDescent="0.3">
      <c r="L59523" s="1"/>
    </row>
    <row r="59524" spans="12:12" x14ac:dyDescent="0.3">
      <c r="L59524" s="1"/>
    </row>
    <row r="59525" spans="12:12" x14ac:dyDescent="0.3">
      <c r="L59525" s="1"/>
    </row>
    <row r="59526" spans="12:12" x14ac:dyDescent="0.3">
      <c r="L59526" s="1"/>
    </row>
    <row r="59527" spans="12:12" x14ac:dyDescent="0.3">
      <c r="L59527" s="1"/>
    </row>
    <row r="59528" spans="12:12" x14ac:dyDescent="0.3">
      <c r="L59528" s="1"/>
    </row>
    <row r="59529" spans="12:12" x14ac:dyDescent="0.3">
      <c r="L59529" s="1"/>
    </row>
    <row r="59530" spans="12:12" x14ac:dyDescent="0.3">
      <c r="L59530" s="1"/>
    </row>
    <row r="59531" spans="12:12" x14ac:dyDescent="0.3">
      <c r="L59531" s="1"/>
    </row>
    <row r="59532" spans="12:12" x14ac:dyDescent="0.3">
      <c r="L59532" s="1"/>
    </row>
    <row r="59533" spans="12:12" x14ac:dyDescent="0.3">
      <c r="L59533" s="1"/>
    </row>
    <row r="59534" spans="12:12" x14ac:dyDescent="0.3">
      <c r="L59534" s="1"/>
    </row>
    <row r="59535" spans="12:12" x14ac:dyDescent="0.3">
      <c r="L59535" s="1"/>
    </row>
    <row r="59536" spans="12:12" x14ac:dyDescent="0.3">
      <c r="L59536" s="1"/>
    </row>
    <row r="59537" spans="12:12" x14ac:dyDescent="0.3">
      <c r="L59537" s="1"/>
    </row>
    <row r="59538" spans="12:12" x14ac:dyDescent="0.3">
      <c r="L59538" s="1"/>
    </row>
    <row r="59539" spans="12:12" x14ac:dyDescent="0.3">
      <c r="L59539" s="1"/>
    </row>
    <row r="59540" spans="12:12" x14ac:dyDescent="0.3">
      <c r="L59540" s="1"/>
    </row>
    <row r="59541" spans="12:12" x14ac:dyDescent="0.3">
      <c r="L59541" s="1"/>
    </row>
    <row r="59542" spans="12:12" x14ac:dyDescent="0.3">
      <c r="L59542" s="1"/>
    </row>
    <row r="59543" spans="12:12" x14ac:dyDescent="0.3">
      <c r="L59543" s="1"/>
    </row>
    <row r="59544" spans="12:12" x14ac:dyDescent="0.3">
      <c r="L59544" s="1"/>
    </row>
    <row r="59545" spans="12:12" x14ac:dyDescent="0.3">
      <c r="L59545" s="1"/>
    </row>
    <row r="59546" spans="12:12" x14ac:dyDescent="0.3">
      <c r="L59546" s="1"/>
    </row>
    <row r="59547" spans="12:12" x14ac:dyDescent="0.3">
      <c r="L59547" s="1"/>
    </row>
    <row r="59548" spans="12:12" x14ac:dyDescent="0.3">
      <c r="L59548" s="1"/>
    </row>
    <row r="59549" spans="12:12" x14ac:dyDescent="0.3">
      <c r="L59549" s="1"/>
    </row>
    <row r="59550" spans="12:12" x14ac:dyDescent="0.3">
      <c r="L59550" s="1"/>
    </row>
    <row r="59551" spans="12:12" x14ac:dyDescent="0.3">
      <c r="L59551" s="1"/>
    </row>
    <row r="59552" spans="12:12" x14ac:dyDescent="0.3">
      <c r="L59552" s="1"/>
    </row>
    <row r="59553" spans="12:12" x14ac:dyDescent="0.3">
      <c r="L59553" s="1"/>
    </row>
    <row r="59554" spans="12:12" x14ac:dyDescent="0.3">
      <c r="L59554" s="1"/>
    </row>
    <row r="59555" spans="12:12" x14ac:dyDescent="0.3">
      <c r="L59555" s="1"/>
    </row>
    <row r="59556" spans="12:12" x14ac:dyDescent="0.3">
      <c r="L59556" s="1"/>
    </row>
    <row r="59557" spans="12:12" x14ac:dyDescent="0.3">
      <c r="L59557" s="1"/>
    </row>
    <row r="59558" spans="12:12" x14ac:dyDescent="0.3">
      <c r="L59558" s="1"/>
    </row>
    <row r="59559" spans="12:12" x14ac:dyDescent="0.3">
      <c r="L59559" s="1"/>
    </row>
    <row r="59560" spans="12:12" x14ac:dyDescent="0.3">
      <c r="L59560" s="1"/>
    </row>
    <row r="59561" spans="12:12" x14ac:dyDescent="0.3">
      <c r="L59561" s="1"/>
    </row>
    <row r="59562" spans="12:12" x14ac:dyDescent="0.3">
      <c r="L59562" s="1"/>
    </row>
    <row r="59563" spans="12:12" x14ac:dyDescent="0.3">
      <c r="L59563" s="1"/>
    </row>
    <row r="59564" spans="12:12" x14ac:dyDescent="0.3">
      <c r="L59564" s="1"/>
    </row>
    <row r="59565" spans="12:12" x14ac:dyDescent="0.3">
      <c r="L59565" s="1"/>
    </row>
    <row r="59566" spans="12:12" x14ac:dyDescent="0.3">
      <c r="L59566" s="1"/>
    </row>
    <row r="59567" spans="12:12" x14ac:dyDescent="0.3">
      <c r="L59567" s="1"/>
    </row>
    <row r="59568" spans="12:12" x14ac:dyDescent="0.3">
      <c r="L59568" s="1"/>
    </row>
    <row r="59569" spans="12:12" x14ac:dyDescent="0.3">
      <c r="L59569" s="1"/>
    </row>
    <row r="59570" spans="12:12" x14ac:dyDescent="0.3">
      <c r="L59570" s="1"/>
    </row>
    <row r="59571" spans="12:12" x14ac:dyDescent="0.3">
      <c r="L59571" s="1"/>
    </row>
    <row r="59572" spans="12:12" x14ac:dyDescent="0.3">
      <c r="L59572" s="1"/>
    </row>
    <row r="59573" spans="12:12" x14ac:dyDescent="0.3">
      <c r="L59573" s="1"/>
    </row>
    <row r="59574" spans="12:12" x14ac:dyDescent="0.3">
      <c r="L59574" s="1"/>
    </row>
    <row r="59575" spans="12:12" x14ac:dyDescent="0.3">
      <c r="L59575" s="1"/>
    </row>
    <row r="59576" spans="12:12" x14ac:dyDescent="0.3">
      <c r="L59576" s="1"/>
    </row>
    <row r="59577" spans="12:12" x14ac:dyDescent="0.3">
      <c r="L59577" s="1"/>
    </row>
    <row r="59578" spans="12:12" x14ac:dyDescent="0.3">
      <c r="L59578" s="1"/>
    </row>
    <row r="59579" spans="12:12" x14ac:dyDescent="0.3">
      <c r="L59579" s="1"/>
    </row>
    <row r="59580" spans="12:12" x14ac:dyDescent="0.3">
      <c r="L59580" s="1"/>
    </row>
    <row r="59581" spans="12:12" x14ac:dyDescent="0.3">
      <c r="L59581" s="1"/>
    </row>
    <row r="59582" spans="12:12" x14ac:dyDescent="0.3">
      <c r="L59582" s="1"/>
    </row>
    <row r="59583" spans="12:12" x14ac:dyDescent="0.3">
      <c r="L59583" s="1"/>
    </row>
    <row r="59584" spans="12:12" x14ac:dyDescent="0.3">
      <c r="L59584" s="1"/>
    </row>
    <row r="59585" spans="12:12" x14ac:dyDescent="0.3">
      <c r="L59585" s="1"/>
    </row>
    <row r="59586" spans="12:12" x14ac:dyDescent="0.3">
      <c r="L59586" s="1"/>
    </row>
    <row r="59587" spans="12:12" x14ac:dyDescent="0.3">
      <c r="L59587" s="1"/>
    </row>
    <row r="59588" spans="12:12" x14ac:dyDescent="0.3">
      <c r="L59588" s="1"/>
    </row>
    <row r="59589" spans="12:12" x14ac:dyDescent="0.3">
      <c r="L59589" s="1"/>
    </row>
    <row r="59590" spans="12:12" x14ac:dyDescent="0.3">
      <c r="L59590" s="1"/>
    </row>
    <row r="59591" spans="12:12" x14ac:dyDescent="0.3">
      <c r="L59591" s="1"/>
    </row>
    <row r="59592" spans="12:12" x14ac:dyDescent="0.3">
      <c r="L59592" s="1"/>
    </row>
    <row r="59593" spans="12:12" x14ac:dyDescent="0.3">
      <c r="L59593" s="1"/>
    </row>
    <row r="59594" spans="12:12" x14ac:dyDescent="0.3">
      <c r="L59594" s="1"/>
    </row>
    <row r="59595" spans="12:12" x14ac:dyDescent="0.3">
      <c r="L59595" s="1"/>
    </row>
    <row r="59596" spans="12:12" x14ac:dyDescent="0.3">
      <c r="L59596" s="1"/>
    </row>
    <row r="59597" spans="12:12" x14ac:dyDescent="0.3">
      <c r="L59597" s="1"/>
    </row>
    <row r="59598" spans="12:12" x14ac:dyDescent="0.3">
      <c r="L59598" s="1"/>
    </row>
    <row r="59599" spans="12:12" x14ac:dyDescent="0.3">
      <c r="L59599" s="1"/>
    </row>
    <row r="59600" spans="12:12" x14ac:dyDescent="0.3">
      <c r="L59600" s="1"/>
    </row>
    <row r="59601" spans="12:12" x14ac:dyDescent="0.3">
      <c r="L59601" s="1"/>
    </row>
    <row r="59602" spans="12:12" x14ac:dyDescent="0.3">
      <c r="L59602" s="1"/>
    </row>
    <row r="59603" spans="12:12" x14ac:dyDescent="0.3">
      <c r="L59603" s="1"/>
    </row>
    <row r="59604" spans="12:12" x14ac:dyDescent="0.3">
      <c r="L59604" s="1"/>
    </row>
    <row r="59605" spans="12:12" x14ac:dyDescent="0.3">
      <c r="L59605" s="1"/>
    </row>
    <row r="59606" spans="12:12" x14ac:dyDescent="0.3">
      <c r="L59606" s="1"/>
    </row>
    <row r="59607" spans="12:12" x14ac:dyDescent="0.3">
      <c r="L59607" s="1"/>
    </row>
    <row r="59608" spans="12:12" x14ac:dyDescent="0.3">
      <c r="L59608" s="1"/>
    </row>
    <row r="59609" spans="12:12" x14ac:dyDescent="0.3">
      <c r="L59609" s="1"/>
    </row>
    <row r="59610" spans="12:12" x14ac:dyDescent="0.3">
      <c r="L59610" s="1"/>
    </row>
    <row r="59611" spans="12:12" x14ac:dyDescent="0.3">
      <c r="L59611" s="1"/>
    </row>
    <row r="59612" spans="12:12" x14ac:dyDescent="0.3">
      <c r="L59612" s="1"/>
    </row>
    <row r="59613" spans="12:12" x14ac:dyDescent="0.3">
      <c r="L59613" s="1"/>
    </row>
    <row r="59614" spans="12:12" x14ac:dyDescent="0.3">
      <c r="L59614" s="1"/>
    </row>
    <row r="59615" spans="12:12" x14ac:dyDescent="0.3">
      <c r="L59615" s="1"/>
    </row>
    <row r="59616" spans="12:12" x14ac:dyDescent="0.3">
      <c r="L59616" s="1"/>
    </row>
    <row r="59617" spans="12:12" x14ac:dyDescent="0.3">
      <c r="L59617" s="1"/>
    </row>
    <row r="59618" spans="12:12" x14ac:dyDescent="0.3">
      <c r="L59618" s="1"/>
    </row>
    <row r="59619" spans="12:12" x14ac:dyDescent="0.3">
      <c r="L59619" s="1"/>
    </row>
    <row r="59620" spans="12:12" x14ac:dyDescent="0.3">
      <c r="L59620" s="1"/>
    </row>
    <row r="59621" spans="12:12" x14ac:dyDescent="0.3">
      <c r="L59621" s="1"/>
    </row>
    <row r="59622" spans="12:12" x14ac:dyDescent="0.3">
      <c r="L59622" s="1"/>
    </row>
    <row r="59623" spans="12:12" x14ac:dyDescent="0.3">
      <c r="L59623" s="1"/>
    </row>
    <row r="59624" spans="12:12" x14ac:dyDescent="0.3">
      <c r="L59624" s="1"/>
    </row>
    <row r="59625" spans="12:12" x14ac:dyDescent="0.3">
      <c r="L59625" s="1"/>
    </row>
    <row r="59626" spans="12:12" x14ac:dyDescent="0.3">
      <c r="L59626" s="1"/>
    </row>
    <row r="59627" spans="12:12" x14ac:dyDescent="0.3">
      <c r="L59627" s="1"/>
    </row>
    <row r="59628" spans="12:12" x14ac:dyDescent="0.3">
      <c r="L59628" s="1"/>
    </row>
    <row r="59629" spans="12:12" x14ac:dyDescent="0.3">
      <c r="L59629" s="1"/>
    </row>
    <row r="59630" spans="12:12" x14ac:dyDescent="0.3">
      <c r="L59630" s="1"/>
    </row>
    <row r="59631" spans="12:12" x14ac:dyDescent="0.3">
      <c r="L59631" s="1"/>
    </row>
    <row r="59632" spans="12:12" x14ac:dyDescent="0.3">
      <c r="L59632" s="1"/>
    </row>
    <row r="59633" spans="12:12" x14ac:dyDescent="0.3">
      <c r="L59633" s="1"/>
    </row>
    <row r="59634" spans="12:12" x14ac:dyDescent="0.3">
      <c r="L59634" s="1"/>
    </row>
    <row r="59635" spans="12:12" x14ac:dyDescent="0.3">
      <c r="L59635" s="1"/>
    </row>
    <row r="59636" spans="12:12" x14ac:dyDescent="0.3">
      <c r="L59636" s="1"/>
    </row>
    <row r="59637" spans="12:12" x14ac:dyDescent="0.3">
      <c r="L59637" s="1"/>
    </row>
    <row r="59638" spans="12:12" x14ac:dyDescent="0.3">
      <c r="L59638" s="1"/>
    </row>
    <row r="59639" spans="12:12" x14ac:dyDescent="0.3">
      <c r="L59639" s="1"/>
    </row>
    <row r="59640" spans="12:12" x14ac:dyDescent="0.3">
      <c r="L59640" s="1"/>
    </row>
    <row r="59641" spans="12:12" x14ac:dyDescent="0.3">
      <c r="L59641" s="1"/>
    </row>
    <row r="59642" spans="12:12" x14ac:dyDescent="0.3">
      <c r="L59642" s="1"/>
    </row>
    <row r="59643" spans="12:12" x14ac:dyDescent="0.3">
      <c r="L59643" s="1"/>
    </row>
    <row r="59644" spans="12:12" x14ac:dyDescent="0.3">
      <c r="L59644" s="1"/>
    </row>
    <row r="59645" spans="12:12" x14ac:dyDescent="0.3">
      <c r="L59645" s="1"/>
    </row>
    <row r="59646" spans="12:12" x14ac:dyDescent="0.3">
      <c r="L59646" s="1"/>
    </row>
    <row r="59647" spans="12:12" x14ac:dyDescent="0.3">
      <c r="L59647" s="1"/>
    </row>
    <row r="59648" spans="12:12" x14ac:dyDescent="0.3">
      <c r="L59648" s="1"/>
    </row>
    <row r="59649" spans="12:12" x14ac:dyDescent="0.3">
      <c r="L59649" s="1"/>
    </row>
    <row r="59650" spans="12:12" x14ac:dyDescent="0.3">
      <c r="L59650" s="1"/>
    </row>
    <row r="59651" spans="12:12" x14ac:dyDescent="0.3">
      <c r="L59651" s="1"/>
    </row>
    <row r="59652" spans="12:12" x14ac:dyDescent="0.3">
      <c r="L59652" s="1"/>
    </row>
    <row r="59653" spans="12:12" x14ac:dyDescent="0.3">
      <c r="L59653" s="1"/>
    </row>
    <row r="59654" spans="12:12" x14ac:dyDescent="0.3">
      <c r="L59654" s="1"/>
    </row>
    <row r="59655" spans="12:12" x14ac:dyDescent="0.3">
      <c r="L59655" s="1"/>
    </row>
    <row r="59656" spans="12:12" x14ac:dyDescent="0.3">
      <c r="L59656" s="1"/>
    </row>
    <row r="59657" spans="12:12" x14ac:dyDescent="0.3">
      <c r="L59657" s="1"/>
    </row>
    <row r="59658" spans="12:12" x14ac:dyDescent="0.3">
      <c r="L59658" s="1"/>
    </row>
    <row r="59659" spans="12:12" x14ac:dyDescent="0.3">
      <c r="L59659" s="1"/>
    </row>
    <row r="59660" spans="12:12" x14ac:dyDescent="0.3">
      <c r="L59660" s="1"/>
    </row>
    <row r="59661" spans="12:12" x14ac:dyDescent="0.3">
      <c r="L59661" s="1"/>
    </row>
    <row r="59662" spans="12:12" x14ac:dyDescent="0.3">
      <c r="L59662" s="1"/>
    </row>
    <row r="59663" spans="12:12" x14ac:dyDescent="0.3">
      <c r="L59663" s="1"/>
    </row>
    <row r="59664" spans="12:12" x14ac:dyDescent="0.3">
      <c r="L59664" s="1"/>
    </row>
    <row r="59665" spans="12:12" x14ac:dyDescent="0.3">
      <c r="L59665" s="1"/>
    </row>
    <row r="59666" spans="12:12" x14ac:dyDescent="0.3">
      <c r="L59666" s="1"/>
    </row>
    <row r="59667" spans="12:12" x14ac:dyDescent="0.3">
      <c r="L59667" s="1"/>
    </row>
    <row r="59668" spans="12:12" x14ac:dyDescent="0.3">
      <c r="L59668" s="1"/>
    </row>
    <row r="59669" spans="12:12" x14ac:dyDescent="0.3">
      <c r="L59669" s="1"/>
    </row>
    <row r="59670" spans="12:12" x14ac:dyDescent="0.3">
      <c r="L59670" s="1"/>
    </row>
    <row r="59671" spans="12:12" x14ac:dyDescent="0.3">
      <c r="L59671" s="1"/>
    </row>
    <row r="59672" spans="12:12" x14ac:dyDescent="0.3">
      <c r="L59672" s="1"/>
    </row>
    <row r="59673" spans="12:12" x14ac:dyDescent="0.3">
      <c r="L59673" s="1"/>
    </row>
    <row r="59674" spans="12:12" x14ac:dyDescent="0.3">
      <c r="L59674" s="1"/>
    </row>
    <row r="59675" spans="12:12" x14ac:dyDescent="0.3">
      <c r="L59675" s="1"/>
    </row>
    <row r="59676" spans="12:12" x14ac:dyDescent="0.3">
      <c r="L59676" s="1"/>
    </row>
    <row r="59677" spans="12:12" x14ac:dyDescent="0.3">
      <c r="L59677" s="1"/>
    </row>
    <row r="59678" spans="12:12" x14ac:dyDescent="0.3">
      <c r="L59678" s="1"/>
    </row>
    <row r="59679" spans="12:12" x14ac:dyDescent="0.3">
      <c r="L59679" s="1"/>
    </row>
    <row r="59680" spans="12:12" x14ac:dyDescent="0.3">
      <c r="L59680" s="1"/>
    </row>
    <row r="59681" spans="12:12" x14ac:dyDescent="0.3">
      <c r="L59681" s="1"/>
    </row>
    <row r="59682" spans="12:12" x14ac:dyDescent="0.3">
      <c r="L59682" s="1"/>
    </row>
    <row r="59683" spans="12:12" x14ac:dyDescent="0.3">
      <c r="L59683" s="1"/>
    </row>
    <row r="59684" spans="12:12" x14ac:dyDescent="0.3">
      <c r="L59684" s="1"/>
    </row>
    <row r="59685" spans="12:12" x14ac:dyDescent="0.3">
      <c r="L59685" s="1"/>
    </row>
    <row r="59686" spans="12:12" x14ac:dyDescent="0.3">
      <c r="L59686" s="1"/>
    </row>
    <row r="59687" spans="12:12" x14ac:dyDescent="0.3">
      <c r="L59687" s="1"/>
    </row>
    <row r="59688" spans="12:12" x14ac:dyDescent="0.3">
      <c r="L59688" s="1"/>
    </row>
    <row r="59689" spans="12:12" x14ac:dyDescent="0.3">
      <c r="L59689" s="1"/>
    </row>
    <row r="59690" spans="12:12" x14ac:dyDescent="0.3">
      <c r="L59690" s="1"/>
    </row>
    <row r="59691" spans="12:12" x14ac:dyDescent="0.3">
      <c r="L59691" s="1"/>
    </row>
    <row r="59692" spans="12:12" x14ac:dyDescent="0.3">
      <c r="L59692" s="1"/>
    </row>
    <row r="59693" spans="12:12" x14ac:dyDescent="0.3">
      <c r="L59693" s="1"/>
    </row>
    <row r="59694" spans="12:12" x14ac:dyDescent="0.3">
      <c r="L59694" s="1"/>
    </row>
    <row r="59695" spans="12:12" x14ac:dyDescent="0.3">
      <c r="L59695" s="1"/>
    </row>
    <row r="59696" spans="12:12" x14ac:dyDescent="0.3">
      <c r="L59696" s="1"/>
    </row>
    <row r="59697" spans="12:12" x14ac:dyDescent="0.3">
      <c r="L59697" s="1"/>
    </row>
    <row r="59698" spans="12:12" x14ac:dyDescent="0.3">
      <c r="L59698" s="1"/>
    </row>
    <row r="59699" spans="12:12" x14ac:dyDescent="0.3">
      <c r="L59699" s="1"/>
    </row>
    <row r="59700" spans="12:12" x14ac:dyDescent="0.3">
      <c r="L59700" s="1"/>
    </row>
    <row r="59701" spans="12:12" x14ac:dyDescent="0.3">
      <c r="L59701" s="1"/>
    </row>
    <row r="59702" spans="12:12" x14ac:dyDescent="0.3">
      <c r="L59702" s="1"/>
    </row>
    <row r="59703" spans="12:12" x14ac:dyDescent="0.3">
      <c r="L59703" s="1"/>
    </row>
    <row r="59704" spans="12:12" x14ac:dyDescent="0.3">
      <c r="L59704" s="1"/>
    </row>
    <row r="59705" spans="12:12" x14ac:dyDescent="0.3">
      <c r="L59705" s="1"/>
    </row>
    <row r="59706" spans="12:12" x14ac:dyDescent="0.3">
      <c r="L59706" s="1"/>
    </row>
    <row r="59707" spans="12:12" x14ac:dyDescent="0.3">
      <c r="L59707" s="1"/>
    </row>
    <row r="59708" spans="12:12" x14ac:dyDescent="0.3">
      <c r="L59708" s="1"/>
    </row>
    <row r="59709" spans="12:12" x14ac:dyDescent="0.3">
      <c r="L59709" s="1"/>
    </row>
    <row r="59710" spans="12:12" x14ac:dyDescent="0.3">
      <c r="L59710" s="1"/>
    </row>
    <row r="59711" spans="12:12" x14ac:dyDescent="0.3">
      <c r="L59711" s="1"/>
    </row>
    <row r="59712" spans="12:12" x14ac:dyDescent="0.3">
      <c r="L59712" s="1"/>
    </row>
    <row r="59713" spans="12:12" x14ac:dyDescent="0.3">
      <c r="L59713" s="1"/>
    </row>
    <row r="59714" spans="12:12" x14ac:dyDescent="0.3">
      <c r="L59714" s="1"/>
    </row>
    <row r="59715" spans="12:12" x14ac:dyDescent="0.3">
      <c r="L59715" s="1"/>
    </row>
    <row r="59716" spans="12:12" x14ac:dyDescent="0.3">
      <c r="L59716" s="1"/>
    </row>
    <row r="59717" spans="12:12" x14ac:dyDescent="0.3">
      <c r="L59717" s="1"/>
    </row>
    <row r="59718" spans="12:12" x14ac:dyDescent="0.3">
      <c r="L59718" s="1"/>
    </row>
    <row r="59719" spans="12:12" x14ac:dyDescent="0.3">
      <c r="L59719" s="1"/>
    </row>
    <row r="59720" spans="12:12" x14ac:dyDescent="0.3">
      <c r="L59720" s="1"/>
    </row>
    <row r="59721" spans="12:12" x14ac:dyDescent="0.3">
      <c r="L59721" s="1"/>
    </row>
    <row r="59722" spans="12:12" x14ac:dyDescent="0.3">
      <c r="L59722" s="1"/>
    </row>
    <row r="59723" spans="12:12" x14ac:dyDescent="0.3">
      <c r="L59723" s="1"/>
    </row>
    <row r="59724" spans="12:12" x14ac:dyDescent="0.3">
      <c r="L59724" s="1"/>
    </row>
    <row r="59725" spans="12:12" x14ac:dyDescent="0.3">
      <c r="L59725" s="1"/>
    </row>
    <row r="59726" spans="12:12" x14ac:dyDescent="0.3">
      <c r="L59726" s="1"/>
    </row>
    <row r="59727" spans="12:12" x14ac:dyDescent="0.3">
      <c r="L59727" s="1"/>
    </row>
    <row r="59728" spans="12:12" x14ac:dyDescent="0.3">
      <c r="L59728" s="1"/>
    </row>
    <row r="59729" spans="12:12" x14ac:dyDescent="0.3">
      <c r="L59729" s="1"/>
    </row>
    <row r="59730" spans="12:12" x14ac:dyDescent="0.3">
      <c r="L59730" s="1"/>
    </row>
    <row r="59731" spans="12:12" x14ac:dyDescent="0.3">
      <c r="L59731" s="1"/>
    </row>
    <row r="59732" spans="12:12" x14ac:dyDescent="0.3">
      <c r="L59732" s="1"/>
    </row>
    <row r="59733" spans="12:12" x14ac:dyDescent="0.3">
      <c r="L59733" s="1"/>
    </row>
    <row r="59734" spans="12:12" x14ac:dyDescent="0.3">
      <c r="L59734" s="1"/>
    </row>
    <row r="59735" spans="12:12" x14ac:dyDescent="0.3">
      <c r="L59735" s="1"/>
    </row>
    <row r="59736" spans="12:12" x14ac:dyDescent="0.3">
      <c r="L59736" s="1"/>
    </row>
    <row r="59737" spans="12:12" x14ac:dyDescent="0.3">
      <c r="L59737" s="1"/>
    </row>
    <row r="59738" spans="12:12" x14ac:dyDescent="0.3">
      <c r="L59738" s="1"/>
    </row>
    <row r="59739" spans="12:12" x14ac:dyDescent="0.3">
      <c r="L59739" s="1"/>
    </row>
    <row r="59740" spans="12:12" x14ac:dyDescent="0.3">
      <c r="L59740" s="1"/>
    </row>
    <row r="59741" spans="12:12" x14ac:dyDescent="0.3">
      <c r="L59741" s="1"/>
    </row>
    <row r="59742" spans="12:12" x14ac:dyDescent="0.3">
      <c r="L59742" s="1"/>
    </row>
    <row r="59743" spans="12:12" x14ac:dyDescent="0.3">
      <c r="L59743" s="1"/>
    </row>
    <row r="59744" spans="12:12" x14ac:dyDescent="0.3">
      <c r="L59744" s="1"/>
    </row>
    <row r="59745" spans="12:12" x14ac:dyDescent="0.3">
      <c r="L59745" s="1"/>
    </row>
    <row r="59746" spans="12:12" x14ac:dyDescent="0.3">
      <c r="L59746" s="1"/>
    </row>
    <row r="59747" spans="12:12" x14ac:dyDescent="0.3">
      <c r="L59747" s="1"/>
    </row>
    <row r="59748" spans="12:12" x14ac:dyDescent="0.3">
      <c r="L59748" s="1"/>
    </row>
    <row r="59749" spans="12:12" x14ac:dyDescent="0.3">
      <c r="L59749" s="1"/>
    </row>
    <row r="59750" spans="12:12" x14ac:dyDescent="0.3">
      <c r="L59750" s="1"/>
    </row>
    <row r="59751" spans="12:12" x14ac:dyDescent="0.3">
      <c r="L59751" s="1"/>
    </row>
    <row r="59752" spans="12:12" x14ac:dyDescent="0.3">
      <c r="L59752" s="1"/>
    </row>
    <row r="59753" spans="12:12" x14ac:dyDescent="0.3">
      <c r="L59753" s="1"/>
    </row>
    <row r="59754" spans="12:12" x14ac:dyDescent="0.3">
      <c r="L59754" s="1"/>
    </row>
    <row r="59755" spans="12:12" x14ac:dyDescent="0.3">
      <c r="L59755" s="1"/>
    </row>
    <row r="59756" spans="12:12" x14ac:dyDescent="0.3">
      <c r="L59756" s="1"/>
    </row>
    <row r="59757" spans="12:12" x14ac:dyDescent="0.3">
      <c r="L59757" s="1"/>
    </row>
    <row r="59758" spans="12:12" x14ac:dyDescent="0.3">
      <c r="L59758" s="1"/>
    </row>
    <row r="59759" spans="12:12" x14ac:dyDescent="0.3">
      <c r="L59759" s="1"/>
    </row>
    <row r="59760" spans="12:12" x14ac:dyDescent="0.3">
      <c r="L59760" s="1"/>
    </row>
    <row r="59761" spans="12:12" x14ac:dyDescent="0.3">
      <c r="L59761" s="1"/>
    </row>
    <row r="59762" spans="12:12" x14ac:dyDescent="0.3">
      <c r="L59762" s="1"/>
    </row>
    <row r="59763" spans="12:12" x14ac:dyDescent="0.3">
      <c r="L59763" s="1"/>
    </row>
    <row r="59764" spans="12:12" x14ac:dyDescent="0.3">
      <c r="L59764" s="1"/>
    </row>
    <row r="59765" spans="12:12" x14ac:dyDescent="0.3">
      <c r="L59765" s="1"/>
    </row>
    <row r="59766" spans="12:12" x14ac:dyDescent="0.3">
      <c r="L59766" s="1"/>
    </row>
    <row r="59767" spans="12:12" x14ac:dyDescent="0.3">
      <c r="L59767" s="1"/>
    </row>
    <row r="59768" spans="12:12" x14ac:dyDescent="0.3">
      <c r="L59768" s="1"/>
    </row>
    <row r="59769" spans="12:12" x14ac:dyDescent="0.3">
      <c r="L59769" s="1"/>
    </row>
    <row r="59770" spans="12:12" x14ac:dyDescent="0.3">
      <c r="L59770" s="1"/>
    </row>
    <row r="59771" spans="12:12" x14ac:dyDescent="0.3">
      <c r="L59771" s="1"/>
    </row>
    <row r="59772" spans="12:12" x14ac:dyDescent="0.3">
      <c r="L59772" s="1"/>
    </row>
    <row r="59773" spans="12:12" x14ac:dyDescent="0.3">
      <c r="L59773" s="1"/>
    </row>
    <row r="59774" spans="12:12" x14ac:dyDescent="0.3">
      <c r="L59774" s="1"/>
    </row>
    <row r="59775" spans="12:12" x14ac:dyDescent="0.3">
      <c r="L59775" s="1"/>
    </row>
    <row r="59776" spans="12:12" x14ac:dyDescent="0.3">
      <c r="L59776" s="1"/>
    </row>
    <row r="59777" spans="12:12" x14ac:dyDescent="0.3">
      <c r="L59777" s="1"/>
    </row>
    <row r="59778" spans="12:12" x14ac:dyDescent="0.3">
      <c r="L59778" s="1"/>
    </row>
    <row r="59779" spans="12:12" x14ac:dyDescent="0.3">
      <c r="L59779" s="1"/>
    </row>
    <row r="59780" spans="12:12" x14ac:dyDescent="0.3">
      <c r="L59780" s="1"/>
    </row>
    <row r="59781" spans="12:12" x14ac:dyDescent="0.3">
      <c r="L59781" s="1"/>
    </row>
    <row r="59782" spans="12:12" x14ac:dyDescent="0.3">
      <c r="L59782" s="1"/>
    </row>
    <row r="59783" spans="12:12" x14ac:dyDescent="0.3">
      <c r="L59783" s="1"/>
    </row>
    <row r="59784" spans="12:12" x14ac:dyDescent="0.3">
      <c r="L59784" s="1"/>
    </row>
    <row r="59785" spans="12:12" x14ac:dyDescent="0.3">
      <c r="L59785" s="1"/>
    </row>
    <row r="59786" spans="12:12" x14ac:dyDescent="0.3">
      <c r="L59786" s="1"/>
    </row>
    <row r="59787" spans="12:12" x14ac:dyDescent="0.3">
      <c r="L59787" s="1"/>
    </row>
    <row r="59788" spans="12:12" x14ac:dyDescent="0.3">
      <c r="L59788" s="1"/>
    </row>
    <row r="59789" spans="12:12" x14ac:dyDescent="0.3">
      <c r="L59789" s="1"/>
    </row>
    <row r="59790" spans="12:12" x14ac:dyDescent="0.3">
      <c r="L59790" s="1"/>
    </row>
    <row r="59791" spans="12:12" x14ac:dyDescent="0.3">
      <c r="L59791" s="1"/>
    </row>
    <row r="59792" spans="12:12" x14ac:dyDescent="0.3">
      <c r="L59792" s="1"/>
    </row>
    <row r="59793" spans="12:12" x14ac:dyDescent="0.3">
      <c r="L59793" s="1"/>
    </row>
    <row r="59794" spans="12:12" x14ac:dyDescent="0.3">
      <c r="L59794" s="1"/>
    </row>
    <row r="59795" spans="12:12" x14ac:dyDescent="0.3">
      <c r="L59795" s="1"/>
    </row>
    <row r="59796" spans="12:12" x14ac:dyDescent="0.3">
      <c r="L59796" s="1"/>
    </row>
    <row r="59797" spans="12:12" x14ac:dyDescent="0.3">
      <c r="L59797" s="1"/>
    </row>
    <row r="59798" spans="12:12" x14ac:dyDescent="0.3">
      <c r="L59798" s="1"/>
    </row>
    <row r="59799" spans="12:12" x14ac:dyDescent="0.3">
      <c r="L59799" s="1"/>
    </row>
    <row r="59800" spans="12:12" x14ac:dyDescent="0.3">
      <c r="L59800" s="1"/>
    </row>
    <row r="59801" spans="12:12" x14ac:dyDescent="0.3">
      <c r="L59801" s="1"/>
    </row>
    <row r="59802" spans="12:12" x14ac:dyDescent="0.3">
      <c r="L59802" s="1"/>
    </row>
    <row r="59803" spans="12:12" x14ac:dyDescent="0.3">
      <c r="L59803" s="1"/>
    </row>
    <row r="59804" spans="12:12" x14ac:dyDescent="0.3">
      <c r="L59804" s="1"/>
    </row>
    <row r="59805" spans="12:12" x14ac:dyDescent="0.3">
      <c r="L59805" s="1"/>
    </row>
    <row r="59806" spans="12:12" x14ac:dyDescent="0.3">
      <c r="L59806" s="1"/>
    </row>
    <row r="59807" spans="12:12" x14ac:dyDescent="0.3">
      <c r="L59807" s="1"/>
    </row>
    <row r="59808" spans="12:12" x14ac:dyDescent="0.3">
      <c r="L59808" s="1"/>
    </row>
    <row r="59809" spans="12:12" x14ac:dyDescent="0.3">
      <c r="L59809" s="1"/>
    </row>
    <row r="59810" spans="12:12" x14ac:dyDescent="0.3">
      <c r="L59810" s="1"/>
    </row>
    <row r="59811" spans="12:12" x14ac:dyDescent="0.3">
      <c r="L59811" s="1"/>
    </row>
    <row r="59812" spans="12:12" x14ac:dyDescent="0.3">
      <c r="L59812" s="1"/>
    </row>
    <row r="59813" spans="12:12" x14ac:dyDescent="0.3">
      <c r="L59813" s="1"/>
    </row>
    <row r="59814" spans="12:12" x14ac:dyDescent="0.3">
      <c r="L59814" s="1"/>
    </row>
    <row r="59815" spans="12:12" x14ac:dyDescent="0.3">
      <c r="L59815" s="1"/>
    </row>
    <row r="59816" spans="12:12" x14ac:dyDescent="0.3">
      <c r="L59816" s="1"/>
    </row>
    <row r="59817" spans="12:12" x14ac:dyDescent="0.3">
      <c r="L59817" s="1"/>
    </row>
    <row r="59818" spans="12:12" x14ac:dyDescent="0.3">
      <c r="L59818" s="1"/>
    </row>
    <row r="59819" spans="12:12" x14ac:dyDescent="0.3">
      <c r="L59819" s="1"/>
    </row>
    <row r="59820" spans="12:12" x14ac:dyDescent="0.3">
      <c r="L59820" s="1"/>
    </row>
    <row r="59821" spans="12:12" x14ac:dyDescent="0.3">
      <c r="L59821" s="1"/>
    </row>
    <row r="59822" spans="12:12" x14ac:dyDescent="0.3">
      <c r="L59822" s="1"/>
    </row>
    <row r="59823" spans="12:12" x14ac:dyDescent="0.3">
      <c r="L59823" s="1"/>
    </row>
    <row r="59824" spans="12:12" x14ac:dyDescent="0.3">
      <c r="L59824" s="1"/>
    </row>
    <row r="59825" spans="12:12" x14ac:dyDescent="0.3">
      <c r="L59825" s="1"/>
    </row>
    <row r="59826" spans="12:12" x14ac:dyDescent="0.3">
      <c r="L59826" s="1"/>
    </row>
    <row r="59827" spans="12:12" x14ac:dyDescent="0.3">
      <c r="L59827" s="1"/>
    </row>
    <row r="59828" spans="12:12" x14ac:dyDescent="0.3">
      <c r="L59828" s="1"/>
    </row>
    <row r="59829" spans="12:12" x14ac:dyDescent="0.3">
      <c r="L59829" s="1"/>
    </row>
    <row r="59830" spans="12:12" x14ac:dyDescent="0.3">
      <c r="L59830" s="1"/>
    </row>
    <row r="59831" spans="12:12" x14ac:dyDescent="0.3">
      <c r="L59831" s="1"/>
    </row>
    <row r="59832" spans="12:12" x14ac:dyDescent="0.3">
      <c r="L59832" s="1"/>
    </row>
    <row r="59833" spans="12:12" x14ac:dyDescent="0.3">
      <c r="L59833" s="1"/>
    </row>
    <row r="59834" spans="12:12" x14ac:dyDescent="0.3">
      <c r="L59834" s="1"/>
    </row>
    <row r="59835" spans="12:12" x14ac:dyDescent="0.3">
      <c r="L59835" s="1"/>
    </row>
    <row r="59836" spans="12:12" x14ac:dyDescent="0.3">
      <c r="L59836" s="1"/>
    </row>
    <row r="59837" spans="12:12" x14ac:dyDescent="0.3">
      <c r="L59837" s="1"/>
    </row>
    <row r="59838" spans="12:12" x14ac:dyDescent="0.3">
      <c r="L59838" s="1"/>
    </row>
    <row r="59839" spans="12:12" x14ac:dyDescent="0.3">
      <c r="L59839" s="1"/>
    </row>
    <row r="59840" spans="12:12" x14ac:dyDescent="0.3">
      <c r="L59840" s="1"/>
    </row>
    <row r="59841" spans="12:12" x14ac:dyDescent="0.3">
      <c r="L59841" s="1"/>
    </row>
    <row r="59842" spans="12:12" x14ac:dyDescent="0.3">
      <c r="L59842" s="1"/>
    </row>
    <row r="59843" spans="12:12" x14ac:dyDescent="0.3">
      <c r="L59843" s="1"/>
    </row>
    <row r="59844" spans="12:12" x14ac:dyDescent="0.3">
      <c r="L59844" s="1"/>
    </row>
    <row r="59845" spans="12:12" x14ac:dyDescent="0.3">
      <c r="L59845" s="1"/>
    </row>
    <row r="59846" spans="12:12" x14ac:dyDescent="0.3">
      <c r="L59846" s="1"/>
    </row>
    <row r="59847" spans="12:12" x14ac:dyDescent="0.3">
      <c r="L59847" s="1"/>
    </row>
    <row r="59848" spans="12:12" x14ac:dyDescent="0.3">
      <c r="L59848" s="1"/>
    </row>
    <row r="59849" spans="12:12" x14ac:dyDescent="0.3">
      <c r="L59849" s="1"/>
    </row>
    <row r="59850" spans="12:12" x14ac:dyDescent="0.3">
      <c r="L59850" s="1"/>
    </row>
    <row r="59851" spans="12:12" x14ac:dyDescent="0.3">
      <c r="L59851" s="1"/>
    </row>
    <row r="59852" spans="12:12" x14ac:dyDescent="0.3">
      <c r="L59852" s="1"/>
    </row>
    <row r="59853" spans="12:12" x14ac:dyDescent="0.3">
      <c r="L59853" s="1"/>
    </row>
    <row r="59854" spans="12:12" x14ac:dyDescent="0.3">
      <c r="L59854" s="1"/>
    </row>
    <row r="59855" spans="12:12" x14ac:dyDescent="0.3">
      <c r="L59855" s="1"/>
    </row>
    <row r="59856" spans="12:12" x14ac:dyDescent="0.3">
      <c r="L59856" s="1"/>
    </row>
    <row r="59857" spans="12:12" x14ac:dyDescent="0.3">
      <c r="L59857" s="1"/>
    </row>
    <row r="59858" spans="12:12" x14ac:dyDescent="0.3">
      <c r="L59858" s="1"/>
    </row>
    <row r="59859" spans="12:12" x14ac:dyDescent="0.3">
      <c r="L59859" s="1"/>
    </row>
    <row r="59860" spans="12:12" x14ac:dyDescent="0.3">
      <c r="L59860" s="1"/>
    </row>
    <row r="59861" spans="12:12" x14ac:dyDescent="0.3">
      <c r="L59861" s="1"/>
    </row>
    <row r="59862" spans="12:12" x14ac:dyDescent="0.3">
      <c r="L59862" s="1"/>
    </row>
    <row r="59863" spans="12:12" x14ac:dyDescent="0.3">
      <c r="L59863" s="1"/>
    </row>
    <row r="59864" spans="12:12" x14ac:dyDescent="0.3">
      <c r="L59864" s="1"/>
    </row>
    <row r="59865" spans="12:12" x14ac:dyDescent="0.3">
      <c r="L59865" s="1"/>
    </row>
    <row r="59866" spans="12:12" x14ac:dyDescent="0.3">
      <c r="L59866" s="1"/>
    </row>
    <row r="59867" spans="12:12" x14ac:dyDescent="0.3">
      <c r="L59867" s="1"/>
    </row>
    <row r="59868" spans="12:12" x14ac:dyDescent="0.3">
      <c r="L59868" s="1"/>
    </row>
    <row r="59869" spans="12:12" x14ac:dyDescent="0.3">
      <c r="L59869" s="1"/>
    </row>
    <row r="59870" spans="12:12" x14ac:dyDescent="0.3">
      <c r="L59870" s="1"/>
    </row>
    <row r="59871" spans="12:12" x14ac:dyDescent="0.3">
      <c r="L59871" s="1"/>
    </row>
    <row r="59872" spans="12:12" x14ac:dyDescent="0.3">
      <c r="L59872" s="1"/>
    </row>
    <row r="59873" spans="12:12" x14ac:dyDescent="0.3">
      <c r="L59873" s="1"/>
    </row>
    <row r="59874" spans="12:12" x14ac:dyDescent="0.3">
      <c r="L59874" s="1"/>
    </row>
    <row r="59875" spans="12:12" x14ac:dyDescent="0.3">
      <c r="L59875" s="1"/>
    </row>
    <row r="59876" spans="12:12" x14ac:dyDescent="0.3">
      <c r="L59876" s="1"/>
    </row>
    <row r="59877" spans="12:12" x14ac:dyDescent="0.3">
      <c r="L59877" s="1"/>
    </row>
    <row r="59878" spans="12:12" x14ac:dyDescent="0.3">
      <c r="L59878" s="1"/>
    </row>
    <row r="59879" spans="12:12" x14ac:dyDescent="0.3">
      <c r="L59879" s="1"/>
    </row>
    <row r="59880" spans="12:12" x14ac:dyDescent="0.3">
      <c r="L59880" s="1"/>
    </row>
    <row r="59881" spans="12:12" x14ac:dyDescent="0.3">
      <c r="L59881" s="1"/>
    </row>
    <row r="59882" spans="12:12" x14ac:dyDescent="0.3">
      <c r="L59882" s="1"/>
    </row>
    <row r="59883" spans="12:12" x14ac:dyDescent="0.3">
      <c r="L59883" s="1"/>
    </row>
    <row r="59884" spans="12:12" x14ac:dyDescent="0.3">
      <c r="L59884" s="1"/>
    </row>
    <row r="59885" spans="12:12" x14ac:dyDescent="0.3">
      <c r="L59885" s="1"/>
    </row>
    <row r="59886" spans="12:12" x14ac:dyDescent="0.3">
      <c r="L59886" s="1"/>
    </row>
    <row r="59887" spans="12:12" x14ac:dyDescent="0.3">
      <c r="L59887" s="1"/>
    </row>
    <row r="59888" spans="12:12" x14ac:dyDescent="0.3">
      <c r="L59888" s="1"/>
    </row>
    <row r="59889" spans="12:12" x14ac:dyDescent="0.3">
      <c r="L59889" s="1"/>
    </row>
    <row r="59890" spans="12:12" x14ac:dyDescent="0.3">
      <c r="L59890" s="1"/>
    </row>
    <row r="59891" spans="12:12" x14ac:dyDescent="0.3">
      <c r="L59891" s="1"/>
    </row>
    <row r="59892" spans="12:12" x14ac:dyDescent="0.3">
      <c r="L59892" s="1"/>
    </row>
    <row r="59893" spans="12:12" x14ac:dyDescent="0.3">
      <c r="L59893" s="1"/>
    </row>
    <row r="59894" spans="12:12" x14ac:dyDescent="0.3">
      <c r="L59894" s="1"/>
    </row>
    <row r="59895" spans="12:12" x14ac:dyDescent="0.3">
      <c r="L59895" s="1"/>
    </row>
    <row r="59896" spans="12:12" x14ac:dyDescent="0.3">
      <c r="L59896" s="1"/>
    </row>
    <row r="59897" spans="12:12" x14ac:dyDescent="0.3">
      <c r="L59897" s="1"/>
    </row>
    <row r="59898" spans="12:12" x14ac:dyDescent="0.3">
      <c r="L59898" s="1"/>
    </row>
    <row r="59899" spans="12:12" x14ac:dyDescent="0.3">
      <c r="L59899" s="1"/>
    </row>
    <row r="59900" spans="12:12" x14ac:dyDescent="0.3">
      <c r="L59900" s="1"/>
    </row>
    <row r="59901" spans="12:12" x14ac:dyDescent="0.3">
      <c r="L59901" s="1"/>
    </row>
    <row r="59902" spans="12:12" x14ac:dyDescent="0.3">
      <c r="L59902" s="1"/>
    </row>
    <row r="59903" spans="12:12" x14ac:dyDescent="0.3">
      <c r="L59903" s="1"/>
    </row>
    <row r="59904" spans="12:12" x14ac:dyDescent="0.3">
      <c r="L59904" s="1"/>
    </row>
    <row r="59905" spans="12:12" x14ac:dyDescent="0.3">
      <c r="L59905" s="1"/>
    </row>
    <row r="59906" spans="12:12" x14ac:dyDescent="0.3">
      <c r="L59906" s="1"/>
    </row>
    <row r="59907" spans="12:12" x14ac:dyDescent="0.3">
      <c r="L59907" s="1"/>
    </row>
    <row r="59908" spans="12:12" x14ac:dyDescent="0.3">
      <c r="L59908" s="1"/>
    </row>
    <row r="59909" spans="12:12" x14ac:dyDescent="0.3">
      <c r="L59909" s="1"/>
    </row>
    <row r="59910" spans="12:12" x14ac:dyDescent="0.3">
      <c r="L59910" s="1"/>
    </row>
    <row r="59911" spans="12:12" x14ac:dyDescent="0.3">
      <c r="L59911" s="1"/>
    </row>
    <row r="59912" spans="12:12" x14ac:dyDescent="0.3">
      <c r="L59912" s="1"/>
    </row>
    <row r="59913" spans="12:12" x14ac:dyDescent="0.3">
      <c r="L59913" s="1"/>
    </row>
    <row r="59914" spans="12:12" x14ac:dyDescent="0.3">
      <c r="L59914" s="1"/>
    </row>
    <row r="59915" spans="12:12" x14ac:dyDescent="0.3">
      <c r="L59915" s="1"/>
    </row>
    <row r="59916" spans="12:12" x14ac:dyDescent="0.3">
      <c r="L59916" s="1"/>
    </row>
    <row r="59917" spans="12:12" x14ac:dyDescent="0.3">
      <c r="L59917" s="1"/>
    </row>
    <row r="59918" spans="12:12" x14ac:dyDescent="0.3">
      <c r="L59918" s="1"/>
    </row>
    <row r="59919" spans="12:12" x14ac:dyDescent="0.3">
      <c r="L59919" s="1"/>
    </row>
    <row r="59920" spans="12:12" x14ac:dyDescent="0.3">
      <c r="L59920" s="1"/>
    </row>
    <row r="59921" spans="12:12" x14ac:dyDescent="0.3">
      <c r="L59921" s="1"/>
    </row>
    <row r="59922" spans="12:12" x14ac:dyDescent="0.3">
      <c r="L59922" s="1"/>
    </row>
    <row r="59923" spans="12:12" x14ac:dyDescent="0.3">
      <c r="L59923" s="1"/>
    </row>
    <row r="59924" spans="12:12" x14ac:dyDescent="0.3">
      <c r="L59924" s="1"/>
    </row>
    <row r="59925" spans="12:12" x14ac:dyDescent="0.3">
      <c r="L59925" s="1"/>
    </row>
    <row r="59926" spans="12:12" x14ac:dyDescent="0.3">
      <c r="L59926" s="1"/>
    </row>
    <row r="59927" spans="12:12" x14ac:dyDescent="0.3">
      <c r="L59927" s="1"/>
    </row>
    <row r="59928" spans="12:12" x14ac:dyDescent="0.3">
      <c r="L59928" s="1"/>
    </row>
    <row r="59929" spans="12:12" x14ac:dyDescent="0.3">
      <c r="L59929" s="1"/>
    </row>
    <row r="59930" spans="12:12" x14ac:dyDescent="0.3">
      <c r="L59930" s="1"/>
    </row>
    <row r="59931" spans="12:12" x14ac:dyDescent="0.3">
      <c r="L59931" s="1"/>
    </row>
    <row r="59932" spans="12:12" x14ac:dyDescent="0.3">
      <c r="L59932" s="1"/>
    </row>
    <row r="59933" spans="12:12" x14ac:dyDescent="0.3">
      <c r="L59933" s="1"/>
    </row>
    <row r="59934" spans="12:12" x14ac:dyDescent="0.3">
      <c r="L59934" s="1"/>
    </row>
    <row r="59935" spans="12:12" x14ac:dyDescent="0.3">
      <c r="L59935" s="1"/>
    </row>
    <row r="59936" spans="12:12" x14ac:dyDescent="0.3">
      <c r="L59936" s="1"/>
    </row>
    <row r="59937" spans="12:12" x14ac:dyDescent="0.3">
      <c r="L59937" s="1"/>
    </row>
    <row r="59938" spans="12:12" x14ac:dyDescent="0.3">
      <c r="L59938" s="1"/>
    </row>
    <row r="59939" spans="12:12" x14ac:dyDescent="0.3">
      <c r="L59939" s="1"/>
    </row>
    <row r="59940" spans="12:12" x14ac:dyDescent="0.3">
      <c r="L59940" s="1"/>
    </row>
    <row r="59941" spans="12:12" x14ac:dyDescent="0.3">
      <c r="L59941" s="1"/>
    </row>
    <row r="59942" spans="12:12" x14ac:dyDescent="0.3">
      <c r="L59942" s="1"/>
    </row>
    <row r="59943" spans="12:12" x14ac:dyDescent="0.3">
      <c r="L59943" s="1"/>
    </row>
    <row r="59944" spans="12:12" x14ac:dyDescent="0.3">
      <c r="L59944" s="1"/>
    </row>
    <row r="59945" spans="12:12" x14ac:dyDescent="0.3">
      <c r="L59945" s="1"/>
    </row>
    <row r="59946" spans="12:12" x14ac:dyDescent="0.3">
      <c r="L59946" s="1"/>
    </row>
    <row r="59947" spans="12:12" x14ac:dyDescent="0.3">
      <c r="L59947" s="1"/>
    </row>
    <row r="59948" spans="12:12" x14ac:dyDescent="0.3">
      <c r="L59948" s="1"/>
    </row>
    <row r="59949" spans="12:12" x14ac:dyDescent="0.3">
      <c r="L59949" s="1"/>
    </row>
    <row r="59950" spans="12:12" x14ac:dyDescent="0.3">
      <c r="L59950" s="1"/>
    </row>
    <row r="59951" spans="12:12" x14ac:dyDescent="0.3">
      <c r="L59951" s="1"/>
    </row>
    <row r="59952" spans="12:12" x14ac:dyDescent="0.3">
      <c r="L59952" s="1"/>
    </row>
    <row r="59953" spans="12:12" x14ac:dyDescent="0.3">
      <c r="L59953" s="1"/>
    </row>
    <row r="59954" spans="12:12" x14ac:dyDescent="0.3">
      <c r="L59954" s="1"/>
    </row>
    <row r="59955" spans="12:12" x14ac:dyDescent="0.3">
      <c r="L59955" s="1"/>
    </row>
    <row r="59956" spans="12:12" x14ac:dyDescent="0.3">
      <c r="L59956" s="1"/>
    </row>
    <row r="59957" spans="12:12" x14ac:dyDescent="0.3">
      <c r="L59957" s="1"/>
    </row>
    <row r="59958" spans="12:12" x14ac:dyDescent="0.3">
      <c r="L59958" s="1"/>
    </row>
    <row r="59959" spans="12:12" x14ac:dyDescent="0.3">
      <c r="L59959" s="1"/>
    </row>
    <row r="59960" spans="12:12" x14ac:dyDescent="0.3">
      <c r="L59960" s="1"/>
    </row>
    <row r="59961" spans="12:12" x14ac:dyDescent="0.3">
      <c r="L59961" s="1"/>
    </row>
    <row r="59962" spans="12:12" x14ac:dyDescent="0.3">
      <c r="L59962" s="1"/>
    </row>
    <row r="59963" spans="12:12" x14ac:dyDescent="0.3">
      <c r="L59963" s="1"/>
    </row>
    <row r="59964" spans="12:12" x14ac:dyDescent="0.3">
      <c r="L59964" s="1"/>
    </row>
    <row r="59965" spans="12:12" x14ac:dyDescent="0.3">
      <c r="L59965" s="1"/>
    </row>
    <row r="59966" spans="12:12" x14ac:dyDescent="0.3">
      <c r="L59966" s="1"/>
    </row>
    <row r="59967" spans="12:12" x14ac:dyDescent="0.3">
      <c r="L59967" s="1"/>
    </row>
    <row r="59968" spans="12:12" x14ac:dyDescent="0.3">
      <c r="L59968" s="1"/>
    </row>
    <row r="59969" spans="12:12" x14ac:dyDescent="0.3">
      <c r="L59969" s="1"/>
    </row>
    <row r="59970" spans="12:12" x14ac:dyDescent="0.3">
      <c r="L59970" s="1"/>
    </row>
    <row r="59971" spans="12:12" x14ac:dyDescent="0.3">
      <c r="L59971" s="1"/>
    </row>
    <row r="59972" spans="12:12" x14ac:dyDescent="0.3">
      <c r="L59972" s="1"/>
    </row>
    <row r="59973" spans="12:12" x14ac:dyDescent="0.3">
      <c r="L59973" s="1"/>
    </row>
    <row r="59974" spans="12:12" x14ac:dyDescent="0.3">
      <c r="L59974" s="1"/>
    </row>
    <row r="59975" spans="12:12" x14ac:dyDescent="0.3">
      <c r="L59975" s="1"/>
    </row>
    <row r="59976" spans="12:12" x14ac:dyDescent="0.3">
      <c r="L59976" s="1"/>
    </row>
    <row r="59977" spans="12:12" x14ac:dyDescent="0.3">
      <c r="L59977" s="1"/>
    </row>
    <row r="59978" spans="12:12" x14ac:dyDescent="0.3">
      <c r="L59978" s="1"/>
    </row>
    <row r="59979" spans="12:12" x14ac:dyDescent="0.3">
      <c r="L59979" s="1"/>
    </row>
    <row r="59980" spans="12:12" x14ac:dyDescent="0.3">
      <c r="L59980" s="1"/>
    </row>
    <row r="59981" spans="12:12" x14ac:dyDescent="0.3">
      <c r="L59981" s="1"/>
    </row>
    <row r="59982" spans="12:12" x14ac:dyDescent="0.3">
      <c r="L59982" s="1"/>
    </row>
    <row r="59983" spans="12:12" x14ac:dyDescent="0.3">
      <c r="L59983" s="1"/>
    </row>
    <row r="59984" spans="12:12" x14ac:dyDescent="0.3">
      <c r="L59984" s="1"/>
    </row>
    <row r="59985" spans="12:12" x14ac:dyDescent="0.3">
      <c r="L59985" s="1"/>
    </row>
    <row r="59986" spans="12:12" x14ac:dyDescent="0.3">
      <c r="L59986" s="1"/>
    </row>
    <row r="59987" spans="12:12" x14ac:dyDescent="0.3">
      <c r="L59987" s="1"/>
    </row>
    <row r="59988" spans="12:12" x14ac:dyDescent="0.3">
      <c r="L59988" s="1"/>
    </row>
    <row r="59989" spans="12:12" x14ac:dyDescent="0.3">
      <c r="L59989" s="1"/>
    </row>
    <row r="59990" spans="12:12" x14ac:dyDescent="0.3">
      <c r="L59990" s="1"/>
    </row>
    <row r="59991" spans="12:12" x14ac:dyDescent="0.3">
      <c r="L59991" s="1"/>
    </row>
    <row r="59992" spans="12:12" x14ac:dyDescent="0.3">
      <c r="L59992" s="1"/>
    </row>
    <row r="59993" spans="12:12" x14ac:dyDescent="0.3">
      <c r="L59993" s="1"/>
    </row>
    <row r="59994" spans="12:12" x14ac:dyDescent="0.3">
      <c r="L59994" s="1"/>
    </row>
    <row r="59995" spans="12:12" x14ac:dyDescent="0.3">
      <c r="L59995" s="1"/>
    </row>
    <row r="59996" spans="12:12" x14ac:dyDescent="0.3">
      <c r="L59996" s="1"/>
    </row>
    <row r="59997" spans="12:12" x14ac:dyDescent="0.3">
      <c r="L59997" s="1"/>
    </row>
    <row r="59998" spans="12:12" x14ac:dyDescent="0.3">
      <c r="L59998" s="1"/>
    </row>
    <row r="59999" spans="12:12" x14ac:dyDescent="0.3">
      <c r="L59999" s="1"/>
    </row>
    <row r="60000" spans="12:12" x14ac:dyDescent="0.3">
      <c r="L60000" s="1"/>
    </row>
    <row r="60001" spans="12:12" x14ac:dyDescent="0.3">
      <c r="L60001" s="1"/>
    </row>
    <row r="60002" spans="12:12" x14ac:dyDescent="0.3">
      <c r="L60002" s="1"/>
    </row>
    <row r="60003" spans="12:12" x14ac:dyDescent="0.3">
      <c r="L60003" s="1"/>
    </row>
    <row r="60004" spans="12:12" x14ac:dyDescent="0.3">
      <c r="L60004" s="1"/>
    </row>
    <row r="60005" spans="12:12" x14ac:dyDescent="0.3">
      <c r="L60005" s="1"/>
    </row>
    <row r="60006" spans="12:12" x14ac:dyDescent="0.3">
      <c r="L60006" s="1"/>
    </row>
    <row r="60007" spans="12:12" x14ac:dyDescent="0.3">
      <c r="L60007" s="1"/>
    </row>
    <row r="60008" spans="12:12" x14ac:dyDescent="0.3">
      <c r="L60008" s="1"/>
    </row>
    <row r="60009" spans="12:12" x14ac:dyDescent="0.3">
      <c r="L60009" s="1"/>
    </row>
    <row r="60010" spans="12:12" x14ac:dyDescent="0.3">
      <c r="L60010" s="1"/>
    </row>
    <row r="60011" spans="12:12" x14ac:dyDescent="0.3">
      <c r="L60011" s="1"/>
    </row>
    <row r="60012" spans="12:12" x14ac:dyDescent="0.3">
      <c r="L60012" s="1"/>
    </row>
    <row r="60013" spans="12:12" x14ac:dyDescent="0.3">
      <c r="L60013" s="1"/>
    </row>
    <row r="60014" spans="12:12" x14ac:dyDescent="0.3">
      <c r="L60014" s="1"/>
    </row>
    <row r="60015" spans="12:12" x14ac:dyDescent="0.3">
      <c r="L60015" s="1"/>
    </row>
    <row r="60016" spans="12:12" x14ac:dyDescent="0.3">
      <c r="L60016" s="1"/>
    </row>
    <row r="60017" spans="12:12" x14ac:dyDescent="0.3">
      <c r="L60017" s="1"/>
    </row>
    <row r="60018" spans="12:12" x14ac:dyDescent="0.3">
      <c r="L60018" s="1"/>
    </row>
    <row r="60019" spans="12:12" x14ac:dyDescent="0.3">
      <c r="L60019" s="1"/>
    </row>
    <row r="60020" spans="12:12" x14ac:dyDescent="0.3">
      <c r="L60020" s="1"/>
    </row>
    <row r="60021" spans="12:12" x14ac:dyDescent="0.3">
      <c r="L60021" s="1"/>
    </row>
    <row r="60022" spans="12:12" x14ac:dyDescent="0.3">
      <c r="L60022" s="1"/>
    </row>
    <row r="60023" spans="12:12" x14ac:dyDescent="0.3">
      <c r="L60023" s="1"/>
    </row>
    <row r="60024" spans="12:12" x14ac:dyDescent="0.3">
      <c r="L60024" s="1"/>
    </row>
    <row r="60025" spans="12:12" x14ac:dyDescent="0.3">
      <c r="L60025" s="1"/>
    </row>
    <row r="60026" spans="12:12" x14ac:dyDescent="0.3">
      <c r="L60026" s="1"/>
    </row>
    <row r="60027" spans="12:12" x14ac:dyDescent="0.3">
      <c r="L60027" s="1"/>
    </row>
    <row r="60028" spans="12:12" x14ac:dyDescent="0.3">
      <c r="L60028" s="1"/>
    </row>
    <row r="60029" spans="12:12" x14ac:dyDescent="0.3">
      <c r="L60029" s="1"/>
    </row>
    <row r="60030" spans="12:12" x14ac:dyDescent="0.3">
      <c r="L60030" s="1"/>
    </row>
    <row r="60031" spans="12:12" x14ac:dyDescent="0.3">
      <c r="L60031" s="1"/>
    </row>
    <row r="60032" spans="12:12" x14ac:dyDescent="0.3">
      <c r="L60032" s="1"/>
    </row>
    <row r="60033" spans="12:12" x14ac:dyDescent="0.3">
      <c r="L60033" s="1"/>
    </row>
    <row r="60034" spans="12:12" x14ac:dyDescent="0.3">
      <c r="L60034" s="1"/>
    </row>
    <row r="60035" spans="12:12" x14ac:dyDescent="0.3">
      <c r="L60035" s="1"/>
    </row>
    <row r="60036" spans="12:12" x14ac:dyDescent="0.3">
      <c r="L60036" s="1"/>
    </row>
    <row r="60037" spans="12:12" x14ac:dyDescent="0.3">
      <c r="L60037" s="1"/>
    </row>
    <row r="60038" spans="12:12" x14ac:dyDescent="0.3">
      <c r="L60038" s="1"/>
    </row>
    <row r="60039" spans="12:12" x14ac:dyDescent="0.3">
      <c r="L60039" s="1"/>
    </row>
    <row r="60040" spans="12:12" x14ac:dyDescent="0.3">
      <c r="L60040" s="1"/>
    </row>
    <row r="60041" spans="12:12" x14ac:dyDescent="0.3">
      <c r="L60041" s="1"/>
    </row>
    <row r="60042" spans="12:12" x14ac:dyDescent="0.3">
      <c r="L60042" s="1"/>
    </row>
    <row r="60043" spans="12:12" x14ac:dyDescent="0.3">
      <c r="L60043" s="1"/>
    </row>
    <row r="60044" spans="12:12" x14ac:dyDescent="0.3">
      <c r="L60044" s="1"/>
    </row>
    <row r="60045" spans="12:12" x14ac:dyDescent="0.3">
      <c r="L60045" s="1"/>
    </row>
    <row r="60046" spans="12:12" x14ac:dyDescent="0.3">
      <c r="L60046" s="1"/>
    </row>
    <row r="60047" spans="12:12" x14ac:dyDescent="0.3">
      <c r="L60047" s="1"/>
    </row>
    <row r="60048" spans="12:12" x14ac:dyDescent="0.3">
      <c r="L60048" s="1"/>
    </row>
    <row r="60049" spans="12:12" x14ac:dyDescent="0.3">
      <c r="L60049" s="1"/>
    </row>
    <row r="60050" spans="12:12" x14ac:dyDescent="0.3">
      <c r="L60050" s="1"/>
    </row>
    <row r="60051" spans="12:12" x14ac:dyDescent="0.3">
      <c r="L60051" s="1"/>
    </row>
    <row r="60052" spans="12:12" x14ac:dyDescent="0.3">
      <c r="L60052" s="1"/>
    </row>
    <row r="60053" spans="12:12" x14ac:dyDescent="0.3">
      <c r="L60053" s="1"/>
    </row>
    <row r="60054" spans="12:12" x14ac:dyDescent="0.3">
      <c r="L60054" s="1"/>
    </row>
    <row r="60055" spans="12:12" x14ac:dyDescent="0.3">
      <c r="L60055" s="1"/>
    </row>
    <row r="60056" spans="12:12" x14ac:dyDescent="0.3">
      <c r="L60056" s="1"/>
    </row>
    <row r="60057" spans="12:12" x14ac:dyDescent="0.3">
      <c r="L60057" s="1"/>
    </row>
    <row r="60058" spans="12:12" x14ac:dyDescent="0.3">
      <c r="L60058" s="1"/>
    </row>
    <row r="60059" spans="12:12" x14ac:dyDescent="0.3">
      <c r="L60059" s="1"/>
    </row>
    <row r="60060" spans="12:12" x14ac:dyDescent="0.3">
      <c r="L60060" s="1"/>
    </row>
    <row r="60061" spans="12:12" x14ac:dyDescent="0.3">
      <c r="L60061" s="1"/>
    </row>
    <row r="60062" spans="12:12" x14ac:dyDescent="0.3">
      <c r="L60062" s="1"/>
    </row>
    <row r="60063" spans="12:12" x14ac:dyDescent="0.3">
      <c r="L60063" s="1"/>
    </row>
    <row r="60064" spans="12:12" x14ac:dyDescent="0.3">
      <c r="L60064" s="1"/>
    </row>
    <row r="60065" spans="12:12" x14ac:dyDescent="0.3">
      <c r="L60065" s="1"/>
    </row>
    <row r="60066" spans="12:12" x14ac:dyDescent="0.3">
      <c r="L60066" s="1"/>
    </row>
    <row r="60067" spans="12:12" x14ac:dyDescent="0.3">
      <c r="L60067" s="1"/>
    </row>
    <row r="60068" spans="12:12" x14ac:dyDescent="0.3">
      <c r="L60068" s="1"/>
    </row>
    <row r="60069" spans="12:12" x14ac:dyDescent="0.3">
      <c r="L60069" s="1"/>
    </row>
    <row r="60070" spans="12:12" x14ac:dyDescent="0.3">
      <c r="L60070" s="1"/>
    </row>
    <row r="60071" spans="12:12" x14ac:dyDescent="0.3">
      <c r="L60071" s="1"/>
    </row>
    <row r="60072" spans="12:12" x14ac:dyDescent="0.3">
      <c r="L60072" s="1"/>
    </row>
    <row r="60073" spans="12:12" x14ac:dyDescent="0.3">
      <c r="L60073" s="1"/>
    </row>
    <row r="60074" spans="12:12" x14ac:dyDescent="0.3">
      <c r="L60074" s="1"/>
    </row>
    <row r="60075" spans="12:12" x14ac:dyDescent="0.3">
      <c r="L60075" s="1"/>
    </row>
    <row r="60076" spans="12:12" x14ac:dyDescent="0.3">
      <c r="L60076" s="1"/>
    </row>
    <row r="60077" spans="12:12" x14ac:dyDescent="0.3">
      <c r="L60077" s="1"/>
    </row>
    <row r="60078" spans="12:12" x14ac:dyDescent="0.3">
      <c r="L60078" s="1"/>
    </row>
    <row r="60079" spans="12:12" x14ac:dyDescent="0.3">
      <c r="L60079" s="1"/>
    </row>
    <row r="60080" spans="12:12" x14ac:dyDescent="0.3">
      <c r="L60080" s="1"/>
    </row>
    <row r="60081" spans="12:12" x14ac:dyDescent="0.3">
      <c r="L60081" s="1"/>
    </row>
    <row r="60082" spans="12:12" x14ac:dyDescent="0.3">
      <c r="L60082" s="1"/>
    </row>
    <row r="60083" spans="12:12" x14ac:dyDescent="0.3">
      <c r="L60083" s="1"/>
    </row>
    <row r="60084" spans="12:12" x14ac:dyDescent="0.3">
      <c r="L60084" s="1"/>
    </row>
    <row r="60085" spans="12:12" x14ac:dyDescent="0.3">
      <c r="L60085" s="1"/>
    </row>
    <row r="60086" spans="12:12" x14ac:dyDescent="0.3">
      <c r="L60086" s="1"/>
    </row>
    <row r="60087" spans="12:12" x14ac:dyDescent="0.3">
      <c r="L60087" s="1"/>
    </row>
    <row r="60088" spans="12:12" x14ac:dyDescent="0.3">
      <c r="L60088" s="1"/>
    </row>
    <row r="60089" spans="12:12" x14ac:dyDescent="0.3">
      <c r="L60089" s="1"/>
    </row>
    <row r="60090" spans="12:12" x14ac:dyDescent="0.3">
      <c r="L60090" s="1"/>
    </row>
    <row r="60091" spans="12:12" x14ac:dyDescent="0.3">
      <c r="L60091" s="1"/>
    </row>
    <row r="60092" spans="12:12" x14ac:dyDescent="0.3">
      <c r="L60092" s="1"/>
    </row>
    <row r="60093" spans="12:12" x14ac:dyDescent="0.3">
      <c r="L60093" s="1"/>
    </row>
    <row r="60094" spans="12:12" x14ac:dyDescent="0.3">
      <c r="L60094" s="1"/>
    </row>
    <row r="60095" spans="12:12" x14ac:dyDescent="0.3">
      <c r="L60095" s="1"/>
    </row>
    <row r="60096" spans="12:12" x14ac:dyDescent="0.3">
      <c r="L60096" s="1"/>
    </row>
    <row r="60097" spans="12:12" x14ac:dyDescent="0.3">
      <c r="L60097" s="1"/>
    </row>
    <row r="60098" spans="12:12" x14ac:dyDescent="0.3">
      <c r="L60098" s="1"/>
    </row>
    <row r="60099" spans="12:12" x14ac:dyDescent="0.3">
      <c r="L60099" s="1"/>
    </row>
    <row r="60100" spans="12:12" x14ac:dyDescent="0.3">
      <c r="L60100" s="1"/>
    </row>
    <row r="60101" spans="12:12" x14ac:dyDescent="0.3">
      <c r="L60101" s="1"/>
    </row>
    <row r="60102" spans="12:12" x14ac:dyDescent="0.3">
      <c r="L60102" s="1"/>
    </row>
    <row r="60103" spans="12:12" x14ac:dyDescent="0.3">
      <c r="L60103" s="1"/>
    </row>
    <row r="60104" spans="12:12" x14ac:dyDescent="0.3">
      <c r="L60104" s="1"/>
    </row>
    <row r="60105" spans="12:12" x14ac:dyDescent="0.3">
      <c r="L60105" s="1"/>
    </row>
    <row r="60106" spans="12:12" x14ac:dyDescent="0.3">
      <c r="L60106" s="1"/>
    </row>
    <row r="60107" spans="12:12" x14ac:dyDescent="0.3">
      <c r="L60107" s="1"/>
    </row>
    <row r="60108" spans="12:12" x14ac:dyDescent="0.3">
      <c r="L60108" s="1"/>
    </row>
    <row r="60109" spans="12:12" x14ac:dyDescent="0.3">
      <c r="L60109" s="1"/>
    </row>
    <row r="60110" spans="12:12" x14ac:dyDescent="0.3">
      <c r="L60110" s="1"/>
    </row>
    <row r="60111" spans="12:12" x14ac:dyDescent="0.3">
      <c r="L60111" s="1"/>
    </row>
    <row r="60112" spans="12:12" x14ac:dyDescent="0.3">
      <c r="L60112" s="1"/>
    </row>
    <row r="60113" spans="12:12" x14ac:dyDescent="0.3">
      <c r="L60113" s="1"/>
    </row>
    <row r="60114" spans="12:12" x14ac:dyDescent="0.3">
      <c r="L60114" s="1"/>
    </row>
    <row r="60115" spans="12:12" x14ac:dyDescent="0.3">
      <c r="L60115" s="1"/>
    </row>
    <row r="60116" spans="12:12" x14ac:dyDescent="0.3">
      <c r="L60116" s="1"/>
    </row>
    <row r="60117" spans="12:12" x14ac:dyDescent="0.3">
      <c r="L60117" s="1"/>
    </row>
    <row r="60118" spans="12:12" x14ac:dyDescent="0.3">
      <c r="L60118" s="1"/>
    </row>
    <row r="60119" spans="12:12" x14ac:dyDescent="0.3">
      <c r="L60119" s="1"/>
    </row>
    <row r="60120" spans="12:12" x14ac:dyDescent="0.3">
      <c r="L60120" s="1"/>
    </row>
    <row r="60121" spans="12:12" x14ac:dyDescent="0.3">
      <c r="L60121" s="1"/>
    </row>
    <row r="60122" spans="12:12" x14ac:dyDescent="0.3">
      <c r="L60122" s="1"/>
    </row>
    <row r="60123" spans="12:12" x14ac:dyDescent="0.3">
      <c r="L60123" s="1"/>
    </row>
    <row r="60124" spans="12:12" x14ac:dyDescent="0.3">
      <c r="L60124" s="1"/>
    </row>
    <row r="60125" spans="12:12" x14ac:dyDescent="0.3">
      <c r="L60125" s="1"/>
    </row>
    <row r="60126" spans="12:12" x14ac:dyDescent="0.3">
      <c r="L60126" s="1"/>
    </row>
    <row r="60127" spans="12:12" x14ac:dyDescent="0.3">
      <c r="L60127" s="1"/>
    </row>
    <row r="60128" spans="12:12" x14ac:dyDescent="0.3">
      <c r="L60128" s="1"/>
    </row>
    <row r="60129" spans="12:12" x14ac:dyDescent="0.3">
      <c r="L60129" s="1"/>
    </row>
    <row r="60130" spans="12:12" x14ac:dyDescent="0.3">
      <c r="L60130" s="1"/>
    </row>
    <row r="60131" spans="12:12" x14ac:dyDescent="0.3">
      <c r="L60131" s="1"/>
    </row>
    <row r="60132" spans="12:12" x14ac:dyDescent="0.3">
      <c r="L60132" s="1"/>
    </row>
    <row r="60133" spans="12:12" x14ac:dyDescent="0.3">
      <c r="L60133" s="1"/>
    </row>
    <row r="60134" spans="12:12" x14ac:dyDescent="0.3">
      <c r="L60134" s="1"/>
    </row>
    <row r="60135" spans="12:12" x14ac:dyDescent="0.3">
      <c r="L60135" s="1"/>
    </row>
    <row r="60136" spans="12:12" x14ac:dyDescent="0.3">
      <c r="L60136" s="1"/>
    </row>
    <row r="60137" spans="12:12" x14ac:dyDescent="0.3">
      <c r="L60137" s="1"/>
    </row>
    <row r="60138" spans="12:12" x14ac:dyDescent="0.3">
      <c r="L60138" s="1"/>
    </row>
    <row r="60139" spans="12:12" x14ac:dyDescent="0.3">
      <c r="L60139" s="1"/>
    </row>
    <row r="60140" spans="12:12" x14ac:dyDescent="0.3">
      <c r="L60140" s="1"/>
    </row>
    <row r="60141" spans="12:12" x14ac:dyDescent="0.3">
      <c r="L60141" s="1"/>
    </row>
    <row r="60142" spans="12:12" x14ac:dyDescent="0.3">
      <c r="L60142" s="1"/>
    </row>
    <row r="60143" spans="12:12" x14ac:dyDescent="0.3">
      <c r="L60143" s="1"/>
    </row>
    <row r="60144" spans="12:12" x14ac:dyDescent="0.3">
      <c r="L60144" s="1"/>
    </row>
    <row r="60145" spans="12:12" x14ac:dyDescent="0.3">
      <c r="L60145" s="1"/>
    </row>
    <row r="60146" spans="12:12" x14ac:dyDescent="0.3">
      <c r="L60146" s="1"/>
    </row>
    <row r="60147" spans="12:12" x14ac:dyDescent="0.3">
      <c r="L60147" s="1"/>
    </row>
    <row r="60148" spans="12:12" x14ac:dyDescent="0.3">
      <c r="L60148" s="1"/>
    </row>
    <row r="60149" spans="12:12" x14ac:dyDescent="0.3">
      <c r="L60149" s="1"/>
    </row>
    <row r="60150" spans="12:12" x14ac:dyDescent="0.3">
      <c r="L60150" s="1"/>
    </row>
    <row r="60151" spans="12:12" x14ac:dyDescent="0.3">
      <c r="L60151" s="1"/>
    </row>
    <row r="60152" spans="12:12" x14ac:dyDescent="0.3">
      <c r="L60152" s="1"/>
    </row>
    <row r="60153" spans="12:12" x14ac:dyDescent="0.3">
      <c r="L60153" s="1"/>
    </row>
    <row r="60154" spans="12:12" x14ac:dyDescent="0.3">
      <c r="L60154" s="1"/>
    </row>
    <row r="60155" spans="12:12" x14ac:dyDescent="0.3">
      <c r="L60155" s="1"/>
    </row>
    <row r="60156" spans="12:12" x14ac:dyDescent="0.3">
      <c r="L60156" s="1"/>
    </row>
    <row r="60157" spans="12:12" x14ac:dyDescent="0.3">
      <c r="L60157" s="1"/>
    </row>
    <row r="60158" spans="12:12" x14ac:dyDescent="0.3">
      <c r="L60158" s="1"/>
    </row>
    <row r="60159" spans="12:12" x14ac:dyDescent="0.3">
      <c r="L60159" s="1"/>
    </row>
    <row r="60160" spans="12:12" x14ac:dyDescent="0.3">
      <c r="L60160" s="1"/>
    </row>
    <row r="60161" spans="12:12" x14ac:dyDescent="0.3">
      <c r="L60161" s="1"/>
    </row>
    <row r="60162" spans="12:12" x14ac:dyDescent="0.3">
      <c r="L60162" s="1"/>
    </row>
    <row r="60163" spans="12:12" x14ac:dyDescent="0.3">
      <c r="L60163" s="1"/>
    </row>
    <row r="60164" spans="12:12" x14ac:dyDescent="0.3">
      <c r="L60164" s="1"/>
    </row>
    <row r="60165" spans="12:12" x14ac:dyDescent="0.3">
      <c r="L60165" s="1"/>
    </row>
    <row r="60166" spans="12:12" x14ac:dyDescent="0.3">
      <c r="L60166" s="1"/>
    </row>
    <row r="60167" spans="12:12" x14ac:dyDescent="0.3">
      <c r="L60167" s="1"/>
    </row>
    <row r="60168" spans="12:12" x14ac:dyDescent="0.3">
      <c r="L60168" s="1"/>
    </row>
    <row r="60169" spans="12:12" x14ac:dyDescent="0.3">
      <c r="L60169" s="1"/>
    </row>
    <row r="60170" spans="12:12" x14ac:dyDescent="0.3">
      <c r="L60170" s="1"/>
    </row>
    <row r="60171" spans="12:12" x14ac:dyDescent="0.3">
      <c r="L60171" s="1"/>
    </row>
    <row r="60172" spans="12:12" x14ac:dyDescent="0.3">
      <c r="L60172" s="1"/>
    </row>
    <row r="60173" spans="12:12" x14ac:dyDescent="0.3">
      <c r="L60173" s="1"/>
    </row>
    <row r="60174" spans="12:12" x14ac:dyDescent="0.3">
      <c r="L60174" s="1"/>
    </row>
    <row r="60175" spans="12:12" x14ac:dyDescent="0.3">
      <c r="L60175" s="1"/>
    </row>
    <row r="60176" spans="12:12" x14ac:dyDescent="0.3">
      <c r="L60176" s="1"/>
    </row>
    <row r="60177" spans="12:12" x14ac:dyDescent="0.3">
      <c r="L60177" s="1"/>
    </row>
    <row r="60178" spans="12:12" x14ac:dyDescent="0.3">
      <c r="L60178" s="1"/>
    </row>
    <row r="60179" spans="12:12" x14ac:dyDescent="0.3">
      <c r="L60179" s="1"/>
    </row>
    <row r="60180" spans="12:12" x14ac:dyDescent="0.3">
      <c r="L60180" s="1"/>
    </row>
    <row r="60181" spans="12:12" x14ac:dyDescent="0.3">
      <c r="L60181" s="1"/>
    </row>
    <row r="60182" spans="12:12" x14ac:dyDescent="0.3">
      <c r="L60182" s="1"/>
    </row>
    <row r="60183" spans="12:12" x14ac:dyDescent="0.3">
      <c r="L60183" s="1"/>
    </row>
    <row r="60184" spans="12:12" x14ac:dyDescent="0.3">
      <c r="L60184" s="1"/>
    </row>
    <row r="60185" spans="12:12" x14ac:dyDescent="0.3">
      <c r="L60185" s="1"/>
    </row>
    <row r="60186" spans="12:12" x14ac:dyDescent="0.3">
      <c r="L60186" s="1"/>
    </row>
    <row r="60187" spans="12:12" x14ac:dyDescent="0.3">
      <c r="L60187" s="1"/>
    </row>
    <row r="60188" spans="12:12" x14ac:dyDescent="0.3">
      <c r="L60188" s="1"/>
    </row>
    <row r="60189" spans="12:12" x14ac:dyDescent="0.3">
      <c r="L60189" s="1"/>
    </row>
    <row r="60190" spans="12:12" x14ac:dyDescent="0.3">
      <c r="L60190" s="1"/>
    </row>
    <row r="60191" spans="12:12" x14ac:dyDescent="0.3">
      <c r="L60191" s="1"/>
    </row>
    <row r="60192" spans="12:12" x14ac:dyDescent="0.3">
      <c r="L60192" s="1"/>
    </row>
    <row r="60193" spans="12:12" x14ac:dyDescent="0.3">
      <c r="L60193" s="1"/>
    </row>
    <row r="60194" spans="12:12" x14ac:dyDescent="0.3">
      <c r="L60194" s="1"/>
    </row>
    <row r="60195" spans="12:12" x14ac:dyDescent="0.3">
      <c r="L60195" s="1"/>
    </row>
    <row r="60196" spans="12:12" x14ac:dyDescent="0.3">
      <c r="L60196" s="1"/>
    </row>
    <row r="60197" spans="12:12" x14ac:dyDescent="0.3">
      <c r="L60197" s="1"/>
    </row>
    <row r="60198" spans="12:12" x14ac:dyDescent="0.3">
      <c r="L60198" s="1"/>
    </row>
    <row r="60199" spans="12:12" x14ac:dyDescent="0.3">
      <c r="L60199" s="1"/>
    </row>
    <row r="60200" spans="12:12" x14ac:dyDescent="0.3">
      <c r="L60200" s="1"/>
    </row>
    <row r="60201" spans="12:12" x14ac:dyDescent="0.3">
      <c r="L60201" s="1"/>
    </row>
    <row r="60202" spans="12:12" x14ac:dyDescent="0.3">
      <c r="L60202" s="1"/>
    </row>
    <row r="60203" spans="12:12" x14ac:dyDescent="0.3">
      <c r="L60203" s="1"/>
    </row>
    <row r="60204" spans="12:12" x14ac:dyDescent="0.3">
      <c r="L60204" s="1"/>
    </row>
    <row r="60205" spans="12:12" x14ac:dyDescent="0.3">
      <c r="L60205" s="1"/>
    </row>
    <row r="60206" spans="12:12" x14ac:dyDescent="0.3">
      <c r="L60206" s="1"/>
    </row>
    <row r="60207" spans="12:12" x14ac:dyDescent="0.3">
      <c r="L60207" s="1"/>
    </row>
    <row r="60208" spans="12:12" x14ac:dyDescent="0.3">
      <c r="L60208" s="1"/>
    </row>
    <row r="60209" spans="12:12" x14ac:dyDescent="0.3">
      <c r="L60209" s="1"/>
    </row>
    <row r="60210" spans="12:12" x14ac:dyDescent="0.3">
      <c r="L60210" s="1"/>
    </row>
    <row r="60211" spans="12:12" x14ac:dyDescent="0.3">
      <c r="L60211" s="1"/>
    </row>
    <row r="60212" spans="12:12" x14ac:dyDescent="0.3">
      <c r="L60212" s="1"/>
    </row>
    <row r="60213" spans="12:12" x14ac:dyDescent="0.3">
      <c r="L60213" s="1"/>
    </row>
    <row r="60214" spans="12:12" x14ac:dyDescent="0.3">
      <c r="L60214" s="1"/>
    </row>
    <row r="60215" spans="12:12" x14ac:dyDescent="0.3">
      <c r="L60215" s="1"/>
    </row>
    <row r="60216" spans="12:12" x14ac:dyDescent="0.3">
      <c r="L60216" s="1"/>
    </row>
    <row r="60217" spans="12:12" x14ac:dyDescent="0.3">
      <c r="L60217" s="1"/>
    </row>
    <row r="60218" spans="12:12" x14ac:dyDescent="0.3">
      <c r="L60218" s="1"/>
    </row>
    <row r="60219" spans="12:12" x14ac:dyDescent="0.3">
      <c r="L60219" s="1"/>
    </row>
    <row r="60220" spans="12:12" x14ac:dyDescent="0.3">
      <c r="L60220" s="1"/>
    </row>
    <row r="60221" spans="12:12" x14ac:dyDescent="0.3">
      <c r="L60221" s="1"/>
    </row>
    <row r="60222" spans="12:12" x14ac:dyDescent="0.3">
      <c r="L60222" s="1"/>
    </row>
    <row r="60223" spans="12:12" x14ac:dyDescent="0.3">
      <c r="L60223" s="1"/>
    </row>
    <row r="60224" spans="12:12" x14ac:dyDescent="0.3">
      <c r="L60224" s="1"/>
    </row>
    <row r="60225" spans="12:12" x14ac:dyDescent="0.3">
      <c r="L60225" s="1"/>
    </row>
    <row r="60226" spans="12:12" x14ac:dyDescent="0.3">
      <c r="L60226" s="1"/>
    </row>
    <row r="60227" spans="12:12" x14ac:dyDescent="0.3">
      <c r="L60227" s="1"/>
    </row>
    <row r="60228" spans="12:12" x14ac:dyDescent="0.3">
      <c r="L60228" s="1"/>
    </row>
    <row r="60229" spans="12:12" x14ac:dyDescent="0.3">
      <c r="L60229" s="1"/>
    </row>
    <row r="60230" spans="12:12" x14ac:dyDescent="0.3">
      <c r="L60230" s="1"/>
    </row>
    <row r="60231" spans="12:12" x14ac:dyDescent="0.3">
      <c r="L60231" s="1"/>
    </row>
    <row r="60232" spans="12:12" x14ac:dyDescent="0.3">
      <c r="L60232" s="1"/>
    </row>
    <row r="60233" spans="12:12" x14ac:dyDescent="0.3">
      <c r="L60233" s="1"/>
    </row>
    <row r="60234" spans="12:12" x14ac:dyDescent="0.3">
      <c r="L60234" s="1"/>
    </row>
    <row r="60235" spans="12:12" x14ac:dyDescent="0.3">
      <c r="L60235" s="1"/>
    </row>
    <row r="60236" spans="12:12" x14ac:dyDescent="0.3">
      <c r="L60236" s="1"/>
    </row>
    <row r="60237" spans="12:12" x14ac:dyDescent="0.3">
      <c r="L60237" s="1"/>
    </row>
    <row r="60238" spans="12:12" x14ac:dyDescent="0.3">
      <c r="L60238" s="1"/>
    </row>
    <row r="60239" spans="12:12" x14ac:dyDescent="0.3">
      <c r="L60239" s="1"/>
    </row>
    <row r="60240" spans="12:12" x14ac:dyDescent="0.3">
      <c r="L60240" s="1"/>
    </row>
    <row r="60241" spans="12:12" x14ac:dyDescent="0.3">
      <c r="L60241" s="1"/>
    </row>
    <row r="60242" spans="12:12" x14ac:dyDescent="0.3">
      <c r="L60242" s="1"/>
    </row>
    <row r="60243" spans="12:12" x14ac:dyDescent="0.3">
      <c r="L60243" s="1"/>
    </row>
    <row r="60244" spans="12:12" x14ac:dyDescent="0.3">
      <c r="L60244" s="1"/>
    </row>
    <row r="60245" spans="12:12" x14ac:dyDescent="0.3">
      <c r="L60245" s="1"/>
    </row>
    <row r="60246" spans="12:12" x14ac:dyDescent="0.3">
      <c r="L60246" s="1"/>
    </row>
    <row r="60247" spans="12:12" x14ac:dyDescent="0.3">
      <c r="L60247" s="1"/>
    </row>
    <row r="60248" spans="12:12" x14ac:dyDescent="0.3">
      <c r="L60248" s="1"/>
    </row>
    <row r="60249" spans="12:12" x14ac:dyDescent="0.3">
      <c r="L60249" s="1"/>
    </row>
    <row r="60250" spans="12:12" x14ac:dyDescent="0.3">
      <c r="L60250" s="1"/>
    </row>
    <row r="60251" spans="12:12" x14ac:dyDescent="0.3">
      <c r="L60251" s="1"/>
    </row>
    <row r="60252" spans="12:12" x14ac:dyDescent="0.3">
      <c r="L60252" s="1"/>
    </row>
    <row r="60253" spans="12:12" x14ac:dyDescent="0.3">
      <c r="L60253" s="1"/>
    </row>
    <row r="60254" spans="12:12" x14ac:dyDescent="0.3">
      <c r="L60254" s="1"/>
    </row>
    <row r="60255" spans="12:12" x14ac:dyDescent="0.3">
      <c r="L60255" s="1"/>
    </row>
    <row r="60256" spans="12:12" x14ac:dyDescent="0.3">
      <c r="L60256" s="1"/>
    </row>
    <row r="60257" spans="12:12" x14ac:dyDescent="0.3">
      <c r="L60257" s="1"/>
    </row>
    <row r="60258" spans="12:12" x14ac:dyDescent="0.3">
      <c r="L60258" s="1"/>
    </row>
    <row r="60259" spans="12:12" x14ac:dyDescent="0.3">
      <c r="L60259" s="1"/>
    </row>
    <row r="60260" spans="12:12" x14ac:dyDescent="0.3">
      <c r="L60260" s="1"/>
    </row>
    <row r="60261" spans="12:12" x14ac:dyDescent="0.3">
      <c r="L60261" s="1"/>
    </row>
    <row r="60262" spans="12:12" x14ac:dyDescent="0.3">
      <c r="L60262" s="1"/>
    </row>
    <row r="60263" spans="12:12" x14ac:dyDescent="0.3">
      <c r="L60263" s="1"/>
    </row>
    <row r="60264" spans="12:12" x14ac:dyDescent="0.3">
      <c r="L60264" s="1"/>
    </row>
    <row r="60265" spans="12:12" x14ac:dyDescent="0.3">
      <c r="L60265" s="1"/>
    </row>
    <row r="60266" spans="12:12" x14ac:dyDescent="0.3">
      <c r="L60266" s="1"/>
    </row>
    <row r="60267" spans="12:12" x14ac:dyDescent="0.3">
      <c r="L60267" s="1"/>
    </row>
    <row r="60268" spans="12:12" x14ac:dyDescent="0.3">
      <c r="L60268" s="1"/>
    </row>
    <row r="60269" spans="12:12" x14ac:dyDescent="0.3">
      <c r="L60269" s="1"/>
    </row>
    <row r="60270" spans="12:12" x14ac:dyDescent="0.3">
      <c r="L60270" s="1"/>
    </row>
    <row r="60271" spans="12:12" x14ac:dyDescent="0.3">
      <c r="L60271" s="1"/>
    </row>
    <row r="60272" spans="12:12" x14ac:dyDescent="0.3">
      <c r="L60272" s="1"/>
    </row>
    <row r="60273" spans="12:12" x14ac:dyDescent="0.3">
      <c r="L60273" s="1"/>
    </row>
    <row r="60274" spans="12:12" x14ac:dyDescent="0.3">
      <c r="L60274" s="1"/>
    </row>
    <row r="60275" spans="12:12" x14ac:dyDescent="0.3">
      <c r="L60275" s="1"/>
    </row>
    <row r="60276" spans="12:12" x14ac:dyDescent="0.3">
      <c r="L60276" s="1"/>
    </row>
    <row r="60277" spans="12:12" x14ac:dyDescent="0.3">
      <c r="L60277" s="1"/>
    </row>
    <row r="60278" spans="12:12" x14ac:dyDescent="0.3">
      <c r="L60278" s="1"/>
    </row>
    <row r="60279" spans="12:12" x14ac:dyDescent="0.3">
      <c r="L60279" s="1"/>
    </row>
    <row r="60280" spans="12:12" x14ac:dyDescent="0.3">
      <c r="L60280" s="1"/>
    </row>
    <row r="60281" spans="12:12" x14ac:dyDescent="0.3">
      <c r="L60281" s="1"/>
    </row>
    <row r="60282" spans="12:12" x14ac:dyDescent="0.3">
      <c r="L60282" s="1"/>
    </row>
    <row r="60283" spans="12:12" x14ac:dyDescent="0.3">
      <c r="L60283" s="1"/>
    </row>
    <row r="60284" spans="12:12" x14ac:dyDescent="0.3">
      <c r="L60284" s="1"/>
    </row>
    <row r="60285" spans="12:12" x14ac:dyDescent="0.3">
      <c r="L60285" s="1"/>
    </row>
    <row r="60286" spans="12:12" x14ac:dyDescent="0.3">
      <c r="L60286" s="1"/>
    </row>
    <row r="60287" spans="12:12" x14ac:dyDescent="0.3">
      <c r="L60287" s="1"/>
    </row>
    <row r="60288" spans="12:12" x14ac:dyDescent="0.3">
      <c r="L60288" s="1"/>
    </row>
    <row r="60289" spans="12:12" x14ac:dyDescent="0.3">
      <c r="L60289" s="1"/>
    </row>
    <row r="60290" spans="12:12" x14ac:dyDescent="0.3">
      <c r="L60290" s="1"/>
    </row>
    <row r="60291" spans="12:12" x14ac:dyDescent="0.3">
      <c r="L60291" s="1"/>
    </row>
    <row r="60292" spans="12:12" x14ac:dyDescent="0.3">
      <c r="L60292" s="1"/>
    </row>
    <row r="60293" spans="12:12" x14ac:dyDescent="0.3">
      <c r="L60293" s="1"/>
    </row>
    <row r="60294" spans="12:12" x14ac:dyDescent="0.3">
      <c r="L60294" s="1"/>
    </row>
    <row r="60295" spans="12:12" x14ac:dyDescent="0.3">
      <c r="L60295" s="1"/>
    </row>
    <row r="60296" spans="12:12" x14ac:dyDescent="0.3">
      <c r="L60296" s="1"/>
    </row>
    <row r="60297" spans="12:12" x14ac:dyDescent="0.3">
      <c r="L60297" s="1"/>
    </row>
    <row r="60298" spans="12:12" x14ac:dyDescent="0.3">
      <c r="L60298" s="1"/>
    </row>
    <row r="60299" spans="12:12" x14ac:dyDescent="0.3">
      <c r="L60299" s="1"/>
    </row>
    <row r="60300" spans="12:12" x14ac:dyDescent="0.3">
      <c r="L60300" s="1"/>
    </row>
    <row r="60301" spans="12:12" x14ac:dyDescent="0.3">
      <c r="L60301" s="1"/>
    </row>
    <row r="60302" spans="12:12" x14ac:dyDescent="0.3">
      <c r="L60302" s="1"/>
    </row>
    <row r="60303" spans="12:12" x14ac:dyDescent="0.3">
      <c r="L60303" s="1"/>
    </row>
    <row r="60304" spans="12:12" x14ac:dyDescent="0.3">
      <c r="L60304" s="1"/>
    </row>
    <row r="60305" spans="12:12" x14ac:dyDescent="0.3">
      <c r="L60305" s="1"/>
    </row>
    <row r="60306" spans="12:12" x14ac:dyDescent="0.3">
      <c r="L60306" s="1"/>
    </row>
    <row r="60307" spans="12:12" x14ac:dyDescent="0.3">
      <c r="L60307" s="1"/>
    </row>
    <row r="60308" spans="12:12" x14ac:dyDescent="0.3">
      <c r="L60308" s="1"/>
    </row>
    <row r="60309" spans="12:12" x14ac:dyDescent="0.3">
      <c r="L60309" s="1"/>
    </row>
    <row r="60310" spans="12:12" x14ac:dyDescent="0.3">
      <c r="L60310" s="1"/>
    </row>
    <row r="60311" spans="12:12" x14ac:dyDescent="0.3">
      <c r="L60311" s="1"/>
    </row>
    <row r="60312" spans="12:12" x14ac:dyDescent="0.3">
      <c r="L60312" s="1"/>
    </row>
    <row r="60313" spans="12:12" x14ac:dyDescent="0.3">
      <c r="L60313" s="1"/>
    </row>
    <row r="60314" spans="12:12" x14ac:dyDescent="0.3">
      <c r="L60314" s="1"/>
    </row>
    <row r="60315" spans="12:12" x14ac:dyDescent="0.3">
      <c r="L60315" s="1"/>
    </row>
    <row r="60316" spans="12:12" x14ac:dyDescent="0.3">
      <c r="L60316" s="1"/>
    </row>
    <row r="60317" spans="12:12" x14ac:dyDescent="0.3">
      <c r="L60317" s="1"/>
    </row>
    <row r="60318" spans="12:12" x14ac:dyDescent="0.3">
      <c r="L60318" s="1"/>
    </row>
    <row r="60319" spans="12:12" x14ac:dyDescent="0.3">
      <c r="L60319" s="1"/>
    </row>
    <row r="60320" spans="12:12" x14ac:dyDescent="0.3">
      <c r="L60320" s="1"/>
    </row>
    <row r="60321" spans="12:12" x14ac:dyDescent="0.3">
      <c r="L60321" s="1"/>
    </row>
    <row r="60322" spans="12:12" x14ac:dyDescent="0.3">
      <c r="L60322" s="1"/>
    </row>
    <row r="60323" spans="12:12" x14ac:dyDescent="0.3">
      <c r="L60323" s="1"/>
    </row>
    <row r="60324" spans="12:12" x14ac:dyDescent="0.3">
      <c r="L60324" s="1"/>
    </row>
    <row r="60325" spans="12:12" x14ac:dyDescent="0.3">
      <c r="L60325" s="1"/>
    </row>
    <row r="60326" spans="12:12" x14ac:dyDescent="0.3">
      <c r="L60326" s="1"/>
    </row>
    <row r="60327" spans="12:12" x14ac:dyDescent="0.3">
      <c r="L60327" s="1"/>
    </row>
    <row r="60328" spans="12:12" x14ac:dyDescent="0.3">
      <c r="L60328" s="1"/>
    </row>
    <row r="60329" spans="12:12" x14ac:dyDescent="0.3">
      <c r="L60329" s="1"/>
    </row>
    <row r="60330" spans="12:12" x14ac:dyDescent="0.3">
      <c r="L60330" s="1"/>
    </row>
    <row r="60331" spans="12:12" x14ac:dyDescent="0.3">
      <c r="L60331" s="1"/>
    </row>
    <row r="60332" spans="12:12" x14ac:dyDescent="0.3">
      <c r="L60332" s="1"/>
    </row>
    <row r="60333" spans="12:12" x14ac:dyDescent="0.3">
      <c r="L60333" s="1"/>
    </row>
    <row r="60334" spans="12:12" x14ac:dyDescent="0.3">
      <c r="L60334" s="1"/>
    </row>
    <row r="60335" spans="12:12" x14ac:dyDescent="0.3">
      <c r="L60335" s="1"/>
    </row>
    <row r="60336" spans="12:12" x14ac:dyDescent="0.3">
      <c r="L60336" s="1"/>
    </row>
    <row r="60337" spans="12:12" x14ac:dyDescent="0.3">
      <c r="L60337" s="1"/>
    </row>
    <row r="60338" spans="12:12" x14ac:dyDescent="0.3">
      <c r="L60338" s="1"/>
    </row>
    <row r="60339" spans="12:12" x14ac:dyDescent="0.3">
      <c r="L60339" s="1"/>
    </row>
    <row r="60340" spans="12:12" x14ac:dyDescent="0.3">
      <c r="L60340" s="1"/>
    </row>
    <row r="60341" spans="12:12" x14ac:dyDescent="0.3">
      <c r="L60341" s="1"/>
    </row>
    <row r="60342" spans="12:12" x14ac:dyDescent="0.3">
      <c r="L60342" s="1"/>
    </row>
    <row r="60343" spans="12:12" x14ac:dyDescent="0.3">
      <c r="L60343" s="1"/>
    </row>
    <row r="60344" spans="12:12" x14ac:dyDescent="0.3">
      <c r="L60344" s="1"/>
    </row>
    <row r="60345" spans="12:12" x14ac:dyDescent="0.3">
      <c r="L60345" s="1"/>
    </row>
    <row r="60346" spans="12:12" x14ac:dyDescent="0.3">
      <c r="L60346" s="1"/>
    </row>
    <row r="60347" spans="12:12" x14ac:dyDescent="0.3">
      <c r="L60347" s="1"/>
    </row>
    <row r="60348" spans="12:12" x14ac:dyDescent="0.3">
      <c r="L60348" s="1"/>
    </row>
    <row r="60349" spans="12:12" x14ac:dyDescent="0.3">
      <c r="L60349" s="1"/>
    </row>
    <row r="60350" spans="12:12" x14ac:dyDescent="0.3">
      <c r="L60350" s="1"/>
    </row>
    <row r="60351" spans="12:12" x14ac:dyDescent="0.3">
      <c r="L60351" s="1"/>
    </row>
    <row r="60352" spans="12:12" x14ac:dyDescent="0.3">
      <c r="L60352" s="1"/>
    </row>
    <row r="60353" spans="12:12" x14ac:dyDescent="0.3">
      <c r="L60353" s="1"/>
    </row>
    <row r="60354" spans="12:12" x14ac:dyDescent="0.3">
      <c r="L60354" s="1"/>
    </row>
    <row r="60355" spans="12:12" x14ac:dyDescent="0.3">
      <c r="L60355" s="1"/>
    </row>
    <row r="60356" spans="12:12" x14ac:dyDescent="0.3">
      <c r="L60356" s="1"/>
    </row>
    <row r="60357" spans="12:12" x14ac:dyDescent="0.3">
      <c r="L60357" s="1"/>
    </row>
    <row r="60358" spans="12:12" x14ac:dyDescent="0.3">
      <c r="L60358" s="1"/>
    </row>
    <row r="60359" spans="12:12" x14ac:dyDescent="0.3">
      <c r="L60359" s="1"/>
    </row>
    <row r="60360" spans="12:12" x14ac:dyDescent="0.3">
      <c r="L60360" s="1"/>
    </row>
    <row r="60361" spans="12:12" x14ac:dyDescent="0.3">
      <c r="L60361" s="1"/>
    </row>
    <row r="60362" spans="12:12" x14ac:dyDescent="0.3">
      <c r="L60362" s="1"/>
    </row>
    <row r="60363" spans="12:12" x14ac:dyDescent="0.3">
      <c r="L60363" s="1"/>
    </row>
    <row r="60364" spans="12:12" x14ac:dyDescent="0.3">
      <c r="L60364" s="1"/>
    </row>
    <row r="60365" spans="12:12" x14ac:dyDescent="0.3">
      <c r="L60365" s="1"/>
    </row>
    <row r="60366" spans="12:12" x14ac:dyDescent="0.3">
      <c r="L60366" s="1"/>
    </row>
    <row r="60367" spans="12:12" x14ac:dyDescent="0.3">
      <c r="L60367" s="1"/>
    </row>
    <row r="60368" spans="12:12" x14ac:dyDescent="0.3">
      <c r="L60368" s="1"/>
    </row>
    <row r="60369" spans="12:12" x14ac:dyDescent="0.3">
      <c r="L60369" s="1"/>
    </row>
    <row r="60370" spans="12:12" x14ac:dyDescent="0.3">
      <c r="L60370" s="1"/>
    </row>
    <row r="60371" spans="12:12" x14ac:dyDescent="0.3">
      <c r="L60371" s="1"/>
    </row>
    <row r="60372" spans="12:12" x14ac:dyDescent="0.3">
      <c r="L60372" s="1"/>
    </row>
    <row r="60373" spans="12:12" x14ac:dyDescent="0.3">
      <c r="L60373" s="1"/>
    </row>
    <row r="60374" spans="12:12" x14ac:dyDescent="0.3">
      <c r="L60374" s="1"/>
    </row>
    <row r="60375" spans="12:12" x14ac:dyDescent="0.3">
      <c r="L60375" s="1"/>
    </row>
    <row r="60376" spans="12:12" x14ac:dyDescent="0.3">
      <c r="L60376" s="1"/>
    </row>
    <row r="60377" spans="12:12" x14ac:dyDescent="0.3">
      <c r="L60377" s="1"/>
    </row>
    <row r="60378" spans="12:12" x14ac:dyDescent="0.3">
      <c r="L60378" s="1"/>
    </row>
    <row r="60379" spans="12:12" x14ac:dyDescent="0.3">
      <c r="L60379" s="1"/>
    </row>
    <row r="60380" spans="12:12" x14ac:dyDescent="0.3">
      <c r="L60380" s="1"/>
    </row>
    <row r="60381" spans="12:12" x14ac:dyDescent="0.3">
      <c r="L60381" s="1"/>
    </row>
    <row r="60382" spans="12:12" x14ac:dyDescent="0.3">
      <c r="L60382" s="1"/>
    </row>
    <row r="60383" spans="12:12" x14ac:dyDescent="0.3">
      <c r="L60383" s="1"/>
    </row>
    <row r="60384" spans="12:12" x14ac:dyDescent="0.3">
      <c r="L60384" s="1"/>
    </row>
    <row r="60385" spans="12:12" x14ac:dyDescent="0.3">
      <c r="L60385" s="1"/>
    </row>
    <row r="60386" spans="12:12" x14ac:dyDescent="0.3">
      <c r="L60386" s="1"/>
    </row>
    <row r="60387" spans="12:12" x14ac:dyDescent="0.3">
      <c r="L60387" s="1"/>
    </row>
    <row r="60388" spans="12:12" x14ac:dyDescent="0.3">
      <c r="L60388" s="1"/>
    </row>
    <row r="60389" spans="12:12" x14ac:dyDescent="0.3">
      <c r="L60389" s="1"/>
    </row>
    <row r="60390" spans="12:12" x14ac:dyDescent="0.3">
      <c r="L60390" s="1"/>
    </row>
    <row r="60391" spans="12:12" x14ac:dyDescent="0.3">
      <c r="L60391" s="1"/>
    </row>
    <row r="60392" spans="12:12" x14ac:dyDescent="0.3">
      <c r="L60392" s="1"/>
    </row>
    <row r="60393" spans="12:12" x14ac:dyDescent="0.3">
      <c r="L60393" s="1"/>
    </row>
    <row r="60394" spans="12:12" x14ac:dyDescent="0.3">
      <c r="L60394" s="1"/>
    </row>
    <row r="60395" spans="12:12" x14ac:dyDescent="0.3">
      <c r="L60395" s="1"/>
    </row>
    <row r="60396" spans="12:12" x14ac:dyDescent="0.3">
      <c r="L60396" s="1"/>
    </row>
    <row r="60397" spans="12:12" x14ac:dyDescent="0.3">
      <c r="L60397" s="1"/>
    </row>
    <row r="60398" spans="12:12" x14ac:dyDescent="0.3">
      <c r="L60398" s="1"/>
    </row>
    <row r="60399" spans="12:12" x14ac:dyDescent="0.3">
      <c r="L60399" s="1"/>
    </row>
    <row r="60400" spans="12:12" x14ac:dyDescent="0.3">
      <c r="L60400" s="1"/>
    </row>
    <row r="60401" spans="12:12" x14ac:dyDescent="0.3">
      <c r="L60401" s="1"/>
    </row>
    <row r="60402" spans="12:12" x14ac:dyDescent="0.3">
      <c r="L60402" s="1"/>
    </row>
    <row r="60403" spans="12:12" x14ac:dyDescent="0.3">
      <c r="L60403" s="1"/>
    </row>
    <row r="60404" spans="12:12" x14ac:dyDescent="0.3">
      <c r="L60404" s="1"/>
    </row>
    <row r="60405" spans="12:12" x14ac:dyDescent="0.3">
      <c r="L60405" s="1"/>
    </row>
    <row r="60406" spans="12:12" x14ac:dyDescent="0.3">
      <c r="L60406" s="1"/>
    </row>
    <row r="60407" spans="12:12" x14ac:dyDescent="0.3">
      <c r="L60407" s="1"/>
    </row>
    <row r="60408" spans="12:12" x14ac:dyDescent="0.3">
      <c r="L60408" s="1"/>
    </row>
    <row r="60409" spans="12:12" x14ac:dyDescent="0.3">
      <c r="L60409" s="1"/>
    </row>
    <row r="60410" spans="12:12" x14ac:dyDescent="0.3">
      <c r="L60410" s="1"/>
    </row>
    <row r="60411" spans="12:12" x14ac:dyDescent="0.3">
      <c r="L60411" s="1"/>
    </row>
    <row r="60412" spans="12:12" x14ac:dyDescent="0.3">
      <c r="L60412" s="1"/>
    </row>
    <row r="60413" spans="12:12" x14ac:dyDescent="0.3">
      <c r="L60413" s="1"/>
    </row>
    <row r="60414" spans="12:12" x14ac:dyDescent="0.3">
      <c r="L60414" s="1"/>
    </row>
    <row r="60415" spans="12:12" x14ac:dyDescent="0.3">
      <c r="L60415" s="1"/>
    </row>
    <row r="60416" spans="12:12" x14ac:dyDescent="0.3">
      <c r="L60416" s="1"/>
    </row>
    <row r="60417" spans="12:12" x14ac:dyDescent="0.3">
      <c r="L60417" s="1"/>
    </row>
    <row r="60418" spans="12:12" x14ac:dyDescent="0.3">
      <c r="L60418" s="1"/>
    </row>
    <row r="60419" spans="12:12" x14ac:dyDescent="0.3">
      <c r="L60419" s="1"/>
    </row>
    <row r="60420" spans="12:12" x14ac:dyDescent="0.3">
      <c r="L60420" s="1"/>
    </row>
    <row r="60421" spans="12:12" x14ac:dyDescent="0.3">
      <c r="L60421" s="1"/>
    </row>
    <row r="60422" spans="12:12" x14ac:dyDescent="0.3">
      <c r="L60422" s="1"/>
    </row>
    <row r="60423" spans="12:12" x14ac:dyDescent="0.3">
      <c r="L60423" s="1"/>
    </row>
    <row r="60424" spans="12:12" x14ac:dyDescent="0.3">
      <c r="L60424" s="1"/>
    </row>
    <row r="60425" spans="12:12" x14ac:dyDescent="0.3">
      <c r="L60425" s="1"/>
    </row>
    <row r="60426" spans="12:12" x14ac:dyDescent="0.3">
      <c r="L60426" s="1"/>
    </row>
    <row r="60427" spans="12:12" x14ac:dyDescent="0.3">
      <c r="L60427" s="1"/>
    </row>
    <row r="60428" spans="12:12" x14ac:dyDescent="0.3">
      <c r="L60428" s="1"/>
    </row>
    <row r="60429" spans="12:12" x14ac:dyDescent="0.3">
      <c r="L60429" s="1"/>
    </row>
    <row r="60430" spans="12:12" x14ac:dyDescent="0.3">
      <c r="L60430" s="1"/>
    </row>
    <row r="60431" spans="12:12" x14ac:dyDescent="0.3">
      <c r="L60431" s="1"/>
    </row>
    <row r="60432" spans="12:12" x14ac:dyDescent="0.3">
      <c r="L60432" s="1"/>
    </row>
    <row r="60433" spans="12:12" x14ac:dyDescent="0.3">
      <c r="L60433" s="1"/>
    </row>
    <row r="60434" spans="12:12" x14ac:dyDescent="0.3">
      <c r="L60434" s="1"/>
    </row>
    <row r="60435" spans="12:12" x14ac:dyDescent="0.3">
      <c r="L60435" s="1"/>
    </row>
    <row r="60436" spans="12:12" x14ac:dyDescent="0.3">
      <c r="L60436" s="1"/>
    </row>
    <row r="60437" spans="12:12" x14ac:dyDescent="0.3">
      <c r="L60437" s="1"/>
    </row>
    <row r="60438" spans="12:12" x14ac:dyDescent="0.3">
      <c r="L60438" s="1"/>
    </row>
    <row r="60439" spans="12:12" x14ac:dyDescent="0.3">
      <c r="L60439" s="1"/>
    </row>
    <row r="60440" spans="12:12" x14ac:dyDescent="0.3">
      <c r="L60440" s="1"/>
    </row>
    <row r="60441" spans="12:12" x14ac:dyDescent="0.3">
      <c r="L60441" s="1"/>
    </row>
    <row r="60442" spans="12:12" x14ac:dyDescent="0.3">
      <c r="L60442" s="1"/>
    </row>
    <row r="60443" spans="12:12" x14ac:dyDescent="0.3">
      <c r="L60443" s="1"/>
    </row>
    <row r="60444" spans="12:12" x14ac:dyDescent="0.3">
      <c r="L60444" s="1"/>
    </row>
    <row r="60445" spans="12:12" x14ac:dyDescent="0.3">
      <c r="L60445" s="1"/>
    </row>
    <row r="60446" spans="12:12" x14ac:dyDescent="0.3">
      <c r="L60446" s="1"/>
    </row>
    <row r="60447" spans="12:12" x14ac:dyDescent="0.3">
      <c r="L60447" s="1"/>
    </row>
    <row r="60448" spans="12:12" x14ac:dyDescent="0.3">
      <c r="L60448" s="1"/>
    </row>
    <row r="60449" spans="12:12" x14ac:dyDescent="0.3">
      <c r="L60449" s="1"/>
    </row>
    <row r="60450" spans="12:12" x14ac:dyDescent="0.3">
      <c r="L60450" s="1"/>
    </row>
    <row r="60451" spans="12:12" x14ac:dyDescent="0.3">
      <c r="L60451" s="1"/>
    </row>
    <row r="60452" spans="12:12" x14ac:dyDescent="0.3">
      <c r="L60452" s="1"/>
    </row>
    <row r="60453" spans="12:12" x14ac:dyDescent="0.3">
      <c r="L60453" s="1"/>
    </row>
    <row r="60454" spans="12:12" x14ac:dyDescent="0.3">
      <c r="L60454" s="1"/>
    </row>
    <row r="60455" spans="12:12" x14ac:dyDescent="0.3">
      <c r="L60455" s="1"/>
    </row>
    <row r="60456" spans="12:12" x14ac:dyDescent="0.3">
      <c r="L60456" s="1"/>
    </row>
    <row r="60457" spans="12:12" x14ac:dyDescent="0.3">
      <c r="L60457" s="1"/>
    </row>
    <row r="60458" spans="12:12" x14ac:dyDescent="0.3">
      <c r="L60458" s="1"/>
    </row>
    <row r="60459" spans="12:12" x14ac:dyDescent="0.3">
      <c r="L60459" s="1"/>
    </row>
    <row r="60460" spans="12:12" x14ac:dyDescent="0.3">
      <c r="L60460" s="1"/>
    </row>
    <row r="60461" spans="12:12" x14ac:dyDescent="0.3">
      <c r="L60461" s="1"/>
    </row>
    <row r="60462" spans="12:12" x14ac:dyDescent="0.3">
      <c r="L60462" s="1"/>
    </row>
    <row r="60463" spans="12:12" x14ac:dyDescent="0.3">
      <c r="L60463" s="1"/>
    </row>
    <row r="60464" spans="12:12" x14ac:dyDescent="0.3">
      <c r="L60464" s="1"/>
    </row>
    <row r="60465" spans="12:12" x14ac:dyDescent="0.3">
      <c r="L60465" s="1"/>
    </row>
    <row r="60466" spans="12:12" x14ac:dyDescent="0.3">
      <c r="L60466" s="1"/>
    </row>
    <row r="60467" spans="12:12" x14ac:dyDescent="0.3">
      <c r="L60467" s="1"/>
    </row>
    <row r="60468" spans="12:12" x14ac:dyDescent="0.3">
      <c r="L60468" s="1"/>
    </row>
    <row r="60469" spans="12:12" x14ac:dyDescent="0.3">
      <c r="L60469" s="1"/>
    </row>
    <row r="60470" spans="12:12" x14ac:dyDescent="0.3">
      <c r="L60470" s="1"/>
    </row>
    <row r="60471" spans="12:12" x14ac:dyDescent="0.3">
      <c r="L60471" s="1"/>
    </row>
    <row r="60472" spans="12:12" x14ac:dyDescent="0.3">
      <c r="L60472" s="1"/>
    </row>
    <row r="60473" spans="12:12" x14ac:dyDescent="0.3">
      <c r="L60473" s="1"/>
    </row>
    <row r="60474" spans="12:12" x14ac:dyDescent="0.3">
      <c r="L60474" s="1"/>
    </row>
    <row r="60475" spans="12:12" x14ac:dyDescent="0.3">
      <c r="L60475" s="1"/>
    </row>
    <row r="60476" spans="12:12" x14ac:dyDescent="0.3">
      <c r="L60476" s="1"/>
    </row>
    <row r="60477" spans="12:12" x14ac:dyDescent="0.3">
      <c r="L60477" s="1"/>
    </row>
    <row r="60478" spans="12:12" x14ac:dyDescent="0.3">
      <c r="L60478" s="1"/>
    </row>
    <row r="60479" spans="12:12" x14ac:dyDescent="0.3">
      <c r="L60479" s="1"/>
    </row>
    <row r="60480" spans="12:12" x14ac:dyDescent="0.3">
      <c r="L60480" s="1"/>
    </row>
    <row r="60481" spans="12:12" x14ac:dyDescent="0.3">
      <c r="L60481" s="1"/>
    </row>
    <row r="60482" spans="12:12" x14ac:dyDescent="0.3">
      <c r="L60482" s="1"/>
    </row>
    <row r="60483" spans="12:12" x14ac:dyDescent="0.3">
      <c r="L60483" s="1"/>
    </row>
    <row r="60484" spans="12:12" x14ac:dyDescent="0.3">
      <c r="L60484" s="1"/>
    </row>
    <row r="60485" spans="12:12" x14ac:dyDescent="0.3">
      <c r="L60485" s="1"/>
    </row>
    <row r="60486" spans="12:12" x14ac:dyDescent="0.3">
      <c r="L60486" s="1"/>
    </row>
    <row r="60487" spans="12:12" x14ac:dyDescent="0.3">
      <c r="L60487" s="1"/>
    </row>
    <row r="60488" spans="12:12" x14ac:dyDescent="0.3">
      <c r="L60488" s="1"/>
    </row>
    <row r="60489" spans="12:12" x14ac:dyDescent="0.3">
      <c r="L60489" s="1"/>
    </row>
    <row r="60490" spans="12:12" x14ac:dyDescent="0.3">
      <c r="L60490" s="1"/>
    </row>
    <row r="60491" spans="12:12" x14ac:dyDescent="0.3">
      <c r="L60491" s="1"/>
    </row>
    <row r="60492" spans="12:12" x14ac:dyDescent="0.3">
      <c r="L60492" s="1"/>
    </row>
    <row r="60493" spans="12:12" x14ac:dyDescent="0.3">
      <c r="L60493" s="1"/>
    </row>
    <row r="60494" spans="12:12" x14ac:dyDescent="0.3">
      <c r="L60494" s="1"/>
    </row>
    <row r="60495" spans="12:12" x14ac:dyDescent="0.3">
      <c r="L60495" s="1"/>
    </row>
    <row r="60496" spans="12:12" x14ac:dyDescent="0.3">
      <c r="L60496" s="1"/>
    </row>
    <row r="60497" spans="12:12" x14ac:dyDescent="0.3">
      <c r="L60497" s="1"/>
    </row>
    <row r="60498" spans="12:12" x14ac:dyDescent="0.3">
      <c r="L60498" s="1"/>
    </row>
    <row r="60499" spans="12:12" x14ac:dyDescent="0.3">
      <c r="L60499" s="1"/>
    </row>
    <row r="60500" spans="12:12" x14ac:dyDescent="0.3">
      <c r="L60500" s="1"/>
    </row>
    <row r="60501" spans="12:12" x14ac:dyDescent="0.3">
      <c r="L60501" s="1"/>
    </row>
    <row r="60502" spans="12:12" x14ac:dyDescent="0.3">
      <c r="L60502" s="1"/>
    </row>
    <row r="60503" spans="12:12" x14ac:dyDescent="0.3">
      <c r="L60503" s="1"/>
    </row>
    <row r="60504" spans="12:12" x14ac:dyDescent="0.3">
      <c r="L60504" s="1"/>
    </row>
    <row r="60505" spans="12:12" x14ac:dyDescent="0.3">
      <c r="L60505" s="1"/>
    </row>
    <row r="60506" spans="12:12" x14ac:dyDescent="0.3">
      <c r="L60506" s="1"/>
    </row>
    <row r="60507" spans="12:12" x14ac:dyDescent="0.3">
      <c r="L60507" s="1"/>
    </row>
    <row r="60508" spans="12:12" x14ac:dyDescent="0.3">
      <c r="L60508" s="1"/>
    </row>
    <row r="60509" spans="12:12" x14ac:dyDescent="0.3">
      <c r="L60509" s="1"/>
    </row>
    <row r="60510" spans="12:12" x14ac:dyDescent="0.3">
      <c r="L60510" s="1"/>
    </row>
    <row r="60511" spans="12:12" x14ac:dyDescent="0.3">
      <c r="L60511" s="1"/>
    </row>
    <row r="60512" spans="12:12" x14ac:dyDescent="0.3">
      <c r="L60512" s="1"/>
    </row>
    <row r="60513" spans="12:12" x14ac:dyDescent="0.3">
      <c r="L60513" s="1"/>
    </row>
    <row r="60514" spans="12:12" x14ac:dyDescent="0.3">
      <c r="L60514" s="1"/>
    </row>
    <row r="60515" spans="12:12" x14ac:dyDescent="0.3">
      <c r="L60515" s="1"/>
    </row>
    <row r="60516" spans="12:12" x14ac:dyDescent="0.3">
      <c r="L60516" s="1"/>
    </row>
    <row r="60517" spans="12:12" x14ac:dyDescent="0.3">
      <c r="L60517" s="1"/>
    </row>
    <row r="60518" spans="12:12" x14ac:dyDescent="0.3">
      <c r="L60518" s="1"/>
    </row>
    <row r="60519" spans="12:12" x14ac:dyDescent="0.3">
      <c r="L60519" s="1"/>
    </row>
    <row r="60520" spans="12:12" x14ac:dyDescent="0.3">
      <c r="L60520" s="1"/>
    </row>
    <row r="60521" spans="12:12" x14ac:dyDescent="0.3">
      <c r="L60521" s="1"/>
    </row>
    <row r="60522" spans="12:12" x14ac:dyDescent="0.3">
      <c r="L60522" s="1"/>
    </row>
    <row r="60523" spans="12:12" x14ac:dyDescent="0.3">
      <c r="L60523" s="1"/>
    </row>
    <row r="60524" spans="12:12" x14ac:dyDescent="0.3">
      <c r="L60524" s="1"/>
    </row>
    <row r="60525" spans="12:12" x14ac:dyDescent="0.3">
      <c r="L60525" s="1"/>
    </row>
    <row r="60526" spans="12:12" x14ac:dyDescent="0.3">
      <c r="L60526" s="1"/>
    </row>
    <row r="60527" spans="12:12" x14ac:dyDescent="0.3">
      <c r="L60527" s="1"/>
    </row>
    <row r="60528" spans="12:12" x14ac:dyDescent="0.3">
      <c r="L60528" s="1"/>
    </row>
    <row r="60529" spans="12:12" x14ac:dyDescent="0.3">
      <c r="L60529" s="1"/>
    </row>
    <row r="60530" spans="12:12" x14ac:dyDescent="0.3">
      <c r="L60530" s="1"/>
    </row>
    <row r="60531" spans="12:12" x14ac:dyDescent="0.3">
      <c r="L60531" s="1"/>
    </row>
    <row r="60532" spans="12:12" x14ac:dyDescent="0.3">
      <c r="L60532" s="1"/>
    </row>
    <row r="60533" spans="12:12" x14ac:dyDescent="0.3">
      <c r="L60533" s="1"/>
    </row>
    <row r="60534" spans="12:12" x14ac:dyDescent="0.3">
      <c r="L60534" s="1"/>
    </row>
    <row r="60535" spans="12:12" x14ac:dyDescent="0.3">
      <c r="L60535" s="1"/>
    </row>
    <row r="60536" spans="12:12" x14ac:dyDescent="0.3">
      <c r="L60536" s="1"/>
    </row>
    <row r="60537" spans="12:12" x14ac:dyDescent="0.3">
      <c r="L60537" s="1"/>
    </row>
    <row r="60538" spans="12:12" x14ac:dyDescent="0.3">
      <c r="L60538" s="1"/>
    </row>
    <row r="60539" spans="12:12" x14ac:dyDescent="0.3">
      <c r="L60539" s="1"/>
    </row>
    <row r="60540" spans="12:12" x14ac:dyDescent="0.3">
      <c r="L60540" s="1"/>
    </row>
    <row r="60541" spans="12:12" x14ac:dyDescent="0.3">
      <c r="L60541" s="1"/>
    </row>
    <row r="60542" spans="12:12" x14ac:dyDescent="0.3">
      <c r="L60542" s="1"/>
    </row>
    <row r="60543" spans="12:12" x14ac:dyDescent="0.3">
      <c r="L60543" s="1"/>
    </row>
    <row r="60544" spans="12:12" x14ac:dyDescent="0.3">
      <c r="L60544" s="1"/>
    </row>
    <row r="60545" spans="12:12" x14ac:dyDescent="0.3">
      <c r="L60545" s="1"/>
    </row>
    <row r="60546" spans="12:12" x14ac:dyDescent="0.3">
      <c r="L60546" s="1"/>
    </row>
    <row r="60547" spans="12:12" x14ac:dyDescent="0.3">
      <c r="L60547" s="1"/>
    </row>
    <row r="60548" spans="12:12" x14ac:dyDescent="0.3">
      <c r="L60548" s="1"/>
    </row>
    <row r="60549" spans="12:12" x14ac:dyDescent="0.3">
      <c r="L60549" s="1"/>
    </row>
    <row r="60550" spans="12:12" x14ac:dyDescent="0.3">
      <c r="L60550" s="1"/>
    </row>
    <row r="60551" spans="12:12" x14ac:dyDescent="0.3">
      <c r="L60551" s="1"/>
    </row>
    <row r="60552" spans="12:12" x14ac:dyDescent="0.3">
      <c r="L60552" s="1"/>
    </row>
    <row r="60553" spans="12:12" x14ac:dyDescent="0.3">
      <c r="L60553" s="1"/>
    </row>
    <row r="60554" spans="12:12" x14ac:dyDescent="0.3">
      <c r="L60554" s="1"/>
    </row>
    <row r="60555" spans="12:12" x14ac:dyDescent="0.3">
      <c r="L60555" s="1"/>
    </row>
    <row r="60556" spans="12:12" x14ac:dyDescent="0.3">
      <c r="L60556" s="1"/>
    </row>
    <row r="60557" spans="12:12" x14ac:dyDescent="0.3">
      <c r="L60557" s="1"/>
    </row>
    <row r="60558" spans="12:12" x14ac:dyDescent="0.3">
      <c r="L60558" s="1"/>
    </row>
    <row r="60559" spans="12:12" x14ac:dyDescent="0.3">
      <c r="L60559" s="1"/>
    </row>
    <row r="60560" spans="12:12" x14ac:dyDescent="0.3">
      <c r="L60560" s="1"/>
    </row>
    <row r="60561" spans="12:12" x14ac:dyDescent="0.3">
      <c r="L60561" s="1"/>
    </row>
    <row r="60562" spans="12:12" x14ac:dyDescent="0.3">
      <c r="L60562" s="1"/>
    </row>
    <row r="60563" spans="12:12" x14ac:dyDescent="0.3">
      <c r="L60563" s="1"/>
    </row>
    <row r="60564" spans="12:12" x14ac:dyDescent="0.3">
      <c r="L60564" s="1"/>
    </row>
    <row r="60565" spans="12:12" x14ac:dyDescent="0.3">
      <c r="L60565" s="1"/>
    </row>
    <row r="60566" spans="12:12" x14ac:dyDescent="0.3">
      <c r="L60566" s="1"/>
    </row>
    <row r="60567" spans="12:12" x14ac:dyDescent="0.3">
      <c r="L60567" s="1"/>
    </row>
    <row r="60568" spans="12:12" x14ac:dyDescent="0.3">
      <c r="L60568" s="1"/>
    </row>
    <row r="60569" spans="12:12" x14ac:dyDescent="0.3">
      <c r="L60569" s="1"/>
    </row>
    <row r="60570" spans="12:12" x14ac:dyDescent="0.3">
      <c r="L60570" s="1"/>
    </row>
    <row r="60571" spans="12:12" x14ac:dyDescent="0.3">
      <c r="L60571" s="1"/>
    </row>
    <row r="60572" spans="12:12" x14ac:dyDescent="0.3">
      <c r="L60572" s="1"/>
    </row>
    <row r="60573" spans="12:12" x14ac:dyDescent="0.3">
      <c r="L60573" s="1"/>
    </row>
    <row r="60574" spans="12:12" x14ac:dyDescent="0.3">
      <c r="L60574" s="1"/>
    </row>
    <row r="60575" spans="12:12" x14ac:dyDescent="0.3">
      <c r="L60575" s="1"/>
    </row>
    <row r="60576" spans="12:12" x14ac:dyDescent="0.3">
      <c r="L60576" s="1"/>
    </row>
    <row r="60577" spans="12:12" x14ac:dyDescent="0.3">
      <c r="L60577" s="1"/>
    </row>
    <row r="60578" spans="12:12" x14ac:dyDescent="0.3">
      <c r="L60578" s="1"/>
    </row>
    <row r="60579" spans="12:12" x14ac:dyDescent="0.3">
      <c r="L60579" s="1"/>
    </row>
    <row r="60580" spans="12:12" x14ac:dyDescent="0.3">
      <c r="L60580" s="1"/>
    </row>
    <row r="60581" spans="12:12" x14ac:dyDescent="0.3">
      <c r="L60581" s="1"/>
    </row>
    <row r="60582" spans="12:12" x14ac:dyDescent="0.3">
      <c r="L60582" s="1"/>
    </row>
    <row r="60583" spans="12:12" x14ac:dyDescent="0.3">
      <c r="L60583" s="1"/>
    </row>
    <row r="60584" spans="12:12" x14ac:dyDescent="0.3">
      <c r="L60584" s="1"/>
    </row>
    <row r="60585" spans="12:12" x14ac:dyDescent="0.3">
      <c r="L60585" s="1"/>
    </row>
    <row r="60586" spans="12:12" x14ac:dyDescent="0.3">
      <c r="L60586" s="1"/>
    </row>
    <row r="60587" spans="12:12" x14ac:dyDescent="0.3">
      <c r="L60587" s="1"/>
    </row>
    <row r="60588" spans="12:12" x14ac:dyDescent="0.3">
      <c r="L60588" s="1"/>
    </row>
    <row r="60589" spans="12:12" x14ac:dyDescent="0.3">
      <c r="L60589" s="1"/>
    </row>
    <row r="60590" spans="12:12" x14ac:dyDescent="0.3">
      <c r="L60590" s="1"/>
    </row>
    <row r="60591" spans="12:12" x14ac:dyDescent="0.3">
      <c r="L60591" s="1"/>
    </row>
    <row r="60592" spans="12:12" x14ac:dyDescent="0.3">
      <c r="L60592" s="1"/>
    </row>
    <row r="60593" spans="12:12" x14ac:dyDescent="0.3">
      <c r="L60593" s="1"/>
    </row>
    <row r="60594" spans="12:12" x14ac:dyDescent="0.3">
      <c r="L60594" s="1"/>
    </row>
    <row r="60595" spans="12:12" x14ac:dyDescent="0.3">
      <c r="L60595" s="1"/>
    </row>
    <row r="60596" spans="12:12" x14ac:dyDescent="0.3">
      <c r="L60596" s="1"/>
    </row>
    <row r="60597" spans="12:12" x14ac:dyDescent="0.3">
      <c r="L60597" s="1"/>
    </row>
    <row r="60598" spans="12:12" x14ac:dyDescent="0.3">
      <c r="L60598" s="1"/>
    </row>
    <row r="60599" spans="12:12" x14ac:dyDescent="0.3">
      <c r="L60599" s="1"/>
    </row>
    <row r="60600" spans="12:12" x14ac:dyDescent="0.3">
      <c r="L60600" s="1"/>
    </row>
    <row r="60601" spans="12:12" x14ac:dyDescent="0.3">
      <c r="L60601" s="1"/>
    </row>
    <row r="60602" spans="12:12" x14ac:dyDescent="0.3">
      <c r="L60602" s="1"/>
    </row>
    <row r="60603" spans="12:12" x14ac:dyDescent="0.3">
      <c r="L60603" s="1"/>
    </row>
    <row r="60604" spans="12:12" x14ac:dyDescent="0.3">
      <c r="L60604" s="1"/>
    </row>
    <row r="60605" spans="12:12" x14ac:dyDescent="0.3">
      <c r="L60605" s="1"/>
    </row>
    <row r="60606" spans="12:12" x14ac:dyDescent="0.3">
      <c r="L60606" s="1"/>
    </row>
    <row r="60607" spans="12:12" x14ac:dyDescent="0.3">
      <c r="L60607" s="1"/>
    </row>
    <row r="60608" spans="12:12" x14ac:dyDescent="0.3">
      <c r="L60608" s="1"/>
    </row>
    <row r="60609" spans="12:12" x14ac:dyDescent="0.3">
      <c r="L60609" s="1"/>
    </row>
    <row r="60610" spans="12:12" x14ac:dyDescent="0.3">
      <c r="L60610" s="1"/>
    </row>
    <row r="60611" spans="12:12" x14ac:dyDescent="0.3">
      <c r="L60611" s="1"/>
    </row>
    <row r="60612" spans="12:12" x14ac:dyDescent="0.3">
      <c r="L60612" s="1"/>
    </row>
    <row r="60613" spans="12:12" x14ac:dyDescent="0.3">
      <c r="L60613" s="1"/>
    </row>
    <row r="60614" spans="12:12" x14ac:dyDescent="0.3">
      <c r="L60614" s="1"/>
    </row>
    <row r="60615" spans="12:12" x14ac:dyDescent="0.3">
      <c r="L60615" s="1"/>
    </row>
    <row r="60616" spans="12:12" x14ac:dyDescent="0.3">
      <c r="L60616" s="1"/>
    </row>
    <row r="60617" spans="12:12" x14ac:dyDescent="0.3">
      <c r="L60617" s="1"/>
    </row>
    <row r="60618" spans="12:12" x14ac:dyDescent="0.3">
      <c r="L60618" s="1"/>
    </row>
    <row r="60619" spans="12:12" x14ac:dyDescent="0.3">
      <c r="L60619" s="1"/>
    </row>
    <row r="60620" spans="12:12" x14ac:dyDescent="0.3">
      <c r="L60620" s="1"/>
    </row>
    <row r="60621" spans="12:12" x14ac:dyDescent="0.3">
      <c r="L60621" s="1"/>
    </row>
    <row r="60622" spans="12:12" x14ac:dyDescent="0.3">
      <c r="L60622" s="1"/>
    </row>
    <row r="60623" spans="12:12" x14ac:dyDescent="0.3">
      <c r="L60623" s="1"/>
    </row>
    <row r="60624" spans="12:12" x14ac:dyDescent="0.3">
      <c r="L60624" s="1"/>
    </row>
    <row r="60625" spans="12:12" x14ac:dyDescent="0.3">
      <c r="L60625" s="1"/>
    </row>
    <row r="60626" spans="12:12" x14ac:dyDescent="0.3">
      <c r="L60626" s="1"/>
    </row>
    <row r="60627" spans="12:12" x14ac:dyDescent="0.3">
      <c r="L60627" s="1"/>
    </row>
    <row r="60628" spans="12:12" x14ac:dyDescent="0.3">
      <c r="L60628" s="1"/>
    </row>
    <row r="60629" spans="12:12" x14ac:dyDescent="0.3">
      <c r="L60629" s="1"/>
    </row>
    <row r="60630" spans="12:12" x14ac:dyDescent="0.3">
      <c r="L60630" s="1"/>
    </row>
    <row r="60631" spans="12:12" x14ac:dyDescent="0.3">
      <c r="L60631" s="1"/>
    </row>
    <row r="60632" spans="12:12" x14ac:dyDescent="0.3">
      <c r="L60632" s="1"/>
    </row>
    <row r="60633" spans="12:12" x14ac:dyDescent="0.3">
      <c r="L60633" s="1"/>
    </row>
    <row r="60634" spans="12:12" x14ac:dyDescent="0.3">
      <c r="L60634" s="1"/>
    </row>
    <row r="60635" spans="12:12" x14ac:dyDescent="0.3">
      <c r="L60635" s="1"/>
    </row>
    <row r="60636" spans="12:12" x14ac:dyDescent="0.3">
      <c r="L60636" s="1"/>
    </row>
    <row r="60637" spans="12:12" x14ac:dyDescent="0.3">
      <c r="L60637" s="1"/>
    </row>
    <row r="60638" spans="12:12" x14ac:dyDescent="0.3">
      <c r="L60638" s="1"/>
    </row>
    <row r="60639" spans="12:12" x14ac:dyDescent="0.3">
      <c r="L60639" s="1"/>
    </row>
    <row r="60640" spans="12:12" x14ac:dyDescent="0.3">
      <c r="L60640" s="1"/>
    </row>
    <row r="60641" spans="12:12" x14ac:dyDescent="0.3">
      <c r="L60641" s="1"/>
    </row>
    <row r="60642" spans="12:12" x14ac:dyDescent="0.3">
      <c r="L60642" s="1"/>
    </row>
    <row r="60643" spans="12:12" x14ac:dyDescent="0.3">
      <c r="L60643" s="1"/>
    </row>
    <row r="60644" spans="12:12" x14ac:dyDescent="0.3">
      <c r="L60644" s="1"/>
    </row>
    <row r="60645" spans="12:12" x14ac:dyDescent="0.3">
      <c r="L60645" s="1"/>
    </row>
    <row r="60646" spans="12:12" x14ac:dyDescent="0.3">
      <c r="L60646" s="1"/>
    </row>
    <row r="60647" spans="12:12" x14ac:dyDescent="0.3">
      <c r="L60647" s="1"/>
    </row>
    <row r="60648" spans="12:12" x14ac:dyDescent="0.3">
      <c r="L60648" s="1"/>
    </row>
    <row r="60649" spans="12:12" x14ac:dyDescent="0.3">
      <c r="L60649" s="1"/>
    </row>
    <row r="60650" spans="12:12" x14ac:dyDescent="0.3">
      <c r="L60650" s="1"/>
    </row>
    <row r="60651" spans="12:12" x14ac:dyDescent="0.3">
      <c r="L60651" s="1"/>
    </row>
    <row r="60652" spans="12:12" x14ac:dyDescent="0.3">
      <c r="L60652" s="1"/>
    </row>
    <row r="60653" spans="12:12" x14ac:dyDescent="0.3">
      <c r="L60653" s="1"/>
    </row>
    <row r="60654" spans="12:12" x14ac:dyDescent="0.3">
      <c r="L60654" s="1"/>
    </row>
    <row r="60655" spans="12:12" x14ac:dyDescent="0.3">
      <c r="L60655" s="1"/>
    </row>
    <row r="60656" spans="12:12" x14ac:dyDescent="0.3">
      <c r="L60656" s="1"/>
    </row>
    <row r="60657" spans="12:12" x14ac:dyDescent="0.3">
      <c r="L60657" s="1"/>
    </row>
    <row r="60658" spans="12:12" x14ac:dyDescent="0.3">
      <c r="L60658" s="1"/>
    </row>
    <row r="60659" spans="12:12" x14ac:dyDescent="0.3">
      <c r="L60659" s="1"/>
    </row>
    <row r="60660" spans="12:12" x14ac:dyDescent="0.3">
      <c r="L60660" s="1"/>
    </row>
    <row r="60661" spans="12:12" x14ac:dyDescent="0.3">
      <c r="L60661" s="1"/>
    </row>
    <row r="60662" spans="12:12" x14ac:dyDescent="0.3">
      <c r="L60662" s="1"/>
    </row>
    <row r="60663" spans="12:12" x14ac:dyDescent="0.3">
      <c r="L60663" s="1"/>
    </row>
    <row r="60664" spans="12:12" x14ac:dyDescent="0.3">
      <c r="L60664" s="1"/>
    </row>
    <row r="60665" spans="12:12" x14ac:dyDescent="0.3">
      <c r="L60665" s="1"/>
    </row>
    <row r="60666" spans="12:12" x14ac:dyDescent="0.3">
      <c r="L60666" s="1"/>
    </row>
    <row r="60667" spans="12:12" x14ac:dyDescent="0.3">
      <c r="L60667" s="1"/>
    </row>
    <row r="60668" spans="12:12" x14ac:dyDescent="0.3">
      <c r="L60668" s="1"/>
    </row>
    <row r="60669" spans="12:12" x14ac:dyDescent="0.3">
      <c r="L60669" s="1"/>
    </row>
    <row r="60670" spans="12:12" x14ac:dyDescent="0.3">
      <c r="L60670" s="1"/>
    </row>
    <row r="60671" spans="12:12" x14ac:dyDescent="0.3">
      <c r="L60671" s="1"/>
    </row>
    <row r="60672" spans="12:12" x14ac:dyDescent="0.3">
      <c r="L60672" s="1"/>
    </row>
    <row r="60673" spans="12:12" x14ac:dyDescent="0.3">
      <c r="L60673" s="1"/>
    </row>
    <row r="60674" spans="12:12" x14ac:dyDescent="0.3">
      <c r="L60674" s="1"/>
    </row>
    <row r="60675" spans="12:12" x14ac:dyDescent="0.3">
      <c r="L60675" s="1"/>
    </row>
    <row r="60676" spans="12:12" x14ac:dyDescent="0.3">
      <c r="L60676" s="1"/>
    </row>
    <row r="60677" spans="12:12" x14ac:dyDescent="0.3">
      <c r="L60677" s="1"/>
    </row>
    <row r="60678" spans="12:12" x14ac:dyDescent="0.3">
      <c r="L60678" s="1"/>
    </row>
    <row r="60679" spans="12:12" x14ac:dyDescent="0.3">
      <c r="L60679" s="1"/>
    </row>
    <row r="60680" spans="12:12" x14ac:dyDescent="0.3">
      <c r="L60680" s="1"/>
    </row>
    <row r="60681" spans="12:12" x14ac:dyDescent="0.3">
      <c r="L60681" s="1"/>
    </row>
    <row r="60682" spans="12:12" x14ac:dyDescent="0.3">
      <c r="L60682" s="1"/>
    </row>
    <row r="60683" spans="12:12" x14ac:dyDescent="0.3">
      <c r="L60683" s="1"/>
    </row>
    <row r="60684" spans="12:12" x14ac:dyDescent="0.3">
      <c r="L60684" s="1"/>
    </row>
    <row r="60685" spans="12:12" x14ac:dyDescent="0.3">
      <c r="L60685" s="1"/>
    </row>
    <row r="60686" spans="12:12" x14ac:dyDescent="0.3">
      <c r="L60686" s="1"/>
    </row>
    <row r="60687" spans="12:12" x14ac:dyDescent="0.3">
      <c r="L60687" s="1"/>
    </row>
    <row r="60688" spans="12:12" x14ac:dyDescent="0.3">
      <c r="L60688" s="1"/>
    </row>
    <row r="60689" spans="12:12" x14ac:dyDescent="0.3">
      <c r="L60689" s="1"/>
    </row>
    <row r="60690" spans="12:12" x14ac:dyDescent="0.3">
      <c r="L60690" s="1"/>
    </row>
    <row r="60691" spans="12:12" x14ac:dyDescent="0.3">
      <c r="L60691" s="1"/>
    </row>
    <row r="60692" spans="12:12" x14ac:dyDescent="0.3">
      <c r="L60692" s="1"/>
    </row>
    <row r="60693" spans="12:12" x14ac:dyDescent="0.3">
      <c r="L60693" s="1"/>
    </row>
    <row r="60694" spans="12:12" x14ac:dyDescent="0.3">
      <c r="L60694" s="1"/>
    </row>
    <row r="60695" spans="12:12" x14ac:dyDescent="0.3">
      <c r="L60695" s="1"/>
    </row>
    <row r="60696" spans="12:12" x14ac:dyDescent="0.3">
      <c r="L60696" s="1"/>
    </row>
    <row r="60697" spans="12:12" x14ac:dyDescent="0.3">
      <c r="L60697" s="1"/>
    </row>
    <row r="60698" spans="12:12" x14ac:dyDescent="0.3">
      <c r="L60698" s="1"/>
    </row>
    <row r="60699" spans="12:12" x14ac:dyDescent="0.3">
      <c r="L60699" s="1"/>
    </row>
    <row r="60700" spans="12:12" x14ac:dyDescent="0.3">
      <c r="L60700" s="1"/>
    </row>
    <row r="60701" spans="12:12" x14ac:dyDescent="0.3">
      <c r="L60701" s="1"/>
    </row>
    <row r="60702" spans="12:12" x14ac:dyDescent="0.3">
      <c r="L60702" s="1"/>
    </row>
    <row r="60703" spans="12:12" x14ac:dyDescent="0.3">
      <c r="L60703" s="1"/>
    </row>
    <row r="60704" spans="12:12" x14ac:dyDescent="0.3">
      <c r="L60704" s="1"/>
    </row>
    <row r="60705" spans="12:12" x14ac:dyDescent="0.3">
      <c r="L60705" s="1"/>
    </row>
    <row r="60706" spans="12:12" x14ac:dyDescent="0.3">
      <c r="L60706" s="1"/>
    </row>
    <row r="60707" spans="12:12" x14ac:dyDescent="0.3">
      <c r="L60707" s="1"/>
    </row>
    <row r="60708" spans="12:12" x14ac:dyDescent="0.3">
      <c r="L60708" s="1"/>
    </row>
    <row r="60709" spans="12:12" x14ac:dyDescent="0.3">
      <c r="L60709" s="1"/>
    </row>
    <row r="60710" spans="12:12" x14ac:dyDescent="0.3">
      <c r="L60710" s="1"/>
    </row>
    <row r="60711" spans="12:12" x14ac:dyDescent="0.3">
      <c r="L60711" s="1"/>
    </row>
    <row r="60712" spans="12:12" x14ac:dyDescent="0.3">
      <c r="L60712" s="1"/>
    </row>
    <row r="60713" spans="12:12" x14ac:dyDescent="0.3">
      <c r="L60713" s="1"/>
    </row>
    <row r="60714" spans="12:12" x14ac:dyDescent="0.3">
      <c r="L60714" s="1"/>
    </row>
    <row r="60715" spans="12:12" x14ac:dyDescent="0.3">
      <c r="L60715" s="1"/>
    </row>
    <row r="60716" spans="12:12" x14ac:dyDescent="0.3">
      <c r="L60716" s="1"/>
    </row>
    <row r="60717" spans="12:12" x14ac:dyDescent="0.3">
      <c r="L60717" s="1"/>
    </row>
    <row r="60718" spans="12:12" x14ac:dyDescent="0.3">
      <c r="L60718" s="1"/>
    </row>
    <row r="60719" spans="12:12" x14ac:dyDescent="0.3">
      <c r="L60719" s="1"/>
    </row>
    <row r="60720" spans="12:12" x14ac:dyDescent="0.3">
      <c r="L60720" s="1"/>
    </row>
    <row r="60721" spans="12:12" x14ac:dyDescent="0.3">
      <c r="L60721" s="1"/>
    </row>
    <row r="60722" spans="12:12" x14ac:dyDescent="0.3">
      <c r="L60722" s="1"/>
    </row>
    <row r="60723" spans="12:12" x14ac:dyDescent="0.3">
      <c r="L60723" s="1"/>
    </row>
    <row r="60724" spans="12:12" x14ac:dyDescent="0.3">
      <c r="L60724" s="1"/>
    </row>
    <row r="60725" spans="12:12" x14ac:dyDescent="0.3">
      <c r="L60725" s="1"/>
    </row>
    <row r="60726" spans="12:12" x14ac:dyDescent="0.3">
      <c r="L60726" s="1"/>
    </row>
    <row r="60727" spans="12:12" x14ac:dyDescent="0.3">
      <c r="L60727" s="1"/>
    </row>
    <row r="60728" spans="12:12" x14ac:dyDescent="0.3">
      <c r="L60728" s="1"/>
    </row>
    <row r="60729" spans="12:12" x14ac:dyDescent="0.3">
      <c r="L60729" s="1"/>
    </row>
    <row r="60730" spans="12:12" x14ac:dyDescent="0.3">
      <c r="L60730" s="1"/>
    </row>
    <row r="60731" spans="12:12" x14ac:dyDescent="0.3">
      <c r="L60731" s="1"/>
    </row>
    <row r="60732" spans="12:12" x14ac:dyDescent="0.3">
      <c r="L60732" s="1"/>
    </row>
    <row r="60733" spans="12:12" x14ac:dyDescent="0.3">
      <c r="L60733" s="1"/>
    </row>
    <row r="60734" spans="12:12" x14ac:dyDescent="0.3">
      <c r="L60734" s="1"/>
    </row>
    <row r="60735" spans="12:12" x14ac:dyDescent="0.3">
      <c r="L60735" s="1"/>
    </row>
    <row r="60736" spans="12:12" x14ac:dyDescent="0.3">
      <c r="L60736" s="1"/>
    </row>
    <row r="60737" spans="12:12" x14ac:dyDescent="0.3">
      <c r="L60737" s="1"/>
    </row>
    <row r="60738" spans="12:12" x14ac:dyDescent="0.3">
      <c r="L60738" s="1"/>
    </row>
    <row r="60739" spans="12:12" x14ac:dyDescent="0.3">
      <c r="L60739" s="1"/>
    </row>
    <row r="60740" spans="12:12" x14ac:dyDescent="0.3">
      <c r="L60740" s="1"/>
    </row>
    <row r="60741" spans="12:12" x14ac:dyDescent="0.3">
      <c r="L60741" s="1"/>
    </row>
    <row r="60742" spans="12:12" x14ac:dyDescent="0.3">
      <c r="L60742" s="1"/>
    </row>
    <row r="60743" spans="12:12" x14ac:dyDescent="0.3">
      <c r="L60743" s="1"/>
    </row>
    <row r="60744" spans="12:12" x14ac:dyDescent="0.3">
      <c r="L60744" s="1"/>
    </row>
    <row r="60745" spans="12:12" x14ac:dyDescent="0.3">
      <c r="L60745" s="1"/>
    </row>
    <row r="60746" spans="12:12" x14ac:dyDescent="0.3">
      <c r="L60746" s="1"/>
    </row>
    <row r="60747" spans="12:12" x14ac:dyDescent="0.3">
      <c r="L60747" s="1"/>
    </row>
    <row r="60748" spans="12:12" x14ac:dyDescent="0.3">
      <c r="L60748" s="1"/>
    </row>
    <row r="60749" spans="12:12" x14ac:dyDescent="0.3">
      <c r="L60749" s="1"/>
    </row>
    <row r="60750" spans="12:12" x14ac:dyDescent="0.3">
      <c r="L60750" s="1"/>
    </row>
    <row r="60751" spans="12:12" x14ac:dyDescent="0.3">
      <c r="L60751" s="1"/>
    </row>
    <row r="60752" spans="12:12" x14ac:dyDescent="0.3">
      <c r="L60752" s="1"/>
    </row>
    <row r="60753" spans="12:12" x14ac:dyDescent="0.3">
      <c r="L60753" s="1"/>
    </row>
    <row r="60754" spans="12:12" x14ac:dyDescent="0.3">
      <c r="L60754" s="1"/>
    </row>
    <row r="60755" spans="12:12" x14ac:dyDescent="0.3">
      <c r="L60755" s="1"/>
    </row>
    <row r="60756" spans="12:12" x14ac:dyDescent="0.3">
      <c r="L60756" s="1"/>
    </row>
    <row r="60757" spans="12:12" x14ac:dyDescent="0.3">
      <c r="L60757" s="1"/>
    </row>
    <row r="60758" spans="12:12" x14ac:dyDescent="0.3">
      <c r="L60758" s="1"/>
    </row>
    <row r="60759" spans="12:12" x14ac:dyDescent="0.3">
      <c r="L60759" s="1"/>
    </row>
    <row r="60760" spans="12:12" x14ac:dyDescent="0.3">
      <c r="L60760" s="1"/>
    </row>
    <row r="60761" spans="12:12" x14ac:dyDescent="0.3">
      <c r="L60761" s="1"/>
    </row>
    <row r="60762" spans="12:12" x14ac:dyDescent="0.3">
      <c r="L60762" s="1"/>
    </row>
    <row r="60763" spans="12:12" x14ac:dyDescent="0.3">
      <c r="L60763" s="1"/>
    </row>
    <row r="60764" spans="12:12" x14ac:dyDescent="0.3">
      <c r="L60764" s="1"/>
    </row>
    <row r="60765" spans="12:12" x14ac:dyDescent="0.3">
      <c r="L60765" s="1"/>
    </row>
    <row r="60766" spans="12:12" x14ac:dyDescent="0.3">
      <c r="L60766" s="1"/>
    </row>
    <row r="60767" spans="12:12" x14ac:dyDescent="0.3">
      <c r="L60767" s="1"/>
    </row>
    <row r="60768" spans="12:12" x14ac:dyDescent="0.3">
      <c r="L60768" s="1"/>
    </row>
    <row r="60769" spans="12:12" x14ac:dyDescent="0.3">
      <c r="L60769" s="1"/>
    </row>
    <row r="60770" spans="12:12" x14ac:dyDescent="0.3">
      <c r="L60770" s="1"/>
    </row>
    <row r="60771" spans="12:12" x14ac:dyDescent="0.3">
      <c r="L60771" s="1"/>
    </row>
    <row r="60772" spans="12:12" x14ac:dyDescent="0.3">
      <c r="L60772" s="1"/>
    </row>
    <row r="60773" spans="12:12" x14ac:dyDescent="0.3">
      <c r="L60773" s="1"/>
    </row>
    <row r="60774" spans="12:12" x14ac:dyDescent="0.3">
      <c r="L60774" s="1"/>
    </row>
    <row r="60775" spans="12:12" x14ac:dyDescent="0.3">
      <c r="L60775" s="1"/>
    </row>
    <row r="60776" spans="12:12" x14ac:dyDescent="0.3">
      <c r="L60776" s="1"/>
    </row>
    <row r="60777" spans="12:12" x14ac:dyDescent="0.3">
      <c r="L60777" s="1"/>
    </row>
    <row r="60778" spans="12:12" x14ac:dyDescent="0.3">
      <c r="L60778" s="1"/>
    </row>
    <row r="60779" spans="12:12" x14ac:dyDescent="0.3">
      <c r="L60779" s="1"/>
    </row>
    <row r="60780" spans="12:12" x14ac:dyDescent="0.3">
      <c r="L60780" s="1"/>
    </row>
    <row r="60781" spans="12:12" x14ac:dyDescent="0.3">
      <c r="L60781" s="1"/>
    </row>
    <row r="60782" spans="12:12" x14ac:dyDescent="0.3">
      <c r="L60782" s="1"/>
    </row>
    <row r="60783" spans="12:12" x14ac:dyDescent="0.3">
      <c r="L60783" s="1"/>
    </row>
    <row r="60784" spans="12:12" x14ac:dyDescent="0.3">
      <c r="L60784" s="1"/>
    </row>
    <row r="60785" spans="12:12" x14ac:dyDescent="0.3">
      <c r="L60785" s="1"/>
    </row>
    <row r="60786" spans="12:12" x14ac:dyDescent="0.3">
      <c r="L60786" s="1"/>
    </row>
    <row r="60787" spans="12:12" x14ac:dyDescent="0.3">
      <c r="L60787" s="1"/>
    </row>
    <row r="60788" spans="12:12" x14ac:dyDescent="0.3">
      <c r="L60788" s="1"/>
    </row>
    <row r="60789" spans="12:12" x14ac:dyDescent="0.3">
      <c r="L60789" s="1"/>
    </row>
    <row r="60790" spans="12:12" x14ac:dyDescent="0.3">
      <c r="L60790" s="1"/>
    </row>
    <row r="60791" spans="12:12" x14ac:dyDescent="0.3">
      <c r="L60791" s="1"/>
    </row>
    <row r="60792" spans="12:12" x14ac:dyDescent="0.3">
      <c r="L60792" s="1"/>
    </row>
    <row r="60793" spans="12:12" x14ac:dyDescent="0.3">
      <c r="L60793" s="1"/>
    </row>
    <row r="60794" spans="12:12" x14ac:dyDescent="0.3">
      <c r="L60794" s="1"/>
    </row>
    <row r="60795" spans="12:12" x14ac:dyDescent="0.3">
      <c r="L60795" s="1"/>
    </row>
    <row r="60796" spans="12:12" x14ac:dyDescent="0.3">
      <c r="L60796" s="1"/>
    </row>
    <row r="60797" spans="12:12" x14ac:dyDescent="0.3">
      <c r="L60797" s="1"/>
    </row>
    <row r="60798" spans="12:12" x14ac:dyDescent="0.3">
      <c r="L60798" s="1"/>
    </row>
    <row r="60799" spans="12:12" x14ac:dyDescent="0.3">
      <c r="L60799" s="1"/>
    </row>
    <row r="60800" spans="12:12" x14ac:dyDescent="0.3">
      <c r="L60800" s="1"/>
    </row>
    <row r="60801" spans="12:12" x14ac:dyDescent="0.3">
      <c r="L60801" s="1"/>
    </row>
    <row r="60802" spans="12:12" x14ac:dyDescent="0.3">
      <c r="L60802" s="1"/>
    </row>
    <row r="60803" spans="12:12" x14ac:dyDescent="0.3">
      <c r="L60803" s="1"/>
    </row>
    <row r="60804" spans="12:12" x14ac:dyDescent="0.3">
      <c r="L60804" s="1"/>
    </row>
    <row r="60805" spans="12:12" x14ac:dyDescent="0.3">
      <c r="L60805" s="1"/>
    </row>
    <row r="60806" spans="12:12" x14ac:dyDescent="0.3">
      <c r="L60806" s="1"/>
    </row>
    <row r="60807" spans="12:12" x14ac:dyDescent="0.3">
      <c r="L60807" s="1"/>
    </row>
    <row r="60808" spans="12:12" x14ac:dyDescent="0.3">
      <c r="L60808" s="1"/>
    </row>
    <row r="60809" spans="12:12" x14ac:dyDescent="0.3">
      <c r="L60809" s="1"/>
    </row>
    <row r="60810" spans="12:12" x14ac:dyDescent="0.3">
      <c r="L60810" s="1"/>
    </row>
    <row r="60811" spans="12:12" x14ac:dyDescent="0.3">
      <c r="L60811" s="1"/>
    </row>
    <row r="60812" spans="12:12" x14ac:dyDescent="0.3">
      <c r="L60812" s="1"/>
    </row>
    <row r="60813" spans="12:12" x14ac:dyDescent="0.3">
      <c r="L60813" s="1"/>
    </row>
    <row r="60814" spans="12:12" x14ac:dyDescent="0.3">
      <c r="L60814" s="1"/>
    </row>
    <row r="60815" spans="12:12" x14ac:dyDescent="0.3">
      <c r="L60815" s="1"/>
    </row>
    <row r="60816" spans="12:12" x14ac:dyDescent="0.3">
      <c r="L60816" s="1"/>
    </row>
    <row r="60817" spans="12:12" x14ac:dyDescent="0.3">
      <c r="L60817" s="1"/>
    </row>
    <row r="60818" spans="12:12" x14ac:dyDescent="0.3">
      <c r="L60818" s="1"/>
    </row>
    <row r="60819" spans="12:12" x14ac:dyDescent="0.3">
      <c r="L60819" s="1"/>
    </row>
    <row r="60820" spans="12:12" x14ac:dyDescent="0.3">
      <c r="L60820" s="1"/>
    </row>
    <row r="60821" spans="12:12" x14ac:dyDescent="0.3">
      <c r="L60821" s="1"/>
    </row>
    <row r="60822" spans="12:12" x14ac:dyDescent="0.3">
      <c r="L60822" s="1"/>
    </row>
    <row r="60823" spans="12:12" x14ac:dyDescent="0.3">
      <c r="L60823" s="1"/>
    </row>
    <row r="60824" spans="12:12" x14ac:dyDescent="0.3">
      <c r="L60824" s="1"/>
    </row>
    <row r="60825" spans="12:12" x14ac:dyDescent="0.3">
      <c r="L60825" s="1"/>
    </row>
    <row r="60826" spans="12:12" x14ac:dyDescent="0.3">
      <c r="L60826" s="1"/>
    </row>
    <row r="60827" spans="12:12" x14ac:dyDescent="0.3">
      <c r="L60827" s="1"/>
    </row>
    <row r="60828" spans="12:12" x14ac:dyDescent="0.3">
      <c r="L60828" s="1"/>
    </row>
    <row r="60829" spans="12:12" x14ac:dyDescent="0.3">
      <c r="L60829" s="1"/>
    </row>
    <row r="60830" spans="12:12" x14ac:dyDescent="0.3">
      <c r="L60830" s="1"/>
    </row>
    <row r="60831" spans="12:12" x14ac:dyDescent="0.3">
      <c r="L60831" s="1"/>
    </row>
    <row r="60832" spans="12:12" x14ac:dyDescent="0.3">
      <c r="L60832" s="1"/>
    </row>
    <row r="60833" spans="12:12" x14ac:dyDescent="0.3">
      <c r="L60833" s="1"/>
    </row>
    <row r="60834" spans="12:12" x14ac:dyDescent="0.3">
      <c r="L60834" s="1"/>
    </row>
    <row r="60835" spans="12:12" x14ac:dyDescent="0.3">
      <c r="L60835" s="1"/>
    </row>
    <row r="60836" spans="12:12" x14ac:dyDescent="0.3">
      <c r="L60836" s="1"/>
    </row>
    <row r="60837" spans="12:12" x14ac:dyDescent="0.3">
      <c r="L60837" s="1"/>
    </row>
    <row r="60838" spans="12:12" x14ac:dyDescent="0.3">
      <c r="L60838" s="1"/>
    </row>
    <row r="60839" spans="12:12" x14ac:dyDescent="0.3">
      <c r="L60839" s="1"/>
    </row>
    <row r="60840" spans="12:12" x14ac:dyDescent="0.3">
      <c r="L60840" s="1"/>
    </row>
    <row r="60841" spans="12:12" x14ac:dyDescent="0.3">
      <c r="L60841" s="1"/>
    </row>
    <row r="60842" spans="12:12" x14ac:dyDescent="0.3">
      <c r="L60842" s="1"/>
    </row>
    <row r="60843" spans="12:12" x14ac:dyDescent="0.3">
      <c r="L60843" s="1"/>
    </row>
    <row r="60844" spans="12:12" x14ac:dyDescent="0.3">
      <c r="L60844" s="1"/>
    </row>
    <row r="60845" spans="12:12" x14ac:dyDescent="0.3">
      <c r="L60845" s="1"/>
    </row>
    <row r="60846" spans="12:12" x14ac:dyDescent="0.3">
      <c r="L60846" s="1"/>
    </row>
    <row r="60847" spans="12:12" x14ac:dyDescent="0.3">
      <c r="L60847" s="1"/>
    </row>
    <row r="60848" spans="12:12" x14ac:dyDescent="0.3">
      <c r="L60848" s="1"/>
    </row>
    <row r="60849" spans="12:12" x14ac:dyDescent="0.3">
      <c r="L60849" s="1"/>
    </row>
    <row r="60850" spans="12:12" x14ac:dyDescent="0.3">
      <c r="L60850" s="1"/>
    </row>
    <row r="60851" spans="12:12" x14ac:dyDescent="0.3">
      <c r="L60851" s="1"/>
    </row>
    <row r="60852" spans="12:12" x14ac:dyDescent="0.3">
      <c r="L60852" s="1"/>
    </row>
    <row r="60853" spans="12:12" x14ac:dyDescent="0.3">
      <c r="L60853" s="1"/>
    </row>
    <row r="60854" spans="12:12" x14ac:dyDescent="0.3">
      <c r="L60854" s="1"/>
    </row>
    <row r="60855" spans="12:12" x14ac:dyDescent="0.3">
      <c r="L60855" s="1"/>
    </row>
    <row r="60856" spans="12:12" x14ac:dyDescent="0.3">
      <c r="L60856" s="1"/>
    </row>
    <row r="60857" spans="12:12" x14ac:dyDescent="0.3">
      <c r="L60857" s="1"/>
    </row>
    <row r="60858" spans="12:12" x14ac:dyDescent="0.3">
      <c r="L60858" s="1"/>
    </row>
    <row r="60859" spans="12:12" x14ac:dyDescent="0.3">
      <c r="L60859" s="1"/>
    </row>
    <row r="60860" spans="12:12" x14ac:dyDescent="0.3">
      <c r="L60860" s="1"/>
    </row>
    <row r="60861" spans="12:12" x14ac:dyDescent="0.3">
      <c r="L60861" s="1"/>
    </row>
    <row r="60862" spans="12:12" x14ac:dyDescent="0.3">
      <c r="L60862" s="1"/>
    </row>
    <row r="60863" spans="12:12" x14ac:dyDescent="0.3">
      <c r="L60863" s="1"/>
    </row>
    <row r="60864" spans="12:12" x14ac:dyDescent="0.3">
      <c r="L60864" s="1"/>
    </row>
    <row r="60865" spans="12:12" x14ac:dyDescent="0.3">
      <c r="L60865" s="1"/>
    </row>
    <row r="60866" spans="12:12" x14ac:dyDescent="0.3">
      <c r="L60866" s="1"/>
    </row>
    <row r="60867" spans="12:12" x14ac:dyDescent="0.3">
      <c r="L60867" s="1"/>
    </row>
    <row r="60868" spans="12:12" x14ac:dyDescent="0.3">
      <c r="L60868" s="1"/>
    </row>
    <row r="60869" spans="12:12" x14ac:dyDescent="0.3">
      <c r="L60869" s="1"/>
    </row>
    <row r="60870" spans="12:12" x14ac:dyDescent="0.3">
      <c r="L60870" s="1"/>
    </row>
    <row r="60871" spans="12:12" x14ac:dyDescent="0.3">
      <c r="L60871" s="1"/>
    </row>
    <row r="60872" spans="12:12" x14ac:dyDescent="0.3">
      <c r="L60872" s="1"/>
    </row>
    <row r="60873" spans="12:12" x14ac:dyDescent="0.3">
      <c r="L60873" s="1"/>
    </row>
    <row r="60874" spans="12:12" x14ac:dyDescent="0.3">
      <c r="L60874" s="1"/>
    </row>
    <row r="60875" spans="12:12" x14ac:dyDescent="0.3">
      <c r="L60875" s="1"/>
    </row>
    <row r="60876" spans="12:12" x14ac:dyDescent="0.3">
      <c r="L60876" s="1"/>
    </row>
    <row r="60877" spans="12:12" x14ac:dyDescent="0.3">
      <c r="L60877" s="1"/>
    </row>
    <row r="60878" spans="12:12" x14ac:dyDescent="0.3">
      <c r="L60878" s="1"/>
    </row>
    <row r="60879" spans="12:12" x14ac:dyDescent="0.3">
      <c r="L60879" s="1"/>
    </row>
    <row r="60880" spans="12:12" x14ac:dyDescent="0.3">
      <c r="L60880" s="1"/>
    </row>
    <row r="60881" spans="12:12" x14ac:dyDescent="0.3">
      <c r="L60881" s="1"/>
    </row>
    <row r="60882" spans="12:12" x14ac:dyDescent="0.3">
      <c r="L60882" s="1"/>
    </row>
    <row r="60883" spans="12:12" x14ac:dyDescent="0.3">
      <c r="L60883" s="1"/>
    </row>
    <row r="60884" spans="12:12" x14ac:dyDescent="0.3">
      <c r="L60884" s="1"/>
    </row>
    <row r="60885" spans="12:12" x14ac:dyDescent="0.3">
      <c r="L60885" s="1"/>
    </row>
    <row r="60886" spans="12:12" x14ac:dyDescent="0.3">
      <c r="L60886" s="1"/>
    </row>
    <row r="60887" spans="12:12" x14ac:dyDescent="0.3">
      <c r="L60887" s="1"/>
    </row>
    <row r="60888" spans="12:12" x14ac:dyDescent="0.3">
      <c r="L60888" s="1"/>
    </row>
    <row r="60889" spans="12:12" x14ac:dyDescent="0.3">
      <c r="L60889" s="1"/>
    </row>
    <row r="60890" spans="12:12" x14ac:dyDescent="0.3">
      <c r="L60890" s="1"/>
    </row>
    <row r="60891" spans="12:12" x14ac:dyDescent="0.3">
      <c r="L60891" s="1"/>
    </row>
    <row r="60892" spans="12:12" x14ac:dyDescent="0.3">
      <c r="L60892" s="1"/>
    </row>
    <row r="60893" spans="12:12" x14ac:dyDescent="0.3">
      <c r="L60893" s="1"/>
    </row>
    <row r="60894" spans="12:12" x14ac:dyDescent="0.3">
      <c r="L60894" s="1"/>
    </row>
    <row r="60895" spans="12:12" x14ac:dyDescent="0.3">
      <c r="L60895" s="1"/>
    </row>
    <row r="60896" spans="12:12" x14ac:dyDescent="0.3">
      <c r="L60896" s="1"/>
    </row>
    <row r="60897" spans="12:12" x14ac:dyDescent="0.3">
      <c r="L60897" s="1"/>
    </row>
    <row r="60898" spans="12:12" x14ac:dyDescent="0.3">
      <c r="L60898" s="1"/>
    </row>
    <row r="60899" spans="12:12" x14ac:dyDescent="0.3">
      <c r="L60899" s="1"/>
    </row>
    <row r="60900" spans="12:12" x14ac:dyDescent="0.3">
      <c r="L60900" s="1"/>
    </row>
    <row r="60901" spans="12:12" x14ac:dyDescent="0.3">
      <c r="L60901" s="1"/>
    </row>
    <row r="60902" spans="12:12" x14ac:dyDescent="0.3">
      <c r="L60902" s="1"/>
    </row>
    <row r="60903" spans="12:12" x14ac:dyDescent="0.3">
      <c r="L60903" s="1"/>
    </row>
    <row r="60904" spans="12:12" x14ac:dyDescent="0.3">
      <c r="L60904" s="1"/>
    </row>
    <row r="60905" spans="12:12" x14ac:dyDescent="0.3">
      <c r="L60905" s="1"/>
    </row>
    <row r="60906" spans="12:12" x14ac:dyDescent="0.3">
      <c r="L60906" s="1"/>
    </row>
    <row r="60907" spans="12:12" x14ac:dyDescent="0.3">
      <c r="L60907" s="1"/>
    </row>
    <row r="60908" spans="12:12" x14ac:dyDescent="0.3">
      <c r="L60908" s="1"/>
    </row>
    <row r="60909" spans="12:12" x14ac:dyDescent="0.3">
      <c r="L60909" s="1"/>
    </row>
    <row r="60910" spans="12:12" x14ac:dyDescent="0.3">
      <c r="L60910" s="1"/>
    </row>
    <row r="60911" spans="12:12" x14ac:dyDescent="0.3">
      <c r="L60911" s="1"/>
    </row>
    <row r="60912" spans="12:12" x14ac:dyDescent="0.3">
      <c r="L60912" s="1"/>
    </row>
    <row r="60913" spans="12:12" x14ac:dyDescent="0.3">
      <c r="L60913" s="1"/>
    </row>
    <row r="60914" spans="12:12" x14ac:dyDescent="0.3">
      <c r="L60914" s="1"/>
    </row>
    <row r="60915" spans="12:12" x14ac:dyDescent="0.3">
      <c r="L60915" s="1"/>
    </row>
    <row r="60916" spans="12:12" x14ac:dyDescent="0.3">
      <c r="L60916" s="1"/>
    </row>
    <row r="60917" spans="12:12" x14ac:dyDescent="0.3">
      <c r="L60917" s="1"/>
    </row>
    <row r="60918" spans="12:12" x14ac:dyDescent="0.3">
      <c r="L60918" s="1"/>
    </row>
    <row r="60919" spans="12:12" x14ac:dyDescent="0.3">
      <c r="L60919" s="1"/>
    </row>
    <row r="60920" spans="12:12" x14ac:dyDescent="0.3">
      <c r="L60920" s="1"/>
    </row>
    <row r="60921" spans="12:12" x14ac:dyDescent="0.3">
      <c r="L60921" s="1"/>
    </row>
    <row r="60922" spans="12:12" x14ac:dyDescent="0.3">
      <c r="L60922" s="1"/>
    </row>
    <row r="60923" spans="12:12" x14ac:dyDescent="0.3">
      <c r="L60923" s="1"/>
    </row>
    <row r="60924" spans="12:12" x14ac:dyDescent="0.3">
      <c r="L60924" s="1"/>
    </row>
    <row r="60925" spans="12:12" x14ac:dyDescent="0.3">
      <c r="L60925" s="1"/>
    </row>
    <row r="60926" spans="12:12" x14ac:dyDescent="0.3">
      <c r="L60926" s="1"/>
    </row>
    <row r="60927" spans="12:12" x14ac:dyDescent="0.3">
      <c r="L60927" s="1"/>
    </row>
    <row r="60928" spans="12:12" x14ac:dyDescent="0.3">
      <c r="L60928" s="1"/>
    </row>
    <row r="60929" spans="12:12" x14ac:dyDescent="0.3">
      <c r="L60929" s="1"/>
    </row>
    <row r="60930" spans="12:12" x14ac:dyDescent="0.3">
      <c r="L60930" s="1"/>
    </row>
    <row r="60931" spans="12:12" x14ac:dyDescent="0.3">
      <c r="L60931" s="1"/>
    </row>
    <row r="60932" spans="12:12" x14ac:dyDescent="0.3">
      <c r="L60932" s="1"/>
    </row>
    <row r="60933" spans="12:12" x14ac:dyDescent="0.3">
      <c r="L60933" s="1"/>
    </row>
    <row r="60934" spans="12:12" x14ac:dyDescent="0.3">
      <c r="L60934" s="1"/>
    </row>
    <row r="60935" spans="12:12" x14ac:dyDescent="0.3">
      <c r="L60935" s="1"/>
    </row>
    <row r="60936" spans="12:12" x14ac:dyDescent="0.3">
      <c r="L60936" s="1"/>
    </row>
    <row r="60937" spans="12:12" x14ac:dyDescent="0.3">
      <c r="L60937" s="1"/>
    </row>
    <row r="60938" spans="12:12" x14ac:dyDescent="0.3">
      <c r="L60938" s="1"/>
    </row>
    <row r="60939" spans="12:12" x14ac:dyDescent="0.3">
      <c r="L60939" s="1"/>
    </row>
    <row r="60940" spans="12:12" x14ac:dyDescent="0.3">
      <c r="L60940" s="1"/>
    </row>
    <row r="60941" spans="12:12" x14ac:dyDescent="0.3">
      <c r="L60941" s="1"/>
    </row>
    <row r="60942" spans="12:12" x14ac:dyDescent="0.3">
      <c r="L60942" s="1"/>
    </row>
    <row r="60943" spans="12:12" x14ac:dyDescent="0.3">
      <c r="L60943" s="1"/>
    </row>
    <row r="60944" spans="12:12" x14ac:dyDescent="0.3">
      <c r="L60944" s="1"/>
    </row>
    <row r="60945" spans="12:12" x14ac:dyDescent="0.3">
      <c r="L60945" s="1"/>
    </row>
    <row r="60946" spans="12:12" x14ac:dyDescent="0.3">
      <c r="L60946" s="1"/>
    </row>
    <row r="60947" spans="12:12" x14ac:dyDescent="0.3">
      <c r="L60947" s="1"/>
    </row>
    <row r="60948" spans="12:12" x14ac:dyDescent="0.3">
      <c r="L60948" s="1"/>
    </row>
    <row r="60949" spans="12:12" x14ac:dyDescent="0.3">
      <c r="L60949" s="1"/>
    </row>
    <row r="60950" spans="12:12" x14ac:dyDescent="0.3">
      <c r="L60950" s="1"/>
    </row>
    <row r="60951" spans="12:12" x14ac:dyDescent="0.3">
      <c r="L60951" s="1"/>
    </row>
    <row r="60952" spans="12:12" x14ac:dyDescent="0.3">
      <c r="L60952" s="1"/>
    </row>
    <row r="60953" spans="12:12" x14ac:dyDescent="0.3">
      <c r="L60953" s="1"/>
    </row>
    <row r="60954" spans="12:12" x14ac:dyDescent="0.3">
      <c r="L60954" s="1"/>
    </row>
    <row r="60955" spans="12:12" x14ac:dyDescent="0.3">
      <c r="L60955" s="1"/>
    </row>
    <row r="60956" spans="12:12" x14ac:dyDescent="0.3">
      <c r="L60956" s="1"/>
    </row>
    <row r="60957" spans="12:12" x14ac:dyDescent="0.3">
      <c r="L60957" s="1"/>
    </row>
    <row r="60958" spans="12:12" x14ac:dyDescent="0.3">
      <c r="L60958" s="1"/>
    </row>
    <row r="60959" spans="12:12" x14ac:dyDescent="0.3">
      <c r="L60959" s="1"/>
    </row>
    <row r="60960" spans="12:12" x14ac:dyDescent="0.3">
      <c r="L60960" s="1"/>
    </row>
    <row r="60961" spans="12:12" x14ac:dyDescent="0.3">
      <c r="L60961" s="1"/>
    </row>
    <row r="60962" spans="12:12" x14ac:dyDescent="0.3">
      <c r="L60962" s="1"/>
    </row>
    <row r="60963" spans="12:12" x14ac:dyDescent="0.3">
      <c r="L60963" s="1"/>
    </row>
    <row r="60964" spans="12:12" x14ac:dyDescent="0.3">
      <c r="L60964" s="1"/>
    </row>
    <row r="60965" spans="12:12" x14ac:dyDescent="0.3">
      <c r="L60965" s="1"/>
    </row>
    <row r="60966" spans="12:12" x14ac:dyDescent="0.3">
      <c r="L60966" s="1"/>
    </row>
    <row r="60967" spans="12:12" x14ac:dyDescent="0.3">
      <c r="L60967" s="1"/>
    </row>
    <row r="60968" spans="12:12" x14ac:dyDescent="0.3">
      <c r="L60968" s="1"/>
    </row>
    <row r="60969" spans="12:12" x14ac:dyDescent="0.3">
      <c r="L60969" s="1"/>
    </row>
    <row r="60970" spans="12:12" x14ac:dyDescent="0.3">
      <c r="L60970" s="1"/>
    </row>
    <row r="60971" spans="12:12" x14ac:dyDescent="0.3">
      <c r="L60971" s="1"/>
    </row>
    <row r="60972" spans="12:12" x14ac:dyDescent="0.3">
      <c r="L60972" s="1"/>
    </row>
    <row r="60973" spans="12:12" x14ac:dyDescent="0.3">
      <c r="L60973" s="1"/>
    </row>
    <row r="60974" spans="12:12" x14ac:dyDescent="0.3">
      <c r="L60974" s="1"/>
    </row>
    <row r="60975" spans="12:12" x14ac:dyDescent="0.3">
      <c r="L60975" s="1"/>
    </row>
    <row r="60976" spans="12:12" x14ac:dyDescent="0.3">
      <c r="L60976" s="1"/>
    </row>
    <row r="60977" spans="12:12" x14ac:dyDescent="0.3">
      <c r="L60977" s="1"/>
    </row>
    <row r="60978" spans="12:12" x14ac:dyDescent="0.3">
      <c r="L60978" s="1"/>
    </row>
    <row r="60979" spans="12:12" x14ac:dyDescent="0.3">
      <c r="L60979" s="1"/>
    </row>
    <row r="60980" spans="12:12" x14ac:dyDescent="0.3">
      <c r="L60980" s="1"/>
    </row>
    <row r="60981" spans="12:12" x14ac:dyDescent="0.3">
      <c r="L60981" s="1"/>
    </row>
    <row r="60982" spans="12:12" x14ac:dyDescent="0.3">
      <c r="L60982" s="1"/>
    </row>
    <row r="60983" spans="12:12" x14ac:dyDescent="0.3">
      <c r="L60983" s="1"/>
    </row>
    <row r="60984" spans="12:12" x14ac:dyDescent="0.3">
      <c r="L60984" s="1"/>
    </row>
    <row r="60985" spans="12:12" x14ac:dyDescent="0.3">
      <c r="L60985" s="1"/>
    </row>
    <row r="60986" spans="12:12" x14ac:dyDescent="0.3">
      <c r="L60986" s="1"/>
    </row>
    <row r="60987" spans="12:12" x14ac:dyDescent="0.3">
      <c r="L60987" s="1"/>
    </row>
    <row r="60988" spans="12:12" x14ac:dyDescent="0.3">
      <c r="L60988" s="1"/>
    </row>
    <row r="60989" spans="12:12" x14ac:dyDescent="0.3">
      <c r="L60989" s="1"/>
    </row>
    <row r="60990" spans="12:12" x14ac:dyDescent="0.3">
      <c r="L60990" s="1"/>
    </row>
    <row r="60991" spans="12:12" x14ac:dyDescent="0.3">
      <c r="L60991" s="1"/>
    </row>
    <row r="60992" spans="12:12" x14ac:dyDescent="0.3">
      <c r="L60992" s="1"/>
    </row>
    <row r="60993" spans="12:12" x14ac:dyDescent="0.3">
      <c r="L60993" s="1"/>
    </row>
    <row r="60994" spans="12:12" x14ac:dyDescent="0.3">
      <c r="L60994" s="1"/>
    </row>
    <row r="60995" spans="12:12" x14ac:dyDescent="0.3">
      <c r="L60995" s="1"/>
    </row>
    <row r="60996" spans="12:12" x14ac:dyDescent="0.3">
      <c r="L60996" s="1"/>
    </row>
    <row r="60997" spans="12:12" x14ac:dyDescent="0.3">
      <c r="L60997" s="1"/>
    </row>
    <row r="60998" spans="12:12" x14ac:dyDescent="0.3">
      <c r="L60998" s="1"/>
    </row>
    <row r="60999" spans="12:12" x14ac:dyDescent="0.3">
      <c r="L60999" s="1"/>
    </row>
    <row r="61000" spans="12:12" x14ac:dyDescent="0.3">
      <c r="L61000" s="1"/>
    </row>
    <row r="61001" spans="12:12" x14ac:dyDescent="0.3">
      <c r="L61001" s="1"/>
    </row>
    <row r="61002" spans="12:12" x14ac:dyDescent="0.3">
      <c r="L61002" s="1"/>
    </row>
    <row r="61003" spans="12:12" x14ac:dyDescent="0.3">
      <c r="L61003" s="1"/>
    </row>
    <row r="61004" spans="12:12" x14ac:dyDescent="0.3">
      <c r="L61004" s="1"/>
    </row>
    <row r="61005" spans="12:12" x14ac:dyDescent="0.3">
      <c r="L61005" s="1"/>
    </row>
    <row r="61006" spans="12:12" x14ac:dyDescent="0.3">
      <c r="L61006" s="1"/>
    </row>
    <row r="61007" spans="12:12" x14ac:dyDescent="0.3">
      <c r="L61007" s="1"/>
    </row>
    <row r="61008" spans="12:12" x14ac:dyDescent="0.3">
      <c r="L61008" s="1"/>
    </row>
    <row r="61009" spans="12:12" x14ac:dyDescent="0.3">
      <c r="L61009" s="1"/>
    </row>
    <row r="61010" spans="12:12" x14ac:dyDescent="0.3">
      <c r="L61010" s="1"/>
    </row>
    <row r="61011" spans="12:12" x14ac:dyDescent="0.3">
      <c r="L61011" s="1"/>
    </row>
    <row r="61012" spans="12:12" x14ac:dyDescent="0.3">
      <c r="L61012" s="1"/>
    </row>
    <row r="61013" spans="12:12" x14ac:dyDescent="0.3">
      <c r="L61013" s="1"/>
    </row>
    <row r="61014" spans="12:12" x14ac:dyDescent="0.3">
      <c r="L61014" s="1"/>
    </row>
    <row r="61015" spans="12:12" x14ac:dyDescent="0.3">
      <c r="L61015" s="1"/>
    </row>
    <row r="61016" spans="12:12" x14ac:dyDescent="0.3">
      <c r="L61016" s="1"/>
    </row>
    <row r="61017" spans="12:12" x14ac:dyDescent="0.3">
      <c r="L61017" s="1"/>
    </row>
    <row r="61018" spans="12:12" x14ac:dyDescent="0.3">
      <c r="L61018" s="1"/>
    </row>
    <row r="61019" spans="12:12" x14ac:dyDescent="0.3">
      <c r="L61019" s="1"/>
    </row>
    <row r="61020" spans="12:12" x14ac:dyDescent="0.3">
      <c r="L61020" s="1"/>
    </row>
    <row r="61021" spans="12:12" x14ac:dyDescent="0.3">
      <c r="L61021" s="1"/>
    </row>
    <row r="61022" spans="12:12" x14ac:dyDescent="0.3">
      <c r="L61022" s="1"/>
    </row>
    <row r="61023" spans="12:12" x14ac:dyDescent="0.3">
      <c r="L61023" s="1"/>
    </row>
    <row r="61024" spans="12:12" x14ac:dyDescent="0.3">
      <c r="L61024" s="1"/>
    </row>
    <row r="61025" spans="12:12" x14ac:dyDescent="0.3">
      <c r="L61025" s="1"/>
    </row>
    <row r="61026" spans="12:12" x14ac:dyDescent="0.3">
      <c r="L61026" s="1"/>
    </row>
    <row r="61027" spans="12:12" x14ac:dyDescent="0.3">
      <c r="L61027" s="1"/>
    </row>
    <row r="61028" spans="12:12" x14ac:dyDescent="0.3">
      <c r="L61028" s="1"/>
    </row>
    <row r="61029" spans="12:12" x14ac:dyDescent="0.3">
      <c r="L61029" s="1"/>
    </row>
    <row r="61030" spans="12:12" x14ac:dyDescent="0.3">
      <c r="L61030" s="1"/>
    </row>
    <row r="61031" spans="12:12" x14ac:dyDescent="0.3">
      <c r="L61031" s="1"/>
    </row>
    <row r="61032" spans="12:12" x14ac:dyDescent="0.3">
      <c r="L61032" s="1"/>
    </row>
    <row r="61033" spans="12:12" x14ac:dyDescent="0.3">
      <c r="L61033" s="1"/>
    </row>
    <row r="61034" spans="12:12" x14ac:dyDescent="0.3">
      <c r="L61034" s="1"/>
    </row>
    <row r="61035" spans="12:12" x14ac:dyDescent="0.3">
      <c r="L61035" s="1"/>
    </row>
    <row r="61036" spans="12:12" x14ac:dyDescent="0.3">
      <c r="L61036" s="1"/>
    </row>
    <row r="61037" spans="12:12" x14ac:dyDescent="0.3">
      <c r="L61037" s="1"/>
    </row>
    <row r="61038" spans="12:12" x14ac:dyDescent="0.3">
      <c r="L61038" s="1"/>
    </row>
    <row r="61039" spans="12:12" x14ac:dyDescent="0.3">
      <c r="L61039" s="1"/>
    </row>
    <row r="61040" spans="12:12" x14ac:dyDescent="0.3">
      <c r="L61040" s="1"/>
    </row>
    <row r="61041" spans="12:12" x14ac:dyDescent="0.3">
      <c r="L61041" s="1"/>
    </row>
    <row r="61042" spans="12:12" x14ac:dyDescent="0.3">
      <c r="L61042" s="1"/>
    </row>
    <row r="61043" spans="12:12" x14ac:dyDescent="0.3">
      <c r="L61043" s="1"/>
    </row>
    <row r="61044" spans="12:12" x14ac:dyDescent="0.3">
      <c r="L61044" s="1"/>
    </row>
    <row r="61045" spans="12:12" x14ac:dyDescent="0.3">
      <c r="L61045" s="1"/>
    </row>
    <row r="61046" spans="12:12" x14ac:dyDescent="0.3">
      <c r="L61046" s="1"/>
    </row>
    <row r="61047" spans="12:12" x14ac:dyDescent="0.3">
      <c r="L61047" s="1"/>
    </row>
    <row r="61048" spans="12:12" x14ac:dyDescent="0.3">
      <c r="L61048" s="1"/>
    </row>
    <row r="61049" spans="12:12" x14ac:dyDescent="0.3">
      <c r="L61049" s="1"/>
    </row>
    <row r="61050" spans="12:12" x14ac:dyDescent="0.3">
      <c r="L61050" s="1"/>
    </row>
    <row r="61051" spans="12:12" x14ac:dyDescent="0.3">
      <c r="L61051" s="1"/>
    </row>
    <row r="61052" spans="12:12" x14ac:dyDescent="0.3">
      <c r="L61052" s="1"/>
    </row>
    <row r="61053" spans="12:12" x14ac:dyDescent="0.3">
      <c r="L61053" s="1"/>
    </row>
    <row r="61054" spans="12:12" x14ac:dyDescent="0.3">
      <c r="L61054" s="1"/>
    </row>
    <row r="61055" spans="12:12" x14ac:dyDescent="0.3">
      <c r="L61055" s="1"/>
    </row>
    <row r="61056" spans="12:12" x14ac:dyDescent="0.3">
      <c r="L61056" s="1"/>
    </row>
    <row r="61057" spans="12:12" x14ac:dyDescent="0.3">
      <c r="L61057" s="1"/>
    </row>
    <row r="61058" spans="12:12" x14ac:dyDescent="0.3">
      <c r="L61058" s="1"/>
    </row>
    <row r="61059" spans="12:12" x14ac:dyDescent="0.3">
      <c r="L61059" s="1"/>
    </row>
    <row r="61060" spans="12:12" x14ac:dyDescent="0.3">
      <c r="L61060" s="1"/>
    </row>
    <row r="61061" spans="12:12" x14ac:dyDescent="0.3">
      <c r="L61061" s="1"/>
    </row>
    <row r="61062" spans="12:12" x14ac:dyDescent="0.3">
      <c r="L61062" s="1"/>
    </row>
    <row r="61063" spans="12:12" x14ac:dyDescent="0.3">
      <c r="L61063" s="1"/>
    </row>
    <row r="61064" spans="12:12" x14ac:dyDescent="0.3">
      <c r="L61064" s="1"/>
    </row>
    <row r="61065" spans="12:12" x14ac:dyDescent="0.3">
      <c r="L61065" s="1"/>
    </row>
    <row r="61066" spans="12:12" x14ac:dyDescent="0.3">
      <c r="L61066" s="1"/>
    </row>
    <row r="61067" spans="12:12" x14ac:dyDescent="0.3">
      <c r="L61067" s="1"/>
    </row>
    <row r="61068" spans="12:12" x14ac:dyDescent="0.3">
      <c r="L61068" s="1"/>
    </row>
    <row r="61069" spans="12:12" x14ac:dyDescent="0.3">
      <c r="L61069" s="1"/>
    </row>
    <row r="61070" spans="12:12" x14ac:dyDescent="0.3">
      <c r="L61070" s="1"/>
    </row>
    <row r="61071" spans="12:12" x14ac:dyDescent="0.3">
      <c r="L61071" s="1"/>
    </row>
    <row r="61072" spans="12:12" x14ac:dyDescent="0.3">
      <c r="L61072" s="1"/>
    </row>
    <row r="61073" spans="12:12" x14ac:dyDescent="0.3">
      <c r="L61073" s="1"/>
    </row>
    <row r="61074" spans="12:12" x14ac:dyDescent="0.3">
      <c r="L61074" s="1"/>
    </row>
    <row r="61075" spans="12:12" x14ac:dyDescent="0.3">
      <c r="L61075" s="1"/>
    </row>
    <row r="61076" spans="12:12" x14ac:dyDescent="0.3">
      <c r="L61076" s="1"/>
    </row>
    <row r="61077" spans="12:12" x14ac:dyDescent="0.3">
      <c r="L61077" s="1"/>
    </row>
    <row r="61078" spans="12:12" x14ac:dyDescent="0.3">
      <c r="L61078" s="1"/>
    </row>
    <row r="61079" spans="12:12" x14ac:dyDescent="0.3">
      <c r="L61079" s="1"/>
    </row>
    <row r="61080" spans="12:12" x14ac:dyDescent="0.3">
      <c r="L61080" s="1"/>
    </row>
    <row r="61081" spans="12:12" x14ac:dyDescent="0.3">
      <c r="L61081" s="1"/>
    </row>
    <row r="61082" spans="12:12" x14ac:dyDescent="0.3">
      <c r="L61082" s="1"/>
    </row>
    <row r="61083" spans="12:12" x14ac:dyDescent="0.3">
      <c r="L61083" s="1"/>
    </row>
    <row r="61084" spans="12:12" x14ac:dyDescent="0.3">
      <c r="L61084" s="1"/>
    </row>
    <row r="61085" spans="12:12" x14ac:dyDescent="0.3">
      <c r="L61085" s="1"/>
    </row>
    <row r="61086" spans="12:12" x14ac:dyDescent="0.3">
      <c r="L61086" s="1"/>
    </row>
    <row r="61087" spans="12:12" x14ac:dyDescent="0.3">
      <c r="L61087" s="1"/>
    </row>
    <row r="61088" spans="12:12" x14ac:dyDescent="0.3">
      <c r="L61088" s="1"/>
    </row>
    <row r="61089" spans="12:12" x14ac:dyDescent="0.3">
      <c r="L61089" s="1"/>
    </row>
    <row r="61090" spans="12:12" x14ac:dyDescent="0.3">
      <c r="L61090" s="1"/>
    </row>
    <row r="61091" spans="12:12" x14ac:dyDescent="0.3">
      <c r="L61091" s="1"/>
    </row>
    <row r="61092" spans="12:12" x14ac:dyDescent="0.3">
      <c r="L61092" s="1"/>
    </row>
    <row r="61093" spans="12:12" x14ac:dyDescent="0.3">
      <c r="L61093" s="1"/>
    </row>
    <row r="61094" spans="12:12" x14ac:dyDescent="0.3">
      <c r="L61094" s="1"/>
    </row>
    <row r="61095" spans="12:12" x14ac:dyDescent="0.3">
      <c r="L61095" s="1"/>
    </row>
    <row r="61096" spans="12:12" x14ac:dyDescent="0.3">
      <c r="L61096" s="1"/>
    </row>
    <row r="61097" spans="12:12" x14ac:dyDescent="0.3">
      <c r="L61097" s="1"/>
    </row>
    <row r="61098" spans="12:12" x14ac:dyDescent="0.3">
      <c r="L61098" s="1"/>
    </row>
    <row r="61099" spans="12:12" x14ac:dyDescent="0.3">
      <c r="L61099" s="1"/>
    </row>
    <row r="61100" spans="12:12" x14ac:dyDescent="0.3">
      <c r="L61100" s="1"/>
    </row>
    <row r="61101" spans="12:12" x14ac:dyDescent="0.3">
      <c r="L61101" s="1"/>
    </row>
    <row r="61102" spans="12:12" x14ac:dyDescent="0.3">
      <c r="L61102" s="1"/>
    </row>
    <row r="61103" spans="12:12" x14ac:dyDescent="0.3">
      <c r="L61103" s="1"/>
    </row>
    <row r="61104" spans="12:12" x14ac:dyDescent="0.3">
      <c r="L61104" s="1"/>
    </row>
    <row r="61105" spans="12:12" x14ac:dyDescent="0.3">
      <c r="L61105" s="1"/>
    </row>
    <row r="61106" spans="12:12" x14ac:dyDescent="0.3">
      <c r="L61106" s="1"/>
    </row>
    <row r="61107" spans="12:12" x14ac:dyDescent="0.3">
      <c r="L61107" s="1"/>
    </row>
    <row r="61108" spans="12:12" x14ac:dyDescent="0.3">
      <c r="L61108" s="1"/>
    </row>
    <row r="61109" spans="12:12" x14ac:dyDescent="0.3">
      <c r="L61109" s="1"/>
    </row>
    <row r="61110" spans="12:12" x14ac:dyDescent="0.3">
      <c r="L61110" s="1"/>
    </row>
    <row r="61111" spans="12:12" x14ac:dyDescent="0.3">
      <c r="L61111" s="1"/>
    </row>
    <row r="61112" spans="12:12" x14ac:dyDescent="0.3">
      <c r="L61112" s="1"/>
    </row>
    <row r="61113" spans="12:12" x14ac:dyDescent="0.3">
      <c r="L61113" s="1"/>
    </row>
    <row r="61114" spans="12:12" x14ac:dyDescent="0.3">
      <c r="L61114" s="1"/>
    </row>
    <row r="61115" spans="12:12" x14ac:dyDescent="0.3">
      <c r="L61115" s="1"/>
    </row>
    <row r="61116" spans="12:12" x14ac:dyDescent="0.3">
      <c r="L61116" s="1"/>
    </row>
    <row r="61117" spans="12:12" x14ac:dyDescent="0.3">
      <c r="L61117" s="1"/>
    </row>
    <row r="61118" spans="12:12" x14ac:dyDescent="0.3">
      <c r="L61118" s="1"/>
    </row>
    <row r="61119" spans="12:12" x14ac:dyDescent="0.3">
      <c r="L61119" s="1"/>
    </row>
    <row r="61120" spans="12:12" x14ac:dyDescent="0.3">
      <c r="L61120" s="1"/>
    </row>
    <row r="61121" spans="12:12" x14ac:dyDescent="0.3">
      <c r="L61121" s="1"/>
    </row>
    <row r="61122" spans="12:12" x14ac:dyDescent="0.3">
      <c r="L61122" s="1"/>
    </row>
    <row r="61123" spans="12:12" x14ac:dyDescent="0.3">
      <c r="L61123" s="1"/>
    </row>
    <row r="61124" spans="12:12" x14ac:dyDescent="0.3">
      <c r="L61124" s="1"/>
    </row>
    <row r="61125" spans="12:12" x14ac:dyDescent="0.3">
      <c r="L61125" s="1"/>
    </row>
    <row r="61126" spans="12:12" x14ac:dyDescent="0.3">
      <c r="L61126" s="1"/>
    </row>
    <row r="61127" spans="12:12" x14ac:dyDescent="0.3">
      <c r="L61127" s="1"/>
    </row>
    <row r="61128" spans="12:12" x14ac:dyDescent="0.3">
      <c r="L61128" s="1"/>
    </row>
    <row r="61129" spans="12:12" x14ac:dyDescent="0.3">
      <c r="L61129" s="1"/>
    </row>
    <row r="61130" spans="12:12" x14ac:dyDescent="0.3">
      <c r="L61130" s="1"/>
    </row>
    <row r="61131" spans="12:12" x14ac:dyDescent="0.3">
      <c r="L61131" s="1"/>
    </row>
    <row r="61132" spans="12:12" x14ac:dyDescent="0.3">
      <c r="L61132" s="1"/>
    </row>
    <row r="61133" spans="12:12" x14ac:dyDescent="0.3">
      <c r="L61133" s="1"/>
    </row>
    <row r="61134" spans="12:12" x14ac:dyDescent="0.3">
      <c r="L61134" s="1"/>
    </row>
    <row r="61135" spans="12:12" x14ac:dyDescent="0.3">
      <c r="L61135" s="1"/>
    </row>
    <row r="61136" spans="12:12" x14ac:dyDescent="0.3">
      <c r="L61136" s="1"/>
    </row>
    <row r="61137" spans="12:12" x14ac:dyDescent="0.3">
      <c r="L61137" s="1"/>
    </row>
    <row r="61138" spans="12:12" x14ac:dyDescent="0.3">
      <c r="L61138" s="1"/>
    </row>
    <row r="61139" spans="12:12" x14ac:dyDescent="0.3">
      <c r="L61139" s="1"/>
    </row>
    <row r="61140" spans="12:12" x14ac:dyDescent="0.3">
      <c r="L61140" s="1"/>
    </row>
    <row r="61141" spans="12:12" x14ac:dyDescent="0.3">
      <c r="L61141" s="1"/>
    </row>
    <row r="61142" spans="12:12" x14ac:dyDescent="0.3">
      <c r="L61142" s="1"/>
    </row>
    <row r="61143" spans="12:12" x14ac:dyDescent="0.3">
      <c r="L61143" s="1"/>
    </row>
    <row r="61144" spans="12:12" x14ac:dyDescent="0.3">
      <c r="L61144" s="1"/>
    </row>
    <row r="61145" spans="12:12" x14ac:dyDescent="0.3">
      <c r="L61145" s="1"/>
    </row>
    <row r="61146" spans="12:12" x14ac:dyDescent="0.3">
      <c r="L61146" s="1"/>
    </row>
    <row r="61147" spans="12:12" x14ac:dyDescent="0.3">
      <c r="L61147" s="1"/>
    </row>
    <row r="61148" spans="12:12" x14ac:dyDescent="0.3">
      <c r="L61148" s="1"/>
    </row>
    <row r="61149" spans="12:12" x14ac:dyDescent="0.3">
      <c r="L61149" s="1"/>
    </row>
    <row r="61150" spans="12:12" x14ac:dyDescent="0.3">
      <c r="L61150" s="1"/>
    </row>
    <row r="61151" spans="12:12" x14ac:dyDescent="0.3">
      <c r="L61151" s="1"/>
    </row>
    <row r="61152" spans="12:12" x14ac:dyDescent="0.3">
      <c r="L61152" s="1"/>
    </row>
    <row r="61153" spans="12:12" x14ac:dyDescent="0.3">
      <c r="L61153" s="1"/>
    </row>
    <row r="61154" spans="12:12" x14ac:dyDescent="0.3">
      <c r="L61154" s="1"/>
    </row>
    <row r="61155" spans="12:12" x14ac:dyDescent="0.3">
      <c r="L61155" s="1"/>
    </row>
    <row r="61156" spans="12:12" x14ac:dyDescent="0.3">
      <c r="L61156" s="1"/>
    </row>
    <row r="61157" spans="12:12" x14ac:dyDescent="0.3">
      <c r="L61157" s="1"/>
    </row>
    <row r="61158" spans="12:12" x14ac:dyDescent="0.3">
      <c r="L61158" s="1"/>
    </row>
    <row r="61159" spans="12:12" x14ac:dyDescent="0.3">
      <c r="L61159" s="1"/>
    </row>
    <row r="61160" spans="12:12" x14ac:dyDescent="0.3">
      <c r="L61160" s="1"/>
    </row>
    <row r="61161" spans="12:12" x14ac:dyDescent="0.3">
      <c r="L61161" s="1"/>
    </row>
    <row r="61162" spans="12:12" x14ac:dyDescent="0.3">
      <c r="L61162" s="1"/>
    </row>
    <row r="61163" spans="12:12" x14ac:dyDescent="0.3">
      <c r="L61163" s="1"/>
    </row>
    <row r="61164" spans="12:12" x14ac:dyDescent="0.3">
      <c r="L61164" s="1"/>
    </row>
    <row r="61165" spans="12:12" x14ac:dyDescent="0.3">
      <c r="L61165" s="1"/>
    </row>
    <row r="61166" spans="12:12" x14ac:dyDescent="0.3">
      <c r="L61166" s="1"/>
    </row>
    <row r="61167" spans="12:12" x14ac:dyDescent="0.3">
      <c r="L61167" s="1"/>
    </row>
    <row r="61168" spans="12:12" x14ac:dyDescent="0.3">
      <c r="L61168" s="1"/>
    </row>
    <row r="61169" spans="12:12" x14ac:dyDescent="0.3">
      <c r="L61169" s="1"/>
    </row>
    <row r="61170" spans="12:12" x14ac:dyDescent="0.3">
      <c r="L61170" s="1"/>
    </row>
    <row r="61171" spans="12:12" x14ac:dyDescent="0.3">
      <c r="L61171" s="1"/>
    </row>
    <row r="61172" spans="12:12" x14ac:dyDescent="0.3">
      <c r="L61172" s="1"/>
    </row>
    <row r="61173" spans="12:12" x14ac:dyDescent="0.3">
      <c r="L61173" s="1"/>
    </row>
    <row r="61174" spans="12:12" x14ac:dyDescent="0.3">
      <c r="L61174" s="1"/>
    </row>
    <row r="61175" spans="12:12" x14ac:dyDescent="0.3">
      <c r="L61175" s="1"/>
    </row>
    <row r="61176" spans="12:12" x14ac:dyDescent="0.3">
      <c r="L61176" s="1"/>
    </row>
    <row r="61177" spans="12:12" x14ac:dyDescent="0.3">
      <c r="L61177" s="1"/>
    </row>
    <row r="61178" spans="12:12" x14ac:dyDescent="0.3">
      <c r="L61178" s="1"/>
    </row>
    <row r="61179" spans="12:12" x14ac:dyDescent="0.3">
      <c r="L61179" s="1"/>
    </row>
    <row r="61180" spans="12:12" x14ac:dyDescent="0.3">
      <c r="L61180" s="1"/>
    </row>
    <row r="61181" spans="12:12" x14ac:dyDescent="0.3">
      <c r="L61181" s="1"/>
    </row>
    <row r="61182" spans="12:12" x14ac:dyDescent="0.3">
      <c r="L61182" s="1"/>
    </row>
    <row r="61183" spans="12:12" x14ac:dyDescent="0.3">
      <c r="L61183" s="1"/>
    </row>
    <row r="61184" spans="12:12" x14ac:dyDescent="0.3">
      <c r="L61184" s="1"/>
    </row>
    <row r="61185" spans="12:12" x14ac:dyDescent="0.3">
      <c r="L61185" s="1"/>
    </row>
    <row r="61186" spans="12:12" x14ac:dyDescent="0.3">
      <c r="L61186" s="1"/>
    </row>
    <row r="61187" spans="12:12" x14ac:dyDescent="0.3">
      <c r="L61187" s="1"/>
    </row>
    <row r="61188" spans="12:12" x14ac:dyDescent="0.3">
      <c r="L61188" s="1"/>
    </row>
    <row r="61189" spans="12:12" x14ac:dyDescent="0.3">
      <c r="L61189" s="1"/>
    </row>
    <row r="61190" spans="12:12" x14ac:dyDescent="0.3">
      <c r="L61190" s="1"/>
    </row>
    <row r="61191" spans="12:12" x14ac:dyDescent="0.3">
      <c r="L61191" s="1"/>
    </row>
    <row r="61192" spans="12:12" x14ac:dyDescent="0.3">
      <c r="L61192" s="1"/>
    </row>
    <row r="61193" spans="12:12" x14ac:dyDescent="0.3">
      <c r="L61193" s="1"/>
    </row>
    <row r="61194" spans="12:12" x14ac:dyDescent="0.3">
      <c r="L61194" s="1"/>
    </row>
    <row r="61195" spans="12:12" x14ac:dyDescent="0.3">
      <c r="L61195" s="1"/>
    </row>
    <row r="61196" spans="12:12" x14ac:dyDescent="0.3">
      <c r="L61196" s="1"/>
    </row>
    <row r="61197" spans="12:12" x14ac:dyDescent="0.3">
      <c r="L61197" s="1"/>
    </row>
    <row r="61198" spans="12:12" x14ac:dyDescent="0.3">
      <c r="L61198" s="1"/>
    </row>
    <row r="61199" spans="12:12" x14ac:dyDescent="0.3">
      <c r="L61199" s="1"/>
    </row>
    <row r="61200" spans="12:12" x14ac:dyDescent="0.3">
      <c r="L61200" s="1"/>
    </row>
    <row r="61201" spans="12:12" x14ac:dyDescent="0.3">
      <c r="L61201" s="1"/>
    </row>
    <row r="61202" spans="12:12" x14ac:dyDescent="0.3">
      <c r="L61202" s="1"/>
    </row>
    <row r="61203" spans="12:12" x14ac:dyDescent="0.3">
      <c r="L61203" s="1"/>
    </row>
    <row r="61204" spans="12:12" x14ac:dyDescent="0.3">
      <c r="L61204" s="1"/>
    </row>
    <row r="61205" spans="12:12" x14ac:dyDescent="0.3">
      <c r="L61205" s="1"/>
    </row>
    <row r="61206" spans="12:12" x14ac:dyDescent="0.3">
      <c r="L61206" s="1"/>
    </row>
    <row r="61207" spans="12:12" x14ac:dyDescent="0.3">
      <c r="L61207" s="1"/>
    </row>
    <row r="61208" spans="12:12" x14ac:dyDescent="0.3">
      <c r="L61208" s="1"/>
    </row>
    <row r="61209" spans="12:12" x14ac:dyDescent="0.3">
      <c r="L61209" s="1"/>
    </row>
    <row r="61210" spans="12:12" x14ac:dyDescent="0.3">
      <c r="L61210" s="1"/>
    </row>
    <row r="61211" spans="12:12" x14ac:dyDescent="0.3">
      <c r="L61211" s="1"/>
    </row>
    <row r="61212" spans="12:12" x14ac:dyDescent="0.3">
      <c r="L61212" s="1"/>
    </row>
    <row r="61213" spans="12:12" x14ac:dyDescent="0.3">
      <c r="L61213" s="1"/>
    </row>
    <row r="61214" spans="12:12" x14ac:dyDescent="0.3">
      <c r="L61214" s="1"/>
    </row>
    <row r="61215" spans="12:12" x14ac:dyDescent="0.3">
      <c r="L61215" s="1"/>
    </row>
    <row r="61216" spans="12:12" x14ac:dyDescent="0.3">
      <c r="L61216" s="1"/>
    </row>
    <row r="61217" spans="12:12" x14ac:dyDescent="0.3">
      <c r="L61217" s="1"/>
    </row>
    <row r="61218" spans="12:12" x14ac:dyDescent="0.3">
      <c r="L61218" s="1"/>
    </row>
    <row r="61219" spans="12:12" x14ac:dyDescent="0.3">
      <c r="L61219" s="1"/>
    </row>
    <row r="61220" spans="12:12" x14ac:dyDescent="0.3">
      <c r="L61220" s="1"/>
    </row>
    <row r="61221" spans="12:12" x14ac:dyDescent="0.3">
      <c r="L61221" s="1"/>
    </row>
    <row r="61222" spans="12:12" x14ac:dyDescent="0.3">
      <c r="L61222" s="1"/>
    </row>
    <row r="61223" spans="12:12" x14ac:dyDescent="0.3">
      <c r="L61223" s="1"/>
    </row>
    <row r="61224" spans="12:12" x14ac:dyDescent="0.3">
      <c r="L61224" s="1"/>
    </row>
    <row r="61225" spans="12:12" x14ac:dyDescent="0.3">
      <c r="L61225" s="1"/>
    </row>
    <row r="61226" spans="12:12" x14ac:dyDescent="0.3">
      <c r="L61226" s="1"/>
    </row>
    <row r="61227" spans="12:12" x14ac:dyDescent="0.3">
      <c r="L61227" s="1"/>
    </row>
    <row r="61228" spans="12:12" x14ac:dyDescent="0.3">
      <c r="L61228" s="1"/>
    </row>
    <row r="61229" spans="12:12" x14ac:dyDescent="0.3">
      <c r="L61229" s="1"/>
    </row>
    <row r="61230" spans="12:12" x14ac:dyDescent="0.3">
      <c r="L61230" s="1"/>
    </row>
    <row r="61231" spans="12:12" x14ac:dyDescent="0.3">
      <c r="L61231" s="1"/>
    </row>
    <row r="61232" spans="12:12" x14ac:dyDescent="0.3">
      <c r="L61232" s="1"/>
    </row>
    <row r="61233" spans="12:12" x14ac:dyDescent="0.3">
      <c r="L61233" s="1"/>
    </row>
    <row r="61234" spans="12:12" x14ac:dyDescent="0.3">
      <c r="L61234" s="1"/>
    </row>
    <row r="61235" spans="12:12" x14ac:dyDescent="0.3">
      <c r="L61235" s="1"/>
    </row>
    <row r="61236" spans="12:12" x14ac:dyDescent="0.3">
      <c r="L61236" s="1"/>
    </row>
    <row r="61237" spans="12:12" x14ac:dyDescent="0.3">
      <c r="L61237" s="1"/>
    </row>
    <row r="61238" spans="12:12" x14ac:dyDescent="0.3">
      <c r="L61238" s="1"/>
    </row>
    <row r="61239" spans="12:12" x14ac:dyDescent="0.3">
      <c r="L61239" s="1"/>
    </row>
    <row r="61240" spans="12:12" x14ac:dyDescent="0.3">
      <c r="L61240" s="1"/>
    </row>
    <row r="61241" spans="12:12" x14ac:dyDescent="0.3">
      <c r="L61241" s="1"/>
    </row>
    <row r="61242" spans="12:12" x14ac:dyDescent="0.3">
      <c r="L61242" s="1"/>
    </row>
    <row r="61243" spans="12:12" x14ac:dyDescent="0.3">
      <c r="L61243" s="1"/>
    </row>
    <row r="61244" spans="12:12" x14ac:dyDescent="0.3">
      <c r="L61244" s="1"/>
    </row>
    <row r="61245" spans="12:12" x14ac:dyDescent="0.3">
      <c r="L61245" s="1"/>
    </row>
    <row r="61246" spans="12:12" x14ac:dyDescent="0.3">
      <c r="L61246" s="1"/>
    </row>
    <row r="61247" spans="12:12" x14ac:dyDescent="0.3">
      <c r="L61247" s="1"/>
    </row>
    <row r="61248" spans="12:12" x14ac:dyDescent="0.3">
      <c r="L61248" s="1"/>
    </row>
    <row r="61249" spans="12:12" x14ac:dyDescent="0.3">
      <c r="L61249" s="1"/>
    </row>
    <row r="61250" spans="12:12" x14ac:dyDescent="0.3">
      <c r="L61250" s="1"/>
    </row>
    <row r="61251" spans="12:12" x14ac:dyDescent="0.3">
      <c r="L61251" s="1"/>
    </row>
    <row r="61252" spans="12:12" x14ac:dyDescent="0.3">
      <c r="L61252" s="1"/>
    </row>
    <row r="61253" spans="12:12" x14ac:dyDescent="0.3">
      <c r="L61253" s="1"/>
    </row>
    <row r="61254" spans="12:12" x14ac:dyDescent="0.3">
      <c r="L61254" s="1"/>
    </row>
    <row r="61255" spans="12:12" x14ac:dyDescent="0.3">
      <c r="L61255" s="1"/>
    </row>
    <row r="61256" spans="12:12" x14ac:dyDescent="0.3">
      <c r="L61256" s="1"/>
    </row>
    <row r="61257" spans="12:12" x14ac:dyDescent="0.3">
      <c r="L61257" s="1"/>
    </row>
    <row r="61258" spans="12:12" x14ac:dyDescent="0.3">
      <c r="L61258" s="1"/>
    </row>
    <row r="61259" spans="12:12" x14ac:dyDescent="0.3">
      <c r="L61259" s="1"/>
    </row>
    <row r="61260" spans="12:12" x14ac:dyDescent="0.3">
      <c r="L61260" s="1"/>
    </row>
    <row r="61261" spans="12:12" x14ac:dyDescent="0.3">
      <c r="L61261" s="1"/>
    </row>
    <row r="61262" spans="12:12" x14ac:dyDescent="0.3">
      <c r="L61262" s="1"/>
    </row>
    <row r="61263" spans="12:12" x14ac:dyDescent="0.3">
      <c r="L61263" s="1"/>
    </row>
    <row r="61264" spans="12:12" x14ac:dyDescent="0.3">
      <c r="L61264" s="1"/>
    </row>
    <row r="61265" spans="12:12" x14ac:dyDescent="0.3">
      <c r="L61265" s="1"/>
    </row>
    <row r="61266" spans="12:12" x14ac:dyDescent="0.3">
      <c r="L61266" s="1"/>
    </row>
    <row r="61267" spans="12:12" x14ac:dyDescent="0.3">
      <c r="L61267" s="1"/>
    </row>
    <row r="61268" spans="12:12" x14ac:dyDescent="0.3">
      <c r="L61268" s="1"/>
    </row>
    <row r="61269" spans="12:12" x14ac:dyDescent="0.3">
      <c r="L61269" s="1"/>
    </row>
    <row r="61270" spans="12:12" x14ac:dyDescent="0.3">
      <c r="L61270" s="1"/>
    </row>
    <row r="61271" spans="12:12" x14ac:dyDescent="0.3">
      <c r="L61271" s="1"/>
    </row>
    <row r="61272" spans="12:12" x14ac:dyDescent="0.3">
      <c r="L61272" s="1"/>
    </row>
    <row r="61273" spans="12:12" x14ac:dyDescent="0.3">
      <c r="L61273" s="1"/>
    </row>
    <row r="61274" spans="12:12" x14ac:dyDescent="0.3">
      <c r="L61274" s="1"/>
    </row>
    <row r="61275" spans="12:12" x14ac:dyDescent="0.3">
      <c r="L61275" s="1"/>
    </row>
    <row r="61276" spans="12:12" x14ac:dyDescent="0.3">
      <c r="L61276" s="1"/>
    </row>
    <row r="61277" spans="12:12" x14ac:dyDescent="0.3">
      <c r="L61277" s="1"/>
    </row>
    <row r="61278" spans="12:12" x14ac:dyDescent="0.3">
      <c r="L61278" s="1"/>
    </row>
    <row r="61279" spans="12:12" x14ac:dyDescent="0.3">
      <c r="L61279" s="1"/>
    </row>
    <row r="61280" spans="12:12" x14ac:dyDescent="0.3">
      <c r="L61280" s="1"/>
    </row>
    <row r="61281" spans="12:12" x14ac:dyDescent="0.3">
      <c r="L61281" s="1"/>
    </row>
    <row r="61282" spans="12:12" x14ac:dyDescent="0.3">
      <c r="L61282" s="1"/>
    </row>
    <row r="61283" spans="12:12" x14ac:dyDescent="0.3">
      <c r="L61283" s="1"/>
    </row>
    <row r="61284" spans="12:12" x14ac:dyDescent="0.3">
      <c r="L61284" s="1"/>
    </row>
    <row r="61285" spans="12:12" x14ac:dyDescent="0.3">
      <c r="L61285" s="1"/>
    </row>
    <row r="61286" spans="12:12" x14ac:dyDescent="0.3">
      <c r="L61286" s="1"/>
    </row>
    <row r="61287" spans="12:12" x14ac:dyDescent="0.3">
      <c r="L61287" s="1"/>
    </row>
    <row r="61288" spans="12:12" x14ac:dyDescent="0.3">
      <c r="L61288" s="1"/>
    </row>
    <row r="61289" spans="12:12" x14ac:dyDescent="0.3">
      <c r="L61289" s="1"/>
    </row>
    <row r="61290" spans="12:12" x14ac:dyDescent="0.3">
      <c r="L61290" s="1"/>
    </row>
    <row r="61291" spans="12:12" x14ac:dyDescent="0.3">
      <c r="L61291" s="1"/>
    </row>
    <row r="61292" spans="12:12" x14ac:dyDescent="0.3">
      <c r="L61292" s="1"/>
    </row>
    <row r="61293" spans="12:12" x14ac:dyDescent="0.3">
      <c r="L61293" s="1"/>
    </row>
    <row r="61294" spans="12:12" x14ac:dyDescent="0.3">
      <c r="L61294" s="1"/>
    </row>
    <row r="61295" spans="12:12" x14ac:dyDescent="0.3">
      <c r="L61295" s="1"/>
    </row>
    <row r="61296" spans="12:12" x14ac:dyDescent="0.3">
      <c r="L61296" s="1"/>
    </row>
    <row r="61297" spans="12:12" x14ac:dyDescent="0.3">
      <c r="L61297" s="1"/>
    </row>
    <row r="61298" spans="12:12" x14ac:dyDescent="0.3">
      <c r="L61298" s="1"/>
    </row>
    <row r="61299" spans="12:12" x14ac:dyDescent="0.3">
      <c r="L61299" s="1"/>
    </row>
    <row r="61300" spans="12:12" x14ac:dyDescent="0.3">
      <c r="L61300" s="1"/>
    </row>
    <row r="61301" spans="12:12" x14ac:dyDescent="0.3">
      <c r="L61301" s="1"/>
    </row>
    <row r="61302" spans="12:12" x14ac:dyDescent="0.3">
      <c r="L61302" s="1"/>
    </row>
    <row r="61303" spans="12:12" x14ac:dyDescent="0.3">
      <c r="L61303" s="1"/>
    </row>
    <row r="61304" spans="12:12" x14ac:dyDescent="0.3">
      <c r="L61304" s="1"/>
    </row>
    <row r="61305" spans="12:12" x14ac:dyDescent="0.3">
      <c r="L61305" s="1"/>
    </row>
    <row r="61306" spans="12:12" x14ac:dyDescent="0.3">
      <c r="L61306" s="1"/>
    </row>
    <row r="61307" spans="12:12" x14ac:dyDescent="0.3">
      <c r="L61307" s="1"/>
    </row>
    <row r="61308" spans="12:12" x14ac:dyDescent="0.3">
      <c r="L61308" s="1"/>
    </row>
    <row r="61309" spans="12:12" x14ac:dyDescent="0.3">
      <c r="L61309" s="1"/>
    </row>
    <row r="61310" spans="12:12" x14ac:dyDescent="0.3">
      <c r="L61310" s="1"/>
    </row>
    <row r="61311" spans="12:12" x14ac:dyDescent="0.3">
      <c r="L61311" s="1"/>
    </row>
    <row r="61312" spans="12:12" x14ac:dyDescent="0.3">
      <c r="L61312" s="1"/>
    </row>
    <row r="61313" spans="12:12" x14ac:dyDescent="0.3">
      <c r="L61313" s="1"/>
    </row>
    <row r="61314" spans="12:12" x14ac:dyDescent="0.3">
      <c r="L61314" s="1"/>
    </row>
    <row r="61315" spans="12:12" x14ac:dyDescent="0.3">
      <c r="L61315" s="1"/>
    </row>
    <row r="61316" spans="12:12" x14ac:dyDescent="0.3">
      <c r="L61316" s="1"/>
    </row>
    <row r="61317" spans="12:12" x14ac:dyDescent="0.3">
      <c r="L61317" s="1"/>
    </row>
    <row r="61318" spans="12:12" x14ac:dyDescent="0.3">
      <c r="L61318" s="1"/>
    </row>
    <row r="61319" spans="12:12" x14ac:dyDescent="0.3">
      <c r="L61319" s="1"/>
    </row>
    <row r="61320" spans="12:12" x14ac:dyDescent="0.3">
      <c r="L61320" s="1"/>
    </row>
    <row r="61321" spans="12:12" x14ac:dyDescent="0.3">
      <c r="L61321" s="1"/>
    </row>
    <row r="61322" spans="12:12" x14ac:dyDescent="0.3">
      <c r="L61322" s="1"/>
    </row>
    <row r="61323" spans="12:12" x14ac:dyDescent="0.3">
      <c r="L61323" s="1"/>
    </row>
    <row r="61324" spans="12:12" x14ac:dyDescent="0.3">
      <c r="L61324" s="1"/>
    </row>
    <row r="61325" spans="12:12" x14ac:dyDescent="0.3">
      <c r="L61325" s="1"/>
    </row>
    <row r="61326" spans="12:12" x14ac:dyDescent="0.3">
      <c r="L61326" s="1"/>
    </row>
    <row r="61327" spans="12:12" x14ac:dyDescent="0.3">
      <c r="L61327" s="1"/>
    </row>
    <row r="61328" spans="12:12" x14ac:dyDescent="0.3">
      <c r="L61328" s="1"/>
    </row>
    <row r="61329" spans="12:12" x14ac:dyDescent="0.3">
      <c r="L61329" s="1"/>
    </row>
    <row r="61330" spans="12:12" x14ac:dyDescent="0.3">
      <c r="L61330" s="1"/>
    </row>
    <row r="61331" spans="12:12" x14ac:dyDescent="0.3">
      <c r="L61331" s="1"/>
    </row>
    <row r="61332" spans="12:12" x14ac:dyDescent="0.3">
      <c r="L61332" s="1"/>
    </row>
    <row r="61333" spans="12:12" x14ac:dyDescent="0.3">
      <c r="L61333" s="1"/>
    </row>
    <row r="61334" spans="12:12" x14ac:dyDescent="0.3">
      <c r="L61334" s="1"/>
    </row>
    <row r="61335" spans="12:12" x14ac:dyDescent="0.3">
      <c r="L61335" s="1"/>
    </row>
    <row r="61336" spans="12:12" x14ac:dyDescent="0.3">
      <c r="L61336" s="1"/>
    </row>
    <row r="61337" spans="12:12" x14ac:dyDescent="0.3">
      <c r="L61337" s="1"/>
    </row>
    <row r="61338" spans="12:12" x14ac:dyDescent="0.3">
      <c r="L61338" s="1"/>
    </row>
    <row r="61339" spans="12:12" x14ac:dyDescent="0.3">
      <c r="L61339" s="1"/>
    </row>
    <row r="61340" spans="12:12" x14ac:dyDescent="0.3">
      <c r="L61340" s="1"/>
    </row>
    <row r="61341" spans="12:12" x14ac:dyDescent="0.3">
      <c r="L61341" s="1"/>
    </row>
    <row r="61342" spans="12:12" x14ac:dyDescent="0.3">
      <c r="L61342" s="1"/>
    </row>
    <row r="61343" spans="12:12" x14ac:dyDescent="0.3">
      <c r="L61343" s="1"/>
    </row>
    <row r="61344" spans="12:12" x14ac:dyDescent="0.3">
      <c r="L61344" s="1"/>
    </row>
    <row r="61345" spans="12:12" x14ac:dyDescent="0.3">
      <c r="L61345" s="1"/>
    </row>
    <row r="61346" spans="12:12" x14ac:dyDescent="0.3">
      <c r="L61346" s="1"/>
    </row>
    <row r="61347" spans="12:12" x14ac:dyDescent="0.3">
      <c r="L61347" s="1"/>
    </row>
    <row r="61348" spans="12:12" x14ac:dyDescent="0.3">
      <c r="L61348" s="1"/>
    </row>
    <row r="61349" spans="12:12" x14ac:dyDescent="0.3">
      <c r="L61349" s="1"/>
    </row>
    <row r="61350" spans="12:12" x14ac:dyDescent="0.3">
      <c r="L61350" s="1"/>
    </row>
    <row r="61351" spans="12:12" x14ac:dyDescent="0.3">
      <c r="L61351" s="1"/>
    </row>
    <row r="61352" spans="12:12" x14ac:dyDescent="0.3">
      <c r="L61352" s="1"/>
    </row>
    <row r="61353" spans="12:12" x14ac:dyDescent="0.3">
      <c r="L61353" s="1"/>
    </row>
    <row r="61354" spans="12:12" x14ac:dyDescent="0.3">
      <c r="L61354" s="1"/>
    </row>
    <row r="61355" spans="12:12" x14ac:dyDescent="0.3">
      <c r="L61355" s="1"/>
    </row>
    <row r="61356" spans="12:12" x14ac:dyDescent="0.3">
      <c r="L61356" s="1"/>
    </row>
    <row r="61357" spans="12:12" x14ac:dyDescent="0.3">
      <c r="L61357" s="1"/>
    </row>
    <row r="61358" spans="12:12" x14ac:dyDescent="0.3">
      <c r="L61358" s="1"/>
    </row>
    <row r="61359" spans="12:12" x14ac:dyDescent="0.3">
      <c r="L61359" s="1"/>
    </row>
    <row r="61360" spans="12:12" x14ac:dyDescent="0.3">
      <c r="L61360" s="1"/>
    </row>
    <row r="61361" spans="12:12" x14ac:dyDescent="0.3">
      <c r="L61361" s="1"/>
    </row>
    <row r="61362" spans="12:12" x14ac:dyDescent="0.3">
      <c r="L61362" s="1"/>
    </row>
    <row r="61363" spans="12:12" x14ac:dyDescent="0.3">
      <c r="L61363" s="1"/>
    </row>
    <row r="61364" spans="12:12" x14ac:dyDescent="0.3">
      <c r="L61364" s="1"/>
    </row>
    <row r="61365" spans="12:12" x14ac:dyDescent="0.3">
      <c r="L61365" s="1"/>
    </row>
    <row r="61366" spans="12:12" x14ac:dyDescent="0.3">
      <c r="L61366" s="1"/>
    </row>
    <row r="61367" spans="12:12" x14ac:dyDescent="0.3">
      <c r="L61367" s="1"/>
    </row>
    <row r="61368" spans="12:12" x14ac:dyDescent="0.3">
      <c r="L61368" s="1"/>
    </row>
    <row r="61369" spans="12:12" x14ac:dyDescent="0.3">
      <c r="L61369" s="1"/>
    </row>
    <row r="61370" spans="12:12" x14ac:dyDescent="0.3">
      <c r="L61370" s="1"/>
    </row>
    <row r="61371" spans="12:12" x14ac:dyDescent="0.3">
      <c r="L61371" s="1"/>
    </row>
    <row r="61372" spans="12:12" x14ac:dyDescent="0.3">
      <c r="L61372" s="1"/>
    </row>
    <row r="61373" spans="12:12" x14ac:dyDescent="0.3">
      <c r="L61373" s="1"/>
    </row>
    <row r="61374" spans="12:12" x14ac:dyDescent="0.3">
      <c r="L61374" s="1"/>
    </row>
    <row r="61375" spans="12:12" x14ac:dyDescent="0.3">
      <c r="L61375" s="1"/>
    </row>
    <row r="61376" spans="12:12" x14ac:dyDescent="0.3">
      <c r="L61376" s="1"/>
    </row>
    <row r="61377" spans="12:12" x14ac:dyDescent="0.3">
      <c r="L61377" s="1"/>
    </row>
    <row r="61378" spans="12:12" x14ac:dyDescent="0.3">
      <c r="L61378" s="1"/>
    </row>
    <row r="61379" spans="12:12" x14ac:dyDescent="0.3">
      <c r="L61379" s="1"/>
    </row>
    <row r="61380" spans="12:12" x14ac:dyDescent="0.3">
      <c r="L61380" s="1"/>
    </row>
    <row r="61381" spans="12:12" x14ac:dyDescent="0.3">
      <c r="L61381" s="1"/>
    </row>
    <row r="61382" spans="12:12" x14ac:dyDescent="0.3">
      <c r="L61382" s="1"/>
    </row>
    <row r="61383" spans="12:12" x14ac:dyDescent="0.3">
      <c r="L61383" s="1"/>
    </row>
    <row r="61384" spans="12:12" x14ac:dyDescent="0.3">
      <c r="L61384" s="1"/>
    </row>
    <row r="61385" spans="12:12" x14ac:dyDescent="0.3">
      <c r="L61385" s="1"/>
    </row>
    <row r="61386" spans="12:12" x14ac:dyDescent="0.3">
      <c r="L61386" s="1"/>
    </row>
    <row r="61387" spans="12:12" x14ac:dyDescent="0.3">
      <c r="L61387" s="1"/>
    </row>
    <row r="61388" spans="12:12" x14ac:dyDescent="0.3">
      <c r="L61388" s="1"/>
    </row>
    <row r="61389" spans="12:12" x14ac:dyDescent="0.3">
      <c r="L61389" s="1"/>
    </row>
    <row r="61390" spans="12:12" x14ac:dyDescent="0.3">
      <c r="L61390" s="1"/>
    </row>
    <row r="61391" spans="12:12" x14ac:dyDescent="0.3">
      <c r="L61391" s="1"/>
    </row>
    <row r="61392" spans="12:12" x14ac:dyDescent="0.3">
      <c r="L61392" s="1"/>
    </row>
    <row r="61393" spans="12:12" x14ac:dyDescent="0.3">
      <c r="L61393" s="1"/>
    </row>
    <row r="61394" spans="12:12" x14ac:dyDescent="0.3">
      <c r="L61394" s="1"/>
    </row>
    <row r="61395" spans="12:12" x14ac:dyDescent="0.3">
      <c r="L61395" s="1"/>
    </row>
    <row r="61396" spans="12:12" x14ac:dyDescent="0.3">
      <c r="L61396" s="1"/>
    </row>
    <row r="61397" spans="12:12" x14ac:dyDescent="0.3">
      <c r="L61397" s="1"/>
    </row>
    <row r="61398" spans="12:12" x14ac:dyDescent="0.3">
      <c r="L61398" s="1"/>
    </row>
    <row r="61399" spans="12:12" x14ac:dyDescent="0.3">
      <c r="L61399" s="1"/>
    </row>
    <row r="61400" spans="12:12" x14ac:dyDescent="0.3">
      <c r="L61400" s="1"/>
    </row>
    <row r="61401" spans="12:12" x14ac:dyDescent="0.3">
      <c r="L61401" s="1"/>
    </row>
    <row r="61402" spans="12:12" x14ac:dyDescent="0.3">
      <c r="L61402" s="1"/>
    </row>
    <row r="61403" spans="12:12" x14ac:dyDescent="0.3">
      <c r="L61403" s="1"/>
    </row>
    <row r="61404" spans="12:12" x14ac:dyDescent="0.3">
      <c r="L61404" s="1"/>
    </row>
    <row r="61405" spans="12:12" x14ac:dyDescent="0.3">
      <c r="L61405" s="1"/>
    </row>
    <row r="61406" spans="12:12" x14ac:dyDescent="0.3">
      <c r="L61406" s="1"/>
    </row>
    <row r="61407" spans="12:12" x14ac:dyDescent="0.3">
      <c r="L61407" s="1"/>
    </row>
    <row r="61408" spans="12:12" x14ac:dyDescent="0.3">
      <c r="L61408" s="1"/>
    </row>
    <row r="61409" spans="12:12" x14ac:dyDescent="0.3">
      <c r="L61409" s="1"/>
    </row>
    <row r="61410" spans="12:12" x14ac:dyDescent="0.3">
      <c r="L61410" s="1"/>
    </row>
    <row r="61411" spans="12:12" x14ac:dyDescent="0.3">
      <c r="L61411" s="1"/>
    </row>
    <row r="61412" spans="12:12" x14ac:dyDescent="0.3">
      <c r="L61412" s="1"/>
    </row>
    <row r="61413" spans="12:12" x14ac:dyDescent="0.3">
      <c r="L61413" s="1"/>
    </row>
    <row r="61414" spans="12:12" x14ac:dyDescent="0.3">
      <c r="L61414" s="1"/>
    </row>
    <row r="61415" spans="12:12" x14ac:dyDescent="0.3">
      <c r="L61415" s="1"/>
    </row>
    <row r="61416" spans="12:12" x14ac:dyDescent="0.3">
      <c r="L61416" s="1"/>
    </row>
    <row r="61417" spans="12:12" x14ac:dyDescent="0.3">
      <c r="L61417" s="1"/>
    </row>
    <row r="61418" spans="12:12" x14ac:dyDescent="0.3">
      <c r="L61418" s="1"/>
    </row>
    <row r="61419" spans="12:12" x14ac:dyDescent="0.3">
      <c r="L61419" s="1"/>
    </row>
    <row r="61420" spans="12:12" x14ac:dyDescent="0.3">
      <c r="L61420" s="1"/>
    </row>
    <row r="61421" spans="12:12" x14ac:dyDescent="0.3">
      <c r="L61421" s="1"/>
    </row>
    <row r="61422" spans="12:12" x14ac:dyDescent="0.3">
      <c r="L61422" s="1"/>
    </row>
    <row r="61423" spans="12:12" x14ac:dyDescent="0.3">
      <c r="L61423" s="1"/>
    </row>
    <row r="61424" spans="12:12" x14ac:dyDescent="0.3">
      <c r="L61424" s="1"/>
    </row>
    <row r="61425" spans="12:12" x14ac:dyDescent="0.3">
      <c r="L61425" s="1"/>
    </row>
    <row r="61426" spans="12:12" x14ac:dyDescent="0.3">
      <c r="L61426" s="1"/>
    </row>
    <row r="61427" spans="12:12" x14ac:dyDescent="0.3">
      <c r="L61427" s="1"/>
    </row>
    <row r="61428" spans="12:12" x14ac:dyDescent="0.3">
      <c r="L61428" s="1"/>
    </row>
    <row r="61429" spans="12:12" x14ac:dyDescent="0.3">
      <c r="L61429" s="1"/>
    </row>
    <row r="61430" spans="12:12" x14ac:dyDescent="0.3">
      <c r="L61430" s="1"/>
    </row>
    <row r="61431" spans="12:12" x14ac:dyDescent="0.3">
      <c r="L61431" s="1"/>
    </row>
    <row r="61432" spans="12:12" x14ac:dyDescent="0.3">
      <c r="L61432" s="1"/>
    </row>
    <row r="61433" spans="12:12" x14ac:dyDescent="0.3">
      <c r="L61433" s="1"/>
    </row>
    <row r="61434" spans="12:12" x14ac:dyDescent="0.3">
      <c r="L61434" s="1"/>
    </row>
    <row r="61435" spans="12:12" x14ac:dyDescent="0.3">
      <c r="L61435" s="1"/>
    </row>
    <row r="61436" spans="12:12" x14ac:dyDescent="0.3">
      <c r="L61436" s="1"/>
    </row>
    <row r="61437" spans="12:12" x14ac:dyDescent="0.3">
      <c r="L61437" s="1"/>
    </row>
    <row r="61438" spans="12:12" x14ac:dyDescent="0.3">
      <c r="L61438" s="1"/>
    </row>
    <row r="61439" spans="12:12" x14ac:dyDescent="0.3">
      <c r="L61439" s="1"/>
    </row>
    <row r="61440" spans="12:12" x14ac:dyDescent="0.3">
      <c r="L61440" s="1"/>
    </row>
    <row r="61441" spans="12:12" x14ac:dyDescent="0.3">
      <c r="L61441" s="1"/>
    </row>
    <row r="61442" spans="12:12" x14ac:dyDescent="0.3">
      <c r="L61442" s="1"/>
    </row>
    <row r="61443" spans="12:12" x14ac:dyDescent="0.3">
      <c r="L61443" s="1"/>
    </row>
    <row r="61444" spans="12:12" x14ac:dyDescent="0.3">
      <c r="L61444" s="1"/>
    </row>
    <row r="61445" spans="12:12" x14ac:dyDescent="0.3">
      <c r="L61445" s="1"/>
    </row>
    <row r="61446" spans="12:12" x14ac:dyDescent="0.3">
      <c r="L61446" s="1"/>
    </row>
    <row r="61447" spans="12:12" x14ac:dyDescent="0.3">
      <c r="L61447" s="1"/>
    </row>
    <row r="61448" spans="12:12" x14ac:dyDescent="0.3">
      <c r="L61448" s="1"/>
    </row>
    <row r="61449" spans="12:12" x14ac:dyDescent="0.3">
      <c r="L61449" s="1"/>
    </row>
    <row r="61450" spans="12:12" x14ac:dyDescent="0.3">
      <c r="L61450" s="1"/>
    </row>
    <row r="61451" spans="12:12" x14ac:dyDescent="0.3">
      <c r="L61451" s="1"/>
    </row>
    <row r="61452" spans="12:12" x14ac:dyDescent="0.3">
      <c r="L61452" s="1"/>
    </row>
    <row r="61453" spans="12:12" x14ac:dyDescent="0.3">
      <c r="L61453" s="1"/>
    </row>
    <row r="61454" spans="12:12" x14ac:dyDescent="0.3">
      <c r="L61454" s="1"/>
    </row>
    <row r="61455" spans="12:12" x14ac:dyDescent="0.3">
      <c r="L61455" s="1"/>
    </row>
    <row r="61456" spans="12:12" x14ac:dyDescent="0.3">
      <c r="L61456" s="1"/>
    </row>
    <row r="61457" spans="12:12" x14ac:dyDescent="0.3">
      <c r="L61457" s="1"/>
    </row>
    <row r="61458" spans="12:12" x14ac:dyDescent="0.3">
      <c r="L61458" s="1"/>
    </row>
    <row r="61459" spans="12:12" x14ac:dyDescent="0.3">
      <c r="L61459" s="1"/>
    </row>
    <row r="61460" spans="12:12" x14ac:dyDescent="0.3">
      <c r="L61460" s="1"/>
    </row>
    <row r="61461" spans="12:12" x14ac:dyDescent="0.3">
      <c r="L61461" s="1"/>
    </row>
    <row r="61462" spans="12:12" x14ac:dyDescent="0.3">
      <c r="L61462" s="1"/>
    </row>
    <row r="61463" spans="12:12" x14ac:dyDescent="0.3">
      <c r="L61463" s="1"/>
    </row>
    <row r="61464" spans="12:12" x14ac:dyDescent="0.3">
      <c r="L61464" s="1"/>
    </row>
    <row r="61465" spans="12:12" x14ac:dyDescent="0.3">
      <c r="L61465" s="1"/>
    </row>
    <row r="61466" spans="12:12" x14ac:dyDescent="0.3">
      <c r="L61466" s="1"/>
    </row>
    <row r="61467" spans="12:12" x14ac:dyDescent="0.3">
      <c r="L61467" s="1"/>
    </row>
    <row r="61468" spans="12:12" x14ac:dyDescent="0.3">
      <c r="L61468" s="1"/>
    </row>
    <row r="61469" spans="12:12" x14ac:dyDescent="0.3">
      <c r="L61469" s="1"/>
    </row>
    <row r="61470" spans="12:12" x14ac:dyDescent="0.3">
      <c r="L61470" s="1"/>
    </row>
    <row r="61471" spans="12:12" x14ac:dyDescent="0.3">
      <c r="L61471" s="1"/>
    </row>
    <row r="61472" spans="12:12" x14ac:dyDescent="0.3">
      <c r="L61472" s="1"/>
    </row>
    <row r="61473" spans="12:12" x14ac:dyDescent="0.3">
      <c r="L61473" s="1"/>
    </row>
    <row r="61474" spans="12:12" x14ac:dyDescent="0.3">
      <c r="L61474" s="1"/>
    </row>
    <row r="61475" spans="12:12" x14ac:dyDescent="0.3">
      <c r="L61475" s="1"/>
    </row>
    <row r="61476" spans="12:12" x14ac:dyDescent="0.3">
      <c r="L61476" s="1"/>
    </row>
    <row r="61477" spans="12:12" x14ac:dyDescent="0.3">
      <c r="L61477" s="1"/>
    </row>
    <row r="61478" spans="12:12" x14ac:dyDescent="0.3">
      <c r="L61478" s="1"/>
    </row>
    <row r="61479" spans="12:12" x14ac:dyDescent="0.3">
      <c r="L61479" s="1"/>
    </row>
    <row r="61480" spans="12:12" x14ac:dyDescent="0.3">
      <c r="L61480" s="1"/>
    </row>
    <row r="61481" spans="12:12" x14ac:dyDescent="0.3">
      <c r="L61481" s="1"/>
    </row>
    <row r="61482" spans="12:12" x14ac:dyDescent="0.3">
      <c r="L61482" s="1"/>
    </row>
    <row r="61483" spans="12:12" x14ac:dyDescent="0.3">
      <c r="L61483" s="1"/>
    </row>
    <row r="61484" spans="12:12" x14ac:dyDescent="0.3">
      <c r="L61484" s="1"/>
    </row>
    <row r="61485" spans="12:12" x14ac:dyDescent="0.3">
      <c r="L61485" s="1"/>
    </row>
    <row r="61486" spans="12:12" x14ac:dyDescent="0.3">
      <c r="L61486" s="1"/>
    </row>
    <row r="61487" spans="12:12" x14ac:dyDescent="0.3">
      <c r="L61487" s="1"/>
    </row>
    <row r="61488" spans="12:12" x14ac:dyDescent="0.3">
      <c r="L61488" s="1"/>
    </row>
    <row r="61489" spans="12:12" x14ac:dyDescent="0.3">
      <c r="L61489" s="1"/>
    </row>
    <row r="61490" spans="12:12" x14ac:dyDescent="0.3">
      <c r="L61490" s="1"/>
    </row>
    <row r="61491" spans="12:12" x14ac:dyDescent="0.3">
      <c r="L61491" s="1"/>
    </row>
    <row r="61492" spans="12:12" x14ac:dyDescent="0.3">
      <c r="L61492" s="1"/>
    </row>
    <row r="61493" spans="12:12" x14ac:dyDescent="0.3">
      <c r="L61493" s="1"/>
    </row>
    <row r="61494" spans="12:12" x14ac:dyDescent="0.3">
      <c r="L61494" s="1"/>
    </row>
    <row r="61495" spans="12:12" x14ac:dyDescent="0.3">
      <c r="L61495" s="1"/>
    </row>
    <row r="61496" spans="12:12" x14ac:dyDescent="0.3">
      <c r="L61496" s="1"/>
    </row>
    <row r="61497" spans="12:12" x14ac:dyDescent="0.3">
      <c r="L61497" s="1"/>
    </row>
    <row r="61498" spans="12:12" x14ac:dyDescent="0.3">
      <c r="L61498" s="1"/>
    </row>
    <row r="61499" spans="12:12" x14ac:dyDescent="0.3">
      <c r="L61499" s="1"/>
    </row>
    <row r="61500" spans="12:12" x14ac:dyDescent="0.3">
      <c r="L61500" s="1"/>
    </row>
    <row r="61501" spans="12:12" x14ac:dyDescent="0.3">
      <c r="L61501" s="1"/>
    </row>
    <row r="61502" spans="12:12" x14ac:dyDescent="0.3">
      <c r="L61502" s="1"/>
    </row>
    <row r="61503" spans="12:12" x14ac:dyDescent="0.3">
      <c r="L61503" s="1"/>
    </row>
    <row r="61504" spans="12:12" x14ac:dyDescent="0.3">
      <c r="L61504" s="1"/>
    </row>
    <row r="61505" spans="12:12" x14ac:dyDescent="0.3">
      <c r="L61505" s="1"/>
    </row>
    <row r="61506" spans="12:12" x14ac:dyDescent="0.3">
      <c r="L61506" s="1"/>
    </row>
    <row r="61507" spans="12:12" x14ac:dyDescent="0.3">
      <c r="L61507" s="1"/>
    </row>
    <row r="61508" spans="12:12" x14ac:dyDescent="0.3">
      <c r="L61508" s="1"/>
    </row>
    <row r="61509" spans="12:12" x14ac:dyDescent="0.3">
      <c r="L61509" s="1"/>
    </row>
    <row r="61510" spans="12:12" x14ac:dyDescent="0.3">
      <c r="L61510" s="1"/>
    </row>
    <row r="61511" spans="12:12" x14ac:dyDescent="0.3">
      <c r="L61511" s="1"/>
    </row>
    <row r="61512" spans="12:12" x14ac:dyDescent="0.3">
      <c r="L61512" s="1"/>
    </row>
    <row r="61513" spans="12:12" x14ac:dyDescent="0.3">
      <c r="L61513" s="1"/>
    </row>
    <row r="61514" spans="12:12" x14ac:dyDescent="0.3">
      <c r="L61514" s="1"/>
    </row>
    <row r="61515" spans="12:12" x14ac:dyDescent="0.3">
      <c r="L61515" s="1"/>
    </row>
    <row r="61516" spans="12:12" x14ac:dyDescent="0.3">
      <c r="L61516" s="1"/>
    </row>
    <row r="61517" spans="12:12" x14ac:dyDescent="0.3">
      <c r="L61517" s="1"/>
    </row>
    <row r="61518" spans="12:12" x14ac:dyDescent="0.3">
      <c r="L61518" s="1"/>
    </row>
    <row r="61519" spans="12:12" x14ac:dyDescent="0.3">
      <c r="L61519" s="1"/>
    </row>
    <row r="61520" spans="12:12" x14ac:dyDescent="0.3">
      <c r="L61520" s="1"/>
    </row>
    <row r="61521" spans="12:12" x14ac:dyDescent="0.3">
      <c r="L61521" s="1"/>
    </row>
    <row r="61522" spans="12:12" x14ac:dyDescent="0.3">
      <c r="L61522" s="1"/>
    </row>
    <row r="61523" spans="12:12" x14ac:dyDescent="0.3">
      <c r="L61523" s="1"/>
    </row>
    <row r="61524" spans="12:12" x14ac:dyDescent="0.3">
      <c r="L61524" s="1"/>
    </row>
    <row r="61525" spans="12:12" x14ac:dyDescent="0.3">
      <c r="L61525" s="1"/>
    </row>
    <row r="61526" spans="12:12" x14ac:dyDescent="0.3">
      <c r="L61526" s="1"/>
    </row>
    <row r="61527" spans="12:12" x14ac:dyDescent="0.3">
      <c r="L61527" s="1"/>
    </row>
    <row r="61528" spans="12:12" x14ac:dyDescent="0.3">
      <c r="L61528" s="1"/>
    </row>
    <row r="61529" spans="12:12" x14ac:dyDescent="0.3">
      <c r="L61529" s="1"/>
    </row>
    <row r="61530" spans="12:12" x14ac:dyDescent="0.3">
      <c r="L61530" s="1"/>
    </row>
    <row r="61531" spans="12:12" x14ac:dyDescent="0.3">
      <c r="L61531" s="1"/>
    </row>
    <row r="61532" spans="12:12" x14ac:dyDescent="0.3">
      <c r="L61532" s="1"/>
    </row>
    <row r="61533" spans="12:12" x14ac:dyDescent="0.3">
      <c r="L61533" s="1"/>
    </row>
    <row r="61534" spans="12:12" x14ac:dyDescent="0.3">
      <c r="L61534" s="1"/>
    </row>
    <row r="61535" spans="12:12" x14ac:dyDescent="0.3">
      <c r="L61535" s="1"/>
    </row>
    <row r="61536" spans="12:12" x14ac:dyDescent="0.3">
      <c r="L61536" s="1"/>
    </row>
    <row r="61537" spans="12:12" x14ac:dyDescent="0.3">
      <c r="L61537" s="1"/>
    </row>
    <row r="61538" spans="12:12" x14ac:dyDescent="0.3">
      <c r="L61538" s="1"/>
    </row>
    <row r="61539" spans="12:12" x14ac:dyDescent="0.3">
      <c r="L61539" s="1"/>
    </row>
    <row r="61540" spans="12:12" x14ac:dyDescent="0.3">
      <c r="L61540" s="1"/>
    </row>
    <row r="61541" spans="12:12" x14ac:dyDescent="0.3">
      <c r="L61541" s="1"/>
    </row>
    <row r="61542" spans="12:12" x14ac:dyDescent="0.3">
      <c r="L61542" s="1"/>
    </row>
    <row r="61543" spans="12:12" x14ac:dyDescent="0.3">
      <c r="L61543" s="1"/>
    </row>
    <row r="61544" spans="12:12" x14ac:dyDescent="0.3">
      <c r="L61544" s="1"/>
    </row>
    <row r="61545" spans="12:12" x14ac:dyDescent="0.3">
      <c r="L61545" s="1"/>
    </row>
    <row r="61546" spans="12:12" x14ac:dyDescent="0.3">
      <c r="L61546" s="1"/>
    </row>
    <row r="61547" spans="12:12" x14ac:dyDescent="0.3">
      <c r="L61547" s="1"/>
    </row>
    <row r="61548" spans="12:12" x14ac:dyDescent="0.3">
      <c r="L61548" s="1"/>
    </row>
    <row r="61549" spans="12:12" x14ac:dyDescent="0.3">
      <c r="L61549" s="1"/>
    </row>
    <row r="61550" spans="12:12" x14ac:dyDescent="0.3">
      <c r="L61550" s="1"/>
    </row>
    <row r="61551" spans="12:12" x14ac:dyDescent="0.3">
      <c r="L61551" s="1"/>
    </row>
    <row r="61552" spans="12:12" x14ac:dyDescent="0.3">
      <c r="L61552" s="1"/>
    </row>
    <row r="61553" spans="12:12" x14ac:dyDescent="0.3">
      <c r="L61553" s="1"/>
    </row>
    <row r="61554" spans="12:12" x14ac:dyDescent="0.3">
      <c r="L61554" s="1"/>
    </row>
    <row r="61555" spans="12:12" x14ac:dyDescent="0.3">
      <c r="L61555" s="1"/>
    </row>
    <row r="61556" spans="12:12" x14ac:dyDescent="0.3">
      <c r="L61556" s="1"/>
    </row>
    <row r="61557" spans="12:12" x14ac:dyDescent="0.3">
      <c r="L61557" s="1"/>
    </row>
    <row r="61558" spans="12:12" x14ac:dyDescent="0.3">
      <c r="L61558" s="1"/>
    </row>
    <row r="61559" spans="12:12" x14ac:dyDescent="0.3">
      <c r="L61559" s="1"/>
    </row>
    <row r="61560" spans="12:12" x14ac:dyDescent="0.3">
      <c r="L61560" s="1"/>
    </row>
    <row r="61561" spans="12:12" x14ac:dyDescent="0.3">
      <c r="L61561" s="1"/>
    </row>
    <row r="61562" spans="12:12" x14ac:dyDescent="0.3">
      <c r="L61562" s="1"/>
    </row>
    <row r="61563" spans="12:12" x14ac:dyDescent="0.3">
      <c r="L61563" s="1"/>
    </row>
    <row r="61564" spans="12:12" x14ac:dyDescent="0.3">
      <c r="L61564" s="1"/>
    </row>
    <row r="61565" spans="12:12" x14ac:dyDescent="0.3">
      <c r="L61565" s="1"/>
    </row>
    <row r="61566" spans="12:12" x14ac:dyDescent="0.3">
      <c r="L61566" s="1"/>
    </row>
    <row r="61567" spans="12:12" x14ac:dyDescent="0.3">
      <c r="L61567" s="1"/>
    </row>
    <row r="61568" spans="12:12" x14ac:dyDescent="0.3">
      <c r="L61568" s="1"/>
    </row>
    <row r="61569" spans="12:12" x14ac:dyDescent="0.3">
      <c r="L61569" s="1"/>
    </row>
    <row r="61570" spans="12:12" x14ac:dyDescent="0.3">
      <c r="L61570" s="1"/>
    </row>
    <row r="61571" spans="12:12" x14ac:dyDescent="0.3">
      <c r="L61571" s="1"/>
    </row>
    <row r="61572" spans="12:12" x14ac:dyDescent="0.3">
      <c r="L61572" s="1"/>
    </row>
    <row r="61573" spans="12:12" x14ac:dyDescent="0.3">
      <c r="L61573" s="1"/>
    </row>
    <row r="61574" spans="12:12" x14ac:dyDescent="0.3">
      <c r="L61574" s="1"/>
    </row>
    <row r="61575" spans="12:12" x14ac:dyDescent="0.3">
      <c r="L61575" s="1"/>
    </row>
    <row r="61576" spans="12:12" x14ac:dyDescent="0.3">
      <c r="L61576" s="1"/>
    </row>
    <row r="61577" spans="12:12" x14ac:dyDescent="0.3">
      <c r="L61577" s="1"/>
    </row>
    <row r="61578" spans="12:12" x14ac:dyDescent="0.3">
      <c r="L61578" s="1"/>
    </row>
    <row r="61579" spans="12:12" x14ac:dyDescent="0.3">
      <c r="L61579" s="1"/>
    </row>
    <row r="61580" spans="12:12" x14ac:dyDescent="0.3">
      <c r="L61580" s="1"/>
    </row>
    <row r="61581" spans="12:12" x14ac:dyDescent="0.3">
      <c r="L61581" s="1"/>
    </row>
    <row r="61582" spans="12:12" x14ac:dyDescent="0.3">
      <c r="L61582" s="1"/>
    </row>
    <row r="61583" spans="12:12" x14ac:dyDescent="0.3">
      <c r="L61583" s="1"/>
    </row>
    <row r="61584" spans="12:12" x14ac:dyDescent="0.3">
      <c r="L61584" s="1"/>
    </row>
    <row r="61585" spans="12:12" x14ac:dyDescent="0.3">
      <c r="L61585" s="1"/>
    </row>
    <row r="61586" spans="12:12" x14ac:dyDescent="0.3">
      <c r="L61586" s="1"/>
    </row>
    <row r="61587" spans="12:12" x14ac:dyDescent="0.3">
      <c r="L61587" s="1"/>
    </row>
    <row r="61588" spans="12:12" x14ac:dyDescent="0.3">
      <c r="L61588" s="1"/>
    </row>
    <row r="61589" spans="12:12" x14ac:dyDescent="0.3">
      <c r="L61589" s="1"/>
    </row>
    <row r="61590" spans="12:12" x14ac:dyDescent="0.3">
      <c r="L61590" s="1"/>
    </row>
    <row r="61591" spans="12:12" x14ac:dyDescent="0.3">
      <c r="L61591" s="1"/>
    </row>
    <row r="61592" spans="12:12" x14ac:dyDescent="0.3">
      <c r="L61592" s="1"/>
    </row>
    <row r="61593" spans="12:12" x14ac:dyDescent="0.3">
      <c r="L61593" s="1"/>
    </row>
    <row r="61594" spans="12:12" x14ac:dyDescent="0.3">
      <c r="L61594" s="1"/>
    </row>
    <row r="61595" spans="12:12" x14ac:dyDescent="0.3">
      <c r="L61595" s="1"/>
    </row>
    <row r="61596" spans="12:12" x14ac:dyDescent="0.3">
      <c r="L61596" s="1"/>
    </row>
    <row r="61597" spans="12:12" x14ac:dyDescent="0.3">
      <c r="L61597" s="1"/>
    </row>
    <row r="61598" spans="12:12" x14ac:dyDescent="0.3">
      <c r="L61598" s="1"/>
    </row>
    <row r="61599" spans="12:12" x14ac:dyDescent="0.3">
      <c r="L61599" s="1"/>
    </row>
    <row r="61600" spans="12:12" x14ac:dyDescent="0.3">
      <c r="L61600" s="1"/>
    </row>
    <row r="61601" spans="12:12" x14ac:dyDescent="0.3">
      <c r="L61601" s="1"/>
    </row>
    <row r="61602" spans="12:12" x14ac:dyDescent="0.3">
      <c r="L61602" s="1"/>
    </row>
    <row r="61603" spans="12:12" x14ac:dyDescent="0.3">
      <c r="L61603" s="1"/>
    </row>
    <row r="61604" spans="12:12" x14ac:dyDescent="0.3">
      <c r="L61604" s="1"/>
    </row>
    <row r="61605" spans="12:12" x14ac:dyDescent="0.3">
      <c r="L61605" s="1"/>
    </row>
    <row r="61606" spans="12:12" x14ac:dyDescent="0.3">
      <c r="L61606" s="1"/>
    </row>
    <row r="61607" spans="12:12" x14ac:dyDescent="0.3">
      <c r="L61607" s="1"/>
    </row>
    <row r="61608" spans="12:12" x14ac:dyDescent="0.3">
      <c r="L61608" s="1"/>
    </row>
    <row r="61609" spans="12:12" x14ac:dyDescent="0.3">
      <c r="L61609" s="1"/>
    </row>
    <row r="61610" spans="12:12" x14ac:dyDescent="0.3">
      <c r="L61610" s="1"/>
    </row>
    <row r="61611" spans="12:12" x14ac:dyDescent="0.3">
      <c r="L61611" s="1"/>
    </row>
    <row r="61612" spans="12:12" x14ac:dyDescent="0.3">
      <c r="L61612" s="1"/>
    </row>
    <row r="61613" spans="12:12" x14ac:dyDescent="0.3">
      <c r="L61613" s="1"/>
    </row>
    <row r="61614" spans="12:12" x14ac:dyDescent="0.3">
      <c r="L61614" s="1"/>
    </row>
    <row r="61615" spans="12:12" x14ac:dyDescent="0.3">
      <c r="L61615" s="1"/>
    </row>
    <row r="61616" spans="12:12" x14ac:dyDescent="0.3">
      <c r="L61616" s="1"/>
    </row>
    <row r="61617" spans="12:12" x14ac:dyDescent="0.3">
      <c r="L61617" s="1"/>
    </row>
    <row r="61618" spans="12:12" x14ac:dyDescent="0.3">
      <c r="L61618" s="1"/>
    </row>
    <row r="61619" spans="12:12" x14ac:dyDescent="0.3">
      <c r="L61619" s="1"/>
    </row>
    <row r="61620" spans="12:12" x14ac:dyDescent="0.3">
      <c r="L61620" s="1"/>
    </row>
    <row r="61621" spans="12:12" x14ac:dyDescent="0.3">
      <c r="L61621" s="1"/>
    </row>
    <row r="61622" spans="12:12" x14ac:dyDescent="0.3">
      <c r="L61622" s="1"/>
    </row>
    <row r="61623" spans="12:12" x14ac:dyDescent="0.3">
      <c r="L61623" s="1"/>
    </row>
    <row r="61624" spans="12:12" x14ac:dyDescent="0.3">
      <c r="L61624" s="1"/>
    </row>
    <row r="61625" spans="12:12" x14ac:dyDescent="0.3">
      <c r="L61625" s="1"/>
    </row>
    <row r="61626" spans="12:12" x14ac:dyDescent="0.3">
      <c r="L61626" s="1"/>
    </row>
    <row r="61627" spans="12:12" x14ac:dyDescent="0.3">
      <c r="L61627" s="1"/>
    </row>
    <row r="61628" spans="12:12" x14ac:dyDescent="0.3">
      <c r="L61628" s="1"/>
    </row>
    <row r="61629" spans="12:12" x14ac:dyDescent="0.3">
      <c r="L61629" s="1"/>
    </row>
    <row r="61630" spans="12:12" x14ac:dyDescent="0.3">
      <c r="L61630" s="1"/>
    </row>
    <row r="61631" spans="12:12" x14ac:dyDescent="0.3">
      <c r="L61631" s="1"/>
    </row>
    <row r="61632" spans="12:12" x14ac:dyDescent="0.3">
      <c r="L61632" s="1"/>
    </row>
    <row r="61633" spans="12:12" x14ac:dyDescent="0.3">
      <c r="L61633" s="1"/>
    </row>
    <row r="61634" spans="12:12" x14ac:dyDescent="0.3">
      <c r="L61634" s="1"/>
    </row>
    <row r="61635" spans="12:12" x14ac:dyDescent="0.3">
      <c r="L61635" s="1"/>
    </row>
    <row r="61636" spans="12:12" x14ac:dyDescent="0.3">
      <c r="L61636" s="1"/>
    </row>
    <row r="61637" spans="12:12" x14ac:dyDescent="0.3">
      <c r="L61637" s="1"/>
    </row>
    <row r="61638" spans="12:12" x14ac:dyDescent="0.3">
      <c r="L61638" s="1"/>
    </row>
    <row r="61639" spans="12:12" x14ac:dyDescent="0.3">
      <c r="L61639" s="1"/>
    </row>
    <row r="61640" spans="12:12" x14ac:dyDescent="0.3">
      <c r="L61640" s="1"/>
    </row>
    <row r="61641" spans="12:12" x14ac:dyDescent="0.3">
      <c r="L61641" s="1"/>
    </row>
    <row r="61642" spans="12:12" x14ac:dyDescent="0.3">
      <c r="L61642" s="1"/>
    </row>
    <row r="61643" spans="12:12" x14ac:dyDescent="0.3">
      <c r="L61643" s="1"/>
    </row>
    <row r="61644" spans="12:12" x14ac:dyDescent="0.3">
      <c r="L61644" s="1"/>
    </row>
    <row r="61645" spans="12:12" x14ac:dyDescent="0.3">
      <c r="L61645" s="1"/>
    </row>
    <row r="61646" spans="12:12" x14ac:dyDescent="0.3">
      <c r="L61646" s="1"/>
    </row>
    <row r="61647" spans="12:12" x14ac:dyDescent="0.3">
      <c r="L61647" s="1"/>
    </row>
    <row r="61648" spans="12:12" x14ac:dyDescent="0.3">
      <c r="L61648" s="1"/>
    </row>
    <row r="61649" spans="12:12" x14ac:dyDescent="0.3">
      <c r="L61649" s="1"/>
    </row>
    <row r="61650" spans="12:12" x14ac:dyDescent="0.3">
      <c r="L61650" s="1"/>
    </row>
    <row r="61651" spans="12:12" x14ac:dyDescent="0.3">
      <c r="L61651" s="1"/>
    </row>
    <row r="61652" spans="12:12" x14ac:dyDescent="0.3">
      <c r="L61652" s="1"/>
    </row>
    <row r="61653" spans="12:12" x14ac:dyDescent="0.3">
      <c r="L61653" s="1"/>
    </row>
    <row r="61654" spans="12:12" x14ac:dyDescent="0.3">
      <c r="L61654" s="1"/>
    </row>
    <row r="61655" spans="12:12" x14ac:dyDescent="0.3">
      <c r="L61655" s="1"/>
    </row>
    <row r="61656" spans="12:12" x14ac:dyDescent="0.3">
      <c r="L61656" s="1"/>
    </row>
    <row r="61657" spans="12:12" x14ac:dyDescent="0.3">
      <c r="L61657" s="1"/>
    </row>
    <row r="61658" spans="12:12" x14ac:dyDescent="0.3">
      <c r="L61658" s="1"/>
    </row>
    <row r="61659" spans="12:12" x14ac:dyDescent="0.3">
      <c r="L61659" s="1"/>
    </row>
    <row r="61660" spans="12:12" x14ac:dyDescent="0.3">
      <c r="L61660" s="1"/>
    </row>
    <row r="61661" spans="12:12" x14ac:dyDescent="0.3">
      <c r="L61661" s="1"/>
    </row>
    <row r="61662" spans="12:12" x14ac:dyDescent="0.3">
      <c r="L61662" s="1"/>
    </row>
    <row r="61663" spans="12:12" x14ac:dyDescent="0.3">
      <c r="L61663" s="1"/>
    </row>
    <row r="61664" spans="12:12" x14ac:dyDescent="0.3">
      <c r="L61664" s="1"/>
    </row>
    <row r="61665" spans="12:12" x14ac:dyDescent="0.3">
      <c r="L61665" s="1"/>
    </row>
    <row r="61666" spans="12:12" x14ac:dyDescent="0.3">
      <c r="L61666" s="1"/>
    </row>
    <row r="61667" spans="12:12" x14ac:dyDescent="0.3">
      <c r="L61667" s="1"/>
    </row>
    <row r="61668" spans="12:12" x14ac:dyDescent="0.3">
      <c r="L61668" s="1"/>
    </row>
    <row r="61669" spans="12:12" x14ac:dyDescent="0.3">
      <c r="L61669" s="1"/>
    </row>
    <row r="61670" spans="12:12" x14ac:dyDescent="0.3">
      <c r="L61670" s="1"/>
    </row>
    <row r="61671" spans="12:12" x14ac:dyDescent="0.3">
      <c r="L61671" s="1"/>
    </row>
    <row r="61672" spans="12:12" x14ac:dyDescent="0.3">
      <c r="L61672" s="1"/>
    </row>
    <row r="61673" spans="12:12" x14ac:dyDescent="0.3">
      <c r="L61673" s="1"/>
    </row>
    <row r="61674" spans="12:12" x14ac:dyDescent="0.3">
      <c r="L61674" s="1"/>
    </row>
    <row r="61675" spans="12:12" x14ac:dyDescent="0.3">
      <c r="L61675" s="1"/>
    </row>
    <row r="61676" spans="12:12" x14ac:dyDescent="0.3">
      <c r="L61676" s="1"/>
    </row>
    <row r="61677" spans="12:12" x14ac:dyDescent="0.3">
      <c r="L61677" s="1"/>
    </row>
    <row r="61678" spans="12:12" x14ac:dyDescent="0.3">
      <c r="L61678" s="1"/>
    </row>
    <row r="61679" spans="12:12" x14ac:dyDescent="0.3">
      <c r="L61679" s="1"/>
    </row>
    <row r="61680" spans="12:12" x14ac:dyDescent="0.3">
      <c r="L61680" s="1"/>
    </row>
    <row r="61681" spans="12:12" x14ac:dyDescent="0.3">
      <c r="L61681" s="1"/>
    </row>
    <row r="61682" spans="12:12" x14ac:dyDescent="0.3">
      <c r="L61682" s="1"/>
    </row>
    <row r="61683" spans="12:12" x14ac:dyDescent="0.3">
      <c r="L61683" s="1"/>
    </row>
    <row r="61684" spans="12:12" x14ac:dyDescent="0.3">
      <c r="L61684" s="1"/>
    </row>
    <row r="61685" spans="12:12" x14ac:dyDescent="0.3">
      <c r="L61685" s="1"/>
    </row>
    <row r="61686" spans="12:12" x14ac:dyDescent="0.3">
      <c r="L61686" s="1"/>
    </row>
    <row r="61687" spans="12:12" x14ac:dyDescent="0.3">
      <c r="L61687" s="1"/>
    </row>
    <row r="61688" spans="12:12" x14ac:dyDescent="0.3">
      <c r="L61688" s="1"/>
    </row>
    <row r="61689" spans="12:12" x14ac:dyDescent="0.3">
      <c r="L61689" s="1"/>
    </row>
    <row r="61690" spans="12:12" x14ac:dyDescent="0.3">
      <c r="L61690" s="1"/>
    </row>
    <row r="61691" spans="12:12" x14ac:dyDescent="0.3">
      <c r="L61691" s="1"/>
    </row>
    <row r="61692" spans="12:12" x14ac:dyDescent="0.3">
      <c r="L61692" s="1"/>
    </row>
    <row r="61693" spans="12:12" x14ac:dyDescent="0.3">
      <c r="L61693" s="1"/>
    </row>
    <row r="61694" spans="12:12" x14ac:dyDescent="0.3">
      <c r="L61694" s="1"/>
    </row>
    <row r="61695" spans="12:12" x14ac:dyDescent="0.3">
      <c r="L61695" s="1"/>
    </row>
    <row r="61696" spans="12:12" x14ac:dyDescent="0.3">
      <c r="L61696" s="1"/>
    </row>
    <row r="61697" spans="12:12" x14ac:dyDescent="0.3">
      <c r="L61697" s="1"/>
    </row>
    <row r="61698" spans="12:12" x14ac:dyDescent="0.3">
      <c r="L61698" s="1"/>
    </row>
    <row r="61699" spans="12:12" x14ac:dyDescent="0.3">
      <c r="L61699" s="1"/>
    </row>
    <row r="61700" spans="12:12" x14ac:dyDescent="0.3">
      <c r="L61700" s="1"/>
    </row>
    <row r="61701" spans="12:12" x14ac:dyDescent="0.3">
      <c r="L61701" s="1"/>
    </row>
    <row r="61702" spans="12:12" x14ac:dyDescent="0.3">
      <c r="L61702" s="1"/>
    </row>
    <row r="61703" spans="12:12" x14ac:dyDescent="0.3">
      <c r="L61703" s="1"/>
    </row>
    <row r="61704" spans="12:12" x14ac:dyDescent="0.3">
      <c r="L61704" s="1"/>
    </row>
    <row r="61705" spans="12:12" x14ac:dyDescent="0.3">
      <c r="L61705" s="1"/>
    </row>
    <row r="61706" spans="12:12" x14ac:dyDescent="0.3">
      <c r="L61706" s="1"/>
    </row>
    <row r="61707" spans="12:12" x14ac:dyDescent="0.3">
      <c r="L61707" s="1"/>
    </row>
    <row r="61708" spans="12:12" x14ac:dyDescent="0.3">
      <c r="L61708" s="1"/>
    </row>
    <row r="61709" spans="12:12" x14ac:dyDescent="0.3">
      <c r="L61709" s="1"/>
    </row>
    <row r="61710" spans="12:12" x14ac:dyDescent="0.3">
      <c r="L61710" s="1"/>
    </row>
    <row r="61711" spans="12:12" x14ac:dyDescent="0.3">
      <c r="L61711" s="1"/>
    </row>
    <row r="61712" spans="12:12" x14ac:dyDescent="0.3">
      <c r="L61712" s="1"/>
    </row>
    <row r="61713" spans="12:12" x14ac:dyDescent="0.3">
      <c r="L61713" s="1"/>
    </row>
    <row r="61714" spans="12:12" x14ac:dyDescent="0.3">
      <c r="L61714" s="1"/>
    </row>
    <row r="61715" spans="12:12" x14ac:dyDescent="0.3">
      <c r="L61715" s="1"/>
    </row>
    <row r="61716" spans="12:12" x14ac:dyDescent="0.3">
      <c r="L61716" s="1"/>
    </row>
    <row r="61717" spans="12:12" x14ac:dyDescent="0.3">
      <c r="L61717" s="1"/>
    </row>
    <row r="61718" spans="12:12" x14ac:dyDescent="0.3">
      <c r="L61718" s="1"/>
    </row>
    <row r="61719" spans="12:12" x14ac:dyDescent="0.3">
      <c r="L61719" s="1"/>
    </row>
    <row r="61720" spans="12:12" x14ac:dyDescent="0.3">
      <c r="L61720" s="1"/>
    </row>
    <row r="61721" spans="12:12" x14ac:dyDescent="0.3">
      <c r="L61721" s="1"/>
    </row>
    <row r="61722" spans="12:12" x14ac:dyDescent="0.3">
      <c r="L61722" s="1"/>
    </row>
    <row r="61723" spans="12:12" x14ac:dyDescent="0.3">
      <c r="L61723" s="1"/>
    </row>
    <row r="61724" spans="12:12" x14ac:dyDescent="0.3">
      <c r="L61724" s="1"/>
    </row>
    <row r="61725" spans="12:12" x14ac:dyDescent="0.3">
      <c r="L61725" s="1"/>
    </row>
    <row r="61726" spans="12:12" x14ac:dyDescent="0.3">
      <c r="L61726" s="1"/>
    </row>
    <row r="61727" spans="12:12" x14ac:dyDescent="0.3">
      <c r="L61727" s="1"/>
    </row>
    <row r="61728" spans="12:12" x14ac:dyDescent="0.3">
      <c r="L61728" s="1"/>
    </row>
    <row r="61729" spans="12:12" x14ac:dyDescent="0.3">
      <c r="L61729" s="1"/>
    </row>
    <row r="61730" spans="12:12" x14ac:dyDescent="0.3">
      <c r="L61730" s="1"/>
    </row>
    <row r="61731" spans="12:12" x14ac:dyDescent="0.3">
      <c r="L61731" s="1"/>
    </row>
    <row r="61732" spans="12:12" x14ac:dyDescent="0.3">
      <c r="L61732" s="1"/>
    </row>
    <row r="61733" spans="12:12" x14ac:dyDescent="0.3">
      <c r="L61733" s="1"/>
    </row>
    <row r="61734" spans="12:12" x14ac:dyDescent="0.3">
      <c r="L61734" s="1"/>
    </row>
    <row r="61735" spans="12:12" x14ac:dyDescent="0.3">
      <c r="L61735" s="1"/>
    </row>
    <row r="61736" spans="12:12" x14ac:dyDescent="0.3">
      <c r="L61736" s="1"/>
    </row>
    <row r="61737" spans="12:12" x14ac:dyDescent="0.3">
      <c r="L61737" s="1"/>
    </row>
    <row r="61738" spans="12:12" x14ac:dyDescent="0.3">
      <c r="L61738" s="1"/>
    </row>
    <row r="61739" spans="12:12" x14ac:dyDescent="0.3">
      <c r="L61739" s="1"/>
    </row>
    <row r="61740" spans="12:12" x14ac:dyDescent="0.3">
      <c r="L61740" s="1"/>
    </row>
    <row r="61741" spans="12:12" x14ac:dyDescent="0.3">
      <c r="L61741" s="1"/>
    </row>
    <row r="61742" spans="12:12" x14ac:dyDescent="0.3">
      <c r="L61742" s="1"/>
    </row>
    <row r="61743" spans="12:12" x14ac:dyDescent="0.3">
      <c r="L61743" s="1"/>
    </row>
    <row r="61744" spans="12:12" x14ac:dyDescent="0.3">
      <c r="L61744" s="1"/>
    </row>
    <row r="61745" spans="12:12" x14ac:dyDescent="0.3">
      <c r="L61745" s="1"/>
    </row>
    <row r="61746" spans="12:12" x14ac:dyDescent="0.3">
      <c r="L61746" s="1"/>
    </row>
    <row r="61747" spans="12:12" x14ac:dyDescent="0.3">
      <c r="L61747" s="1"/>
    </row>
    <row r="61748" spans="12:12" x14ac:dyDescent="0.3">
      <c r="L61748" s="1"/>
    </row>
    <row r="61749" spans="12:12" x14ac:dyDescent="0.3">
      <c r="L61749" s="1"/>
    </row>
    <row r="61750" spans="12:12" x14ac:dyDescent="0.3">
      <c r="L61750" s="1"/>
    </row>
    <row r="61751" spans="12:12" x14ac:dyDescent="0.3">
      <c r="L61751" s="1"/>
    </row>
    <row r="61752" spans="12:12" x14ac:dyDescent="0.3">
      <c r="L61752" s="1"/>
    </row>
    <row r="61753" spans="12:12" x14ac:dyDescent="0.3">
      <c r="L61753" s="1"/>
    </row>
    <row r="61754" spans="12:12" x14ac:dyDescent="0.3">
      <c r="L61754" s="1"/>
    </row>
    <row r="61755" spans="12:12" x14ac:dyDescent="0.3">
      <c r="L61755" s="1"/>
    </row>
    <row r="61756" spans="12:12" x14ac:dyDescent="0.3">
      <c r="L61756" s="1"/>
    </row>
    <row r="61757" spans="12:12" x14ac:dyDescent="0.3">
      <c r="L61757" s="1"/>
    </row>
    <row r="61758" spans="12:12" x14ac:dyDescent="0.3">
      <c r="L61758" s="1"/>
    </row>
    <row r="61759" spans="12:12" x14ac:dyDescent="0.3">
      <c r="L61759" s="1"/>
    </row>
    <row r="61760" spans="12:12" x14ac:dyDescent="0.3">
      <c r="L61760" s="1"/>
    </row>
    <row r="61761" spans="12:12" x14ac:dyDescent="0.3">
      <c r="L61761" s="1"/>
    </row>
    <row r="61762" spans="12:12" x14ac:dyDescent="0.3">
      <c r="L61762" s="1"/>
    </row>
    <row r="61763" spans="12:12" x14ac:dyDescent="0.3">
      <c r="L61763" s="1"/>
    </row>
    <row r="61764" spans="12:12" x14ac:dyDescent="0.3">
      <c r="L61764" s="1"/>
    </row>
    <row r="61765" spans="12:12" x14ac:dyDescent="0.3">
      <c r="L61765" s="1"/>
    </row>
    <row r="61766" spans="12:12" x14ac:dyDescent="0.3">
      <c r="L61766" s="1"/>
    </row>
    <row r="61767" spans="12:12" x14ac:dyDescent="0.3">
      <c r="L61767" s="1"/>
    </row>
    <row r="61768" spans="12:12" x14ac:dyDescent="0.3">
      <c r="L61768" s="1"/>
    </row>
    <row r="61769" spans="12:12" x14ac:dyDescent="0.3">
      <c r="L61769" s="1"/>
    </row>
    <row r="61770" spans="12:12" x14ac:dyDescent="0.3">
      <c r="L61770" s="1"/>
    </row>
    <row r="61771" spans="12:12" x14ac:dyDescent="0.3">
      <c r="L61771" s="1"/>
    </row>
    <row r="61772" spans="12:12" x14ac:dyDescent="0.3">
      <c r="L61772" s="1"/>
    </row>
    <row r="61773" spans="12:12" x14ac:dyDescent="0.3">
      <c r="L61773" s="1"/>
    </row>
    <row r="61774" spans="12:12" x14ac:dyDescent="0.3">
      <c r="L61774" s="1"/>
    </row>
    <row r="61775" spans="12:12" x14ac:dyDescent="0.3">
      <c r="L61775" s="1"/>
    </row>
    <row r="61776" spans="12:12" x14ac:dyDescent="0.3">
      <c r="L61776" s="1"/>
    </row>
    <row r="61777" spans="12:12" x14ac:dyDescent="0.3">
      <c r="L61777" s="1"/>
    </row>
    <row r="61778" spans="12:12" x14ac:dyDescent="0.3">
      <c r="L61778" s="1"/>
    </row>
    <row r="61779" spans="12:12" x14ac:dyDescent="0.3">
      <c r="L61779" s="1"/>
    </row>
    <row r="61780" spans="12:12" x14ac:dyDescent="0.3">
      <c r="L61780" s="1"/>
    </row>
    <row r="61781" spans="12:12" x14ac:dyDescent="0.3">
      <c r="L61781" s="1"/>
    </row>
    <row r="61782" spans="12:12" x14ac:dyDescent="0.3">
      <c r="L61782" s="1"/>
    </row>
    <row r="61783" spans="12:12" x14ac:dyDescent="0.3">
      <c r="L61783" s="1"/>
    </row>
    <row r="61784" spans="12:12" x14ac:dyDescent="0.3">
      <c r="L61784" s="1"/>
    </row>
    <row r="61785" spans="12:12" x14ac:dyDescent="0.3">
      <c r="L61785" s="1"/>
    </row>
    <row r="61786" spans="12:12" x14ac:dyDescent="0.3">
      <c r="L61786" s="1"/>
    </row>
    <row r="61787" spans="12:12" x14ac:dyDescent="0.3">
      <c r="L61787" s="1"/>
    </row>
    <row r="61788" spans="12:12" x14ac:dyDescent="0.3">
      <c r="L61788" s="1"/>
    </row>
    <row r="61789" spans="12:12" x14ac:dyDescent="0.3">
      <c r="L61789" s="1"/>
    </row>
    <row r="61790" spans="12:12" x14ac:dyDescent="0.3">
      <c r="L61790" s="1"/>
    </row>
    <row r="61791" spans="12:12" x14ac:dyDescent="0.3">
      <c r="L61791" s="1"/>
    </row>
    <row r="61792" spans="12:12" x14ac:dyDescent="0.3">
      <c r="L61792" s="1"/>
    </row>
    <row r="61793" spans="12:12" x14ac:dyDescent="0.3">
      <c r="L61793" s="1"/>
    </row>
    <row r="61794" spans="12:12" x14ac:dyDescent="0.3">
      <c r="L61794" s="1"/>
    </row>
    <row r="61795" spans="12:12" x14ac:dyDescent="0.3">
      <c r="L61795" s="1"/>
    </row>
    <row r="61796" spans="12:12" x14ac:dyDescent="0.3">
      <c r="L61796" s="1"/>
    </row>
    <row r="61797" spans="12:12" x14ac:dyDescent="0.3">
      <c r="L61797" s="1"/>
    </row>
    <row r="61798" spans="12:12" x14ac:dyDescent="0.3">
      <c r="L61798" s="1"/>
    </row>
    <row r="61799" spans="12:12" x14ac:dyDescent="0.3">
      <c r="L61799" s="1"/>
    </row>
    <row r="61800" spans="12:12" x14ac:dyDescent="0.3">
      <c r="L61800" s="1"/>
    </row>
    <row r="61801" spans="12:12" x14ac:dyDescent="0.3">
      <c r="L61801" s="1"/>
    </row>
    <row r="61802" spans="12:12" x14ac:dyDescent="0.3">
      <c r="L61802" s="1"/>
    </row>
    <row r="61803" spans="12:12" x14ac:dyDescent="0.3">
      <c r="L61803" s="1"/>
    </row>
    <row r="61804" spans="12:12" x14ac:dyDescent="0.3">
      <c r="L61804" s="1"/>
    </row>
    <row r="61805" spans="12:12" x14ac:dyDescent="0.3">
      <c r="L61805" s="1"/>
    </row>
    <row r="61806" spans="12:12" x14ac:dyDescent="0.3">
      <c r="L61806" s="1"/>
    </row>
    <row r="61807" spans="12:12" x14ac:dyDescent="0.3">
      <c r="L61807" s="1"/>
    </row>
    <row r="61808" spans="12:12" x14ac:dyDescent="0.3">
      <c r="L61808" s="1"/>
    </row>
    <row r="61809" spans="12:12" x14ac:dyDescent="0.3">
      <c r="L61809" s="1"/>
    </row>
    <row r="61810" spans="12:12" x14ac:dyDescent="0.3">
      <c r="L61810" s="1"/>
    </row>
    <row r="61811" spans="12:12" x14ac:dyDescent="0.3">
      <c r="L61811" s="1"/>
    </row>
    <row r="61812" spans="12:12" x14ac:dyDescent="0.3">
      <c r="L61812" s="1"/>
    </row>
    <row r="61813" spans="12:12" x14ac:dyDescent="0.3">
      <c r="L61813" s="1"/>
    </row>
    <row r="61814" spans="12:12" x14ac:dyDescent="0.3">
      <c r="L61814" s="1"/>
    </row>
    <row r="61815" spans="12:12" x14ac:dyDescent="0.3">
      <c r="L61815" s="1"/>
    </row>
    <row r="61816" spans="12:12" x14ac:dyDescent="0.3">
      <c r="L61816" s="1"/>
    </row>
    <row r="61817" spans="12:12" x14ac:dyDescent="0.3">
      <c r="L61817" s="1"/>
    </row>
    <row r="61818" spans="12:12" x14ac:dyDescent="0.3">
      <c r="L61818" s="1"/>
    </row>
    <row r="61819" spans="12:12" x14ac:dyDescent="0.3">
      <c r="L61819" s="1"/>
    </row>
    <row r="61820" spans="12:12" x14ac:dyDescent="0.3">
      <c r="L61820" s="1"/>
    </row>
    <row r="61821" spans="12:12" x14ac:dyDescent="0.3">
      <c r="L61821" s="1"/>
    </row>
    <row r="61822" spans="12:12" x14ac:dyDescent="0.3">
      <c r="L61822" s="1"/>
    </row>
    <row r="61823" spans="12:12" x14ac:dyDescent="0.3">
      <c r="L61823" s="1"/>
    </row>
    <row r="61824" spans="12:12" x14ac:dyDescent="0.3">
      <c r="L61824" s="1"/>
    </row>
    <row r="61825" spans="12:12" x14ac:dyDescent="0.3">
      <c r="L61825" s="1"/>
    </row>
    <row r="61826" spans="12:12" x14ac:dyDescent="0.3">
      <c r="L61826" s="1"/>
    </row>
    <row r="61827" spans="12:12" x14ac:dyDescent="0.3">
      <c r="L61827" s="1"/>
    </row>
    <row r="61828" spans="12:12" x14ac:dyDescent="0.3">
      <c r="L61828" s="1"/>
    </row>
    <row r="61829" spans="12:12" x14ac:dyDescent="0.3">
      <c r="L61829" s="1"/>
    </row>
    <row r="61830" spans="12:12" x14ac:dyDescent="0.3">
      <c r="L61830" s="1"/>
    </row>
    <row r="61831" spans="12:12" x14ac:dyDescent="0.3">
      <c r="L61831" s="1"/>
    </row>
    <row r="61832" spans="12:12" x14ac:dyDescent="0.3">
      <c r="L61832" s="1"/>
    </row>
    <row r="61833" spans="12:12" x14ac:dyDescent="0.3">
      <c r="L61833" s="1"/>
    </row>
    <row r="61834" spans="12:12" x14ac:dyDescent="0.3">
      <c r="L61834" s="1"/>
    </row>
    <row r="61835" spans="12:12" x14ac:dyDescent="0.3">
      <c r="L61835" s="1"/>
    </row>
    <row r="61836" spans="12:12" x14ac:dyDescent="0.3">
      <c r="L61836" s="1"/>
    </row>
    <row r="61837" spans="12:12" x14ac:dyDescent="0.3">
      <c r="L61837" s="1"/>
    </row>
    <row r="61838" spans="12:12" x14ac:dyDescent="0.3">
      <c r="L61838" s="1"/>
    </row>
    <row r="61839" spans="12:12" x14ac:dyDescent="0.3">
      <c r="L61839" s="1"/>
    </row>
    <row r="61840" spans="12:12" x14ac:dyDescent="0.3">
      <c r="L61840" s="1"/>
    </row>
    <row r="61841" spans="12:12" x14ac:dyDescent="0.3">
      <c r="L61841" s="1"/>
    </row>
    <row r="61842" spans="12:12" x14ac:dyDescent="0.3">
      <c r="L61842" s="1"/>
    </row>
    <row r="61843" spans="12:12" x14ac:dyDescent="0.3">
      <c r="L61843" s="1"/>
    </row>
    <row r="61844" spans="12:12" x14ac:dyDescent="0.3">
      <c r="L61844" s="1"/>
    </row>
    <row r="61845" spans="12:12" x14ac:dyDescent="0.3">
      <c r="L61845" s="1"/>
    </row>
    <row r="61846" spans="12:12" x14ac:dyDescent="0.3">
      <c r="L61846" s="1"/>
    </row>
    <row r="61847" spans="12:12" x14ac:dyDescent="0.3">
      <c r="L61847" s="1"/>
    </row>
    <row r="61848" spans="12:12" x14ac:dyDescent="0.3">
      <c r="L61848" s="1"/>
    </row>
    <row r="61849" spans="12:12" x14ac:dyDescent="0.3">
      <c r="L61849" s="1"/>
    </row>
    <row r="61850" spans="12:12" x14ac:dyDescent="0.3">
      <c r="L61850" s="1"/>
    </row>
    <row r="61851" spans="12:12" x14ac:dyDescent="0.3">
      <c r="L61851" s="1"/>
    </row>
    <row r="61852" spans="12:12" x14ac:dyDescent="0.3">
      <c r="L61852" s="1"/>
    </row>
    <row r="61853" spans="12:12" x14ac:dyDescent="0.3">
      <c r="L61853" s="1"/>
    </row>
    <row r="61854" spans="12:12" x14ac:dyDescent="0.3">
      <c r="L61854" s="1"/>
    </row>
    <row r="61855" spans="12:12" x14ac:dyDescent="0.3">
      <c r="L61855" s="1"/>
    </row>
    <row r="61856" spans="12:12" x14ac:dyDescent="0.3">
      <c r="L61856" s="1"/>
    </row>
    <row r="61857" spans="12:12" x14ac:dyDescent="0.3">
      <c r="L61857" s="1"/>
    </row>
    <row r="61858" spans="12:12" x14ac:dyDescent="0.3">
      <c r="L61858" s="1"/>
    </row>
    <row r="61859" spans="12:12" x14ac:dyDescent="0.3">
      <c r="L61859" s="1"/>
    </row>
    <row r="61860" spans="12:12" x14ac:dyDescent="0.3">
      <c r="L61860" s="1"/>
    </row>
    <row r="61861" spans="12:12" x14ac:dyDescent="0.3">
      <c r="L61861" s="1"/>
    </row>
    <row r="61862" spans="12:12" x14ac:dyDescent="0.3">
      <c r="L61862" s="1"/>
    </row>
    <row r="61863" spans="12:12" x14ac:dyDescent="0.3">
      <c r="L61863" s="1"/>
    </row>
    <row r="61864" spans="12:12" x14ac:dyDescent="0.3">
      <c r="L61864" s="1"/>
    </row>
    <row r="61865" spans="12:12" x14ac:dyDescent="0.3">
      <c r="L61865" s="1"/>
    </row>
    <row r="61866" spans="12:12" x14ac:dyDescent="0.3">
      <c r="L61866" s="1"/>
    </row>
    <row r="61867" spans="12:12" x14ac:dyDescent="0.3">
      <c r="L61867" s="1"/>
    </row>
    <row r="61868" spans="12:12" x14ac:dyDescent="0.3">
      <c r="L61868" s="1"/>
    </row>
    <row r="61869" spans="12:12" x14ac:dyDescent="0.3">
      <c r="L61869" s="1"/>
    </row>
    <row r="61870" spans="12:12" x14ac:dyDescent="0.3">
      <c r="L61870" s="1"/>
    </row>
    <row r="61871" spans="12:12" x14ac:dyDescent="0.3">
      <c r="L61871" s="1"/>
    </row>
    <row r="61872" spans="12:12" x14ac:dyDescent="0.3">
      <c r="L61872" s="1"/>
    </row>
    <row r="61873" spans="12:12" x14ac:dyDescent="0.3">
      <c r="L61873" s="1"/>
    </row>
    <row r="61874" spans="12:12" x14ac:dyDescent="0.3">
      <c r="L61874" s="1"/>
    </row>
    <row r="61875" spans="12:12" x14ac:dyDescent="0.3">
      <c r="L61875" s="1"/>
    </row>
    <row r="61876" spans="12:12" x14ac:dyDescent="0.3">
      <c r="L61876" s="1"/>
    </row>
    <row r="61877" spans="12:12" x14ac:dyDescent="0.3">
      <c r="L61877" s="1"/>
    </row>
    <row r="61878" spans="12:12" x14ac:dyDescent="0.3">
      <c r="L61878" s="1"/>
    </row>
    <row r="61879" spans="12:12" x14ac:dyDescent="0.3">
      <c r="L61879" s="1"/>
    </row>
    <row r="61880" spans="12:12" x14ac:dyDescent="0.3">
      <c r="L61880" s="1"/>
    </row>
    <row r="61881" spans="12:12" x14ac:dyDescent="0.3">
      <c r="L61881" s="1"/>
    </row>
    <row r="61882" spans="12:12" x14ac:dyDescent="0.3">
      <c r="L61882" s="1"/>
    </row>
    <row r="61883" spans="12:12" x14ac:dyDescent="0.3">
      <c r="L61883" s="1"/>
    </row>
    <row r="61884" spans="12:12" x14ac:dyDescent="0.3">
      <c r="L61884" s="1"/>
    </row>
    <row r="61885" spans="12:12" x14ac:dyDescent="0.3">
      <c r="L61885" s="1"/>
    </row>
    <row r="61886" spans="12:12" x14ac:dyDescent="0.3">
      <c r="L61886" s="1"/>
    </row>
    <row r="61887" spans="12:12" x14ac:dyDescent="0.3">
      <c r="L61887" s="1"/>
    </row>
    <row r="61888" spans="12:12" x14ac:dyDescent="0.3">
      <c r="L61888" s="1"/>
    </row>
    <row r="61889" spans="12:12" x14ac:dyDescent="0.3">
      <c r="L61889" s="1"/>
    </row>
    <row r="61890" spans="12:12" x14ac:dyDescent="0.3">
      <c r="L61890" s="1"/>
    </row>
    <row r="61891" spans="12:12" x14ac:dyDescent="0.3">
      <c r="L61891" s="1"/>
    </row>
    <row r="61892" spans="12:12" x14ac:dyDescent="0.3">
      <c r="L61892" s="1"/>
    </row>
    <row r="61893" spans="12:12" x14ac:dyDescent="0.3">
      <c r="L61893" s="1"/>
    </row>
    <row r="61894" spans="12:12" x14ac:dyDescent="0.3">
      <c r="L61894" s="1"/>
    </row>
    <row r="61895" spans="12:12" x14ac:dyDescent="0.3">
      <c r="L61895" s="1"/>
    </row>
    <row r="61896" spans="12:12" x14ac:dyDescent="0.3">
      <c r="L61896" s="1"/>
    </row>
    <row r="61897" spans="12:12" x14ac:dyDescent="0.3">
      <c r="L61897" s="1"/>
    </row>
    <row r="61898" spans="12:12" x14ac:dyDescent="0.3">
      <c r="L61898" s="1"/>
    </row>
    <row r="61899" spans="12:12" x14ac:dyDescent="0.3">
      <c r="L61899" s="1"/>
    </row>
    <row r="61900" spans="12:12" x14ac:dyDescent="0.3">
      <c r="L61900" s="1"/>
    </row>
    <row r="61901" spans="12:12" x14ac:dyDescent="0.3">
      <c r="L61901" s="1"/>
    </row>
    <row r="61902" spans="12:12" x14ac:dyDescent="0.3">
      <c r="L61902" s="1"/>
    </row>
    <row r="61903" spans="12:12" x14ac:dyDescent="0.3">
      <c r="L61903" s="1"/>
    </row>
    <row r="61904" spans="12:12" x14ac:dyDescent="0.3">
      <c r="L61904" s="1"/>
    </row>
    <row r="61905" spans="12:12" x14ac:dyDescent="0.3">
      <c r="L61905" s="1"/>
    </row>
    <row r="61906" spans="12:12" x14ac:dyDescent="0.3">
      <c r="L61906" s="1"/>
    </row>
    <row r="61907" spans="12:12" x14ac:dyDescent="0.3">
      <c r="L61907" s="1"/>
    </row>
    <row r="61908" spans="12:12" x14ac:dyDescent="0.3">
      <c r="L61908" s="1"/>
    </row>
    <row r="61909" spans="12:12" x14ac:dyDescent="0.3">
      <c r="L61909" s="1"/>
    </row>
    <row r="61910" spans="12:12" x14ac:dyDescent="0.3">
      <c r="L61910" s="1"/>
    </row>
    <row r="61911" spans="12:12" x14ac:dyDescent="0.3">
      <c r="L61911" s="1"/>
    </row>
    <row r="61912" spans="12:12" x14ac:dyDescent="0.3">
      <c r="L61912" s="1"/>
    </row>
    <row r="61913" spans="12:12" x14ac:dyDescent="0.3">
      <c r="L61913" s="1"/>
    </row>
    <row r="61914" spans="12:12" x14ac:dyDescent="0.3">
      <c r="L61914" s="1"/>
    </row>
    <row r="61915" spans="12:12" x14ac:dyDescent="0.3">
      <c r="L61915" s="1"/>
    </row>
    <row r="61916" spans="12:12" x14ac:dyDescent="0.3">
      <c r="L61916" s="1"/>
    </row>
    <row r="61917" spans="12:12" x14ac:dyDescent="0.3">
      <c r="L61917" s="1"/>
    </row>
    <row r="61918" spans="12:12" x14ac:dyDescent="0.3">
      <c r="L61918" s="1"/>
    </row>
    <row r="61919" spans="12:12" x14ac:dyDescent="0.3">
      <c r="L61919" s="1"/>
    </row>
    <row r="61920" spans="12:12" x14ac:dyDescent="0.3">
      <c r="L61920" s="1"/>
    </row>
    <row r="61921" spans="12:12" x14ac:dyDescent="0.3">
      <c r="L61921" s="1"/>
    </row>
    <row r="61922" spans="12:12" x14ac:dyDescent="0.3">
      <c r="L61922" s="1"/>
    </row>
    <row r="61923" spans="12:12" x14ac:dyDescent="0.3">
      <c r="L61923" s="1"/>
    </row>
    <row r="61924" spans="12:12" x14ac:dyDescent="0.3">
      <c r="L61924" s="1"/>
    </row>
    <row r="61925" spans="12:12" x14ac:dyDescent="0.3">
      <c r="L61925" s="1"/>
    </row>
    <row r="61926" spans="12:12" x14ac:dyDescent="0.3">
      <c r="L61926" s="1"/>
    </row>
    <row r="61927" spans="12:12" x14ac:dyDescent="0.3">
      <c r="L61927" s="1"/>
    </row>
    <row r="61928" spans="12:12" x14ac:dyDescent="0.3">
      <c r="L61928" s="1"/>
    </row>
    <row r="61929" spans="12:12" x14ac:dyDescent="0.3">
      <c r="L61929" s="1"/>
    </row>
    <row r="61930" spans="12:12" x14ac:dyDescent="0.3">
      <c r="L61930" s="1"/>
    </row>
    <row r="61931" spans="12:12" x14ac:dyDescent="0.3">
      <c r="L61931" s="1"/>
    </row>
    <row r="61932" spans="12:12" x14ac:dyDescent="0.3">
      <c r="L61932" s="1"/>
    </row>
    <row r="61933" spans="12:12" x14ac:dyDescent="0.3">
      <c r="L61933" s="1"/>
    </row>
    <row r="61934" spans="12:12" x14ac:dyDescent="0.3">
      <c r="L61934" s="1"/>
    </row>
    <row r="61935" spans="12:12" x14ac:dyDescent="0.3">
      <c r="L61935" s="1"/>
    </row>
    <row r="61936" spans="12:12" x14ac:dyDescent="0.3">
      <c r="L61936" s="1"/>
    </row>
    <row r="61937" spans="12:12" x14ac:dyDescent="0.3">
      <c r="L61937" s="1"/>
    </row>
    <row r="61938" spans="12:12" x14ac:dyDescent="0.3">
      <c r="L61938" s="1"/>
    </row>
    <row r="61939" spans="12:12" x14ac:dyDescent="0.3">
      <c r="L61939" s="1"/>
    </row>
    <row r="61940" spans="12:12" x14ac:dyDescent="0.3">
      <c r="L61940" s="1"/>
    </row>
    <row r="61941" spans="12:12" x14ac:dyDescent="0.3">
      <c r="L61941" s="1"/>
    </row>
    <row r="61942" spans="12:12" x14ac:dyDescent="0.3">
      <c r="L61942" s="1"/>
    </row>
    <row r="61943" spans="12:12" x14ac:dyDescent="0.3">
      <c r="L61943" s="1"/>
    </row>
    <row r="61944" spans="12:12" x14ac:dyDescent="0.3">
      <c r="L61944" s="1"/>
    </row>
    <row r="61945" spans="12:12" x14ac:dyDescent="0.3">
      <c r="L61945" s="1"/>
    </row>
    <row r="61946" spans="12:12" x14ac:dyDescent="0.3">
      <c r="L61946" s="1"/>
    </row>
    <row r="61947" spans="12:12" x14ac:dyDescent="0.3">
      <c r="L61947" s="1"/>
    </row>
    <row r="61948" spans="12:12" x14ac:dyDescent="0.3">
      <c r="L61948" s="1"/>
    </row>
    <row r="61949" spans="12:12" x14ac:dyDescent="0.3">
      <c r="L61949" s="1"/>
    </row>
    <row r="61950" spans="12:12" x14ac:dyDescent="0.3">
      <c r="L61950" s="1"/>
    </row>
    <row r="61951" spans="12:12" x14ac:dyDescent="0.3">
      <c r="L61951" s="1"/>
    </row>
    <row r="61952" spans="12:12" x14ac:dyDescent="0.3">
      <c r="L61952" s="1"/>
    </row>
    <row r="61953" spans="12:12" x14ac:dyDescent="0.3">
      <c r="L61953" s="1"/>
    </row>
    <row r="61954" spans="12:12" x14ac:dyDescent="0.3">
      <c r="L61954" s="1"/>
    </row>
    <row r="61955" spans="12:12" x14ac:dyDescent="0.3">
      <c r="L61955" s="1"/>
    </row>
    <row r="61956" spans="12:12" x14ac:dyDescent="0.3">
      <c r="L61956" s="1"/>
    </row>
    <row r="61957" spans="12:12" x14ac:dyDescent="0.3">
      <c r="L61957" s="1"/>
    </row>
    <row r="61958" spans="12:12" x14ac:dyDescent="0.3">
      <c r="L61958" s="1"/>
    </row>
    <row r="61959" spans="12:12" x14ac:dyDescent="0.3">
      <c r="L61959" s="1"/>
    </row>
    <row r="61960" spans="12:12" x14ac:dyDescent="0.3">
      <c r="L61960" s="1"/>
    </row>
    <row r="61961" spans="12:12" x14ac:dyDescent="0.3">
      <c r="L61961" s="1"/>
    </row>
    <row r="61962" spans="12:12" x14ac:dyDescent="0.3">
      <c r="L61962" s="1"/>
    </row>
    <row r="61963" spans="12:12" x14ac:dyDescent="0.3">
      <c r="L61963" s="1"/>
    </row>
    <row r="61964" spans="12:12" x14ac:dyDescent="0.3">
      <c r="L61964" s="1"/>
    </row>
    <row r="61965" spans="12:12" x14ac:dyDescent="0.3">
      <c r="L61965" s="1"/>
    </row>
    <row r="61966" spans="12:12" x14ac:dyDescent="0.3">
      <c r="L61966" s="1"/>
    </row>
    <row r="61967" spans="12:12" x14ac:dyDescent="0.3">
      <c r="L61967" s="1"/>
    </row>
    <row r="61968" spans="12:12" x14ac:dyDescent="0.3">
      <c r="L61968" s="1"/>
    </row>
    <row r="61969" spans="12:12" x14ac:dyDescent="0.3">
      <c r="L61969" s="1"/>
    </row>
    <row r="61970" spans="12:12" x14ac:dyDescent="0.3">
      <c r="L61970" s="1"/>
    </row>
    <row r="61971" spans="12:12" x14ac:dyDescent="0.3">
      <c r="L61971" s="1"/>
    </row>
    <row r="61972" spans="12:12" x14ac:dyDescent="0.3">
      <c r="L61972" s="1"/>
    </row>
    <row r="61973" spans="12:12" x14ac:dyDescent="0.3">
      <c r="L61973" s="1"/>
    </row>
    <row r="61974" spans="12:12" x14ac:dyDescent="0.3">
      <c r="L61974" s="1"/>
    </row>
    <row r="61975" spans="12:12" x14ac:dyDescent="0.3">
      <c r="L61975" s="1"/>
    </row>
    <row r="61976" spans="12:12" x14ac:dyDescent="0.3">
      <c r="L61976" s="1"/>
    </row>
    <row r="61977" spans="12:12" x14ac:dyDescent="0.3">
      <c r="L61977" s="1"/>
    </row>
    <row r="61978" spans="12:12" x14ac:dyDescent="0.3">
      <c r="L61978" s="1"/>
    </row>
    <row r="61979" spans="12:12" x14ac:dyDescent="0.3">
      <c r="L61979" s="1"/>
    </row>
    <row r="61980" spans="12:12" x14ac:dyDescent="0.3">
      <c r="L61980" s="1"/>
    </row>
    <row r="61981" spans="12:12" x14ac:dyDescent="0.3">
      <c r="L61981" s="1"/>
    </row>
    <row r="61982" spans="12:12" x14ac:dyDescent="0.3">
      <c r="L61982" s="1"/>
    </row>
    <row r="61983" spans="12:12" x14ac:dyDescent="0.3">
      <c r="L61983" s="1"/>
    </row>
    <row r="61984" spans="12:12" x14ac:dyDescent="0.3">
      <c r="L61984" s="1"/>
    </row>
    <row r="61985" spans="12:12" x14ac:dyDescent="0.3">
      <c r="L61985" s="1"/>
    </row>
    <row r="61986" spans="12:12" x14ac:dyDescent="0.3">
      <c r="L61986" s="1"/>
    </row>
    <row r="61987" spans="12:12" x14ac:dyDescent="0.3">
      <c r="L61987" s="1"/>
    </row>
    <row r="61988" spans="12:12" x14ac:dyDescent="0.3">
      <c r="L61988" s="1"/>
    </row>
    <row r="61989" spans="12:12" x14ac:dyDescent="0.3">
      <c r="L61989" s="1"/>
    </row>
    <row r="61990" spans="12:12" x14ac:dyDescent="0.3">
      <c r="L61990" s="1"/>
    </row>
    <row r="61991" spans="12:12" x14ac:dyDescent="0.3">
      <c r="L61991" s="1"/>
    </row>
    <row r="61992" spans="12:12" x14ac:dyDescent="0.3">
      <c r="L61992" s="1"/>
    </row>
    <row r="61993" spans="12:12" x14ac:dyDescent="0.3">
      <c r="L61993" s="1"/>
    </row>
    <row r="61994" spans="12:12" x14ac:dyDescent="0.3">
      <c r="L61994" s="1"/>
    </row>
    <row r="61995" spans="12:12" x14ac:dyDescent="0.3">
      <c r="L61995" s="1"/>
    </row>
    <row r="61996" spans="12:12" x14ac:dyDescent="0.3">
      <c r="L61996" s="1"/>
    </row>
    <row r="61997" spans="12:12" x14ac:dyDescent="0.3">
      <c r="L61997" s="1"/>
    </row>
    <row r="61998" spans="12:12" x14ac:dyDescent="0.3">
      <c r="L61998" s="1"/>
    </row>
    <row r="61999" spans="12:12" x14ac:dyDescent="0.3">
      <c r="L61999" s="1"/>
    </row>
    <row r="62000" spans="12:12" x14ac:dyDescent="0.3">
      <c r="L62000" s="1"/>
    </row>
    <row r="62001" spans="12:12" x14ac:dyDescent="0.3">
      <c r="L62001" s="1"/>
    </row>
    <row r="62002" spans="12:12" x14ac:dyDescent="0.3">
      <c r="L62002" s="1"/>
    </row>
    <row r="62003" spans="12:12" x14ac:dyDescent="0.3">
      <c r="L62003" s="1"/>
    </row>
    <row r="62004" spans="12:12" x14ac:dyDescent="0.3">
      <c r="L62004" s="1"/>
    </row>
    <row r="62005" spans="12:12" x14ac:dyDescent="0.3">
      <c r="L62005" s="1"/>
    </row>
    <row r="62006" spans="12:12" x14ac:dyDescent="0.3">
      <c r="L62006" s="1"/>
    </row>
    <row r="62007" spans="12:12" x14ac:dyDescent="0.3">
      <c r="L62007" s="1"/>
    </row>
    <row r="62008" spans="12:12" x14ac:dyDescent="0.3">
      <c r="L62008" s="1"/>
    </row>
    <row r="62009" spans="12:12" x14ac:dyDescent="0.3">
      <c r="L62009" s="1"/>
    </row>
    <row r="62010" spans="12:12" x14ac:dyDescent="0.3">
      <c r="L62010" s="1"/>
    </row>
    <row r="62011" spans="12:12" x14ac:dyDescent="0.3">
      <c r="L62011" s="1"/>
    </row>
    <row r="62012" spans="12:12" x14ac:dyDescent="0.3">
      <c r="L62012" s="1"/>
    </row>
    <row r="62013" spans="12:12" x14ac:dyDescent="0.3">
      <c r="L62013" s="1"/>
    </row>
    <row r="62014" spans="12:12" x14ac:dyDescent="0.3">
      <c r="L62014" s="1"/>
    </row>
    <row r="62015" spans="12:12" x14ac:dyDescent="0.3">
      <c r="L62015" s="1"/>
    </row>
    <row r="62016" spans="12:12" x14ac:dyDescent="0.3">
      <c r="L62016" s="1"/>
    </row>
    <row r="62017" spans="12:12" x14ac:dyDescent="0.3">
      <c r="L62017" s="1"/>
    </row>
    <row r="62018" spans="12:12" x14ac:dyDescent="0.3">
      <c r="L62018" s="1"/>
    </row>
    <row r="62019" spans="12:12" x14ac:dyDescent="0.3">
      <c r="L62019" s="1"/>
    </row>
    <row r="62020" spans="12:12" x14ac:dyDescent="0.3">
      <c r="L62020" s="1"/>
    </row>
    <row r="62021" spans="12:12" x14ac:dyDescent="0.3">
      <c r="L62021" s="1"/>
    </row>
    <row r="62022" spans="12:12" x14ac:dyDescent="0.3">
      <c r="L62022" s="1"/>
    </row>
    <row r="62023" spans="12:12" x14ac:dyDescent="0.3">
      <c r="L62023" s="1"/>
    </row>
    <row r="62024" spans="12:12" x14ac:dyDescent="0.3">
      <c r="L62024" s="1"/>
    </row>
    <row r="62025" spans="12:12" x14ac:dyDescent="0.3">
      <c r="L62025" s="1"/>
    </row>
    <row r="62026" spans="12:12" x14ac:dyDescent="0.3">
      <c r="L62026" s="1"/>
    </row>
    <row r="62027" spans="12:12" x14ac:dyDescent="0.3">
      <c r="L62027" s="1"/>
    </row>
    <row r="62028" spans="12:12" x14ac:dyDescent="0.3">
      <c r="L62028" s="1"/>
    </row>
    <row r="62029" spans="12:12" x14ac:dyDescent="0.3">
      <c r="L62029" s="1"/>
    </row>
    <row r="62030" spans="12:12" x14ac:dyDescent="0.3">
      <c r="L62030" s="1"/>
    </row>
    <row r="62031" spans="12:12" x14ac:dyDescent="0.3">
      <c r="L62031" s="1"/>
    </row>
    <row r="62032" spans="12:12" x14ac:dyDescent="0.3">
      <c r="L62032" s="1"/>
    </row>
    <row r="62033" spans="12:12" x14ac:dyDescent="0.3">
      <c r="L62033" s="1"/>
    </row>
    <row r="62034" spans="12:12" x14ac:dyDescent="0.3">
      <c r="L62034" s="1"/>
    </row>
    <row r="62035" spans="12:12" x14ac:dyDescent="0.3">
      <c r="L62035" s="1"/>
    </row>
    <row r="62036" spans="12:12" x14ac:dyDescent="0.3">
      <c r="L62036" s="1"/>
    </row>
    <row r="62037" spans="12:12" x14ac:dyDescent="0.3">
      <c r="L62037" s="1"/>
    </row>
    <row r="62038" spans="12:12" x14ac:dyDescent="0.3">
      <c r="L62038" s="1"/>
    </row>
    <row r="62039" spans="12:12" x14ac:dyDescent="0.3">
      <c r="L62039" s="1"/>
    </row>
    <row r="62040" spans="12:12" x14ac:dyDescent="0.3">
      <c r="L62040" s="1"/>
    </row>
    <row r="62041" spans="12:12" x14ac:dyDescent="0.3">
      <c r="L62041" s="1"/>
    </row>
    <row r="62042" spans="12:12" x14ac:dyDescent="0.3">
      <c r="L62042" s="1"/>
    </row>
    <row r="62043" spans="12:12" x14ac:dyDescent="0.3">
      <c r="L62043" s="1"/>
    </row>
    <row r="62044" spans="12:12" x14ac:dyDescent="0.3">
      <c r="L62044" s="1"/>
    </row>
    <row r="62045" spans="12:12" x14ac:dyDescent="0.3">
      <c r="L62045" s="1"/>
    </row>
    <row r="62046" spans="12:12" x14ac:dyDescent="0.3">
      <c r="L62046" s="1"/>
    </row>
    <row r="62047" spans="12:12" x14ac:dyDescent="0.3">
      <c r="L62047" s="1"/>
    </row>
    <row r="62048" spans="12:12" x14ac:dyDescent="0.3">
      <c r="L62048" s="1"/>
    </row>
    <row r="62049" spans="12:12" x14ac:dyDescent="0.3">
      <c r="L62049" s="1"/>
    </row>
    <row r="62050" spans="12:12" x14ac:dyDescent="0.3">
      <c r="L62050" s="1"/>
    </row>
    <row r="62051" spans="12:12" x14ac:dyDescent="0.3">
      <c r="L62051" s="1"/>
    </row>
    <row r="62052" spans="12:12" x14ac:dyDescent="0.3">
      <c r="L62052" s="1"/>
    </row>
    <row r="62053" spans="12:12" x14ac:dyDescent="0.3">
      <c r="L62053" s="1"/>
    </row>
    <row r="62054" spans="12:12" x14ac:dyDescent="0.3">
      <c r="L62054" s="1"/>
    </row>
    <row r="62055" spans="12:12" x14ac:dyDescent="0.3">
      <c r="L62055" s="1"/>
    </row>
    <row r="62056" spans="12:12" x14ac:dyDescent="0.3">
      <c r="L62056" s="1"/>
    </row>
    <row r="62057" spans="12:12" x14ac:dyDescent="0.3">
      <c r="L62057" s="1"/>
    </row>
    <row r="62058" spans="12:12" x14ac:dyDescent="0.3">
      <c r="L62058" s="1"/>
    </row>
    <row r="62059" spans="12:12" x14ac:dyDescent="0.3">
      <c r="L62059" s="1"/>
    </row>
    <row r="62060" spans="12:12" x14ac:dyDescent="0.3">
      <c r="L62060" s="1"/>
    </row>
    <row r="62061" spans="12:12" x14ac:dyDescent="0.3">
      <c r="L62061" s="1"/>
    </row>
    <row r="62062" spans="12:12" x14ac:dyDescent="0.3">
      <c r="L62062" s="1"/>
    </row>
    <row r="62063" spans="12:12" x14ac:dyDescent="0.3">
      <c r="L62063" s="1"/>
    </row>
    <row r="62064" spans="12:12" x14ac:dyDescent="0.3">
      <c r="L62064" s="1"/>
    </row>
    <row r="62065" spans="12:12" x14ac:dyDescent="0.3">
      <c r="L62065" s="1"/>
    </row>
    <row r="62066" spans="12:12" x14ac:dyDescent="0.3">
      <c r="L62066" s="1"/>
    </row>
    <row r="62067" spans="12:12" x14ac:dyDescent="0.3">
      <c r="L62067" s="1"/>
    </row>
    <row r="62068" spans="12:12" x14ac:dyDescent="0.3">
      <c r="L62068" s="1"/>
    </row>
    <row r="62069" spans="12:12" x14ac:dyDescent="0.3">
      <c r="L62069" s="1"/>
    </row>
    <row r="62070" spans="12:12" x14ac:dyDescent="0.3">
      <c r="L62070" s="1"/>
    </row>
    <row r="62071" spans="12:12" x14ac:dyDescent="0.3">
      <c r="L62071" s="1"/>
    </row>
    <row r="62072" spans="12:12" x14ac:dyDescent="0.3">
      <c r="L62072" s="1"/>
    </row>
    <row r="62073" spans="12:12" x14ac:dyDescent="0.3">
      <c r="L62073" s="1"/>
    </row>
    <row r="62074" spans="12:12" x14ac:dyDescent="0.3">
      <c r="L62074" s="1"/>
    </row>
    <row r="62075" spans="12:12" x14ac:dyDescent="0.3">
      <c r="L62075" s="1"/>
    </row>
    <row r="62076" spans="12:12" x14ac:dyDescent="0.3">
      <c r="L62076" s="1"/>
    </row>
    <row r="62077" spans="12:12" x14ac:dyDescent="0.3">
      <c r="L62077" s="1"/>
    </row>
    <row r="62078" spans="12:12" x14ac:dyDescent="0.3">
      <c r="L62078" s="1"/>
    </row>
    <row r="62079" spans="12:12" x14ac:dyDescent="0.3">
      <c r="L62079" s="1"/>
    </row>
    <row r="62080" spans="12:12" x14ac:dyDescent="0.3">
      <c r="L62080" s="1"/>
    </row>
    <row r="62081" spans="12:12" x14ac:dyDescent="0.3">
      <c r="L62081" s="1"/>
    </row>
    <row r="62082" spans="12:12" x14ac:dyDescent="0.3">
      <c r="L62082" s="1"/>
    </row>
    <row r="62083" spans="12:12" x14ac:dyDescent="0.3">
      <c r="L62083" s="1"/>
    </row>
    <row r="62084" spans="12:12" x14ac:dyDescent="0.3">
      <c r="L62084" s="1"/>
    </row>
    <row r="62085" spans="12:12" x14ac:dyDescent="0.3">
      <c r="L62085" s="1"/>
    </row>
    <row r="62086" spans="12:12" x14ac:dyDescent="0.3">
      <c r="L62086" s="1"/>
    </row>
    <row r="62087" spans="12:12" x14ac:dyDescent="0.3">
      <c r="L62087" s="1"/>
    </row>
    <row r="62088" spans="12:12" x14ac:dyDescent="0.3">
      <c r="L62088" s="1"/>
    </row>
    <row r="62089" spans="12:12" x14ac:dyDescent="0.3">
      <c r="L62089" s="1"/>
    </row>
    <row r="62090" spans="12:12" x14ac:dyDescent="0.3">
      <c r="L62090" s="1"/>
    </row>
    <row r="62091" spans="12:12" x14ac:dyDescent="0.3">
      <c r="L62091" s="1"/>
    </row>
    <row r="62092" spans="12:12" x14ac:dyDescent="0.3">
      <c r="L62092" s="1"/>
    </row>
    <row r="62093" spans="12:12" x14ac:dyDescent="0.3">
      <c r="L62093" s="1"/>
    </row>
    <row r="62094" spans="12:12" x14ac:dyDescent="0.3">
      <c r="L62094" s="1"/>
    </row>
    <row r="62095" spans="12:12" x14ac:dyDescent="0.3">
      <c r="L62095" s="1"/>
    </row>
    <row r="62096" spans="12:12" x14ac:dyDescent="0.3">
      <c r="L62096" s="1"/>
    </row>
    <row r="62097" spans="12:12" x14ac:dyDescent="0.3">
      <c r="L62097" s="1"/>
    </row>
    <row r="62098" spans="12:12" x14ac:dyDescent="0.3">
      <c r="L62098" s="1"/>
    </row>
    <row r="62099" spans="12:12" x14ac:dyDescent="0.3">
      <c r="L62099" s="1"/>
    </row>
    <row r="62100" spans="12:12" x14ac:dyDescent="0.3">
      <c r="L62100" s="1"/>
    </row>
    <row r="62101" spans="12:12" x14ac:dyDescent="0.3">
      <c r="L62101" s="1"/>
    </row>
    <row r="62102" spans="12:12" x14ac:dyDescent="0.3">
      <c r="L62102" s="1"/>
    </row>
    <row r="62103" spans="12:12" x14ac:dyDescent="0.3">
      <c r="L62103" s="1"/>
    </row>
    <row r="62104" spans="12:12" x14ac:dyDescent="0.3">
      <c r="L62104" s="1"/>
    </row>
    <row r="62105" spans="12:12" x14ac:dyDescent="0.3">
      <c r="L62105" s="1"/>
    </row>
    <row r="62106" spans="12:12" x14ac:dyDescent="0.3">
      <c r="L62106" s="1"/>
    </row>
    <row r="62107" spans="12:12" x14ac:dyDescent="0.3">
      <c r="L62107" s="1"/>
    </row>
    <row r="62108" spans="12:12" x14ac:dyDescent="0.3">
      <c r="L62108" s="1"/>
    </row>
    <row r="62109" spans="12:12" x14ac:dyDescent="0.3">
      <c r="L62109" s="1"/>
    </row>
    <row r="62110" spans="12:12" x14ac:dyDescent="0.3">
      <c r="L62110" s="1"/>
    </row>
    <row r="62111" spans="12:12" x14ac:dyDescent="0.3">
      <c r="L62111" s="1"/>
    </row>
    <row r="62112" spans="12:12" x14ac:dyDescent="0.3">
      <c r="L62112" s="1"/>
    </row>
    <row r="62113" spans="12:12" x14ac:dyDescent="0.3">
      <c r="L62113" s="1"/>
    </row>
    <row r="62114" spans="12:12" x14ac:dyDescent="0.3">
      <c r="L62114" s="1"/>
    </row>
    <row r="62115" spans="12:12" x14ac:dyDescent="0.3">
      <c r="L62115" s="1"/>
    </row>
    <row r="62116" spans="12:12" x14ac:dyDescent="0.3">
      <c r="L62116" s="1"/>
    </row>
    <row r="62117" spans="12:12" x14ac:dyDescent="0.3">
      <c r="L62117" s="1"/>
    </row>
    <row r="62118" spans="12:12" x14ac:dyDescent="0.3">
      <c r="L62118" s="1"/>
    </row>
    <row r="62119" spans="12:12" x14ac:dyDescent="0.3">
      <c r="L62119" s="1"/>
    </row>
    <row r="62120" spans="12:12" x14ac:dyDescent="0.3">
      <c r="L62120" s="1"/>
    </row>
    <row r="62121" spans="12:12" x14ac:dyDescent="0.3">
      <c r="L62121" s="1"/>
    </row>
    <row r="62122" spans="12:12" x14ac:dyDescent="0.3">
      <c r="L62122" s="1"/>
    </row>
    <row r="62123" spans="12:12" x14ac:dyDescent="0.3">
      <c r="L62123" s="1"/>
    </row>
    <row r="62124" spans="12:12" x14ac:dyDescent="0.3">
      <c r="L62124" s="1"/>
    </row>
    <row r="62125" spans="12:12" x14ac:dyDescent="0.3">
      <c r="L62125" s="1"/>
    </row>
    <row r="62126" spans="12:12" x14ac:dyDescent="0.3">
      <c r="L62126" s="1"/>
    </row>
    <row r="62127" spans="12:12" x14ac:dyDescent="0.3">
      <c r="L62127" s="1"/>
    </row>
    <row r="62128" spans="12:12" x14ac:dyDescent="0.3">
      <c r="L62128" s="1"/>
    </row>
    <row r="62129" spans="12:12" x14ac:dyDescent="0.3">
      <c r="L62129" s="1"/>
    </row>
    <row r="62130" spans="12:12" x14ac:dyDescent="0.3">
      <c r="L62130" s="1"/>
    </row>
    <row r="62131" spans="12:12" x14ac:dyDescent="0.3">
      <c r="L62131" s="1"/>
    </row>
    <row r="62132" spans="12:12" x14ac:dyDescent="0.3">
      <c r="L62132" s="1"/>
    </row>
    <row r="62133" spans="12:12" x14ac:dyDescent="0.3">
      <c r="L62133" s="1"/>
    </row>
    <row r="62134" spans="12:12" x14ac:dyDescent="0.3">
      <c r="L62134" s="1"/>
    </row>
    <row r="62135" spans="12:12" x14ac:dyDescent="0.3">
      <c r="L62135" s="1"/>
    </row>
    <row r="62136" spans="12:12" x14ac:dyDescent="0.3">
      <c r="L62136" s="1"/>
    </row>
    <row r="62137" spans="12:12" x14ac:dyDescent="0.3">
      <c r="L62137" s="1"/>
    </row>
    <row r="62138" spans="12:12" x14ac:dyDescent="0.3">
      <c r="L62138" s="1"/>
    </row>
    <row r="62139" spans="12:12" x14ac:dyDescent="0.3">
      <c r="L62139" s="1"/>
    </row>
    <row r="62140" spans="12:12" x14ac:dyDescent="0.3">
      <c r="L62140" s="1"/>
    </row>
    <row r="62141" spans="12:12" x14ac:dyDescent="0.3">
      <c r="L62141" s="1"/>
    </row>
    <row r="62142" spans="12:12" x14ac:dyDescent="0.3">
      <c r="L62142" s="1"/>
    </row>
    <row r="62143" spans="12:12" x14ac:dyDescent="0.3">
      <c r="L62143" s="1"/>
    </row>
    <row r="62144" spans="12:12" x14ac:dyDescent="0.3">
      <c r="L62144" s="1"/>
    </row>
    <row r="62145" spans="12:12" x14ac:dyDescent="0.3">
      <c r="L62145" s="1"/>
    </row>
    <row r="62146" spans="12:12" x14ac:dyDescent="0.3">
      <c r="L62146" s="1"/>
    </row>
    <row r="62147" spans="12:12" x14ac:dyDescent="0.3">
      <c r="L62147" s="1"/>
    </row>
    <row r="62148" spans="12:12" x14ac:dyDescent="0.3">
      <c r="L62148" s="1"/>
    </row>
    <row r="62149" spans="12:12" x14ac:dyDescent="0.3">
      <c r="L62149" s="1"/>
    </row>
    <row r="62150" spans="12:12" x14ac:dyDescent="0.3">
      <c r="L62150" s="1"/>
    </row>
    <row r="62151" spans="12:12" x14ac:dyDescent="0.3">
      <c r="L62151" s="1"/>
    </row>
    <row r="62152" spans="12:12" x14ac:dyDescent="0.3">
      <c r="L62152" s="1"/>
    </row>
    <row r="62153" spans="12:12" x14ac:dyDescent="0.3">
      <c r="L62153" s="1"/>
    </row>
    <row r="62154" spans="12:12" x14ac:dyDescent="0.3">
      <c r="L62154" s="1"/>
    </row>
    <row r="62155" spans="12:12" x14ac:dyDescent="0.3">
      <c r="L62155" s="1"/>
    </row>
    <row r="62156" spans="12:12" x14ac:dyDescent="0.3">
      <c r="L62156" s="1"/>
    </row>
    <row r="62157" spans="12:12" x14ac:dyDescent="0.3">
      <c r="L62157" s="1"/>
    </row>
    <row r="62158" spans="12:12" x14ac:dyDescent="0.3">
      <c r="L62158" s="1"/>
    </row>
    <row r="62159" spans="12:12" x14ac:dyDescent="0.3">
      <c r="L62159" s="1"/>
    </row>
    <row r="62160" spans="12:12" x14ac:dyDescent="0.3">
      <c r="L62160" s="1"/>
    </row>
    <row r="62161" spans="12:12" x14ac:dyDescent="0.3">
      <c r="L62161" s="1"/>
    </row>
    <row r="62162" spans="12:12" x14ac:dyDescent="0.3">
      <c r="L62162" s="1"/>
    </row>
    <row r="62163" spans="12:12" x14ac:dyDescent="0.3">
      <c r="L62163" s="1"/>
    </row>
    <row r="62164" spans="12:12" x14ac:dyDescent="0.3">
      <c r="L62164" s="1"/>
    </row>
    <row r="62165" spans="12:12" x14ac:dyDescent="0.3">
      <c r="L62165" s="1"/>
    </row>
    <row r="62166" spans="12:12" x14ac:dyDescent="0.3">
      <c r="L62166" s="1"/>
    </row>
    <row r="62167" spans="12:12" x14ac:dyDescent="0.3">
      <c r="L62167" s="1"/>
    </row>
    <row r="62168" spans="12:12" x14ac:dyDescent="0.3">
      <c r="L62168" s="1"/>
    </row>
    <row r="62169" spans="12:12" x14ac:dyDescent="0.3">
      <c r="L62169" s="1"/>
    </row>
    <row r="62170" spans="12:12" x14ac:dyDescent="0.3">
      <c r="L62170" s="1"/>
    </row>
    <row r="62171" spans="12:12" x14ac:dyDescent="0.3">
      <c r="L62171" s="1"/>
    </row>
    <row r="62172" spans="12:12" x14ac:dyDescent="0.3">
      <c r="L62172" s="1"/>
    </row>
    <row r="62173" spans="12:12" x14ac:dyDescent="0.3">
      <c r="L62173" s="1"/>
    </row>
    <row r="62174" spans="12:12" x14ac:dyDescent="0.3">
      <c r="L62174" s="1"/>
    </row>
    <row r="62175" spans="12:12" x14ac:dyDescent="0.3">
      <c r="L62175" s="1"/>
    </row>
    <row r="62176" spans="12:12" x14ac:dyDescent="0.3">
      <c r="L62176" s="1"/>
    </row>
    <row r="62177" spans="12:12" x14ac:dyDescent="0.3">
      <c r="L62177" s="1"/>
    </row>
    <row r="62178" spans="12:12" x14ac:dyDescent="0.3">
      <c r="L62178" s="1"/>
    </row>
    <row r="62179" spans="12:12" x14ac:dyDescent="0.3">
      <c r="L62179" s="1"/>
    </row>
    <row r="62180" spans="12:12" x14ac:dyDescent="0.3">
      <c r="L62180" s="1"/>
    </row>
    <row r="62181" spans="12:12" x14ac:dyDescent="0.3">
      <c r="L62181" s="1"/>
    </row>
    <row r="62182" spans="12:12" x14ac:dyDescent="0.3">
      <c r="L62182" s="1"/>
    </row>
    <row r="62183" spans="12:12" x14ac:dyDescent="0.3">
      <c r="L62183" s="1"/>
    </row>
    <row r="62184" spans="12:12" x14ac:dyDescent="0.3">
      <c r="L62184" s="1"/>
    </row>
    <row r="62185" spans="12:12" x14ac:dyDescent="0.3">
      <c r="L62185" s="1"/>
    </row>
    <row r="62186" spans="12:12" x14ac:dyDescent="0.3">
      <c r="L62186" s="1"/>
    </row>
    <row r="62187" spans="12:12" x14ac:dyDescent="0.3">
      <c r="L62187" s="1"/>
    </row>
    <row r="62188" spans="12:12" x14ac:dyDescent="0.3">
      <c r="L62188" s="1"/>
    </row>
    <row r="62189" spans="12:12" x14ac:dyDescent="0.3">
      <c r="L62189" s="1"/>
    </row>
    <row r="62190" spans="12:12" x14ac:dyDescent="0.3">
      <c r="L62190" s="1"/>
    </row>
    <row r="62191" spans="12:12" x14ac:dyDescent="0.3">
      <c r="L62191" s="1"/>
    </row>
    <row r="62192" spans="12:12" x14ac:dyDescent="0.3">
      <c r="L62192" s="1"/>
    </row>
    <row r="62193" spans="12:12" x14ac:dyDescent="0.3">
      <c r="L62193" s="1"/>
    </row>
    <row r="62194" spans="12:12" x14ac:dyDescent="0.3">
      <c r="L62194" s="1"/>
    </row>
    <row r="62195" spans="12:12" x14ac:dyDescent="0.3">
      <c r="L62195" s="1"/>
    </row>
    <row r="62196" spans="12:12" x14ac:dyDescent="0.3">
      <c r="L62196" s="1"/>
    </row>
    <row r="62197" spans="12:12" x14ac:dyDescent="0.3">
      <c r="L62197" s="1"/>
    </row>
    <row r="62198" spans="12:12" x14ac:dyDescent="0.3">
      <c r="L62198" s="1"/>
    </row>
    <row r="62199" spans="12:12" x14ac:dyDescent="0.3">
      <c r="L62199" s="1"/>
    </row>
    <row r="62200" spans="12:12" x14ac:dyDescent="0.3">
      <c r="L62200" s="1"/>
    </row>
    <row r="62201" spans="12:12" x14ac:dyDescent="0.3">
      <c r="L62201" s="1"/>
    </row>
    <row r="62202" spans="12:12" x14ac:dyDescent="0.3">
      <c r="L62202" s="1"/>
    </row>
    <row r="62203" spans="12:12" x14ac:dyDescent="0.3">
      <c r="L62203" s="1"/>
    </row>
    <row r="62204" spans="12:12" x14ac:dyDescent="0.3">
      <c r="L62204" s="1"/>
    </row>
    <row r="62205" spans="12:12" x14ac:dyDescent="0.3">
      <c r="L62205" s="1"/>
    </row>
    <row r="62206" spans="12:12" x14ac:dyDescent="0.3">
      <c r="L62206" s="1"/>
    </row>
    <row r="62207" spans="12:12" x14ac:dyDescent="0.3">
      <c r="L62207" s="1"/>
    </row>
    <row r="62208" spans="12:12" x14ac:dyDescent="0.3">
      <c r="L62208" s="1"/>
    </row>
    <row r="62209" spans="12:12" x14ac:dyDescent="0.3">
      <c r="L62209" s="1"/>
    </row>
    <row r="62210" spans="12:12" x14ac:dyDescent="0.3">
      <c r="L62210" s="1"/>
    </row>
    <row r="62211" spans="12:12" x14ac:dyDescent="0.3">
      <c r="L62211" s="1"/>
    </row>
    <row r="62212" spans="12:12" x14ac:dyDescent="0.3">
      <c r="L62212" s="1"/>
    </row>
    <row r="62213" spans="12:12" x14ac:dyDescent="0.3">
      <c r="L62213" s="1"/>
    </row>
    <row r="62214" spans="12:12" x14ac:dyDescent="0.3">
      <c r="L62214" s="1"/>
    </row>
    <row r="62215" spans="12:12" x14ac:dyDescent="0.3">
      <c r="L62215" s="1"/>
    </row>
    <row r="62216" spans="12:12" x14ac:dyDescent="0.3">
      <c r="L62216" s="1"/>
    </row>
    <row r="62217" spans="12:12" x14ac:dyDescent="0.3">
      <c r="L62217" s="1"/>
    </row>
    <row r="62218" spans="12:12" x14ac:dyDescent="0.3">
      <c r="L62218" s="1"/>
    </row>
    <row r="62219" spans="12:12" x14ac:dyDescent="0.3">
      <c r="L62219" s="1"/>
    </row>
    <row r="62220" spans="12:12" x14ac:dyDescent="0.3">
      <c r="L62220" s="1"/>
    </row>
    <row r="62221" spans="12:12" x14ac:dyDescent="0.3">
      <c r="L62221" s="1"/>
    </row>
    <row r="62222" spans="12:12" x14ac:dyDescent="0.3">
      <c r="L62222" s="1"/>
    </row>
    <row r="62223" spans="12:12" x14ac:dyDescent="0.3">
      <c r="L62223" s="1"/>
    </row>
    <row r="62224" spans="12:12" x14ac:dyDescent="0.3">
      <c r="L62224" s="1"/>
    </row>
    <row r="62225" spans="12:12" x14ac:dyDescent="0.3">
      <c r="L62225" s="1"/>
    </row>
    <row r="62226" spans="12:12" x14ac:dyDescent="0.3">
      <c r="L62226" s="1"/>
    </row>
    <row r="62227" spans="12:12" x14ac:dyDescent="0.3">
      <c r="L62227" s="1"/>
    </row>
    <row r="62228" spans="12:12" x14ac:dyDescent="0.3">
      <c r="L62228" s="1"/>
    </row>
    <row r="62229" spans="12:12" x14ac:dyDescent="0.3">
      <c r="L62229" s="1"/>
    </row>
    <row r="62230" spans="12:12" x14ac:dyDescent="0.3">
      <c r="L62230" s="1"/>
    </row>
    <row r="62231" spans="12:12" x14ac:dyDescent="0.3">
      <c r="L62231" s="1"/>
    </row>
    <row r="62232" spans="12:12" x14ac:dyDescent="0.3">
      <c r="L62232" s="1"/>
    </row>
    <row r="62233" spans="12:12" x14ac:dyDescent="0.3">
      <c r="L62233" s="1"/>
    </row>
    <row r="62234" spans="12:12" x14ac:dyDescent="0.3">
      <c r="L62234" s="1"/>
    </row>
    <row r="62235" spans="12:12" x14ac:dyDescent="0.3">
      <c r="L62235" s="1"/>
    </row>
    <row r="62236" spans="12:12" x14ac:dyDescent="0.3">
      <c r="L62236" s="1"/>
    </row>
    <row r="62237" spans="12:12" x14ac:dyDescent="0.3">
      <c r="L62237" s="1"/>
    </row>
    <row r="62238" spans="12:12" x14ac:dyDescent="0.3">
      <c r="L62238" s="1"/>
    </row>
    <row r="62239" spans="12:12" x14ac:dyDescent="0.3">
      <c r="L62239" s="1"/>
    </row>
    <row r="62240" spans="12:12" x14ac:dyDescent="0.3">
      <c r="L62240" s="1"/>
    </row>
    <row r="62241" spans="12:12" x14ac:dyDescent="0.3">
      <c r="L62241" s="1"/>
    </row>
    <row r="62242" spans="12:12" x14ac:dyDescent="0.3">
      <c r="L62242" s="1"/>
    </row>
    <row r="62243" spans="12:12" x14ac:dyDescent="0.3">
      <c r="L62243" s="1"/>
    </row>
    <row r="62244" spans="12:12" x14ac:dyDescent="0.3">
      <c r="L62244" s="1"/>
    </row>
    <row r="62245" spans="12:12" x14ac:dyDescent="0.3">
      <c r="L62245" s="1"/>
    </row>
    <row r="62246" spans="12:12" x14ac:dyDescent="0.3">
      <c r="L62246" s="1"/>
    </row>
    <row r="62247" spans="12:12" x14ac:dyDescent="0.3">
      <c r="L62247" s="1"/>
    </row>
    <row r="62248" spans="12:12" x14ac:dyDescent="0.3">
      <c r="L62248" s="1"/>
    </row>
    <row r="62249" spans="12:12" x14ac:dyDescent="0.3">
      <c r="L62249" s="1"/>
    </row>
    <row r="62250" spans="12:12" x14ac:dyDescent="0.3">
      <c r="L62250" s="1"/>
    </row>
    <row r="62251" spans="12:12" x14ac:dyDescent="0.3">
      <c r="L62251" s="1"/>
    </row>
    <row r="62252" spans="12:12" x14ac:dyDescent="0.3">
      <c r="L62252" s="1"/>
    </row>
    <row r="62253" spans="12:12" x14ac:dyDescent="0.3">
      <c r="L62253" s="1"/>
    </row>
    <row r="62254" spans="12:12" x14ac:dyDescent="0.3">
      <c r="L62254" s="1"/>
    </row>
    <row r="62255" spans="12:12" x14ac:dyDescent="0.3">
      <c r="L62255" s="1"/>
    </row>
    <row r="62256" spans="12:12" x14ac:dyDescent="0.3">
      <c r="L62256" s="1"/>
    </row>
    <row r="62257" spans="12:12" x14ac:dyDescent="0.3">
      <c r="L62257" s="1"/>
    </row>
    <row r="62258" spans="12:12" x14ac:dyDescent="0.3">
      <c r="L62258" s="1"/>
    </row>
    <row r="62259" spans="12:12" x14ac:dyDescent="0.3">
      <c r="L62259" s="1"/>
    </row>
    <row r="62260" spans="12:12" x14ac:dyDescent="0.3">
      <c r="L62260" s="1"/>
    </row>
    <row r="62261" spans="12:12" x14ac:dyDescent="0.3">
      <c r="L62261" s="1"/>
    </row>
    <row r="62262" spans="12:12" x14ac:dyDescent="0.3">
      <c r="L62262" s="1"/>
    </row>
    <row r="62263" spans="12:12" x14ac:dyDescent="0.3">
      <c r="L62263" s="1"/>
    </row>
    <row r="62264" spans="12:12" x14ac:dyDescent="0.3">
      <c r="L62264" s="1"/>
    </row>
    <row r="62265" spans="12:12" x14ac:dyDescent="0.3">
      <c r="L62265" s="1"/>
    </row>
    <row r="62266" spans="12:12" x14ac:dyDescent="0.3">
      <c r="L62266" s="1"/>
    </row>
    <row r="62267" spans="12:12" x14ac:dyDescent="0.3">
      <c r="L62267" s="1"/>
    </row>
    <row r="62268" spans="12:12" x14ac:dyDescent="0.3">
      <c r="L62268" s="1"/>
    </row>
    <row r="62269" spans="12:12" x14ac:dyDescent="0.3">
      <c r="L62269" s="1"/>
    </row>
    <row r="62270" spans="12:12" x14ac:dyDescent="0.3">
      <c r="L62270" s="1"/>
    </row>
    <row r="62271" spans="12:12" x14ac:dyDescent="0.3">
      <c r="L62271" s="1"/>
    </row>
    <row r="62272" spans="12:12" x14ac:dyDescent="0.3">
      <c r="L62272" s="1"/>
    </row>
    <row r="62273" spans="12:12" x14ac:dyDescent="0.3">
      <c r="L62273" s="1"/>
    </row>
    <row r="62274" spans="12:12" x14ac:dyDescent="0.3">
      <c r="L62274" s="1"/>
    </row>
    <row r="62275" spans="12:12" x14ac:dyDescent="0.3">
      <c r="L62275" s="1"/>
    </row>
    <row r="62276" spans="12:12" x14ac:dyDescent="0.3">
      <c r="L62276" s="1"/>
    </row>
    <row r="62277" spans="12:12" x14ac:dyDescent="0.3">
      <c r="L62277" s="1"/>
    </row>
    <row r="62278" spans="12:12" x14ac:dyDescent="0.3">
      <c r="L62278" s="1"/>
    </row>
    <row r="62279" spans="12:12" x14ac:dyDescent="0.3">
      <c r="L62279" s="1"/>
    </row>
    <row r="62280" spans="12:12" x14ac:dyDescent="0.3">
      <c r="L62280" s="1"/>
    </row>
    <row r="62281" spans="12:12" x14ac:dyDescent="0.3">
      <c r="L62281" s="1"/>
    </row>
    <row r="62282" spans="12:12" x14ac:dyDescent="0.3">
      <c r="L62282" s="1"/>
    </row>
    <row r="62283" spans="12:12" x14ac:dyDescent="0.3">
      <c r="L62283" s="1"/>
    </row>
    <row r="62284" spans="12:12" x14ac:dyDescent="0.3">
      <c r="L62284" s="1"/>
    </row>
    <row r="62285" spans="12:12" x14ac:dyDescent="0.3">
      <c r="L62285" s="1"/>
    </row>
    <row r="62286" spans="12:12" x14ac:dyDescent="0.3">
      <c r="L62286" s="1"/>
    </row>
    <row r="62287" spans="12:12" x14ac:dyDescent="0.3">
      <c r="L62287" s="1"/>
    </row>
    <row r="62288" spans="12:12" x14ac:dyDescent="0.3">
      <c r="L62288" s="1"/>
    </row>
    <row r="62289" spans="12:12" x14ac:dyDescent="0.3">
      <c r="L62289" s="1"/>
    </row>
    <row r="62290" spans="12:12" x14ac:dyDescent="0.3">
      <c r="L62290" s="1"/>
    </row>
    <row r="62291" spans="12:12" x14ac:dyDescent="0.3">
      <c r="L62291" s="1"/>
    </row>
    <row r="62292" spans="12:12" x14ac:dyDescent="0.3">
      <c r="L62292" s="1"/>
    </row>
    <row r="62293" spans="12:12" x14ac:dyDescent="0.3">
      <c r="L62293" s="1"/>
    </row>
    <row r="62294" spans="12:12" x14ac:dyDescent="0.3">
      <c r="L62294" s="1"/>
    </row>
    <row r="62295" spans="12:12" x14ac:dyDescent="0.3">
      <c r="L62295" s="1"/>
    </row>
    <row r="62296" spans="12:12" x14ac:dyDescent="0.3">
      <c r="L62296" s="1"/>
    </row>
    <row r="62297" spans="12:12" x14ac:dyDescent="0.3">
      <c r="L62297" s="1"/>
    </row>
    <row r="62298" spans="12:12" x14ac:dyDescent="0.3">
      <c r="L62298" s="1"/>
    </row>
    <row r="62299" spans="12:12" x14ac:dyDescent="0.3">
      <c r="L62299" s="1"/>
    </row>
    <row r="62300" spans="12:12" x14ac:dyDescent="0.3">
      <c r="L62300" s="1"/>
    </row>
    <row r="62301" spans="12:12" x14ac:dyDescent="0.3">
      <c r="L62301" s="1"/>
    </row>
    <row r="62302" spans="12:12" x14ac:dyDescent="0.3">
      <c r="L62302" s="1"/>
    </row>
    <row r="62303" spans="12:12" x14ac:dyDescent="0.3">
      <c r="L62303" s="1"/>
    </row>
    <row r="62304" spans="12:12" x14ac:dyDescent="0.3">
      <c r="L62304" s="1"/>
    </row>
    <row r="62305" spans="12:12" x14ac:dyDescent="0.3">
      <c r="L62305" s="1"/>
    </row>
    <row r="62306" spans="12:12" x14ac:dyDescent="0.3">
      <c r="L62306" s="1"/>
    </row>
    <row r="62307" spans="12:12" x14ac:dyDescent="0.3">
      <c r="L62307" s="1"/>
    </row>
    <row r="62308" spans="12:12" x14ac:dyDescent="0.3">
      <c r="L62308" s="1"/>
    </row>
    <row r="62309" spans="12:12" x14ac:dyDescent="0.3">
      <c r="L62309" s="1"/>
    </row>
    <row r="62310" spans="12:12" x14ac:dyDescent="0.3">
      <c r="L62310" s="1"/>
    </row>
    <row r="62311" spans="12:12" x14ac:dyDescent="0.3">
      <c r="L62311" s="1"/>
    </row>
    <row r="62312" spans="12:12" x14ac:dyDescent="0.3">
      <c r="L62312" s="1"/>
    </row>
    <row r="62313" spans="12:12" x14ac:dyDescent="0.3">
      <c r="L62313" s="1"/>
    </row>
    <row r="62314" spans="12:12" x14ac:dyDescent="0.3">
      <c r="L62314" s="1"/>
    </row>
    <row r="62315" spans="12:12" x14ac:dyDescent="0.3">
      <c r="L62315" s="1"/>
    </row>
    <row r="62316" spans="12:12" x14ac:dyDescent="0.3">
      <c r="L62316" s="1"/>
    </row>
    <row r="62317" spans="12:12" x14ac:dyDescent="0.3">
      <c r="L62317" s="1"/>
    </row>
    <row r="62318" spans="12:12" x14ac:dyDescent="0.3">
      <c r="L62318" s="1"/>
    </row>
    <row r="62319" spans="12:12" x14ac:dyDescent="0.3">
      <c r="L62319" s="1"/>
    </row>
    <row r="62320" spans="12:12" x14ac:dyDescent="0.3">
      <c r="L62320" s="1"/>
    </row>
    <row r="62321" spans="12:12" x14ac:dyDescent="0.3">
      <c r="L62321" s="1"/>
    </row>
    <row r="62322" spans="12:12" x14ac:dyDescent="0.3">
      <c r="L62322" s="1"/>
    </row>
    <row r="62323" spans="12:12" x14ac:dyDescent="0.3">
      <c r="L62323" s="1"/>
    </row>
    <row r="62324" spans="12:12" x14ac:dyDescent="0.3">
      <c r="L62324" s="1"/>
    </row>
    <row r="62325" spans="12:12" x14ac:dyDescent="0.3">
      <c r="L62325" s="1"/>
    </row>
    <row r="62326" spans="12:12" x14ac:dyDescent="0.3">
      <c r="L62326" s="1"/>
    </row>
    <row r="62327" spans="12:12" x14ac:dyDescent="0.3">
      <c r="L62327" s="1"/>
    </row>
    <row r="62328" spans="12:12" x14ac:dyDescent="0.3">
      <c r="L62328" s="1"/>
    </row>
    <row r="62329" spans="12:12" x14ac:dyDescent="0.3">
      <c r="L62329" s="1"/>
    </row>
    <row r="62330" spans="12:12" x14ac:dyDescent="0.3">
      <c r="L62330" s="1"/>
    </row>
    <row r="62331" spans="12:12" x14ac:dyDescent="0.3">
      <c r="L62331" s="1"/>
    </row>
    <row r="62332" spans="12:12" x14ac:dyDescent="0.3">
      <c r="L62332" s="1"/>
    </row>
    <row r="62333" spans="12:12" x14ac:dyDescent="0.3">
      <c r="L62333" s="1"/>
    </row>
    <row r="62334" spans="12:12" x14ac:dyDescent="0.3">
      <c r="L62334" s="1"/>
    </row>
    <row r="62335" spans="12:12" x14ac:dyDescent="0.3">
      <c r="L62335" s="1"/>
    </row>
    <row r="62336" spans="12:12" x14ac:dyDescent="0.3">
      <c r="L62336" s="1"/>
    </row>
    <row r="62337" spans="12:12" x14ac:dyDescent="0.3">
      <c r="L62337" s="1"/>
    </row>
    <row r="62338" spans="12:12" x14ac:dyDescent="0.3">
      <c r="L62338" s="1"/>
    </row>
    <row r="62339" spans="12:12" x14ac:dyDescent="0.3">
      <c r="L62339" s="1"/>
    </row>
    <row r="62340" spans="12:12" x14ac:dyDescent="0.3">
      <c r="L62340" s="1"/>
    </row>
    <row r="62341" spans="12:12" x14ac:dyDescent="0.3">
      <c r="L62341" s="1"/>
    </row>
    <row r="62342" spans="12:12" x14ac:dyDescent="0.3">
      <c r="L62342" s="1"/>
    </row>
    <row r="62343" spans="12:12" x14ac:dyDescent="0.3">
      <c r="L62343" s="1"/>
    </row>
    <row r="62344" spans="12:12" x14ac:dyDescent="0.3">
      <c r="L62344" s="1"/>
    </row>
    <row r="62345" spans="12:12" x14ac:dyDescent="0.3">
      <c r="L62345" s="1"/>
    </row>
    <row r="62346" spans="12:12" x14ac:dyDescent="0.3">
      <c r="L62346" s="1"/>
    </row>
    <row r="62347" spans="12:12" x14ac:dyDescent="0.3">
      <c r="L62347" s="1"/>
    </row>
    <row r="62348" spans="12:12" x14ac:dyDescent="0.3">
      <c r="L62348" s="1"/>
    </row>
    <row r="62349" spans="12:12" x14ac:dyDescent="0.3">
      <c r="L62349" s="1"/>
    </row>
    <row r="62350" spans="12:12" x14ac:dyDescent="0.3">
      <c r="L62350" s="1"/>
    </row>
    <row r="62351" spans="12:12" x14ac:dyDescent="0.3">
      <c r="L62351" s="1"/>
    </row>
    <row r="62352" spans="12:12" x14ac:dyDescent="0.3">
      <c r="L62352" s="1"/>
    </row>
    <row r="62353" spans="12:12" x14ac:dyDescent="0.3">
      <c r="L62353" s="1"/>
    </row>
    <row r="62354" spans="12:12" x14ac:dyDescent="0.3">
      <c r="L62354" s="1"/>
    </row>
    <row r="62355" spans="12:12" x14ac:dyDescent="0.3">
      <c r="L62355" s="1"/>
    </row>
    <row r="62356" spans="12:12" x14ac:dyDescent="0.3">
      <c r="L62356" s="1"/>
    </row>
    <row r="62357" spans="12:12" x14ac:dyDescent="0.3">
      <c r="L62357" s="1"/>
    </row>
    <row r="62358" spans="12:12" x14ac:dyDescent="0.3">
      <c r="L62358" s="1"/>
    </row>
    <row r="62359" spans="12:12" x14ac:dyDescent="0.3">
      <c r="L62359" s="1"/>
    </row>
    <row r="62360" spans="12:12" x14ac:dyDescent="0.3">
      <c r="L62360" s="1"/>
    </row>
    <row r="62361" spans="12:12" x14ac:dyDescent="0.3">
      <c r="L62361" s="1"/>
    </row>
    <row r="62362" spans="12:12" x14ac:dyDescent="0.3">
      <c r="L62362" s="1"/>
    </row>
    <row r="62363" spans="12:12" x14ac:dyDescent="0.3">
      <c r="L62363" s="1"/>
    </row>
    <row r="62364" spans="12:12" x14ac:dyDescent="0.3">
      <c r="L62364" s="1"/>
    </row>
    <row r="62365" spans="12:12" x14ac:dyDescent="0.3">
      <c r="L62365" s="1"/>
    </row>
    <row r="62366" spans="12:12" x14ac:dyDescent="0.3">
      <c r="L62366" s="1"/>
    </row>
    <row r="62367" spans="12:12" x14ac:dyDescent="0.3">
      <c r="L62367" s="1"/>
    </row>
    <row r="62368" spans="12:12" x14ac:dyDescent="0.3">
      <c r="L62368" s="1"/>
    </row>
    <row r="62369" spans="12:12" x14ac:dyDescent="0.3">
      <c r="L62369" s="1"/>
    </row>
    <row r="62370" spans="12:12" x14ac:dyDescent="0.3">
      <c r="L62370" s="1"/>
    </row>
    <row r="62371" spans="12:12" x14ac:dyDescent="0.3">
      <c r="L62371" s="1"/>
    </row>
    <row r="62372" spans="12:12" x14ac:dyDescent="0.3">
      <c r="L62372" s="1"/>
    </row>
    <row r="62373" spans="12:12" x14ac:dyDescent="0.3">
      <c r="L62373" s="1"/>
    </row>
    <row r="62374" spans="12:12" x14ac:dyDescent="0.3">
      <c r="L62374" s="1"/>
    </row>
    <row r="62375" spans="12:12" x14ac:dyDescent="0.3">
      <c r="L62375" s="1"/>
    </row>
    <row r="62376" spans="12:12" x14ac:dyDescent="0.3">
      <c r="L62376" s="1"/>
    </row>
    <row r="62377" spans="12:12" x14ac:dyDescent="0.3">
      <c r="L62377" s="1"/>
    </row>
    <row r="62378" spans="12:12" x14ac:dyDescent="0.3">
      <c r="L62378" s="1"/>
    </row>
    <row r="62379" spans="12:12" x14ac:dyDescent="0.3">
      <c r="L62379" s="1"/>
    </row>
    <row r="62380" spans="12:12" x14ac:dyDescent="0.3">
      <c r="L62380" s="1"/>
    </row>
    <row r="62381" spans="12:12" x14ac:dyDescent="0.3">
      <c r="L62381" s="1"/>
    </row>
    <row r="62382" spans="12:12" x14ac:dyDescent="0.3">
      <c r="L62382" s="1"/>
    </row>
    <row r="62383" spans="12:12" x14ac:dyDescent="0.3">
      <c r="L62383" s="1"/>
    </row>
    <row r="62384" spans="12:12" x14ac:dyDescent="0.3">
      <c r="L62384" s="1"/>
    </row>
    <row r="62385" spans="12:12" x14ac:dyDescent="0.3">
      <c r="L62385" s="1"/>
    </row>
    <row r="62386" spans="12:12" x14ac:dyDescent="0.3">
      <c r="L62386" s="1"/>
    </row>
    <row r="62387" spans="12:12" x14ac:dyDescent="0.3">
      <c r="L62387" s="1"/>
    </row>
    <row r="62388" spans="12:12" x14ac:dyDescent="0.3">
      <c r="L62388" s="1"/>
    </row>
    <row r="62389" spans="12:12" x14ac:dyDescent="0.3">
      <c r="L62389" s="1"/>
    </row>
    <row r="62390" spans="12:12" x14ac:dyDescent="0.3">
      <c r="L62390" s="1"/>
    </row>
    <row r="62391" spans="12:12" x14ac:dyDescent="0.3">
      <c r="L62391" s="1"/>
    </row>
    <row r="62392" spans="12:12" x14ac:dyDescent="0.3">
      <c r="L62392" s="1"/>
    </row>
    <row r="62393" spans="12:12" x14ac:dyDescent="0.3">
      <c r="L62393" s="1"/>
    </row>
    <row r="62394" spans="12:12" x14ac:dyDescent="0.3">
      <c r="L62394" s="1"/>
    </row>
    <row r="62395" spans="12:12" x14ac:dyDescent="0.3">
      <c r="L62395" s="1"/>
    </row>
    <row r="62396" spans="12:12" x14ac:dyDescent="0.3">
      <c r="L62396" s="1"/>
    </row>
    <row r="62397" spans="12:12" x14ac:dyDescent="0.3">
      <c r="L62397" s="1"/>
    </row>
    <row r="62398" spans="12:12" x14ac:dyDescent="0.3">
      <c r="L62398" s="1"/>
    </row>
    <row r="62399" spans="12:12" x14ac:dyDescent="0.3">
      <c r="L62399" s="1"/>
    </row>
    <row r="62400" spans="12:12" x14ac:dyDescent="0.3">
      <c r="L62400" s="1"/>
    </row>
    <row r="62401" spans="12:12" x14ac:dyDescent="0.3">
      <c r="L62401" s="1"/>
    </row>
    <row r="62402" spans="12:12" x14ac:dyDescent="0.3">
      <c r="L62402" s="1"/>
    </row>
    <row r="62403" spans="12:12" x14ac:dyDescent="0.3">
      <c r="L62403" s="1"/>
    </row>
    <row r="62404" spans="12:12" x14ac:dyDescent="0.3">
      <c r="L62404" s="1"/>
    </row>
    <row r="62405" spans="12:12" x14ac:dyDescent="0.3">
      <c r="L62405" s="1"/>
    </row>
    <row r="62406" spans="12:12" x14ac:dyDescent="0.3">
      <c r="L62406" s="1"/>
    </row>
    <row r="62407" spans="12:12" x14ac:dyDescent="0.3">
      <c r="L62407" s="1"/>
    </row>
    <row r="62408" spans="12:12" x14ac:dyDescent="0.3">
      <c r="L62408" s="1"/>
    </row>
    <row r="62409" spans="12:12" x14ac:dyDescent="0.3">
      <c r="L62409" s="1"/>
    </row>
    <row r="62410" spans="12:12" x14ac:dyDescent="0.3">
      <c r="L62410" s="1"/>
    </row>
    <row r="62411" spans="12:12" x14ac:dyDescent="0.3">
      <c r="L62411" s="1"/>
    </row>
    <row r="62412" spans="12:12" x14ac:dyDescent="0.3">
      <c r="L62412" s="1"/>
    </row>
    <row r="62413" spans="12:12" x14ac:dyDescent="0.3">
      <c r="L62413" s="1"/>
    </row>
    <row r="62414" spans="12:12" x14ac:dyDescent="0.3">
      <c r="L62414" s="1"/>
    </row>
    <row r="62415" spans="12:12" x14ac:dyDescent="0.3">
      <c r="L62415" s="1"/>
    </row>
    <row r="62416" spans="12:12" x14ac:dyDescent="0.3">
      <c r="L62416" s="1"/>
    </row>
    <row r="62417" spans="12:12" x14ac:dyDescent="0.3">
      <c r="L62417" s="1"/>
    </row>
    <row r="62418" spans="12:12" x14ac:dyDescent="0.3">
      <c r="L62418" s="1"/>
    </row>
    <row r="62419" spans="12:12" x14ac:dyDescent="0.3">
      <c r="L62419" s="1"/>
    </row>
    <row r="62420" spans="12:12" x14ac:dyDescent="0.3">
      <c r="L62420" s="1"/>
    </row>
    <row r="62421" spans="12:12" x14ac:dyDescent="0.3">
      <c r="L62421" s="1"/>
    </row>
    <row r="62422" spans="12:12" x14ac:dyDescent="0.3">
      <c r="L62422" s="1"/>
    </row>
    <row r="62423" spans="12:12" x14ac:dyDescent="0.3">
      <c r="L62423" s="1"/>
    </row>
    <row r="62424" spans="12:12" x14ac:dyDescent="0.3">
      <c r="L62424" s="1"/>
    </row>
    <row r="62425" spans="12:12" x14ac:dyDescent="0.3">
      <c r="L62425" s="1"/>
    </row>
    <row r="62426" spans="12:12" x14ac:dyDescent="0.3">
      <c r="L62426" s="1"/>
    </row>
    <row r="62427" spans="12:12" x14ac:dyDescent="0.3">
      <c r="L62427" s="1"/>
    </row>
    <row r="62428" spans="12:12" x14ac:dyDescent="0.3">
      <c r="L62428" s="1"/>
    </row>
    <row r="62429" spans="12:12" x14ac:dyDescent="0.3">
      <c r="L62429" s="1"/>
    </row>
    <row r="62430" spans="12:12" x14ac:dyDescent="0.3">
      <c r="L62430" s="1"/>
    </row>
    <row r="62431" spans="12:12" x14ac:dyDescent="0.3">
      <c r="L62431" s="1"/>
    </row>
    <row r="62432" spans="12:12" x14ac:dyDescent="0.3">
      <c r="L62432" s="1"/>
    </row>
    <row r="62433" spans="12:12" x14ac:dyDescent="0.3">
      <c r="L62433" s="1"/>
    </row>
    <row r="62434" spans="12:12" x14ac:dyDescent="0.3">
      <c r="L62434" s="1"/>
    </row>
    <row r="62435" spans="12:12" x14ac:dyDescent="0.3">
      <c r="L62435" s="1"/>
    </row>
    <row r="62436" spans="12:12" x14ac:dyDescent="0.3">
      <c r="L62436" s="1"/>
    </row>
    <row r="62437" spans="12:12" x14ac:dyDescent="0.3">
      <c r="L62437" s="1"/>
    </row>
    <row r="62438" spans="12:12" x14ac:dyDescent="0.3">
      <c r="L62438" s="1"/>
    </row>
    <row r="62439" spans="12:12" x14ac:dyDescent="0.3">
      <c r="L62439" s="1"/>
    </row>
    <row r="62440" spans="12:12" x14ac:dyDescent="0.3">
      <c r="L62440" s="1"/>
    </row>
    <row r="62441" spans="12:12" x14ac:dyDescent="0.3">
      <c r="L62441" s="1"/>
    </row>
    <row r="62442" spans="12:12" x14ac:dyDescent="0.3">
      <c r="L62442" s="1"/>
    </row>
    <row r="62443" spans="12:12" x14ac:dyDescent="0.3">
      <c r="L62443" s="1"/>
    </row>
    <row r="62444" spans="12:12" x14ac:dyDescent="0.3">
      <c r="L62444" s="1"/>
    </row>
    <row r="62445" spans="12:12" x14ac:dyDescent="0.3">
      <c r="L62445" s="1"/>
    </row>
    <row r="62446" spans="12:12" x14ac:dyDescent="0.3">
      <c r="L62446" s="1"/>
    </row>
    <row r="62447" spans="12:12" x14ac:dyDescent="0.3">
      <c r="L62447" s="1"/>
    </row>
    <row r="62448" spans="12:12" x14ac:dyDescent="0.3">
      <c r="L62448" s="1"/>
    </row>
    <row r="62449" spans="12:12" x14ac:dyDescent="0.3">
      <c r="L62449" s="1"/>
    </row>
    <row r="62450" spans="12:12" x14ac:dyDescent="0.3">
      <c r="L62450" s="1"/>
    </row>
    <row r="62451" spans="12:12" x14ac:dyDescent="0.3">
      <c r="L62451" s="1"/>
    </row>
    <row r="62452" spans="12:12" x14ac:dyDescent="0.3">
      <c r="L62452" s="1"/>
    </row>
    <row r="62453" spans="12:12" x14ac:dyDescent="0.3">
      <c r="L62453" s="1"/>
    </row>
    <row r="62454" spans="12:12" x14ac:dyDescent="0.3">
      <c r="L62454" s="1"/>
    </row>
    <row r="62455" spans="12:12" x14ac:dyDescent="0.3">
      <c r="L62455" s="1"/>
    </row>
    <row r="62456" spans="12:12" x14ac:dyDescent="0.3">
      <c r="L62456" s="1"/>
    </row>
    <row r="62457" spans="12:12" x14ac:dyDescent="0.3">
      <c r="L62457" s="1"/>
    </row>
    <row r="62458" spans="12:12" x14ac:dyDescent="0.3">
      <c r="L62458" s="1"/>
    </row>
    <row r="62459" spans="12:12" x14ac:dyDescent="0.3">
      <c r="L62459" s="1"/>
    </row>
    <row r="62460" spans="12:12" x14ac:dyDescent="0.3">
      <c r="L62460" s="1"/>
    </row>
    <row r="62461" spans="12:12" x14ac:dyDescent="0.3">
      <c r="L62461" s="1"/>
    </row>
    <row r="62462" spans="12:12" x14ac:dyDescent="0.3">
      <c r="L62462" s="1"/>
    </row>
    <row r="62463" spans="12:12" x14ac:dyDescent="0.3">
      <c r="L62463" s="1"/>
    </row>
    <row r="62464" spans="12:12" x14ac:dyDescent="0.3">
      <c r="L62464" s="1"/>
    </row>
    <row r="62465" spans="12:12" x14ac:dyDescent="0.3">
      <c r="L62465" s="1"/>
    </row>
    <row r="62466" spans="12:12" x14ac:dyDescent="0.3">
      <c r="L62466" s="1"/>
    </row>
    <row r="62467" spans="12:12" x14ac:dyDescent="0.3">
      <c r="L62467" s="1"/>
    </row>
    <row r="62468" spans="12:12" x14ac:dyDescent="0.3">
      <c r="L62468" s="1"/>
    </row>
    <row r="62469" spans="12:12" x14ac:dyDescent="0.3">
      <c r="L62469" s="1"/>
    </row>
    <row r="62470" spans="12:12" x14ac:dyDescent="0.3">
      <c r="L62470" s="1"/>
    </row>
    <row r="62471" spans="12:12" x14ac:dyDescent="0.3">
      <c r="L62471" s="1"/>
    </row>
    <row r="62472" spans="12:12" x14ac:dyDescent="0.3">
      <c r="L62472" s="1"/>
    </row>
    <row r="62473" spans="12:12" x14ac:dyDescent="0.3">
      <c r="L62473" s="1"/>
    </row>
    <row r="62474" spans="12:12" x14ac:dyDescent="0.3">
      <c r="L62474" s="1"/>
    </row>
    <row r="62475" spans="12:12" x14ac:dyDescent="0.3">
      <c r="L62475" s="1"/>
    </row>
    <row r="62476" spans="12:12" x14ac:dyDescent="0.3">
      <c r="L62476" s="1"/>
    </row>
    <row r="62477" spans="12:12" x14ac:dyDescent="0.3">
      <c r="L62477" s="1"/>
    </row>
    <row r="62478" spans="12:12" x14ac:dyDescent="0.3">
      <c r="L62478" s="1"/>
    </row>
    <row r="62479" spans="12:12" x14ac:dyDescent="0.3">
      <c r="L62479" s="1"/>
    </row>
    <row r="62480" spans="12:12" x14ac:dyDescent="0.3">
      <c r="L62480" s="1"/>
    </row>
    <row r="62481" spans="12:12" x14ac:dyDescent="0.3">
      <c r="L62481" s="1"/>
    </row>
    <row r="62482" spans="12:12" x14ac:dyDescent="0.3">
      <c r="L62482" s="1"/>
    </row>
    <row r="62483" spans="12:12" x14ac:dyDescent="0.3">
      <c r="L62483" s="1"/>
    </row>
    <row r="62484" spans="12:12" x14ac:dyDescent="0.3">
      <c r="L62484" s="1"/>
    </row>
    <row r="62485" spans="12:12" x14ac:dyDescent="0.3">
      <c r="L62485" s="1"/>
    </row>
    <row r="62486" spans="12:12" x14ac:dyDescent="0.3">
      <c r="L62486" s="1"/>
    </row>
    <row r="62487" spans="12:12" x14ac:dyDescent="0.3">
      <c r="L62487" s="1"/>
    </row>
    <row r="62488" spans="12:12" x14ac:dyDescent="0.3">
      <c r="L62488" s="1"/>
    </row>
    <row r="62489" spans="12:12" x14ac:dyDescent="0.3">
      <c r="L62489" s="1"/>
    </row>
    <row r="62490" spans="12:12" x14ac:dyDescent="0.3">
      <c r="L62490" s="1"/>
    </row>
    <row r="62491" spans="12:12" x14ac:dyDescent="0.3">
      <c r="L62491" s="1"/>
    </row>
    <row r="62492" spans="12:12" x14ac:dyDescent="0.3">
      <c r="L62492" s="1"/>
    </row>
    <row r="62493" spans="12:12" x14ac:dyDescent="0.3">
      <c r="L62493" s="1"/>
    </row>
    <row r="62494" spans="12:12" x14ac:dyDescent="0.3">
      <c r="L62494" s="1"/>
    </row>
    <row r="62495" spans="12:12" x14ac:dyDescent="0.3">
      <c r="L62495" s="1"/>
    </row>
    <row r="62496" spans="12:12" x14ac:dyDescent="0.3">
      <c r="L62496" s="1"/>
    </row>
    <row r="62497" spans="12:12" x14ac:dyDescent="0.3">
      <c r="L62497" s="1"/>
    </row>
    <row r="62498" spans="12:12" x14ac:dyDescent="0.3">
      <c r="L62498" s="1"/>
    </row>
    <row r="62499" spans="12:12" x14ac:dyDescent="0.3">
      <c r="L62499" s="1"/>
    </row>
    <row r="62500" spans="12:12" x14ac:dyDescent="0.3">
      <c r="L62500" s="1"/>
    </row>
    <row r="62501" spans="12:12" x14ac:dyDescent="0.3">
      <c r="L62501" s="1"/>
    </row>
    <row r="62502" spans="12:12" x14ac:dyDescent="0.3">
      <c r="L62502" s="1"/>
    </row>
    <row r="62503" spans="12:12" x14ac:dyDescent="0.3">
      <c r="L62503" s="1"/>
    </row>
    <row r="62504" spans="12:12" x14ac:dyDescent="0.3">
      <c r="L62504" s="1"/>
    </row>
    <row r="62505" spans="12:12" x14ac:dyDescent="0.3">
      <c r="L62505" s="1"/>
    </row>
    <row r="62506" spans="12:12" x14ac:dyDescent="0.3">
      <c r="L62506" s="1"/>
    </row>
    <row r="62507" spans="12:12" x14ac:dyDescent="0.3">
      <c r="L62507" s="1"/>
    </row>
    <row r="62508" spans="12:12" x14ac:dyDescent="0.3">
      <c r="L62508" s="1"/>
    </row>
    <row r="62509" spans="12:12" x14ac:dyDescent="0.3">
      <c r="L62509" s="1"/>
    </row>
    <row r="62510" spans="12:12" x14ac:dyDescent="0.3">
      <c r="L62510" s="1"/>
    </row>
    <row r="62511" spans="12:12" x14ac:dyDescent="0.3">
      <c r="L62511" s="1"/>
    </row>
    <row r="62512" spans="12:12" x14ac:dyDescent="0.3">
      <c r="L62512" s="1"/>
    </row>
    <row r="62513" spans="12:12" x14ac:dyDescent="0.3">
      <c r="L62513" s="1"/>
    </row>
    <row r="62514" spans="12:12" x14ac:dyDescent="0.3">
      <c r="L62514" s="1"/>
    </row>
    <row r="62515" spans="12:12" x14ac:dyDescent="0.3">
      <c r="L62515" s="1"/>
    </row>
    <row r="62516" spans="12:12" x14ac:dyDescent="0.3">
      <c r="L62516" s="1"/>
    </row>
    <row r="62517" spans="12:12" x14ac:dyDescent="0.3">
      <c r="L62517" s="1"/>
    </row>
    <row r="62518" spans="12:12" x14ac:dyDescent="0.3">
      <c r="L62518" s="1"/>
    </row>
    <row r="62519" spans="12:12" x14ac:dyDescent="0.3">
      <c r="L62519" s="1"/>
    </row>
    <row r="62520" spans="12:12" x14ac:dyDescent="0.3">
      <c r="L62520" s="1"/>
    </row>
    <row r="62521" spans="12:12" x14ac:dyDescent="0.3">
      <c r="L62521" s="1"/>
    </row>
    <row r="62522" spans="12:12" x14ac:dyDescent="0.3">
      <c r="L62522" s="1"/>
    </row>
    <row r="62523" spans="12:12" x14ac:dyDescent="0.3">
      <c r="L62523" s="1"/>
    </row>
    <row r="62524" spans="12:12" x14ac:dyDescent="0.3">
      <c r="L62524" s="1"/>
    </row>
    <row r="62525" spans="12:12" x14ac:dyDescent="0.3">
      <c r="L62525" s="1"/>
    </row>
    <row r="62526" spans="12:12" x14ac:dyDescent="0.3">
      <c r="L62526" s="1"/>
    </row>
    <row r="62527" spans="12:12" x14ac:dyDescent="0.3">
      <c r="L62527" s="1"/>
    </row>
    <row r="62528" spans="12:12" x14ac:dyDescent="0.3">
      <c r="L62528" s="1"/>
    </row>
    <row r="62529" spans="12:12" x14ac:dyDescent="0.3">
      <c r="L62529" s="1"/>
    </row>
    <row r="62530" spans="12:12" x14ac:dyDescent="0.3">
      <c r="L62530" s="1"/>
    </row>
    <row r="62531" spans="12:12" x14ac:dyDescent="0.3">
      <c r="L62531" s="1"/>
    </row>
    <row r="62532" spans="12:12" x14ac:dyDescent="0.3">
      <c r="L62532" s="1"/>
    </row>
    <row r="62533" spans="12:12" x14ac:dyDescent="0.3">
      <c r="L62533" s="1"/>
    </row>
    <row r="62534" spans="12:12" x14ac:dyDescent="0.3">
      <c r="L62534" s="1"/>
    </row>
    <row r="62535" spans="12:12" x14ac:dyDescent="0.3">
      <c r="L62535" s="1"/>
    </row>
    <row r="62536" spans="12:12" x14ac:dyDescent="0.3">
      <c r="L62536" s="1"/>
    </row>
    <row r="62537" spans="12:12" x14ac:dyDescent="0.3">
      <c r="L62537" s="1"/>
    </row>
    <row r="62538" spans="12:12" x14ac:dyDescent="0.3">
      <c r="L62538" s="1"/>
    </row>
    <row r="62539" spans="12:12" x14ac:dyDescent="0.3">
      <c r="L62539" s="1"/>
    </row>
    <row r="62540" spans="12:12" x14ac:dyDescent="0.3">
      <c r="L62540" s="1"/>
    </row>
    <row r="62541" spans="12:12" x14ac:dyDescent="0.3">
      <c r="L62541" s="1"/>
    </row>
    <row r="62542" spans="12:12" x14ac:dyDescent="0.3">
      <c r="L62542" s="1"/>
    </row>
    <row r="62543" spans="12:12" x14ac:dyDescent="0.3">
      <c r="L62543" s="1"/>
    </row>
    <row r="62544" spans="12:12" x14ac:dyDescent="0.3">
      <c r="L62544" s="1"/>
    </row>
    <row r="62545" spans="12:12" x14ac:dyDescent="0.3">
      <c r="L62545" s="1"/>
    </row>
    <row r="62546" spans="12:12" x14ac:dyDescent="0.3">
      <c r="L62546" s="1"/>
    </row>
    <row r="62547" spans="12:12" x14ac:dyDescent="0.3">
      <c r="L62547" s="1"/>
    </row>
    <row r="62548" spans="12:12" x14ac:dyDescent="0.3">
      <c r="L62548" s="1"/>
    </row>
    <row r="62549" spans="12:12" x14ac:dyDescent="0.3">
      <c r="L62549" s="1"/>
    </row>
    <row r="62550" spans="12:12" x14ac:dyDescent="0.3">
      <c r="L62550" s="1"/>
    </row>
    <row r="62551" spans="12:12" x14ac:dyDescent="0.3">
      <c r="L62551" s="1"/>
    </row>
    <row r="62552" spans="12:12" x14ac:dyDescent="0.3">
      <c r="L62552" s="1"/>
    </row>
    <row r="62553" spans="12:12" x14ac:dyDescent="0.3">
      <c r="L62553" s="1"/>
    </row>
    <row r="62554" spans="12:12" x14ac:dyDescent="0.3">
      <c r="L62554" s="1"/>
    </row>
    <row r="62555" spans="12:12" x14ac:dyDescent="0.3">
      <c r="L62555" s="1"/>
    </row>
    <row r="62556" spans="12:12" x14ac:dyDescent="0.3">
      <c r="L62556" s="1"/>
    </row>
    <row r="62557" spans="12:12" x14ac:dyDescent="0.3">
      <c r="L62557" s="1"/>
    </row>
    <row r="62558" spans="12:12" x14ac:dyDescent="0.3">
      <c r="L62558" s="1"/>
    </row>
    <row r="62559" spans="12:12" x14ac:dyDescent="0.3">
      <c r="L62559" s="1"/>
    </row>
    <row r="62560" spans="12:12" x14ac:dyDescent="0.3">
      <c r="L62560" s="1"/>
    </row>
    <row r="62561" spans="12:12" x14ac:dyDescent="0.3">
      <c r="L62561" s="1"/>
    </row>
    <row r="62562" spans="12:12" x14ac:dyDescent="0.3">
      <c r="L62562" s="1"/>
    </row>
    <row r="62563" spans="12:12" x14ac:dyDescent="0.3">
      <c r="L62563" s="1"/>
    </row>
    <row r="62564" spans="12:12" x14ac:dyDescent="0.3">
      <c r="L62564" s="1"/>
    </row>
    <row r="62565" spans="12:12" x14ac:dyDescent="0.3">
      <c r="L62565" s="1"/>
    </row>
    <row r="62566" spans="12:12" x14ac:dyDescent="0.3">
      <c r="L62566" s="1"/>
    </row>
    <row r="62567" spans="12:12" x14ac:dyDescent="0.3">
      <c r="L62567" s="1"/>
    </row>
    <row r="62568" spans="12:12" x14ac:dyDescent="0.3">
      <c r="L62568" s="1"/>
    </row>
    <row r="62569" spans="12:12" x14ac:dyDescent="0.3">
      <c r="L62569" s="1"/>
    </row>
    <row r="62570" spans="12:12" x14ac:dyDescent="0.3">
      <c r="L62570" s="1"/>
    </row>
    <row r="62571" spans="12:12" x14ac:dyDescent="0.3">
      <c r="L62571" s="1"/>
    </row>
    <row r="62572" spans="12:12" x14ac:dyDescent="0.3">
      <c r="L62572" s="1"/>
    </row>
    <row r="62573" spans="12:12" x14ac:dyDescent="0.3">
      <c r="L62573" s="1"/>
    </row>
    <row r="62574" spans="12:12" x14ac:dyDescent="0.3">
      <c r="L62574" s="1"/>
    </row>
    <row r="62575" spans="12:12" x14ac:dyDescent="0.3">
      <c r="L62575" s="1"/>
    </row>
    <row r="62576" spans="12:12" x14ac:dyDescent="0.3">
      <c r="L62576" s="1"/>
    </row>
    <row r="62577" spans="12:12" x14ac:dyDescent="0.3">
      <c r="L62577" s="1"/>
    </row>
    <row r="62578" spans="12:12" x14ac:dyDescent="0.3">
      <c r="L62578" s="1"/>
    </row>
    <row r="62579" spans="12:12" x14ac:dyDescent="0.3">
      <c r="L62579" s="1"/>
    </row>
    <row r="62580" spans="12:12" x14ac:dyDescent="0.3">
      <c r="L62580" s="1"/>
    </row>
    <row r="62581" spans="12:12" x14ac:dyDescent="0.3">
      <c r="L62581" s="1"/>
    </row>
    <row r="62582" spans="12:12" x14ac:dyDescent="0.3">
      <c r="L62582" s="1"/>
    </row>
    <row r="62583" spans="12:12" x14ac:dyDescent="0.3">
      <c r="L62583" s="1"/>
    </row>
    <row r="62584" spans="12:12" x14ac:dyDescent="0.3">
      <c r="L62584" s="1"/>
    </row>
    <row r="62585" spans="12:12" x14ac:dyDescent="0.3">
      <c r="L62585" s="1"/>
    </row>
    <row r="62586" spans="12:12" x14ac:dyDescent="0.3">
      <c r="L62586" s="1"/>
    </row>
    <row r="62587" spans="12:12" x14ac:dyDescent="0.3">
      <c r="L62587" s="1"/>
    </row>
    <row r="62588" spans="12:12" x14ac:dyDescent="0.3">
      <c r="L62588" s="1"/>
    </row>
    <row r="62589" spans="12:12" x14ac:dyDescent="0.3">
      <c r="L62589" s="1"/>
    </row>
    <row r="62590" spans="12:12" x14ac:dyDescent="0.3">
      <c r="L62590" s="1"/>
    </row>
    <row r="62591" spans="12:12" x14ac:dyDescent="0.3">
      <c r="L62591" s="1"/>
    </row>
    <row r="62592" spans="12:12" x14ac:dyDescent="0.3">
      <c r="L62592" s="1"/>
    </row>
    <row r="62593" spans="12:12" x14ac:dyDescent="0.3">
      <c r="L62593" s="1"/>
    </row>
    <row r="62594" spans="12:12" x14ac:dyDescent="0.3">
      <c r="L62594" s="1"/>
    </row>
    <row r="62595" spans="12:12" x14ac:dyDescent="0.3">
      <c r="L62595" s="1"/>
    </row>
    <row r="62596" spans="12:12" x14ac:dyDescent="0.3">
      <c r="L62596" s="1"/>
    </row>
    <row r="62597" spans="12:12" x14ac:dyDescent="0.3">
      <c r="L62597" s="1"/>
    </row>
    <row r="62598" spans="12:12" x14ac:dyDescent="0.3">
      <c r="L62598" s="1"/>
    </row>
    <row r="62599" spans="12:12" x14ac:dyDescent="0.3">
      <c r="L62599" s="1"/>
    </row>
    <row r="62600" spans="12:12" x14ac:dyDescent="0.3">
      <c r="L62600" s="1"/>
    </row>
    <row r="62601" spans="12:12" x14ac:dyDescent="0.3">
      <c r="L62601" s="1"/>
    </row>
    <row r="62602" spans="12:12" x14ac:dyDescent="0.3">
      <c r="L62602" s="1"/>
    </row>
    <row r="62603" spans="12:12" x14ac:dyDescent="0.3">
      <c r="L62603" s="1"/>
    </row>
    <row r="62604" spans="12:12" x14ac:dyDescent="0.3">
      <c r="L62604" s="1"/>
    </row>
    <row r="62605" spans="12:12" x14ac:dyDescent="0.3">
      <c r="L62605" s="1"/>
    </row>
    <row r="62606" spans="12:12" x14ac:dyDescent="0.3">
      <c r="L62606" s="1"/>
    </row>
    <row r="62607" spans="12:12" x14ac:dyDescent="0.3">
      <c r="L62607" s="1"/>
    </row>
    <row r="62608" spans="12:12" x14ac:dyDescent="0.3">
      <c r="L62608" s="1"/>
    </row>
    <row r="62609" spans="12:12" x14ac:dyDescent="0.3">
      <c r="L62609" s="1"/>
    </row>
    <row r="62610" spans="12:12" x14ac:dyDescent="0.3">
      <c r="L62610" s="1"/>
    </row>
    <row r="62611" spans="12:12" x14ac:dyDescent="0.3">
      <c r="L62611" s="1"/>
    </row>
    <row r="62612" spans="12:12" x14ac:dyDescent="0.3">
      <c r="L62612" s="1"/>
    </row>
    <row r="62613" spans="12:12" x14ac:dyDescent="0.3">
      <c r="L62613" s="1"/>
    </row>
    <row r="62614" spans="12:12" x14ac:dyDescent="0.3">
      <c r="L62614" s="1"/>
    </row>
    <row r="62615" spans="12:12" x14ac:dyDescent="0.3">
      <c r="L62615" s="1"/>
    </row>
    <row r="62616" spans="12:12" x14ac:dyDescent="0.3">
      <c r="L62616" s="1"/>
    </row>
    <row r="62617" spans="12:12" x14ac:dyDescent="0.3">
      <c r="L62617" s="1"/>
    </row>
    <row r="62618" spans="12:12" x14ac:dyDescent="0.3">
      <c r="L62618" s="1"/>
    </row>
    <row r="62619" spans="12:12" x14ac:dyDescent="0.3">
      <c r="L62619" s="1"/>
    </row>
    <row r="62620" spans="12:12" x14ac:dyDescent="0.3">
      <c r="L62620" s="1"/>
    </row>
    <row r="62621" spans="12:12" x14ac:dyDescent="0.3">
      <c r="L62621" s="1"/>
    </row>
    <row r="62622" spans="12:12" x14ac:dyDescent="0.3">
      <c r="L62622" s="1"/>
    </row>
    <row r="62623" spans="12:12" x14ac:dyDescent="0.3">
      <c r="L62623" s="1"/>
    </row>
    <row r="62624" spans="12:12" x14ac:dyDescent="0.3">
      <c r="L62624" s="1"/>
    </row>
    <row r="62625" spans="12:12" x14ac:dyDescent="0.3">
      <c r="L62625" s="1"/>
    </row>
    <row r="62626" spans="12:12" x14ac:dyDescent="0.3">
      <c r="L62626" s="1"/>
    </row>
    <row r="62627" spans="12:12" x14ac:dyDescent="0.3">
      <c r="L62627" s="1"/>
    </row>
    <row r="62628" spans="12:12" x14ac:dyDescent="0.3">
      <c r="L62628" s="1"/>
    </row>
    <row r="62629" spans="12:12" x14ac:dyDescent="0.3">
      <c r="L62629" s="1"/>
    </row>
    <row r="62630" spans="12:12" x14ac:dyDescent="0.3">
      <c r="L62630" s="1"/>
    </row>
    <row r="62631" spans="12:12" x14ac:dyDescent="0.3">
      <c r="L62631" s="1"/>
    </row>
    <row r="62632" spans="12:12" x14ac:dyDescent="0.3">
      <c r="L62632" s="1"/>
    </row>
    <row r="62633" spans="12:12" x14ac:dyDescent="0.3">
      <c r="L62633" s="1"/>
    </row>
    <row r="62634" spans="12:12" x14ac:dyDescent="0.3">
      <c r="L62634" s="1"/>
    </row>
    <row r="62635" spans="12:12" x14ac:dyDescent="0.3">
      <c r="L62635" s="1"/>
    </row>
    <row r="62636" spans="12:12" x14ac:dyDescent="0.3">
      <c r="L62636" s="1"/>
    </row>
    <row r="62637" spans="12:12" x14ac:dyDescent="0.3">
      <c r="L62637" s="1"/>
    </row>
    <row r="62638" spans="12:12" x14ac:dyDescent="0.3">
      <c r="L62638" s="1"/>
    </row>
    <row r="62639" spans="12:12" x14ac:dyDescent="0.3">
      <c r="L62639" s="1"/>
    </row>
    <row r="62640" spans="12:12" x14ac:dyDescent="0.3">
      <c r="L62640" s="1"/>
    </row>
    <row r="62641" spans="12:12" x14ac:dyDescent="0.3">
      <c r="L62641" s="1"/>
    </row>
    <row r="62642" spans="12:12" x14ac:dyDescent="0.3">
      <c r="L62642" s="1"/>
    </row>
    <row r="62643" spans="12:12" x14ac:dyDescent="0.3">
      <c r="L62643" s="1"/>
    </row>
    <row r="62644" spans="12:12" x14ac:dyDescent="0.3">
      <c r="L62644" s="1"/>
    </row>
    <row r="62645" spans="12:12" x14ac:dyDescent="0.3">
      <c r="L62645" s="1"/>
    </row>
    <row r="62646" spans="12:12" x14ac:dyDescent="0.3">
      <c r="L62646" s="1"/>
    </row>
    <row r="62647" spans="12:12" x14ac:dyDescent="0.3">
      <c r="L62647" s="1"/>
    </row>
    <row r="62648" spans="12:12" x14ac:dyDescent="0.3">
      <c r="L62648" s="1"/>
    </row>
    <row r="62649" spans="12:12" x14ac:dyDescent="0.3">
      <c r="L62649" s="1"/>
    </row>
    <row r="62650" spans="12:12" x14ac:dyDescent="0.3">
      <c r="L62650" s="1"/>
    </row>
    <row r="62651" spans="12:12" x14ac:dyDescent="0.3">
      <c r="L62651" s="1"/>
    </row>
    <row r="62652" spans="12:12" x14ac:dyDescent="0.3">
      <c r="L62652" s="1"/>
    </row>
    <row r="62653" spans="12:12" x14ac:dyDescent="0.3">
      <c r="L62653" s="1"/>
    </row>
    <row r="62654" spans="12:12" x14ac:dyDescent="0.3">
      <c r="L62654" s="1"/>
    </row>
    <row r="62655" spans="12:12" x14ac:dyDescent="0.3">
      <c r="L62655" s="1"/>
    </row>
    <row r="62656" spans="12:12" x14ac:dyDescent="0.3">
      <c r="L62656" s="1"/>
    </row>
    <row r="62657" spans="12:12" x14ac:dyDescent="0.3">
      <c r="L62657" s="1"/>
    </row>
    <row r="62658" spans="12:12" x14ac:dyDescent="0.3">
      <c r="L62658" s="1"/>
    </row>
    <row r="62659" spans="12:12" x14ac:dyDescent="0.3">
      <c r="L62659" s="1"/>
    </row>
    <row r="62660" spans="12:12" x14ac:dyDescent="0.3">
      <c r="L62660" s="1"/>
    </row>
    <row r="62661" spans="12:12" x14ac:dyDescent="0.3">
      <c r="L62661" s="1"/>
    </row>
    <row r="62662" spans="12:12" x14ac:dyDescent="0.3">
      <c r="L62662" s="1"/>
    </row>
    <row r="62663" spans="12:12" x14ac:dyDescent="0.3">
      <c r="L62663" s="1"/>
    </row>
    <row r="62664" spans="12:12" x14ac:dyDescent="0.3">
      <c r="L62664" s="1"/>
    </row>
    <row r="62665" spans="12:12" x14ac:dyDescent="0.3">
      <c r="L62665" s="1"/>
    </row>
    <row r="62666" spans="12:12" x14ac:dyDescent="0.3">
      <c r="L62666" s="1"/>
    </row>
    <row r="62667" spans="12:12" x14ac:dyDescent="0.3">
      <c r="L62667" s="1"/>
    </row>
    <row r="62668" spans="12:12" x14ac:dyDescent="0.3">
      <c r="L62668" s="1"/>
    </row>
    <row r="62669" spans="12:12" x14ac:dyDescent="0.3">
      <c r="L62669" s="1"/>
    </row>
    <row r="62670" spans="12:12" x14ac:dyDescent="0.3">
      <c r="L62670" s="1"/>
    </row>
    <row r="62671" spans="12:12" x14ac:dyDescent="0.3">
      <c r="L62671" s="1"/>
    </row>
    <row r="62672" spans="12:12" x14ac:dyDescent="0.3">
      <c r="L62672" s="1"/>
    </row>
    <row r="62673" spans="12:12" x14ac:dyDescent="0.3">
      <c r="L62673" s="1"/>
    </row>
    <row r="62674" spans="12:12" x14ac:dyDescent="0.3">
      <c r="L62674" s="1"/>
    </row>
    <row r="62675" spans="12:12" x14ac:dyDescent="0.3">
      <c r="L62675" s="1"/>
    </row>
    <row r="62676" spans="12:12" x14ac:dyDescent="0.3">
      <c r="L62676" s="1"/>
    </row>
    <row r="62677" spans="12:12" x14ac:dyDescent="0.3">
      <c r="L62677" s="1"/>
    </row>
    <row r="62678" spans="12:12" x14ac:dyDescent="0.3">
      <c r="L62678" s="1"/>
    </row>
    <row r="62679" spans="12:12" x14ac:dyDescent="0.3">
      <c r="L62679" s="1"/>
    </row>
    <row r="62680" spans="12:12" x14ac:dyDescent="0.3">
      <c r="L62680" s="1"/>
    </row>
    <row r="62681" spans="12:12" x14ac:dyDescent="0.3">
      <c r="L62681" s="1"/>
    </row>
    <row r="62682" spans="12:12" x14ac:dyDescent="0.3">
      <c r="L62682" s="1"/>
    </row>
    <row r="62683" spans="12:12" x14ac:dyDescent="0.3">
      <c r="L62683" s="1"/>
    </row>
    <row r="62684" spans="12:12" x14ac:dyDescent="0.3">
      <c r="L62684" s="1"/>
    </row>
    <row r="62685" spans="12:12" x14ac:dyDescent="0.3">
      <c r="L62685" s="1"/>
    </row>
    <row r="62686" spans="12:12" x14ac:dyDescent="0.3">
      <c r="L62686" s="1"/>
    </row>
    <row r="62687" spans="12:12" x14ac:dyDescent="0.3">
      <c r="L62687" s="1"/>
    </row>
    <row r="62688" spans="12:12" x14ac:dyDescent="0.3">
      <c r="L62688" s="1"/>
    </row>
    <row r="62689" spans="12:12" x14ac:dyDescent="0.3">
      <c r="L62689" s="1"/>
    </row>
    <row r="62690" spans="12:12" x14ac:dyDescent="0.3">
      <c r="L62690" s="1"/>
    </row>
    <row r="62691" spans="12:12" x14ac:dyDescent="0.3">
      <c r="L62691" s="1"/>
    </row>
    <row r="62692" spans="12:12" x14ac:dyDescent="0.3">
      <c r="L62692" s="1"/>
    </row>
    <row r="62693" spans="12:12" x14ac:dyDescent="0.3">
      <c r="L62693" s="1"/>
    </row>
    <row r="62694" spans="12:12" x14ac:dyDescent="0.3">
      <c r="L62694" s="1"/>
    </row>
    <row r="62695" spans="12:12" x14ac:dyDescent="0.3">
      <c r="L62695" s="1"/>
    </row>
    <row r="62696" spans="12:12" x14ac:dyDescent="0.3">
      <c r="L62696" s="1"/>
    </row>
    <row r="62697" spans="12:12" x14ac:dyDescent="0.3">
      <c r="L62697" s="1"/>
    </row>
    <row r="62698" spans="12:12" x14ac:dyDescent="0.3">
      <c r="L62698" s="1"/>
    </row>
    <row r="62699" spans="12:12" x14ac:dyDescent="0.3">
      <c r="L62699" s="1"/>
    </row>
    <row r="62700" spans="12:12" x14ac:dyDescent="0.3">
      <c r="L62700" s="1"/>
    </row>
    <row r="62701" spans="12:12" x14ac:dyDescent="0.3">
      <c r="L62701" s="1"/>
    </row>
    <row r="62702" spans="12:12" x14ac:dyDescent="0.3">
      <c r="L62702" s="1"/>
    </row>
    <row r="62703" spans="12:12" x14ac:dyDescent="0.3">
      <c r="L62703" s="1"/>
    </row>
    <row r="62704" spans="12:12" x14ac:dyDescent="0.3">
      <c r="L62704" s="1"/>
    </row>
    <row r="62705" spans="12:12" x14ac:dyDescent="0.3">
      <c r="L62705" s="1"/>
    </row>
    <row r="62706" spans="12:12" x14ac:dyDescent="0.3">
      <c r="L62706" s="1"/>
    </row>
    <row r="62707" spans="12:12" x14ac:dyDescent="0.3">
      <c r="L62707" s="1"/>
    </row>
    <row r="62708" spans="12:12" x14ac:dyDescent="0.3">
      <c r="L62708" s="1"/>
    </row>
    <row r="62709" spans="12:12" x14ac:dyDescent="0.3">
      <c r="L62709" s="1"/>
    </row>
    <row r="62710" spans="12:12" x14ac:dyDescent="0.3">
      <c r="L62710" s="1"/>
    </row>
    <row r="62711" spans="12:12" x14ac:dyDescent="0.3">
      <c r="L62711" s="1"/>
    </row>
    <row r="62712" spans="12:12" x14ac:dyDescent="0.3">
      <c r="L62712" s="1"/>
    </row>
    <row r="62713" spans="12:12" x14ac:dyDescent="0.3">
      <c r="L62713" s="1"/>
    </row>
    <row r="62714" spans="12:12" x14ac:dyDescent="0.3">
      <c r="L62714" s="1"/>
    </row>
    <row r="62715" spans="12:12" x14ac:dyDescent="0.3">
      <c r="L62715" s="1"/>
    </row>
    <row r="62716" spans="12:12" x14ac:dyDescent="0.3">
      <c r="L62716" s="1"/>
    </row>
    <row r="62717" spans="12:12" x14ac:dyDescent="0.3">
      <c r="L62717" s="1"/>
    </row>
    <row r="62718" spans="12:12" x14ac:dyDescent="0.3">
      <c r="L62718" s="1"/>
    </row>
    <row r="62719" spans="12:12" x14ac:dyDescent="0.3">
      <c r="L62719" s="1"/>
    </row>
    <row r="62720" spans="12:12" x14ac:dyDescent="0.3">
      <c r="L62720" s="1"/>
    </row>
    <row r="62721" spans="12:12" x14ac:dyDescent="0.3">
      <c r="L62721" s="1"/>
    </row>
    <row r="62722" spans="12:12" x14ac:dyDescent="0.3">
      <c r="L62722" s="1"/>
    </row>
    <row r="62723" spans="12:12" x14ac:dyDescent="0.3">
      <c r="L62723" s="1"/>
    </row>
    <row r="62724" spans="12:12" x14ac:dyDescent="0.3">
      <c r="L62724" s="1"/>
    </row>
    <row r="62725" spans="12:12" x14ac:dyDescent="0.3">
      <c r="L62725" s="1"/>
    </row>
    <row r="62726" spans="12:12" x14ac:dyDescent="0.3">
      <c r="L62726" s="1"/>
    </row>
    <row r="62727" spans="12:12" x14ac:dyDescent="0.3">
      <c r="L62727" s="1"/>
    </row>
    <row r="62728" spans="12:12" x14ac:dyDescent="0.3">
      <c r="L62728" s="1"/>
    </row>
    <row r="62729" spans="12:12" x14ac:dyDescent="0.3">
      <c r="L62729" s="1"/>
    </row>
    <row r="62730" spans="12:12" x14ac:dyDescent="0.3">
      <c r="L62730" s="1"/>
    </row>
    <row r="62731" spans="12:12" x14ac:dyDescent="0.3">
      <c r="L62731" s="1"/>
    </row>
    <row r="62732" spans="12:12" x14ac:dyDescent="0.3">
      <c r="L62732" s="1"/>
    </row>
    <row r="62733" spans="12:12" x14ac:dyDescent="0.3">
      <c r="L62733" s="1"/>
    </row>
    <row r="62734" spans="12:12" x14ac:dyDescent="0.3">
      <c r="L62734" s="1"/>
    </row>
    <row r="62735" spans="12:12" x14ac:dyDescent="0.3">
      <c r="L62735" s="1"/>
    </row>
    <row r="62736" spans="12:12" x14ac:dyDescent="0.3">
      <c r="L62736" s="1"/>
    </row>
    <row r="62737" spans="12:12" x14ac:dyDescent="0.3">
      <c r="L62737" s="1"/>
    </row>
    <row r="62738" spans="12:12" x14ac:dyDescent="0.3">
      <c r="L62738" s="1"/>
    </row>
    <row r="62739" spans="12:12" x14ac:dyDescent="0.3">
      <c r="L62739" s="1"/>
    </row>
    <row r="62740" spans="12:12" x14ac:dyDescent="0.3">
      <c r="L62740" s="1"/>
    </row>
    <row r="62741" spans="12:12" x14ac:dyDescent="0.3">
      <c r="L62741" s="1"/>
    </row>
    <row r="62742" spans="12:12" x14ac:dyDescent="0.3">
      <c r="L62742" s="1"/>
    </row>
    <row r="62743" spans="12:12" x14ac:dyDescent="0.3">
      <c r="L62743" s="1"/>
    </row>
    <row r="62744" spans="12:12" x14ac:dyDescent="0.3">
      <c r="L62744" s="1"/>
    </row>
    <row r="62745" spans="12:12" x14ac:dyDescent="0.3">
      <c r="L62745" s="1"/>
    </row>
    <row r="62746" spans="12:12" x14ac:dyDescent="0.3">
      <c r="L62746" s="1"/>
    </row>
    <row r="62747" spans="12:12" x14ac:dyDescent="0.3">
      <c r="L62747" s="1"/>
    </row>
    <row r="62748" spans="12:12" x14ac:dyDescent="0.3">
      <c r="L62748" s="1"/>
    </row>
    <row r="62749" spans="12:12" x14ac:dyDescent="0.3">
      <c r="L62749" s="1"/>
    </row>
    <row r="62750" spans="12:12" x14ac:dyDescent="0.3">
      <c r="L62750" s="1"/>
    </row>
    <row r="62751" spans="12:12" x14ac:dyDescent="0.3">
      <c r="L62751" s="1"/>
    </row>
    <row r="62752" spans="12:12" x14ac:dyDescent="0.3">
      <c r="L62752" s="1"/>
    </row>
    <row r="62753" spans="12:12" x14ac:dyDescent="0.3">
      <c r="L62753" s="1"/>
    </row>
    <row r="62754" spans="12:12" x14ac:dyDescent="0.3">
      <c r="L62754" s="1"/>
    </row>
    <row r="62755" spans="12:12" x14ac:dyDescent="0.3">
      <c r="L62755" s="1"/>
    </row>
    <row r="62756" spans="12:12" x14ac:dyDescent="0.3">
      <c r="L62756" s="1"/>
    </row>
    <row r="62757" spans="12:12" x14ac:dyDescent="0.3">
      <c r="L62757" s="1"/>
    </row>
    <row r="62758" spans="12:12" x14ac:dyDescent="0.3">
      <c r="L62758" s="1"/>
    </row>
    <row r="62759" spans="12:12" x14ac:dyDescent="0.3">
      <c r="L62759" s="1"/>
    </row>
    <row r="62760" spans="12:12" x14ac:dyDescent="0.3">
      <c r="L62760" s="1"/>
    </row>
    <row r="62761" spans="12:12" x14ac:dyDescent="0.3">
      <c r="L62761" s="1"/>
    </row>
    <row r="62762" spans="12:12" x14ac:dyDescent="0.3">
      <c r="L62762" s="1"/>
    </row>
    <row r="62763" spans="12:12" x14ac:dyDescent="0.3">
      <c r="L62763" s="1"/>
    </row>
    <row r="62764" spans="12:12" x14ac:dyDescent="0.3">
      <c r="L62764" s="1"/>
    </row>
    <row r="62765" spans="12:12" x14ac:dyDescent="0.3">
      <c r="L62765" s="1"/>
    </row>
    <row r="62766" spans="12:12" x14ac:dyDescent="0.3">
      <c r="L62766" s="1"/>
    </row>
    <row r="62767" spans="12:12" x14ac:dyDescent="0.3">
      <c r="L62767" s="1"/>
    </row>
    <row r="62768" spans="12:12" x14ac:dyDescent="0.3">
      <c r="L62768" s="1"/>
    </row>
    <row r="62769" spans="12:12" x14ac:dyDescent="0.3">
      <c r="L62769" s="1"/>
    </row>
    <row r="62770" spans="12:12" x14ac:dyDescent="0.3">
      <c r="L62770" s="1"/>
    </row>
    <row r="62771" spans="12:12" x14ac:dyDescent="0.3">
      <c r="L62771" s="1"/>
    </row>
    <row r="62772" spans="12:12" x14ac:dyDescent="0.3">
      <c r="L62772" s="1"/>
    </row>
    <row r="62773" spans="12:12" x14ac:dyDescent="0.3">
      <c r="L62773" s="1"/>
    </row>
    <row r="62774" spans="12:12" x14ac:dyDescent="0.3">
      <c r="L62774" s="1"/>
    </row>
    <row r="62775" spans="12:12" x14ac:dyDescent="0.3">
      <c r="L62775" s="1"/>
    </row>
    <row r="62776" spans="12:12" x14ac:dyDescent="0.3">
      <c r="L62776" s="1"/>
    </row>
    <row r="62777" spans="12:12" x14ac:dyDescent="0.3">
      <c r="L62777" s="1"/>
    </row>
    <row r="62778" spans="12:12" x14ac:dyDescent="0.3">
      <c r="L62778" s="1"/>
    </row>
    <row r="62779" spans="12:12" x14ac:dyDescent="0.3">
      <c r="L62779" s="1"/>
    </row>
    <row r="62780" spans="12:12" x14ac:dyDescent="0.3">
      <c r="L62780" s="1"/>
    </row>
    <row r="62781" spans="12:12" x14ac:dyDescent="0.3">
      <c r="L62781" s="1"/>
    </row>
    <row r="62782" spans="12:12" x14ac:dyDescent="0.3">
      <c r="L62782" s="1"/>
    </row>
    <row r="62783" spans="12:12" x14ac:dyDescent="0.3">
      <c r="L62783" s="1"/>
    </row>
    <row r="62784" spans="12:12" x14ac:dyDescent="0.3">
      <c r="L62784" s="1"/>
    </row>
    <row r="62785" spans="12:12" x14ac:dyDescent="0.3">
      <c r="L62785" s="1"/>
    </row>
    <row r="62786" spans="12:12" x14ac:dyDescent="0.3">
      <c r="L62786" s="1"/>
    </row>
    <row r="62787" spans="12:12" x14ac:dyDescent="0.3">
      <c r="L62787" s="1"/>
    </row>
    <row r="62788" spans="12:12" x14ac:dyDescent="0.3">
      <c r="L62788" s="1"/>
    </row>
    <row r="62789" spans="12:12" x14ac:dyDescent="0.3">
      <c r="L62789" s="1"/>
    </row>
    <row r="62790" spans="12:12" x14ac:dyDescent="0.3">
      <c r="L62790" s="1"/>
    </row>
    <row r="62791" spans="12:12" x14ac:dyDescent="0.3">
      <c r="L62791" s="1"/>
    </row>
    <row r="62792" spans="12:12" x14ac:dyDescent="0.3">
      <c r="L62792" s="1"/>
    </row>
    <row r="62793" spans="12:12" x14ac:dyDescent="0.3">
      <c r="L62793" s="1"/>
    </row>
    <row r="62794" spans="12:12" x14ac:dyDescent="0.3">
      <c r="L62794" s="1"/>
    </row>
    <row r="62795" spans="12:12" x14ac:dyDescent="0.3">
      <c r="L62795" s="1"/>
    </row>
    <row r="62796" spans="12:12" x14ac:dyDescent="0.3">
      <c r="L62796" s="1"/>
    </row>
    <row r="62797" spans="12:12" x14ac:dyDescent="0.3">
      <c r="L62797" s="1"/>
    </row>
    <row r="62798" spans="12:12" x14ac:dyDescent="0.3">
      <c r="L62798" s="1"/>
    </row>
    <row r="62799" spans="12:12" x14ac:dyDescent="0.3">
      <c r="L62799" s="1"/>
    </row>
    <row r="62800" spans="12:12" x14ac:dyDescent="0.3">
      <c r="L62800" s="1"/>
    </row>
    <row r="62801" spans="12:12" x14ac:dyDescent="0.3">
      <c r="L62801" s="1"/>
    </row>
    <row r="62802" spans="12:12" x14ac:dyDescent="0.3">
      <c r="L62802" s="1"/>
    </row>
    <row r="62803" spans="12:12" x14ac:dyDescent="0.3">
      <c r="L62803" s="1"/>
    </row>
    <row r="62804" spans="12:12" x14ac:dyDescent="0.3">
      <c r="L62804" s="1"/>
    </row>
    <row r="62805" spans="12:12" x14ac:dyDescent="0.3">
      <c r="L62805" s="1"/>
    </row>
    <row r="62806" spans="12:12" x14ac:dyDescent="0.3">
      <c r="L62806" s="1"/>
    </row>
    <row r="62807" spans="12:12" x14ac:dyDescent="0.3">
      <c r="L62807" s="1"/>
    </row>
    <row r="62808" spans="12:12" x14ac:dyDescent="0.3">
      <c r="L62808" s="1"/>
    </row>
    <row r="62809" spans="12:12" x14ac:dyDescent="0.3">
      <c r="L62809" s="1"/>
    </row>
    <row r="62810" spans="12:12" x14ac:dyDescent="0.3">
      <c r="L62810" s="1"/>
    </row>
    <row r="62811" spans="12:12" x14ac:dyDescent="0.3">
      <c r="L62811" s="1"/>
    </row>
    <row r="62812" spans="12:12" x14ac:dyDescent="0.3">
      <c r="L62812" s="1"/>
    </row>
    <row r="62813" spans="12:12" x14ac:dyDescent="0.3">
      <c r="L62813" s="1"/>
    </row>
    <row r="62814" spans="12:12" x14ac:dyDescent="0.3">
      <c r="L62814" s="1"/>
    </row>
    <row r="62815" spans="12:12" x14ac:dyDescent="0.3">
      <c r="L62815" s="1"/>
    </row>
    <row r="62816" spans="12:12" x14ac:dyDescent="0.3">
      <c r="L62816" s="1"/>
    </row>
    <row r="62817" spans="12:12" x14ac:dyDescent="0.3">
      <c r="L62817" s="1"/>
    </row>
    <row r="62818" spans="12:12" x14ac:dyDescent="0.3">
      <c r="L62818" s="1"/>
    </row>
    <row r="62819" spans="12:12" x14ac:dyDescent="0.3">
      <c r="L62819" s="1"/>
    </row>
    <row r="62820" spans="12:12" x14ac:dyDescent="0.3">
      <c r="L62820" s="1"/>
    </row>
    <row r="62821" spans="12:12" x14ac:dyDescent="0.3">
      <c r="L62821" s="1"/>
    </row>
    <row r="62822" spans="12:12" x14ac:dyDescent="0.3">
      <c r="L62822" s="1"/>
    </row>
    <row r="62823" spans="12:12" x14ac:dyDescent="0.3">
      <c r="L62823" s="1"/>
    </row>
    <row r="62824" spans="12:12" x14ac:dyDescent="0.3">
      <c r="L62824" s="1"/>
    </row>
    <row r="62825" spans="12:12" x14ac:dyDescent="0.3">
      <c r="L62825" s="1"/>
    </row>
    <row r="62826" spans="12:12" x14ac:dyDescent="0.3">
      <c r="L62826" s="1"/>
    </row>
    <row r="62827" spans="12:12" x14ac:dyDescent="0.3">
      <c r="L62827" s="1"/>
    </row>
    <row r="62828" spans="12:12" x14ac:dyDescent="0.3">
      <c r="L62828" s="1"/>
    </row>
    <row r="62829" spans="12:12" x14ac:dyDescent="0.3">
      <c r="L62829" s="1"/>
    </row>
    <row r="62830" spans="12:12" x14ac:dyDescent="0.3">
      <c r="L62830" s="1"/>
    </row>
    <row r="62831" spans="12:12" x14ac:dyDescent="0.3">
      <c r="L62831" s="1"/>
    </row>
    <row r="62832" spans="12:12" x14ac:dyDescent="0.3">
      <c r="L62832" s="1"/>
    </row>
    <row r="62833" spans="12:12" x14ac:dyDescent="0.3">
      <c r="L62833" s="1"/>
    </row>
    <row r="62834" spans="12:12" x14ac:dyDescent="0.3">
      <c r="L62834" s="1"/>
    </row>
    <row r="62835" spans="12:12" x14ac:dyDescent="0.3">
      <c r="L62835" s="1"/>
    </row>
    <row r="62836" spans="12:12" x14ac:dyDescent="0.3">
      <c r="L62836" s="1"/>
    </row>
    <row r="62837" spans="12:12" x14ac:dyDescent="0.3">
      <c r="L62837" s="1"/>
    </row>
    <row r="62838" spans="12:12" x14ac:dyDescent="0.3">
      <c r="L62838" s="1"/>
    </row>
    <row r="62839" spans="12:12" x14ac:dyDescent="0.3">
      <c r="L62839" s="1"/>
    </row>
    <row r="62840" spans="12:12" x14ac:dyDescent="0.3">
      <c r="L62840" s="1"/>
    </row>
    <row r="62841" spans="12:12" x14ac:dyDescent="0.3">
      <c r="L62841" s="1"/>
    </row>
    <row r="62842" spans="12:12" x14ac:dyDescent="0.3">
      <c r="L62842" s="1"/>
    </row>
    <row r="62843" spans="12:12" x14ac:dyDescent="0.3">
      <c r="L62843" s="1"/>
    </row>
    <row r="62844" spans="12:12" x14ac:dyDescent="0.3">
      <c r="L62844" s="1"/>
    </row>
    <row r="62845" spans="12:12" x14ac:dyDescent="0.3">
      <c r="L62845" s="1"/>
    </row>
    <row r="62846" spans="12:12" x14ac:dyDescent="0.3">
      <c r="L62846" s="1"/>
    </row>
    <row r="62847" spans="12:12" x14ac:dyDescent="0.3">
      <c r="L62847" s="1"/>
    </row>
    <row r="62848" spans="12:12" x14ac:dyDescent="0.3">
      <c r="L62848" s="1"/>
    </row>
    <row r="62849" spans="12:12" x14ac:dyDescent="0.3">
      <c r="L62849" s="1"/>
    </row>
    <row r="62850" spans="12:12" x14ac:dyDescent="0.3">
      <c r="L62850" s="1"/>
    </row>
    <row r="62851" spans="12:12" x14ac:dyDescent="0.3">
      <c r="L62851" s="1"/>
    </row>
    <row r="62852" spans="12:12" x14ac:dyDescent="0.3">
      <c r="L62852" s="1"/>
    </row>
    <row r="62853" spans="12:12" x14ac:dyDescent="0.3">
      <c r="L62853" s="1"/>
    </row>
    <row r="62854" spans="12:12" x14ac:dyDescent="0.3">
      <c r="L62854" s="1"/>
    </row>
    <row r="62855" spans="12:12" x14ac:dyDescent="0.3">
      <c r="L62855" s="1"/>
    </row>
    <row r="62856" spans="12:12" x14ac:dyDescent="0.3">
      <c r="L62856" s="1"/>
    </row>
    <row r="62857" spans="12:12" x14ac:dyDescent="0.3">
      <c r="L62857" s="1"/>
    </row>
    <row r="62858" spans="12:12" x14ac:dyDescent="0.3">
      <c r="L62858" s="1"/>
    </row>
    <row r="62859" spans="12:12" x14ac:dyDescent="0.3">
      <c r="L62859" s="1"/>
    </row>
    <row r="62860" spans="12:12" x14ac:dyDescent="0.3">
      <c r="L62860" s="1"/>
    </row>
    <row r="62861" spans="12:12" x14ac:dyDescent="0.3">
      <c r="L62861" s="1"/>
    </row>
    <row r="62862" spans="12:12" x14ac:dyDescent="0.3">
      <c r="L62862" s="1"/>
    </row>
    <row r="62863" spans="12:12" x14ac:dyDescent="0.3">
      <c r="L62863" s="1"/>
    </row>
    <row r="62864" spans="12:12" x14ac:dyDescent="0.3">
      <c r="L62864" s="1"/>
    </row>
    <row r="62865" spans="12:12" x14ac:dyDescent="0.3">
      <c r="L62865" s="1"/>
    </row>
    <row r="62866" spans="12:12" x14ac:dyDescent="0.3">
      <c r="L62866" s="1"/>
    </row>
    <row r="62867" spans="12:12" x14ac:dyDescent="0.3">
      <c r="L62867" s="1"/>
    </row>
    <row r="62868" spans="12:12" x14ac:dyDescent="0.3">
      <c r="L62868" s="1"/>
    </row>
    <row r="62869" spans="12:12" x14ac:dyDescent="0.3">
      <c r="L62869" s="1"/>
    </row>
    <row r="62870" spans="12:12" x14ac:dyDescent="0.3">
      <c r="L62870" s="1"/>
    </row>
    <row r="62871" spans="12:12" x14ac:dyDescent="0.3">
      <c r="L62871" s="1"/>
    </row>
    <row r="62872" spans="12:12" x14ac:dyDescent="0.3">
      <c r="L62872" s="1"/>
    </row>
    <row r="62873" spans="12:12" x14ac:dyDescent="0.3">
      <c r="L62873" s="1"/>
    </row>
    <row r="62874" spans="12:12" x14ac:dyDescent="0.3">
      <c r="L62874" s="1"/>
    </row>
    <row r="62875" spans="12:12" x14ac:dyDescent="0.3">
      <c r="L62875" s="1"/>
    </row>
    <row r="62876" spans="12:12" x14ac:dyDescent="0.3">
      <c r="L62876" s="1"/>
    </row>
    <row r="62877" spans="12:12" x14ac:dyDescent="0.3">
      <c r="L62877" s="1"/>
    </row>
    <row r="62878" spans="12:12" x14ac:dyDescent="0.3">
      <c r="L62878" s="1"/>
    </row>
    <row r="62879" spans="12:12" x14ac:dyDescent="0.3">
      <c r="L62879" s="1"/>
    </row>
    <row r="62880" spans="12:12" x14ac:dyDescent="0.3">
      <c r="L62880" s="1"/>
    </row>
    <row r="62881" spans="12:12" x14ac:dyDescent="0.3">
      <c r="L62881" s="1"/>
    </row>
    <row r="62882" spans="12:12" x14ac:dyDescent="0.3">
      <c r="L62882" s="1"/>
    </row>
    <row r="62883" spans="12:12" x14ac:dyDescent="0.3">
      <c r="L62883" s="1"/>
    </row>
    <row r="62884" spans="12:12" x14ac:dyDescent="0.3">
      <c r="L62884" s="1"/>
    </row>
    <row r="62885" spans="12:12" x14ac:dyDescent="0.3">
      <c r="L62885" s="1"/>
    </row>
    <row r="62886" spans="12:12" x14ac:dyDescent="0.3">
      <c r="L62886" s="1"/>
    </row>
    <row r="62887" spans="12:12" x14ac:dyDescent="0.3">
      <c r="L62887" s="1"/>
    </row>
    <row r="62888" spans="12:12" x14ac:dyDescent="0.3">
      <c r="L62888" s="1"/>
    </row>
    <row r="62889" spans="12:12" x14ac:dyDescent="0.3">
      <c r="L62889" s="1"/>
    </row>
    <row r="62890" spans="12:12" x14ac:dyDescent="0.3">
      <c r="L62890" s="1"/>
    </row>
    <row r="62891" spans="12:12" x14ac:dyDescent="0.3">
      <c r="L62891" s="1"/>
    </row>
    <row r="62892" spans="12:12" x14ac:dyDescent="0.3">
      <c r="L62892" s="1"/>
    </row>
    <row r="62893" spans="12:12" x14ac:dyDescent="0.3">
      <c r="L62893" s="1"/>
    </row>
    <row r="62894" spans="12:12" x14ac:dyDescent="0.3">
      <c r="L62894" s="1"/>
    </row>
    <row r="62895" spans="12:12" x14ac:dyDescent="0.3">
      <c r="L62895" s="1"/>
    </row>
    <row r="62896" spans="12:12" x14ac:dyDescent="0.3">
      <c r="L62896" s="1"/>
    </row>
    <row r="62897" spans="12:12" x14ac:dyDescent="0.3">
      <c r="L62897" s="1"/>
    </row>
    <row r="62898" spans="12:12" x14ac:dyDescent="0.3">
      <c r="L62898" s="1"/>
    </row>
    <row r="62899" spans="12:12" x14ac:dyDescent="0.3">
      <c r="L62899" s="1"/>
    </row>
    <row r="62900" spans="12:12" x14ac:dyDescent="0.3">
      <c r="L62900" s="1"/>
    </row>
    <row r="62901" spans="12:12" x14ac:dyDescent="0.3">
      <c r="L62901" s="1"/>
    </row>
    <row r="62902" spans="12:12" x14ac:dyDescent="0.3">
      <c r="L62902" s="1"/>
    </row>
    <row r="62903" spans="12:12" x14ac:dyDescent="0.3">
      <c r="L62903" s="1"/>
    </row>
    <row r="62904" spans="12:12" x14ac:dyDescent="0.3">
      <c r="L62904" s="1"/>
    </row>
    <row r="62905" spans="12:12" x14ac:dyDescent="0.3">
      <c r="L62905" s="1"/>
    </row>
    <row r="62906" spans="12:12" x14ac:dyDescent="0.3">
      <c r="L62906" s="1"/>
    </row>
    <row r="62907" spans="12:12" x14ac:dyDescent="0.3">
      <c r="L62907" s="1"/>
    </row>
    <row r="62908" spans="12:12" x14ac:dyDescent="0.3">
      <c r="L62908" s="1"/>
    </row>
    <row r="62909" spans="12:12" x14ac:dyDescent="0.3">
      <c r="L62909" s="1"/>
    </row>
    <row r="62910" spans="12:12" x14ac:dyDescent="0.3">
      <c r="L62910" s="1"/>
    </row>
    <row r="62911" spans="12:12" x14ac:dyDescent="0.3">
      <c r="L62911" s="1"/>
    </row>
    <row r="62912" spans="12:12" x14ac:dyDescent="0.3">
      <c r="L62912" s="1"/>
    </row>
    <row r="62913" spans="12:12" x14ac:dyDescent="0.3">
      <c r="L62913" s="1"/>
    </row>
    <row r="62914" spans="12:12" x14ac:dyDescent="0.3">
      <c r="L62914" s="1"/>
    </row>
    <row r="62915" spans="12:12" x14ac:dyDescent="0.3">
      <c r="L62915" s="1"/>
    </row>
    <row r="62916" spans="12:12" x14ac:dyDescent="0.3">
      <c r="L62916" s="1"/>
    </row>
    <row r="62917" spans="12:12" x14ac:dyDescent="0.3">
      <c r="L62917" s="1"/>
    </row>
    <row r="62918" spans="12:12" x14ac:dyDescent="0.3">
      <c r="L62918" s="1"/>
    </row>
    <row r="62919" spans="12:12" x14ac:dyDescent="0.3">
      <c r="L62919" s="1"/>
    </row>
    <row r="62920" spans="12:12" x14ac:dyDescent="0.3">
      <c r="L62920" s="1"/>
    </row>
    <row r="62921" spans="12:12" x14ac:dyDescent="0.3">
      <c r="L62921" s="1"/>
    </row>
    <row r="62922" spans="12:12" x14ac:dyDescent="0.3">
      <c r="L62922" s="1"/>
    </row>
    <row r="62923" spans="12:12" x14ac:dyDescent="0.3">
      <c r="L62923" s="1"/>
    </row>
    <row r="62924" spans="12:12" x14ac:dyDescent="0.3">
      <c r="L62924" s="1"/>
    </row>
    <row r="62925" spans="12:12" x14ac:dyDescent="0.3">
      <c r="L62925" s="1"/>
    </row>
    <row r="62926" spans="12:12" x14ac:dyDescent="0.3">
      <c r="L62926" s="1"/>
    </row>
    <row r="62927" spans="12:12" x14ac:dyDescent="0.3">
      <c r="L62927" s="1"/>
    </row>
    <row r="62928" spans="12:12" x14ac:dyDescent="0.3">
      <c r="L62928" s="1"/>
    </row>
    <row r="62929" spans="12:12" x14ac:dyDescent="0.3">
      <c r="L62929" s="1"/>
    </row>
    <row r="62930" spans="12:12" x14ac:dyDescent="0.3">
      <c r="L62930" s="1"/>
    </row>
    <row r="62931" spans="12:12" x14ac:dyDescent="0.3">
      <c r="L62931" s="1"/>
    </row>
    <row r="62932" spans="12:12" x14ac:dyDescent="0.3">
      <c r="L62932" s="1"/>
    </row>
    <row r="62933" spans="12:12" x14ac:dyDescent="0.3">
      <c r="L62933" s="1"/>
    </row>
    <row r="62934" spans="12:12" x14ac:dyDescent="0.3">
      <c r="L62934" s="1"/>
    </row>
    <row r="62935" spans="12:12" x14ac:dyDescent="0.3">
      <c r="L62935" s="1"/>
    </row>
    <row r="62936" spans="12:12" x14ac:dyDescent="0.3">
      <c r="L62936" s="1"/>
    </row>
    <row r="62937" spans="12:12" x14ac:dyDescent="0.3">
      <c r="L62937" s="1"/>
    </row>
    <row r="62938" spans="12:12" x14ac:dyDescent="0.3">
      <c r="L62938" s="1"/>
    </row>
    <row r="62939" spans="12:12" x14ac:dyDescent="0.3">
      <c r="L62939" s="1"/>
    </row>
    <row r="62940" spans="12:12" x14ac:dyDescent="0.3">
      <c r="L62940" s="1"/>
    </row>
    <row r="62941" spans="12:12" x14ac:dyDescent="0.3">
      <c r="L62941" s="1"/>
    </row>
    <row r="62942" spans="12:12" x14ac:dyDescent="0.3">
      <c r="L62942" s="1"/>
    </row>
    <row r="62943" spans="12:12" x14ac:dyDescent="0.3">
      <c r="L62943" s="1"/>
    </row>
    <row r="62944" spans="12:12" x14ac:dyDescent="0.3">
      <c r="L62944" s="1"/>
    </row>
    <row r="62945" spans="12:12" x14ac:dyDescent="0.3">
      <c r="L62945" s="1"/>
    </row>
    <row r="62946" spans="12:12" x14ac:dyDescent="0.3">
      <c r="L62946" s="1"/>
    </row>
    <row r="62947" spans="12:12" x14ac:dyDescent="0.3">
      <c r="L62947" s="1"/>
    </row>
    <row r="62948" spans="12:12" x14ac:dyDescent="0.3">
      <c r="L62948" s="1"/>
    </row>
    <row r="62949" spans="12:12" x14ac:dyDescent="0.3">
      <c r="L62949" s="1"/>
    </row>
    <row r="62950" spans="12:12" x14ac:dyDescent="0.3">
      <c r="L62950" s="1"/>
    </row>
    <row r="62951" spans="12:12" x14ac:dyDescent="0.3">
      <c r="L62951" s="1"/>
    </row>
    <row r="62952" spans="12:12" x14ac:dyDescent="0.3">
      <c r="L62952" s="1"/>
    </row>
    <row r="62953" spans="12:12" x14ac:dyDescent="0.3">
      <c r="L62953" s="1"/>
    </row>
    <row r="62954" spans="12:12" x14ac:dyDescent="0.3">
      <c r="L62954" s="1"/>
    </row>
    <row r="62955" spans="12:12" x14ac:dyDescent="0.3">
      <c r="L62955" s="1"/>
    </row>
    <row r="62956" spans="12:12" x14ac:dyDescent="0.3">
      <c r="L62956" s="1"/>
    </row>
    <row r="62957" spans="12:12" x14ac:dyDescent="0.3">
      <c r="L62957" s="1"/>
    </row>
    <row r="62958" spans="12:12" x14ac:dyDescent="0.3">
      <c r="L62958" s="1"/>
    </row>
    <row r="62959" spans="12:12" x14ac:dyDescent="0.3">
      <c r="L62959" s="1"/>
    </row>
    <row r="62960" spans="12:12" x14ac:dyDescent="0.3">
      <c r="L62960" s="1"/>
    </row>
    <row r="62961" spans="12:12" x14ac:dyDescent="0.3">
      <c r="L62961" s="1"/>
    </row>
    <row r="62962" spans="12:12" x14ac:dyDescent="0.3">
      <c r="L62962" s="1"/>
    </row>
    <row r="62963" spans="12:12" x14ac:dyDescent="0.3">
      <c r="L62963" s="1"/>
    </row>
    <row r="62964" spans="12:12" x14ac:dyDescent="0.3">
      <c r="L62964" s="1"/>
    </row>
    <row r="62965" spans="12:12" x14ac:dyDescent="0.3">
      <c r="L62965" s="1"/>
    </row>
    <row r="62966" spans="12:12" x14ac:dyDescent="0.3">
      <c r="L62966" s="1"/>
    </row>
    <row r="62967" spans="12:12" x14ac:dyDescent="0.3">
      <c r="L62967" s="1"/>
    </row>
    <row r="62968" spans="12:12" x14ac:dyDescent="0.3">
      <c r="L62968" s="1"/>
    </row>
    <row r="62969" spans="12:12" x14ac:dyDescent="0.3">
      <c r="L62969" s="1"/>
    </row>
    <row r="62970" spans="12:12" x14ac:dyDescent="0.3">
      <c r="L62970" s="1"/>
    </row>
    <row r="62971" spans="12:12" x14ac:dyDescent="0.3">
      <c r="L62971" s="1"/>
    </row>
    <row r="62972" spans="12:12" x14ac:dyDescent="0.3">
      <c r="L62972" s="1"/>
    </row>
    <row r="62973" spans="12:12" x14ac:dyDescent="0.3">
      <c r="L62973" s="1"/>
    </row>
    <row r="62974" spans="12:12" x14ac:dyDescent="0.3">
      <c r="L62974" s="1"/>
    </row>
    <row r="62975" spans="12:12" x14ac:dyDescent="0.3">
      <c r="L62975" s="1"/>
    </row>
    <row r="62976" spans="12:12" x14ac:dyDescent="0.3">
      <c r="L62976" s="1"/>
    </row>
    <row r="62977" spans="12:12" x14ac:dyDescent="0.3">
      <c r="L62977" s="1"/>
    </row>
    <row r="62978" spans="12:12" x14ac:dyDescent="0.3">
      <c r="L62978" s="1"/>
    </row>
    <row r="62979" spans="12:12" x14ac:dyDescent="0.3">
      <c r="L62979" s="1"/>
    </row>
    <row r="62980" spans="12:12" x14ac:dyDescent="0.3">
      <c r="L62980" s="1"/>
    </row>
    <row r="62981" spans="12:12" x14ac:dyDescent="0.3">
      <c r="L62981" s="1"/>
    </row>
    <row r="62982" spans="12:12" x14ac:dyDescent="0.3">
      <c r="L62982" s="1"/>
    </row>
    <row r="62983" spans="12:12" x14ac:dyDescent="0.3">
      <c r="L62983" s="1"/>
    </row>
    <row r="62984" spans="12:12" x14ac:dyDescent="0.3">
      <c r="L62984" s="1"/>
    </row>
    <row r="62985" spans="12:12" x14ac:dyDescent="0.3">
      <c r="L62985" s="1"/>
    </row>
    <row r="62986" spans="12:12" x14ac:dyDescent="0.3">
      <c r="L62986" s="1"/>
    </row>
    <row r="62987" spans="12:12" x14ac:dyDescent="0.3">
      <c r="L62987" s="1"/>
    </row>
    <row r="62988" spans="12:12" x14ac:dyDescent="0.3">
      <c r="L62988" s="1"/>
    </row>
    <row r="62989" spans="12:12" x14ac:dyDescent="0.3">
      <c r="L62989" s="1"/>
    </row>
    <row r="62990" spans="12:12" x14ac:dyDescent="0.3">
      <c r="L62990" s="1"/>
    </row>
    <row r="62991" spans="12:12" x14ac:dyDescent="0.3">
      <c r="L62991" s="1"/>
    </row>
    <row r="62992" spans="12:12" x14ac:dyDescent="0.3">
      <c r="L62992" s="1"/>
    </row>
    <row r="62993" spans="12:12" x14ac:dyDescent="0.3">
      <c r="L62993" s="1"/>
    </row>
    <row r="62994" spans="12:12" x14ac:dyDescent="0.3">
      <c r="L62994" s="1"/>
    </row>
    <row r="62995" spans="12:12" x14ac:dyDescent="0.3">
      <c r="L62995" s="1"/>
    </row>
    <row r="62996" spans="12:12" x14ac:dyDescent="0.3">
      <c r="L62996" s="1"/>
    </row>
    <row r="62997" spans="12:12" x14ac:dyDescent="0.3">
      <c r="L62997" s="1"/>
    </row>
    <row r="62998" spans="12:12" x14ac:dyDescent="0.3">
      <c r="L62998" s="1"/>
    </row>
    <row r="62999" spans="12:12" x14ac:dyDescent="0.3">
      <c r="L62999" s="1"/>
    </row>
    <row r="63000" spans="12:12" x14ac:dyDescent="0.3">
      <c r="L63000" s="1"/>
    </row>
    <row r="63001" spans="12:12" x14ac:dyDescent="0.3">
      <c r="L63001" s="1"/>
    </row>
    <row r="63002" spans="12:12" x14ac:dyDescent="0.3">
      <c r="L63002" s="1"/>
    </row>
    <row r="63003" spans="12:12" x14ac:dyDescent="0.3">
      <c r="L63003" s="1"/>
    </row>
    <row r="63004" spans="12:12" x14ac:dyDescent="0.3">
      <c r="L63004" s="1"/>
    </row>
    <row r="63005" spans="12:12" x14ac:dyDescent="0.3">
      <c r="L63005" s="1"/>
    </row>
    <row r="63006" spans="12:12" x14ac:dyDescent="0.3">
      <c r="L63006" s="1"/>
    </row>
    <row r="63007" spans="12:12" x14ac:dyDescent="0.3">
      <c r="L63007" s="1"/>
    </row>
    <row r="63008" spans="12:12" x14ac:dyDescent="0.3">
      <c r="L63008" s="1"/>
    </row>
    <row r="63009" spans="12:12" x14ac:dyDescent="0.3">
      <c r="L63009" s="1"/>
    </row>
    <row r="63010" spans="12:12" x14ac:dyDescent="0.3">
      <c r="L63010" s="1"/>
    </row>
    <row r="63011" spans="12:12" x14ac:dyDescent="0.3">
      <c r="L63011" s="1"/>
    </row>
    <row r="63012" spans="12:12" x14ac:dyDescent="0.3">
      <c r="L63012" s="1"/>
    </row>
    <row r="63013" spans="12:12" x14ac:dyDescent="0.3">
      <c r="L63013" s="1"/>
    </row>
    <row r="63014" spans="12:12" x14ac:dyDescent="0.3">
      <c r="L63014" s="1"/>
    </row>
    <row r="63015" spans="12:12" x14ac:dyDescent="0.3">
      <c r="L63015" s="1"/>
    </row>
    <row r="63016" spans="12:12" x14ac:dyDescent="0.3">
      <c r="L63016" s="1"/>
    </row>
    <row r="63017" spans="12:12" x14ac:dyDescent="0.3">
      <c r="L63017" s="1"/>
    </row>
    <row r="63018" spans="12:12" x14ac:dyDescent="0.3">
      <c r="L63018" s="1"/>
    </row>
    <row r="63019" spans="12:12" x14ac:dyDescent="0.3">
      <c r="L63019" s="1"/>
    </row>
    <row r="63020" spans="12:12" x14ac:dyDescent="0.3">
      <c r="L63020" s="1"/>
    </row>
    <row r="63021" spans="12:12" x14ac:dyDescent="0.3">
      <c r="L63021" s="1"/>
    </row>
    <row r="63022" spans="12:12" x14ac:dyDescent="0.3">
      <c r="L63022" s="1"/>
    </row>
    <row r="63023" spans="12:12" x14ac:dyDescent="0.3">
      <c r="L63023" s="1"/>
    </row>
    <row r="63024" spans="12:12" x14ac:dyDescent="0.3">
      <c r="L63024" s="1"/>
    </row>
    <row r="63025" spans="12:12" x14ac:dyDescent="0.3">
      <c r="L63025" s="1"/>
    </row>
    <row r="63026" spans="12:12" x14ac:dyDescent="0.3">
      <c r="L63026" s="1"/>
    </row>
    <row r="63027" spans="12:12" x14ac:dyDescent="0.3">
      <c r="L63027" s="1"/>
    </row>
    <row r="63028" spans="12:12" x14ac:dyDescent="0.3">
      <c r="L63028" s="1"/>
    </row>
    <row r="63029" spans="12:12" x14ac:dyDescent="0.3">
      <c r="L63029" s="1"/>
    </row>
    <row r="63030" spans="12:12" x14ac:dyDescent="0.3">
      <c r="L63030" s="1"/>
    </row>
    <row r="63031" spans="12:12" x14ac:dyDescent="0.3">
      <c r="L63031" s="1"/>
    </row>
    <row r="63032" spans="12:12" x14ac:dyDescent="0.3">
      <c r="L63032" s="1"/>
    </row>
    <row r="63033" spans="12:12" x14ac:dyDescent="0.3">
      <c r="L63033" s="1"/>
    </row>
    <row r="63034" spans="12:12" x14ac:dyDescent="0.3">
      <c r="L63034" s="1"/>
    </row>
    <row r="63035" spans="12:12" x14ac:dyDescent="0.3">
      <c r="L63035" s="1"/>
    </row>
    <row r="63036" spans="12:12" x14ac:dyDescent="0.3">
      <c r="L63036" s="1"/>
    </row>
    <row r="63037" spans="12:12" x14ac:dyDescent="0.3">
      <c r="L63037" s="1"/>
    </row>
    <row r="63038" spans="12:12" x14ac:dyDescent="0.3">
      <c r="L63038" s="1"/>
    </row>
    <row r="63039" spans="12:12" x14ac:dyDescent="0.3">
      <c r="L63039" s="1"/>
    </row>
    <row r="63040" spans="12:12" x14ac:dyDescent="0.3">
      <c r="L63040" s="1"/>
    </row>
    <row r="63041" spans="12:12" x14ac:dyDescent="0.3">
      <c r="L63041" s="1"/>
    </row>
    <row r="63042" spans="12:12" x14ac:dyDescent="0.3">
      <c r="L63042" s="1"/>
    </row>
    <row r="63043" spans="12:12" x14ac:dyDescent="0.3">
      <c r="L63043" s="1"/>
    </row>
    <row r="63044" spans="12:12" x14ac:dyDescent="0.3">
      <c r="L63044" s="1"/>
    </row>
    <row r="63045" spans="12:12" x14ac:dyDescent="0.3">
      <c r="L63045" s="1"/>
    </row>
    <row r="63046" spans="12:12" x14ac:dyDescent="0.3">
      <c r="L63046" s="1"/>
    </row>
    <row r="63047" spans="12:12" x14ac:dyDescent="0.3">
      <c r="L63047" s="1"/>
    </row>
    <row r="63048" spans="12:12" x14ac:dyDescent="0.3">
      <c r="L63048" s="1"/>
    </row>
    <row r="63049" spans="12:12" x14ac:dyDescent="0.3">
      <c r="L63049" s="1"/>
    </row>
    <row r="63050" spans="12:12" x14ac:dyDescent="0.3">
      <c r="L63050" s="1"/>
    </row>
    <row r="63051" spans="12:12" x14ac:dyDescent="0.3">
      <c r="L63051" s="1"/>
    </row>
    <row r="63052" spans="12:12" x14ac:dyDescent="0.3">
      <c r="L63052" s="1"/>
    </row>
    <row r="63053" spans="12:12" x14ac:dyDescent="0.3">
      <c r="L63053" s="1"/>
    </row>
    <row r="63054" spans="12:12" x14ac:dyDescent="0.3">
      <c r="L63054" s="1"/>
    </row>
    <row r="63055" spans="12:12" x14ac:dyDescent="0.3">
      <c r="L63055" s="1"/>
    </row>
    <row r="63056" spans="12:12" x14ac:dyDescent="0.3">
      <c r="L63056" s="1"/>
    </row>
    <row r="63057" spans="12:12" x14ac:dyDescent="0.3">
      <c r="L63057" s="1"/>
    </row>
    <row r="63058" spans="12:12" x14ac:dyDescent="0.3">
      <c r="L63058" s="1"/>
    </row>
    <row r="63059" spans="12:12" x14ac:dyDescent="0.3">
      <c r="L63059" s="1"/>
    </row>
    <row r="63060" spans="12:12" x14ac:dyDescent="0.3">
      <c r="L63060" s="1"/>
    </row>
    <row r="63061" spans="12:12" x14ac:dyDescent="0.3">
      <c r="L63061" s="1"/>
    </row>
    <row r="63062" spans="12:12" x14ac:dyDescent="0.3">
      <c r="L63062" s="1"/>
    </row>
    <row r="63063" spans="12:12" x14ac:dyDescent="0.3">
      <c r="L63063" s="1"/>
    </row>
    <row r="63064" spans="12:12" x14ac:dyDescent="0.3">
      <c r="L63064" s="1"/>
    </row>
    <row r="63065" spans="12:12" x14ac:dyDescent="0.3">
      <c r="L63065" s="1"/>
    </row>
    <row r="63066" spans="12:12" x14ac:dyDescent="0.3">
      <c r="L63066" s="1"/>
    </row>
    <row r="63067" spans="12:12" x14ac:dyDescent="0.3">
      <c r="L63067" s="1"/>
    </row>
    <row r="63068" spans="12:12" x14ac:dyDescent="0.3">
      <c r="L63068" s="1"/>
    </row>
    <row r="63069" spans="12:12" x14ac:dyDescent="0.3">
      <c r="L63069" s="1"/>
    </row>
    <row r="63070" spans="12:12" x14ac:dyDescent="0.3">
      <c r="L63070" s="1"/>
    </row>
    <row r="63071" spans="12:12" x14ac:dyDescent="0.3">
      <c r="L63071" s="1"/>
    </row>
    <row r="63072" spans="12:12" x14ac:dyDescent="0.3">
      <c r="L63072" s="1"/>
    </row>
    <row r="63073" spans="12:12" x14ac:dyDescent="0.3">
      <c r="L63073" s="1"/>
    </row>
    <row r="63074" spans="12:12" x14ac:dyDescent="0.3">
      <c r="L63074" s="1"/>
    </row>
    <row r="63075" spans="12:12" x14ac:dyDescent="0.3">
      <c r="L63075" s="1"/>
    </row>
    <row r="63076" spans="12:12" x14ac:dyDescent="0.3">
      <c r="L63076" s="1"/>
    </row>
    <row r="63077" spans="12:12" x14ac:dyDescent="0.3">
      <c r="L63077" s="1"/>
    </row>
    <row r="63078" spans="12:12" x14ac:dyDescent="0.3">
      <c r="L63078" s="1"/>
    </row>
    <row r="63079" spans="12:12" x14ac:dyDescent="0.3">
      <c r="L63079" s="1"/>
    </row>
    <row r="63080" spans="12:12" x14ac:dyDescent="0.3">
      <c r="L63080" s="1"/>
    </row>
    <row r="63081" spans="12:12" x14ac:dyDescent="0.3">
      <c r="L63081" s="1"/>
    </row>
    <row r="63082" spans="12:12" x14ac:dyDescent="0.3">
      <c r="L63082" s="1"/>
    </row>
    <row r="63083" spans="12:12" x14ac:dyDescent="0.3">
      <c r="L63083" s="1"/>
    </row>
    <row r="63084" spans="12:12" x14ac:dyDescent="0.3">
      <c r="L63084" s="1"/>
    </row>
    <row r="63085" spans="12:12" x14ac:dyDescent="0.3">
      <c r="L63085" s="1"/>
    </row>
    <row r="63086" spans="12:12" x14ac:dyDescent="0.3">
      <c r="L63086" s="1"/>
    </row>
    <row r="63087" spans="12:12" x14ac:dyDescent="0.3">
      <c r="L63087" s="1"/>
    </row>
    <row r="63088" spans="12:12" x14ac:dyDescent="0.3">
      <c r="L63088" s="1"/>
    </row>
    <row r="63089" spans="12:12" x14ac:dyDescent="0.3">
      <c r="L63089" s="1"/>
    </row>
    <row r="63090" spans="12:12" x14ac:dyDescent="0.3">
      <c r="L63090" s="1"/>
    </row>
    <row r="63091" spans="12:12" x14ac:dyDescent="0.3">
      <c r="L63091" s="1"/>
    </row>
    <row r="63092" spans="12:12" x14ac:dyDescent="0.3">
      <c r="L63092" s="1"/>
    </row>
    <row r="63093" spans="12:12" x14ac:dyDescent="0.3">
      <c r="L63093" s="1"/>
    </row>
    <row r="63094" spans="12:12" x14ac:dyDescent="0.3">
      <c r="L63094" s="1"/>
    </row>
    <row r="63095" spans="12:12" x14ac:dyDescent="0.3">
      <c r="L63095" s="1"/>
    </row>
    <row r="63096" spans="12:12" x14ac:dyDescent="0.3">
      <c r="L63096" s="1"/>
    </row>
    <row r="63097" spans="12:12" x14ac:dyDescent="0.3">
      <c r="L63097" s="1"/>
    </row>
    <row r="63098" spans="12:12" x14ac:dyDescent="0.3">
      <c r="L63098" s="1"/>
    </row>
    <row r="63099" spans="12:12" x14ac:dyDescent="0.3">
      <c r="L63099" s="1"/>
    </row>
    <row r="63100" spans="12:12" x14ac:dyDescent="0.3">
      <c r="L63100" s="1"/>
    </row>
    <row r="63101" spans="12:12" x14ac:dyDescent="0.3">
      <c r="L63101" s="1"/>
    </row>
    <row r="63102" spans="12:12" x14ac:dyDescent="0.3">
      <c r="L63102" s="1"/>
    </row>
    <row r="63103" spans="12:12" x14ac:dyDescent="0.3">
      <c r="L63103" s="1"/>
    </row>
    <row r="63104" spans="12:12" x14ac:dyDescent="0.3">
      <c r="L63104" s="1"/>
    </row>
    <row r="63105" spans="12:12" x14ac:dyDescent="0.3">
      <c r="L63105" s="1"/>
    </row>
    <row r="63106" spans="12:12" x14ac:dyDescent="0.3">
      <c r="L63106" s="1"/>
    </row>
    <row r="63107" spans="12:12" x14ac:dyDescent="0.3">
      <c r="L63107" s="1"/>
    </row>
    <row r="63108" spans="12:12" x14ac:dyDescent="0.3">
      <c r="L63108" s="1"/>
    </row>
    <row r="63109" spans="12:12" x14ac:dyDescent="0.3">
      <c r="L63109" s="1"/>
    </row>
    <row r="63110" spans="12:12" x14ac:dyDescent="0.3">
      <c r="L63110" s="1"/>
    </row>
    <row r="63111" spans="12:12" x14ac:dyDescent="0.3">
      <c r="L63111" s="1"/>
    </row>
    <row r="63112" spans="12:12" x14ac:dyDescent="0.3">
      <c r="L63112" s="1"/>
    </row>
    <row r="63113" spans="12:12" x14ac:dyDescent="0.3">
      <c r="L63113" s="1"/>
    </row>
    <row r="63114" spans="12:12" x14ac:dyDescent="0.3">
      <c r="L63114" s="1"/>
    </row>
    <row r="63115" spans="12:12" x14ac:dyDescent="0.3">
      <c r="L63115" s="1"/>
    </row>
    <row r="63116" spans="12:12" x14ac:dyDescent="0.3">
      <c r="L63116" s="1"/>
    </row>
    <row r="63117" spans="12:12" x14ac:dyDescent="0.3">
      <c r="L63117" s="1"/>
    </row>
    <row r="63118" spans="12:12" x14ac:dyDescent="0.3">
      <c r="L63118" s="1"/>
    </row>
    <row r="63119" spans="12:12" x14ac:dyDescent="0.3">
      <c r="L63119" s="1"/>
    </row>
    <row r="63120" spans="12:12" x14ac:dyDescent="0.3">
      <c r="L63120" s="1"/>
    </row>
    <row r="63121" spans="12:12" x14ac:dyDescent="0.3">
      <c r="L63121" s="1"/>
    </row>
    <row r="63122" spans="12:12" x14ac:dyDescent="0.3">
      <c r="L63122" s="1"/>
    </row>
    <row r="63123" spans="12:12" x14ac:dyDescent="0.3">
      <c r="L63123" s="1"/>
    </row>
    <row r="63124" spans="12:12" x14ac:dyDescent="0.3">
      <c r="L63124" s="1"/>
    </row>
    <row r="63125" spans="12:12" x14ac:dyDescent="0.3">
      <c r="L63125" s="1"/>
    </row>
    <row r="63126" spans="12:12" x14ac:dyDescent="0.3">
      <c r="L63126" s="1"/>
    </row>
    <row r="63127" spans="12:12" x14ac:dyDescent="0.3">
      <c r="L63127" s="1"/>
    </row>
    <row r="63128" spans="12:12" x14ac:dyDescent="0.3">
      <c r="L63128" s="1"/>
    </row>
    <row r="63129" spans="12:12" x14ac:dyDescent="0.3">
      <c r="L63129" s="1"/>
    </row>
    <row r="63130" spans="12:12" x14ac:dyDescent="0.3">
      <c r="L63130" s="1"/>
    </row>
    <row r="63131" spans="12:12" x14ac:dyDescent="0.3">
      <c r="L63131" s="1"/>
    </row>
    <row r="63132" spans="12:12" x14ac:dyDescent="0.3">
      <c r="L63132" s="1"/>
    </row>
    <row r="63133" spans="12:12" x14ac:dyDescent="0.3">
      <c r="L63133" s="1"/>
    </row>
    <row r="63134" spans="12:12" x14ac:dyDescent="0.3">
      <c r="L63134" s="1"/>
    </row>
    <row r="63135" spans="12:12" x14ac:dyDescent="0.3">
      <c r="L63135" s="1"/>
    </row>
    <row r="63136" spans="12:12" x14ac:dyDescent="0.3">
      <c r="L63136" s="1"/>
    </row>
    <row r="63137" spans="12:12" x14ac:dyDescent="0.3">
      <c r="L63137" s="1"/>
    </row>
    <row r="63138" spans="12:12" x14ac:dyDescent="0.3">
      <c r="L63138" s="1"/>
    </row>
    <row r="63139" spans="12:12" x14ac:dyDescent="0.3">
      <c r="L63139" s="1"/>
    </row>
    <row r="63140" spans="12:12" x14ac:dyDescent="0.3">
      <c r="L63140" s="1"/>
    </row>
    <row r="63141" spans="12:12" x14ac:dyDescent="0.3">
      <c r="L63141" s="1"/>
    </row>
    <row r="63142" spans="12:12" x14ac:dyDescent="0.3">
      <c r="L63142" s="1"/>
    </row>
    <row r="63143" spans="12:12" x14ac:dyDescent="0.3">
      <c r="L63143" s="1"/>
    </row>
    <row r="63144" spans="12:12" x14ac:dyDescent="0.3">
      <c r="L63144" s="1"/>
    </row>
    <row r="63145" spans="12:12" x14ac:dyDescent="0.3">
      <c r="L63145" s="1"/>
    </row>
    <row r="63146" spans="12:12" x14ac:dyDescent="0.3">
      <c r="L63146" s="1"/>
    </row>
    <row r="63147" spans="12:12" x14ac:dyDescent="0.3">
      <c r="L63147" s="1"/>
    </row>
    <row r="63148" spans="12:12" x14ac:dyDescent="0.3">
      <c r="L63148" s="1"/>
    </row>
    <row r="63149" spans="12:12" x14ac:dyDescent="0.3">
      <c r="L63149" s="1"/>
    </row>
    <row r="63150" spans="12:12" x14ac:dyDescent="0.3">
      <c r="L63150" s="1"/>
    </row>
    <row r="63151" spans="12:12" x14ac:dyDescent="0.3">
      <c r="L63151" s="1"/>
    </row>
    <row r="63152" spans="12:12" x14ac:dyDescent="0.3">
      <c r="L63152" s="1"/>
    </row>
    <row r="63153" spans="12:12" x14ac:dyDescent="0.3">
      <c r="L63153" s="1"/>
    </row>
    <row r="63154" spans="12:12" x14ac:dyDescent="0.3">
      <c r="L63154" s="1"/>
    </row>
    <row r="63155" spans="12:12" x14ac:dyDescent="0.3">
      <c r="L63155" s="1"/>
    </row>
    <row r="63156" spans="12:12" x14ac:dyDescent="0.3">
      <c r="L63156" s="1"/>
    </row>
    <row r="63157" spans="12:12" x14ac:dyDescent="0.3">
      <c r="L63157" s="1"/>
    </row>
    <row r="63158" spans="12:12" x14ac:dyDescent="0.3">
      <c r="L63158" s="1"/>
    </row>
    <row r="63159" spans="12:12" x14ac:dyDescent="0.3">
      <c r="L63159" s="1"/>
    </row>
    <row r="63160" spans="12:12" x14ac:dyDescent="0.3">
      <c r="L63160" s="1"/>
    </row>
    <row r="63161" spans="12:12" x14ac:dyDescent="0.3">
      <c r="L63161" s="1"/>
    </row>
    <row r="63162" spans="12:12" x14ac:dyDescent="0.3">
      <c r="L63162" s="1"/>
    </row>
    <row r="63163" spans="12:12" x14ac:dyDescent="0.3">
      <c r="L63163" s="1"/>
    </row>
    <row r="63164" spans="12:12" x14ac:dyDescent="0.3">
      <c r="L63164" s="1"/>
    </row>
    <row r="63165" spans="12:12" x14ac:dyDescent="0.3">
      <c r="L63165" s="1"/>
    </row>
    <row r="63166" spans="12:12" x14ac:dyDescent="0.3">
      <c r="L63166" s="1"/>
    </row>
    <row r="63167" spans="12:12" x14ac:dyDescent="0.3">
      <c r="L63167" s="1"/>
    </row>
    <row r="63168" spans="12:12" x14ac:dyDescent="0.3">
      <c r="L63168" s="1"/>
    </row>
    <row r="63169" spans="12:12" x14ac:dyDescent="0.3">
      <c r="L63169" s="1"/>
    </row>
    <row r="63170" spans="12:12" x14ac:dyDescent="0.3">
      <c r="L63170" s="1"/>
    </row>
    <row r="63171" spans="12:12" x14ac:dyDescent="0.3">
      <c r="L63171" s="1"/>
    </row>
    <row r="63172" spans="12:12" x14ac:dyDescent="0.3">
      <c r="L63172" s="1"/>
    </row>
    <row r="63173" spans="12:12" x14ac:dyDescent="0.3">
      <c r="L63173" s="1"/>
    </row>
    <row r="63174" spans="12:12" x14ac:dyDescent="0.3">
      <c r="L63174" s="1"/>
    </row>
    <row r="63175" spans="12:12" x14ac:dyDescent="0.3">
      <c r="L63175" s="1"/>
    </row>
    <row r="63176" spans="12:12" x14ac:dyDescent="0.3">
      <c r="L63176" s="1"/>
    </row>
    <row r="63177" spans="12:12" x14ac:dyDescent="0.3">
      <c r="L63177" s="1"/>
    </row>
    <row r="63178" spans="12:12" x14ac:dyDescent="0.3">
      <c r="L63178" s="1"/>
    </row>
    <row r="63179" spans="12:12" x14ac:dyDescent="0.3">
      <c r="L63179" s="1"/>
    </row>
    <row r="63180" spans="12:12" x14ac:dyDescent="0.3">
      <c r="L63180" s="1"/>
    </row>
    <row r="63181" spans="12:12" x14ac:dyDescent="0.3">
      <c r="L63181" s="1"/>
    </row>
    <row r="63182" spans="12:12" x14ac:dyDescent="0.3">
      <c r="L63182" s="1"/>
    </row>
    <row r="63183" spans="12:12" x14ac:dyDescent="0.3">
      <c r="L63183" s="1"/>
    </row>
    <row r="63184" spans="12:12" x14ac:dyDescent="0.3">
      <c r="L63184" s="1"/>
    </row>
    <row r="63185" spans="12:12" x14ac:dyDescent="0.3">
      <c r="L63185" s="1"/>
    </row>
    <row r="63186" spans="12:12" x14ac:dyDescent="0.3">
      <c r="L63186" s="1"/>
    </row>
    <row r="63187" spans="12:12" x14ac:dyDescent="0.3">
      <c r="L63187" s="1"/>
    </row>
    <row r="63188" spans="12:12" x14ac:dyDescent="0.3">
      <c r="L63188" s="1"/>
    </row>
    <row r="63189" spans="12:12" x14ac:dyDescent="0.3">
      <c r="L63189" s="1"/>
    </row>
    <row r="63190" spans="12:12" x14ac:dyDescent="0.3">
      <c r="L63190" s="1"/>
    </row>
    <row r="63191" spans="12:12" x14ac:dyDescent="0.3">
      <c r="L63191" s="1"/>
    </row>
    <row r="63192" spans="12:12" x14ac:dyDescent="0.3">
      <c r="L63192" s="1"/>
    </row>
    <row r="63193" spans="12:12" x14ac:dyDescent="0.3">
      <c r="L63193" s="1"/>
    </row>
    <row r="63194" spans="12:12" x14ac:dyDescent="0.3">
      <c r="L63194" s="1"/>
    </row>
    <row r="63195" spans="12:12" x14ac:dyDescent="0.3">
      <c r="L63195" s="1"/>
    </row>
    <row r="63196" spans="12:12" x14ac:dyDescent="0.3">
      <c r="L63196" s="1"/>
    </row>
    <row r="63197" spans="12:12" x14ac:dyDescent="0.3">
      <c r="L63197" s="1"/>
    </row>
    <row r="63198" spans="12:12" x14ac:dyDescent="0.3">
      <c r="L63198" s="1"/>
    </row>
    <row r="63199" spans="12:12" x14ac:dyDescent="0.3">
      <c r="L63199" s="1"/>
    </row>
    <row r="63200" spans="12:12" x14ac:dyDescent="0.3">
      <c r="L63200" s="1"/>
    </row>
    <row r="63201" spans="12:12" x14ac:dyDescent="0.3">
      <c r="L63201" s="1"/>
    </row>
    <row r="63202" spans="12:12" x14ac:dyDescent="0.3">
      <c r="L63202" s="1"/>
    </row>
    <row r="63203" spans="12:12" x14ac:dyDescent="0.3">
      <c r="L63203" s="1"/>
    </row>
    <row r="63204" spans="12:12" x14ac:dyDescent="0.3">
      <c r="L63204" s="1"/>
    </row>
    <row r="63205" spans="12:12" x14ac:dyDescent="0.3">
      <c r="L63205" s="1"/>
    </row>
    <row r="63206" spans="12:12" x14ac:dyDescent="0.3">
      <c r="L63206" s="1"/>
    </row>
    <row r="63207" spans="12:12" x14ac:dyDescent="0.3">
      <c r="L63207" s="1"/>
    </row>
    <row r="63208" spans="12:12" x14ac:dyDescent="0.3">
      <c r="L63208" s="1"/>
    </row>
    <row r="63209" spans="12:12" x14ac:dyDescent="0.3">
      <c r="L63209" s="1"/>
    </row>
    <row r="63210" spans="12:12" x14ac:dyDescent="0.3">
      <c r="L63210" s="1"/>
    </row>
    <row r="63211" spans="12:12" x14ac:dyDescent="0.3">
      <c r="L63211" s="1"/>
    </row>
    <row r="63212" spans="12:12" x14ac:dyDescent="0.3">
      <c r="L63212" s="1"/>
    </row>
    <row r="63213" spans="12:12" x14ac:dyDescent="0.3">
      <c r="L63213" s="1"/>
    </row>
    <row r="63214" spans="12:12" x14ac:dyDescent="0.3">
      <c r="L63214" s="1"/>
    </row>
    <row r="63215" spans="12:12" x14ac:dyDescent="0.3">
      <c r="L63215" s="1"/>
    </row>
    <row r="63216" spans="12:12" x14ac:dyDescent="0.3">
      <c r="L63216" s="1"/>
    </row>
    <row r="63217" spans="12:12" x14ac:dyDescent="0.3">
      <c r="L63217" s="1"/>
    </row>
    <row r="63218" spans="12:12" x14ac:dyDescent="0.3">
      <c r="L63218" s="1"/>
    </row>
    <row r="63219" spans="12:12" x14ac:dyDescent="0.3">
      <c r="L63219" s="1"/>
    </row>
    <row r="63220" spans="12:12" x14ac:dyDescent="0.3">
      <c r="L63220" s="1"/>
    </row>
    <row r="63221" spans="12:12" x14ac:dyDescent="0.3">
      <c r="L63221" s="1"/>
    </row>
    <row r="63222" spans="12:12" x14ac:dyDescent="0.3">
      <c r="L63222" s="1"/>
    </row>
    <row r="63223" spans="12:12" x14ac:dyDescent="0.3">
      <c r="L63223" s="1"/>
    </row>
    <row r="63224" spans="12:12" x14ac:dyDescent="0.3">
      <c r="L63224" s="1"/>
    </row>
    <row r="63225" spans="12:12" x14ac:dyDescent="0.3">
      <c r="L63225" s="1"/>
    </row>
    <row r="63226" spans="12:12" x14ac:dyDescent="0.3">
      <c r="L63226" s="1"/>
    </row>
    <row r="63227" spans="12:12" x14ac:dyDescent="0.3">
      <c r="L63227" s="1"/>
    </row>
    <row r="63228" spans="12:12" x14ac:dyDescent="0.3">
      <c r="L63228" s="1"/>
    </row>
    <row r="63229" spans="12:12" x14ac:dyDescent="0.3">
      <c r="L63229" s="1"/>
    </row>
    <row r="63230" spans="12:12" x14ac:dyDescent="0.3">
      <c r="L63230" s="1"/>
    </row>
    <row r="63231" spans="12:12" x14ac:dyDescent="0.3">
      <c r="L63231" s="1"/>
    </row>
    <row r="63232" spans="12:12" x14ac:dyDescent="0.3">
      <c r="L63232" s="1"/>
    </row>
    <row r="63233" spans="12:12" x14ac:dyDescent="0.3">
      <c r="L63233" s="1"/>
    </row>
    <row r="63234" spans="12:12" x14ac:dyDescent="0.3">
      <c r="L63234" s="1"/>
    </row>
    <row r="63235" spans="12:12" x14ac:dyDescent="0.3">
      <c r="L63235" s="1"/>
    </row>
    <row r="63236" spans="12:12" x14ac:dyDescent="0.3">
      <c r="L63236" s="1"/>
    </row>
    <row r="63237" spans="12:12" x14ac:dyDescent="0.3">
      <c r="L63237" s="1"/>
    </row>
    <row r="63238" spans="12:12" x14ac:dyDescent="0.3">
      <c r="L63238" s="1"/>
    </row>
    <row r="63239" spans="12:12" x14ac:dyDescent="0.3">
      <c r="L63239" s="1"/>
    </row>
    <row r="63240" spans="12:12" x14ac:dyDescent="0.3">
      <c r="L63240" s="1"/>
    </row>
    <row r="63241" spans="12:12" x14ac:dyDescent="0.3">
      <c r="L63241" s="1"/>
    </row>
    <row r="63242" spans="12:12" x14ac:dyDescent="0.3">
      <c r="L63242" s="1"/>
    </row>
    <row r="63243" spans="12:12" x14ac:dyDescent="0.3">
      <c r="L63243" s="1"/>
    </row>
    <row r="63244" spans="12:12" x14ac:dyDescent="0.3">
      <c r="L63244" s="1"/>
    </row>
    <row r="63245" spans="12:12" x14ac:dyDescent="0.3">
      <c r="L63245" s="1"/>
    </row>
    <row r="63246" spans="12:12" x14ac:dyDescent="0.3">
      <c r="L63246" s="1"/>
    </row>
    <row r="63247" spans="12:12" x14ac:dyDescent="0.3">
      <c r="L63247" s="1"/>
    </row>
    <row r="63248" spans="12:12" x14ac:dyDescent="0.3">
      <c r="L63248" s="1"/>
    </row>
    <row r="63249" spans="12:12" x14ac:dyDescent="0.3">
      <c r="L63249" s="1"/>
    </row>
    <row r="63250" spans="12:12" x14ac:dyDescent="0.3">
      <c r="L63250" s="1"/>
    </row>
    <row r="63251" spans="12:12" x14ac:dyDescent="0.3">
      <c r="L63251" s="1"/>
    </row>
    <row r="63252" spans="12:12" x14ac:dyDescent="0.3">
      <c r="L63252" s="1"/>
    </row>
    <row r="63253" spans="12:12" x14ac:dyDescent="0.3">
      <c r="L63253" s="1"/>
    </row>
    <row r="63254" spans="12:12" x14ac:dyDescent="0.3">
      <c r="L63254" s="1"/>
    </row>
    <row r="63255" spans="12:12" x14ac:dyDescent="0.3">
      <c r="L63255" s="1"/>
    </row>
    <row r="63256" spans="12:12" x14ac:dyDescent="0.3">
      <c r="L63256" s="1"/>
    </row>
    <row r="63257" spans="12:12" x14ac:dyDescent="0.3">
      <c r="L63257" s="1"/>
    </row>
    <row r="63258" spans="12:12" x14ac:dyDescent="0.3">
      <c r="L63258" s="1"/>
    </row>
    <row r="63259" spans="12:12" x14ac:dyDescent="0.3">
      <c r="L63259" s="1"/>
    </row>
    <row r="63260" spans="12:12" x14ac:dyDescent="0.3">
      <c r="L63260" s="1"/>
    </row>
    <row r="63261" spans="12:12" x14ac:dyDescent="0.3">
      <c r="L63261" s="1"/>
    </row>
    <row r="63262" spans="12:12" x14ac:dyDescent="0.3">
      <c r="L63262" s="1"/>
    </row>
    <row r="63263" spans="12:12" x14ac:dyDescent="0.3">
      <c r="L63263" s="1"/>
    </row>
    <row r="63264" spans="12:12" x14ac:dyDescent="0.3">
      <c r="L63264" s="1"/>
    </row>
    <row r="63265" spans="12:12" x14ac:dyDescent="0.3">
      <c r="L63265" s="1"/>
    </row>
    <row r="63266" spans="12:12" x14ac:dyDescent="0.3">
      <c r="L63266" s="1"/>
    </row>
    <row r="63267" spans="12:12" x14ac:dyDescent="0.3">
      <c r="L63267" s="1"/>
    </row>
    <row r="63268" spans="12:12" x14ac:dyDescent="0.3">
      <c r="L63268" s="1"/>
    </row>
    <row r="63269" spans="12:12" x14ac:dyDescent="0.3">
      <c r="L63269" s="1"/>
    </row>
    <row r="63270" spans="12:12" x14ac:dyDescent="0.3">
      <c r="L63270" s="1"/>
    </row>
    <row r="63271" spans="12:12" x14ac:dyDescent="0.3">
      <c r="L63271" s="1"/>
    </row>
    <row r="63272" spans="12:12" x14ac:dyDescent="0.3">
      <c r="L63272" s="1"/>
    </row>
    <row r="63273" spans="12:12" x14ac:dyDescent="0.3">
      <c r="L63273" s="1"/>
    </row>
    <row r="63274" spans="12:12" x14ac:dyDescent="0.3">
      <c r="L63274" s="1"/>
    </row>
    <row r="63275" spans="12:12" x14ac:dyDescent="0.3">
      <c r="L63275" s="1"/>
    </row>
    <row r="63276" spans="12:12" x14ac:dyDescent="0.3">
      <c r="L63276" s="1"/>
    </row>
    <row r="63277" spans="12:12" x14ac:dyDescent="0.3">
      <c r="L63277" s="1"/>
    </row>
    <row r="63278" spans="12:12" x14ac:dyDescent="0.3">
      <c r="L63278" s="1"/>
    </row>
    <row r="63279" spans="12:12" x14ac:dyDescent="0.3">
      <c r="L63279" s="1"/>
    </row>
    <row r="63280" spans="12:12" x14ac:dyDescent="0.3">
      <c r="L63280" s="1"/>
    </row>
    <row r="63281" spans="12:12" x14ac:dyDescent="0.3">
      <c r="L63281" s="1"/>
    </row>
    <row r="63282" spans="12:12" x14ac:dyDescent="0.3">
      <c r="L63282" s="1"/>
    </row>
    <row r="63283" spans="12:12" x14ac:dyDescent="0.3">
      <c r="L63283" s="1"/>
    </row>
    <row r="63284" spans="12:12" x14ac:dyDescent="0.3">
      <c r="L63284" s="1"/>
    </row>
    <row r="63285" spans="12:12" x14ac:dyDescent="0.3">
      <c r="L63285" s="1"/>
    </row>
    <row r="63286" spans="12:12" x14ac:dyDescent="0.3">
      <c r="L63286" s="1"/>
    </row>
    <row r="63287" spans="12:12" x14ac:dyDescent="0.3">
      <c r="L63287" s="1"/>
    </row>
    <row r="63288" spans="12:12" x14ac:dyDescent="0.3">
      <c r="L63288" s="1"/>
    </row>
    <row r="63289" spans="12:12" x14ac:dyDescent="0.3">
      <c r="L63289" s="1"/>
    </row>
    <row r="63290" spans="12:12" x14ac:dyDescent="0.3">
      <c r="L63290" s="1"/>
    </row>
    <row r="63291" spans="12:12" x14ac:dyDescent="0.3">
      <c r="L63291" s="1"/>
    </row>
    <row r="63292" spans="12:12" x14ac:dyDescent="0.3">
      <c r="L63292" s="1"/>
    </row>
    <row r="63293" spans="12:12" x14ac:dyDescent="0.3">
      <c r="L63293" s="1"/>
    </row>
    <row r="63294" spans="12:12" x14ac:dyDescent="0.3">
      <c r="L63294" s="1"/>
    </row>
    <row r="63295" spans="12:12" x14ac:dyDescent="0.3">
      <c r="L63295" s="1"/>
    </row>
    <row r="63296" spans="12:12" x14ac:dyDescent="0.3">
      <c r="L63296" s="1"/>
    </row>
    <row r="63297" spans="12:12" x14ac:dyDescent="0.3">
      <c r="L63297" s="1"/>
    </row>
    <row r="63298" spans="12:12" x14ac:dyDescent="0.3">
      <c r="L63298" s="1"/>
    </row>
    <row r="63299" spans="12:12" x14ac:dyDescent="0.3">
      <c r="L63299" s="1"/>
    </row>
    <row r="63300" spans="12:12" x14ac:dyDescent="0.3">
      <c r="L63300" s="1"/>
    </row>
    <row r="63301" spans="12:12" x14ac:dyDescent="0.3">
      <c r="L63301" s="1"/>
    </row>
    <row r="63302" spans="12:12" x14ac:dyDescent="0.3">
      <c r="L63302" s="1"/>
    </row>
    <row r="63303" spans="12:12" x14ac:dyDescent="0.3">
      <c r="L63303" s="1"/>
    </row>
    <row r="63304" spans="12:12" x14ac:dyDescent="0.3">
      <c r="L63304" s="1"/>
    </row>
    <row r="63305" spans="12:12" x14ac:dyDescent="0.3">
      <c r="L63305" s="1"/>
    </row>
    <row r="63306" spans="12:12" x14ac:dyDescent="0.3">
      <c r="L63306" s="1"/>
    </row>
    <row r="63307" spans="12:12" x14ac:dyDescent="0.3">
      <c r="L63307" s="1"/>
    </row>
    <row r="63308" spans="12:12" x14ac:dyDescent="0.3">
      <c r="L63308" s="1"/>
    </row>
    <row r="63309" spans="12:12" x14ac:dyDescent="0.3">
      <c r="L63309" s="1"/>
    </row>
    <row r="63310" spans="12:12" x14ac:dyDescent="0.3">
      <c r="L63310" s="1"/>
    </row>
    <row r="63311" spans="12:12" x14ac:dyDescent="0.3">
      <c r="L63311" s="1"/>
    </row>
    <row r="63312" spans="12:12" x14ac:dyDescent="0.3">
      <c r="L63312" s="1"/>
    </row>
    <row r="63313" spans="12:12" x14ac:dyDescent="0.3">
      <c r="L63313" s="1"/>
    </row>
    <row r="63314" spans="12:12" x14ac:dyDescent="0.3">
      <c r="L63314" s="1"/>
    </row>
    <row r="63315" spans="12:12" x14ac:dyDescent="0.3">
      <c r="L63315" s="1"/>
    </row>
    <row r="63316" spans="12:12" x14ac:dyDescent="0.3">
      <c r="L63316" s="1"/>
    </row>
    <row r="63317" spans="12:12" x14ac:dyDescent="0.3">
      <c r="L63317" s="1"/>
    </row>
    <row r="63318" spans="12:12" x14ac:dyDescent="0.3">
      <c r="L63318" s="1"/>
    </row>
    <row r="63319" spans="12:12" x14ac:dyDescent="0.3">
      <c r="L63319" s="1"/>
    </row>
    <row r="63320" spans="12:12" x14ac:dyDescent="0.3">
      <c r="L63320" s="1"/>
    </row>
    <row r="63321" spans="12:12" x14ac:dyDescent="0.3">
      <c r="L63321" s="1"/>
    </row>
    <row r="63322" spans="12:12" x14ac:dyDescent="0.3">
      <c r="L63322" s="1"/>
    </row>
    <row r="63323" spans="12:12" x14ac:dyDescent="0.3">
      <c r="L63323" s="1"/>
    </row>
    <row r="63324" spans="12:12" x14ac:dyDescent="0.3">
      <c r="L63324" s="1"/>
    </row>
    <row r="63325" spans="12:12" x14ac:dyDescent="0.3">
      <c r="L63325" s="1"/>
    </row>
    <row r="63326" spans="12:12" x14ac:dyDescent="0.3">
      <c r="L63326" s="1"/>
    </row>
    <row r="63327" spans="12:12" x14ac:dyDescent="0.3">
      <c r="L63327" s="1"/>
    </row>
    <row r="63328" spans="12:12" x14ac:dyDescent="0.3">
      <c r="L63328" s="1"/>
    </row>
    <row r="63329" spans="12:12" x14ac:dyDescent="0.3">
      <c r="L63329" s="1"/>
    </row>
    <row r="63330" spans="12:12" x14ac:dyDescent="0.3">
      <c r="L63330" s="1"/>
    </row>
    <row r="63331" spans="12:12" x14ac:dyDescent="0.3">
      <c r="L63331" s="1"/>
    </row>
    <row r="63332" spans="12:12" x14ac:dyDescent="0.3">
      <c r="L63332" s="1"/>
    </row>
    <row r="63333" spans="12:12" x14ac:dyDescent="0.3">
      <c r="L63333" s="1"/>
    </row>
    <row r="63334" spans="12:12" x14ac:dyDescent="0.3">
      <c r="L63334" s="1"/>
    </row>
    <row r="63335" spans="12:12" x14ac:dyDescent="0.3">
      <c r="L63335" s="1"/>
    </row>
    <row r="63336" spans="12:12" x14ac:dyDescent="0.3">
      <c r="L63336" s="1"/>
    </row>
    <row r="63337" spans="12:12" x14ac:dyDescent="0.3">
      <c r="L63337" s="1"/>
    </row>
    <row r="63338" spans="12:12" x14ac:dyDescent="0.3">
      <c r="L63338" s="1"/>
    </row>
    <row r="63339" spans="12:12" x14ac:dyDescent="0.3">
      <c r="L63339" s="1"/>
    </row>
    <row r="63340" spans="12:12" x14ac:dyDescent="0.3">
      <c r="L63340" s="1"/>
    </row>
    <row r="63341" spans="12:12" x14ac:dyDescent="0.3">
      <c r="L63341" s="1"/>
    </row>
    <row r="63342" spans="12:12" x14ac:dyDescent="0.3">
      <c r="L63342" s="1"/>
    </row>
    <row r="63343" spans="12:12" x14ac:dyDescent="0.3">
      <c r="L63343" s="1"/>
    </row>
    <row r="63344" spans="12:12" x14ac:dyDescent="0.3">
      <c r="L63344" s="1"/>
    </row>
    <row r="63345" spans="12:12" x14ac:dyDescent="0.3">
      <c r="L63345" s="1"/>
    </row>
    <row r="63346" spans="12:12" x14ac:dyDescent="0.3">
      <c r="L63346" s="1"/>
    </row>
    <row r="63347" spans="12:12" x14ac:dyDescent="0.3">
      <c r="L63347" s="1"/>
    </row>
    <row r="63348" spans="12:12" x14ac:dyDescent="0.3">
      <c r="L63348" s="1"/>
    </row>
    <row r="63349" spans="12:12" x14ac:dyDescent="0.3">
      <c r="L63349" s="1"/>
    </row>
    <row r="63350" spans="12:12" x14ac:dyDescent="0.3">
      <c r="L63350" s="1"/>
    </row>
    <row r="63351" spans="12:12" x14ac:dyDescent="0.3">
      <c r="L63351" s="1"/>
    </row>
    <row r="63352" spans="12:12" x14ac:dyDescent="0.3">
      <c r="L63352" s="1"/>
    </row>
    <row r="63353" spans="12:12" x14ac:dyDescent="0.3">
      <c r="L63353" s="1"/>
    </row>
    <row r="63354" spans="12:12" x14ac:dyDescent="0.3">
      <c r="L63354" s="1"/>
    </row>
    <row r="63355" spans="12:12" x14ac:dyDescent="0.3">
      <c r="L63355" s="1"/>
    </row>
    <row r="63356" spans="12:12" x14ac:dyDescent="0.3">
      <c r="L63356" s="1"/>
    </row>
    <row r="63357" spans="12:12" x14ac:dyDescent="0.3">
      <c r="L63357" s="1"/>
    </row>
    <row r="63358" spans="12:12" x14ac:dyDescent="0.3">
      <c r="L63358" s="1"/>
    </row>
    <row r="63359" spans="12:12" x14ac:dyDescent="0.3">
      <c r="L63359" s="1"/>
    </row>
    <row r="63360" spans="12:12" x14ac:dyDescent="0.3">
      <c r="L63360" s="1"/>
    </row>
    <row r="63361" spans="12:12" x14ac:dyDescent="0.3">
      <c r="L63361" s="1"/>
    </row>
    <row r="63362" spans="12:12" x14ac:dyDescent="0.3">
      <c r="L63362" s="1"/>
    </row>
    <row r="63363" spans="12:12" x14ac:dyDescent="0.3">
      <c r="L63363" s="1"/>
    </row>
    <row r="63364" spans="12:12" x14ac:dyDescent="0.3">
      <c r="L63364" s="1"/>
    </row>
    <row r="63365" spans="12:12" x14ac:dyDescent="0.3">
      <c r="L63365" s="1"/>
    </row>
    <row r="63366" spans="12:12" x14ac:dyDescent="0.3">
      <c r="L63366" s="1"/>
    </row>
    <row r="63367" spans="12:12" x14ac:dyDescent="0.3">
      <c r="L63367" s="1"/>
    </row>
    <row r="63368" spans="12:12" x14ac:dyDescent="0.3">
      <c r="L63368" s="1"/>
    </row>
    <row r="63369" spans="12:12" x14ac:dyDescent="0.3">
      <c r="L63369" s="1"/>
    </row>
    <row r="63370" spans="12:12" x14ac:dyDescent="0.3">
      <c r="L63370" s="1"/>
    </row>
    <row r="63371" spans="12:12" x14ac:dyDescent="0.3">
      <c r="L63371" s="1"/>
    </row>
    <row r="63372" spans="12:12" x14ac:dyDescent="0.3">
      <c r="L63372" s="1"/>
    </row>
    <row r="63373" spans="12:12" x14ac:dyDescent="0.3">
      <c r="L63373" s="1"/>
    </row>
    <row r="63374" spans="12:12" x14ac:dyDescent="0.3">
      <c r="L63374" s="1"/>
    </row>
    <row r="63375" spans="12:12" x14ac:dyDescent="0.3">
      <c r="L63375" s="1"/>
    </row>
    <row r="63376" spans="12:12" x14ac:dyDescent="0.3">
      <c r="L63376" s="1"/>
    </row>
    <row r="63377" spans="12:12" x14ac:dyDescent="0.3">
      <c r="L63377" s="1"/>
    </row>
    <row r="63378" spans="12:12" x14ac:dyDescent="0.3">
      <c r="L63378" s="1"/>
    </row>
    <row r="63379" spans="12:12" x14ac:dyDescent="0.3">
      <c r="L63379" s="1"/>
    </row>
    <row r="63380" spans="12:12" x14ac:dyDescent="0.3">
      <c r="L63380" s="1"/>
    </row>
    <row r="63381" spans="12:12" x14ac:dyDescent="0.3">
      <c r="L63381" s="1"/>
    </row>
    <row r="63382" spans="12:12" x14ac:dyDescent="0.3">
      <c r="L63382" s="1"/>
    </row>
    <row r="63383" spans="12:12" x14ac:dyDescent="0.3">
      <c r="L63383" s="1"/>
    </row>
    <row r="63384" spans="12:12" x14ac:dyDescent="0.3">
      <c r="L63384" s="1"/>
    </row>
    <row r="63385" spans="12:12" x14ac:dyDescent="0.3">
      <c r="L63385" s="1"/>
    </row>
    <row r="63386" spans="12:12" x14ac:dyDescent="0.3">
      <c r="L63386" s="1"/>
    </row>
    <row r="63387" spans="12:12" x14ac:dyDescent="0.3">
      <c r="L63387" s="1"/>
    </row>
    <row r="63388" spans="12:12" x14ac:dyDescent="0.3">
      <c r="L63388" s="1"/>
    </row>
    <row r="63389" spans="12:12" x14ac:dyDescent="0.3">
      <c r="L63389" s="1"/>
    </row>
    <row r="63390" spans="12:12" x14ac:dyDescent="0.3">
      <c r="L63390" s="1"/>
    </row>
    <row r="63391" spans="12:12" x14ac:dyDescent="0.3">
      <c r="L63391" s="1"/>
    </row>
    <row r="63392" spans="12:12" x14ac:dyDescent="0.3">
      <c r="L63392" s="1"/>
    </row>
    <row r="63393" spans="12:12" x14ac:dyDescent="0.3">
      <c r="L63393" s="1"/>
    </row>
    <row r="63394" spans="12:12" x14ac:dyDescent="0.3">
      <c r="L63394" s="1"/>
    </row>
    <row r="63395" spans="12:12" x14ac:dyDescent="0.3">
      <c r="L63395" s="1"/>
    </row>
    <row r="63396" spans="12:12" x14ac:dyDescent="0.3">
      <c r="L63396" s="1"/>
    </row>
    <row r="63397" spans="12:12" x14ac:dyDescent="0.3">
      <c r="L63397" s="1"/>
    </row>
    <row r="63398" spans="12:12" x14ac:dyDescent="0.3">
      <c r="L63398" s="1"/>
    </row>
    <row r="63399" spans="12:12" x14ac:dyDescent="0.3">
      <c r="L63399" s="1"/>
    </row>
    <row r="63400" spans="12:12" x14ac:dyDescent="0.3">
      <c r="L63400" s="1"/>
    </row>
    <row r="63401" spans="12:12" x14ac:dyDescent="0.3">
      <c r="L63401" s="1"/>
    </row>
    <row r="63402" spans="12:12" x14ac:dyDescent="0.3">
      <c r="L63402" s="1"/>
    </row>
    <row r="63403" spans="12:12" x14ac:dyDescent="0.3">
      <c r="L63403" s="1"/>
    </row>
    <row r="63404" spans="12:12" x14ac:dyDescent="0.3">
      <c r="L63404" s="1"/>
    </row>
    <row r="63405" spans="12:12" x14ac:dyDescent="0.3">
      <c r="L63405" s="1"/>
    </row>
    <row r="63406" spans="12:12" x14ac:dyDescent="0.3">
      <c r="L63406" s="1"/>
    </row>
    <row r="63407" spans="12:12" x14ac:dyDescent="0.3">
      <c r="L63407" s="1"/>
    </row>
    <row r="63408" spans="12:12" x14ac:dyDescent="0.3">
      <c r="L63408" s="1"/>
    </row>
    <row r="63409" spans="12:12" x14ac:dyDescent="0.3">
      <c r="L63409" s="1"/>
    </row>
    <row r="63410" spans="12:12" x14ac:dyDescent="0.3">
      <c r="L63410" s="1"/>
    </row>
    <row r="63411" spans="12:12" x14ac:dyDescent="0.3">
      <c r="L63411" s="1"/>
    </row>
    <row r="63412" spans="12:12" x14ac:dyDescent="0.3">
      <c r="L63412" s="1"/>
    </row>
    <row r="63413" spans="12:12" x14ac:dyDescent="0.3">
      <c r="L63413" s="1"/>
    </row>
    <row r="63414" spans="12:12" x14ac:dyDescent="0.3">
      <c r="L63414" s="1"/>
    </row>
    <row r="63415" spans="12:12" x14ac:dyDescent="0.3">
      <c r="L63415" s="1"/>
    </row>
    <row r="63416" spans="12:12" x14ac:dyDescent="0.3">
      <c r="L63416" s="1"/>
    </row>
    <row r="63417" spans="12:12" x14ac:dyDescent="0.3">
      <c r="L63417" s="1"/>
    </row>
    <row r="63418" spans="12:12" x14ac:dyDescent="0.3">
      <c r="L63418" s="1"/>
    </row>
    <row r="63419" spans="12:12" x14ac:dyDescent="0.3">
      <c r="L63419" s="1"/>
    </row>
    <row r="63420" spans="12:12" x14ac:dyDescent="0.3">
      <c r="L63420" s="1"/>
    </row>
    <row r="63421" spans="12:12" x14ac:dyDescent="0.3">
      <c r="L63421" s="1"/>
    </row>
    <row r="63422" spans="12:12" x14ac:dyDescent="0.3">
      <c r="L63422" s="1"/>
    </row>
    <row r="63423" spans="12:12" x14ac:dyDescent="0.3">
      <c r="L63423" s="1"/>
    </row>
    <row r="63424" spans="12:12" x14ac:dyDescent="0.3">
      <c r="L63424" s="1"/>
    </row>
    <row r="63425" spans="12:12" x14ac:dyDescent="0.3">
      <c r="L63425" s="1"/>
    </row>
    <row r="63426" spans="12:12" x14ac:dyDescent="0.3">
      <c r="L63426" s="1"/>
    </row>
    <row r="63427" spans="12:12" x14ac:dyDescent="0.3">
      <c r="L63427" s="1"/>
    </row>
    <row r="63428" spans="12:12" x14ac:dyDescent="0.3">
      <c r="L63428" s="1"/>
    </row>
    <row r="63429" spans="12:12" x14ac:dyDescent="0.3">
      <c r="L63429" s="1"/>
    </row>
    <row r="63430" spans="12:12" x14ac:dyDescent="0.3">
      <c r="L63430" s="1"/>
    </row>
    <row r="63431" spans="12:12" x14ac:dyDescent="0.3">
      <c r="L63431" s="1"/>
    </row>
    <row r="63432" spans="12:12" x14ac:dyDescent="0.3">
      <c r="L63432" s="1"/>
    </row>
    <row r="63433" spans="12:12" x14ac:dyDescent="0.3">
      <c r="L63433" s="1"/>
    </row>
    <row r="63434" spans="12:12" x14ac:dyDescent="0.3">
      <c r="L63434" s="1"/>
    </row>
    <row r="63435" spans="12:12" x14ac:dyDescent="0.3">
      <c r="L63435" s="1"/>
    </row>
    <row r="63436" spans="12:12" x14ac:dyDescent="0.3">
      <c r="L63436" s="1"/>
    </row>
    <row r="63437" spans="12:12" x14ac:dyDescent="0.3">
      <c r="L63437" s="1"/>
    </row>
    <row r="63438" spans="12:12" x14ac:dyDescent="0.3">
      <c r="L63438" s="1"/>
    </row>
    <row r="63439" spans="12:12" x14ac:dyDescent="0.3">
      <c r="L63439" s="1"/>
    </row>
    <row r="63440" spans="12:12" x14ac:dyDescent="0.3">
      <c r="L63440" s="1"/>
    </row>
    <row r="63441" spans="12:12" x14ac:dyDescent="0.3">
      <c r="L63441" s="1"/>
    </row>
    <row r="63442" spans="12:12" x14ac:dyDescent="0.3">
      <c r="L63442" s="1"/>
    </row>
    <row r="63443" spans="12:12" x14ac:dyDescent="0.3">
      <c r="L63443" s="1"/>
    </row>
    <row r="63444" spans="12:12" x14ac:dyDescent="0.3">
      <c r="L63444" s="1"/>
    </row>
    <row r="63445" spans="12:12" x14ac:dyDescent="0.3">
      <c r="L63445" s="1"/>
    </row>
    <row r="63446" spans="12:12" x14ac:dyDescent="0.3">
      <c r="L63446" s="1"/>
    </row>
    <row r="63447" spans="12:12" x14ac:dyDescent="0.3">
      <c r="L63447" s="1"/>
    </row>
    <row r="63448" spans="12:12" x14ac:dyDescent="0.3">
      <c r="L63448" s="1"/>
    </row>
    <row r="63449" spans="12:12" x14ac:dyDescent="0.3">
      <c r="L63449" s="1"/>
    </row>
    <row r="63450" spans="12:12" x14ac:dyDescent="0.3">
      <c r="L63450" s="1"/>
    </row>
    <row r="63451" spans="12:12" x14ac:dyDescent="0.3">
      <c r="L63451" s="1"/>
    </row>
    <row r="63452" spans="12:12" x14ac:dyDescent="0.3">
      <c r="L63452" s="1"/>
    </row>
    <row r="63453" spans="12:12" x14ac:dyDescent="0.3">
      <c r="L63453" s="1"/>
    </row>
    <row r="63454" spans="12:12" x14ac:dyDescent="0.3">
      <c r="L63454" s="1"/>
    </row>
    <row r="63455" spans="12:12" x14ac:dyDescent="0.3">
      <c r="L63455" s="1"/>
    </row>
    <row r="63456" spans="12:12" x14ac:dyDescent="0.3">
      <c r="L63456" s="1"/>
    </row>
    <row r="63457" spans="12:12" x14ac:dyDescent="0.3">
      <c r="L63457" s="1"/>
    </row>
    <row r="63458" spans="12:12" x14ac:dyDescent="0.3">
      <c r="L63458" s="1"/>
    </row>
    <row r="63459" spans="12:12" x14ac:dyDescent="0.3">
      <c r="L63459" s="1"/>
    </row>
    <row r="63460" spans="12:12" x14ac:dyDescent="0.3">
      <c r="L63460" s="1"/>
    </row>
    <row r="63461" spans="12:12" x14ac:dyDescent="0.3">
      <c r="L63461" s="1"/>
    </row>
    <row r="63462" spans="12:12" x14ac:dyDescent="0.3">
      <c r="L63462" s="1"/>
    </row>
    <row r="63463" spans="12:12" x14ac:dyDescent="0.3">
      <c r="L63463" s="1"/>
    </row>
    <row r="63464" spans="12:12" x14ac:dyDescent="0.3">
      <c r="L63464" s="1"/>
    </row>
    <row r="63465" spans="12:12" x14ac:dyDescent="0.3">
      <c r="L63465" s="1"/>
    </row>
    <row r="63466" spans="12:12" x14ac:dyDescent="0.3">
      <c r="L63466" s="1"/>
    </row>
    <row r="63467" spans="12:12" x14ac:dyDescent="0.3">
      <c r="L63467" s="1"/>
    </row>
    <row r="63468" spans="12:12" x14ac:dyDescent="0.3">
      <c r="L63468" s="1"/>
    </row>
    <row r="63469" spans="12:12" x14ac:dyDescent="0.3">
      <c r="L63469" s="1"/>
    </row>
    <row r="63470" spans="12:12" x14ac:dyDescent="0.3">
      <c r="L63470" s="1"/>
    </row>
    <row r="63471" spans="12:12" x14ac:dyDescent="0.3">
      <c r="L63471" s="1"/>
    </row>
    <row r="63472" spans="12:12" x14ac:dyDescent="0.3">
      <c r="L63472" s="1"/>
    </row>
    <row r="63473" spans="12:12" x14ac:dyDescent="0.3">
      <c r="L63473" s="1"/>
    </row>
    <row r="63474" spans="12:12" x14ac:dyDescent="0.3">
      <c r="L63474" s="1"/>
    </row>
    <row r="63475" spans="12:12" x14ac:dyDescent="0.3">
      <c r="L63475" s="1"/>
    </row>
    <row r="63476" spans="12:12" x14ac:dyDescent="0.3">
      <c r="L63476" s="1"/>
    </row>
    <row r="63477" spans="12:12" x14ac:dyDescent="0.3">
      <c r="L63477" s="1"/>
    </row>
    <row r="63478" spans="12:12" x14ac:dyDescent="0.3">
      <c r="L63478" s="1"/>
    </row>
    <row r="63479" spans="12:12" x14ac:dyDescent="0.3">
      <c r="L63479" s="1"/>
    </row>
    <row r="63480" spans="12:12" x14ac:dyDescent="0.3">
      <c r="L63480" s="1"/>
    </row>
    <row r="63481" spans="12:12" x14ac:dyDescent="0.3">
      <c r="L63481" s="1"/>
    </row>
    <row r="63482" spans="12:12" x14ac:dyDescent="0.3">
      <c r="L63482" s="1"/>
    </row>
    <row r="63483" spans="12:12" x14ac:dyDescent="0.3">
      <c r="L63483" s="1"/>
    </row>
    <row r="63484" spans="12:12" x14ac:dyDescent="0.3">
      <c r="L63484" s="1"/>
    </row>
    <row r="63485" spans="12:12" x14ac:dyDescent="0.3">
      <c r="L63485" s="1"/>
    </row>
    <row r="63486" spans="12:12" x14ac:dyDescent="0.3">
      <c r="L63486" s="1"/>
    </row>
    <row r="63487" spans="12:12" x14ac:dyDescent="0.3">
      <c r="L63487" s="1"/>
    </row>
    <row r="63488" spans="12:12" x14ac:dyDescent="0.3">
      <c r="L63488" s="1"/>
    </row>
    <row r="63489" spans="12:12" x14ac:dyDescent="0.3">
      <c r="L63489" s="1"/>
    </row>
    <row r="63490" spans="12:12" x14ac:dyDescent="0.3">
      <c r="L63490" s="1"/>
    </row>
    <row r="63491" spans="12:12" x14ac:dyDescent="0.3">
      <c r="L63491" s="1"/>
    </row>
    <row r="63492" spans="12:12" x14ac:dyDescent="0.3">
      <c r="L63492" s="1"/>
    </row>
    <row r="63493" spans="12:12" x14ac:dyDescent="0.3">
      <c r="L63493" s="1"/>
    </row>
    <row r="63494" spans="12:12" x14ac:dyDescent="0.3">
      <c r="L63494" s="1"/>
    </row>
    <row r="63495" spans="12:12" x14ac:dyDescent="0.3">
      <c r="L63495" s="1"/>
    </row>
    <row r="63496" spans="12:12" x14ac:dyDescent="0.3">
      <c r="L63496" s="1"/>
    </row>
    <row r="63497" spans="12:12" x14ac:dyDescent="0.3">
      <c r="L63497" s="1"/>
    </row>
    <row r="63498" spans="12:12" x14ac:dyDescent="0.3">
      <c r="L63498" s="1"/>
    </row>
    <row r="63499" spans="12:12" x14ac:dyDescent="0.3">
      <c r="L63499" s="1"/>
    </row>
    <row r="63500" spans="12:12" x14ac:dyDescent="0.3">
      <c r="L63500" s="1"/>
    </row>
    <row r="63501" spans="12:12" x14ac:dyDescent="0.3">
      <c r="L63501" s="1"/>
    </row>
    <row r="63502" spans="12:12" x14ac:dyDescent="0.3">
      <c r="L63502" s="1"/>
    </row>
    <row r="63503" spans="12:12" x14ac:dyDescent="0.3">
      <c r="L63503" s="1"/>
    </row>
    <row r="63504" spans="12:12" x14ac:dyDescent="0.3">
      <c r="L63504" s="1"/>
    </row>
    <row r="63505" spans="12:12" x14ac:dyDescent="0.3">
      <c r="L63505" s="1"/>
    </row>
    <row r="63506" spans="12:12" x14ac:dyDescent="0.3">
      <c r="L63506" s="1"/>
    </row>
    <row r="63507" spans="12:12" x14ac:dyDescent="0.3">
      <c r="L63507" s="1"/>
    </row>
    <row r="63508" spans="12:12" x14ac:dyDescent="0.3">
      <c r="L63508" s="1"/>
    </row>
    <row r="63509" spans="12:12" x14ac:dyDescent="0.3">
      <c r="L63509" s="1"/>
    </row>
    <row r="63510" spans="12:12" x14ac:dyDescent="0.3">
      <c r="L63510" s="1"/>
    </row>
    <row r="63511" spans="12:12" x14ac:dyDescent="0.3">
      <c r="L63511" s="1"/>
    </row>
    <row r="63512" spans="12:12" x14ac:dyDescent="0.3">
      <c r="L63512" s="1"/>
    </row>
    <row r="63513" spans="12:12" x14ac:dyDescent="0.3">
      <c r="L63513" s="1"/>
    </row>
    <row r="63514" spans="12:12" x14ac:dyDescent="0.3">
      <c r="L63514" s="1"/>
    </row>
    <row r="63515" spans="12:12" x14ac:dyDescent="0.3">
      <c r="L63515" s="1"/>
    </row>
    <row r="63516" spans="12:12" x14ac:dyDescent="0.3">
      <c r="L63516" s="1"/>
    </row>
    <row r="63517" spans="12:12" x14ac:dyDescent="0.3">
      <c r="L63517" s="1"/>
    </row>
    <row r="63518" spans="12:12" x14ac:dyDescent="0.3">
      <c r="L63518" s="1"/>
    </row>
    <row r="63519" spans="12:12" x14ac:dyDescent="0.3">
      <c r="L63519" s="1"/>
    </row>
    <row r="63520" spans="12:12" x14ac:dyDescent="0.3">
      <c r="L63520" s="1"/>
    </row>
    <row r="63521" spans="12:12" x14ac:dyDescent="0.3">
      <c r="L63521" s="1"/>
    </row>
    <row r="63522" spans="12:12" x14ac:dyDescent="0.3">
      <c r="L63522" s="1"/>
    </row>
    <row r="63523" spans="12:12" x14ac:dyDescent="0.3">
      <c r="L63523" s="1"/>
    </row>
    <row r="63524" spans="12:12" x14ac:dyDescent="0.3">
      <c r="L63524" s="1"/>
    </row>
    <row r="63525" spans="12:12" x14ac:dyDescent="0.3">
      <c r="L63525" s="1"/>
    </row>
    <row r="63526" spans="12:12" x14ac:dyDescent="0.3">
      <c r="L63526" s="1"/>
    </row>
    <row r="63527" spans="12:12" x14ac:dyDescent="0.3">
      <c r="L63527" s="1"/>
    </row>
    <row r="63528" spans="12:12" x14ac:dyDescent="0.3">
      <c r="L63528" s="1"/>
    </row>
    <row r="63529" spans="12:12" x14ac:dyDescent="0.3">
      <c r="L63529" s="1"/>
    </row>
    <row r="63530" spans="12:12" x14ac:dyDescent="0.3">
      <c r="L63530" s="1"/>
    </row>
    <row r="63531" spans="12:12" x14ac:dyDescent="0.3">
      <c r="L63531" s="1"/>
    </row>
    <row r="63532" spans="12:12" x14ac:dyDescent="0.3">
      <c r="L63532" s="1"/>
    </row>
    <row r="63533" spans="12:12" x14ac:dyDescent="0.3">
      <c r="L63533" s="1"/>
    </row>
    <row r="63534" spans="12:12" x14ac:dyDescent="0.3">
      <c r="L63534" s="1"/>
    </row>
    <row r="63535" spans="12:12" x14ac:dyDescent="0.3">
      <c r="L63535" s="1"/>
    </row>
    <row r="63536" spans="12:12" x14ac:dyDescent="0.3">
      <c r="L63536" s="1"/>
    </row>
    <row r="63537" spans="12:12" x14ac:dyDescent="0.3">
      <c r="L63537" s="1"/>
    </row>
    <row r="63538" spans="12:12" x14ac:dyDescent="0.3">
      <c r="L63538" s="1"/>
    </row>
    <row r="63539" spans="12:12" x14ac:dyDescent="0.3">
      <c r="L63539" s="1"/>
    </row>
    <row r="63540" spans="12:12" x14ac:dyDescent="0.3">
      <c r="L63540" s="1"/>
    </row>
    <row r="63541" spans="12:12" x14ac:dyDescent="0.3">
      <c r="L63541" s="1"/>
    </row>
    <row r="63542" spans="12:12" x14ac:dyDescent="0.3">
      <c r="L63542" s="1"/>
    </row>
    <row r="63543" spans="12:12" x14ac:dyDescent="0.3">
      <c r="L63543" s="1"/>
    </row>
    <row r="63544" spans="12:12" x14ac:dyDescent="0.3">
      <c r="L63544" s="1"/>
    </row>
    <row r="63545" spans="12:12" x14ac:dyDescent="0.3">
      <c r="L63545" s="1"/>
    </row>
    <row r="63546" spans="12:12" x14ac:dyDescent="0.3">
      <c r="L63546" s="1"/>
    </row>
    <row r="63547" spans="12:12" x14ac:dyDescent="0.3">
      <c r="L63547" s="1"/>
    </row>
    <row r="63548" spans="12:12" x14ac:dyDescent="0.3">
      <c r="L63548" s="1"/>
    </row>
    <row r="63549" spans="12:12" x14ac:dyDescent="0.3">
      <c r="L63549" s="1"/>
    </row>
    <row r="63550" spans="12:12" x14ac:dyDescent="0.3">
      <c r="L63550" s="1"/>
    </row>
    <row r="63551" spans="12:12" x14ac:dyDescent="0.3">
      <c r="L63551" s="1"/>
    </row>
    <row r="63552" spans="12:12" x14ac:dyDescent="0.3">
      <c r="L63552" s="1"/>
    </row>
    <row r="63553" spans="12:12" x14ac:dyDescent="0.3">
      <c r="L63553" s="1"/>
    </row>
    <row r="63554" spans="12:12" x14ac:dyDescent="0.3">
      <c r="L63554" s="1"/>
    </row>
    <row r="63555" spans="12:12" x14ac:dyDescent="0.3">
      <c r="L63555" s="1"/>
    </row>
    <row r="63556" spans="12:12" x14ac:dyDescent="0.3">
      <c r="L63556" s="1"/>
    </row>
    <row r="63557" spans="12:12" x14ac:dyDescent="0.3">
      <c r="L63557" s="1"/>
    </row>
    <row r="63558" spans="12:12" x14ac:dyDescent="0.3">
      <c r="L63558" s="1"/>
    </row>
    <row r="63559" spans="12:12" x14ac:dyDescent="0.3">
      <c r="L63559" s="1"/>
    </row>
    <row r="63560" spans="12:12" x14ac:dyDescent="0.3">
      <c r="L63560" s="1"/>
    </row>
    <row r="63561" spans="12:12" x14ac:dyDescent="0.3">
      <c r="L63561" s="1"/>
    </row>
    <row r="63562" spans="12:12" x14ac:dyDescent="0.3">
      <c r="L63562" s="1"/>
    </row>
    <row r="63563" spans="12:12" x14ac:dyDescent="0.3">
      <c r="L63563" s="1"/>
    </row>
    <row r="63564" spans="12:12" x14ac:dyDescent="0.3">
      <c r="L63564" s="1"/>
    </row>
    <row r="63565" spans="12:12" x14ac:dyDescent="0.3">
      <c r="L63565" s="1"/>
    </row>
    <row r="63566" spans="12:12" x14ac:dyDescent="0.3">
      <c r="L63566" s="1"/>
    </row>
    <row r="63567" spans="12:12" x14ac:dyDescent="0.3">
      <c r="L63567" s="1"/>
    </row>
    <row r="63568" spans="12:12" x14ac:dyDescent="0.3">
      <c r="L63568" s="1"/>
    </row>
    <row r="63569" spans="12:12" x14ac:dyDescent="0.3">
      <c r="L63569" s="1"/>
    </row>
    <row r="63570" spans="12:12" x14ac:dyDescent="0.3">
      <c r="L63570" s="1"/>
    </row>
    <row r="63571" spans="12:12" x14ac:dyDescent="0.3">
      <c r="L63571" s="1"/>
    </row>
    <row r="63572" spans="12:12" x14ac:dyDescent="0.3">
      <c r="L63572" s="1"/>
    </row>
    <row r="63573" spans="12:12" x14ac:dyDescent="0.3">
      <c r="L63573" s="1"/>
    </row>
    <row r="63574" spans="12:12" x14ac:dyDescent="0.3">
      <c r="L63574" s="1"/>
    </row>
    <row r="63575" spans="12:12" x14ac:dyDescent="0.3">
      <c r="L63575" s="1"/>
    </row>
    <row r="63576" spans="12:12" x14ac:dyDescent="0.3">
      <c r="L63576" s="1"/>
    </row>
    <row r="63577" spans="12:12" x14ac:dyDescent="0.3">
      <c r="L63577" s="1"/>
    </row>
    <row r="63578" spans="12:12" x14ac:dyDescent="0.3">
      <c r="L63578" s="1"/>
    </row>
    <row r="63579" spans="12:12" x14ac:dyDescent="0.3">
      <c r="L63579" s="1"/>
    </row>
    <row r="63580" spans="12:12" x14ac:dyDescent="0.3">
      <c r="L63580" s="1"/>
    </row>
    <row r="63581" spans="12:12" x14ac:dyDescent="0.3">
      <c r="L63581" s="1"/>
    </row>
    <row r="63582" spans="12:12" x14ac:dyDescent="0.3">
      <c r="L63582" s="1"/>
    </row>
    <row r="63583" spans="12:12" x14ac:dyDescent="0.3">
      <c r="L63583" s="1"/>
    </row>
    <row r="63584" spans="12:12" x14ac:dyDescent="0.3">
      <c r="L63584" s="1"/>
    </row>
    <row r="63585" spans="12:12" x14ac:dyDescent="0.3">
      <c r="L63585" s="1"/>
    </row>
    <row r="63586" spans="12:12" x14ac:dyDescent="0.3">
      <c r="L63586" s="1"/>
    </row>
    <row r="63587" spans="12:12" x14ac:dyDescent="0.3">
      <c r="L63587" s="1"/>
    </row>
    <row r="63588" spans="12:12" x14ac:dyDescent="0.3">
      <c r="L63588" s="1"/>
    </row>
    <row r="63589" spans="12:12" x14ac:dyDescent="0.3">
      <c r="L63589" s="1"/>
    </row>
    <row r="63590" spans="12:12" x14ac:dyDescent="0.3">
      <c r="L63590" s="1"/>
    </row>
    <row r="63591" spans="12:12" x14ac:dyDescent="0.3">
      <c r="L63591" s="1"/>
    </row>
    <row r="63592" spans="12:12" x14ac:dyDescent="0.3">
      <c r="L63592" s="1"/>
    </row>
    <row r="63593" spans="12:12" x14ac:dyDescent="0.3">
      <c r="L63593" s="1"/>
    </row>
    <row r="63594" spans="12:12" x14ac:dyDescent="0.3">
      <c r="L63594" s="1"/>
    </row>
    <row r="63595" spans="12:12" x14ac:dyDescent="0.3">
      <c r="L63595" s="1"/>
    </row>
    <row r="63596" spans="12:12" x14ac:dyDescent="0.3">
      <c r="L63596" s="1"/>
    </row>
    <row r="63597" spans="12:12" x14ac:dyDescent="0.3">
      <c r="L63597" s="1"/>
    </row>
    <row r="63598" spans="12:12" x14ac:dyDescent="0.3">
      <c r="L63598" s="1"/>
    </row>
    <row r="63599" spans="12:12" x14ac:dyDescent="0.3">
      <c r="L63599" s="1"/>
    </row>
    <row r="63600" spans="12:12" x14ac:dyDescent="0.3">
      <c r="L63600" s="1"/>
    </row>
    <row r="63601" spans="12:12" x14ac:dyDescent="0.3">
      <c r="L63601" s="1"/>
    </row>
    <row r="63602" spans="12:12" x14ac:dyDescent="0.3">
      <c r="L63602" s="1"/>
    </row>
    <row r="63603" spans="12:12" x14ac:dyDescent="0.3">
      <c r="L63603" s="1"/>
    </row>
    <row r="63604" spans="12:12" x14ac:dyDescent="0.3">
      <c r="L63604" s="1"/>
    </row>
    <row r="63605" spans="12:12" x14ac:dyDescent="0.3">
      <c r="L63605" s="1"/>
    </row>
    <row r="63606" spans="12:12" x14ac:dyDescent="0.3">
      <c r="L63606" s="1"/>
    </row>
    <row r="63607" spans="12:12" x14ac:dyDescent="0.3">
      <c r="L63607" s="1"/>
    </row>
    <row r="63608" spans="12:12" x14ac:dyDescent="0.3">
      <c r="L63608" s="1"/>
    </row>
    <row r="63609" spans="12:12" x14ac:dyDescent="0.3">
      <c r="L63609" s="1"/>
    </row>
    <row r="63610" spans="12:12" x14ac:dyDescent="0.3">
      <c r="L63610" s="1"/>
    </row>
    <row r="63611" spans="12:12" x14ac:dyDescent="0.3">
      <c r="L63611" s="1"/>
    </row>
    <row r="63612" spans="12:12" x14ac:dyDescent="0.3">
      <c r="L63612" s="1"/>
    </row>
    <row r="63613" spans="12:12" x14ac:dyDescent="0.3">
      <c r="L63613" s="1"/>
    </row>
    <row r="63614" spans="12:12" x14ac:dyDescent="0.3">
      <c r="L63614" s="1"/>
    </row>
    <row r="63615" spans="12:12" x14ac:dyDescent="0.3">
      <c r="L63615" s="1"/>
    </row>
    <row r="63616" spans="12:12" x14ac:dyDescent="0.3">
      <c r="L63616" s="1"/>
    </row>
    <row r="63617" spans="12:12" x14ac:dyDescent="0.3">
      <c r="L63617" s="1"/>
    </row>
    <row r="63618" spans="12:12" x14ac:dyDescent="0.3">
      <c r="L63618" s="1"/>
    </row>
    <row r="63619" spans="12:12" x14ac:dyDescent="0.3">
      <c r="L63619" s="1"/>
    </row>
    <row r="63620" spans="12:12" x14ac:dyDescent="0.3">
      <c r="L63620" s="1"/>
    </row>
    <row r="63621" spans="12:12" x14ac:dyDescent="0.3">
      <c r="L63621" s="1"/>
    </row>
    <row r="63622" spans="12:12" x14ac:dyDescent="0.3">
      <c r="L63622" s="1"/>
    </row>
    <row r="63623" spans="12:12" x14ac:dyDescent="0.3">
      <c r="L63623" s="1"/>
    </row>
    <row r="63624" spans="12:12" x14ac:dyDescent="0.3">
      <c r="L63624" s="1"/>
    </row>
    <row r="63625" spans="12:12" x14ac:dyDescent="0.3">
      <c r="L63625" s="1"/>
    </row>
    <row r="63626" spans="12:12" x14ac:dyDescent="0.3">
      <c r="L63626" s="1"/>
    </row>
    <row r="63627" spans="12:12" x14ac:dyDescent="0.3">
      <c r="L63627" s="1"/>
    </row>
    <row r="63628" spans="12:12" x14ac:dyDescent="0.3">
      <c r="L63628" s="1"/>
    </row>
    <row r="63629" spans="12:12" x14ac:dyDescent="0.3">
      <c r="L63629" s="1"/>
    </row>
    <row r="63630" spans="12:12" x14ac:dyDescent="0.3">
      <c r="L63630" s="1"/>
    </row>
    <row r="63631" spans="12:12" x14ac:dyDescent="0.3">
      <c r="L63631" s="1"/>
    </row>
    <row r="63632" spans="12:12" x14ac:dyDescent="0.3">
      <c r="L63632" s="1"/>
    </row>
    <row r="63633" spans="12:12" x14ac:dyDescent="0.3">
      <c r="L63633" s="1"/>
    </row>
    <row r="63634" spans="12:12" x14ac:dyDescent="0.3">
      <c r="L63634" s="1"/>
    </row>
    <row r="63635" spans="12:12" x14ac:dyDescent="0.3">
      <c r="L63635" s="1"/>
    </row>
    <row r="63636" spans="12:12" x14ac:dyDescent="0.3">
      <c r="L63636" s="1"/>
    </row>
    <row r="63637" spans="12:12" x14ac:dyDescent="0.3">
      <c r="L63637" s="1"/>
    </row>
    <row r="63638" spans="12:12" x14ac:dyDescent="0.3">
      <c r="L63638" s="1"/>
    </row>
    <row r="63639" spans="12:12" x14ac:dyDescent="0.3">
      <c r="L63639" s="1"/>
    </row>
    <row r="63640" spans="12:12" x14ac:dyDescent="0.3">
      <c r="L63640" s="1"/>
    </row>
    <row r="63641" spans="12:12" x14ac:dyDescent="0.3">
      <c r="L63641" s="1"/>
    </row>
    <row r="63642" spans="12:12" x14ac:dyDescent="0.3">
      <c r="L63642" s="1"/>
    </row>
    <row r="63643" spans="12:12" x14ac:dyDescent="0.3">
      <c r="L63643" s="1"/>
    </row>
    <row r="63644" spans="12:12" x14ac:dyDescent="0.3">
      <c r="L63644" s="1"/>
    </row>
    <row r="63645" spans="12:12" x14ac:dyDescent="0.3">
      <c r="L63645" s="1"/>
    </row>
    <row r="63646" spans="12:12" x14ac:dyDescent="0.3">
      <c r="L63646" s="1"/>
    </row>
    <row r="63647" spans="12:12" x14ac:dyDescent="0.3">
      <c r="L63647" s="1"/>
    </row>
    <row r="63648" spans="12:12" x14ac:dyDescent="0.3">
      <c r="L63648" s="1"/>
    </row>
    <row r="63649" spans="12:12" x14ac:dyDescent="0.3">
      <c r="L63649" s="1"/>
    </row>
    <row r="63650" spans="12:12" x14ac:dyDescent="0.3">
      <c r="L63650" s="1"/>
    </row>
    <row r="63651" spans="12:12" x14ac:dyDescent="0.3">
      <c r="L63651" s="1"/>
    </row>
    <row r="63652" spans="12:12" x14ac:dyDescent="0.3">
      <c r="L63652" s="1"/>
    </row>
    <row r="63653" spans="12:12" x14ac:dyDescent="0.3">
      <c r="L63653" s="1"/>
    </row>
    <row r="63654" spans="12:12" x14ac:dyDescent="0.3">
      <c r="L63654" s="1"/>
    </row>
    <row r="63655" spans="12:12" x14ac:dyDescent="0.3">
      <c r="L63655" s="1"/>
    </row>
    <row r="63656" spans="12:12" x14ac:dyDescent="0.3">
      <c r="L63656" s="1"/>
    </row>
    <row r="63657" spans="12:12" x14ac:dyDescent="0.3">
      <c r="L63657" s="1"/>
    </row>
    <row r="63658" spans="12:12" x14ac:dyDescent="0.3">
      <c r="L63658" s="1"/>
    </row>
    <row r="63659" spans="12:12" x14ac:dyDescent="0.3">
      <c r="L63659" s="1"/>
    </row>
    <row r="63660" spans="12:12" x14ac:dyDescent="0.3">
      <c r="L63660" s="1"/>
    </row>
    <row r="63661" spans="12:12" x14ac:dyDescent="0.3">
      <c r="L63661" s="1"/>
    </row>
    <row r="63662" spans="12:12" x14ac:dyDescent="0.3">
      <c r="L63662" s="1"/>
    </row>
    <row r="63663" spans="12:12" x14ac:dyDescent="0.3">
      <c r="L63663" s="1"/>
    </row>
    <row r="63664" spans="12:12" x14ac:dyDescent="0.3">
      <c r="L63664" s="1"/>
    </row>
    <row r="63665" spans="12:12" x14ac:dyDescent="0.3">
      <c r="L63665" s="1"/>
    </row>
    <row r="63666" spans="12:12" x14ac:dyDescent="0.3">
      <c r="L63666" s="1"/>
    </row>
    <row r="63667" spans="12:12" x14ac:dyDescent="0.3">
      <c r="L63667" s="1"/>
    </row>
    <row r="63668" spans="12:12" x14ac:dyDescent="0.3">
      <c r="L63668" s="1"/>
    </row>
    <row r="63669" spans="12:12" x14ac:dyDescent="0.3">
      <c r="L63669" s="1"/>
    </row>
    <row r="63670" spans="12:12" x14ac:dyDescent="0.3">
      <c r="L63670" s="1"/>
    </row>
    <row r="63671" spans="12:12" x14ac:dyDescent="0.3">
      <c r="L63671" s="1"/>
    </row>
    <row r="63672" spans="12:12" x14ac:dyDescent="0.3">
      <c r="L63672" s="1"/>
    </row>
    <row r="63673" spans="12:12" x14ac:dyDescent="0.3">
      <c r="L63673" s="1"/>
    </row>
    <row r="63674" spans="12:12" x14ac:dyDescent="0.3">
      <c r="L63674" s="1"/>
    </row>
    <row r="63675" spans="12:12" x14ac:dyDescent="0.3">
      <c r="L63675" s="1"/>
    </row>
    <row r="63676" spans="12:12" x14ac:dyDescent="0.3">
      <c r="L63676" s="1"/>
    </row>
    <row r="63677" spans="12:12" x14ac:dyDescent="0.3">
      <c r="L63677" s="1"/>
    </row>
    <row r="63678" spans="12:12" x14ac:dyDescent="0.3">
      <c r="L63678" s="1"/>
    </row>
    <row r="63679" spans="12:12" x14ac:dyDescent="0.3">
      <c r="L63679" s="1"/>
    </row>
    <row r="63680" spans="12:12" x14ac:dyDescent="0.3">
      <c r="L63680" s="1"/>
    </row>
    <row r="63681" spans="12:12" x14ac:dyDescent="0.3">
      <c r="L63681" s="1"/>
    </row>
    <row r="63682" spans="12:12" x14ac:dyDescent="0.3">
      <c r="L63682" s="1"/>
    </row>
    <row r="63683" spans="12:12" x14ac:dyDescent="0.3">
      <c r="L63683" s="1"/>
    </row>
    <row r="63684" spans="12:12" x14ac:dyDescent="0.3">
      <c r="L63684" s="1"/>
    </row>
    <row r="63685" spans="12:12" x14ac:dyDescent="0.3">
      <c r="L63685" s="1"/>
    </row>
    <row r="63686" spans="12:12" x14ac:dyDescent="0.3">
      <c r="L63686" s="1"/>
    </row>
    <row r="63687" spans="12:12" x14ac:dyDescent="0.3">
      <c r="L63687" s="1"/>
    </row>
    <row r="63688" spans="12:12" x14ac:dyDescent="0.3">
      <c r="L63688" s="1"/>
    </row>
    <row r="63689" spans="12:12" x14ac:dyDescent="0.3">
      <c r="L63689" s="1"/>
    </row>
    <row r="63690" spans="12:12" x14ac:dyDescent="0.3">
      <c r="L63690" s="1"/>
    </row>
    <row r="63691" spans="12:12" x14ac:dyDescent="0.3">
      <c r="L63691" s="1"/>
    </row>
    <row r="63692" spans="12:12" x14ac:dyDescent="0.3">
      <c r="L63692" s="1"/>
    </row>
    <row r="63693" spans="12:12" x14ac:dyDescent="0.3">
      <c r="L63693" s="1"/>
    </row>
    <row r="63694" spans="12:12" x14ac:dyDescent="0.3">
      <c r="L63694" s="1"/>
    </row>
    <row r="63695" spans="12:12" x14ac:dyDescent="0.3">
      <c r="L63695" s="1"/>
    </row>
    <row r="63696" spans="12:12" x14ac:dyDescent="0.3">
      <c r="L63696" s="1"/>
    </row>
    <row r="63697" spans="12:12" x14ac:dyDescent="0.3">
      <c r="L63697" s="1"/>
    </row>
    <row r="63698" spans="12:12" x14ac:dyDescent="0.3">
      <c r="L63698" s="1"/>
    </row>
    <row r="63699" spans="12:12" x14ac:dyDescent="0.3">
      <c r="L63699" s="1"/>
    </row>
    <row r="63700" spans="12:12" x14ac:dyDescent="0.3">
      <c r="L63700" s="1"/>
    </row>
    <row r="63701" spans="12:12" x14ac:dyDescent="0.3">
      <c r="L63701" s="1"/>
    </row>
    <row r="63702" spans="12:12" x14ac:dyDescent="0.3">
      <c r="L63702" s="1"/>
    </row>
    <row r="63703" spans="12:12" x14ac:dyDescent="0.3">
      <c r="L63703" s="1"/>
    </row>
    <row r="63704" spans="12:12" x14ac:dyDescent="0.3">
      <c r="L63704" s="1"/>
    </row>
    <row r="63705" spans="12:12" x14ac:dyDescent="0.3">
      <c r="L63705" s="1"/>
    </row>
    <row r="63706" spans="12:12" x14ac:dyDescent="0.3">
      <c r="L63706" s="1"/>
    </row>
    <row r="63707" spans="12:12" x14ac:dyDescent="0.3">
      <c r="L63707" s="1"/>
    </row>
    <row r="63708" spans="12:12" x14ac:dyDescent="0.3">
      <c r="L63708" s="1"/>
    </row>
    <row r="63709" spans="12:12" x14ac:dyDescent="0.3">
      <c r="L63709" s="1"/>
    </row>
    <row r="63710" spans="12:12" x14ac:dyDescent="0.3">
      <c r="L63710" s="1"/>
    </row>
    <row r="63711" spans="12:12" x14ac:dyDescent="0.3">
      <c r="L63711" s="1"/>
    </row>
    <row r="63712" spans="12:12" x14ac:dyDescent="0.3">
      <c r="L63712" s="1"/>
    </row>
    <row r="63713" spans="12:12" x14ac:dyDescent="0.3">
      <c r="L63713" s="1"/>
    </row>
    <row r="63714" spans="12:12" x14ac:dyDescent="0.3">
      <c r="L63714" s="1"/>
    </row>
    <row r="63715" spans="12:12" x14ac:dyDescent="0.3">
      <c r="L63715" s="1"/>
    </row>
    <row r="63716" spans="12:12" x14ac:dyDescent="0.3">
      <c r="L63716" s="1"/>
    </row>
    <row r="63717" spans="12:12" x14ac:dyDescent="0.3">
      <c r="L63717" s="1"/>
    </row>
    <row r="63718" spans="12:12" x14ac:dyDescent="0.3">
      <c r="L63718" s="1"/>
    </row>
    <row r="63719" spans="12:12" x14ac:dyDescent="0.3">
      <c r="L63719" s="1"/>
    </row>
    <row r="63720" spans="12:12" x14ac:dyDescent="0.3">
      <c r="L63720" s="1"/>
    </row>
    <row r="63721" spans="12:12" x14ac:dyDescent="0.3">
      <c r="L63721" s="1"/>
    </row>
    <row r="63722" spans="12:12" x14ac:dyDescent="0.3">
      <c r="L63722" s="1"/>
    </row>
    <row r="63723" spans="12:12" x14ac:dyDescent="0.3">
      <c r="L63723" s="1"/>
    </row>
    <row r="63724" spans="12:12" x14ac:dyDescent="0.3">
      <c r="L63724" s="1"/>
    </row>
    <row r="63725" spans="12:12" x14ac:dyDescent="0.3">
      <c r="L63725" s="1"/>
    </row>
    <row r="63726" spans="12:12" x14ac:dyDescent="0.3">
      <c r="L63726" s="1"/>
    </row>
    <row r="63727" spans="12:12" x14ac:dyDescent="0.3">
      <c r="L63727" s="1"/>
    </row>
    <row r="63728" spans="12:12" x14ac:dyDescent="0.3">
      <c r="L63728" s="1"/>
    </row>
    <row r="63729" spans="12:12" x14ac:dyDescent="0.3">
      <c r="L63729" s="1"/>
    </row>
    <row r="63730" spans="12:12" x14ac:dyDescent="0.3">
      <c r="L63730" s="1"/>
    </row>
    <row r="63731" spans="12:12" x14ac:dyDescent="0.3">
      <c r="L63731" s="1"/>
    </row>
    <row r="63732" spans="12:12" x14ac:dyDescent="0.3">
      <c r="L63732" s="1"/>
    </row>
    <row r="63733" spans="12:12" x14ac:dyDescent="0.3">
      <c r="L63733" s="1"/>
    </row>
    <row r="63734" spans="12:12" x14ac:dyDescent="0.3">
      <c r="L63734" s="1"/>
    </row>
    <row r="63735" spans="12:12" x14ac:dyDescent="0.3">
      <c r="L63735" s="1"/>
    </row>
    <row r="63736" spans="12:12" x14ac:dyDescent="0.3">
      <c r="L63736" s="1"/>
    </row>
    <row r="63737" spans="12:12" x14ac:dyDescent="0.3">
      <c r="L63737" s="1"/>
    </row>
    <row r="63738" spans="12:12" x14ac:dyDescent="0.3">
      <c r="L63738" s="1"/>
    </row>
    <row r="63739" spans="12:12" x14ac:dyDescent="0.3">
      <c r="L63739" s="1"/>
    </row>
    <row r="63740" spans="12:12" x14ac:dyDescent="0.3">
      <c r="L63740" s="1"/>
    </row>
    <row r="63741" spans="12:12" x14ac:dyDescent="0.3">
      <c r="L63741" s="1"/>
    </row>
    <row r="63742" spans="12:12" x14ac:dyDescent="0.3">
      <c r="L63742" s="1"/>
    </row>
    <row r="63743" spans="12:12" x14ac:dyDescent="0.3">
      <c r="L63743" s="1"/>
    </row>
    <row r="63744" spans="12:12" x14ac:dyDescent="0.3">
      <c r="L63744" s="1"/>
    </row>
    <row r="63745" spans="12:12" x14ac:dyDescent="0.3">
      <c r="L63745" s="1"/>
    </row>
    <row r="63746" spans="12:12" x14ac:dyDescent="0.3">
      <c r="L63746" s="1"/>
    </row>
    <row r="63747" spans="12:12" x14ac:dyDescent="0.3">
      <c r="L63747" s="1"/>
    </row>
    <row r="63748" spans="12:12" x14ac:dyDescent="0.3">
      <c r="L63748" s="1"/>
    </row>
    <row r="63749" spans="12:12" x14ac:dyDescent="0.3">
      <c r="L63749" s="1"/>
    </row>
    <row r="63750" spans="12:12" x14ac:dyDescent="0.3">
      <c r="L63750" s="1"/>
    </row>
    <row r="63751" spans="12:12" x14ac:dyDescent="0.3">
      <c r="L63751" s="1"/>
    </row>
    <row r="63752" spans="12:12" x14ac:dyDescent="0.3">
      <c r="L63752" s="1"/>
    </row>
    <row r="63753" spans="12:12" x14ac:dyDescent="0.3">
      <c r="L63753" s="1"/>
    </row>
    <row r="63754" spans="12:12" x14ac:dyDescent="0.3">
      <c r="L63754" s="1"/>
    </row>
    <row r="63755" spans="12:12" x14ac:dyDescent="0.3">
      <c r="L63755" s="1"/>
    </row>
    <row r="63756" spans="12:12" x14ac:dyDescent="0.3">
      <c r="L63756" s="1"/>
    </row>
    <row r="63757" spans="12:12" x14ac:dyDescent="0.3">
      <c r="L63757" s="1"/>
    </row>
    <row r="63758" spans="12:12" x14ac:dyDescent="0.3">
      <c r="L63758" s="1"/>
    </row>
    <row r="63759" spans="12:12" x14ac:dyDescent="0.3">
      <c r="L63759" s="1"/>
    </row>
    <row r="63760" spans="12:12" x14ac:dyDescent="0.3">
      <c r="L63760" s="1"/>
    </row>
    <row r="63761" spans="12:12" x14ac:dyDescent="0.3">
      <c r="L63761" s="1"/>
    </row>
    <row r="63762" spans="12:12" x14ac:dyDescent="0.3">
      <c r="L63762" s="1"/>
    </row>
    <row r="63763" spans="12:12" x14ac:dyDescent="0.3">
      <c r="L63763" s="1"/>
    </row>
    <row r="63764" spans="12:12" x14ac:dyDescent="0.3">
      <c r="L63764" s="1"/>
    </row>
    <row r="63765" spans="12:12" x14ac:dyDescent="0.3">
      <c r="L63765" s="1"/>
    </row>
    <row r="63766" spans="12:12" x14ac:dyDescent="0.3">
      <c r="L63766" s="1"/>
    </row>
    <row r="63767" spans="12:12" x14ac:dyDescent="0.3">
      <c r="L63767" s="1"/>
    </row>
    <row r="63768" spans="12:12" x14ac:dyDescent="0.3">
      <c r="L63768" s="1"/>
    </row>
    <row r="63769" spans="12:12" x14ac:dyDescent="0.3">
      <c r="L63769" s="1"/>
    </row>
    <row r="63770" spans="12:12" x14ac:dyDescent="0.3">
      <c r="L63770" s="1"/>
    </row>
    <row r="63771" spans="12:12" x14ac:dyDescent="0.3">
      <c r="L63771" s="1"/>
    </row>
    <row r="63772" spans="12:12" x14ac:dyDescent="0.3">
      <c r="L63772" s="1"/>
    </row>
    <row r="63773" spans="12:12" x14ac:dyDescent="0.3">
      <c r="L63773" s="1"/>
    </row>
    <row r="63774" spans="12:12" x14ac:dyDescent="0.3">
      <c r="L63774" s="1"/>
    </row>
    <row r="63775" spans="12:12" x14ac:dyDescent="0.3">
      <c r="L63775" s="1"/>
    </row>
    <row r="63776" spans="12:12" x14ac:dyDescent="0.3">
      <c r="L63776" s="1"/>
    </row>
    <row r="63777" spans="12:12" x14ac:dyDescent="0.3">
      <c r="L63777" s="1"/>
    </row>
    <row r="63778" spans="12:12" x14ac:dyDescent="0.3">
      <c r="L63778" s="1"/>
    </row>
    <row r="63779" spans="12:12" x14ac:dyDescent="0.3">
      <c r="L63779" s="1"/>
    </row>
    <row r="63780" spans="12:12" x14ac:dyDescent="0.3">
      <c r="L63780" s="1"/>
    </row>
    <row r="63781" spans="12:12" x14ac:dyDescent="0.3">
      <c r="L63781" s="1"/>
    </row>
    <row r="63782" spans="12:12" x14ac:dyDescent="0.3">
      <c r="L63782" s="1"/>
    </row>
    <row r="63783" spans="12:12" x14ac:dyDescent="0.3">
      <c r="L63783" s="1"/>
    </row>
    <row r="63784" spans="12:12" x14ac:dyDescent="0.3">
      <c r="L63784" s="1"/>
    </row>
    <row r="63785" spans="12:12" x14ac:dyDescent="0.3">
      <c r="L63785" s="1"/>
    </row>
    <row r="63786" spans="12:12" x14ac:dyDescent="0.3">
      <c r="L63786" s="1"/>
    </row>
    <row r="63787" spans="12:12" x14ac:dyDescent="0.3">
      <c r="L63787" s="1"/>
    </row>
    <row r="63788" spans="12:12" x14ac:dyDescent="0.3">
      <c r="L63788" s="1"/>
    </row>
    <row r="63789" spans="12:12" x14ac:dyDescent="0.3">
      <c r="L63789" s="1"/>
    </row>
    <row r="63790" spans="12:12" x14ac:dyDescent="0.3">
      <c r="L63790" s="1"/>
    </row>
    <row r="63791" spans="12:12" x14ac:dyDescent="0.3">
      <c r="L63791" s="1"/>
    </row>
    <row r="63792" spans="12:12" x14ac:dyDescent="0.3">
      <c r="L63792" s="1"/>
    </row>
    <row r="63793" spans="12:12" x14ac:dyDescent="0.3">
      <c r="L63793" s="1"/>
    </row>
    <row r="63794" spans="12:12" x14ac:dyDescent="0.3">
      <c r="L63794" s="1"/>
    </row>
    <row r="63795" spans="12:12" x14ac:dyDescent="0.3">
      <c r="L63795" s="1"/>
    </row>
    <row r="63796" spans="12:12" x14ac:dyDescent="0.3">
      <c r="L63796" s="1"/>
    </row>
    <row r="63797" spans="12:12" x14ac:dyDescent="0.3">
      <c r="L63797" s="1"/>
    </row>
    <row r="63798" spans="12:12" x14ac:dyDescent="0.3">
      <c r="L63798" s="1"/>
    </row>
    <row r="63799" spans="12:12" x14ac:dyDescent="0.3">
      <c r="L63799" s="1"/>
    </row>
    <row r="63800" spans="12:12" x14ac:dyDescent="0.3">
      <c r="L63800" s="1"/>
    </row>
    <row r="63801" spans="12:12" x14ac:dyDescent="0.3">
      <c r="L63801" s="1"/>
    </row>
    <row r="63802" spans="12:12" x14ac:dyDescent="0.3">
      <c r="L63802" s="1"/>
    </row>
    <row r="63803" spans="12:12" x14ac:dyDescent="0.3">
      <c r="L63803" s="1"/>
    </row>
    <row r="63804" spans="12:12" x14ac:dyDescent="0.3">
      <c r="L63804" s="1"/>
    </row>
    <row r="63805" spans="12:12" x14ac:dyDescent="0.3">
      <c r="L63805" s="1"/>
    </row>
    <row r="63806" spans="12:12" x14ac:dyDescent="0.3">
      <c r="L63806" s="1"/>
    </row>
    <row r="63807" spans="12:12" x14ac:dyDescent="0.3">
      <c r="L63807" s="1"/>
    </row>
    <row r="63808" spans="12:12" x14ac:dyDescent="0.3">
      <c r="L63808" s="1"/>
    </row>
    <row r="63809" spans="12:12" x14ac:dyDescent="0.3">
      <c r="L63809" s="1"/>
    </row>
    <row r="63810" spans="12:12" x14ac:dyDescent="0.3">
      <c r="L63810" s="1"/>
    </row>
    <row r="63811" spans="12:12" x14ac:dyDescent="0.3">
      <c r="L63811" s="1"/>
    </row>
    <row r="63812" spans="12:12" x14ac:dyDescent="0.3">
      <c r="L63812" s="1"/>
    </row>
    <row r="63813" spans="12:12" x14ac:dyDescent="0.3">
      <c r="L63813" s="1"/>
    </row>
    <row r="63814" spans="12:12" x14ac:dyDescent="0.3">
      <c r="L63814" s="1"/>
    </row>
    <row r="63815" spans="12:12" x14ac:dyDescent="0.3">
      <c r="L63815" s="1"/>
    </row>
    <row r="63816" spans="12:12" x14ac:dyDescent="0.3">
      <c r="L63816" s="1"/>
    </row>
    <row r="63817" spans="12:12" x14ac:dyDescent="0.3">
      <c r="L63817" s="1"/>
    </row>
    <row r="63818" spans="12:12" x14ac:dyDescent="0.3">
      <c r="L63818" s="1"/>
    </row>
    <row r="63819" spans="12:12" x14ac:dyDescent="0.3">
      <c r="L63819" s="1"/>
    </row>
    <row r="63820" spans="12:12" x14ac:dyDescent="0.3">
      <c r="L63820" s="1"/>
    </row>
    <row r="63821" spans="12:12" x14ac:dyDescent="0.3">
      <c r="L63821" s="1"/>
    </row>
    <row r="63822" spans="12:12" x14ac:dyDescent="0.3">
      <c r="L63822" s="1"/>
    </row>
    <row r="63823" spans="12:12" x14ac:dyDescent="0.3">
      <c r="L63823" s="1"/>
    </row>
    <row r="63824" spans="12:12" x14ac:dyDescent="0.3">
      <c r="L63824" s="1"/>
    </row>
    <row r="63825" spans="12:12" x14ac:dyDescent="0.3">
      <c r="L63825" s="1"/>
    </row>
    <row r="63826" spans="12:12" x14ac:dyDescent="0.3">
      <c r="L63826" s="1"/>
    </row>
    <row r="63827" spans="12:12" x14ac:dyDescent="0.3">
      <c r="L63827" s="1"/>
    </row>
    <row r="63828" spans="12:12" x14ac:dyDescent="0.3">
      <c r="L63828" s="1"/>
    </row>
    <row r="63829" spans="12:12" x14ac:dyDescent="0.3">
      <c r="L63829" s="1"/>
    </row>
    <row r="63830" spans="12:12" x14ac:dyDescent="0.3">
      <c r="L63830" s="1"/>
    </row>
    <row r="63831" spans="12:12" x14ac:dyDescent="0.3">
      <c r="L63831" s="1"/>
    </row>
    <row r="63832" spans="12:12" x14ac:dyDescent="0.3">
      <c r="L63832" s="1"/>
    </row>
    <row r="63833" spans="12:12" x14ac:dyDescent="0.3">
      <c r="L63833" s="1"/>
    </row>
    <row r="63834" spans="12:12" x14ac:dyDescent="0.3">
      <c r="L63834" s="1"/>
    </row>
    <row r="63835" spans="12:12" x14ac:dyDescent="0.3">
      <c r="L63835" s="1"/>
    </row>
    <row r="63836" spans="12:12" x14ac:dyDescent="0.3">
      <c r="L63836" s="1"/>
    </row>
    <row r="63837" spans="12:12" x14ac:dyDescent="0.3">
      <c r="L63837" s="1"/>
    </row>
    <row r="63838" spans="12:12" x14ac:dyDescent="0.3">
      <c r="L63838" s="1"/>
    </row>
    <row r="63839" spans="12:12" x14ac:dyDescent="0.3">
      <c r="L63839" s="1"/>
    </row>
    <row r="63840" spans="12:12" x14ac:dyDescent="0.3">
      <c r="L63840" s="1"/>
    </row>
    <row r="63841" spans="12:12" x14ac:dyDescent="0.3">
      <c r="L63841" s="1"/>
    </row>
    <row r="63842" spans="12:12" x14ac:dyDescent="0.3">
      <c r="L63842" s="1"/>
    </row>
    <row r="63843" spans="12:12" x14ac:dyDescent="0.3">
      <c r="L63843" s="1"/>
    </row>
    <row r="63844" spans="12:12" x14ac:dyDescent="0.3">
      <c r="L63844" s="1"/>
    </row>
    <row r="63845" spans="12:12" x14ac:dyDescent="0.3">
      <c r="L63845" s="1"/>
    </row>
    <row r="63846" spans="12:12" x14ac:dyDescent="0.3">
      <c r="L63846" s="1"/>
    </row>
    <row r="63847" spans="12:12" x14ac:dyDescent="0.3">
      <c r="L63847" s="1"/>
    </row>
    <row r="63848" spans="12:12" x14ac:dyDescent="0.3">
      <c r="L63848" s="1"/>
    </row>
    <row r="63849" spans="12:12" x14ac:dyDescent="0.3">
      <c r="L63849" s="1"/>
    </row>
    <row r="63850" spans="12:12" x14ac:dyDescent="0.3">
      <c r="L63850" s="1"/>
    </row>
    <row r="63851" spans="12:12" x14ac:dyDescent="0.3">
      <c r="L63851" s="1"/>
    </row>
    <row r="63852" spans="12:12" x14ac:dyDescent="0.3">
      <c r="L63852" s="1"/>
    </row>
    <row r="63853" spans="12:12" x14ac:dyDescent="0.3">
      <c r="L63853" s="1"/>
    </row>
    <row r="63854" spans="12:12" x14ac:dyDescent="0.3">
      <c r="L63854" s="1"/>
    </row>
    <row r="63855" spans="12:12" x14ac:dyDescent="0.3">
      <c r="L63855" s="1"/>
    </row>
    <row r="63856" spans="12:12" x14ac:dyDescent="0.3">
      <c r="L63856" s="1"/>
    </row>
    <row r="63857" spans="12:12" x14ac:dyDescent="0.3">
      <c r="L63857" s="1"/>
    </row>
    <row r="63858" spans="12:12" x14ac:dyDescent="0.3">
      <c r="L63858" s="1"/>
    </row>
    <row r="63859" spans="12:12" x14ac:dyDescent="0.3">
      <c r="L63859" s="1"/>
    </row>
    <row r="63860" spans="12:12" x14ac:dyDescent="0.3">
      <c r="L63860" s="1"/>
    </row>
    <row r="63861" spans="12:12" x14ac:dyDescent="0.3">
      <c r="L63861" s="1"/>
    </row>
    <row r="63862" spans="12:12" x14ac:dyDescent="0.3">
      <c r="L63862" s="1"/>
    </row>
    <row r="63863" spans="12:12" x14ac:dyDescent="0.3">
      <c r="L63863" s="1"/>
    </row>
    <row r="63864" spans="12:12" x14ac:dyDescent="0.3">
      <c r="L63864" s="1"/>
    </row>
    <row r="63865" spans="12:12" x14ac:dyDescent="0.3">
      <c r="L63865" s="1"/>
    </row>
    <row r="63866" spans="12:12" x14ac:dyDescent="0.3">
      <c r="L63866" s="1"/>
    </row>
    <row r="63867" spans="12:12" x14ac:dyDescent="0.3">
      <c r="L63867" s="1"/>
    </row>
    <row r="63868" spans="12:12" x14ac:dyDescent="0.3">
      <c r="L63868" s="1"/>
    </row>
    <row r="63869" spans="12:12" x14ac:dyDescent="0.3">
      <c r="L63869" s="1"/>
    </row>
    <row r="63870" spans="12:12" x14ac:dyDescent="0.3">
      <c r="L63870" s="1"/>
    </row>
    <row r="63871" spans="12:12" x14ac:dyDescent="0.3">
      <c r="L63871" s="1"/>
    </row>
    <row r="63872" spans="12:12" x14ac:dyDescent="0.3">
      <c r="L63872" s="1"/>
    </row>
    <row r="63873" spans="12:12" x14ac:dyDescent="0.3">
      <c r="L63873" s="1"/>
    </row>
    <row r="63874" spans="12:12" x14ac:dyDescent="0.3">
      <c r="L63874" s="1"/>
    </row>
    <row r="63875" spans="12:12" x14ac:dyDescent="0.3">
      <c r="L63875" s="1"/>
    </row>
    <row r="63876" spans="12:12" x14ac:dyDescent="0.3">
      <c r="L63876" s="1"/>
    </row>
    <row r="63877" spans="12:12" x14ac:dyDescent="0.3">
      <c r="L63877" s="1"/>
    </row>
    <row r="63878" spans="12:12" x14ac:dyDescent="0.3">
      <c r="L63878" s="1"/>
    </row>
    <row r="63879" spans="12:12" x14ac:dyDescent="0.3">
      <c r="L63879" s="1"/>
    </row>
    <row r="63880" spans="12:12" x14ac:dyDescent="0.3">
      <c r="L63880" s="1"/>
    </row>
    <row r="63881" spans="12:12" x14ac:dyDescent="0.3">
      <c r="L63881" s="1"/>
    </row>
    <row r="63882" spans="12:12" x14ac:dyDescent="0.3">
      <c r="L63882" s="1"/>
    </row>
    <row r="63883" spans="12:12" x14ac:dyDescent="0.3">
      <c r="L63883" s="1"/>
    </row>
    <row r="63884" spans="12:12" x14ac:dyDescent="0.3">
      <c r="L63884" s="1"/>
    </row>
    <row r="63885" spans="12:12" x14ac:dyDescent="0.3">
      <c r="L63885" s="1"/>
    </row>
    <row r="63886" spans="12:12" x14ac:dyDescent="0.3">
      <c r="L63886" s="1"/>
    </row>
    <row r="63887" spans="12:12" x14ac:dyDescent="0.3">
      <c r="L63887" s="1"/>
    </row>
    <row r="63888" spans="12:12" x14ac:dyDescent="0.3">
      <c r="L63888" s="1"/>
    </row>
    <row r="63889" spans="12:12" x14ac:dyDescent="0.3">
      <c r="L63889" s="1"/>
    </row>
    <row r="63890" spans="12:12" x14ac:dyDescent="0.3">
      <c r="L63890" s="1"/>
    </row>
    <row r="63891" spans="12:12" x14ac:dyDescent="0.3">
      <c r="L63891" s="1"/>
    </row>
    <row r="63892" spans="12:12" x14ac:dyDescent="0.3">
      <c r="L63892" s="1"/>
    </row>
    <row r="63893" spans="12:12" x14ac:dyDescent="0.3">
      <c r="L63893" s="1"/>
    </row>
    <row r="63894" spans="12:12" x14ac:dyDescent="0.3">
      <c r="L63894" s="1"/>
    </row>
    <row r="63895" spans="12:12" x14ac:dyDescent="0.3">
      <c r="L63895" s="1"/>
    </row>
    <row r="63896" spans="12:12" x14ac:dyDescent="0.3">
      <c r="L63896" s="1"/>
    </row>
    <row r="63897" spans="12:12" x14ac:dyDescent="0.3">
      <c r="L63897" s="1"/>
    </row>
    <row r="63898" spans="12:12" x14ac:dyDescent="0.3">
      <c r="L63898" s="1"/>
    </row>
    <row r="63899" spans="12:12" x14ac:dyDescent="0.3">
      <c r="L63899" s="1"/>
    </row>
    <row r="63900" spans="12:12" x14ac:dyDescent="0.3">
      <c r="L63900" s="1"/>
    </row>
    <row r="63901" spans="12:12" x14ac:dyDescent="0.3">
      <c r="L63901" s="1"/>
    </row>
    <row r="63902" spans="12:12" x14ac:dyDescent="0.3">
      <c r="L63902" s="1"/>
    </row>
    <row r="63903" spans="12:12" x14ac:dyDescent="0.3">
      <c r="L63903" s="1"/>
    </row>
    <row r="63904" spans="12:12" x14ac:dyDescent="0.3">
      <c r="L63904" s="1"/>
    </row>
    <row r="63905" spans="12:12" x14ac:dyDescent="0.3">
      <c r="L63905" s="1"/>
    </row>
    <row r="63906" spans="12:12" x14ac:dyDescent="0.3">
      <c r="L63906" s="1"/>
    </row>
    <row r="63907" spans="12:12" x14ac:dyDescent="0.3">
      <c r="L63907" s="1"/>
    </row>
    <row r="63908" spans="12:12" x14ac:dyDescent="0.3">
      <c r="L63908" s="1"/>
    </row>
    <row r="63909" spans="12:12" x14ac:dyDescent="0.3">
      <c r="L63909" s="1"/>
    </row>
    <row r="63910" spans="12:12" x14ac:dyDescent="0.3">
      <c r="L63910" s="1"/>
    </row>
    <row r="63911" spans="12:12" x14ac:dyDescent="0.3">
      <c r="L63911" s="1"/>
    </row>
    <row r="63912" spans="12:12" x14ac:dyDescent="0.3">
      <c r="L63912" s="1"/>
    </row>
    <row r="63913" spans="12:12" x14ac:dyDescent="0.3">
      <c r="L63913" s="1"/>
    </row>
    <row r="63914" spans="12:12" x14ac:dyDescent="0.3">
      <c r="L63914" s="1"/>
    </row>
    <row r="63915" spans="12:12" x14ac:dyDescent="0.3">
      <c r="L63915" s="1"/>
    </row>
    <row r="63916" spans="12:12" x14ac:dyDescent="0.3">
      <c r="L63916" s="1"/>
    </row>
    <row r="63917" spans="12:12" x14ac:dyDescent="0.3">
      <c r="L63917" s="1"/>
    </row>
    <row r="63918" spans="12:12" x14ac:dyDescent="0.3">
      <c r="L63918" s="1"/>
    </row>
    <row r="63919" spans="12:12" x14ac:dyDescent="0.3">
      <c r="L63919" s="1"/>
    </row>
    <row r="63920" spans="12:12" x14ac:dyDescent="0.3">
      <c r="L63920" s="1"/>
    </row>
    <row r="63921" spans="12:12" x14ac:dyDescent="0.3">
      <c r="L63921" s="1"/>
    </row>
    <row r="63922" spans="12:12" x14ac:dyDescent="0.3">
      <c r="L63922" s="1"/>
    </row>
    <row r="63923" spans="12:12" x14ac:dyDescent="0.3">
      <c r="L63923" s="1"/>
    </row>
    <row r="63924" spans="12:12" x14ac:dyDescent="0.3">
      <c r="L63924" s="1"/>
    </row>
    <row r="63925" spans="12:12" x14ac:dyDescent="0.3">
      <c r="L63925" s="1"/>
    </row>
    <row r="63926" spans="12:12" x14ac:dyDescent="0.3">
      <c r="L63926" s="1"/>
    </row>
    <row r="63927" spans="12:12" x14ac:dyDescent="0.3">
      <c r="L63927" s="1"/>
    </row>
    <row r="63928" spans="12:12" x14ac:dyDescent="0.3">
      <c r="L63928" s="1"/>
    </row>
    <row r="63929" spans="12:12" x14ac:dyDescent="0.3">
      <c r="L63929" s="1"/>
    </row>
    <row r="63930" spans="12:12" x14ac:dyDescent="0.3">
      <c r="L63930" s="1"/>
    </row>
    <row r="63931" spans="12:12" x14ac:dyDescent="0.3">
      <c r="L63931" s="1"/>
    </row>
    <row r="63932" spans="12:12" x14ac:dyDescent="0.3">
      <c r="L63932" s="1"/>
    </row>
    <row r="63933" spans="12:12" x14ac:dyDescent="0.3">
      <c r="L63933" s="1"/>
    </row>
    <row r="63934" spans="12:12" x14ac:dyDescent="0.3">
      <c r="L63934" s="1"/>
    </row>
    <row r="63935" spans="12:12" x14ac:dyDescent="0.3">
      <c r="L63935" s="1"/>
    </row>
    <row r="63936" spans="12:12" x14ac:dyDescent="0.3">
      <c r="L63936" s="1"/>
    </row>
    <row r="63937" spans="12:12" x14ac:dyDescent="0.3">
      <c r="L63937" s="1"/>
    </row>
    <row r="63938" spans="12:12" x14ac:dyDescent="0.3">
      <c r="L63938" s="1"/>
    </row>
    <row r="63939" spans="12:12" x14ac:dyDescent="0.3">
      <c r="L63939" s="1"/>
    </row>
    <row r="63940" spans="12:12" x14ac:dyDescent="0.3">
      <c r="L63940" s="1"/>
    </row>
    <row r="63941" spans="12:12" x14ac:dyDescent="0.3">
      <c r="L63941" s="1"/>
    </row>
    <row r="63942" spans="12:12" x14ac:dyDescent="0.3">
      <c r="L63942" s="1"/>
    </row>
    <row r="63943" spans="12:12" x14ac:dyDescent="0.3">
      <c r="L63943" s="1"/>
    </row>
    <row r="63944" spans="12:12" x14ac:dyDescent="0.3">
      <c r="L63944" s="1"/>
    </row>
    <row r="63945" spans="12:12" x14ac:dyDescent="0.3">
      <c r="L63945" s="1"/>
    </row>
    <row r="63946" spans="12:12" x14ac:dyDescent="0.3">
      <c r="L63946" s="1"/>
    </row>
    <row r="63947" spans="12:12" x14ac:dyDescent="0.3">
      <c r="L63947" s="1"/>
    </row>
    <row r="63948" spans="12:12" x14ac:dyDescent="0.3">
      <c r="L63948" s="1"/>
    </row>
    <row r="63949" spans="12:12" x14ac:dyDescent="0.3">
      <c r="L63949" s="1"/>
    </row>
    <row r="63950" spans="12:12" x14ac:dyDescent="0.3">
      <c r="L63950" s="1"/>
    </row>
    <row r="63951" spans="12:12" x14ac:dyDescent="0.3">
      <c r="L63951" s="1"/>
    </row>
    <row r="63952" spans="12:12" x14ac:dyDescent="0.3">
      <c r="L63952" s="1"/>
    </row>
    <row r="63953" spans="12:12" x14ac:dyDescent="0.3">
      <c r="L63953" s="1"/>
    </row>
    <row r="63954" spans="12:12" x14ac:dyDescent="0.3">
      <c r="L63954" s="1"/>
    </row>
    <row r="63955" spans="12:12" x14ac:dyDescent="0.3">
      <c r="L63955" s="1"/>
    </row>
    <row r="63956" spans="12:12" x14ac:dyDescent="0.3">
      <c r="L63956" s="1"/>
    </row>
    <row r="63957" spans="12:12" x14ac:dyDescent="0.3">
      <c r="L63957" s="1"/>
    </row>
    <row r="63958" spans="12:12" x14ac:dyDescent="0.3">
      <c r="L63958" s="1"/>
    </row>
    <row r="63959" spans="12:12" x14ac:dyDescent="0.3">
      <c r="L63959" s="1"/>
    </row>
    <row r="63960" spans="12:12" x14ac:dyDescent="0.3">
      <c r="L63960" s="1"/>
    </row>
    <row r="63961" spans="12:12" x14ac:dyDescent="0.3">
      <c r="L63961" s="1"/>
    </row>
    <row r="63962" spans="12:12" x14ac:dyDescent="0.3">
      <c r="L63962" s="1"/>
    </row>
    <row r="63963" spans="12:12" x14ac:dyDescent="0.3">
      <c r="L63963" s="1"/>
    </row>
    <row r="63964" spans="12:12" x14ac:dyDescent="0.3">
      <c r="L63964" s="1"/>
    </row>
    <row r="63965" spans="12:12" x14ac:dyDescent="0.3">
      <c r="L63965" s="1"/>
    </row>
    <row r="63966" spans="12:12" x14ac:dyDescent="0.3">
      <c r="L63966" s="1"/>
    </row>
    <row r="63967" spans="12:12" x14ac:dyDescent="0.3">
      <c r="L63967" s="1"/>
    </row>
    <row r="63968" spans="12:12" x14ac:dyDescent="0.3">
      <c r="L63968" s="1"/>
    </row>
    <row r="63969" spans="12:12" x14ac:dyDescent="0.3">
      <c r="L63969" s="1"/>
    </row>
    <row r="63970" spans="12:12" x14ac:dyDescent="0.3">
      <c r="L63970" s="1"/>
    </row>
    <row r="63971" spans="12:12" x14ac:dyDescent="0.3">
      <c r="L63971" s="1"/>
    </row>
    <row r="63972" spans="12:12" x14ac:dyDescent="0.3">
      <c r="L63972" s="1"/>
    </row>
    <row r="63973" spans="12:12" x14ac:dyDescent="0.3">
      <c r="L63973" s="1"/>
    </row>
    <row r="63974" spans="12:12" x14ac:dyDescent="0.3">
      <c r="L63974" s="1"/>
    </row>
    <row r="63975" spans="12:12" x14ac:dyDescent="0.3">
      <c r="L63975" s="1"/>
    </row>
    <row r="63976" spans="12:12" x14ac:dyDescent="0.3">
      <c r="L63976" s="1"/>
    </row>
    <row r="63977" spans="12:12" x14ac:dyDescent="0.3">
      <c r="L63977" s="1"/>
    </row>
    <row r="63978" spans="12:12" x14ac:dyDescent="0.3">
      <c r="L63978" s="1"/>
    </row>
    <row r="63979" spans="12:12" x14ac:dyDescent="0.3">
      <c r="L63979" s="1"/>
    </row>
    <row r="63980" spans="12:12" x14ac:dyDescent="0.3">
      <c r="L63980" s="1"/>
    </row>
    <row r="63981" spans="12:12" x14ac:dyDescent="0.3">
      <c r="L63981" s="1"/>
    </row>
    <row r="63982" spans="12:12" x14ac:dyDescent="0.3">
      <c r="L63982" s="1"/>
    </row>
    <row r="63983" spans="12:12" x14ac:dyDescent="0.3">
      <c r="L63983" s="1"/>
    </row>
    <row r="63984" spans="12:12" x14ac:dyDescent="0.3">
      <c r="L63984" s="1"/>
    </row>
    <row r="63985" spans="12:12" x14ac:dyDescent="0.3">
      <c r="L63985" s="1"/>
    </row>
    <row r="63986" spans="12:12" x14ac:dyDescent="0.3">
      <c r="L63986" s="1"/>
    </row>
    <row r="63987" spans="12:12" x14ac:dyDescent="0.3">
      <c r="L63987" s="1"/>
    </row>
    <row r="63988" spans="12:12" x14ac:dyDescent="0.3">
      <c r="L63988" s="1"/>
    </row>
    <row r="63989" spans="12:12" x14ac:dyDescent="0.3">
      <c r="L63989" s="1"/>
    </row>
    <row r="63990" spans="12:12" x14ac:dyDescent="0.3">
      <c r="L63990" s="1"/>
    </row>
    <row r="63991" spans="12:12" x14ac:dyDescent="0.3">
      <c r="L63991" s="1"/>
    </row>
    <row r="63992" spans="12:12" x14ac:dyDescent="0.3">
      <c r="L63992" s="1"/>
    </row>
    <row r="63993" spans="12:12" x14ac:dyDescent="0.3">
      <c r="L63993" s="1"/>
    </row>
    <row r="63994" spans="12:12" x14ac:dyDescent="0.3">
      <c r="L63994" s="1"/>
    </row>
    <row r="63995" spans="12:12" x14ac:dyDescent="0.3">
      <c r="L63995" s="1"/>
    </row>
    <row r="63996" spans="12:12" x14ac:dyDescent="0.3">
      <c r="L63996" s="1"/>
    </row>
    <row r="63997" spans="12:12" x14ac:dyDescent="0.3">
      <c r="L63997" s="1"/>
    </row>
    <row r="63998" spans="12:12" x14ac:dyDescent="0.3">
      <c r="L63998" s="1"/>
    </row>
    <row r="63999" spans="12:12" x14ac:dyDescent="0.3">
      <c r="L63999" s="1"/>
    </row>
    <row r="64000" spans="12:12" x14ac:dyDescent="0.3">
      <c r="L64000" s="1"/>
    </row>
    <row r="64001" spans="12:12" x14ac:dyDescent="0.3">
      <c r="L64001" s="1"/>
    </row>
    <row r="64002" spans="12:12" x14ac:dyDescent="0.3">
      <c r="L64002" s="1"/>
    </row>
    <row r="64003" spans="12:12" x14ac:dyDescent="0.3">
      <c r="L64003" s="1"/>
    </row>
    <row r="64004" spans="12:12" x14ac:dyDescent="0.3">
      <c r="L64004" s="1"/>
    </row>
    <row r="64005" spans="12:12" x14ac:dyDescent="0.3">
      <c r="L64005" s="1"/>
    </row>
    <row r="64006" spans="12:12" x14ac:dyDescent="0.3">
      <c r="L64006" s="1"/>
    </row>
    <row r="64007" spans="12:12" x14ac:dyDescent="0.3">
      <c r="L64007" s="1"/>
    </row>
    <row r="64008" spans="12:12" x14ac:dyDescent="0.3">
      <c r="L64008" s="1"/>
    </row>
    <row r="64009" spans="12:12" x14ac:dyDescent="0.3">
      <c r="L64009" s="1"/>
    </row>
    <row r="64010" spans="12:12" x14ac:dyDescent="0.3">
      <c r="L64010" s="1"/>
    </row>
    <row r="64011" spans="12:12" x14ac:dyDescent="0.3">
      <c r="L64011" s="1"/>
    </row>
    <row r="64012" spans="12:12" x14ac:dyDescent="0.3">
      <c r="L64012" s="1"/>
    </row>
    <row r="64013" spans="12:12" x14ac:dyDescent="0.3">
      <c r="L64013" s="1"/>
    </row>
    <row r="64014" spans="12:12" x14ac:dyDescent="0.3">
      <c r="L64014" s="1"/>
    </row>
    <row r="64015" spans="12:12" x14ac:dyDescent="0.3">
      <c r="L64015" s="1"/>
    </row>
    <row r="64016" spans="12:12" x14ac:dyDescent="0.3">
      <c r="L64016" s="1"/>
    </row>
    <row r="64017" spans="12:12" x14ac:dyDescent="0.3">
      <c r="L64017" s="1"/>
    </row>
    <row r="64018" spans="12:12" x14ac:dyDescent="0.3">
      <c r="L64018" s="1"/>
    </row>
    <row r="64019" spans="12:12" x14ac:dyDescent="0.3">
      <c r="L64019" s="1"/>
    </row>
    <row r="64020" spans="12:12" x14ac:dyDescent="0.3">
      <c r="L64020" s="1"/>
    </row>
    <row r="64021" spans="12:12" x14ac:dyDescent="0.3">
      <c r="L64021" s="1"/>
    </row>
    <row r="64022" spans="12:12" x14ac:dyDescent="0.3">
      <c r="L64022" s="1"/>
    </row>
    <row r="64023" spans="12:12" x14ac:dyDescent="0.3">
      <c r="L64023" s="1"/>
    </row>
    <row r="64024" spans="12:12" x14ac:dyDescent="0.3">
      <c r="L64024" s="1"/>
    </row>
    <row r="64025" spans="12:12" x14ac:dyDescent="0.3">
      <c r="L64025" s="1"/>
    </row>
    <row r="64026" spans="12:12" x14ac:dyDescent="0.3">
      <c r="L64026" s="1"/>
    </row>
    <row r="64027" spans="12:12" x14ac:dyDescent="0.3">
      <c r="L64027" s="1"/>
    </row>
    <row r="64028" spans="12:12" x14ac:dyDescent="0.3">
      <c r="L64028" s="1"/>
    </row>
    <row r="64029" spans="12:12" x14ac:dyDescent="0.3">
      <c r="L64029" s="1"/>
    </row>
    <row r="64030" spans="12:12" x14ac:dyDescent="0.3">
      <c r="L64030" s="1"/>
    </row>
    <row r="64031" spans="12:12" x14ac:dyDescent="0.3">
      <c r="L64031" s="1"/>
    </row>
    <row r="64032" spans="12:12" x14ac:dyDescent="0.3">
      <c r="L64032" s="1"/>
    </row>
    <row r="64033" spans="12:12" x14ac:dyDescent="0.3">
      <c r="L64033" s="1"/>
    </row>
    <row r="64034" spans="12:12" x14ac:dyDescent="0.3">
      <c r="L64034" s="1"/>
    </row>
    <row r="64035" spans="12:12" x14ac:dyDescent="0.3">
      <c r="L64035" s="1"/>
    </row>
    <row r="64036" spans="12:12" x14ac:dyDescent="0.3">
      <c r="L64036" s="1"/>
    </row>
    <row r="64037" spans="12:12" x14ac:dyDescent="0.3">
      <c r="L64037" s="1"/>
    </row>
    <row r="64038" spans="12:12" x14ac:dyDescent="0.3">
      <c r="L64038" s="1"/>
    </row>
    <row r="64039" spans="12:12" x14ac:dyDescent="0.3">
      <c r="L64039" s="1"/>
    </row>
    <row r="64040" spans="12:12" x14ac:dyDescent="0.3">
      <c r="L64040" s="1"/>
    </row>
    <row r="64041" spans="12:12" x14ac:dyDescent="0.3">
      <c r="L64041" s="1"/>
    </row>
    <row r="64042" spans="12:12" x14ac:dyDescent="0.3">
      <c r="L64042" s="1"/>
    </row>
    <row r="64043" spans="12:12" x14ac:dyDescent="0.3">
      <c r="L64043" s="1"/>
    </row>
    <row r="64044" spans="12:12" x14ac:dyDescent="0.3">
      <c r="L64044" s="1"/>
    </row>
    <row r="64045" spans="12:12" x14ac:dyDescent="0.3">
      <c r="L64045" s="1"/>
    </row>
    <row r="64046" spans="12:12" x14ac:dyDescent="0.3">
      <c r="L64046" s="1"/>
    </row>
    <row r="64047" spans="12:12" x14ac:dyDescent="0.3">
      <c r="L64047" s="1"/>
    </row>
    <row r="64048" spans="12:12" x14ac:dyDescent="0.3">
      <c r="L64048" s="1"/>
    </row>
    <row r="64049" spans="12:12" x14ac:dyDescent="0.3">
      <c r="L64049" s="1"/>
    </row>
    <row r="64050" spans="12:12" x14ac:dyDescent="0.3">
      <c r="L64050" s="1"/>
    </row>
    <row r="64051" spans="12:12" x14ac:dyDescent="0.3">
      <c r="L64051" s="1"/>
    </row>
    <row r="64052" spans="12:12" x14ac:dyDescent="0.3">
      <c r="L64052" s="1"/>
    </row>
    <row r="64053" spans="12:12" x14ac:dyDescent="0.3">
      <c r="L64053" s="1"/>
    </row>
    <row r="64054" spans="12:12" x14ac:dyDescent="0.3">
      <c r="L64054" s="1"/>
    </row>
    <row r="64055" spans="12:12" x14ac:dyDescent="0.3">
      <c r="L64055" s="1"/>
    </row>
    <row r="64056" spans="12:12" x14ac:dyDescent="0.3">
      <c r="L64056" s="1"/>
    </row>
    <row r="64057" spans="12:12" x14ac:dyDescent="0.3">
      <c r="L64057" s="1"/>
    </row>
    <row r="64058" spans="12:12" x14ac:dyDescent="0.3">
      <c r="L64058" s="1"/>
    </row>
    <row r="64059" spans="12:12" x14ac:dyDescent="0.3">
      <c r="L64059" s="1"/>
    </row>
    <row r="64060" spans="12:12" x14ac:dyDescent="0.3">
      <c r="L64060" s="1"/>
    </row>
    <row r="64061" spans="12:12" x14ac:dyDescent="0.3">
      <c r="L64061" s="1"/>
    </row>
    <row r="64062" spans="12:12" x14ac:dyDescent="0.3">
      <c r="L64062" s="1"/>
    </row>
    <row r="64063" spans="12:12" x14ac:dyDescent="0.3">
      <c r="L64063" s="1"/>
    </row>
    <row r="64064" spans="12:12" x14ac:dyDescent="0.3">
      <c r="L64064" s="1"/>
    </row>
    <row r="64065" spans="12:12" x14ac:dyDescent="0.3">
      <c r="L64065" s="1"/>
    </row>
    <row r="64066" spans="12:12" x14ac:dyDescent="0.3">
      <c r="L64066" s="1"/>
    </row>
    <row r="64067" spans="12:12" x14ac:dyDescent="0.3">
      <c r="L64067" s="1"/>
    </row>
    <row r="64068" spans="12:12" x14ac:dyDescent="0.3">
      <c r="L64068" s="1"/>
    </row>
    <row r="64069" spans="12:12" x14ac:dyDescent="0.3">
      <c r="L64069" s="1"/>
    </row>
    <row r="64070" spans="12:12" x14ac:dyDescent="0.3">
      <c r="L64070" s="1"/>
    </row>
    <row r="64071" spans="12:12" x14ac:dyDescent="0.3">
      <c r="L64071" s="1"/>
    </row>
    <row r="64072" spans="12:12" x14ac:dyDescent="0.3">
      <c r="L64072" s="1"/>
    </row>
    <row r="64073" spans="12:12" x14ac:dyDescent="0.3">
      <c r="L64073" s="1"/>
    </row>
    <row r="64074" spans="12:12" x14ac:dyDescent="0.3">
      <c r="L64074" s="1"/>
    </row>
    <row r="64075" spans="12:12" x14ac:dyDescent="0.3">
      <c r="L64075" s="1"/>
    </row>
    <row r="64076" spans="12:12" x14ac:dyDescent="0.3">
      <c r="L64076" s="1"/>
    </row>
    <row r="64077" spans="12:12" x14ac:dyDescent="0.3">
      <c r="L64077" s="1"/>
    </row>
    <row r="64078" spans="12:12" x14ac:dyDescent="0.3">
      <c r="L64078" s="1"/>
    </row>
    <row r="64079" spans="12:12" x14ac:dyDescent="0.3">
      <c r="L64079" s="1"/>
    </row>
    <row r="64080" spans="12:12" x14ac:dyDescent="0.3">
      <c r="L64080" s="1"/>
    </row>
    <row r="64081" spans="12:12" x14ac:dyDescent="0.3">
      <c r="L64081" s="1"/>
    </row>
    <row r="64082" spans="12:12" x14ac:dyDescent="0.3">
      <c r="L64082" s="1"/>
    </row>
    <row r="64083" spans="12:12" x14ac:dyDescent="0.3">
      <c r="L64083" s="1"/>
    </row>
    <row r="64084" spans="12:12" x14ac:dyDescent="0.3">
      <c r="L64084" s="1"/>
    </row>
    <row r="64085" spans="12:12" x14ac:dyDescent="0.3">
      <c r="L64085" s="1"/>
    </row>
    <row r="64086" spans="12:12" x14ac:dyDescent="0.3">
      <c r="L64086" s="1"/>
    </row>
    <row r="64087" spans="12:12" x14ac:dyDescent="0.3">
      <c r="L64087" s="1"/>
    </row>
    <row r="64088" spans="12:12" x14ac:dyDescent="0.3">
      <c r="L64088" s="1"/>
    </row>
    <row r="64089" spans="12:12" x14ac:dyDescent="0.3">
      <c r="L64089" s="1"/>
    </row>
    <row r="64090" spans="12:12" x14ac:dyDescent="0.3">
      <c r="L64090" s="1"/>
    </row>
    <row r="64091" spans="12:12" x14ac:dyDescent="0.3">
      <c r="L64091" s="1"/>
    </row>
    <row r="64092" spans="12:12" x14ac:dyDescent="0.3">
      <c r="L64092" s="1"/>
    </row>
    <row r="64093" spans="12:12" x14ac:dyDescent="0.3">
      <c r="L64093" s="1"/>
    </row>
    <row r="64094" spans="12:12" x14ac:dyDescent="0.3">
      <c r="L64094" s="1"/>
    </row>
    <row r="64095" spans="12:12" x14ac:dyDescent="0.3">
      <c r="L64095" s="1"/>
    </row>
    <row r="64096" spans="12:12" x14ac:dyDescent="0.3">
      <c r="L64096" s="1"/>
    </row>
    <row r="64097" spans="12:12" x14ac:dyDescent="0.3">
      <c r="L64097" s="1"/>
    </row>
    <row r="64098" spans="12:12" x14ac:dyDescent="0.3">
      <c r="L64098" s="1"/>
    </row>
    <row r="64099" spans="12:12" x14ac:dyDescent="0.3">
      <c r="L64099" s="1"/>
    </row>
    <row r="64100" spans="12:12" x14ac:dyDescent="0.3">
      <c r="L64100" s="1"/>
    </row>
    <row r="64101" spans="12:12" x14ac:dyDescent="0.3">
      <c r="L64101" s="1"/>
    </row>
    <row r="64102" spans="12:12" x14ac:dyDescent="0.3">
      <c r="L64102" s="1"/>
    </row>
    <row r="64103" spans="12:12" x14ac:dyDescent="0.3">
      <c r="L64103" s="1"/>
    </row>
    <row r="64104" spans="12:12" x14ac:dyDescent="0.3">
      <c r="L64104" s="1"/>
    </row>
    <row r="64105" spans="12:12" x14ac:dyDescent="0.3">
      <c r="L64105" s="1"/>
    </row>
    <row r="64106" spans="12:12" x14ac:dyDescent="0.3">
      <c r="L64106" s="1"/>
    </row>
    <row r="64107" spans="12:12" x14ac:dyDescent="0.3">
      <c r="L64107" s="1"/>
    </row>
    <row r="64108" spans="12:12" x14ac:dyDescent="0.3">
      <c r="L64108" s="1"/>
    </row>
    <row r="64109" spans="12:12" x14ac:dyDescent="0.3">
      <c r="L64109" s="1"/>
    </row>
    <row r="64110" spans="12:12" x14ac:dyDescent="0.3">
      <c r="L64110" s="1"/>
    </row>
    <row r="64111" spans="12:12" x14ac:dyDescent="0.3">
      <c r="L64111" s="1"/>
    </row>
    <row r="64112" spans="12:12" x14ac:dyDescent="0.3">
      <c r="L64112" s="1"/>
    </row>
    <row r="64113" spans="12:12" x14ac:dyDescent="0.3">
      <c r="L64113" s="1"/>
    </row>
    <row r="64114" spans="12:12" x14ac:dyDescent="0.3">
      <c r="L64114" s="1"/>
    </row>
    <row r="64115" spans="12:12" x14ac:dyDescent="0.3">
      <c r="L64115" s="1"/>
    </row>
    <row r="64116" spans="12:12" x14ac:dyDescent="0.3">
      <c r="L64116" s="1"/>
    </row>
    <row r="64117" spans="12:12" x14ac:dyDescent="0.3">
      <c r="L64117" s="1"/>
    </row>
    <row r="64118" spans="12:12" x14ac:dyDescent="0.3">
      <c r="L64118" s="1"/>
    </row>
    <row r="64119" spans="12:12" x14ac:dyDescent="0.3">
      <c r="L64119" s="1"/>
    </row>
    <row r="64120" spans="12:12" x14ac:dyDescent="0.3">
      <c r="L64120" s="1"/>
    </row>
    <row r="64121" spans="12:12" x14ac:dyDescent="0.3">
      <c r="L64121" s="1"/>
    </row>
    <row r="64122" spans="12:12" x14ac:dyDescent="0.3">
      <c r="L64122" s="1"/>
    </row>
    <row r="64123" spans="12:12" x14ac:dyDescent="0.3">
      <c r="L64123" s="1"/>
    </row>
    <row r="64124" spans="12:12" x14ac:dyDescent="0.3">
      <c r="L64124" s="1"/>
    </row>
    <row r="64125" spans="12:12" x14ac:dyDescent="0.3">
      <c r="L64125" s="1"/>
    </row>
    <row r="64126" spans="12:12" x14ac:dyDescent="0.3">
      <c r="L64126" s="1"/>
    </row>
    <row r="64127" spans="12:12" x14ac:dyDescent="0.3">
      <c r="L64127" s="1"/>
    </row>
    <row r="64128" spans="12:12" x14ac:dyDescent="0.3">
      <c r="L64128" s="1"/>
    </row>
    <row r="64129" spans="12:12" x14ac:dyDescent="0.3">
      <c r="L64129" s="1"/>
    </row>
    <row r="64130" spans="12:12" x14ac:dyDescent="0.3">
      <c r="L64130" s="1"/>
    </row>
    <row r="64131" spans="12:12" x14ac:dyDescent="0.3">
      <c r="L64131" s="1"/>
    </row>
    <row r="64132" spans="12:12" x14ac:dyDescent="0.3">
      <c r="L64132" s="1"/>
    </row>
    <row r="64133" spans="12:12" x14ac:dyDescent="0.3">
      <c r="L64133" s="1"/>
    </row>
    <row r="64134" spans="12:12" x14ac:dyDescent="0.3">
      <c r="L64134" s="1"/>
    </row>
    <row r="64135" spans="12:12" x14ac:dyDescent="0.3">
      <c r="L64135" s="1"/>
    </row>
    <row r="64136" spans="12:12" x14ac:dyDescent="0.3">
      <c r="L64136" s="1"/>
    </row>
    <row r="64137" spans="12:12" x14ac:dyDescent="0.3">
      <c r="L64137" s="1"/>
    </row>
    <row r="64138" spans="12:12" x14ac:dyDescent="0.3">
      <c r="L64138" s="1"/>
    </row>
    <row r="64139" spans="12:12" x14ac:dyDescent="0.3">
      <c r="L64139" s="1"/>
    </row>
    <row r="64140" spans="12:12" x14ac:dyDescent="0.3">
      <c r="L64140" s="1"/>
    </row>
    <row r="64141" spans="12:12" x14ac:dyDescent="0.3">
      <c r="L64141" s="1"/>
    </row>
    <row r="64142" spans="12:12" x14ac:dyDescent="0.3">
      <c r="L64142" s="1"/>
    </row>
    <row r="64143" spans="12:12" x14ac:dyDescent="0.3">
      <c r="L64143" s="1"/>
    </row>
    <row r="64144" spans="12:12" x14ac:dyDescent="0.3">
      <c r="L64144" s="1"/>
    </row>
    <row r="64145" spans="12:12" x14ac:dyDescent="0.3">
      <c r="L64145" s="1"/>
    </row>
    <row r="64146" spans="12:12" x14ac:dyDescent="0.3">
      <c r="L64146" s="1"/>
    </row>
    <row r="64147" spans="12:12" x14ac:dyDescent="0.3">
      <c r="L64147" s="1"/>
    </row>
    <row r="64148" spans="12:12" x14ac:dyDescent="0.3">
      <c r="L64148" s="1"/>
    </row>
    <row r="64149" spans="12:12" x14ac:dyDescent="0.3">
      <c r="L64149" s="1"/>
    </row>
    <row r="64150" spans="12:12" x14ac:dyDescent="0.3">
      <c r="L64150" s="1"/>
    </row>
    <row r="64151" spans="12:12" x14ac:dyDescent="0.3">
      <c r="L64151" s="1"/>
    </row>
    <row r="64152" spans="12:12" x14ac:dyDescent="0.3">
      <c r="L64152" s="1"/>
    </row>
    <row r="64153" spans="12:12" x14ac:dyDescent="0.3">
      <c r="L64153" s="1"/>
    </row>
    <row r="64154" spans="12:12" x14ac:dyDescent="0.3">
      <c r="L64154" s="1"/>
    </row>
    <row r="64155" spans="12:12" x14ac:dyDescent="0.3">
      <c r="L64155" s="1"/>
    </row>
    <row r="64156" spans="12:12" x14ac:dyDescent="0.3">
      <c r="L64156" s="1"/>
    </row>
    <row r="64157" spans="12:12" x14ac:dyDescent="0.3">
      <c r="L64157" s="1"/>
    </row>
    <row r="64158" spans="12:12" x14ac:dyDescent="0.3">
      <c r="L64158" s="1"/>
    </row>
    <row r="64159" spans="12:12" x14ac:dyDescent="0.3">
      <c r="L64159" s="1"/>
    </row>
    <row r="64160" spans="12:12" x14ac:dyDescent="0.3">
      <c r="L64160" s="1"/>
    </row>
    <row r="64161" spans="12:12" x14ac:dyDescent="0.3">
      <c r="L64161" s="1"/>
    </row>
    <row r="64162" spans="12:12" x14ac:dyDescent="0.3">
      <c r="L64162" s="1"/>
    </row>
    <row r="64163" spans="12:12" x14ac:dyDescent="0.3">
      <c r="L64163" s="1"/>
    </row>
    <row r="64164" spans="12:12" x14ac:dyDescent="0.3">
      <c r="L64164" s="1"/>
    </row>
    <row r="64165" spans="12:12" x14ac:dyDescent="0.3">
      <c r="L64165" s="1"/>
    </row>
    <row r="64166" spans="12:12" x14ac:dyDescent="0.3">
      <c r="L64166" s="1"/>
    </row>
    <row r="64167" spans="12:12" x14ac:dyDescent="0.3">
      <c r="L64167" s="1"/>
    </row>
    <row r="64168" spans="12:12" x14ac:dyDescent="0.3">
      <c r="L64168" s="1"/>
    </row>
    <row r="64169" spans="12:12" x14ac:dyDescent="0.3">
      <c r="L64169" s="1"/>
    </row>
    <row r="64170" spans="12:12" x14ac:dyDescent="0.3">
      <c r="L64170" s="1"/>
    </row>
    <row r="64171" spans="12:12" x14ac:dyDescent="0.3">
      <c r="L64171" s="1"/>
    </row>
    <row r="64172" spans="12:12" x14ac:dyDescent="0.3">
      <c r="L64172" s="1"/>
    </row>
    <row r="64173" spans="12:12" x14ac:dyDescent="0.3">
      <c r="L64173" s="1"/>
    </row>
    <row r="64174" spans="12:12" x14ac:dyDescent="0.3">
      <c r="L64174" s="1"/>
    </row>
    <row r="64175" spans="12:12" x14ac:dyDescent="0.3">
      <c r="L64175" s="1"/>
    </row>
    <row r="64176" spans="12:12" x14ac:dyDescent="0.3">
      <c r="L64176" s="1"/>
    </row>
    <row r="64177" spans="12:12" x14ac:dyDescent="0.3">
      <c r="L64177" s="1"/>
    </row>
    <row r="64178" spans="12:12" x14ac:dyDescent="0.3">
      <c r="L64178" s="1"/>
    </row>
    <row r="64179" spans="12:12" x14ac:dyDescent="0.3">
      <c r="L64179" s="1"/>
    </row>
    <row r="64180" spans="12:12" x14ac:dyDescent="0.3">
      <c r="L64180" s="1"/>
    </row>
    <row r="64181" spans="12:12" x14ac:dyDescent="0.3">
      <c r="L64181" s="1"/>
    </row>
    <row r="64182" spans="12:12" x14ac:dyDescent="0.3">
      <c r="L64182" s="1"/>
    </row>
    <row r="64183" spans="12:12" x14ac:dyDescent="0.3">
      <c r="L64183" s="1"/>
    </row>
    <row r="64184" spans="12:12" x14ac:dyDescent="0.3">
      <c r="L64184" s="1"/>
    </row>
    <row r="64185" spans="12:12" x14ac:dyDescent="0.3">
      <c r="L64185" s="1"/>
    </row>
    <row r="64186" spans="12:12" x14ac:dyDescent="0.3">
      <c r="L64186" s="1"/>
    </row>
    <row r="64187" spans="12:12" x14ac:dyDescent="0.3">
      <c r="L64187" s="1"/>
    </row>
    <row r="64188" spans="12:12" x14ac:dyDescent="0.3">
      <c r="L64188" s="1"/>
    </row>
    <row r="64189" spans="12:12" x14ac:dyDescent="0.3">
      <c r="L64189" s="1"/>
    </row>
    <row r="64190" spans="12:12" x14ac:dyDescent="0.3">
      <c r="L64190" s="1"/>
    </row>
    <row r="64191" spans="12:12" x14ac:dyDescent="0.3">
      <c r="L64191" s="1"/>
    </row>
    <row r="64192" spans="12:12" x14ac:dyDescent="0.3">
      <c r="L64192" s="1"/>
    </row>
    <row r="64193" spans="12:12" x14ac:dyDescent="0.3">
      <c r="L64193" s="1"/>
    </row>
    <row r="64194" spans="12:12" x14ac:dyDescent="0.3">
      <c r="L64194" s="1"/>
    </row>
    <row r="64195" spans="12:12" x14ac:dyDescent="0.3">
      <c r="L64195" s="1"/>
    </row>
    <row r="64196" spans="12:12" x14ac:dyDescent="0.3">
      <c r="L64196" s="1"/>
    </row>
    <row r="64197" spans="12:12" x14ac:dyDescent="0.3">
      <c r="L64197" s="1"/>
    </row>
    <row r="64198" spans="12:12" x14ac:dyDescent="0.3">
      <c r="L64198" s="1"/>
    </row>
    <row r="64199" spans="12:12" x14ac:dyDescent="0.3">
      <c r="L64199" s="1"/>
    </row>
    <row r="64200" spans="12:12" x14ac:dyDescent="0.3">
      <c r="L64200" s="1"/>
    </row>
    <row r="64201" spans="12:12" x14ac:dyDescent="0.3">
      <c r="L64201" s="1"/>
    </row>
    <row r="64202" spans="12:12" x14ac:dyDescent="0.3">
      <c r="L64202" s="1"/>
    </row>
    <row r="64203" spans="12:12" x14ac:dyDescent="0.3">
      <c r="L64203" s="1"/>
    </row>
    <row r="64204" spans="12:12" x14ac:dyDescent="0.3">
      <c r="L64204" s="1"/>
    </row>
    <row r="64205" spans="12:12" x14ac:dyDescent="0.3">
      <c r="L64205" s="1"/>
    </row>
    <row r="64206" spans="12:12" x14ac:dyDescent="0.3">
      <c r="L64206" s="1"/>
    </row>
    <row r="64207" spans="12:12" x14ac:dyDescent="0.3">
      <c r="L64207" s="1"/>
    </row>
    <row r="64208" spans="12:12" x14ac:dyDescent="0.3">
      <c r="L64208" s="1"/>
    </row>
    <row r="64209" spans="12:12" x14ac:dyDescent="0.3">
      <c r="L64209" s="1"/>
    </row>
    <row r="64210" spans="12:12" x14ac:dyDescent="0.3">
      <c r="L64210" s="1"/>
    </row>
    <row r="64211" spans="12:12" x14ac:dyDescent="0.3">
      <c r="L64211" s="1"/>
    </row>
    <row r="64212" spans="12:12" x14ac:dyDescent="0.3">
      <c r="L64212" s="1"/>
    </row>
    <row r="64213" spans="12:12" x14ac:dyDescent="0.3">
      <c r="L64213" s="1"/>
    </row>
    <row r="64214" spans="12:12" x14ac:dyDescent="0.3">
      <c r="L64214" s="1"/>
    </row>
    <row r="64215" spans="12:12" x14ac:dyDescent="0.3">
      <c r="L64215" s="1"/>
    </row>
    <row r="64216" spans="12:12" x14ac:dyDescent="0.3">
      <c r="L64216" s="1"/>
    </row>
    <row r="64217" spans="12:12" x14ac:dyDescent="0.3">
      <c r="L64217" s="1"/>
    </row>
    <row r="64218" spans="12:12" x14ac:dyDescent="0.3">
      <c r="L64218" s="1"/>
    </row>
    <row r="64219" spans="12:12" x14ac:dyDescent="0.3">
      <c r="L64219" s="1"/>
    </row>
    <row r="64220" spans="12:12" x14ac:dyDescent="0.3">
      <c r="L64220" s="1"/>
    </row>
    <row r="64221" spans="12:12" x14ac:dyDescent="0.3">
      <c r="L64221" s="1"/>
    </row>
    <row r="64222" spans="12:12" x14ac:dyDescent="0.3">
      <c r="L64222" s="1"/>
    </row>
    <row r="64223" spans="12:12" x14ac:dyDescent="0.3">
      <c r="L64223" s="1"/>
    </row>
    <row r="64224" spans="12:12" x14ac:dyDescent="0.3">
      <c r="L64224" s="1"/>
    </row>
    <row r="64225" spans="12:12" x14ac:dyDescent="0.3">
      <c r="L64225" s="1"/>
    </row>
    <row r="64226" spans="12:12" x14ac:dyDescent="0.3">
      <c r="L64226" s="1"/>
    </row>
    <row r="64227" spans="12:12" x14ac:dyDescent="0.3">
      <c r="L64227" s="1"/>
    </row>
    <row r="64228" spans="12:12" x14ac:dyDescent="0.3">
      <c r="L64228" s="1"/>
    </row>
    <row r="64229" spans="12:12" x14ac:dyDescent="0.3">
      <c r="L64229" s="1"/>
    </row>
    <row r="64230" spans="12:12" x14ac:dyDescent="0.3">
      <c r="L64230" s="1"/>
    </row>
    <row r="64231" spans="12:12" x14ac:dyDescent="0.3">
      <c r="L64231" s="1"/>
    </row>
    <row r="64232" spans="12:12" x14ac:dyDescent="0.3">
      <c r="L64232" s="1"/>
    </row>
    <row r="64233" spans="12:12" x14ac:dyDescent="0.3">
      <c r="L64233" s="1"/>
    </row>
    <row r="64234" spans="12:12" x14ac:dyDescent="0.3">
      <c r="L64234" s="1"/>
    </row>
    <row r="64235" spans="12:12" x14ac:dyDescent="0.3">
      <c r="L64235" s="1"/>
    </row>
    <row r="64236" spans="12:12" x14ac:dyDescent="0.3">
      <c r="L64236" s="1"/>
    </row>
    <row r="64237" spans="12:12" x14ac:dyDescent="0.3">
      <c r="L64237" s="1"/>
    </row>
    <row r="64238" spans="12:12" x14ac:dyDescent="0.3">
      <c r="L64238" s="1"/>
    </row>
    <row r="64239" spans="12:12" x14ac:dyDescent="0.3">
      <c r="L64239" s="1"/>
    </row>
    <row r="64240" spans="12:12" x14ac:dyDescent="0.3">
      <c r="L64240" s="1"/>
    </row>
    <row r="64241" spans="12:12" x14ac:dyDescent="0.3">
      <c r="L64241" s="1"/>
    </row>
    <row r="64242" spans="12:12" x14ac:dyDescent="0.3">
      <c r="L64242" s="1"/>
    </row>
    <row r="64243" spans="12:12" x14ac:dyDescent="0.3">
      <c r="L64243" s="1"/>
    </row>
    <row r="64244" spans="12:12" x14ac:dyDescent="0.3">
      <c r="L64244" s="1"/>
    </row>
    <row r="64245" spans="12:12" x14ac:dyDescent="0.3">
      <c r="L64245" s="1"/>
    </row>
    <row r="64246" spans="12:12" x14ac:dyDescent="0.3">
      <c r="L64246" s="1"/>
    </row>
    <row r="64247" spans="12:12" x14ac:dyDescent="0.3">
      <c r="L64247" s="1"/>
    </row>
    <row r="64248" spans="12:12" x14ac:dyDescent="0.3">
      <c r="L64248" s="1"/>
    </row>
    <row r="64249" spans="12:12" x14ac:dyDescent="0.3">
      <c r="L64249" s="1"/>
    </row>
    <row r="64250" spans="12:12" x14ac:dyDescent="0.3">
      <c r="L64250" s="1"/>
    </row>
    <row r="64251" spans="12:12" x14ac:dyDescent="0.3">
      <c r="L64251" s="1"/>
    </row>
    <row r="64252" spans="12:12" x14ac:dyDescent="0.3">
      <c r="L64252" s="1"/>
    </row>
    <row r="64253" spans="12:12" x14ac:dyDescent="0.3">
      <c r="L64253" s="1"/>
    </row>
    <row r="64254" spans="12:12" x14ac:dyDescent="0.3">
      <c r="L64254" s="1"/>
    </row>
    <row r="64255" spans="12:12" x14ac:dyDescent="0.3">
      <c r="L64255" s="1"/>
    </row>
    <row r="64256" spans="12:12" x14ac:dyDescent="0.3">
      <c r="L64256" s="1"/>
    </row>
    <row r="64257" spans="12:12" x14ac:dyDescent="0.3">
      <c r="L64257" s="1"/>
    </row>
    <row r="64258" spans="12:12" x14ac:dyDescent="0.3">
      <c r="L64258" s="1"/>
    </row>
    <row r="64259" spans="12:12" x14ac:dyDescent="0.3">
      <c r="L64259" s="1"/>
    </row>
    <row r="64260" spans="12:12" x14ac:dyDescent="0.3">
      <c r="L64260" s="1"/>
    </row>
    <row r="64261" spans="12:12" x14ac:dyDescent="0.3">
      <c r="L64261" s="1"/>
    </row>
    <row r="64262" spans="12:12" x14ac:dyDescent="0.3">
      <c r="L64262" s="1"/>
    </row>
    <row r="64263" spans="12:12" x14ac:dyDescent="0.3">
      <c r="L64263" s="1"/>
    </row>
    <row r="64264" spans="12:12" x14ac:dyDescent="0.3">
      <c r="L64264" s="1"/>
    </row>
    <row r="64265" spans="12:12" x14ac:dyDescent="0.3">
      <c r="L64265" s="1"/>
    </row>
    <row r="64266" spans="12:12" x14ac:dyDescent="0.3">
      <c r="L64266" s="1"/>
    </row>
    <row r="64267" spans="12:12" x14ac:dyDescent="0.3">
      <c r="L64267" s="1"/>
    </row>
    <row r="64268" spans="12:12" x14ac:dyDescent="0.3">
      <c r="L64268" s="1"/>
    </row>
    <row r="64269" spans="12:12" x14ac:dyDescent="0.3">
      <c r="L64269" s="1"/>
    </row>
    <row r="64270" spans="12:12" x14ac:dyDescent="0.3">
      <c r="L64270" s="1"/>
    </row>
    <row r="64271" spans="12:12" x14ac:dyDescent="0.3">
      <c r="L64271" s="1"/>
    </row>
    <row r="64272" spans="12:12" x14ac:dyDescent="0.3">
      <c r="L64272" s="1"/>
    </row>
    <row r="64273" spans="12:12" x14ac:dyDescent="0.3">
      <c r="L64273" s="1"/>
    </row>
    <row r="64274" spans="12:12" x14ac:dyDescent="0.3">
      <c r="L64274" s="1"/>
    </row>
    <row r="64275" spans="12:12" x14ac:dyDescent="0.3">
      <c r="L64275" s="1"/>
    </row>
    <row r="64276" spans="12:12" x14ac:dyDescent="0.3">
      <c r="L64276" s="1"/>
    </row>
    <row r="64277" spans="12:12" x14ac:dyDescent="0.3">
      <c r="L64277" s="1"/>
    </row>
    <row r="64278" spans="12:12" x14ac:dyDescent="0.3">
      <c r="L64278" s="1"/>
    </row>
    <row r="64279" spans="12:12" x14ac:dyDescent="0.3">
      <c r="L64279" s="1"/>
    </row>
    <row r="64280" spans="12:12" x14ac:dyDescent="0.3">
      <c r="L64280" s="1"/>
    </row>
    <row r="64281" spans="12:12" x14ac:dyDescent="0.3">
      <c r="L64281" s="1"/>
    </row>
    <row r="64282" spans="12:12" x14ac:dyDescent="0.3">
      <c r="L64282" s="1"/>
    </row>
    <row r="64283" spans="12:12" x14ac:dyDescent="0.3">
      <c r="L64283" s="1"/>
    </row>
    <row r="64284" spans="12:12" x14ac:dyDescent="0.3">
      <c r="L64284" s="1"/>
    </row>
    <row r="64285" spans="12:12" x14ac:dyDescent="0.3">
      <c r="L64285" s="1"/>
    </row>
    <row r="64286" spans="12:12" x14ac:dyDescent="0.3">
      <c r="L64286" s="1"/>
    </row>
    <row r="64287" spans="12:12" x14ac:dyDescent="0.3">
      <c r="L64287" s="1"/>
    </row>
    <row r="64288" spans="12:12" x14ac:dyDescent="0.3">
      <c r="L64288" s="1"/>
    </row>
    <row r="64289" spans="12:12" x14ac:dyDescent="0.3">
      <c r="L64289" s="1"/>
    </row>
    <row r="64290" spans="12:12" x14ac:dyDescent="0.3">
      <c r="L64290" s="1"/>
    </row>
    <row r="64291" spans="12:12" x14ac:dyDescent="0.3">
      <c r="L64291" s="1"/>
    </row>
    <row r="64292" spans="12:12" x14ac:dyDescent="0.3">
      <c r="L64292" s="1"/>
    </row>
    <row r="64293" spans="12:12" x14ac:dyDescent="0.3">
      <c r="L64293" s="1"/>
    </row>
    <row r="64294" spans="12:12" x14ac:dyDescent="0.3">
      <c r="L64294" s="1"/>
    </row>
    <row r="64295" spans="12:12" x14ac:dyDescent="0.3">
      <c r="L64295" s="1"/>
    </row>
    <row r="64296" spans="12:12" x14ac:dyDescent="0.3">
      <c r="L64296" s="1"/>
    </row>
    <row r="64297" spans="12:12" x14ac:dyDescent="0.3">
      <c r="L64297" s="1"/>
    </row>
    <row r="64298" spans="12:12" x14ac:dyDescent="0.3">
      <c r="L64298" s="1"/>
    </row>
    <row r="64299" spans="12:12" x14ac:dyDescent="0.3">
      <c r="L64299" s="1"/>
    </row>
    <row r="64300" spans="12:12" x14ac:dyDescent="0.3">
      <c r="L64300" s="1"/>
    </row>
    <row r="64301" spans="12:12" x14ac:dyDescent="0.3">
      <c r="L64301" s="1"/>
    </row>
    <row r="64302" spans="12:12" x14ac:dyDescent="0.3">
      <c r="L64302" s="1"/>
    </row>
    <row r="64303" spans="12:12" x14ac:dyDescent="0.3">
      <c r="L64303" s="1"/>
    </row>
    <row r="64304" spans="12:12" x14ac:dyDescent="0.3">
      <c r="L64304" s="1"/>
    </row>
    <row r="64305" spans="12:12" x14ac:dyDescent="0.3">
      <c r="L64305" s="1"/>
    </row>
    <row r="64306" spans="12:12" x14ac:dyDescent="0.3">
      <c r="L64306" s="1"/>
    </row>
    <row r="64307" spans="12:12" x14ac:dyDescent="0.3">
      <c r="L64307" s="1"/>
    </row>
    <row r="64308" spans="12:12" x14ac:dyDescent="0.3">
      <c r="L64308" s="1"/>
    </row>
    <row r="64309" spans="12:12" x14ac:dyDescent="0.3">
      <c r="L64309" s="1"/>
    </row>
    <row r="64310" spans="12:12" x14ac:dyDescent="0.3">
      <c r="L64310" s="1"/>
    </row>
    <row r="64311" spans="12:12" x14ac:dyDescent="0.3">
      <c r="L64311" s="1"/>
    </row>
    <row r="64312" spans="12:12" x14ac:dyDescent="0.3">
      <c r="L64312" s="1"/>
    </row>
    <row r="64313" spans="12:12" x14ac:dyDescent="0.3">
      <c r="L64313" s="1"/>
    </row>
    <row r="64314" spans="12:12" x14ac:dyDescent="0.3">
      <c r="L64314" s="1"/>
    </row>
    <row r="64315" spans="12:12" x14ac:dyDescent="0.3">
      <c r="L64315" s="1"/>
    </row>
    <row r="64316" spans="12:12" x14ac:dyDescent="0.3">
      <c r="L64316" s="1"/>
    </row>
    <row r="64317" spans="12:12" x14ac:dyDescent="0.3">
      <c r="L64317" s="1"/>
    </row>
    <row r="64318" spans="12:12" x14ac:dyDescent="0.3">
      <c r="L64318" s="1"/>
    </row>
    <row r="64319" spans="12:12" x14ac:dyDescent="0.3">
      <c r="L64319" s="1"/>
    </row>
    <row r="64320" spans="12:12" x14ac:dyDescent="0.3">
      <c r="L64320" s="1"/>
    </row>
    <row r="64321" spans="12:12" x14ac:dyDescent="0.3">
      <c r="L64321" s="1"/>
    </row>
    <row r="64322" spans="12:12" x14ac:dyDescent="0.3">
      <c r="L64322" s="1"/>
    </row>
    <row r="64323" spans="12:12" x14ac:dyDescent="0.3">
      <c r="L64323" s="1"/>
    </row>
    <row r="64324" spans="12:12" x14ac:dyDescent="0.3">
      <c r="L64324" s="1"/>
    </row>
    <row r="64325" spans="12:12" x14ac:dyDescent="0.3">
      <c r="L64325" s="1"/>
    </row>
    <row r="64326" spans="12:12" x14ac:dyDescent="0.3">
      <c r="L64326" s="1"/>
    </row>
    <row r="64327" spans="12:12" x14ac:dyDescent="0.3">
      <c r="L64327" s="1"/>
    </row>
    <row r="64328" spans="12:12" x14ac:dyDescent="0.3">
      <c r="L64328" s="1"/>
    </row>
    <row r="64329" spans="12:12" x14ac:dyDescent="0.3">
      <c r="L64329" s="1"/>
    </row>
    <row r="64330" spans="12:12" x14ac:dyDescent="0.3">
      <c r="L64330" s="1"/>
    </row>
    <row r="64331" spans="12:12" x14ac:dyDescent="0.3">
      <c r="L64331" s="1"/>
    </row>
    <row r="64332" spans="12:12" x14ac:dyDescent="0.3">
      <c r="L64332" s="1"/>
    </row>
    <row r="64333" spans="12:12" x14ac:dyDescent="0.3">
      <c r="L64333" s="1"/>
    </row>
    <row r="64334" spans="12:12" x14ac:dyDescent="0.3">
      <c r="L64334" s="1"/>
    </row>
    <row r="64335" spans="12:12" x14ac:dyDescent="0.3">
      <c r="L64335" s="1"/>
    </row>
    <row r="64336" spans="12:12" x14ac:dyDescent="0.3">
      <c r="L64336" s="1"/>
    </row>
    <row r="64337" spans="12:12" x14ac:dyDescent="0.3">
      <c r="L64337" s="1"/>
    </row>
    <row r="64338" spans="12:12" x14ac:dyDescent="0.3">
      <c r="L64338" s="1"/>
    </row>
    <row r="64339" spans="12:12" x14ac:dyDescent="0.3">
      <c r="L64339" s="1"/>
    </row>
    <row r="64340" spans="12:12" x14ac:dyDescent="0.3">
      <c r="L64340" s="1"/>
    </row>
    <row r="64341" spans="12:12" x14ac:dyDescent="0.3">
      <c r="L64341" s="1"/>
    </row>
    <row r="64342" spans="12:12" x14ac:dyDescent="0.3">
      <c r="L64342" s="1"/>
    </row>
    <row r="64343" spans="12:12" x14ac:dyDescent="0.3">
      <c r="L64343" s="1"/>
    </row>
    <row r="64344" spans="12:12" x14ac:dyDescent="0.3">
      <c r="L64344" s="1"/>
    </row>
    <row r="64345" spans="12:12" x14ac:dyDescent="0.3">
      <c r="L64345" s="1"/>
    </row>
    <row r="64346" spans="12:12" x14ac:dyDescent="0.3">
      <c r="L64346" s="1"/>
    </row>
    <row r="64347" spans="12:12" x14ac:dyDescent="0.3">
      <c r="L64347" s="1"/>
    </row>
    <row r="64348" spans="12:12" x14ac:dyDescent="0.3">
      <c r="L64348" s="1"/>
    </row>
    <row r="64349" spans="12:12" x14ac:dyDescent="0.3">
      <c r="L64349" s="1"/>
    </row>
    <row r="64350" spans="12:12" x14ac:dyDescent="0.3">
      <c r="L64350" s="1"/>
    </row>
    <row r="64351" spans="12:12" x14ac:dyDescent="0.3">
      <c r="L64351" s="1"/>
    </row>
    <row r="64352" spans="12:12" x14ac:dyDescent="0.3">
      <c r="L64352" s="1"/>
    </row>
    <row r="64353" spans="12:12" x14ac:dyDescent="0.3">
      <c r="L64353" s="1"/>
    </row>
    <row r="64354" spans="12:12" x14ac:dyDescent="0.3">
      <c r="L64354" s="1"/>
    </row>
    <row r="64355" spans="12:12" x14ac:dyDescent="0.3">
      <c r="L64355" s="1"/>
    </row>
    <row r="64356" spans="12:12" x14ac:dyDescent="0.3">
      <c r="L64356" s="1"/>
    </row>
    <row r="64357" spans="12:12" x14ac:dyDescent="0.3">
      <c r="L64357" s="1"/>
    </row>
    <row r="64358" spans="12:12" x14ac:dyDescent="0.3">
      <c r="L64358" s="1"/>
    </row>
    <row r="64359" spans="12:12" x14ac:dyDescent="0.3">
      <c r="L64359" s="1"/>
    </row>
    <row r="64360" spans="12:12" x14ac:dyDescent="0.3">
      <c r="L64360" s="1"/>
    </row>
    <row r="64361" spans="12:12" x14ac:dyDescent="0.3">
      <c r="L64361" s="1"/>
    </row>
    <row r="64362" spans="12:12" x14ac:dyDescent="0.3">
      <c r="L64362" s="1"/>
    </row>
    <row r="64363" spans="12:12" x14ac:dyDescent="0.3">
      <c r="L64363" s="1"/>
    </row>
    <row r="64364" spans="12:12" x14ac:dyDescent="0.3">
      <c r="L64364" s="1"/>
    </row>
    <row r="64365" spans="12:12" x14ac:dyDescent="0.3">
      <c r="L64365" s="1"/>
    </row>
    <row r="64366" spans="12:12" x14ac:dyDescent="0.3">
      <c r="L64366" s="1"/>
    </row>
    <row r="64367" spans="12:12" x14ac:dyDescent="0.3">
      <c r="L64367" s="1"/>
    </row>
    <row r="64368" spans="12:12" x14ac:dyDescent="0.3">
      <c r="L64368" s="1"/>
    </row>
    <row r="64369" spans="12:12" x14ac:dyDescent="0.3">
      <c r="L64369" s="1"/>
    </row>
    <row r="64370" spans="12:12" x14ac:dyDescent="0.3">
      <c r="L64370" s="1"/>
    </row>
    <row r="64371" spans="12:12" x14ac:dyDescent="0.3">
      <c r="L64371" s="1"/>
    </row>
    <row r="64372" spans="12:12" x14ac:dyDescent="0.3">
      <c r="L64372" s="1"/>
    </row>
    <row r="64373" spans="12:12" x14ac:dyDescent="0.3">
      <c r="L64373" s="1"/>
    </row>
    <row r="64374" spans="12:12" x14ac:dyDescent="0.3">
      <c r="L64374" s="1"/>
    </row>
    <row r="64375" spans="12:12" x14ac:dyDescent="0.3">
      <c r="L64375" s="1"/>
    </row>
    <row r="64376" spans="12:12" x14ac:dyDescent="0.3">
      <c r="L64376" s="1"/>
    </row>
    <row r="64377" spans="12:12" x14ac:dyDescent="0.3">
      <c r="L64377" s="1"/>
    </row>
    <row r="64378" spans="12:12" x14ac:dyDescent="0.3">
      <c r="L64378" s="1"/>
    </row>
    <row r="64379" spans="12:12" x14ac:dyDescent="0.3">
      <c r="L64379" s="1"/>
    </row>
    <row r="64380" spans="12:12" x14ac:dyDescent="0.3">
      <c r="L64380" s="1"/>
    </row>
    <row r="64381" spans="12:12" x14ac:dyDescent="0.3">
      <c r="L64381" s="1"/>
    </row>
    <row r="64382" spans="12:12" x14ac:dyDescent="0.3">
      <c r="L64382" s="1"/>
    </row>
    <row r="64383" spans="12:12" x14ac:dyDescent="0.3">
      <c r="L64383" s="1"/>
    </row>
    <row r="64384" spans="12:12" x14ac:dyDescent="0.3">
      <c r="L64384" s="1"/>
    </row>
    <row r="64385" spans="12:12" x14ac:dyDescent="0.3">
      <c r="L64385" s="1"/>
    </row>
    <row r="64386" spans="12:12" x14ac:dyDescent="0.3">
      <c r="L64386" s="1"/>
    </row>
    <row r="64387" spans="12:12" x14ac:dyDescent="0.3">
      <c r="L64387" s="1"/>
    </row>
    <row r="64388" spans="12:12" x14ac:dyDescent="0.3">
      <c r="L64388" s="1"/>
    </row>
    <row r="64389" spans="12:12" x14ac:dyDescent="0.3">
      <c r="L64389" s="1"/>
    </row>
    <row r="64390" spans="12:12" x14ac:dyDescent="0.3">
      <c r="L64390" s="1"/>
    </row>
    <row r="64391" spans="12:12" x14ac:dyDescent="0.3">
      <c r="L64391" s="1"/>
    </row>
    <row r="64392" spans="12:12" x14ac:dyDescent="0.3">
      <c r="L64392" s="1"/>
    </row>
    <row r="64393" spans="12:12" x14ac:dyDescent="0.3">
      <c r="L64393" s="1"/>
    </row>
    <row r="64394" spans="12:12" x14ac:dyDescent="0.3">
      <c r="L64394" s="1"/>
    </row>
    <row r="64395" spans="12:12" x14ac:dyDescent="0.3">
      <c r="L64395" s="1"/>
    </row>
    <row r="64396" spans="12:12" x14ac:dyDescent="0.3">
      <c r="L64396" s="1"/>
    </row>
    <row r="64397" spans="12:12" x14ac:dyDescent="0.3">
      <c r="L64397" s="1"/>
    </row>
    <row r="64398" spans="12:12" x14ac:dyDescent="0.3">
      <c r="L64398" s="1"/>
    </row>
    <row r="64399" spans="12:12" x14ac:dyDescent="0.3">
      <c r="L64399" s="1"/>
    </row>
    <row r="64400" spans="12:12" x14ac:dyDescent="0.3">
      <c r="L64400" s="1"/>
    </row>
    <row r="64401" spans="12:12" x14ac:dyDescent="0.3">
      <c r="L64401" s="1"/>
    </row>
    <row r="64402" spans="12:12" x14ac:dyDescent="0.3">
      <c r="L64402" s="1"/>
    </row>
    <row r="64403" spans="12:12" x14ac:dyDescent="0.3">
      <c r="L64403" s="1"/>
    </row>
    <row r="64404" spans="12:12" x14ac:dyDescent="0.3">
      <c r="L64404" s="1"/>
    </row>
    <row r="64405" spans="12:12" x14ac:dyDescent="0.3">
      <c r="L64405" s="1"/>
    </row>
    <row r="64406" spans="12:12" x14ac:dyDescent="0.3">
      <c r="L64406" s="1"/>
    </row>
    <row r="64407" spans="12:12" x14ac:dyDescent="0.3">
      <c r="L64407" s="1"/>
    </row>
    <row r="64408" spans="12:12" x14ac:dyDescent="0.3">
      <c r="L64408" s="1"/>
    </row>
    <row r="64409" spans="12:12" x14ac:dyDescent="0.3">
      <c r="L64409" s="1"/>
    </row>
    <row r="64410" spans="12:12" x14ac:dyDescent="0.3">
      <c r="L64410" s="1"/>
    </row>
    <row r="64411" spans="12:12" x14ac:dyDescent="0.3">
      <c r="L64411" s="1"/>
    </row>
    <row r="64412" spans="12:12" x14ac:dyDescent="0.3">
      <c r="L64412" s="1"/>
    </row>
    <row r="64413" spans="12:12" x14ac:dyDescent="0.3">
      <c r="L64413" s="1"/>
    </row>
    <row r="64414" spans="12:12" x14ac:dyDescent="0.3">
      <c r="L64414" s="1"/>
    </row>
    <row r="64415" spans="12:12" x14ac:dyDescent="0.3">
      <c r="L64415" s="1"/>
    </row>
    <row r="64416" spans="12:12" x14ac:dyDescent="0.3">
      <c r="L64416" s="1"/>
    </row>
    <row r="64417" spans="12:12" x14ac:dyDescent="0.3">
      <c r="L64417" s="1"/>
    </row>
    <row r="64418" spans="12:12" x14ac:dyDescent="0.3">
      <c r="L64418" s="1"/>
    </row>
    <row r="64419" spans="12:12" x14ac:dyDescent="0.3">
      <c r="L64419" s="1"/>
    </row>
    <row r="64420" spans="12:12" x14ac:dyDescent="0.3">
      <c r="L64420" s="1"/>
    </row>
    <row r="64421" spans="12:12" x14ac:dyDescent="0.3">
      <c r="L64421" s="1"/>
    </row>
    <row r="64422" spans="12:12" x14ac:dyDescent="0.3">
      <c r="L64422" s="1"/>
    </row>
    <row r="64423" spans="12:12" x14ac:dyDescent="0.3">
      <c r="L64423" s="1"/>
    </row>
    <row r="64424" spans="12:12" x14ac:dyDescent="0.3">
      <c r="L64424" s="1"/>
    </row>
    <row r="64425" spans="12:12" x14ac:dyDescent="0.3">
      <c r="L64425" s="1"/>
    </row>
    <row r="64426" spans="12:12" x14ac:dyDescent="0.3">
      <c r="L64426" s="1"/>
    </row>
    <row r="64427" spans="12:12" x14ac:dyDescent="0.3">
      <c r="L64427" s="1"/>
    </row>
    <row r="64428" spans="12:12" x14ac:dyDescent="0.3">
      <c r="L64428" s="1"/>
    </row>
    <row r="64429" spans="12:12" x14ac:dyDescent="0.3">
      <c r="L64429" s="1"/>
    </row>
    <row r="64430" spans="12:12" x14ac:dyDescent="0.3">
      <c r="L64430" s="1"/>
    </row>
    <row r="64431" spans="12:12" x14ac:dyDescent="0.3">
      <c r="L64431" s="1"/>
    </row>
    <row r="64432" spans="12:12" x14ac:dyDescent="0.3">
      <c r="L64432" s="1"/>
    </row>
    <row r="64433" spans="12:12" x14ac:dyDescent="0.3">
      <c r="L64433" s="1"/>
    </row>
    <row r="64434" spans="12:12" x14ac:dyDescent="0.3">
      <c r="L64434" s="1"/>
    </row>
    <row r="64435" spans="12:12" x14ac:dyDescent="0.3">
      <c r="L64435" s="1"/>
    </row>
    <row r="64436" spans="12:12" x14ac:dyDescent="0.3">
      <c r="L64436" s="1"/>
    </row>
    <row r="64437" spans="12:12" x14ac:dyDescent="0.3">
      <c r="L64437" s="1"/>
    </row>
    <row r="64438" spans="12:12" x14ac:dyDescent="0.3">
      <c r="L64438" s="1"/>
    </row>
    <row r="64439" spans="12:12" x14ac:dyDescent="0.3">
      <c r="L64439" s="1"/>
    </row>
    <row r="64440" spans="12:12" x14ac:dyDescent="0.3">
      <c r="L64440" s="1"/>
    </row>
    <row r="64441" spans="12:12" x14ac:dyDescent="0.3">
      <c r="L64441" s="1"/>
    </row>
    <row r="64442" spans="12:12" x14ac:dyDescent="0.3">
      <c r="L64442" s="1"/>
    </row>
    <row r="64443" spans="12:12" x14ac:dyDescent="0.3">
      <c r="L64443" s="1"/>
    </row>
    <row r="64444" spans="12:12" x14ac:dyDescent="0.3">
      <c r="L64444" s="1"/>
    </row>
    <row r="64445" spans="12:12" x14ac:dyDescent="0.3">
      <c r="L64445" s="1"/>
    </row>
    <row r="64446" spans="12:12" x14ac:dyDescent="0.3">
      <c r="L64446" s="1"/>
    </row>
    <row r="64447" spans="12:12" x14ac:dyDescent="0.3">
      <c r="L64447" s="1"/>
    </row>
    <row r="64448" spans="12:12" x14ac:dyDescent="0.3">
      <c r="L64448" s="1"/>
    </row>
    <row r="64449" spans="12:12" x14ac:dyDescent="0.3">
      <c r="L64449" s="1"/>
    </row>
    <row r="64450" spans="12:12" x14ac:dyDescent="0.3">
      <c r="L64450" s="1"/>
    </row>
    <row r="64451" spans="12:12" x14ac:dyDescent="0.3">
      <c r="L64451" s="1"/>
    </row>
    <row r="64452" spans="12:12" x14ac:dyDescent="0.3">
      <c r="L64452" s="1"/>
    </row>
    <row r="64453" spans="12:12" x14ac:dyDescent="0.3">
      <c r="L64453" s="1"/>
    </row>
    <row r="64454" spans="12:12" x14ac:dyDescent="0.3">
      <c r="L64454" s="1"/>
    </row>
    <row r="64455" spans="12:12" x14ac:dyDescent="0.3">
      <c r="L64455" s="1"/>
    </row>
    <row r="64456" spans="12:12" x14ac:dyDescent="0.3">
      <c r="L64456" s="1"/>
    </row>
    <row r="64457" spans="12:12" x14ac:dyDescent="0.3">
      <c r="L64457" s="1"/>
    </row>
    <row r="64458" spans="12:12" x14ac:dyDescent="0.3">
      <c r="L64458" s="1"/>
    </row>
    <row r="64459" spans="12:12" x14ac:dyDescent="0.3">
      <c r="L64459" s="1"/>
    </row>
    <row r="64460" spans="12:12" x14ac:dyDescent="0.3">
      <c r="L64460" s="1"/>
    </row>
    <row r="64461" spans="12:12" x14ac:dyDescent="0.3">
      <c r="L64461" s="1"/>
    </row>
    <row r="64462" spans="12:12" x14ac:dyDescent="0.3">
      <c r="L64462" s="1"/>
    </row>
    <row r="64463" spans="12:12" x14ac:dyDescent="0.3">
      <c r="L64463" s="1"/>
    </row>
    <row r="64464" spans="12:12" x14ac:dyDescent="0.3">
      <c r="L64464" s="1"/>
    </row>
    <row r="64465" spans="12:12" x14ac:dyDescent="0.3">
      <c r="L64465" s="1"/>
    </row>
    <row r="64466" spans="12:12" x14ac:dyDescent="0.3">
      <c r="L64466" s="1"/>
    </row>
    <row r="64467" spans="12:12" x14ac:dyDescent="0.3">
      <c r="L64467" s="1"/>
    </row>
    <row r="64468" spans="12:12" x14ac:dyDescent="0.3">
      <c r="L64468" s="1"/>
    </row>
    <row r="64469" spans="12:12" x14ac:dyDescent="0.3">
      <c r="L64469" s="1"/>
    </row>
    <row r="64470" spans="12:12" x14ac:dyDescent="0.3">
      <c r="L64470" s="1"/>
    </row>
    <row r="64471" spans="12:12" x14ac:dyDescent="0.3">
      <c r="L64471" s="1"/>
    </row>
    <row r="64472" spans="12:12" x14ac:dyDescent="0.3">
      <c r="L64472" s="1"/>
    </row>
    <row r="64473" spans="12:12" x14ac:dyDescent="0.3">
      <c r="L64473" s="1"/>
    </row>
    <row r="64474" spans="12:12" x14ac:dyDescent="0.3">
      <c r="L64474" s="1"/>
    </row>
    <row r="64475" spans="12:12" x14ac:dyDescent="0.3">
      <c r="L64475" s="1"/>
    </row>
    <row r="64476" spans="12:12" x14ac:dyDescent="0.3">
      <c r="L64476" s="1"/>
    </row>
    <row r="64477" spans="12:12" x14ac:dyDescent="0.3">
      <c r="L64477" s="1"/>
    </row>
    <row r="64478" spans="12:12" x14ac:dyDescent="0.3">
      <c r="L64478" s="1"/>
    </row>
    <row r="64479" spans="12:12" x14ac:dyDescent="0.3">
      <c r="L64479" s="1"/>
    </row>
    <row r="64480" spans="12:12" x14ac:dyDescent="0.3">
      <c r="L64480" s="1"/>
    </row>
    <row r="64481" spans="12:12" x14ac:dyDescent="0.3">
      <c r="L64481" s="1"/>
    </row>
    <row r="64482" spans="12:12" x14ac:dyDescent="0.3">
      <c r="L64482" s="1"/>
    </row>
    <row r="64483" spans="12:12" x14ac:dyDescent="0.3">
      <c r="L64483" s="1"/>
    </row>
    <row r="64484" spans="12:12" x14ac:dyDescent="0.3">
      <c r="L64484" s="1"/>
    </row>
    <row r="64485" spans="12:12" x14ac:dyDescent="0.3">
      <c r="L64485" s="1"/>
    </row>
    <row r="64486" spans="12:12" x14ac:dyDescent="0.3">
      <c r="L64486" s="1"/>
    </row>
    <row r="64487" spans="12:12" x14ac:dyDescent="0.3">
      <c r="L64487" s="1"/>
    </row>
    <row r="64488" spans="12:12" x14ac:dyDescent="0.3">
      <c r="L64488" s="1"/>
    </row>
    <row r="64489" spans="12:12" x14ac:dyDescent="0.3">
      <c r="L64489" s="1"/>
    </row>
    <row r="64490" spans="12:12" x14ac:dyDescent="0.3">
      <c r="L64490" s="1"/>
    </row>
    <row r="64491" spans="12:12" x14ac:dyDescent="0.3">
      <c r="L64491" s="1"/>
    </row>
    <row r="64492" spans="12:12" x14ac:dyDescent="0.3">
      <c r="L64492" s="1"/>
    </row>
    <row r="64493" spans="12:12" x14ac:dyDescent="0.3">
      <c r="L64493" s="1"/>
    </row>
    <row r="64494" spans="12:12" x14ac:dyDescent="0.3">
      <c r="L64494" s="1"/>
    </row>
    <row r="64495" spans="12:12" x14ac:dyDescent="0.3">
      <c r="L64495" s="1"/>
    </row>
    <row r="64496" spans="12:12" x14ac:dyDescent="0.3">
      <c r="L64496" s="1"/>
    </row>
    <row r="64497" spans="12:12" x14ac:dyDescent="0.3">
      <c r="L64497" s="1"/>
    </row>
    <row r="64498" spans="12:12" x14ac:dyDescent="0.3">
      <c r="L64498" s="1"/>
    </row>
    <row r="64499" spans="12:12" x14ac:dyDescent="0.3">
      <c r="L64499" s="1"/>
    </row>
    <row r="64500" spans="12:12" x14ac:dyDescent="0.3">
      <c r="L64500" s="1"/>
    </row>
    <row r="64501" spans="12:12" x14ac:dyDescent="0.3">
      <c r="L64501" s="1"/>
    </row>
    <row r="64502" spans="12:12" x14ac:dyDescent="0.3">
      <c r="L64502" s="1"/>
    </row>
    <row r="64503" spans="12:12" x14ac:dyDescent="0.3">
      <c r="L64503" s="1"/>
    </row>
    <row r="64504" spans="12:12" x14ac:dyDescent="0.3">
      <c r="L64504" s="1"/>
    </row>
    <row r="64505" spans="12:12" x14ac:dyDescent="0.3">
      <c r="L64505" s="1"/>
    </row>
    <row r="64506" spans="12:12" x14ac:dyDescent="0.3">
      <c r="L64506" s="1"/>
    </row>
    <row r="64507" spans="12:12" x14ac:dyDescent="0.3">
      <c r="L64507" s="1"/>
    </row>
    <row r="64508" spans="12:12" x14ac:dyDescent="0.3">
      <c r="L64508" s="1"/>
    </row>
    <row r="64509" spans="12:12" x14ac:dyDescent="0.3">
      <c r="L64509" s="1"/>
    </row>
    <row r="64510" spans="12:12" x14ac:dyDescent="0.3">
      <c r="L64510" s="1"/>
    </row>
    <row r="64511" spans="12:12" x14ac:dyDescent="0.3">
      <c r="L64511" s="1"/>
    </row>
    <row r="64512" spans="12:12" x14ac:dyDescent="0.3">
      <c r="L64512" s="1"/>
    </row>
    <row r="64513" spans="12:12" x14ac:dyDescent="0.3">
      <c r="L64513" s="1"/>
    </row>
    <row r="64514" spans="12:12" x14ac:dyDescent="0.3">
      <c r="L64514" s="1"/>
    </row>
    <row r="64515" spans="12:12" x14ac:dyDescent="0.3">
      <c r="L64515" s="1"/>
    </row>
    <row r="64516" spans="12:12" x14ac:dyDescent="0.3">
      <c r="L64516" s="1"/>
    </row>
    <row r="64517" spans="12:12" x14ac:dyDescent="0.3">
      <c r="L64517" s="1"/>
    </row>
    <row r="64518" spans="12:12" x14ac:dyDescent="0.3">
      <c r="L64518" s="1"/>
    </row>
    <row r="64519" spans="12:12" x14ac:dyDescent="0.3">
      <c r="L64519" s="1"/>
    </row>
    <row r="64520" spans="12:12" x14ac:dyDescent="0.3">
      <c r="L64520" s="1"/>
    </row>
    <row r="64521" spans="12:12" x14ac:dyDescent="0.3">
      <c r="L64521" s="1"/>
    </row>
    <row r="64522" spans="12:12" x14ac:dyDescent="0.3">
      <c r="L64522" s="1"/>
    </row>
    <row r="64523" spans="12:12" x14ac:dyDescent="0.3">
      <c r="L64523" s="1"/>
    </row>
    <row r="64524" spans="12:12" x14ac:dyDescent="0.3">
      <c r="L64524" s="1"/>
    </row>
    <row r="64525" spans="12:12" x14ac:dyDescent="0.3">
      <c r="L64525" s="1"/>
    </row>
    <row r="64526" spans="12:12" x14ac:dyDescent="0.3">
      <c r="L64526" s="1"/>
    </row>
    <row r="64527" spans="12:12" x14ac:dyDescent="0.3">
      <c r="L64527" s="1"/>
    </row>
    <row r="64528" spans="12:12" x14ac:dyDescent="0.3">
      <c r="L64528" s="1"/>
    </row>
    <row r="64529" spans="12:12" x14ac:dyDescent="0.3">
      <c r="L64529" s="1"/>
    </row>
    <row r="64530" spans="12:12" x14ac:dyDescent="0.3">
      <c r="L64530" s="1"/>
    </row>
    <row r="64531" spans="12:12" x14ac:dyDescent="0.3">
      <c r="L64531" s="1"/>
    </row>
    <row r="64532" spans="12:12" x14ac:dyDescent="0.3">
      <c r="L64532" s="1"/>
    </row>
    <row r="64533" spans="12:12" x14ac:dyDescent="0.3">
      <c r="L64533" s="1"/>
    </row>
    <row r="64534" spans="12:12" x14ac:dyDescent="0.3">
      <c r="L64534" s="1"/>
    </row>
    <row r="64535" spans="12:12" x14ac:dyDescent="0.3">
      <c r="L64535" s="1"/>
    </row>
    <row r="64536" spans="12:12" x14ac:dyDescent="0.3">
      <c r="L64536" s="1"/>
    </row>
    <row r="64537" spans="12:12" x14ac:dyDescent="0.3">
      <c r="L64537" s="1"/>
    </row>
    <row r="64538" spans="12:12" x14ac:dyDescent="0.3">
      <c r="L64538" s="1"/>
    </row>
    <row r="64539" spans="12:12" x14ac:dyDescent="0.3">
      <c r="L64539" s="1"/>
    </row>
    <row r="64540" spans="12:12" x14ac:dyDescent="0.3">
      <c r="L64540" s="1"/>
    </row>
    <row r="64541" spans="12:12" x14ac:dyDescent="0.3">
      <c r="L64541" s="1"/>
    </row>
    <row r="64542" spans="12:12" x14ac:dyDescent="0.3">
      <c r="L64542" s="1"/>
    </row>
    <row r="64543" spans="12:12" x14ac:dyDescent="0.3">
      <c r="L64543" s="1"/>
    </row>
    <row r="64544" spans="12:12" x14ac:dyDescent="0.3">
      <c r="L64544" s="1"/>
    </row>
    <row r="64545" spans="12:12" x14ac:dyDescent="0.3">
      <c r="L64545" s="1"/>
    </row>
    <row r="64546" spans="12:12" x14ac:dyDescent="0.3">
      <c r="L64546" s="1"/>
    </row>
    <row r="64547" spans="12:12" x14ac:dyDescent="0.3">
      <c r="L64547" s="1"/>
    </row>
    <row r="64548" spans="12:12" x14ac:dyDescent="0.3">
      <c r="L64548" s="1"/>
    </row>
    <row r="64549" spans="12:12" x14ac:dyDescent="0.3">
      <c r="L64549" s="1"/>
    </row>
    <row r="64550" spans="12:12" x14ac:dyDescent="0.3">
      <c r="L64550" s="1"/>
    </row>
    <row r="64551" spans="12:12" x14ac:dyDescent="0.3">
      <c r="L64551" s="1"/>
    </row>
    <row r="64552" spans="12:12" x14ac:dyDescent="0.3">
      <c r="L64552" s="1"/>
    </row>
    <row r="64553" spans="12:12" x14ac:dyDescent="0.3">
      <c r="L64553" s="1"/>
    </row>
    <row r="64554" spans="12:12" x14ac:dyDescent="0.3">
      <c r="L64554" s="1"/>
    </row>
    <row r="64555" spans="12:12" x14ac:dyDescent="0.3">
      <c r="L64555" s="1"/>
    </row>
    <row r="64556" spans="12:12" x14ac:dyDescent="0.3">
      <c r="L64556" s="1"/>
    </row>
    <row r="64557" spans="12:12" x14ac:dyDescent="0.3">
      <c r="L64557" s="1"/>
    </row>
    <row r="64558" spans="12:12" x14ac:dyDescent="0.3">
      <c r="L64558" s="1"/>
    </row>
    <row r="64559" spans="12:12" x14ac:dyDescent="0.3">
      <c r="L64559" s="1"/>
    </row>
    <row r="64560" spans="12:12" x14ac:dyDescent="0.3">
      <c r="L64560" s="1"/>
    </row>
    <row r="64561" spans="12:12" x14ac:dyDescent="0.3">
      <c r="L64561" s="1"/>
    </row>
    <row r="64562" spans="12:12" x14ac:dyDescent="0.3">
      <c r="L64562" s="1"/>
    </row>
    <row r="64563" spans="12:12" x14ac:dyDescent="0.3">
      <c r="L64563" s="1"/>
    </row>
    <row r="64564" spans="12:12" x14ac:dyDescent="0.3">
      <c r="L64564" s="1"/>
    </row>
    <row r="64565" spans="12:12" x14ac:dyDescent="0.3">
      <c r="L64565" s="1"/>
    </row>
    <row r="64566" spans="12:12" x14ac:dyDescent="0.3">
      <c r="L64566" s="1"/>
    </row>
    <row r="64567" spans="12:12" x14ac:dyDescent="0.3">
      <c r="L64567" s="1"/>
    </row>
    <row r="64568" spans="12:12" x14ac:dyDescent="0.3">
      <c r="L64568" s="1"/>
    </row>
    <row r="64569" spans="12:12" x14ac:dyDescent="0.3">
      <c r="L64569" s="1"/>
    </row>
    <row r="64570" spans="12:12" x14ac:dyDescent="0.3">
      <c r="L64570" s="1"/>
    </row>
    <row r="64571" spans="12:12" x14ac:dyDescent="0.3">
      <c r="L64571" s="1"/>
    </row>
    <row r="64572" spans="12:12" x14ac:dyDescent="0.3">
      <c r="L64572" s="1"/>
    </row>
    <row r="64573" spans="12:12" x14ac:dyDescent="0.3">
      <c r="L64573" s="1"/>
    </row>
    <row r="64574" spans="12:12" x14ac:dyDescent="0.3">
      <c r="L64574" s="1"/>
    </row>
    <row r="64575" spans="12:12" x14ac:dyDescent="0.3">
      <c r="L64575" s="1"/>
    </row>
    <row r="64576" spans="12:12" x14ac:dyDescent="0.3">
      <c r="L64576" s="1"/>
    </row>
    <row r="64577" spans="12:12" x14ac:dyDescent="0.3">
      <c r="L64577" s="1"/>
    </row>
    <row r="64578" spans="12:12" x14ac:dyDescent="0.3">
      <c r="L64578" s="1"/>
    </row>
    <row r="64579" spans="12:12" x14ac:dyDescent="0.3">
      <c r="L64579" s="1"/>
    </row>
    <row r="64580" spans="12:12" x14ac:dyDescent="0.3">
      <c r="L64580" s="1"/>
    </row>
    <row r="64581" spans="12:12" x14ac:dyDescent="0.3">
      <c r="L64581" s="1"/>
    </row>
    <row r="64582" spans="12:12" x14ac:dyDescent="0.3">
      <c r="L64582" s="1"/>
    </row>
    <row r="64583" spans="12:12" x14ac:dyDescent="0.3">
      <c r="L64583" s="1"/>
    </row>
    <row r="64584" spans="12:12" x14ac:dyDescent="0.3">
      <c r="L64584" s="1"/>
    </row>
    <row r="64585" spans="12:12" x14ac:dyDescent="0.3">
      <c r="L64585" s="1"/>
    </row>
    <row r="64586" spans="12:12" x14ac:dyDescent="0.3">
      <c r="L64586" s="1"/>
    </row>
    <row r="64587" spans="12:12" x14ac:dyDescent="0.3">
      <c r="L64587" s="1"/>
    </row>
    <row r="64588" spans="12:12" x14ac:dyDescent="0.3">
      <c r="L64588" s="1"/>
    </row>
    <row r="64589" spans="12:12" x14ac:dyDescent="0.3">
      <c r="L64589" s="1"/>
    </row>
    <row r="64590" spans="12:12" x14ac:dyDescent="0.3">
      <c r="L64590" s="1"/>
    </row>
    <row r="64591" spans="12:12" x14ac:dyDescent="0.3">
      <c r="L64591" s="1"/>
    </row>
    <row r="64592" spans="12:12" x14ac:dyDescent="0.3">
      <c r="L64592" s="1"/>
    </row>
    <row r="64593" spans="12:12" x14ac:dyDescent="0.3">
      <c r="L64593" s="1"/>
    </row>
    <row r="64594" spans="12:12" x14ac:dyDescent="0.3">
      <c r="L64594" s="1"/>
    </row>
    <row r="64595" spans="12:12" x14ac:dyDescent="0.3">
      <c r="L64595" s="1"/>
    </row>
    <row r="64596" spans="12:12" x14ac:dyDescent="0.3">
      <c r="L64596" s="1"/>
    </row>
    <row r="64597" spans="12:12" x14ac:dyDescent="0.3">
      <c r="L64597" s="1"/>
    </row>
    <row r="64598" spans="12:12" x14ac:dyDescent="0.3">
      <c r="L64598" s="1"/>
    </row>
    <row r="64599" spans="12:12" x14ac:dyDescent="0.3">
      <c r="L64599" s="1"/>
    </row>
    <row r="64600" spans="12:12" x14ac:dyDescent="0.3">
      <c r="L64600" s="1"/>
    </row>
    <row r="64601" spans="12:12" x14ac:dyDescent="0.3">
      <c r="L64601" s="1"/>
    </row>
    <row r="64602" spans="12:12" x14ac:dyDescent="0.3">
      <c r="L64602" s="1"/>
    </row>
    <row r="64603" spans="12:12" x14ac:dyDescent="0.3">
      <c r="L64603" s="1"/>
    </row>
    <row r="64604" spans="12:12" x14ac:dyDescent="0.3">
      <c r="L64604" s="1"/>
    </row>
    <row r="64605" spans="12:12" x14ac:dyDescent="0.3">
      <c r="L64605" s="1"/>
    </row>
    <row r="64606" spans="12:12" x14ac:dyDescent="0.3">
      <c r="L64606" s="1"/>
    </row>
    <row r="64607" spans="12:12" x14ac:dyDescent="0.3">
      <c r="L64607" s="1"/>
    </row>
    <row r="64608" spans="12:12" x14ac:dyDescent="0.3">
      <c r="L64608" s="1"/>
    </row>
    <row r="64609" spans="12:12" x14ac:dyDescent="0.3">
      <c r="L64609" s="1"/>
    </row>
    <row r="64610" spans="12:12" x14ac:dyDescent="0.3">
      <c r="L64610" s="1"/>
    </row>
    <row r="64611" spans="12:12" x14ac:dyDescent="0.3">
      <c r="L64611" s="1"/>
    </row>
    <row r="64612" spans="12:12" x14ac:dyDescent="0.3">
      <c r="L64612" s="1"/>
    </row>
    <row r="64613" spans="12:12" x14ac:dyDescent="0.3">
      <c r="L64613" s="1"/>
    </row>
    <row r="64614" spans="12:12" x14ac:dyDescent="0.3">
      <c r="L64614" s="1"/>
    </row>
    <row r="64615" spans="12:12" x14ac:dyDescent="0.3">
      <c r="L64615" s="1"/>
    </row>
    <row r="64616" spans="12:12" x14ac:dyDescent="0.3">
      <c r="L64616" s="1"/>
    </row>
    <row r="64617" spans="12:12" x14ac:dyDescent="0.3">
      <c r="L64617" s="1"/>
    </row>
    <row r="64618" spans="12:12" x14ac:dyDescent="0.3">
      <c r="L64618" s="1"/>
    </row>
    <row r="64619" spans="12:12" x14ac:dyDescent="0.3">
      <c r="L64619" s="1"/>
    </row>
    <row r="64620" spans="12:12" x14ac:dyDescent="0.3">
      <c r="L64620" s="1"/>
    </row>
    <row r="64621" spans="12:12" x14ac:dyDescent="0.3">
      <c r="L64621" s="1"/>
    </row>
    <row r="64622" spans="12:12" x14ac:dyDescent="0.3">
      <c r="L64622" s="1"/>
    </row>
    <row r="64623" spans="12:12" x14ac:dyDescent="0.3">
      <c r="L64623" s="1"/>
    </row>
    <row r="64624" spans="12:12" x14ac:dyDescent="0.3">
      <c r="L64624" s="1"/>
    </row>
    <row r="64625" spans="12:12" x14ac:dyDescent="0.3">
      <c r="L64625" s="1"/>
    </row>
    <row r="64626" spans="12:12" x14ac:dyDescent="0.3">
      <c r="L64626" s="1"/>
    </row>
    <row r="64627" spans="12:12" x14ac:dyDescent="0.3">
      <c r="L64627" s="1"/>
    </row>
    <row r="64628" spans="12:12" x14ac:dyDescent="0.3">
      <c r="L64628" s="1"/>
    </row>
    <row r="64629" spans="12:12" x14ac:dyDescent="0.3">
      <c r="L64629" s="1"/>
    </row>
    <row r="64630" spans="12:12" x14ac:dyDescent="0.3">
      <c r="L64630" s="1"/>
    </row>
    <row r="64631" spans="12:12" x14ac:dyDescent="0.3">
      <c r="L64631" s="1"/>
    </row>
    <row r="64632" spans="12:12" x14ac:dyDescent="0.3">
      <c r="L64632" s="1"/>
    </row>
    <row r="64633" spans="12:12" x14ac:dyDescent="0.3">
      <c r="L64633" s="1"/>
    </row>
    <row r="64634" spans="12:12" x14ac:dyDescent="0.3">
      <c r="L64634" s="1"/>
    </row>
    <row r="64635" spans="12:12" x14ac:dyDescent="0.3">
      <c r="L64635" s="1"/>
    </row>
    <row r="64636" spans="12:12" x14ac:dyDescent="0.3">
      <c r="L64636" s="1"/>
    </row>
    <row r="64637" spans="12:12" x14ac:dyDescent="0.3">
      <c r="L64637" s="1"/>
    </row>
    <row r="64638" spans="12:12" x14ac:dyDescent="0.3">
      <c r="L64638" s="1"/>
    </row>
    <row r="64639" spans="12:12" x14ac:dyDescent="0.3">
      <c r="L64639" s="1"/>
    </row>
    <row r="64640" spans="12:12" x14ac:dyDescent="0.3">
      <c r="L64640" s="1"/>
    </row>
    <row r="64641" spans="12:12" x14ac:dyDescent="0.3">
      <c r="L64641" s="1"/>
    </row>
    <row r="64642" spans="12:12" x14ac:dyDescent="0.3">
      <c r="L64642" s="1"/>
    </row>
    <row r="64643" spans="12:12" x14ac:dyDescent="0.3">
      <c r="L64643" s="1"/>
    </row>
    <row r="64644" spans="12:12" x14ac:dyDescent="0.3">
      <c r="L64644" s="1"/>
    </row>
    <row r="64645" spans="12:12" x14ac:dyDescent="0.3">
      <c r="L64645" s="1"/>
    </row>
    <row r="64646" spans="12:12" x14ac:dyDescent="0.3">
      <c r="L64646" s="1"/>
    </row>
    <row r="64647" spans="12:12" x14ac:dyDescent="0.3">
      <c r="L64647" s="1"/>
    </row>
    <row r="64648" spans="12:12" x14ac:dyDescent="0.3">
      <c r="L64648" s="1"/>
    </row>
    <row r="64649" spans="12:12" x14ac:dyDescent="0.3">
      <c r="L64649" s="1"/>
    </row>
    <row r="64650" spans="12:12" x14ac:dyDescent="0.3">
      <c r="L64650" s="1"/>
    </row>
    <row r="64651" spans="12:12" x14ac:dyDescent="0.3">
      <c r="L64651" s="1"/>
    </row>
    <row r="64652" spans="12:12" x14ac:dyDescent="0.3">
      <c r="L64652" s="1"/>
    </row>
    <row r="64653" spans="12:12" x14ac:dyDescent="0.3">
      <c r="L64653" s="1"/>
    </row>
    <row r="64654" spans="12:12" x14ac:dyDescent="0.3">
      <c r="L64654" s="1"/>
    </row>
    <row r="64655" spans="12:12" x14ac:dyDescent="0.3">
      <c r="L64655" s="1"/>
    </row>
    <row r="64656" spans="12:12" x14ac:dyDescent="0.3">
      <c r="L64656" s="1"/>
    </row>
    <row r="64657" spans="12:12" x14ac:dyDescent="0.3">
      <c r="L64657" s="1"/>
    </row>
    <row r="64658" spans="12:12" x14ac:dyDescent="0.3">
      <c r="L64658" s="1"/>
    </row>
    <row r="64659" spans="12:12" x14ac:dyDescent="0.3">
      <c r="L64659" s="1"/>
    </row>
    <row r="64660" spans="12:12" x14ac:dyDescent="0.3">
      <c r="L64660" s="1"/>
    </row>
    <row r="64661" spans="12:12" x14ac:dyDescent="0.3">
      <c r="L64661" s="1"/>
    </row>
    <row r="64662" spans="12:12" x14ac:dyDescent="0.3">
      <c r="L64662" s="1"/>
    </row>
    <row r="64663" spans="12:12" x14ac:dyDescent="0.3">
      <c r="L64663" s="1"/>
    </row>
    <row r="64664" spans="12:12" x14ac:dyDescent="0.3">
      <c r="L64664" s="1"/>
    </row>
    <row r="64665" spans="12:12" x14ac:dyDescent="0.3">
      <c r="L64665" s="1"/>
    </row>
    <row r="64666" spans="12:12" x14ac:dyDescent="0.3">
      <c r="L64666" s="1"/>
    </row>
    <row r="64667" spans="12:12" x14ac:dyDescent="0.3">
      <c r="L64667" s="1"/>
    </row>
    <row r="64668" spans="12:12" x14ac:dyDescent="0.3">
      <c r="L64668" s="1"/>
    </row>
    <row r="64669" spans="12:12" x14ac:dyDescent="0.3">
      <c r="L64669" s="1"/>
    </row>
    <row r="64670" spans="12:12" x14ac:dyDescent="0.3">
      <c r="L64670" s="1"/>
    </row>
    <row r="64671" spans="12:12" x14ac:dyDescent="0.3">
      <c r="L64671" s="1"/>
    </row>
    <row r="64672" spans="12:12" x14ac:dyDescent="0.3">
      <c r="L64672" s="1"/>
    </row>
    <row r="64673" spans="12:12" x14ac:dyDescent="0.3">
      <c r="L64673" s="1"/>
    </row>
    <row r="64674" spans="12:12" x14ac:dyDescent="0.3">
      <c r="L64674" s="1"/>
    </row>
    <row r="64675" spans="12:12" x14ac:dyDescent="0.3">
      <c r="L64675" s="1"/>
    </row>
    <row r="64676" spans="12:12" x14ac:dyDescent="0.3">
      <c r="L64676" s="1"/>
    </row>
    <row r="64677" spans="12:12" x14ac:dyDescent="0.3">
      <c r="L64677" s="1"/>
    </row>
    <row r="64678" spans="12:12" x14ac:dyDescent="0.3">
      <c r="L64678" s="1"/>
    </row>
    <row r="64679" spans="12:12" x14ac:dyDescent="0.3">
      <c r="L64679" s="1"/>
    </row>
    <row r="64680" spans="12:12" x14ac:dyDescent="0.3">
      <c r="L64680" s="1"/>
    </row>
    <row r="64681" spans="12:12" x14ac:dyDescent="0.3">
      <c r="L64681" s="1"/>
    </row>
    <row r="64682" spans="12:12" x14ac:dyDescent="0.3">
      <c r="L64682" s="1"/>
    </row>
    <row r="64683" spans="12:12" x14ac:dyDescent="0.3">
      <c r="L64683" s="1"/>
    </row>
    <row r="64684" spans="12:12" x14ac:dyDescent="0.3">
      <c r="L64684" s="1"/>
    </row>
    <row r="64685" spans="12:12" x14ac:dyDescent="0.3">
      <c r="L64685" s="1"/>
    </row>
    <row r="64686" spans="12:12" x14ac:dyDescent="0.3">
      <c r="L64686" s="1"/>
    </row>
    <row r="64687" spans="12:12" x14ac:dyDescent="0.3">
      <c r="L64687" s="1"/>
    </row>
    <row r="64688" spans="12:12" x14ac:dyDescent="0.3">
      <c r="L64688" s="1"/>
    </row>
    <row r="64689" spans="12:12" x14ac:dyDescent="0.3">
      <c r="L64689" s="1"/>
    </row>
    <row r="64690" spans="12:12" x14ac:dyDescent="0.3">
      <c r="L64690" s="1"/>
    </row>
    <row r="64691" spans="12:12" x14ac:dyDescent="0.3">
      <c r="L64691" s="1"/>
    </row>
    <row r="64692" spans="12:12" x14ac:dyDescent="0.3">
      <c r="L64692" s="1"/>
    </row>
    <row r="64693" spans="12:12" x14ac:dyDescent="0.3">
      <c r="L64693" s="1"/>
    </row>
    <row r="64694" spans="12:12" x14ac:dyDescent="0.3">
      <c r="L64694" s="1"/>
    </row>
    <row r="64695" spans="12:12" x14ac:dyDescent="0.3">
      <c r="L64695" s="1"/>
    </row>
    <row r="64696" spans="12:12" x14ac:dyDescent="0.3">
      <c r="L64696" s="1"/>
    </row>
    <row r="64697" spans="12:12" x14ac:dyDescent="0.3">
      <c r="L64697" s="1"/>
    </row>
    <row r="64698" spans="12:12" x14ac:dyDescent="0.3">
      <c r="L64698" s="1"/>
    </row>
    <row r="64699" spans="12:12" x14ac:dyDescent="0.3">
      <c r="L64699" s="1"/>
    </row>
    <row r="64700" spans="12:12" x14ac:dyDescent="0.3">
      <c r="L64700" s="1"/>
    </row>
    <row r="64701" spans="12:12" x14ac:dyDescent="0.3">
      <c r="L64701" s="1"/>
    </row>
    <row r="64702" spans="12:12" x14ac:dyDescent="0.3">
      <c r="L64702" s="1"/>
    </row>
    <row r="64703" spans="12:12" x14ac:dyDescent="0.3">
      <c r="L64703" s="1"/>
    </row>
    <row r="64704" spans="12:12" x14ac:dyDescent="0.3">
      <c r="L64704" s="1"/>
    </row>
    <row r="64705" spans="12:12" x14ac:dyDescent="0.3">
      <c r="L64705" s="1"/>
    </row>
    <row r="64706" spans="12:12" x14ac:dyDescent="0.3">
      <c r="L64706" s="1"/>
    </row>
    <row r="64707" spans="12:12" x14ac:dyDescent="0.3">
      <c r="L64707" s="1"/>
    </row>
    <row r="64708" spans="12:12" x14ac:dyDescent="0.3">
      <c r="L64708" s="1"/>
    </row>
    <row r="64709" spans="12:12" x14ac:dyDescent="0.3">
      <c r="L64709" s="1"/>
    </row>
    <row r="64710" spans="12:12" x14ac:dyDescent="0.3">
      <c r="L64710" s="1"/>
    </row>
    <row r="64711" spans="12:12" x14ac:dyDescent="0.3">
      <c r="L64711" s="1"/>
    </row>
    <row r="64712" spans="12:12" x14ac:dyDescent="0.3">
      <c r="L64712" s="1"/>
    </row>
    <row r="64713" spans="12:12" x14ac:dyDescent="0.3">
      <c r="L64713" s="1"/>
    </row>
    <row r="64714" spans="12:12" x14ac:dyDescent="0.3">
      <c r="L64714" s="1"/>
    </row>
    <row r="64715" spans="12:12" x14ac:dyDescent="0.3">
      <c r="L64715" s="1"/>
    </row>
    <row r="64716" spans="12:12" x14ac:dyDescent="0.3">
      <c r="L64716" s="1"/>
    </row>
    <row r="64717" spans="12:12" x14ac:dyDescent="0.3">
      <c r="L64717" s="1"/>
    </row>
    <row r="64718" spans="12:12" x14ac:dyDescent="0.3">
      <c r="L64718" s="1"/>
    </row>
    <row r="64719" spans="12:12" x14ac:dyDescent="0.3">
      <c r="L64719" s="1"/>
    </row>
    <row r="64720" spans="12:12" x14ac:dyDescent="0.3">
      <c r="L64720" s="1"/>
    </row>
    <row r="64721" spans="12:12" x14ac:dyDescent="0.3">
      <c r="L64721" s="1"/>
    </row>
    <row r="64722" spans="12:12" x14ac:dyDescent="0.3">
      <c r="L64722" s="1"/>
    </row>
    <row r="64723" spans="12:12" x14ac:dyDescent="0.3">
      <c r="L64723" s="1"/>
    </row>
    <row r="64724" spans="12:12" x14ac:dyDescent="0.3">
      <c r="L64724" s="1"/>
    </row>
    <row r="64725" spans="12:12" x14ac:dyDescent="0.3">
      <c r="L64725" s="1"/>
    </row>
    <row r="64726" spans="12:12" x14ac:dyDescent="0.3">
      <c r="L64726" s="1"/>
    </row>
    <row r="64727" spans="12:12" x14ac:dyDescent="0.3">
      <c r="L64727" s="1"/>
    </row>
    <row r="64728" spans="12:12" x14ac:dyDescent="0.3">
      <c r="L64728" s="1"/>
    </row>
    <row r="64729" spans="12:12" x14ac:dyDescent="0.3">
      <c r="L64729" s="1"/>
    </row>
    <row r="64730" spans="12:12" x14ac:dyDescent="0.3">
      <c r="L64730" s="1"/>
    </row>
    <row r="64731" spans="12:12" x14ac:dyDescent="0.3">
      <c r="L64731" s="1"/>
    </row>
    <row r="64732" spans="12:12" x14ac:dyDescent="0.3">
      <c r="L64732" s="1"/>
    </row>
    <row r="64733" spans="12:12" x14ac:dyDescent="0.3">
      <c r="L64733" s="1"/>
    </row>
    <row r="64734" spans="12:12" x14ac:dyDescent="0.3">
      <c r="L64734" s="1"/>
    </row>
    <row r="64735" spans="12:12" x14ac:dyDescent="0.3">
      <c r="L64735" s="1"/>
    </row>
    <row r="64736" spans="12:12" x14ac:dyDescent="0.3">
      <c r="L64736" s="1"/>
    </row>
    <row r="64737" spans="12:12" x14ac:dyDescent="0.3">
      <c r="L64737" s="1"/>
    </row>
    <row r="64738" spans="12:12" x14ac:dyDescent="0.3">
      <c r="L64738" s="1"/>
    </row>
    <row r="64739" spans="12:12" x14ac:dyDescent="0.3">
      <c r="L64739" s="1"/>
    </row>
    <row r="64740" spans="12:12" x14ac:dyDescent="0.3">
      <c r="L64740" s="1"/>
    </row>
    <row r="64741" spans="12:12" x14ac:dyDescent="0.3">
      <c r="L64741" s="1"/>
    </row>
    <row r="64742" spans="12:12" x14ac:dyDescent="0.3">
      <c r="L64742" s="1"/>
    </row>
    <row r="64743" spans="12:12" x14ac:dyDescent="0.3">
      <c r="L64743" s="1"/>
    </row>
    <row r="64744" spans="12:12" x14ac:dyDescent="0.3">
      <c r="L64744" s="1"/>
    </row>
    <row r="64745" spans="12:12" x14ac:dyDescent="0.3">
      <c r="L64745" s="1"/>
    </row>
    <row r="64746" spans="12:12" x14ac:dyDescent="0.3">
      <c r="L64746" s="1"/>
    </row>
    <row r="64747" spans="12:12" x14ac:dyDescent="0.3">
      <c r="L64747" s="1"/>
    </row>
    <row r="64748" spans="12:12" x14ac:dyDescent="0.3">
      <c r="L64748" s="1"/>
    </row>
    <row r="64749" spans="12:12" x14ac:dyDescent="0.3">
      <c r="L64749" s="1"/>
    </row>
    <row r="64750" spans="12:12" x14ac:dyDescent="0.3">
      <c r="L64750" s="1"/>
    </row>
    <row r="64751" spans="12:12" x14ac:dyDescent="0.3">
      <c r="L64751" s="1"/>
    </row>
    <row r="64752" spans="12:12" x14ac:dyDescent="0.3">
      <c r="L64752" s="1"/>
    </row>
    <row r="64753" spans="12:12" x14ac:dyDescent="0.3">
      <c r="L64753" s="1"/>
    </row>
    <row r="64754" spans="12:12" x14ac:dyDescent="0.3">
      <c r="L64754" s="1"/>
    </row>
    <row r="64755" spans="12:12" x14ac:dyDescent="0.3">
      <c r="L64755" s="1"/>
    </row>
    <row r="64756" spans="12:12" x14ac:dyDescent="0.3">
      <c r="L64756" s="1"/>
    </row>
    <row r="64757" spans="12:12" x14ac:dyDescent="0.3">
      <c r="L64757" s="1"/>
    </row>
    <row r="64758" spans="12:12" x14ac:dyDescent="0.3">
      <c r="L64758" s="1"/>
    </row>
    <row r="64759" spans="12:12" x14ac:dyDescent="0.3">
      <c r="L64759" s="1"/>
    </row>
    <row r="64760" spans="12:12" x14ac:dyDescent="0.3">
      <c r="L64760" s="1"/>
    </row>
    <row r="64761" spans="12:12" x14ac:dyDescent="0.3">
      <c r="L64761" s="1"/>
    </row>
    <row r="64762" spans="12:12" x14ac:dyDescent="0.3">
      <c r="L64762" s="1"/>
    </row>
    <row r="64763" spans="12:12" x14ac:dyDescent="0.3">
      <c r="L64763" s="1"/>
    </row>
    <row r="64764" spans="12:12" x14ac:dyDescent="0.3">
      <c r="L64764" s="1"/>
    </row>
    <row r="64765" spans="12:12" x14ac:dyDescent="0.3">
      <c r="L64765" s="1"/>
    </row>
    <row r="64766" spans="12:12" x14ac:dyDescent="0.3">
      <c r="L64766" s="1"/>
    </row>
    <row r="64767" spans="12:12" x14ac:dyDescent="0.3">
      <c r="L64767" s="1"/>
    </row>
    <row r="64768" spans="12:12" x14ac:dyDescent="0.3">
      <c r="L64768" s="1"/>
    </row>
    <row r="64769" spans="12:12" x14ac:dyDescent="0.3">
      <c r="L64769" s="1"/>
    </row>
    <row r="64770" spans="12:12" x14ac:dyDescent="0.3">
      <c r="L64770" s="1"/>
    </row>
    <row r="64771" spans="12:12" x14ac:dyDescent="0.3">
      <c r="L64771" s="1"/>
    </row>
    <row r="64772" spans="12:12" x14ac:dyDescent="0.3">
      <c r="L64772" s="1"/>
    </row>
    <row r="64773" spans="12:12" x14ac:dyDescent="0.3">
      <c r="L64773" s="1"/>
    </row>
    <row r="64774" spans="12:12" x14ac:dyDescent="0.3">
      <c r="L64774" s="1"/>
    </row>
    <row r="64775" spans="12:12" x14ac:dyDescent="0.3">
      <c r="L64775" s="1"/>
    </row>
    <row r="64776" spans="12:12" x14ac:dyDescent="0.3">
      <c r="L64776" s="1"/>
    </row>
    <row r="64777" spans="12:12" x14ac:dyDescent="0.3">
      <c r="L64777" s="1"/>
    </row>
    <row r="64778" spans="12:12" x14ac:dyDescent="0.3">
      <c r="L64778" s="1"/>
    </row>
    <row r="64779" spans="12:12" x14ac:dyDescent="0.3">
      <c r="L64779" s="1"/>
    </row>
    <row r="64780" spans="12:12" x14ac:dyDescent="0.3">
      <c r="L64780" s="1"/>
    </row>
    <row r="64781" spans="12:12" x14ac:dyDescent="0.3">
      <c r="L64781" s="1"/>
    </row>
    <row r="64782" spans="12:12" x14ac:dyDescent="0.3">
      <c r="L64782" s="1"/>
    </row>
    <row r="64783" spans="12:12" x14ac:dyDescent="0.3">
      <c r="L64783" s="1"/>
    </row>
    <row r="64784" spans="12:12" x14ac:dyDescent="0.3">
      <c r="L64784" s="1"/>
    </row>
    <row r="64785" spans="12:12" x14ac:dyDescent="0.3">
      <c r="L64785" s="1"/>
    </row>
    <row r="64786" spans="12:12" x14ac:dyDescent="0.3">
      <c r="L64786" s="1"/>
    </row>
    <row r="64787" spans="12:12" x14ac:dyDescent="0.3">
      <c r="L64787" s="1"/>
    </row>
    <row r="64788" spans="12:12" x14ac:dyDescent="0.3">
      <c r="L64788" s="1"/>
    </row>
    <row r="64789" spans="12:12" x14ac:dyDescent="0.3">
      <c r="L64789" s="1"/>
    </row>
    <row r="64790" spans="12:12" x14ac:dyDescent="0.3">
      <c r="L64790" s="1"/>
    </row>
    <row r="64791" spans="12:12" x14ac:dyDescent="0.3">
      <c r="L64791" s="1"/>
    </row>
    <row r="64792" spans="12:12" x14ac:dyDescent="0.3">
      <c r="L64792" s="1"/>
    </row>
    <row r="64793" spans="12:12" x14ac:dyDescent="0.3">
      <c r="L64793" s="1"/>
    </row>
    <row r="64794" spans="12:12" x14ac:dyDescent="0.3">
      <c r="L64794" s="1"/>
    </row>
    <row r="64795" spans="12:12" x14ac:dyDescent="0.3">
      <c r="L64795" s="1"/>
    </row>
    <row r="64796" spans="12:12" x14ac:dyDescent="0.3">
      <c r="L64796" s="1"/>
    </row>
    <row r="64797" spans="12:12" x14ac:dyDescent="0.3">
      <c r="L64797" s="1"/>
    </row>
    <row r="64798" spans="12:12" x14ac:dyDescent="0.3">
      <c r="L64798" s="1"/>
    </row>
    <row r="64799" spans="12:12" x14ac:dyDescent="0.3">
      <c r="L64799" s="1"/>
    </row>
    <row r="64800" spans="12:12" x14ac:dyDescent="0.3">
      <c r="L64800" s="1"/>
    </row>
    <row r="64801" spans="12:12" x14ac:dyDescent="0.3">
      <c r="L64801" s="1"/>
    </row>
    <row r="64802" spans="12:12" x14ac:dyDescent="0.3">
      <c r="L64802" s="1"/>
    </row>
    <row r="64803" spans="12:12" x14ac:dyDescent="0.3">
      <c r="L64803" s="1"/>
    </row>
    <row r="64804" spans="12:12" x14ac:dyDescent="0.3">
      <c r="L64804" s="1"/>
    </row>
    <row r="64805" spans="12:12" x14ac:dyDescent="0.3">
      <c r="L64805" s="1"/>
    </row>
    <row r="64806" spans="12:12" x14ac:dyDescent="0.3">
      <c r="L64806" s="1"/>
    </row>
    <row r="64807" spans="12:12" x14ac:dyDescent="0.3">
      <c r="L64807" s="1"/>
    </row>
    <row r="64808" spans="12:12" x14ac:dyDescent="0.3">
      <c r="L64808" s="1"/>
    </row>
    <row r="64809" spans="12:12" x14ac:dyDescent="0.3">
      <c r="L64809" s="1"/>
    </row>
    <row r="64810" spans="12:12" x14ac:dyDescent="0.3">
      <c r="L64810" s="1"/>
    </row>
    <row r="64811" spans="12:12" x14ac:dyDescent="0.3">
      <c r="L64811" s="1"/>
    </row>
    <row r="64812" spans="12:12" x14ac:dyDescent="0.3">
      <c r="L64812" s="1"/>
    </row>
    <row r="64813" spans="12:12" x14ac:dyDescent="0.3">
      <c r="L64813" s="1"/>
    </row>
    <row r="64814" spans="12:12" x14ac:dyDescent="0.3">
      <c r="L64814" s="1"/>
    </row>
    <row r="64815" spans="12:12" x14ac:dyDescent="0.3">
      <c r="L64815" s="1"/>
    </row>
    <row r="64816" spans="12:12" x14ac:dyDescent="0.3">
      <c r="L64816" s="1"/>
    </row>
    <row r="64817" spans="12:12" x14ac:dyDescent="0.3">
      <c r="L64817" s="1"/>
    </row>
    <row r="64818" spans="12:12" x14ac:dyDescent="0.3">
      <c r="L64818" s="1"/>
    </row>
    <row r="64819" spans="12:12" x14ac:dyDescent="0.3">
      <c r="L64819" s="1"/>
    </row>
    <row r="64820" spans="12:12" x14ac:dyDescent="0.3">
      <c r="L64820" s="1"/>
    </row>
    <row r="64821" spans="12:12" x14ac:dyDescent="0.3">
      <c r="L64821" s="1"/>
    </row>
    <row r="64822" spans="12:12" x14ac:dyDescent="0.3">
      <c r="L64822" s="1"/>
    </row>
    <row r="64823" spans="12:12" x14ac:dyDescent="0.3">
      <c r="L64823" s="1"/>
    </row>
    <row r="64824" spans="12:12" x14ac:dyDescent="0.3">
      <c r="L64824" s="1"/>
    </row>
    <row r="64825" spans="12:12" x14ac:dyDescent="0.3">
      <c r="L64825" s="1"/>
    </row>
    <row r="64826" spans="12:12" x14ac:dyDescent="0.3">
      <c r="L64826" s="1"/>
    </row>
    <row r="64827" spans="12:12" x14ac:dyDescent="0.3">
      <c r="L64827" s="1"/>
    </row>
    <row r="64828" spans="12:12" x14ac:dyDescent="0.3">
      <c r="L64828" s="1"/>
    </row>
    <row r="64829" spans="12:12" x14ac:dyDescent="0.3">
      <c r="L64829" s="1"/>
    </row>
    <row r="64830" spans="12:12" x14ac:dyDescent="0.3">
      <c r="L64830" s="1"/>
    </row>
    <row r="64831" spans="12:12" x14ac:dyDescent="0.3">
      <c r="L64831" s="1"/>
    </row>
    <row r="64832" spans="12:12" x14ac:dyDescent="0.3">
      <c r="L64832" s="1"/>
    </row>
    <row r="64833" spans="12:12" x14ac:dyDescent="0.3">
      <c r="L64833" s="1"/>
    </row>
    <row r="64834" spans="12:12" x14ac:dyDescent="0.3">
      <c r="L64834" s="1"/>
    </row>
    <row r="64835" spans="12:12" x14ac:dyDescent="0.3">
      <c r="L64835" s="1"/>
    </row>
    <row r="64836" spans="12:12" x14ac:dyDescent="0.3">
      <c r="L64836" s="1"/>
    </row>
    <row r="64837" spans="12:12" x14ac:dyDescent="0.3">
      <c r="L64837" s="1"/>
    </row>
    <row r="64838" spans="12:12" x14ac:dyDescent="0.3">
      <c r="L64838" s="1"/>
    </row>
    <row r="64839" spans="12:12" x14ac:dyDescent="0.3">
      <c r="L64839" s="1"/>
    </row>
    <row r="64840" spans="12:12" x14ac:dyDescent="0.3">
      <c r="L64840" s="1"/>
    </row>
    <row r="64841" spans="12:12" x14ac:dyDescent="0.3">
      <c r="L64841" s="1"/>
    </row>
    <row r="64842" spans="12:12" x14ac:dyDescent="0.3">
      <c r="L64842" s="1"/>
    </row>
    <row r="64843" spans="12:12" x14ac:dyDescent="0.3">
      <c r="L64843" s="1"/>
    </row>
    <row r="64844" spans="12:12" x14ac:dyDescent="0.3">
      <c r="L64844" s="1"/>
    </row>
    <row r="64845" spans="12:12" x14ac:dyDescent="0.3">
      <c r="L64845" s="1"/>
    </row>
    <row r="64846" spans="12:12" x14ac:dyDescent="0.3">
      <c r="L64846" s="1"/>
    </row>
    <row r="64847" spans="12:12" x14ac:dyDescent="0.3">
      <c r="L64847" s="1"/>
    </row>
    <row r="64848" spans="12:12" x14ac:dyDescent="0.3">
      <c r="L64848" s="1"/>
    </row>
    <row r="64849" spans="12:12" x14ac:dyDescent="0.3">
      <c r="L64849" s="1"/>
    </row>
    <row r="64850" spans="12:12" x14ac:dyDescent="0.3">
      <c r="L64850" s="1"/>
    </row>
    <row r="64851" spans="12:12" x14ac:dyDescent="0.3">
      <c r="L64851" s="1"/>
    </row>
    <row r="64852" spans="12:12" x14ac:dyDescent="0.3">
      <c r="L64852" s="1"/>
    </row>
    <row r="64853" spans="12:12" x14ac:dyDescent="0.3">
      <c r="L64853" s="1"/>
    </row>
    <row r="64854" spans="12:12" x14ac:dyDescent="0.3">
      <c r="L64854" s="1"/>
    </row>
    <row r="64855" spans="12:12" x14ac:dyDescent="0.3">
      <c r="L64855" s="1"/>
    </row>
    <row r="64856" spans="12:12" x14ac:dyDescent="0.3">
      <c r="L64856" s="1"/>
    </row>
    <row r="64857" spans="12:12" x14ac:dyDescent="0.3">
      <c r="L64857" s="1"/>
    </row>
    <row r="64858" spans="12:12" x14ac:dyDescent="0.3">
      <c r="L64858" s="1"/>
    </row>
    <row r="64859" spans="12:12" x14ac:dyDescent="0.3">
      <c r="L64859" s="1"/>
    </row>
    <row r="64860" spans="12:12" x14ac:dyDescent="0.3">
      <c r="L64860" s="1"/>
    </row>
    <row r="64861" spans="12:12" x14ac:dyDescent="0.3">
      <c r="L64861" s="1"/>
    </row>
    <row r="64862" spans="12:12" x14ac:dyDescent="0.3">
      <c r="L64862" s="1"/>
    </row>
    <row r="64863" spans="12:12" x14ac:dyDescent="0.3">
      <c r="L64863" s="1"/>
    </row>
    <row r="64864" spans="12:12" x14ac:dyDescent="0.3">
      <c r="L64864" s="1"/>
    </row>
    <row r="64865" spans="12:12" x14ac:dyDescent="0.3">
      <c r="L64865" s="1"/>
    </row>
    <row r="64866" spans="12:12" x14ac:dyDescent="0.3">
      <c r="L64866" s="1"/>
    </row>
    <row r="64867" spans="12:12" x14ac:dyDescent="0.3">
      <c r="L64867" s="1"/>
    </row>
    <row r="64868" spans="12:12" x14ac:dyDescent="0.3">
      <c r="L64868" s="1"/>
    </row>
    <row r="64869" spans="12:12" x14ac:dyDescent="0.3">
      <c r="L64869" s="1"/>
    </row>
    <row r="64870" spans="12:12" x14ac:dyDescent="0.3">
      <c r="L64870" s="1"/>
    </row>
    <row r="64871" spans="12:12" x14ac:dyDescent="0.3">
      <c r="L64871" s="1"/>
    </row>
    <row r="64872" spans="12:12" x14ac:dyDescent="0.3">
      <c r="L64872" s="1"/>
    </row>
    <row r="64873" spans="12:12" x14ac:dyDescent="0.3">
      <c r="L64873" s="1"/>
    </row>
    <row r="64874" spans="12:12" x14ac:dyDescent="0.3">
      <c r="L64874" s="1"/>
    </row>
    <row r="64875" spans="12:12" x14ac:dyDescent="0.3">
      <c r="L64875" s="1"/>
    </row>
    <row r="64876" spans="12:12" x14ac:dyDescent="0.3">
      <c r="L64876" s="1"/>
    </row>
    <row r="64877" spans="12:12" x14ac:dyDescent="0.3">
      <c r="L64877" s="1"/>
    </row>
    <row r="64878" spans="12:12" x14ac:dyDescent="0.3">
      <c r="L64878" s="1"/>
    </row>
    <row r="64879" spans="12:12" x14ac:dyDescent="0.3">
      <c r="L64879" s="1"/>
    </row>
    <row r="64880" spans="12:12" x14ac:dyDescent="0.3">
      <c r="L64880" s="1"/>
    </row>
    <row r="64881" spans="12:12" x14ac:dyDescent="0.3">
      <c r="L64881" s="1"/>
    </row>
    <row r="64882" spans="12:12" x14ac:dyDescent="0.3">
      <c r="L64882" s="1"/>
    </row>
    <row r="64883" spans="12:12" x14ac:dyDescent="0.3">
      <c r="L64883" s="1"/>
    </row>
    <row r="64884" spans="12:12" x14ac:dyDescent="0.3">
      <c r="L64884" s="1"/>
    </row>
    <row r="64885" spans="12:12" x14ac:dyDescent="0.3">
      <c r="L64885" s="1"/>
    </row>
    <row r="64886" spans="12:12" x14ac:dyDescent="0.3">
      <c r="L64886" s="1"/>
    </row>
    <row r="64887" spans="12:12" x14ac:dyDescent="0.3">
      <c r="L64887" s="1"/>
    </row>
    <row r="64888" spans="12:12" x14ac:dyDescent="0.3">
      <c r="L64888" s="1"/>
    </row>
    <row r="64889" spans="12:12" x14ac:dyDescent="0.3">
      <c r="L64889" s="1"/>
    </row>
    <row r="64890" spans="12:12" x14ac:dyDescent="0.3">
      <c r="L64890" s="1"/>
    </row>
    <row r="64891" spans="12:12" x14ac:dyDescent="0.3">
      <c r="L64891" s="1"/>
    </row>
    <row r="64892" spans="12:12" x14ac:dyDescent="0.3">
      <c r="L64892" s="1"/>
    </row>
    <row r="64893" spans="12:12" x14ac:dyDescent="0.3">
      <c r="L64893" s="1"/>
    </row>
    <row r="64894" spans="12:12" x14ac:dyDescent="0.3">
      <c r="L64894" s="1"/>
    </row>
    <row r="64895" spans="12:12" x14ac:dyDescent="0.3">
      <c r="L64895" s="1"/>
    </row>
    <row r="64896" spans="12:12" x14ac:dyDescent="0.3">
      <c r="L64896" s="1"/>
    </row>
    <row r="64897" spans="12:12" x14ac:dyDescent="0.3">
      <c r="L64897" s="1"/>
    </row>
    <row r="64898" spans="12:12" x14ac:dyDescent="0.3">
      <c r="L64898" s="1"/>
    </row>
    <row r="64899" spans="12:12" x14ac:dyDescent="0.3">
      <c r="L64899" s="1"/>
    </row>
    <row r="64900" spans="12:12" x14ac:dyDescent="0.3">
      <c r="L64900" s="1"/>
    </row>
    <row r="64901" spans="12:12" x14ac:dyDescent="0.3">
      <c r="L64901" s="1"/>
    </row>
    <row r="64902" spans="12:12" x14ac:dyDescent="0.3">
      <c r="L64902" s="1"/>
    </row>
    <row r="64903" spans="12:12" x14ac:dyDescent="0.3">
      <c r="L64903" s="1"/>
    </row>
    <row r="64904" spans="12:12" x14ac:dyDescent="0.3">
      <c r="L64904" s="1"/>
    </row>
    <row r="64905" spans="12:12" x14ac:dyDescent="0.3">
      <c r="L64905" s="1"/>
    </row>
    <row r="64906" spans="12:12" x14ac:dyDescent="0.3">
      <c r="L64906" s="1"/>
    </row>
    <row r="64907" spans="12:12" x14ac:dyDescent="0.3">
      <c r="L64907" s="1"/>
    </row>
    <row r="64908" spans="12:12" x14ac:dyDescent="0.3">
      <c r="L64908" s="1"/>
    </row>
    <row r="64909" spans="12:12" x14ac:dyDescent="0.3">
      <c r="L64909" s="1"/>
    </row>
    <row r="64910" spans="12:12" x14ac:dyDescent="0.3">
      <c r="L64910" s="1"/>
    </row>
    <row r="64911" spans="12:12" x14ac:dyDescent="0.3">
      <c r="L64911" s="1"/>
    </row>
    <row r="64912" spans="12:12" x14ac:dyDescent="0.3">
      <c r="L64912" s="1"/>
    </row>
    <row r="64913" spans="12:12" x14ac:dyDescent="0.3">
      <c r="L64913" s="1"/>
    </row>
    <row r="64914" spans="12:12" x14ac:dyDescent="0.3">
      <c r="L64914" s="1"/>
    </row>
    <row r="64915" spans="12:12" x14ac:dyDescent="0.3">
      <c r="L64915" s="1"/>
    </row>
    <row r="64916" spans="12:12" x14ac:dyDescent="0.3">
      <c r="L64916" s="1"/>
    </row>
    <row r="64917" spans="12:12" x14ac:dyDescent="0.3">
      <c r="L64917" s="1"/>
    </row>
    <row r="64918" spans="12:12" x14ac:dyDescent="0.3">
      <c r="L64918" s="1"/>
    </row>
    <row r="64919" spans="12:12" x14ac:dyDescent="0.3">
      <c r="L64919" s="1"/>
    </row>
    <row r="64920" spans="12:12" x14ac:dyDescent="0.3">
      <c r="L64920" s="1"/>
    </row>
    <row r="64921" spans="12:12" x14ac:dyDescent="0.3">
      <c r="L64921" s="1"/>
    </row>
    <row r="64922" spans="12:12" x14ac:dyDescent="0.3">
      <c r="L64922" s="1"/>
    </row>
    <row r="64923" spans="12:12" x14ac:dyDescent="0.3">
      <c r="L64923" s="1"/>
    </row>
    <row r="64924" spans="12:12" x14ac:dyDescent="0.3">
      <c r="L64924" s="1"/>
    </row>
    <row r="64925" spans="12:12" x14ac:dyDescent="0.3">
      <c r="L64925" s="1"/>
    </row>
    <row r="64926" spans="12:12" x14ac:dyDescent="0.3">
      <c r="L64926" s="1"/>
    </row>
    <row r="64927" spans="12:12" x14ac:dyDescent="0.3">
      <c r="L64927" s="1"/>
    </row>
    <row r="64928" spans="12:12" x14ac:dyDescent="0.3">
      <c r="L64928" s="1"/>
    </row>
    <row r="64929" spans="12:12" x14ac:dyDescent="0.3">
      <c r="L64929" s="1"/>
    </row>
    <row r="64930" spans="12:12" x14ac:dyDescent="0.3">
      <c r="L64930" s="1"/>
    </row>
    <row r="64931" spans="12:12" x14ac:dyDescent="0.3">
      <c r="L64931" s="1"/>
    </row>
    <row r="64932" spans="12:12" x14ac:dyDescent="0.3">
      <c r="L64932" s="1"/>
    </row>
    <row r="64933" spans="12:12" x14ac:dyDescent="0.3">
      <c r="L64933" s="1"/>
    </row>
    <row r="64934" spans="12:12" x14ac:dyDescent="0.3">
      <c r="L64934" s="1"/>
    </row>
    <row r="64935" spans="12:12" x14ac:dyDescent="0.3">
      <c r="L64935" s="1"/>
    </row>
    <row r="64936" spans="12:12" x14ac:dyDescent="0.3">
      <c r="L64936" s="1"/>
    </row>
    <row r="64937" spans="12:12" x14ac:dyDescent="0.3">
      <c r="L64937" s="1"/>
    </row>
    <row r="64938" spans="12:12" x14ac:dyDescent="0.3">
      <c r="L64938" s="1"/>
    </row>
    <row r="64939" spans="12:12" x14ac:dyDescent="0.3">
      <c r="L64939" s="1"/>
    </row>
    <row r="64940" spans="12:12" x14ac:dyDescent="0.3">
      <c r="L64940" s="1"/>
    </row>
    <row r="64941" spans="12:12" x14ac:dyDescent="0.3">
      <c r="L64941" s="1"/>
    </row>
    <row r="64942" spans="12:12" x14ac:dyDescent="0.3">
      <c r="L64942" s="1"/>
    </row>
    <row r="64943" spans="12:12" x14ac:dyDescent="0.3">
      <c r="L64943" s="1"/>
    </row>
    <row r="64944" spans="12:12" x14ac:dyDescent="0.3">
      <c r="L64944" s="1"/>
    </row>
    <row r="64945" spans="12:12" x14ac:dyDescent="0.3">
      <c r="L64945" s="1"/>
    </row>
    <row r="64946" spans="12:12" x14ac:dyDescent="0.3">
      <c r="L64946" s="1"/>
    </row>
    <row r="64947" spans="12:12" x14ac:dyDescent="0.3">
      <c r="L64947" s="1"/>
    </row>
    <row r="64948" spans="12:12" x14ac:dyDescent="0.3">
      <c r="L64948" s="1"/>
    </row>
    <row r="64949" spans="12:12" x14ac:dyDescent="0.3">
      <c r="L64949" s="1"/>
    </row>
    <row r="64950" spans="12:12" x14ac:dyDescent="0.3">
      <c r="L64950" s="1"/>
    </row>
    <row r="64951" spans="12:12" x14ac:dyDescent="0.3">
      <c r="L64951" s="1"/>
    </row>
    <row r="64952" spans="12:12" x14ac:dyDescent="0.3">
      <c r="L64952" s="1"/>
    </row>
    <row r="64953" spans="12:12" x14ac:dyDescent="0.3">
      <c r="L64953" s="1"/>
    </row>
    <row r="64954" spans="12:12" x14ac:dyDescent="0.3">
      <c r="L64954" s="1"/>
    </row>
    <row r="64955" spans="12:12" x14ac:dyDescent="0.3">
      <c r="L64955" s="1"/>
    </row>
    <row r="64956" spans="12:12" x14ac:dyDescent="0.3">
      <c r="L64956" s="1"/>
    </row>
    <row r="64957" spans="12:12" x14ac:dyDescent="0.3">
      <c r="L64957" s="1"/>
    </row>
    <row r="64958" spans="12:12" x14ac:dyDescent="0.3">
      <c r="L64958" s="1"/>
    </row>
    <row r="64959" spans="12:12" x14ac:dyDescent="0.3">
      <c r="L64959" s="1"/>
    </row>
    <row r="64960" spans="12:12" x14ac:dyDescent="0.3">
      <c r="L64960" s="1"/>
    </row>
    <row r="64961" spans="12:12" x14ac:dyDescent="0.3">
      <c r="L64961" s="1"/>
    </row>
    <row r="64962" spans="12:12" x14ac:dyDescent="0.3">
      <c r="L64962" s="1"/>
    </row>
    <row r="64963" spans="12:12" x14ac:dyDescent="0.3">
      <c r="L64963" s="1"/>
    </row>
    <row r="64964" spans="12:12" x14ac:dyDescent="0.3">
      <c r="L64964" s="1"/>
    </row>
    <row r="64965" spans="12:12" x14ac:dyDescent="0.3">
      <c r="L64965" s="1"/>
    </row>
    <row r="64966" spans="12:12" x14ac:dyDescent="0.3">
      <c r="L64966" s="1"/>
    </row>
    <row r="64967" spans="12:12" x14ac:dyDescent="0.3">
      <c r="L64967" s="1"/>
    </row>
    <row r="64968" spans="12:12" x14ac:dyDescent="0.3">
      <c r="L64968" s="1"/>
    </row>
    <row r="64969" spans="12:12" x14ac:dyDescent="0.3">
      <c r="L64969" s="1"/>
    </row>
    <row r="64970" spans="12:12" x14ac:dyDescent="0.3">
      <c r="L64970" s="1"/>
    </row>
    <row r="64971" spans="12:12" x14ac:dyDescent="0.3">
      <c r="L64971" s="1"/>
    </row>
    <row r="64972" spans="12:12" x14ac:dyDescent="0.3">
      <c r="L64972" s="1"/>
    </row>
    <row r="64973" spans="12:12" x14ac:dyDescent="0.3">
      <c r="L64973" s="1"/>
    </row>
    <row r="64974" spans="12:12" x14ac:dyDescent="0.3">
      <c r="L64974" s="1"/>
    </row>
    <row r="64975" spans="12:12" x14ac:dyDescent="0.3">
      <c r="L64975" s="1"/>
    </row>
    <row r="64976" spans="12:12" x14ac:dyDescent="0.3">
      <c r="L64976" s="1"/>
    </row>
    <row r="64977" spans="12:12" x14ac:dyDescent="0.3">
      <c r="L64977" s="1"/>
    </row>
    <row r="64978" spans="12:12" x14ac:dyDescent="0.3">
      <c r="L64978" s="1"/>
    </row>
    <row r="64979" spans="12:12" x14ac:dyDescent="0.3">
      <c r="L64979" s="1"/>
    </row>
    <row r="64980" spans="12:12" x14ac:dyDescent="0.3">
      <c r="L64980" s="1"/>
    </row>
    <row r="64981" spans="12:12" x14ac:dyDescent="0.3">
      <c r="L64981" s="1"/>
    </row>
    <row r="64982" spans="12:12" x14ac:dyDescent="0.3">
      <c r="L64982" s="1"/>
    </row>
    <row r="64983" spans="12:12" x14ac:dyDescent="0.3">
      <c r="L64983" s="1"/>
    </row>
    <row r="64984" spans="12:12" x14ac:dyDescent="0.3">
      <c r="L64984" s="1"/>
    </row>
    <row r="64985" spans="12:12" x14ac:dyDescent="0.3">
      <c r="L64985" s="1"/>
    </row>
    <row r="64986" spans="12:12" x14ac:dyDescent="0.3">
      <c r="L64986" s="1"/>
    </row>
    <row r="64987" spans="12:12" x14ac:dyDescent="0.3">
      <c r="L64987" s="1"/>
    </row>
    <row r="64988" spans="12:12" x14ac:dyDescent="0.3">
      <c r="L64988" s="1"/>
    </row>
    <row r="64989" spans="12:12" x14ac:dyDescent="0.3">
      <c r="L64989" s="1"/>
    </row>
    <row r="64990" spans="12:12" x14ac:dyDescent="0.3">
      <c r="L64990" s="1"/>
    </row>
    <row r="64991" spans="12:12" x14ac:dyDescent="0.3">
      <c r="L64991" s="1"/>
    </row>
    <row r="64992" spans="12:12" x14ac:dyDescent="0.3">
      <c r="L64992" s="1"/>
    </row>
    <row r="64993" spans="12:12" x14ac:dyDescent="0.3">
      <c r="L64993" s="1"/>
    </row>
    <row r="64994" spans="12:12" x14ac:dyDescent="0.3">
      <c r="L64994" s="1"/>
    </row>
    <row r="64995" spans="12:12" x14ac:dyDescent="0.3">
      <c r="L64995" s="1"/>
    </row>
    <row r="64996" spans="12:12" x14ac:dyDescent="0.3">
      <c r="L64996" s="1"/>
    </row>
    <row r="64997" spans="12:12" x14ac:dyDescent="0.3">
      <c r="L64997" s="1"/>
    </row>
    <row r="64998" spans="12:12" x14ac:dyDescent="0.3">
      <c r="L64998" s="1"/>
    </row>
    <row r="64999" spans="12:12" x14ac:dyDescent="0.3">
      <c r="L64999" s="1"/>
    </row>
    <row r="65000" spans="12:12" x14ac:dyDescent="0.3">
      <c r="L65000" s="1"/>
    </row>
    <row r="65001" spans="12:12" x14ac:dyDescent="0.3">
      <c r="L65001" s="1"/>
    </row>
    <row r="65002" spans="12:12" x14ac:dyDescent="0.3">
      <c r="L65002" s="1"/>
    </row>
    <row r="65003" spans="12:12" x14ac:dyDescent="0.3">
      <c r="L65003" s="1"/>
    </row>
    <row r="65004" spans="12:12" x14ac:dyDescent="0.3">
      <c r="L65004" s="1"/>
    </row>
    <row r="65005" spans="12:12" x14ac:dyDescent="0.3">
      <c r="L65005" s="1"/>
    </row>
    <row r="65006" spans="12:12" x14ac:dyDescent="0.3">
      <c r="L65006" s="1"/>
    </row>
    <row r="65007" spans="12:12" x14ac:dyDescent="0.3">
      <c r="L65007" s="1"/>
    </row>
    <row r="65008" spans="12:12" x14ac:dyDescent="0.3">
      <c r="L65008" s="1"/>
    </row>
    <row r="65009" spans="12:12" x14ac:dyDescent="0.3">
      <c r="L65009" s="1"/>
    </row>
    <row r="65010" spans="12:12" x14ac:dyDescent="0.3">
      <c r="L65010" s="1"/>
    </row>
    <row r="65011" spans="12:12" x14ac:dyDescent="0.3">
      <c r="L65011" s="1"/>
    </row>
    <row r="65012" spans="12:12" x14ac:dyDescent="0.3">
      <c r="L65012" s="1"/>
    </row>
    <row r="65013" spans="12:12" x14ac:dyDescent="0.3">
      <c r="L65013" s="1"/>
    </row>
    <row r="65014" spans="12:12" x14ac:dyDescent="0.3">
      <c r="L65014" s="1"/>
    </row>
    <row r="65015" spans="12:12" x14ac:dyDescent="0.3">
      <c r="L65015" s="1"/>
    </row>
    <row r="65016" spans="12:12" x14ac:dyDescent="0.3">
      <c r="L65016" s="1"/>
    </row>
    <row r="65017" spans="12:12" x14ac:dyDescent="0.3">
      <c r="L65017" s="1"/>
    </row>
    <row r="65018" spans="12:12" x14ac:dyDescent="0.3">
      <c r="L65018" s="1"/>
    </row>
    <row r="65019" spans="12:12" x14ac:dyDescent="0.3">
      <c r="L65019" s="1"/>
    </row>
    <row r="65020" spans="12:12" x14ac:dyDescent="0.3">
      <c r="L65020" s="1"/>
    </row>
    <row r="65021" spans="12:12" x14ac:dyDescent="0.3">
      <c r="L65021" s="1"/>
    </row>
    <row r="65022" spans="12:12" x14ac:dyDescent="0.3">
      <c r="L65022" s="1"/>
    </row>
    <row r="65023" spans="12:12" x14ac:dyDescent="0.3">
      <c r="L65023" s="1"/>
    </row>
    <row r="65024" spans="12:12" x14ac:dyDescent="0.3">
      <c r="L65024" s="1"/>
    </row>
    <row r="65025" spans="12:12" x14ac:dyDescent="0.3">
      <c r="L65025" s="1"/>
    </row>
    <row r="65026" spans="12:12" x14ac:dyDescent="0.3">
      <c r="L65026" s="1"/>
    </row>
    <row r="65027" spans="12:12" x14ac:dyDescent="0.3">
      <c r="L65027" s="1"/>
    </row>
    <row r="65028" spans="12:12" x14ac:dyDescent="0.3">
      <c r="L65028" s="1"/>
    </row>
    <row r="65029" spans="12:12" x14ac:dyDescent="0.3">
      <c r="L65029" s="1"/>
    </row>
    <row r="65030" spans="12:12" x14ac:dyDescent="0.3">
      <c r="L65030" s="1"/>
    </row>
    <row r="65031" spans="12:12" x14ac:dyDescent="0.3">
      <c r="L65031" s="1"/>
    </row>
    <row r="65032" spans="12:12" x14ac:dyDescent="0.3">
      <c r="L65032" s="1"/>
    </row>
    <row r="65033" spans="12:12" x14ac:dyDescent="0.3">
      <c r="L65033" s="1"/>
    </row>
    <row r="65034" spans="12:12" x14ac:dyDescent="0.3">
      <c r="L65034" s="1"/>
    </row>
    <row r="65035" spans="12:12" x14ac:dyDescent="0.3">
      <c r="L65035" s="1"/>
    </row>
    <row r="65036" spans="12:12" x14ac:dyDescent="0.3">
      <c r="L65036" s="1"/>
    </row>
    <row r="65037" spans="12:12" x14ac:dyDescent="0.3">
      <c r="L65037" s="1"/>
    </row>
    <row r="65038" spans="12:12" x14ac:dyDescent="0.3">
      <c r="L65038" s="1"/>
    </row>
    <row r="65039" spans="12:12" x14ac:dyDescent="0.3">
      <c r="L65039" s="1"/>
    </row>
    <row r="65040" spans="12:12" x14ac:dyDescent="0.3">
      <c r="L65040" s="1"/>
    </row>
    <row r="65041" spans="12:12" x14ac:dyDescent="0.3">
      <c r="L65041" s="1"/>
    </row>
    <row r="65042" spans="12:12" x14ac:dyDescent="0.3">
      <c r="L65042" s="1"/>
    </row>
    <row r="65043" spans="12:12" x14ac:dyDescent="0.3">
      <c r="L65043" s="1"/>
    </row>
    <row r="65044" spans="12:12" x14ac:dyDescent="0.3">
      <c r="L65044" s="1"/>
    </row>
    <row r="65045" spans="12:12" x14ac:dyDescent="0.3">
      <c r="L65045" s="1"/>
    </row>
    <row r="65046" spans="12:12" x14ac:dyDescent="0.3">
      <c r="L65046" s="1"/>
    </row>
    <row r="65047" spans="12:12" x14ac:dyDescent="0.3">
      <c r="L65047" s="1"/>
    </row>
    <row r="65048" spans="12:12" x14ac:dyDescent="0.3">
      <c r="L65048" s="1"/>
    </row>
    <row r="65049" spans="12:12" x14ac:dyDescent="0.3">
      <c r="L65049" s="1"/>
    </row>
    <row r="65050" spans="12:12" x14ac:dyDescent="0.3">
      <c r="L65050" s="1"/>
    </row>
    <row r="65051" spans="12:12" x14ac:dyDescent="0.3">
      <c r="L65051" s="1"/>
    </row>
    <row r="65052" spans="12:12" x14ac:dyDescent="0.3">
      <c r="L65052" s="1"/>
    </row>
    <row r="65053" spans="12:12" x14ac:dyDescent="0.3">
      <c r="L65053" s="1"/>
    </row>
    <row r="65054" spans="12:12" x14ac:dyDescent="0.3">
      <c r="L65054" s="1"/>
    </row>
    <row r="65055" spans="12:12" x14ac:dyDescent="0.3">
      <c r="L65055" s="1"/>
    </row>
    <row r="65056" spans="12:12" x14ac:dyDescent="0.3">
      <c r="L65056" s="1"/>
    </row>
    <row r="65057" spans="12:12" x14ac:dyDescent="0.3">
      <c r="L65057" s="1"/>
    </row>
    <row r="65058" spans="12:12" x14ac:dyDescent="0.3">
      <c r="L65058" s="1"/>
    </row>
    <row r="65059" spans="12:12" x14ac:dyDescent="0.3">
      <c r="L65059" s="1"/>
    </row>
    <row r="65060" spans="12:12" x14ac:dyDescent="0.3">
      <c r="L65060" s="1"/>
    </row>
    <row r="65061" spans="12:12" x14ac:dyDescent="0.3">
      <c r="L65061" s="1"/>
    </row>
    <row r="65062" spans="12:12" x14ac:dyDescent="0.3">
      <c r="L65062" s="1"/>
    </row>
    <row r="65063" spans="12:12" x14ac:dyDescent="0.3">
      <c r="L65063" s="1"/>
    </row>
    <row r="65064" spans="12:12" x14ac:dyDescent="0.3">
      <c r="L65064" s="1"/>
    </row>
    <row r="65065" spans="12:12" x14ac:dyDescent="0.3">
      <c r="L65065" s="1"/>
    </row>
    <row r="65066" spans="12:12" x14ac:dyDescent="0.3">
      <c r="L65066" s="1"/>
    </row>
    <row r="65067" spans="12:12" x14ac:dyDescent="0.3">
      <c r="L65067" s="1"/>
    </row>
    <row r="65068" spans="12:12" x14ac:dyDescent="0.3">
      <c r="L65068" s="1"/>
    </row>
    <row r="65069" spans="12:12" x14ac:dyDescent="0.3">
      <c r="L65069" s="1"/>
    </row>
    <row r="65070" spans="12:12" x14ac:dyDescent="0.3">
      <c r="L65070" s="1"/>
    </row>
    <row r="65071" spans="12:12" x14ac:dyDescent="0.3">
      <c r="L65071" s="1"/>
    </row>
    <row r="65072" spans="12:12" x14ac:dyDescent="0.3">
      <c r="L65072" s="1"/>
    </row>
    <row r="65073" spans="12:12" x14ac:dyDescent="0.3">
      <c r="L65073" s="1"/>
    </row>
    <row r="65074" spans="12:12" x14ac:dyDescent="0.3">
      <c r="L65074" s="1"/>
    </row>
    <row r="65075" spans="12:12" x14ac:dyDescent="0.3">
      <c r="L65075" s="1"/>
    </row>
    <row r="65076" spans="12:12" x14ac:dyDescent="0.3">
      <c r="L65076" s="1"/>
    </row>
    <row r="65077" spans="12:12" x14ac:dyDescent="0.3">
      <c r="L65077" s="1"/>
    </row>
    <row r="65078" spans="12:12" x14ac:dyDescent="0.3">
      <c r="L65078" s="1"/>
    </row>
    <row r="65079" spans="12:12" x14ac:dyDescent="0.3">
      <c r="L65079" s="1"/>
    </row>
    <row r="65080" spans="12:12" x14ac:dyDescent="0.3">
      <c r="L65080" s="1"/>
    </row>
    <row r="65081" spans="12:12" x14ac:dyDescent="0.3">
      <c r="L65081" s="1"/>
    </row>
    <row r="65082" spans="12:12" x14ac:dyDescent="0.3">
      <c r="L65082" s="1"/>
    </row>
    <row r="65083" spans="12:12" x14ac:dyDescent="0.3">
      <c r="L65083" s="1"/>
    </row>
    <row r="65084" spans="12:12" x14ac:dyDescent="0.3">
      <c r="L65084" s="1"/>
    </row>
    <row r="65085" spans="12:12" x14ac:dyDescent="0.3">
      <c r="L65085" s="1"/>
    </row>
    <row r="65086" spans="12:12" x14ac:dyDescent="0.3">
      <c r="L65086" s="1"/>
    </row>
    <row r="65087" spans="12:12" x14ac:dyDescent="0.3">
      <c r="L65087" s="1"/>
    </row>
    <row r="65088" spans="12:12" x14ac:dyDescent="0.3">
      <c r="L65088" s="1"/>
    </row>
    <row r="65089" spans="12:12" x14ac:dyDescent="0.3">
      <c r="L65089" s="1"/>
    </row>
    <row r="65090" spans="12:12" x14ac:dyDescent="0.3">
      <c r="L65090" s="1"/>
    </row>
    <row r="65091" spans="12:12" x14ac:dyDescent="0.3">
      <c r="L65091" s="1"/>
    </row>
    <row r="65092" spans="12:12" x14ac:dyDescent="0.3">
      <c r="L65092" s="1"/>
    </row>
    <row r="65093" spans="12:12" x14ac:dyDescent="0.3">
      <c r="L65093" s="1"/>
    </row>
    <row r="65094" spans="12:12" x14ac:dyDescent="0.3">
      <c r="L65094" s="1"/>
    </row>
    <row r="65095" spans="12:12" x14ac:dyDescent="0.3">
      <c r="L65095" s="1"/>
    </row>
    <row r="65096" spans="12:12" x14ac:dyDescent="0.3">
      <c r="L65096" s="1"/>
    </row>
    <row r="65097" spans="12:12" x14ac:dyDescent="0.3">
      <c r="L65097" s="1"/>
    </row>
    <row r="65098" spans="12:12" x14ac:dyDescent="0.3">
      <c r="L65098" s="1"/>
    </row>
    <row r="65099" spans="12:12" x14ac:dyDescent="0.3">
      <c r="L65099" s="1"/>
    </row>
    <row r="65100" spans="12:12" x14ac:dyDescent="0.3">
      <c r="L65100" s="1"/>
    </row>
    <row r="65101" spans="12:12" x14ac:dyDescent="0.3">
      <c r="L65101" s="1"/>
    </row>
    <row r="65102" spans="12:12" x14ac:dyDescent="0.3">
      <c r="L65102" s="1"/>
    </row>
    <row r="65103" spans="12:12" x14ac:dyDescent="0.3">
      <c r="L65103" s="1"/>
    </row>
    <row r="65104" spans="12:12" x14ac:dyDescent="0.3">
      <c r="L65104" s="1"/>
    </row>
    <row r="65105" spans="12:12" x14ac:dyDescent="0.3">
      <c r="L65105" s="1"/>
    </row>
    <row r="65106" spans="12:12" x14ac:dyDescent="0.3">
      <c r="L65106" s="1"/>
    </row>
    <row r="65107" spans="12:12" x14ac:dyDescent="0.3">
      <c r="L65107" s="1"/>
    </row>
    <row r="65108" spans="12:12" x14ac:dyDescent="0.3">
      <c r="L65108" s="1"/>
    </row>
    <row r="65109" spans="12:12" x14ac:dyDescent="0.3">
      <c r="L65109" s="1"/>
    </row>
    <row r="65110" spans="12:12" x14ac:dyDescent="0.3">
      <c r="L65110" s="1"/>
    </row>
    <row r="65111" spans="12:12" x14ac:dyDescent="0.3">
      <c r="L65111" s="1"/>
    </row>
    <row r="65112" spans="12:12" x14ac:dyDescent="0.3">
      <c r="L65112" s="1"/>
    </row>
    <row r="65113" spans="12:12" x14ac:dyDescent="0.3">
      <c r="L65113" s="1"/>
    </row>
    <row r="65114" spans="12:12" x14ac:dyDescent="0.3">
      <c r="L65114" s="1"/>
    </row>
    <row r="65115" spans="12:12" x14ac:dyDescent="0.3">
      <c r="L65115" s="1"/>
    </row>
    <row r="65116" spans="12:12" x14ac:dyDescent="0.3">
      <c r="L65116" s="1"/>
    </row>
    <row r="65117" spans="12:12" x14ac:dyDescent="0.3">
      <c r="L65117" s="1"/>
    </row>
    <row r="65118" spans="12:12" x14ac:dyDescent="0.3">
      <c r="L65118" s="1"/>
    </row>
    <row r="65119" spans="12:12" x14ac:dyDescent="0.3">
      <c r="L65119" s="1"/>
    </row>
    <row r="65120" spans="12:12" x14ac:dyDescent="0.3">
      <c r="L65120" s="1"/>
    </row>
    <row r="65121" spans="12:12" x14ac:dyDescent="0.3">
      <c r="L65121" s="1"/>
    </row>
    <row r="65122" spans="12:12" x14ac:dyDescent="0.3">
      <c r="L65122" s="1"/>
    </row>
    <row r="65123" spans="12:12" x14ac:dyDescent="0.3">
      <c r="L65123" s="1"/>
    </row>
    <row r="65124" spans="12:12" x14ac:dyDescent="0.3">
      <c r="L65124" s="1"/>
    </row>
    <row r="65125" spans="12:12" x14ac:dyDescent="0.3">
      <c r="L65125" s="1"/>
    </row>
    <row r="65126" spans="12:12" x14ac:dyDescent="0.3">
      <c r="L65126" s="1"/>
    </row>
    <row r="65127" spans="12:12" x14ac:dyDescent="0.3">
      <c r="L65127" s="1"/>
    </row>
    <row r="65128" spans="12:12" x14ac:dyDescent="0.3">
      <c r="L65128" s="1"/>
    </row>
    <row r="65129" spans="12:12" x14ac:dyDescent="0.3">
      <c r="L65129" s="1"/>
    </row>
    <row r="65130" spans="12:12" x14ac:dyDescent="0.3">
      <c r="L65130" s="1"/>
    </row>
    <row r="65131" spans="12:12" x14ac:dyDescent="0.3">
      <c r="L65131" s="1"/>
    </row>
    <row r="65132" spans="12:12" x14ac:dyDescent="0.3">
      <c r="L65132" s="1"/>
    </row>
    <row r="65133" spans="12:12" x14ac:dyDescent="0.3">
      <c r="L65133" s="1"/>
    </row>
    <row r="65134" spans="12:12" x14ac:dyDescent="0.3">
      <c r="L65134" s="1"/>
    </row>
    <row r="65135" spans="12:12" x14ac:dyDescent="0.3">
      <c r="L65135" s="1"/>
    </row>
    <row r="65136" spans="12:12" x14ac:dyDescent="0.3">
      <c r="L65136" s="1"/>
    </row>
    <row r="65137" spans="12:12" x14ac:dyDescent="0.3">
      <c r="L65137" s="1"/>
    </row>
    <row r="65138" spans="12:12" x14ac:dyDescent="0.3">
      <c r="L65138" s="1"/>
    </row>
    <row r="65139" spans="12:12" x14ac:dyDescent="0.3">
      <c r="L65139" s="1"/>
    </row>
    <row r="65140" spans="12:12" x14ac:dyDescent="0.3">
      <c r="L65140" s="1"/>
    </row>
    <row r="65141" spans="12:12" x14ac:dyDescent="0.3">
      <c r="L65141" s="1"/>
    </row>
    <row r="65142" spans="12:12" x14ac:dyDescent="0.3">
      <c r="L65142" s="1"/>
    </row>
    <row r="65143" spans="12:12" x14ac:dyDescent="0.3">
      <c r="L65143" s="1"/>
    </row>
    <row r="65144" spans="12:12" x14ac:dyDescent="0.3">
      <c r="L65144" s="1"/>
    </row>
    <row r="65145" spans="12:12" x14ac:dyDescent="0.3">
      <c r="L65145" s="1"/>
    </row>
    <row r="65146" spans="12:12" x14ac:dyDescent="0.3">
      <c r="L65146" s="1"/>
    </row>
    <row r="65147" spans="12:12" x14ac:dyDescent="0.3">
      <c r="L65147" s="1"/>
    </row>
    <row r="65148" spans="12:12" x14ac:dyDescent="0.3">
      <c r="L65148" s="1"/>
    </row>
    <row r="65149" spans="12:12" x14ac:dyDescent="0.3">
      <c r="L65149" s="1"/>
    </row>
    <row r="65150" spans="12:12" x14ac:dyDescent="0.3">
      <c r="L65150" s="1"/>
    </row>
    <row r="65151" spans="12:12" x14ac:dyDescent="0.3">
      <c r="L65151" s="1"/>
    </row>
    <row r="65152" spans="12:12" x14ac:dyDescent="0.3">
      <c r="L65152" s="1"/>
    </row>
    <row r="65153" spans="12:12" x14ac:dyDescent="0.3">
      <c r="L65153" s="1"/>
    </row>
    <row r="65154" spans="12:12" x14ac:dyDescent="0.3">
      <c r="L65154" s="1"/>
    </row>
    <row r="65155" spans="12:12" x14ac:dyDescent="0.3">
      <c r="L65155" s="1"/>
    </row>
    <row r="65156" spans="12:12" x14ac:dyDescent="0.3">
      <c r="L65156" s="1"/>
    </row>
    <row r="65157" spans="12:12" x14ac:dyDescent="0.3">
      <c r="L65157" s="1"/>
    </row>
    <row r="65158" spans="12:12" x14ac:dyDescent="0.3">
      <c r="L65158" s="1"/>
    </row>
    <row r="65159" spans="12:12" x14ac:dyDescent="0.3">
      <c r="L65159" s="1"/>
    </row>
    <row r="65160" spans="12:12" x14ac:dyDescent="0.3">
      <c r="L65160" s="1"/>
    </row>
    <row r="65161" spans="12:12" x14ac:dyDescent="0.3">
      <c r="L65161" s="1"/>
    </row>
    <row r="65162" spans="12:12" x14ac:dyDescent="0.3">
      <c r="L65162" s="1"/>
    </row>
    <row r="65163" spans="12:12" x14ac:dyDescent="0.3">
      <c r="L65163" s="1"/>
    </row>
    <row r="65164" spans="12:12" x14ac:dyDescent="0.3">
      <c r="L65164" s="1"/>
    </row>
    <row r="65165" spans="12:12" x14ac:dyDescent="0.3">
      <c r="L65165" s="1"/>
    </row>
    <row r="65166" spans="12:12" x14ac:dyDescent="0.3">
      <c r="L65166" s="1"/>
    </row>
    <row r="65167" spans="12:12" x14ac:dyDescent="0.3">
      <c r="L65167" s="1"/>
    </row>
    <row r="65168" spans="12:12" x14ac:dyDescent="0.3">
      <c r="L65168" s="1"/>
    </row>
    <row r="65169" spans="12:12" x14ac:dyDescent="0.3">
      <c r="L65169" s="1"/>
    </row>
    <row r="65170" spans="12:12" x14ac:dyDescent="0.3">
      <c r="L65170" s="1"/>
    </row>
    <row r="65171" spans="12:12" x14ac:dyDescent="0.3">
      <c r="L65171" s="1"/>
    </row>
    <row r="65172" spans="12:12" x14ac:dyDescent="0.3">
      <c r="L65172" s="1"/>
    </row>
    <row r="65173" spans="12:12" x14ac:dyDescent="0.3">
      <c r="L65173" s="1"/>
    </row>
    <row r="65174" spans="12:12" x14ac:dyDescent="0.3">
      <c r="L65174" s="1"/>
    </row>
    <row r="65175" spans="12:12" x14ac:dyDescent="0.3">
      <c r="L65175" s="1"/>
    </row>
    <row r="65176" spans="12:12" x14ac:dyDescent="0.3">
      <c r="L65176" s="1"/>
    </row>
    <row r="65177" spans="12:12" x14ac:dyDescent="0.3">
      <c r="L65177" s="1"/>
    </row>
    <row r="65178" spans="12:12" x14ac:dyDescent="0.3">
      <c r="L65178" s="1"/>
    </row>
    <row r="65179" spans="12:12" x14ac:dyDescent="0.3">
      <c r="L65179" s="1"/>
    </row>
    <row r="65180" spans="12:12" x14ac:dyDescent="0.3">
      <c r="L65180" s="1"/>
    </row>
    <row r="65181" spans="12:12" x14ac:dyDescent="0.3">
      <c r="L65181" s="1"/>
    </row>
    <row r="65182" spans="12:12" x14ac:dyDescent="0.3">
      <c r="L65182" s="1"/>
    </row>
    <row r="65183" spans="12:12" x14ac:dyDescent="0.3">
      <c r="L65183" s="1"/>
    </row>
    <row r="65184" spans="12:12" x14ac:dyDescent="0.3">
      <c r="L65184" s="1"/>
    </row>
    <row r="65185" spans="12:12" x14ac:dyDescent="0.3">
      <c r="L65185" s="1"/>
    </row>
    <row r="65186" spans="12:12" x14ac:dyDescent="0.3">
      <c r="L65186" s="1"/>
    </row>
    <row r="65187" spans="12:12" x14ac:dyDescent="0.3">
      <c r="L65187" s="1"/>
    </row>
    <row r="65188" spans="12:12" x14ac:dyDescent="0.3">
      <c r="L65188" s="1"/>
    </row>
    <row r="65189" spans="12:12" x14ac:dyDescent="0.3">
      <c r="L65189" s="1"/>
    </row>
    <row r="65190" spans="12:12" x14ac:dyDescent="0.3">
      <c r="L65190" s="1"/>
    </row>
    <row r="65191" spans="12:12" x14ac:dyDescent="0.3">
      <c r="L65191" s="1"/>
    </row>
    <row r="65192" spans="12:12" x14ac:dyDescent="0.3">
      <c r="L65192" s="1"/>
    </row>
    <row r="65193" spans="12:12" x14ac:dyDescent="0.3">
      <c r="L65193" s="1"/>
    </row>
    <row r="65194" spans="12:12" x14ac:dyDescent="0.3">
      <c r="L65194" s="1"/>
    </row>
    <row r="65195" spans="12:12" x14ac:dyDescent="0.3">
      <c r="L65195" s="1"/>
    </row>
    <row r="65196" spans="12:12" x14ac:dyDescent="0.3">
      <c r="L65196" s="1"/>
    </row>
    <row r="65197" spans="12:12" x14ac:dyDescent="0.3">
      <c r="L65197" s="1"/>
    </row>
    <row r="65198" spans="12:12" x14ac:dyDescent="0.3">
      <c r="L65198" s="1"/>
    </row>
    <row r="65199" spans="12:12" x14ac:dyDescent="0.3">
      <c r="L65199" s="1"/>
    </row>
    <row r="65200" spans="12:12" x14ac:dyDescent="0.3">
      <c r="L65200" s="1"/>
    </row>
    <row r="65201" spans="12:12" x14ac:dyDescent="0.3">
      <c r="L65201" s="1"/>
    </row>
    <row r="65202" spans="12:12" x14ac:dyDescent="0.3">
      <c r="L65202" s="1"/>
    </row>
    <row r="65203" spans="12:12" x14ac:dyDescent="0.3">
      <c r="L65203" s="1"/>
    </row>
    <row r="65204" spans="12:12" x14ac:dyDescent="0.3">
      <c r="L65204" s="1"/>
    </row>
    <row r="65205" spans="12:12" x14ac:dyDescent="0.3">
      <c r="L65205" s="1"/>
    </row>
    <row r="65206" spans="12:12" x14ac:dyDescent="0.3">
      <c r="L65206" s="1"/>
    </row>
    <row r="65207" spans="12:12" x14ac:dyDescent="0.3">
      <c r="L65207" s="1"/>
    </row>
    <row r="65208" spans="12:12" x14ac:dyDescent="0.3">
      <c r="L65208" s="1"/>
    </row>
    <row r="65209" spans="12:12" x14ac:dyDescent="0.3">
      <c r="L65209" s="1"/>
    </row>
    <row r="65210" spans="12:12" x14ac:dyDescent="0.3">
      <c r="L65210" s="1"/>
    </row>
    <row r="65211" spans="12:12" x14ac:dyDescent="0.3">
      <c r="L65211" s="1"/>
    </row>
    <row r="65212" spans="12:12" x14ac:dyDescent="0.3">
      <c r="L65212" s="1"/>
    </row>
    <row r="65213" spans="12:12" x14ac:dyDescent="0.3">
      <c r="L65213" s="1"/>
    </row>
    <row r="65214" spans="12:12" x14ac:dyDescent="0.3">
      <c r="L65214" s="1"/>
    </row>
    <row r="65215" spans="12:12" x14ac:dyDescent="0.3">
      <c r="L65215" s="1"/>
    </row>
    <row r="65216" spans="12:12" x14ac:dyDescent="0.3">
      <c r="L65216" s="1"/>
    </row>
    <row r="65217" spans="12:12" x14ac:dyDescent="0.3">
      <c r="L65217" s="1"/>
    </row>
    <row r="65218" spans="12:12" x14ac:dyDescent="0.3">
      <c r="L65218" s="1"/>
    </row>
    <row r="65219" spans="12:12" x14ac:dyDescent="0.3">
      <c r="L65219" s="1"/>
    </row>
    <row r="65220" spans="12:12" x14ac:dyDescent="0.3">
      <c r="L65220" s="1"/>
    </row>
    <row r="65221" spans="12:12" x14ac:dyDescent="0.3">
      <c r="L65221" s="1"/>
    </row>
    <row r="65222" spans="12:12" x14ac:dyDescent="0.3">
      <c r="L65222" s="1"/>
    </row>
    <row r="65223" spans="12:12" x14ac:dyDescent="0.3">
      <c r="L65223" s="1"/>
    </row>
    <row r="65224" spans="12:12" x14ac:dyDescent="0.3">
      <c r="L65224" s="1"/>
    </row>
    <row r="65225" spans="12:12" x14ac:dyDescent="0.3">
      <c r="L65225" s="1"/>
    </row>
    <row r="65226" spans="12:12" x14ac:dyDescent="0.3">
      <c r="L65226" s="1"/>
    </row>
    <row r="65227" spans="12:12" x14ac:dyDescent="0.3">
      <c r="L65227" s="1"/>
    </row>
    <row r="65228" spans="12:12" x14ac:dyDescent="0.3">
      <c r="L65228" s="1"/>
    </row>
    <row r="65229" spans="12:12" x14ac:dyDescent="0.3">
      <c r="L65229" s="1"/>
    </row>
    <row r="65230" spans="12:12" x14ac:dyDescent="0.3">
      <c r="L65230" s="1"/>
    </row>
    <row r="65231" spans="12:12" x14ac:dyDescent="0.3">
      <c r="L65231" s="1"/>
    </row>
    <row r="65232" spans="12:12" x14ac:dyDescent="0.3">
      <c r="L65232" s="1"/>
    </row>
    <row r="65233" spans="12:12" x14ac:dyDescent="0.3">
      <c r="L65233" s="1"/>
    </row>
    <row r="65234" spans="12:12" x14ac:dyDescent="0.3">
      <c r="L65234" s="1"/>
    </row>
    <row r="65235" spans="12:12" x14ac:dyDescent="0.3">
      <c r="L65235" s="1"/>
    </row>
    <row r="65236" spans="12:12" x14ac:dyDescent="0.3">
      <c r="L65236" s="1"/>
    </row>
    <row r="65237" spans="12:12" x14ac:dyDescent="0.3">
      <c r="L65237" s="1"/>
    </row>
    <row r="65238" spans="12:12" x14ac:dyDescent="0.3">
      <c r="L65238" s="1"/>
    </row>
    <row r="65239" spans="12:12" x14ac:dyDescent="0.3">
      <c r="L65239" s="1"/>
    </row>
    <row r="65240" spans="12:12" x14ac:dyDescent="0.3">
      <c r="L65240" s="1"/>
    </row>
    <row r="65241" spans="12:12" x14ac:dyDescent="0.3">
      <c r="L65241" s="1"/>
    </row>
    <row r="65242" spans="12:12" x14ac:dyDescent="0.3">
      <c r="L65242" s="1"/>
    </row>
    <row r="65243" spans="12:12" x14ac:dyDescent="0.3">
      <c r="L65243" s="1"/>
    </row>
    <row r="65244" spans="12:12" x14ac:dyDescent="0.3">
      <c r="L65244" s="1"/>
    </row>
    <row r="65245" spans="12:12" x14ac:dyDescent="0.3">
      <c r="L65245" s="1"/>
    </row>
    <row r="65246" spans="12:12" x14ac:dyDescent="0.3">
      <c r="L65246" s="1"/>
    </row>
    <row r="65247" spans="12:12" x14ac:dyDescent="0.3">
      <c r="L65247" s="1"/>
    </row>
    <row r="65248" spans="12:12" x14ac:dyDescent="0.3">
      <c r="L65248" s="1"/>
    </row>
    <row r="65249" spans="12:12" x14ac:dyDescent="0.3">
      <c r="L65249" s="1"/>
    </row>
    <row r="65250" spans="12:12" x14ac:dyDescent="0.3">
      <c r="L65250" s="1"/>
    </row>
    <row r="65251" spans="12:12" x14ac:dyDescent="0.3">
      <c r="L65251" s="1"/>
    </row>
    <row r="65252" spans="12:12" x14ac:dyDescent="0.3">
      <c r="L65252" s="1"/>
    </row>
    <row r="65253" spans="12:12" x14ac:dyDescent="0.3">
      <c r="L65253" s="1"/>
    </row>
    <row r="65254" spans="12:12" x14ac:dyDescent="0.3">
      <c r="L65254" s="1"/>
    </row>
    <row r="65255" spans="12:12" x14ac:dyDescent="0.3">
      <c r="L65255" s="1"/>
    </row>
    <row r="65256" spans="12:12" x14ac:dyDescent="0.3">
      <c r="L65256" s="1"/>
    </row>
    <row r="65257" spans="12:12" x14ac:dyDescent="0.3">
      <c r="L65257" s="1"/>
    </row>
    <row r="65258" spans="12:12" x14ac:dyDescent="0.3">
      <c r="L65258" s="1"/>
    </row>
    <row r="65259" spans="12:12" x14ac:dyDescent="0.3">
      <c r="L65259" s="1"/>
    </row>
    <row r="65260" spans="12:12" x14ac:dyDescent="0.3">
      <c r="L65260" s="1"/>
    </row>
    <row r="65261" spans="12:12" x14ac:dyDescent="0.3">
      <c r="L65261" s="1"/>
    </row>
    <row r="65262" spans="12:12" x14ac:dyDescent="0.3">
      <c r="L65262" s="1"/>
    </row>
    <row r="65263" spans="12:12" x14ac:dyDescent="0.3">
      <c r="L65263" s="1"/>
    </row>
    <row r="65264" spans="12:12" x14ac:dyDescent="0.3">
      <c r="L65264" s="1"/>
    </row>
    <row r="65265" spans="12:12" x14ac:dyDescent="0.3">
      <c r="L65265" s="1"/>
    </row>
    <row r="65266" spans="12:12" x14ac:dyDescent="0.3">
      <c r="L65266" s="1"/>
    </row>
    <row r="65267" spans="12:12" x14ac:dyDescent="0.3">
      <c r="L65267" s="1"/>
    </row>
    <row r="65268" spans="12:12" x14ac:dyDescent="0.3">
      <c r="L65268" s="1"/>
    </row>
    <row r="65269" spans="12:12" x14ac:dyDescent="0.3">
      <c r="L65269" s="1"/>
    </row>
    <row r="65270" spans="12:12" x14ac:dyDescent="0.3">
      <c r="L65270" s="1"/>
    </row>
    <row r="65271" spans="12:12" x14ac:dyDescent="0.3">
      <c r="L65271" s="1"/>
    </row>
    <row r="65272" spans="12:12" x14ac:dyDescent="0.3">
      <c r="L65272" s="1"/>
    </row>
    <row r="65273" spans="12:12" x14ac:dyDescent="0.3">
      <c r="L65273" s="1"/>
    </row>
    <row r="65274" spans="12:12" x14ac:dyDescent="0.3">
      <c r="L65274" s="1"/>
    </row>
    <row r="65275" spans="12:12" x14ac:dyDescent="0.3">
      <c r="L65275" s="1"/>
    </row>
    <row r="65276" spans="12:12" x14ac:dyDescent="0.3">
      <c r="L65276" s="1"/>
    </row>
    <row r="65277" spans="12:12" x14ac:dyDescent="0.3">
      <c r="L65277" s="1"/>
    </row>
    <row r="65278" spans="12:12" x14ac:dyDescent="0.3">
      <c r="L65278" s="1"/>
    </row>
    <row r="65279" spans="12:12" x14ac:dyDescent="0.3">
      <c r="L65279" s="1"/>
    </row>
    <row r="65280" spans="12:12" x14ac:dyDescent="0.3">
      <c r="L65280" s="1"/>
    </row>
    <row r="65281" spans="12:12" x14ac:dyDescent="0.3">
      <c r="L65281" s="1"/>
    </row>
    <row r="65282" spans="12:12" x14ac:dyDescent="0.3">
      <c r="L65282" s="1"/>
    </row>
    <row r="65283" spans="12:12" x14ac:dyDescent="0.3">
      <c r="L65283" s="1"/>
    </row>
    <row r="65284" spans="12:12" x14ac:dyDescent="0.3">
      <c r="L65284" s="1"/>
    </row>
    <row r="65285" spans="12:12" x14ac:dyDescent="0.3">
      <c r="L65285" s="1"/>
    </row>
    <row r="65286" spans="12:12" x14ac:dyDescent="0.3">
      <c r="L65286" s="1"/>
    </row>
    <row r="65287" spans="12:12" x14ac:dyDescent="0.3">
      <c r="L65287" s="1"/>
    </row>
    <row r="65288" spans="12:12" x14ac:dyDescent="0.3">
      <c r="L65288" s="1"/>
    </row>
    <row r="65289" spans="12:12" x14ac:dyDescent="0.3">
      <c r="L65289" s="1"/>
    </row>
    <row r="65290" spans="12:12" x14ac:dyDescent="0.3">
      <c r="L65290" s="1"/>
    </row>
    <row r="65291" spans="12:12" x14ac:dyDescent="0.3">
      <c r="L65291" s="1"/>
    </row>
    <row r="65292" spans="12:12" x14ac:dyDescent="0.3">
      <c r="L65292" s="1"/>
    </row>
    <row r="65293" spans="12:12" x14ac:dyDescent="0.3">
      <c r="L65293" s="1"/>
    </row>
    <row r="65294" spans="12:12" x14ac:dyDescent="0.3">
      <c r="L65294" s="1"/>
    </row>
    <row r="65295" spans="12:12" x14ac:dyDescent="0.3">
      <c r="L65295" s="1"/>
    </row>
    <row r="65296" spans="12:12" x14ac:dyDescent="0.3">
      <c r="L65296" s="1"/>
    </row>
    <row r="65297" spans="12:12" x14ac:dyDescent="0.3">
      <c r="L65297" s="1"/>
    </row>
    <row r="65298" spans="12:12" x14ac:dyDescent="0.3">
      <c r="L65298" s="1"/>
    </row>
    <row r="65299" spans="12:12" x14ac:dyDescent="0.3">
      <c r="L65299" s="1"/>
    </row>
    <row r="65300" spans="12:12" x14ac:dyDescent="0.3">
      <c r="L65300" s="1"/>
    </row>
    <row r="65301" spans="12:12" x14ac:dyDescent="0.3">
      <c r="L65301" s="1"/>
    </row>
    <row r="65302" spans="12:12" x14ac:dyDescent="0.3">
      <c r="L65302" s="1"/>
    </row>
    <row r="65303" spans="12:12" x14ac:dyDescent="0.3">
      <c r="L65303" s="1"/>
    </row>
    <row r="65304" spans="12:12" x14ac:dyDescent="0.3">
      <c r="L65304" s="1"/>
    </row>
    <row r="65305" spans="12:12" x14ac:dyDescent="0.3">
      <c r="L65305" s="1"/>
    </row>
    <row r="65306" spans="12:12" x14ac:dyDescent="0.3">
      <c r="L65306" s="1"/>
    </row>
    <row r="65307" spans="12:12" x14ac:dyDescent="0.3">
      <c r="L65307" s="1"/>
    </row>
    <row r="65308" spans="12:12" x14ac:dyDescent="0.3">
      <c r="L65308" s="1"/>
    </row>
    <row r="65309" spans="12:12" x14ac:dyDescent="0.3">
      <c r="L65309" s="1"/>
    </row>
    <row r="65310" spans="12:12" x14ac:dyDescent="0.3">
      <c r="L65310" s="1"/>
    </row>
    <row r="65311" spans="12:12" x14ac:dyDescent="0.3">
      <c r="L65311" s="1"/>
    </row>
    <row r="65312" spans="12:12" x14ac:dyDescent="0.3">
      <c r="L65312" s="1"/>
    </row>
    <row r="65313" spans="12:12" x14ac:dyDescent="0.3">
      <c r="L65313" s="1"/>
    </row>
    <row r="65314" spans="12:12" x14ac:dyDescent="0.3">
      <c r="L65314" s="1"/>
    </row>
    <row r="65315" spans="12:12" x14ac:dyDescent="0.3">
      <c r="L65315" s="1"/>
    </row>
    <row r="65316" spans="12:12" x14ac:dyDescent="0.3">
      <c r="L65316" s="1"/>
    </row>
    <row r="65317" spans="12:12" x14ac:dyDescent="0.3">
      <c r="L65317" s="1"/>
    </row>
    <row r="65318" spans="12:12" x14ac:dyDescent="0.3">
      <c r="L65318" s="1"/>
    </row>
    <row r="65319" spans="12:12" x14ac:dyDescent="0.3">
      <c r="L65319" s="1"/>
    </row>
    <row r="65320" spans="12:12" x14ac:dyDescent="0.3">
      <c r="L65320" s="1"/>
    </row>
    <row r="65321" spans="12:12" x14ac:dyDescent="0.3">
      <c r="L65321" s="1"/>
    </row>
    <row r="65322" spans="12:12" x14ac:dyDescent="0.3">
      <c r="L65322" s="1"/>
    </row>
    <row r="65323" spans="12:12" x14ac:dyDescent="0.3">
      <c r="L65323" s="1"/>
    </row>
    <row r="65324" spans="12:12" x14ac:dyDescent="0.3">
      <c r="L65324" s="1"/>
    </row>
    <row r="65325" spans="12:12" x14ac:dyDescent="0.3">
      <c r="L65325" s="1"/>
    </row>
    <row r="65326" spans="12:12" x14ac:dyDescent="0.3">
      <c r="L65326" s="1"/>
    </row>
    <row r="65327" spans="12:12" x14ac:dyDescent="0.3">
      <c r="L65327" s="1"/>
    </row>
    <row r="65328" spans="12:12" x14ac:dyDescent="0.3">
      <c r="L65328" s="1"/>
    </row>
    <row r="65329" spans="12:12" x14ac:dyDescent="0.3">
      <c r="L65329" s="1"/>
    </row>
    <row r="65330" spans="12:12" x14ac:dyDescent="0.3">
      <c r="L65330" s="1"/>
    </row>
    <row r="65331" spans="12:12" x14ac:dyDescent="0.3">
      <c r="L65331" s="1"/>
    </row>
    <row r="65332" spans="12:12" x14ac:dyDescent="0.3">
      <c r="L65332" s="1"/>
    </row>
    <row r="65333" spans="12:12" x14ac:dyDescent="0.3">
      <c r="L65333" s="1"/>
    </row>
    <row r="65334" spans="12:12" x14ac:dyDescent="0.3">
      <c r="L65334" s="1"/>
    </row>
    <row r="65335" spans="12:12" x14ac:dyDescent="0.3">
      <c r="L65335" s="1"/>
    </row>
    <row r="65336" spans="12:12" x14ac:dyDescent="0.3">
      <c r="L65336" s="1"/>
    </row>
    <row r="65337" spans="12:12" x14ac:dyDescent="0.3">
      <c r="L65337" s="1"/>
    </row>
    <row r="65338" spans="12:12" x14ac:dyDescent="0.3">
      <c r="L65338" s="1"/>
    </row>
    <row r="65339" spans="12:12" x14ac:dyDescent="0.3">
      <c r="L65339" s="1"/>
    </row>
    <row r="65340" spans="12:12" x14ac:dyDescent="0.3">
      <c r="L65340" s="1"/>
    </row>
    <row r="65341" spans="12:12" x14ac:dyDescent="0.3">
      <c r="L65341" s="1"/>
    </row>
    <row r="65342" spans="12:12" x14ac:dyDescent="0.3">
      <c r="L65342" s="1"/>
    </row>
    <row r="65343" spans="12:12" x14ac:dyDescent="0.3">
      <c r="L65343" s="1"/>
    </row>
    <row r="65344" spans="12:12" x14ac:dyDescent="0.3">
      <c r="L65344" s="1"/>
    </row>
    <row r="65345" spans="12:12" x14ac:dyDescent="0.3">
      <c r="L65345" s="1"/>
    </row>
    <row r="65346" spans="12:12" x14ac:dyDescent="0.3">
      <c r="L65346" s="1"/>
    </row>
    <row r="65347" spans="12:12" x14ac:dyDescent="0.3">
      <c r="L65347" s="1"/>
    </row>
    <row r="65348" spans="12:12" x14ac:dyDescent="0.3">
      <c r="L65348" s="1"/>
    </row>
    <row r="65349" spans="12:12" x14ac:dyDescent="0.3">
      <c r="L65349" s="1"/>
    </row>
    <row r="65350" spans="12:12" x14ac:dyDescent="0.3">
      <c r="L65350" s="1"/>
    </row>
    <row r="65351" spans="12:12" x14ac:dyDescent="0.3">
      <c r="L65351" s="1"/>
    </row>
    <row r="65352" spans="12:12" x14ac:dyDescent="0.3">
      <c r="L65352" s="1"/>
    </row>
    <row r="65353" spans="12:12" x14ac:dyDescent="0.3">
      <c r="L65353" s="1"/>
    </row>
    <row r="65354" spans="12:12" x14ac:dyDescent="0.3">
      <c r="L65354" s="1"/>
    </row>
    <row r="65355" spans="12:12" x14ac:dyDescent="0.3">
      <c r="L65355" s="1"/>
    </row>
    <row r="65356" spans="12:12" x14ac:dyDescent="0.3">
      <c r="L65356" s="1"/>
    </row>
    <row r="65357" spans="12:12" x14ac:dyDescent="0.3">
      <c r="L65357" s="1"/>
    </row>
    <row r="65358" spans="12:12" x14ac:dyDescent="0.3">
      <c r="L65358" s="1"/>
    </row>
    <row r="65359" spans="12:12" x14ac:dyDescent="0.3">
      <c r="L65359" s="1"/>
    </row>
    <row r="65360" spans="12:12" x14ac:dyDescent="0.3">
      <c r="L65360" s="1"/>
    </row>
    <row r="65361" spans="12:12" x14ac:dyDescent="0.3">
      <c r="L65361" s="1"/>
    </row>
    <row r="65362" spans="12:12" x14ac:dyDescent="0.3">
      <c r="L65362" s="1"/>
    </row>
    <row r="65363" spans="12:12" x14ac:dyDescent="0.3">
      <c r="L65363" s="1"/>
    </row>
    <row r="65364" spans="12:12" x14ac:dyDescent="0.3">
      <c r="L65364" s="1"/>
    </row>
    <row r="65365" spans="12:12" x14ac:dyDescent="0.3">
      <c r="L65365" s="1"/>
    </row>
    <row r="65366" spans="12:12" x14ac:dyDescent="0.3">
      <c r="L65366" s="1"/>
    </row>
    <row r="65367" spans="12:12" x14ac:dyDescent="0.3">
      <c r="L65367" s="1"/>
    </row>
    <row r="65368" spans="12:12" x14ac:dyDescent="0.3">
      <c r="L65368" s="1"/>
    </row>
    <row r="65369" spans="12:12" x14ac:dyDescent="0.3">
      <c r="L65369" s="1"/>
    </row>
    <row r="65370" spans="12:12" x14ac:dyDescent="0.3">
      <c r="L65370" s="1"/>
    </row>
    <row r="65371" spans="12:12" x14ac:dyDescent="0.3">
      <c r="L65371" s="1"/>
    </row>
    <row r="65372" spans="12:12" x14ac:dyDescent="0.3">
      <c r="L65372" s="1"/>
    </row>
    <row r="65373" spans="12:12" x14ac:dyDescent="0.3">
      <c r="L65373" s="1"/>
    </row>
    <row r="65374" spans="12:12" x14ac:dyDescent="0.3">
      <c r="L65374" s="1"/>
    </row>
    <row r="65375" spans="12:12" x14ac:dyDescent="0.3">
      <c r="L65375" s="1"/>
    </row>
    <row r="65376" spans="12:12" x14ac:dyDescent="0.3">
      <c r="L65376" s="1"/>
    </row>
    <row r="65377" spans="12:12" x14ac:dyDescent="0.3">
      <c r="L65377" s="1"/>
    </row>
    <row r="65378" spans="12:12" x14ac:dyDescent="0.3">
      <c r="L65378" s="1"/>
    </row>
    <row r="65379" spans="12:12" x14ac:dyDescent="0.3">
      <c r="L65379" s="1"/>
    </row>
    <row r="65380" spans="12:12" x14ac:dyDescent="0.3">
      <c r="L65380" s="1"/>
    </row>
    <row r="65381" spans="12:12" x14ac:dyDescent="0.3">
      <c r="L65381" s="1"/>
    </row>
    <row r="65382" spans="12:12" x14ac:dyDescent="0.3">
      <c r="L65382" s="1"/>
    </row>
    <row r="65383" spans="12:12" x14ac:dyDescent="0.3">
      <c r="L65383" s="1"/>
    </row>
    <row r="65384" spans="12:12" x14ac:dyDescent="0.3">
      <c r="L65384" s="1"/>
    </row>
    <row r="65385" spans="12:12" x14ac:dyDescent="0.3">
      <c r="L65385" s="1"/>
    </row>
    <row r="65386" spans="12:12" x14ac:dyDescent="0.3">
      <c r="L65386" s="1"/>
    </row>
    <row r="65387" spans="12:12" x14ac:dyDescent="0.3">
      <c r="L65387" s="1"/>
    </row>
    <row r="65388" spans="12:12" x14ac:dyDescent="0.3">
      <c r="L65388" s="1"/>
    </row>
    <row r="65389" spans="12:12" x14ac:dyDescent="0.3">
      <c r="L65389" s="1"/>
    </row>
    <row r="65390" spans="12:12" x14ac:dyDescent="0.3">
      <c r="L65390" s="1"/>
    </row>
    <row r="65391" spans="12:12" x14ac:dyDescent="0.3">
      <c r="L65391" s="1"/>
    </row>
    <row r="65392" spans="12:12" x14ac:dyDescent="0.3">
      <c r="L65392" s="1"/>
    </row>
    <row r="65393" spans="12:12" x14ac:dyDescent="0.3">
      <c r="L65393" s="1"/>
    </row>
    <row r="65394" spans="12:12" x14ac:dyDescent="0.3">
      <c r="L65394" s="1"/>
    </row>
    <row r="65395" spans="12:12" x14ac:dyDescent="0.3">
      <c r="L65395" s="1"/>
    </row>
    <row r="65396" spans="12:12" x14ac:dyDescent="0.3">
      <c r="L65396" s="1"/>
    </row>
    <row r="65397" spans="12:12" x14ac:dyDescent="0.3">
      <c r="L65397" s="1"/>
    </row>
    <row r="65398" spans="12:12" x14ac:dyDescent="0.3">
      <c r="L65398" s="1"/>
    </row>
    <row r="65399" spans="12:12" x14ac:dyDescent="0.3">
      <c r="L65399" s="1"/>
    </row>
    <row r="65400" spans="12:12" x14ac:dyDescent="0.3">
      <c r="L65400" s="1"/>
    </row>
    <row r="65401" spans="12:12" x14ac:dyDescent="0.3">
      <c r="L65401" s="1"/>
    </row>
    <row r="65402" spans="12:12" x14ac:dyDescent="0.3">
      <c r="L65402" s="1"/>
    </row>
    <row r="65403" spans="12:12" x14ac:dyDescent="0.3">
      <c r="L65403" s="1"/>
    </row>
    <row r="65404" spans="12:12" x14ac:dyDescent="0.3">
      <c r="L65404" s="1"/>
    </row>
    <row r="65405" spans="12:12" x14ac:dyDescent="0.3">
      <c r="L65405" s="1"/>
    </row>
    <row r="65406" spans="12:12" x14ac:dyDescent="0.3">
      <c r="L65406" s="1"/>
    </row>
    <row r="65407" spans="12:12" x14ac:dyDescent="0.3">
      <c r="L65407" s="1"/>
    </row>
    <row r="65408" spans="12:12" x14ac:dyDescent="0.3">
      <c r="L65408" s="1"/>
    </row>
    <row r="65409" spans="12:12" x14ac:dyDescent="0.3">
      <c r="L65409" s="1"/>
    </row>
    <row r="65410" spans="12:12" x14ac:dyDescent="0.3">
      <c r="L65410" s="1"/>
    </row>
    <row r="65411" spans="12:12" x14ac:dyDescent="0.3">
      <c r="L65411" s="1"/>
    </row>
    <row r="65412" spans="12:12" x14ac:dyDescent="0.3">
      <c r="L65412" s="1"/>
    </row>
    <row r="65413" spans="12:12" x14ac:dyDescent="0.3">
      <c r="L65413" s="1"/>
    </row>
    <row r="65414" spans="12:12" x14ac:dyDescent="0.3">
      <c r="L65414" s="1"/>
    </row>
    <row r="65415" spans="12:12" x14ac:dyDescent="0.3">
      <c r="L65415" s="1"/>
    </row>
    <row r="65416" spans="12:12" x14ac:dyDescent="0.3">
      <c r="L65416" s="1"/>
    </row>
    <row r="65417" spans="12:12" x14ac:dyDescent="0.3">
      <c r="L65417" s="1"/>
    </row>
    <row r="65418" spans="12:12" x14ac:dyDescent="0.3">
      <c r="L65418" s="1"/>
    </row>
    <row r="65419" spans="12:12" x14ac:dyDescent="0.3">
      <c r="L65419" s="1"/>
    </row>
    <row r="65420" spans="12:12" x14ac:dyDescent="0.3">
      <c r="L65420" s="1"/>
    </row>
    <row r="65421" spans="12:12" x14ac:dyDescent="0.3">
      <c r="L65421" s="1"/>
    </row>
    <row r="65422" spans="12:12" x14ac:dyDescent="0.3">
      <c r="L65422" s="1"/>
    </row>
    <row r="65423" spans="12:12" x14ac:dyDescent="0.3">
      <c r="L65423" s="1"/>
    </row>
    <row r="65424" spans="12:12" x14ac:dyDescent="0.3">
      <c r="L65424" s="1"/>
    </row>
    <row r="65425" spans="12:12" x14ac:dyDescent="0.3">
      <c r="L65425" s="1"/>
    </row>
    <row r="65426" spans="12:12" x14ac:dyDescent="0.3">
      <c r="L65426" s="1"/>
    </row>
    <row r="65427" spans="12:12" x14ac:dyDescent="0.3">
      <c r="L65427" s="1"/>
    </row>
    <row r="65428" spans="12:12" x14ac:dyDescent="0.3">
      <c r="L65428" s="1"/>
    </row>
    <row r="65429" spans="12:12" x14ac:dyDescent="0.3">
      <c r="L65429" s="1"/>
    </row>
    <row r="65430" spans="12:12" x14ac:dyDescent="0.3">
      <c r="L65430" s="1"/>
    </row>
    <row r="65431" spans="12:12" x14ac:dyDescent="0.3">
      <c r="L65431" s="1"/>
    </row>
    <row r="65432" spans="12:12" x14ac:dyDescent="0.3">
      <c r="L65432" s="1"/>
    </row>
    <row r="65433" spans="12:12" x14ac:dyDescent="0.3">
      <c r="L65433" s="1"/>
    </row>
    <row r="65434" spans="12:12" x14ac:dyDescent="0.3">
      <c r="L65434" s="1"/>
    </row>
    <row r="65435" spans="12:12" x14ac:dyDescent="0.3">
      <c r="L65435" s="1"/>
    </row>
    <row r="65436" spans="12:12" x14ac:dyDescent="0.3">
      <c r="L65436" s="1"/>
    </row>
    <row r="65437" spans="12:12" x14ac:dyDescent="0.3">
      <c r="L65437" s="1"/>
    </row>
    <row r="65438" spans="12:12" x14ac:dyDescent="0.3">
      <c r="L65438" s="1"/>
    </row>
    <row r="65439" spans="12:12" x14ac:dyDescent="0.3">
      <c r="L65439" s="1"/>
    </row>
    <row r="65440" spans="12:12" x14ac:dyDescent="0.3">
      <c r="L65440" s="1"/>
    </row>
    <row r="65441" spans="12:12" x14ac:dyDescent="0.3">
      <c r="L65441" s="1"/>
    </row>
    <row r="65442" spans="12:12" x14ac:dyDescent="0.3">
      <c r="L65442" s="1"/>
    </row>
    <row r="65443" spans="12:12" x14ac:dyDescent="0.3">
      <c r="L65443" s="1"/>
    </row>
    <row r="65444" spans="12:12" x14ac:dyDescent="0.3">
      <c r="L65444" s="1"/>
    </row>
    <row r="65445" spans="12:12" x14ac:dyDescent="0.3">
      <c r="L65445" s="1"/>
    </row>
    <row r="65446" spans="12:12" x14ac:dyDescent="0.3">
      <c r="L65446" s="1"/>
    </row>
    <row r="65447" spans="12:12" x14ac:dyDescent="0.3">
      <c r="L65447" s="1"/>
    </row>
    <row r="65448" spans="12:12" x14ac:dyDescent="0.3">
      <c r="L65448" s="1"/>
    </row>
    <row r="65449" spans="12:12" x14ac:dyDescent="0.3">
      <c r="L65449" s="1"/>
    </row>
    <row r="65450" spans="12:12" x14ac:dyDescent="0.3">
      <c r="L65450" s="1"/>
    </row>
    <row r="65451" spans="12:12" x14ac:dyDescent="0.3">
      <c r="L65451" s="1"/>
    </row>
    <row r="65452" spans="12:12" x14ac:dyDescent="0.3">
      <c r="L65452" s="1"/>
    </row>
    <row r="65453" spans="12:12" x14ac:dyDescent="0.3">
      <c r="L65453" s="1"/>
    </row>
    <row r="65454" spans="12:12" x14ac:dyDescent="0.3">
      <c r="L65454" s="1"/>
    </row>
    <row r="65455" spans="12:12" x14ac:dyDescent="0.3">
      <c r="L65455" s="1"/>
    </row>
    <row r="65456" spans="12:12" x14ac:dyDescent="0.3">
      <c r="L65456" s="1"/>
    </row>
    <row r="65457" spans="12:12" x14ac:dyDescent="0.3">
      <c r="L65457" s="1"/>
    </row>
    <row r="65458" spans="12:12" x14ac:dyDescent="0.3">
      <c r="L65458" s="1"/>
    </row>
    <row r="65459" spans="12:12" x14ac:dyDescent="0.3">
      <c r="L65459" s="1"/>
    </row>
    <row r="65460" spans="12:12" x14ac:dyDescent="0.3">
      <c r="L65460" s="1"/>
    </row>
    <row r="65461" spans="12:12" x14ac:dyDescent="0.3">
      <c r="L65461" s="1"/>
    </row>
    <row r="65462" spans="12:12" x14ac:dyDescent="0.3">
      <c r="L65462" s="1"/>
    </row>
    <row r="65463" spans="12:12" x14ac:dyDescent="0.3">
      <c r="L65463" s="1"/>
    </row>
    <row r="65464" spans="12:12" x14ac:dyDescent="0.3">
      <c r="L65464" s="1"/>
    </row>
    <row r="65465" spans="12:12" x14ac:dyDescent="0.3">
      <c r="L65465" s="1"/>
    </row>
    <row r="65466" spans="12:12" x14ac:dyDescent="0.3">
      <c r="L65466" s="1"/>
    </row>
    <row r="65467" spans="12:12" x14ac:dyDescent="0.3">
      <c r="L65467" s="1"/>
    </row>
    <row r="65468" spans="12:12" x14ac:dyDescent="0.3">
      <c r="L65468" s="1"/>
    </row>
    <row r="65469" spans="12:12" x14ac:dyDescent="0.3">
      <c r="L65469" s="1"/>
    </row>
    <row r="65470" spans="12:12" x14ac:dyDescent="0.3">
      <c r="L65470" s="1"/>
    </row>
    <row r="65471" spans="12:12" x14ac:dyDescent="0.3">
      <c r="L65471" s="1"/>
    </row>
    <row r="65472" spans="12:12" x14ac:dyDescent="0.3">
      <c r="L65472" s="1"/>
    </row>
    <row r="65473" spans="12:12" x14ac:dyDescent="0.3">
      <c r="L65473" s="1"/>
    </row>
    <row r="65474" spans="12:12" x14ac:dyDescent="0.3">
      <c r="L65474" s="1"/>
    </row>
    <row r="65475" spans="12:12" x14ac:dyDescent="0.3">
      <c r="L65475" s="1"/>
    </row>
    <row r="65476" spans="12:12" x14ac:dyDescent="0.3">
      <c r="L65476" s="1"/>
    </row>
    <row r="65477" spans="12:12" x14ac:dyDescent="0.3">
      <c r="L65477" s="1"/>
    </row>
    <row r="65478" spans="12:12" x14ac:dyDescent="0.3">
      <c r="L65478" s="1"/>
    </row>
    <row r="65479" spans="12:12" x14ac:dyDescent="0.3">
      <c r="L65479" s="1"/>
    </row>
  </sheetData>
  <autoFilter ref="A1:Q43" xr:uid="{00000000-0009-0000-0000-000001000000}">
    <filterColumn colId="2">
      <filters>
        <filter val="Employee safety"/>
        <filter val="Responsible procurement"/>
      </filters>
    </filterColumn>
  </autoFilter>
  <dataValidations count="1">
    <dataValidation type="list" allowBlank="1" showInputMessage="1" showErrorMessage="1" sqref="O2:O43" xr:uid="{00000000-0002-0000-0100-000000000000}">
      <formula1>"Error accepted, Error not accepted"</formula1>
    </dataValidation>
  </dataValidations>
  <pageMargins left="0.7" right="0.7" top="0.75" bottom="0.75" header="0.3" footer="0.3"/>
  <pageSetup paperSize="9" orientation="portrait" horizontalDpi="0" verticalDpi="0"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01000000}">
          <x14:formula1>
            <xm:f>Sheet3!$C$3:$C$4</xm:f>
          </x14:formula1>
          <xm:sqref>K2:K43</xm:sqref>
        </x14:dataValidation>
        <x14:dataValidation type="list" allowBlank="1" showInputMessage="1" showErrorMessage="1" xr:uid="{00000000-0002-0000-0100-000002000000}">
          <x14:formula1>
            <xm:f>Sheet3!$G$3:$G$13</xm:f>
          </x14:formula1>
          <xm:sqref>L2:L438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02"/>
  <sheetViews>
    <sheetView workbookViewId="0">
      <selection activeCell="G3" sqref="G3:G13"/>
    </sheetView>
  </sheetViews>
  <sheetFormatPr defaultColWidth="10.59765625" defaultRowHeight="15.6" x14ac:dyDescent="0.3"/>
  <cols>
    <col min="1" max="1" width="99" style="23" customWidth="1"/>
    <col min="2" max="2" width="22" customWidth="1"/>
  </cols>
  <sheetData>
    <row r="1" spans="1:7" x14ac:dyDescent="0.3">
      <c r="A1" s="21" t="s">
        <v>806</v>
      </c>
    </row>
    <row r="2" spans="1:7" x14ac:dyDescent="0.3">
      <c r="A2" s="22" t="s">
        <v>807</v>
      </c>
    </row>
    <row r="3" spans="1:7" ht="57.6" x14ac:dyDescent="0.3">
      <c r="A3" s="22" t="s">
        <v>808</v>
      </c>
      <c r="C3" t="s">
        <v>809</v>
      </c>
      <c r="E3" t="s">
        <v>810</v>
      </c>
      <c r="G3" s="34" t="s">
        <v>1016</v>
      </c>
    </row>
    <row r="4" spans="1:7" ht="28.8" x14ac:dyDescent="0.3">
      <c r="A4" s="22" t="s">
        <v>811</v>
      </c>
      <c r="C4" t="s">
        <v>810</v>
      </c>
      <c r="E4" t="s">
        <v>812</v>
      </c>
      <c r="G4" s="35" t="s">
        <v>1018</v>
      </c>
    </row>
    <row r="5" spans="1:7" x14ac:dyDescent="0.3">
      <c r="A5" s="22" t="s">
        <v>813</v>
      </c>
      <c r="E5" t="s">
        <v>814</v>
      </c>
      <c r="G5" s="36" t="s">
        <v>1020</v>
      </c>
    </row>
    <row r="6" spans="1:7" x14ac:dyDescent="0.3">
      <c r="A6" s="22" t="s">
        <v>815</v>
      </c>
      <c r="E6" t="s">
        <v>816</v>
      </c>
      <c r="G6" s="36" t="s">
        <v>1022</v>
      </c>
    </row>
    <row r="7" spans="1:7" x14ac:dyDescent="0.3">
      <c r="A7" s="22" t="s">
        <v>817</v>
      </c>
      <c r="G7" s="36" t="s">
        <v>1024</v>
      </c>
    </row>
    <row r="8" spans="1:7" x14ac:dyDescent="0.3">
      <c r="A8" s="22" t="s">
        <v>818</v>
      </c>
      <c r="G8" s="36" t="s">
        <v>1026</v>
      </c>
    </row>
    <row r="9" spans="1:7" x14ac:dyDescent="0.3">
      <c r="A9" s="22" t="s">
        <v>819</v>
      </c>
      <c r="G9" s="36" t="s">
        <v>1028</v>
      </c>
    </row>
    <row r="10" spans="1:7" ht="43.2" x14ac:dyDescent="0.3">
      <c r="A10" s="22" t="s">
        <v>820</v>
      </c>
      <c r="G10" s="36" t="s">
        <v>1031</v>
      </c>
    </row>
    <row r="11" spans="1:7" x14ac:dyDescent="0.3">
      <c r="A11" s="22" t="s">
        <v>821</v>
      </c>
      <c r="G11" s="36" t="s">
        <v>1033</v>
      </c>
    </row>
    <row r="12" spans="1:7" x14ac:dyDescent="0.3">
      <c r="A12" s="22" t="s">
        <v>822</v>
      </c>
      <c r="G12" s="36" t="s">
        <v>1035</v>
      </c>
    </row>
    <row r="13" spans="1:7" x14ac:dyDescent="0.3">
      <c r="A13" s="22" t="s">
        <v>823</v>
      </c>
      <c r="G13" s="36" t="s">
        <v>1037</v>
      </c>
    </row>
    <row r="14" spans="1:7" x14ac:dyDescent="0.3">
      <c r="A14" s="22" t="s">
        <v>824</v>
      </c>
    </row>
    <row r="15" spans="1:7" x14ac:dyDescent="0.3">
      <c r="A15" s="22" t="s">
        <v>825</v>
      </c>
    </row>
    <row r="16" spans="1:7" ht="28.8" x14ac:dyDescent="0.3">
      <c r="A16" s="22" t="s">
        <v>826</v>
      </c>
    </row>
    <row r="17" spans="1:1" x14ac:dyDescent="0.3">
      <c r="A17" s="22" t="s">
        <v>827</v>
      </c>
    </row>
    <row r="18" spans="1:1" x14ac:dyDescent="0.3">
      <c r="A18" s="22" t="s">
        <v>828</v>
      </c>
    </row>
    <row r="19" spans="1:1" x14ac:dyDescent="0.3">
      <c r="A19" s="22" t="s">
        <v>829</v>
      </c>
    </row>
    <row r="20" spans="1:1" x14ac:dyDescent="0.3">
      <c r="A20" s="22" t="s">
        <v>830</v>
      </c>
    </row>
    <row r="21" spans="1:1" ht="28.8" x14ac:dyDescent="0.3">
      <c r="A21" s="22" t="s">
        <v>826</v>
      </c>
    </row>
    <row r="22" spans="1:1" x14ac:dyDescent="0.3">
      <c r="A22" s="22" t="s">
        <v>831</v>
      </c>
    </row>
    <row r="23" spans="1:1" x14ac:dyDescent="0.3">
      <c r="A23" s="22" t="s">
        <v>822</v>
      </c>
    </row>
    <row r="24" spans="1:1" x14ac:dyDescent="0.3">
      <c r="A24" s="22" t="s">
        <v>832</v>
      </c>
    </row>
    <row r="25" spans="1:1" x14ac:dyDescent="0.3">
      <c r="A25" s="22" t="s">
        <v>828</v>
      </c>
    </row>
    <row r="26" spans="1:1" x14ac:dyDescent="0.3">
      <c r="A26" s="22" t="s">
        <v>833</v>
      </c>
    </row>
    <row r="27" spans="1:1" x14ac:dyDescent="0.3">
      <c r="A27" s="22" t="s">
        <v>822</v>
      </c>
    </row>
    <row r="28" spans="1:1" x14ac:dyDescent="0.3">
      <c r="A28" s="22" t="s">
        <v>834</v>
      </c>
    </row>
    <row r="29" spans="1:1" x14ac:dyDescent="0.3">
      <c r="A29" s="22" t="s">
        <v>835</v>
      </c>
    </row>
    <row r="30" spans="1:1" ht="28.8" x14ac:dyDescent="0.3">
      <c r="A30" s="22" t="s">
        <v>836</v>
      </c>
    </row>
    <row r="31" spans="1:1" ht="57.6" x14ac:dyDescent="0.3">
      <c r="A31" s="22" t="s">
        <v>808</v>
      </c>
    </row>
    <row r="32" spans="1:1" x14ac:dyDescent="0.3">
      <c r="A32" s="22" t="s">
        <v>813</v>
      </c>
    </row>
    <row r="33" spans="1:1" x14ac:dyDescent="0.3">
      <c r="A33" s="22" t="s">
        <v>837</v>
      </c>
    </row>
    <row r="34" spans="1:1" x14ac:dyDescent="0.3">
      <c r="A34" s="22" t="s">
        <v>838</v>
      </c>
    </row>
    <row r="35" spans="1:1" x14ac:dyDescent="0.3">
      <c r="A35" s="22" t="s">
        <v>839</v>
      </c>
    </row>
    <row r="36" spans="1:1" ht="28.8" x14ac:dyDescent="0.3">
      <c r="A36" s="22" t="s">
        <v>840</v>
      </c>
    </row>
    <row r="37" spans="1:1" x14ac:dyDescent="0.3">
      <c r="A37" s="22" t="s">
        <v>832</v>
      </c>
    </row>
    <row r="38" spans="1:1" x14ac:dyDescent="0.3">
      <c r="A38" s="22" t="s">
        <v>837</v>
      </c>
    </row>
    <row r="39" spans="1:1" x14ac:dyDescent="0.3">
      <c r="A39" s="22" t="s">
        <v>841</v>
      </c>
    </row>
    <row r="40" spans="1:1" x14ac:dyDescent="0.3">
      <c r="A40" s="22" t="s">
        <v>807</v>
      </c>
    </row>
    <row r="41" spans="1:1" x14ac:dyDescent="0.3">
      <c r="A41" s="22" t="s">
        <v>842</v>
      </c>
    </row>
    <row r="42" spans="1:1" x14ac:dyDescent="0.3">
      <c r="A42" s="22" t="s">
        <v>822</v>
      </c>
    </row>
    <row r="43" spans="1:1" x14ac:dyDescent="0.3">
      <c r="A43" s="22" t="s">
        <v>843</v>
      </c>
    </row>
    <row r="44" spans="1:1" x14ac:dyDescent="0.3">
      <c r="A44" s="22" t="s">
        <v>844</v>
      </c>
    </row>
    <row r="45" spans="1:1" x14ac:dyDescent="0.3">
      <c r="A45" s="22" t="s">
        <v>818</v>
      </c>
    </row>
    <row r="46" spans="1:1" x14ac:dyDescent="0.3">
      <c r="A46" s="22" t="s">
        <v>845</v>
      </c>
    </row>
    <row r="47" spans="1:1" ht="28.8" x14ac:dyDescent="0.3">
      <c r="A47" s="22" t="s">
        <v>846</v>
      </c>
    </row>
    <row r="48" spans="1:1" x14ac:dyDescent="0.3">
      <c r="A48" s="22" t="s">
        <v>818</v>
      </c>
    </row>
    <row r="49" spans="1:1" x14ac:dyDescent="0.3">
      <c r="A49" s="22" t="s">
        <v>847</v>
      </c>
    </row>
    <row r="50" spans="1:1" ht="28.8" x14ac:dyDescent="0.3">
      <c r="A50" s="22" t="s">
        <v>848</v>
      </c>
    </row>
    <row r="51" spans="1:1" x14ac:dyDescent="0.3">
      <c r="A51" s="22" t="s">
        <v>849</v>
      </c>
    </row>
    <row r="52" spans="1:1" x14ac:dyDescent="0.3">
      <c r="A52" s="22" t="s">
        <v>850</v>
      </c>
    </row>
    <row r="53" spans="1:1" x14ac:dyDescent="0.3">
      <c r="A53" s="22" t="s">
        <v>828</v>
      </c>
    </row>
    <row r="54" spans="1:1" x14ac:dyDescent="0.3">
      <c r="A54" s="22" t="s">
        <v>828</v>
      </c>
    </row>
    <row r="55" spans="1:1" x14ac:dyDescent="0.3">
      <c r="A55" s="22" t="s">
        <v>838</v>
      </c>
    </row>
    <row r="56" spans="1:1" x14ac:dyDescent="0.3">
      <c r="A56" s="22" t="s">
        <v>845</v>
      </c>
    </row>
    <row r="57" spans="1:1" x14ac:dyDescent="0.3">
      <c r="A57" s="22" t="s">
        <v>851</v>
      </c>
    </row>
    <row r="58" spans="1:1" x14ac:dyDescent="0.3">
      <c r="A58" s="22" t="s">
        <v>818</v>
      </c>
    </row>
    <row r="59" spans="1:1" x14ac:dyDescent="0.3">
      <c r="A59" s="22" t="s">
        <v>818</v>
      </c>
    </row>
    <row r="60" spans="1:1" x14ac:dyDescent="0.3">
      <c r="A60" s="22" t="s">
        <v>818</v>
      </c>
    </row>
    <row r="61" spans="1:1" x14ac:dyDescent="0.3">
      <c r="A61" s="22" t="s">
        <v>818</v>
      </c>
    </row>
    <row r="62" spans="1:1" x14ac:dyDescent="0.3">
      <c r="A62" s="22" t="s">
        <v>852</v>
      </c>
    </row>
    <row r="63" spans="1:1" x14ac:dyDescent="0.3">
      <c r="A63" s="22" t="s">
        <v>853</v>
      </c>
    </row>
    <row r="64" spans="1:1" x14ac:dyDescent="0.3">
      <c r="A64" s="22" t="s">
        <v>832</v>
      </c>
    </row>
    <row r="65" spans="1:1" x14ac:dyDescent="0.3">
      <c r="A65" s="22" t="s">
        <v>854</v>
      </c>
    </row>
    <row r="66" spans="1:1" x14ac:dyDescent="0.3">
      <c r="A66" s="22" t="s">
        <v>855</v>
      </c>
    </row>
    <row r="67" spans="1:1" x14ac:dyDescent="0.3">
      <c r="A67" s="22" t="s">
        <v>856</v>
      </c>
    </row>
    <row r="68" spans="1:1" x14ac:dyDescent="0.3">
      <c r="A68" s="22" t="s">
        <v>857</v>
      </c>
    </row>
    <row r="69" spans="1:1" ht="43.2" x14ac:dyDescent="0.3">
      <c r="A69" s="22" t="s">
        <v>858</v>
      </c>
    </row>
    <row r="70" spans="1:1" x14ac:dyDescent="0.3">
      <c r="A70" s="22" t="s">
        <v>859</v>
      </c>
    </row>
    <row r="71" spans="1:1" x14ac:dyDescent="0.3">
      <c r="A71" s="22" t="s">
        <v>860</v>
      </c>
    </row>
    <row r="72" spans="1:1" x14ac:dyDescent="0.3">
      <c r="A72" s="22" t="s">
        <v>833</v>
      </c>
    </row>
    <row r="73" spans="1:1" x14ac:dyDescent="0.3">
      <c r="A73" s="22" t="s">
        <v>813</v>
      </c>
    </row>
    <row r="74" spans="1:1" x14ac:dyDescent="0.3">
      <c r="A74" s="22" t="s">
        <v>861</v>
      </c>
    </row>
    <row r="75" spans="1:1" x14ac:dyDescent="0.3">
      <c r="A75" s="22" t="s">
        <v>819</v>
      </c>
    </row>
    <row r="76" spans="1:1" x14ac:dyDescent="0.3">
      <c r="A76" s="22" t="s">
        <v>862</v>
      </c>
    </row>
    <row r="77" spans="1:1" x14ac:dyDescent="0.3">
      <c r="A77" s="22" t="s">
        <v>863</v>
      </c>
    </row>
    <row r="78" spans="1:1" x14ac:dyDescent="0.3">
      <c r="A78" s="22" t="s">
        <v>845</v>
      </c>
    </row>
    <row r="79" spans="1:1" x14ac:dyDescent="0.3">
      <c r="A79" s="22" t="s">
        <v>864</v>
      </c>
    </row>
    <row r="80" spans="1:1" x14ac:dyDescent="0.3">
      <c r="A80" s="22" t="s">
        <v>865</v>
      </c>
    </row>
    <row r="81" spans="1:1" x14ac:dyDescent="0.3">
      <c r="A81" s="22" t="s">
        <v>866</v>
      </c>
    </row>
    <row r="82" spans="1:1" x14ac:dyDescent="0.3">
      <c r="A82" s="22" t="s">
        <v>867</v>
      </c>
    </row>
    <row r="83" spans="1:1" x14ac:dyDescent="0.3">
      <c r="A83" s="22" t="s">
        <v>868</v>
      </c>
    </row>
    <row r="84" spans="1:1" x14ac:dyDescent="0.3">
      <c r="A84" s="22" t="s">
        <v>869</v>
      </c>
    </row>
    <row r="85" spans="1:1" x14ac:dyDescent="0.3">
      <c r="A85" s="22" t="s">
        <v>870</v>
      </c>
    </row>
    <row r="86" spans="1:1" x14ac:dyDescent="0.3">
      <c r="A86" s="22" t="s">
        <v>868</v>
      </c>
    </row>
    <row r="87" spans="1:1" x14ac:dyDescent="0.3">
      <c r="A87" s="22" t="s">
        <v>818</v>
      </c>
    </row>
    <row r="88" spans="1:1" x14ac:dyDescent="0.3">
      <c r="A88" s="22" t="s">
        <v>822</v>
      </c>
    </row>
    <row r="89" spans="1:1" x14ac:dyDescent="0.3">
      <c r="A89" s="22" t="s">
        <v>821</v>
      </c>
    </row>
    <row r="90" spans="1:1" x14ac:dyDescent="0.3">
      <c r="A90" s="22" t="s">
        <v>818</v>
      </c>
    </row>
    <row r="91" spans="1:1" x14ac:dyDescent="0.3">
      <c r="A91" s="22" t="s">
        <v>841</v>
      </c>
    </row>
    <row r="92" spans="1:1" x14ac:dyDescent="0.3">
      <c r="A92" s="22" t="s">
        <v>871</v>
      </c>
    </row>
    <row r="93" spans="1:1" x14ac:dyDescent="0.3">
      <c r="A93" s="22" t="s">
        <v>872</v>
      </c>
    </row>
    <row r="94" spans="1:1" ht="28.8" x14ac:dyDescent="0.3">
      <c r="A94" s="22" t="s">
        <v>873</v>
      </c>
    </row>
    <row r="95" spans="1:1" x14ac:dyDescent="0.3">
      <c r="A95" s="22" t="s">
        <v>838</v>
      </c>
    </row>
    <row r="96" spans="1:1" x14ac:dyDescent="0.3">
      <c r="A96" s="22" t="s">
        <v>818</v>
      </c>
    </row>
    <row r="97" spans="1:1" x14ac:dyDescent="0.3">
      <c r="A97" s="22" t="s">
        <v>818</v>
      </c>
    </row>
    <row r="98" spans="1:1" x14ac:dyDescent="0.3">
      <c r="A98" s="22" t="s">
        <v>874</v>
      </c>
    </row>
    <row r="99" spans="1:1" x14ac:dyDescent="0.3">
      <c r="A99" s="22" t="s">
        <v>875</v>
      </c>
    </row>
    <row r="100" spans="1:1" ht="28.8" x14ac:dyDescent="0.3">
      <c r="A100" s="22" t="s">
        <v>876</v>
      </c>
    </row>
    <row r="101" spans="1:1" x14ac:dyDescent="0.3">
      <c r="A101" s="22" t="s">
        <v>877</v>
      </c>
    </row>
    <row r="102" spans="1:1" x14ac:dyDescent="0.3">
      <c r="A102" s="22" t="s">
        <v>878</v>
      </c>
    </row>
    <row r="103" spans="1:1" ht="43.2" x14ac:dyDescent="0.3">
      <c r="A103" s="22" t="s">
        <v>858</v>
      </c>
    </row>
    <row r="104" spans="1:1" x14ac:dyDescent="0.3">
      <c r="A104" s="22" t="s">
        <v>828</v>
      </c>
    </row>
    <row r="105" spans="1:1" x14ac:dyDescent="0.3">
      <c r="A105" s="22" t="s">
        <v>850</v>
      </c>
    </row>
    <row r="106" spans="1:1" x14ac:dyDescent="0.3">
      <c r="A106" s="22" t="s">
        <v>822</v>
      </c>
    </row>
    <row r="107" spans="1:1" x14ac:dyDescent="0.3">
      <c r="A107" s="22" t="s">
        <v>818</v>
      </c>
    </row>
    <row r="108" spans="1:1" x14ac:dyDescent="0.3">
      <c r="A108" s="22" t="s">
        <v>828</v>
      </c>
    </row>
    <row r="109" spans="1:1" x14ac:dyDescent="0.3">
      <c r="A109" s="22" t="s">
        <v>879</v>
      </c>
    </row>
    <row r="110" spans="1:1" x14ac:dyDescent="0.3">
      <c r="A110" s="22" t="s">
        <v>861</v>
      </c>
    </row>
    <row r="111" spans="1:1" ht="28.8" x14ac:dyDescent="0.3">
      <c r="A111" s="22" t="s">
        <v>880</v>
      </c>
    </row>
    <row r="112" spans="1:1" x14ac:dyDescent="0.3">
      <c r="A112" s="22" t="s">
        <v>881</v>
      </c>
    </row>
    <row r="113" spans="1:1" x14ac:dyDescent="0.3">
      <c r="A113" s="22" t="s">
        <v>882</v>
      </c>
    </row>
    <row r="114" spans="1:1" x14ac:dyDescent="0.3">
      <c r="A114" s="22" t="s">
        <v>818</v>
      </c>
    </row>
    <row r="115" spans="1:1" x14ac:dyDescent="0.3">
      <c r="A115" s="22" t="s">
        <v>883</v>
      </c>
    </row>
    <row r="116" spans="1:1" x14ac:dyDescent="0.3">
      <c r="A116" s="22" t="s">
        <v>865</v>
      </c>
    </row>
    <row r="117" spans="1:1" x14ac:dyDescent="0.3">
      <c r="A117" s="22" t="s">
        <v>861</v>
      </c>
    </row>
    <row r="118" spans="1:1" x14ac:dyDescent="0.3">
      <c r="A118" s="22" t="s">
        <v>884</v>
      </c>
    </row>
    <row r="119" spans="1:1" x14ac:dyDescent="0.3">
      <c r="A119" s="22" t="s">
        <v>818</v>
      </c>
    </row>
    <row r="120" spans="1:1" x14ac:dyDescent="0.3">
      <c r="A120" s="22" t="s">
        <v>845</v>
      </c>
    </row>
    <row r="121" spans="1:1" x14ac:dyDescent="0.3">
      <c r="A121" s="22" t="s">
        <v>866</v>
      </c>
    </row>
    <row r="122" spans="1:1" ht="28.8" x14ac:dyDescent="0.3">
      <c r="A122" s="22" t="s">
        <v>848</v>
      </c>
    </row>
    <row r="123" spans="1:1" x14ac:dyDescent="0.3">
      <c r="A123" s="22" t="s">
        <v>818</v>
      </c>
    </row>
    <row r="124" spans="1:1" x14ac:dyDescent="0.3">
      <c r="A124" s="22" t="s">
        <v>842</v>
      </c>
    </row>
    <row r="125" spans="1:1" x14ac:dyDescent="0.3">
      <c r="A125" s="22" t="s">
        <v>885</v>
      </c>
    </row>
    <row r="126" spans="1:1" x14ac:dyDescent="0.3">
      <c r="A126" s="22" t="s">
        <v>828</v>
      </c>
    </row>
    <row r="127" spans="1:1" x14ac:dyDescent="0.3">
      <c r="A127" s="22" t="s">
        <v>853</v>
      </c>
    </row>
    <row r="128" spans="1:1" x14ac:dyDescent="0.3">
      <c r="A128" s="22" t="s">
        <v>886</v>
      </c>
    </row>
    <row r="129" spans="1:1" x14ac:dyDescent="0.3">
      <c r="A129" s="22" t="s">
        <v>887</v>
      </c>
    </row>
    <row r="130" spans="1:1" x14ac:dyDescent="0.3">
      <c r="A130" s="22" t="s">
        <v>842</v>
      </c>
    </row>
    <row r="131" spans="1:1" x14ac:dyDescent="0.3">
      <c r="A131" s="22" t="s">
        <v>819</v>
      </c>
    </row>
    <row r="132" spans="1:1" x14ac:dyDescent="0.3">
      <c r="A132" s="22" t="s">
        <v>888</v>
      </c>
    </row>
    <row r="133" spans="1:1" x14ac:dyDescent="0.3">
      <c r="A133" s="22" t="s">
        <v>837</v>
      </c>
    </row>
    <row r="134" spans="1:1" x14ac:dyDescent="0.3">
      <c r="A134" s="22" t="s">
        <v>822</v>
      </c>
    </row>
    <row r="135" spans="1:1" x14ac:dyDescent="0.3">
      <c r="A135" s="22" t="s">
        <v>851</v>
      </c>
    </row>
    <row r="136" spans="1:1" x14ac:dyDescent="0.3">
      <c r="A136" s="22" t="s">
        <v>877</v>
      </c>
    </row>
    <row r="137" spans="1:1" x14ac:dyDescent="0.3">
      <c r="A137" s="22" t="s">
        <v>889</v>
      </c>
    </row>
    <row r="138" spans="1:1" x14ac:dyDescent="0.3">
      <c r="A138" s="22" t="s">
        <v>890</v>
      </c>
    </row>
    <row r="139" spans="1:1" x14ac:dyDescent="0.3">
      <c r="A139" s="22" t="s">
        <v>891</v>
      </c>
    </row>
    <row r="140" spans="1:1" x14ac:dyDescent="0.3">
      <c r="A140" s="22" t="s">
        <v>847</v>
      </c>
    </row>
    <row r="141" spans="1:1" x14ac:dyDescent="0.3">
      <c r="A141" s="22" t="s">
        <v>892</v>
      </c>
    </row>
    <row r="142" spans="1:1" ht="43.2" x14ac:dyDescent="0.3">
      <c r="A142" s="22" t="s">
        <v>893</v>
      </c>
    </row>
    <row r="143" spans="1:1" x14ac:dyDescent="0.3">
      <c r="A143" s="22" t="s">
        <v>894</v>
      </c>
    </row>
    <row r="144" spans="1:1" x14ac:dyDescent="0.3">
      <c r="A144" s="22" t="s">
        <v>845</v>
      </c>
    </row>
    <row r="145" spans="1:1" x14ac:dyDescent="0.3">
      <c r="A145" s="22" t="s">
        <v>871</v>
      </c>
    </row>
    <row r="146" spans="1:1" x14ac:dyDescent="0.3">
      <c r="A146" s="22" t="s">
        <v>833</v>
      </c>
    </row>
    <row r="147" spans="1:1" x14ac:dyDescent="0.3">
      <c r="A147" s="22" t="s">
        <v>895</v>
      </c>
    </row>
    <row r="148" spans="1:1" ht="28.8" x14ac:dyDescent="0.3">
      <c r="A148" s="22" t="s">
        <v>836</v>
      </c>
    </row>
    <row r="149" spans="1:1" x14ac:dyDescent="0.3">
      <c r="A149" s="22" t="s">
        <v>822</v>
      </c>
    </row>
    <row r="150" spans="1:1" x14ac:dyDescent="0.3">
      <c r="A150" s="22" t="s">
        <v>818</v>
      </c>
    </row>
    <row r="151" spans="1:1" x14ac:dyDescent="0.3">
      <c r="A151" s="22" t="s">
        <v>842</v>
      </c>
    </row>
    <row r="152" spans="1:1" x14ac:dyDescent="0.3">
      <c r="A152" s="22" t="s">
        <v>896</v>
      </c>
    </row>
    <row r="153" spans="1:1" x14ac:dyDescent="0.3">
      <c r="A153" s="22" t="s">
        <v>807</v>
      </c>
    </row>
    <row r="154" spans="1:1" x14ac:dyDescent="0.3">
      <c r="A154" s="22" t="s">
        <v>897</v>
      </c>
    </row>
    <row r="155" spans="1:1" x14ac:dyDescent="0.3">
      <c r="A155" s="22" t="s">
        <v>818</v>
      </c>
    </row>
    <row r="156" spans="1:1" x14ac:dyDescent="0.3">
      <c r="A156" s="22" t="s">
        <v>870</v>
      </c>
    </row>
    <row r="157" spans="1:1" x14ac:dyDescent="0.3">
      <c r="A157" s="22" t="s">
        <v>844</v>
      </c>
    </row>
    <row r="158" spans="1:1" ht="28.8" x14ac:dyDescent="0.3">
      <c r="A158" s="22" t="s">
        <v>826</v>
      </c>
    </row>
    <row r="159" spans="1:1" x14ac:dyDescent="0.3">
      <c r="A159" s="22" t="s">
        <v>898</v>
      </c>
    </row>
    <row r="160" spans="1:1" x14ac:dyDescent="0.3">
      <c r="A160" s="22" t="s">
        <v>834</v>
      </c>
    </row>
    <row r="161" spans="1:1" x14ac:dyDescent="0.3">
      <c r="A161" s="22" t="s">
        <v>899</v>
      </c>
    </row>
    <row r="162" spans="1:1" x14ac:dyDescent="0.3">
      <c r="A162" s="22" t="s">
        <v>886</v>
      </c>
    </row>
    <row r="163" spans="1:1" x14ac:dyDescent="0.3">
      <c r="A163" s="22" t="s">
        <v>900</v>
      </c>
    </row>
    <row r="164" spans="1:1" x14ac:dyDescent="0.3">
      <c r="A164" s="22" t="s">
        <v>879</v>
      </c>
    </row>
    <row r="165" spans="1:1" x14ac:dyDescent="0.3">
      <c r="A165" s="22" t="s">
        <v>901</v>
      </c>
    </row>
    <row r="166" spans="1:1" x14ac:dyDescent="0.3">
      <c r="A166" s="22" t="s">
        <v>902</v>
      </c>
    </row>
    <row r="167" spans="1:1" x14ac:dyDescent="0.3">
      <c r="A167" s="22" t="s">
        <v>903</v>
      </c>
    </row>
    <row r="168" spans="1:1" x14ac:dyDescent="0.3">
      <c r="A168" s="22" t="s">
        <v>822</v>
      </c>
    </row>
    <row r="169" spans="1:1" x14ac:dyDescent="0.3">
      <c r="A169" s="22" t="s">
        <v>822</v>
      </c>
    </row>
    <row r="170" spans="1:1" x14ac:dyDescent="0.3">
      <c r="A170" s="22" t="s">
        <v>904</v>
      </c>
    </row>
    <row r="171" spans="1:1" x14ac:dyDescent="0.3">
      <c r="A171" s="22" t="s">
        <v>843</v>
      </c>
    </row>
    <row r="172" spans="1:1" x14ac:dyDescent="0.3">
      <c r="A172" s="22" t="s">
        <v>845</v>
      </c>
    </row>
    <row r="173" spans="1:1" x14ac:dyDescent="0.3">
      <c r="A173" s="22" t="s">
        <v>834</v>
      </c>
    </row>
    <row r="174" spans="1:1" x14ac:dyDescent="0.3">
      <c r="A174" s="22" t="s">
        <v>866</v>
      </c>
    </row>
    <row r="175" spans="1:1" x14ac:dyDescent="0.3">
      <c r="A175" s="22" t="s">
        <v>822</v>
      </c>
    </row>
    <row r="176" spans="1:1" x14ac:dyDescent="0.3">
      <c r="A176" s="22" t="s">
        <v>905</v>
      </c>
    </row>
    <row r="177" spans="1:1" x14ac:dyDescent="0.3">
      <c r="A177" s="22" t="s">
        <v>864</v>
      </c>
    </row>
    <row r="178" spans="1:1" x14ac:dyDescent="0.3">
      <c r="A178" s="22" t="s">
        <v>906</v>
      </c>
    </row>
    <row r="179" spans="1:1" x14ac:dyDescent="0.3">
      <c r="A179" s="22" t="s">
        <v>865</v>
      </c>
    </row>
    <row r="180" spans="1:1" ht="28.8" x14ac:dyDescent="0.3">
      <c r="A180" s="22" t="s">
        <v>907</v>
      </c>
    </row>
    <row r="181" spans="1:1" x14ac:dyDescent="0.3">
      <c r="A181" s="22" t="s">
        <v>834</v>
      </c>
    </row>
    <row r="182" spans="1:1" x14ac:dyDescent="0.3">
      <c r="A182" s="22" t="s">
        <v>908</v>
      </c>
    </row>
    <row r="183" spans="1:1" x14ac:dyDescent="0.3">
      <c r="A183" s="22" t="s">
        <v>842</v>
      </c>
    </row>
    <row r="184" spans="1:1" ht="28.8" x14ac:dyDescent="0.3">
      <c r="A184" s="22" t="s">
        <v>826</v>
      </c>
    </row>
    <row r="185" spans="1:1" x14ac:dyDescent="0.3">
      <c r="A185" s="22" t="s">
        <v>909</v>
      </c>
    </row>
    <row r="186" spans="1:1" x14ac:dyDescent="0.3">
      <c r="A186" s="22" t="s">
        <v>842</v>
      </c>
    </row>
    <row r="187" spans="1:1" x14ac:dyDescent="0.3">
      <c r="A187" s="22" t="s">
        <v>825</v>
      </c>
    </row>
    <row r="188" spans="1:1" x14ac:dyDescent="0.3">
      <c r="A188" s="22" t="s">
        <v>882</v>
      </c>
    </row>
    <row r="189" spans="1:1" x14ac:dyDescent="0.3">
      <c r="A189" s="22" t="s">
        <v>910</v>
      </c>
    </row>
    <row r="190" spans="1:1" ht="28.8" x14ac:dyDescent="0.3">
      <c r="A190" s="22" t="s">
        <v>873</v>
      </c>
    </row>
    <row r="191" spans="1:1" x14ac:dyDescent="0.3">
      <c r="A191" s="22" t="s">
        <v>905</v>
      </c>
    </row>
    <row r="192" spans="1:1" x14ac:dyDescent="0.3">
      <c r="A192" s="22" t="s">
        <v>861</v>
      </c>
    </row>
    <row r="193" spans="1:1" x14ac:dyDescent="0.3">
      <c r="A193" s="22" t="s">
        <v>911</v>
      </c>
    </row>
    <row r="194" spans="1:1" x14ac:dyDescent="0.3">
      <c r="A194" s="22" t="s">
        <v>818</v>
      </c>
    </row>
    <row r="195" spans="1:1" x14ac:dyDescent="0.3">
      <c r="A195" s="22" t="s">
        <v>902</v>
      </c>
    </row>
    <row r="196" spans="1:1" x14ac:dyDescent="0.3">
      <c r="A196" s="22" t="s">
        <v>898</v>
      </c>
    </row>
    <row r="197" spans="1:1" x14ac:dyDescent="0.3">
      <c r="A197" s="22" t="s">
        <v>887</v>
      </c>
    </row>
    <row r="198" spans="1:1" x14ac:dyDescent="0.3">
      <c r="A198" s="22" t="s">
        <v>912</v>
      </c>
    </row>
    <row r="199" spans="1:1" x14ac:dyDescent="0.3">
      <c r="A199" s="22" t="s">
        <v>913</v>
      </c>
    </row>
    <row r="200" spans="1:1" x14ac:dyDescent="0.3">
      <c r="A200" s="22" t="s">
        <v>813</v>
      </c>
    </row>
    <row r="201" spans="1:1" x14ac:dyDescent="0.3">
      <c r="A201" s="22" t="s">
        <v>912</v>
      </c>
    </row>
    <row r="202" spans="1:1" x14ac:dyDescent="0.3">
      <c r="A202" s="22" t="s">
        <v>847</v>
      </c>
    </row>
    <row r="203" spans="1:1" ht="72" x14ac:dyDescent="0.3">
      <c r="A203" s="22" t="s">
        <v>914</v>
      </c>
    </row>
    <row r="204" spans="1:1" x14ac:dyDescent="0.3">
      <c r="A204" s="22" t="s">
        <v>915</v>
      </c>
    </row>
    <row r="205" spans="1:1" x14ac:dyDescent="0.3">
      <c r="A205" s="22" t="s">
        <v>845</v>
      </c>
    </row>
    <row r="206" spans="1:1" x14ac:dyDescent="0.3">
      <c r="A206" s="22" t="s">
        <v>916</v>
      </c>
    </row>
    <row r="207" spans="1:1" ht="43.2" x14ac:dyDescent="0.3">
      <c r="A207" s="22" t="s">
        <v>858</v>
      </c>
    </row>
    <row r="208" spans="1:1" x14ac:dyDescent="0.3">
      <c r="A208" s="22" t="s">
        <v>917</v>
      </c>
    </row>
    <row r="209" spans="1:1" x14ac:dyDescent="0.3">
      <c r="A209" s="22" t="s">
        <v>918</v>
      </c>
    </row>
    <row r="210" spans="1:1" x14ac:dyDescent="0.3">
      <c r="A210" s="22" t="s">
        <v>919</v>
      </c>
    </row>
    <row r="211" spans="1:1" x14ac:dyDescent="0.3">
      <c r="A211" s="22" t="s">
        <v>920</v>
      </c>
    </row>
    <row r="212" spans="1:1" x14ac:dyDescent="0.3">
      <c r="A212" s="22" t="s">
        <v>821</v>
      </c>
    </row>
    <row r="213" spans="1:1" x14ac:dyDescent="0.3">
      <c r="A213" s="22" t="s">
        <v>921</v>
      </c>
    </row>
    <row r="214" spans="1:1" x14ac:dyDescent="0.3">
      <c r="A214" s="22" t="s">
        <v>818</v>
      </c>
    </row>
    <row r="215" spans="1:1" x14ac:dyDescent="0.3">
      <c r="A215" s="22" t="s">
        <v>922</v>
      </c>
    </row>
    <row r="216" spans="1:1" x14ac:dyDescent="0.3">
      <c r="A216" s="22" t="s">
        <v>902</v>
      </c>
    </row>
    <row r="217" spans="1:1" x14ac:dyDescent="0.3">
      <c r="A217" s="22" t="s">
        <v>923</v>
      </c>
    </row>
    <row r="218" spans="1:1" x14ac:dyDescent="0.3">
      <c r="A218" s="22" t="s">
        <v>868</v>
      </c>
    </row>
    <row r="219" spans="1:1" x14ac:dyDescent="0.3">
      <c r="A219" s="22" t="s">
        <v>818</v>
      </c>
    </row>
    <row r="220" spans="1:1" x14ac:dyDescent="0.3">
      <c r="A220" s="22" t="s">
        <v>818</v>
      </c>
    </row>
    <row r="221" spans="1:1" x14ac:dyDescent="0.3">
      <c r="A221" s="22" t="s">
        <v>828</v>
      </c>
    </row>
    <row r="222" spans="1:1" x14ac:dyDescent="0.3">
      <c r="A222" s="22" t="s">
        <v>863</v>
      </c>
    </row>
    <row r="223" spans="1:1" x14ac:dyDescent="0.3">
      <c r="A223" s="22" t="s">
        <v>818</v>
      </c>
    </row>
    <row r="224" spans="1:1" x14ac:dyDescent="0.3">
      <c r="A224" s="22" t="s">
        <v>845</v>
      </c>
    </row>
    <row r="225" spans="1:1" x14ac:dyDescent="0.3">
      <c r="A225" s="22" t="s">
        <v>822</v>
      </c>
    </row>
    <row r="226" spans="1:1" ht="28.8" x14ac:dyDescent="0.3">
      <c r="A226" s="22" t="s">
        <v>840</v>
      </c>
    </row>
    <row r="227" spans="1:1" x14ac:dyDescent="0.3">
      <c r="A227" s="22" t="s">
        <v>898</v>
      </c>
    </row>
    <row r="228" spans="1:1" x14ac:dyDescent="0.3">
      <c r="A228" s="22" t="s">
        <v>904</v>
      </c>
    </row>
    <row r="229" spans="1:1" x14ac:dyDescent="0.3">
      <c r="A229" s="22" t="s">
        <v>868</v>
      </c>
    </row>
    <row r="230" spans="1:1" x14ac:dyDescent="0.3">
      <c r="A230" s="22" t="s">
        <v>813</v>
      </c>
    </row>
    <row r="231" spans="1:1" x14ac:dyDescent="0.3">
      <c r="A231" s="22" t="s">
        <v>821</v>
      </c>
    </row>
    <row r="232" spans="1:1" x14ac:dyDescent="0.3">
      <c r="A232" s="22" t="s">
        <v>818</v>
      </c>
    </row>
    <row r="233" spans="1:1" x14ac:dyDescent="0.3">
      <c r="A233" s="22" t="s">
        <v>924</v>
      </c>
    </row>
    <row r="234" spans="1:1" x14ac:dyDescent="0.3">
      <c r="A234" s="22" t="s">
        <v>818</v>
      </c>
    </row>
    <row r="235" spans="1:1" x14ac:dyDescent="0.3">
      <c r="A235" s="22" t="s">
        <v>818</v>
      </c>
    </row>
    <row r="236" spans="1:1" x14ac:dyDescent="0.3">
      <c r="A236" s="22" t="s">
        <v>877</v>
      </c>
    </row>
    <row r="237" spans="1:1" ht="43.2" x14ac:dyDescent="0.3">
      <c r="A237" s="22" t="s">
        <v>858</v>
      </c>
    </row>
    <row r="238" spans="1:1" x14ac:dyDescent="0.3">
      <c r="A238" s="22" t="s">
        <v>818</v>
      </c>
    </row>
    <row r="239" spans="1:1" x14ac:dyDescent="0.3">
      <c r="A239" s="22" t="s">
        <v>870</v>
      </c>
    </row>
    <row r="240" spans="1:1" x14ac:dyDescent="0.3">
      <c r="A240" s="22" t="s">
        <v>822</v>
      </c>
    </row>
    <row r="241" spans="1:1" ht="28.8" x14ac:dyDescent="0.3">
      <c r="A241" s="22" t="s">
        <v>826</v>
      </c>
    </row>
    <row r="242" spans="1:1" x14ac:dyDescent="0.3">
      <c r="A242" s="22" t="s">
        <v>925</v>
      </c>
    </row>
    <row r="243" spans="1:1" x14ac:dyDescent="0.3">
      <c r="A243" s="22" t="s">
        <v>818</v>
      </c>
    </row>
    <row r="244" spans="1:1" x14ac:dyDescent="0.3">
      <c r="A244" s="22" t="s">
        <v>926</v>
      </c>
    </row>
    <row r="245" spans="1:1" x14ac:dyDescent="0.3">
      <c r="A245" s="22" t="s">
        <v>861</v>
      </c>
    </row>
    <row r="246" spans="1:1" x14ac:dyDescent="0.3">
      <c r="A246" s="22" t="s">
        <v>892</v>
      </c>
    </row>
    <row r="247" spans="1:1" x14ac:dyDescent="0.3">
      <c r="A247" s="22" t="s">
        <v>927</v>
      </c>
    </row>
    <row r="248" spans="1:1" x14ac:dyDescent="0.3">
      <c r="A248" s="22" t="s">
        <v>928</v>
      </c>
    </row>
    <row r="249" spans="1:1" x14ac:dyDescent="0.3">
      <c r="A249" s="22" t="s">
        <v>822</v>
      </c>
    </row>
    <row r="250" spans="1:1" x14ac:dyDescent="0.3">
      <c r="A250" s="22" t="s">
        <v>822</v>
      </c>
    </row>
    <row r="251" spans="1:1" x14ac:dyDescent="0.3">
      <c r="A251" s="22" t="s">
        <v>929</v>
      </c>
    </row>
    <row r="252" spans="1:1" x14ac:dyDescent="0.3">
      <c r="A252" s="22" t="s">
        <v>813</v>
      </c>
    </row>
    <row r="253" spans="1:1" x14ac:dyDescent="0.3">
      <c r="A253" s="22" t="s">
        <v>875</v>
      </c>
    </row>
    <row r="254" spans="1:1" x14ac:dyDescent="0.3">
      <c r="A254" s="22" t="s">
        <v>838</v>
      </c>
    </row>
    <row r="255" spans="1:1" x14ac:dyDescent="0.3">
      <c r="A255" s="22" t="s">
        <v>868</v>
      </c>
    </row>
    <row r="256" spans="1:1" x14ac:dyDescent="0.3">
      <c r="A256" s="22" t="s">
        <v>930</v>
      </c>
    </row>
    <row r="257" spans="1:1" x14ac:dyDescent="0.3">
      <c r="A257" s="22" t="s">
        <v>931</v>
      </c>
    </row>
    <row r="258" spans="1:1" ht="28.8" x14ac:dyDescent="0.3">
      <c r="A258" s="22" t="s">
        <v>932</v>
      </c>
    </row>
    <row r="259" spans="1:1" x14ac:dyDescent="0.3">
      <c r="A259" s="22" t="s">
        <v>884</v>
      </c>
    </row>
    <row r="260" spans="1:1" x14ac:dyDescent="0.3">
      <c r="A260" s="22" t="s">
        <v>889</v>
      </c>
    </row>
    <row r="261" spans="1:1" x14ac:dyDescent="0.3">
      <c r="A261" s="22" t="s">
        <v>818</v>
      </c>
    </row>
    <row r="262" spans="1:1" ht="28.8" x14ac:dyDescent="0.3">
      <c r="A262" s="22" t="s">
        <v>932</v>
      </c>
    </row>
    <row r="263" spans="1:1" x14ac:dyDescent="0.3">
      <c r="A263" s="22" t="s">
        <v>817</v>
      </c>
    </row>
    <row r="264" spans="1:1" x14ac:dyDescent="0.3">
      <c r="A264" s="22" t="s">
        <v>933</v>
      </c>
    </row>
    <row r="265" spans="1:1" x14ac:dyDescent="0.3">
      <c r="A265" s="22" t="s">
        <v>931</v>
      </c>
    </row>
    <row r="266" spans="1:1" x14ac:dyDescent="0.3">
      <c r="A266" s="22" t="s">
        <v>934</v>
      </c>
    </row>
    <row r="267" spans="1:1" x14ac:dyDescent="0.3">
      <c r="A267" s="22" t="s">
        <v>935</v>
      </c>
    </row>
    <row r="268" spans="1:1" x14ac:dyDescent="0.3">
      <c r="A268" s="22" t="s">
        <v>936</v>
      </c>
    </row>
    <row r="269" spans="1:1" x14ac:dyDescent="0.3">
      <c r="A269" s="22" t="s">
        <v>868</v>
      </c>
    </row>
    <row r="270" spans="1:1" x14ac:dyDescent="0.3">
      <c r="A270" s="22" t="s">
        <v>917</v>
      </c>
    </row>
    <row r="271" spans="1:1" x14ac:dyDescent="0.3">
      <c r="A271" s="22" t="s">
        <v>896</v>
      </c>
    </row>
    <row r="272" spans="1:1" ht="28.8" x14ac:dyDescent="0.3">
      <c r="A272" s="22" t="s">
        <v>840</v>
      </c>
    </row>
    <row r="273" spans="1:1" x14ac:dyDescent="0.3">
      <c r="A273" s="22" t="s">
        <v>937</v>
      </c>
    </row>
    <row r="274" spans="1:1" x14ac:dyDescent="0.3">
      <c r="A274" s="22" t="s">
        <v>892</v>
      </c>
    </row>
    <row r="275" spans="1:1" x14ac:dyDescent="0.3">
      <c r="A275" s="22" t="s">
        <v>938</v>
      </c>
    </row>
    <row r="276" spans="1:1" x14ac:dyDescent="0.3">
      <c r="A276" s="22" t="s">
        <v>886</v>
      </c>
    </row>
    <row r="277" spans="1:1" x14ac:dyDescent="0.3">
      <c r="A277" s="22" t="s">
        <v>832</v>
      </c>
    </row>
    <row r="278" spans="1:1" x14ac:dyDescent="0.3">
      <c r="A278" s="22" t="s">
        <v>818</v>
      </c>
    </row>
    <row r="279" spans="1:1" x14ac:dyDescent="0.3">
      <c r="A279" s="22" t="s">
        <v>818</v>
      </c>
    </row>
    <row r="280" spans="1:1" x14ac:dyDescent="0.3">
      <c r="A280" s="22" t="s">
        <v>939</v>
      </c>
    </row>
    <row r="281" spans="1:1" x14ac:dyDescent="0.3">
      <c r="A281" s="22" t="s">
        <v>886</v>
      </c>
    </row>
    <row r="282" spans="1:1" x14ac:dyDescent="0.3">
      <c r="A282" s="22" t="s">
        <v>866</v>
      </c>
    </row>
    <row r="283" spans="1:1" x14ac:dyDescent="0.3">
      <c r="A283" s="22" t="s">
        <v>818</v>
      </c>
    </row>
    <row r="284" spans="1:1" x14ac:dyDescent="0.3">
      <c r="A284" s="22" t="s">
        <v>828</v>
      </c>
    </row>
    <row r="285" spans="1:1" x14ac:dyDescent="0.3">
      <c r="A285" s="22" t="s">
        <v>940</v>
      </c>
    </row>
    <row r="286" spans="1:1" x14ac:dyDescent="0.3">
      <c r="A286" s="22" t="s">
        <v>821</v>
      </c>
    </row>
    <row r="287" spans="1:1" x14ac:dyDescent="0.3">
      <c r="A287" s="22" t="s">
        <v>941</v>
      </c>
    </row>
    <row r="288" spans="1:1" ht="28.8" x14ac:dyDescent="0.3">
      <c r="A288" s="22" t="s">
        <v>942</v>
      </c>
    </row>
    <row r="289" spans="1:1" x14ac:dyDescent="0.3">
      <c r="A289" s="22" t="s">
        <v>861</v>
      </c>
    </row>
    <row r="290" spans="1:1" x14ac:dyDescent="0.3">
      <c r="A290" s="22" t="s">
        <v>898</v>
      </c>
    </row>
    <row r="291" spans="1:1" x14ac:dyDescent="0.3">
      <c r="A291" s="22" t="s">
        <v>819</v>
      </c>
    </row>
    <row r="292" spans="1:1" x14ac:dyDescent="0.3">
      <c r="A292" s="22" t="s">
        <v>877</v>
      </c>
    </row>
    <row r="293" spans="1:1" x14ac:dyDescent="0.3">
      <c r="A293" s="22" t="s">
        <v>943</v>
      </c>
    </row>
    <row r="294" spans="1:1" x14ac:dyDescent="0.3">
      <c r="A294" s="22" t="s">
        <v>822</v>
      </c>
    </row>
    <row r="295" spans="1:1" x14ac:dyDescent="0.3">
      <c r="A295" s="22" t="s">
        <v>944</v>
      </c>
    </row>
    <row r="296" spans="1:1" x14ac:dyDescent="0.3">
      <c r="A296" s="22" t="s">
        <v>871</v>
      </c>
    </row>
    <row r="297" spans="1:1" x14ac:dyDescent="0.3">
      <c r="A297" s="22" t="s">
        <v>945</v>
      </c>
    </row>
    <row r="298" spans="1:1" x14ac:dyDescent="0.3">
      <c r="A298" s="22" t="s">
        <v>946</v>
      </c>
    </row>
    <row r="299" spans="1:1" x14ac:dyDescent="0.3">
      <c r="A299" s="22" t="s">
        <v>838</v>
      </c>
    </row>
    <row r="300" spans="1:1" ht="28.8" x14ac:dyDescent="0.3">
      <c r="A300" s="22" t="s">
        <v>826</v>
      </c>
    </row>
    <row r="301" spans="1:1" x14ac:dyDescent="0.3">
      <c r="A301" s="22" t="s">
        <v>828</v>
      </c>
    </row>
    <row r="302" spans="1:1" x14ac:dyDescent="0.3">
      <c r="A302" s="22" t="s">
        <v>817</v>
      </c>
    </row>
    <row r="303" spans="1:1" x14ac:dyDescent="0.3">
      <c r="A303" s="22" t="s">
        <v>850</v>
      </c>
    </row>
    <row r="304" spans="1:1" x14ac:dyDescent="0.3">
      <c r="A304" s="22" t="s">
        <v>947</v>
      </c>
    </row>
    <row r="305" spans="1:1" x14ac:dyDescent="0.3">
      <c r="A305" s="22" t="s">
        <v>894</v>
      </c>
    </row>
    <row r="306" spans="1:1" x14ac:dyDescent="0.3">
      <c r="A306" s="22" t="s">
        <v>877</v>
      </c>
    </row>
    <row r="307" spans="1:1" x14ac:dyDescent="0.3">
      <c r="A307" s="22" t="s">
        <v>948</v>
      </c>
    </row>
    <row r="308" spans="1:1" x14ac:dyDescent="0.3">
      <c r="A308" s="22" t="s">
        <v>850</v>
      </c>
    </row>
    <row r="309" spans="1:1" ht="43.2" x14ac:dyDescent="0.3">
      <c r="A309" s="22" t="s">
        <v>858</v>
      </c>
    </row>
    <row r="310" spans="1:1" x14ac:dyDescent="0.3">
      <c r="A310" s="22" t="s">
        <v>949</v>
      </c>
    </row>
    <row r="311" spans="1:1" x14ac:dyDescent="0.3">
      <c r="A311" s="22" t="s">
        <v>950</v>
      </c>
    </row>
    <row r="312" spans="1:1" x14ac:dyDescent="0.3">
      <c r="A312" s="22" t="s">
        <v>828</v>
      </c>
    </row>
    <row r="313" spans="1:1" x14ac:dyDescent="0.3">
      <c r="A313" s="22" t="s">
        <v>951</v>
      </c>
    </row>
    <row r="314" spans="1:1" x14ac:dyDescent="0.3">
      <c r="A314" s="22" t="s">
        <v>861</v>
      </c>
    </row>
    <row r="315" spans="1:1" x14ac:dyDescent="0.3">
      <c r="A315" s="22" t="s">
        <v>856</v>
      </c>
    </row>
    <row r="316" spans="1:1" x14ac:dyDescent="0.3">
      <c r="A316" s="22" t="s">
        <v>856</v>
      </c>
    </row>
    <row r="317" spans="1:1" x14ac:dyDescent="0.3">
      <c r="A317" s="22" t="s">
        <v>952</v>
      </c>
    </row>
    <row r="318" spans="1:1" ht="28.8" x14ac:dyDescent="0.3">
      <c r="A318" s="22" t="s">
        <v>953</v>
      </c>
    </row>
    <row r="319" spans="1:1" x14ac:dyDescent="0.3">
      <c r="A319" s="22" t="s">
        <v>923</v>
      </c>
    </row>
    <row r="320" spans="1:1" x14ac:dyDescent="0.3">
      <c r="A320" s="22" t="s">
        <v>861</v>
      </c>
    </row>
    <row r="321" spans="1:1" x14ac:dyDescent="0.3">
      <c r="A321" s="22" t="s">
        <v>818</v>
      </c>
    </row>
    <row r="322" spans="1:1" x14ac:dyDescent="0.3">
      <c r="A322" s="22" t="s">
        <v>850</v>
      </c>
    </row>
    <row r="323" spans="1:1" x14ac:dyDescent="0.3">
      <c r="A323" s="22" t="s">
        <v>819</v>
      </c>
    </row>
    <row r="324" spans="1:1" x14ac:dyDescent="0.3">
      <c r="A324" s="22" t="s">
        <v>866</v>
      </c>
    </row>
    <row r="325" spans="1:1" x14ac:dyDescent="0.3">
      <c r="A325" s="22" t="s">
        <v>886</v>
      </c>
    </row>
    <row r="326" spans="1:1" x14ac:dyDescent="0.3">
      <c r="A326" s="22" t="s">
        <v>954</v>
      </c>
    </row>
    <row r="327" spans="1:1" x14ac:dyDescent="0.3">
      <c r="A327" s="22" t="s">
        <v>955</v>
      </c>
    </row>
    <row r="328" spans="1:1" x14ac:dyDescent="0.3">
      <c r="A328" s="22" t="s">
        <v>956</v>
      </c>
    </row>
    <row r="329" spans="1:1" x14ac:dyDescent="0.3">
      <c r="A329" s="22" t="s">
        <v>957</v>
      </c>
    </row>
    <row r="330" spans="1:1" ht="43.2" x14ac:dyDescent="0.3">
      <c r="A330" s="22" t="s">
        <v>820</v>
      </c>
    </row>
    <row r="331" spans="1:1" x14ac:dyDescent="0.3">
      <c r="A331" s="22" t="s">
        <v>956</v>
      </c>
    </row>
    <row r="332" spans="1:1" x14ac:dyDescent="0.3">
      <c r="A332" s="22" t="s">
        <v>837</v>
      </c>
    </row>
    <row r="333" spans="1:1" x14ac:dyDescent="0.3">
      <c r="A333" s="22" t="s">
        <v>915</v>
      </c>
    </row>
    <row r="334" spans="1:1" x14ac:dyDescent="0.3">
      <c r="A334" s="22" t="s">
        <v>958</v>
      </c>
    </row>
    <row r="335" spans="1:1" x14ac:dyDescent="0.3">
      <c r="A335" s="22" t="s">
        <v>834</v>
      </c>
    </row>
    <row r="336" spans="1:1" x14ac:dyDescent="0.3">
      <c r="A336" s="22" t="s">
        <v>959</v>
      </c>
    </row>
    <row r="337" spans="1:1" x14ac:dyDescent="0.3">
      <c r="A337" s="22" t="s">
        <v>960</v>
      </c>
    </row>
    <row r="338" spans="1:1" x14ac:dyDescent="0.3">
      <c r="A338" s="22" t="s">
        <v>831</v>
      </c>
    </row>
    <row r="339" spans="1:1" x14ac:dyDescent="0.3">
      <c r="A339" s="22" t="s">
        <v>807</v>
      </c>
    </row>
    <row r="340" spans="1:1" x14ac:dyDescent="0.3">
      <c r="A340" s="22" t="s">
        <v>911</v>
      </c>
    </row>
    <row r="341" spans="1:1" x14ac:dyDescent="0.3">
      <c r="A341" s="22" t="s">
        <v>866</v>
      </c>
    </row>
    <row r="342" spans="1:1" x14ac:dyDescent="0.3">
      <c r="A342" s="22" t="s">
        <v>961</v>
      </c>
    </row>
    <row r="343" spans="1:1" x14ac:dyDescent="0.3">
      <c r="A343" s="22" t="s">
        <v>961</v>
      </c>
    </row>
    <row r="344" spans="1:1" x14ac:dyDescent="0.3">
      <c r="A344" s="22" t="s">
        <v>866</v>
      </c>
    </row>
    <row r="345" spans="1:1" x14ac:dyDescent="0.3">
      <c r="A345" s="22" t="s">
        <v>861</v>
      </c>
    </row>
    <row r="346" spans="1:1" x14ac:dyDescent="0.3">
      <c r="A346" s="22" t="s">
        <v>929</v>
      </c>
    </row>
    <row r="347" spans="1:1" x14ac:dyDescent="0.3">
      <c r="A347" s="22" t="s">
        <v>962</v>
      </c>
    </row>
    <row r="348" spans="1:1" x14ac:dyDescent="0.3">
      <c r="A348" s="22" t="s">
        <v>963</v>
      </c>
    </row>
    <row r="349" spans="1:1" x14ac:dyDescent="0.3">
      <c r="A349" s="22" t="s">
        <v>853</v>
      </c>
    </row>
    <row r="350" spans="1:1" x14ac:dyDescent="0.3">
      <c r="A350" s="22" t="s">
        <v>821</v>
      </c>
    </row>
    <row r="351" spans="1:1" ht="28.8" x14ac:dyDescent="0.3">
      <c r="A351" s="22" t="s">
        <v>840</v>
      </c>
    </row>
    <row r="352" spans="1:1" x14ac:dyDescent="0.3">
      <c r="A352" s="22" t="s">
        <v>866</v>
      </c>
    </row>
    <row r="353" spans="1:1" x14ac:dyDescent="0.3">
      <c r="A353" s="22" t="s">
        <v>870</v>
      </c>
    </row>
    <row r="354" spans="1:1" x14ac:dyDescent="0.3">
      <c r="A354" s="22" t="s">
        <v>927</v>
      </c>
    </row>
    <row r="355" spans="1:1" x14ac:dyDescent="0.3">
      <c r="A355" s="22" t="s">
        <v>964</v>
      </c>
    </row>
    <row r="356" spans="1:1" x14ac:dyDescent="0.3">
      <c r="A356" s="22" t="s">
        <v>861</v>
      </c>
    </row>
    <row r="357" spans="1:1" ht="28.8" x14ac:dyDescent="0.3">
      <c r="A357" s="22" t="s">
        <v>826</v>
      </c>
    </row>
    <row r="358" spans="1:1" x14ac:dyDescent="0.3">
      <c r="A358" s="22" t="s">
        <v>845</v>
      </c>
    </row>
    <row r="359" spans="1:1" x14ac:dyDescent="0.3">
      <c r="A359" s="22" t="s">
        <v>834</v>
      </c>
    </row>
    <row r="360" spans="1:1" x14ac:dyDescent="0.3">
      <c r="A360" s="22" t="s">
        <v>866</v>
      </c>
    </row>
    <row r="361" spans="1:1" x14ac:dyDescent="0.3">
      <c r="A361" s="22" t="s">
        <v>842</v>
      </c>
    </row>
    <row r="362" spans="1:1" x14ac:dyDescent="0.3">
      <c r="A362" s="22" t="s">
        <v>845</v>
      </c>
    </row>
    <row r="363" spans="1:1" x14ac:dyDescent="0.3">
      <c r="A363" s="22" t="s">
        <v>965</v>
      </c>
    </row>
    <row r="364" spans="1:1" x14ac:dyDescent="0.3">
      <c r="A364" s="22" t="s">
        <v>896</v>
      </c>
    </row>
    <row r="365" spans="1:1" x14ac:dyDescent="0.3">
      <c r="A365" s="22" t="s">
        <v>966</v>
      </c>
    </row>
    <row r="366" spans="1:1" x14ac:dyDescent="0.3">
      <c r="A366" s="22" t="s">
        <v>850</v>
      </c>
    </row>
    <row r="367" spans="1:1" x14ac:dyDescent="0.3">
      <c r="A367" s="22" t="s">
        <v>967</v>
      </c>
    </row>
    <row r="368" spans="1:1" x14ac:dyDescent="0.3">
      <c r="A368" s="22" t="s">
        <v>968</v>
      </c>
    </row>
    <row r="369" spans="1:1" x14ac:dyDescent="0.3">
      <c r="A369" s="22" t="s">
        <v>866</v>
      </c>
    </row>
    <row r="370" spans="1:1" x14ac:dyDescent="0.3">
      <c r="A370" s="22" t="s">
        <v>813</v>
      </c>
    </row>
    <row r="371" spans="1:1" x14ac:dyDescent="0.3">
      <c r="A371" s="22" t="s">
        <v>822</v>
      </c>
    </row>
    <row r="372" spans="1:1" x14ac:dyDescent="0.3">
      <c r="A372" s="22" t="s">
        <v>917</v>
      </c>
    </row>
    <row r="373" spans="1:1" x14ac:dyDescent="0.3">
      <c r="A373" s="22" t="s">
        <v>818</v>
      </c>
    </row>
    <row r="374" spans="1:1" x14ac:dyDescent="0.3">
      <c r="A374" s="22" t="s">
        <v>969</v>
      </c>
    </row>
    <row r="375" spans="1:1" x14ac:dyDescent="0.3">
      <c r="A375" s="22" t="s">
        <v>818</v>
      </c>
    </row>
    <row r="376" spans="1:1" x14ac:dyDescent="0.3">
      <c r="A376" s="22" t="s">
        <v>850</v>
      </c>
    </row>
    <row r="377" spans="1:1" x14ac:dyDescent="0.3">
      <c r="A377" s="22" t="s">
        <v>870</v>
      </c>
    </row>
    <row r="378" spans="1:1" x14ac:dyDescent="0.3">
      <c r="A378" s="22" t="s">
        <v>970</v>
      </c>
    </row>
    <row r="379" spans="1:1" x14ac:dyDescent="0.3">
      <c r="A379" s="22" t="s">
        <v>971</v>
      </c>
    </row>
    <row r="380" spans="1:1" x14ac:dyDescent="0.3">
      <c r="A380" s="22" t="s">
        <v>870</v>
      </c>
    </row>
    <row r="381" spans="1:1" ht="28.8" x14ac:dyDescent="0.3">
      <c r="A381" s="22" t="s">
        <v>972</v>
      </c>
    </row>
    <row r="382" spans="1:1" x14ac:dyDescent="0.3">
      <c r="A382" s="22" t="s">
        <v>853</v>
      </c>
    </row>
    <row r="383" spans="1:1" x14ac:dyDescent="0.3">
      <c r="A383" s="22" t="s">
        <v>973</v>
      </c>
    </row>
    <row r="384" spans="1:1" x14ac:dyDescent="0.3">
      <c r="A384" s="22" t="s">
        <v>817</v>
      </c>
    </row>
    <row r="385" spans="1:1" x14ac:dyDescent="0.3">
      <c r="A385" s="22" t="s">
        <v>974</v>
      </c>
    </row>
    <row r="386" spans="1:1" x14ac:dyDescent="0.3">
      <c r="A386" s="22" t="s">
        <v>975</v>
      </c>
    </row>
    <row r="387" spans="1:1" x14ac:dyDescent="0.3">
      <c r="A387" s="22" t="s">
        <v>976</v>
      </c>
    </row>
    <row r="388" spans="1:1" ht="43.2" x14ac:dyDescent="0.3">
      <c r="A388" s="22" t="s">
        <v>858</v>
      </c>
    </row>
    <row r="389" spans="1:1" x14ac:dyDescent="0.3">
      <c r="A389" s="22" t="s">
        <v>871</v>
      </c>
    </row>
    <row r="390" spans="1:1" x14ac:dyDescent="0.3">
      <c r="A390" s="22" t="s">
        <v>902</v>
      </c>
    </row>
    <row r="391" spans="1:1" x14ac:dyDescent="0.3">
      <c r="A391" s="22" t="s">
        <v>955</v>
      </c>
    </row>
    <row r="392" spans="1:1" x14ac:dyDescent="0.3">
      <c r="A392" s="22" t="s">
        <v>977</v>
      </c>
    </row>
    <row r="393" spans="1:1" x14ac:dyDescent="0.3">
      <c r="A393" s="22" t="s">
        <v>842</v>
      </c>
    </row>
    <row r="394" spans="1:1" x14ac:dyDescent="0.3">
      <c r="A394" s="22" t="s">
        <v>822</v>
      </c>
    </row>
    <row r="395" spans="1:1" x14ac:dyDescent="0.3">
      <c r="A395" s="22" t="s">
        <v>977</v>
      </c>
    </row>
    <row r="396" spans="1:1" x14ac:dyDescent="0.3">
      <c r="A396" s="22" t="s">
        <v>913</v>
      </c>
    </row>
    <row r="397" spans="1:1" x14ac:dyDescent="0.3">
      <c r="A397" s="22" t="s">
        <v>978</v>
      </c>
    </row>
    <row r="398" spans="1:1" x14ac:dyDescent="0.3">
      <c r="A398" s="22" t="s">
        <v>819</v>
      </c>
    </row>
    <row r="399" spans="1:1" x14ac:dyDescent="0.3">
      <c r="A399" s="22" t="s">
        <v>979</v>
      </c>
    </row>
    <row r="400" spans="1:1" x14ac:dyDescent="0.3">
      <c r="A400" s="22" t="s">
        <v>819</v>
      </c>
    </row>
    <row r="401" spans="1:1" x14ac:dyDescent="0.3">
      <c r="A401" s="22" t="s">
        <v>906</v>
      </c>
    </row>
    <row r="402" spans="1:1" x14ac:dyDescent="0.3">
      <c r="A402" s="22" t="s">
        <v>844</v>
      </c>
    </row>
    <row r="403" spans="1:1" x14ac:dyDescent="0.3">
      <c r="A403" s="22" t="s">
        <v>813</v>
      </c>
    </row>
    <row r="404" spans="1:1" x14ac:dyDescent="0.3">
      <c r="A404" s="22" t="s">
        <v>871</v>
      </c>
    </row>
    <row r="405" spans="1:1" x14ac:dyDescent="0.3">
      <c r="A405" s="22" t="s">
        <v>850</v>
      </c>
    </row>
    <row r="406" spans="1:1" ht="57.6" x14ac:dyDescent="0.3">
      <c r="A406" s="22" t="s">
        <v>808</v>
      </c>
    </row>
    <row r="407" spans="1:1" x14ac:dyDescent="0.3">
      <c r="A407" s="22" t="s">
        <v>866</v>
      </c>
    </row>
    <row r="408" spans="1:1" x14ac:dyDescent="0.3">
      <c r="A408" s="22" t="s">
        <v>980</v>
      </c>
    </row>
    <row r="409" spans="1:1" x14ac:dyDescent="0.3">
      <c r="A409" s="22" t="s">
        <v>822</v>
      </c>
    </row>
    <row r="410" spans="1:1" x14ac:dyDescent="0.3">
      <c r="A410" s="22" t="s">
        <v>861</v>
      </c>
    </row>
    <row r="411" spans="1:1" x14ac:dyDescent="0.3">
      <c r="A411" s="22" t="s">
        <v>818</v>
      </c>
    </row>
    <row r="412" spans="1:1" x14ac:dyDescent="0.3">
      <c r="A412" s="22" t="s">
        <v>928</v>
      </c>
    </row>
    <row r="413" spans="1:1" x14ac:dyDescent="0.3">
      <c r="A413" s="22" t="s">
        <v>813</v>
      </c>
    </row>
    <row r="414" spans="1:1" x14ac:dyDescent="0.3">
      <c r="A414" s="22" t="s">
        <v>818</v>
      </c>
    </row>
    <row r="415" spans="1:1" x14ac:dyDescent="0.3">
      <c r="A415" s="22" t="s">
        <v>931</v>
      </c>
    </row>
    <row r="416" spans="1:1" x14ac:dyDescent="0.3">
      <c r="A416" s="22" t="s">
        <v>981</v>
      </c>
    </row>
    <row r="417" spans="1:1" x14ac:dyDescent="0.3">
      <c r="A417" s="22" t="s">
        <v>982</v>
      </c>
    </row>
    <row r="418" spans="1:1" x14ac:dyDescent="0.3">
      <c r="A418" s="22" t="s">
        <v>822</v>
      </c>
    </row>
    <row r="419" spans="1:1" x14ac:dyDescent="0.3">
      <c r="A419" s="22" t="s">
        <v>983</v>
      </c>
    </row>
    <row r="420" spans="1:1" x14ac:dyDescent="0.3">
      <c r="A420" s="22" t="s">
        <v>859</v>
      </c>
    </row>
    <row r="421" spans="1:1" x14ac:dyDescent="0.3">
      <c r="A421" s="22" t="s">
        <v>984</v>
      </c>
    </row>
    <row r="422" spans="1:1" x14ac:dyDescent="0.3">
      <c r="A422" s="22" t="s">
        <v>822</v>
      </c>
    </row>
    <row r="423" spans="1:1" x14ac:dyDescent="0.3">
      <c r="A423" s="22" t="s">
        <v>985</v>
      </c>
    </row>
    <row r="424" spans="1:1" x14ac:dyDescent="0.3">
      <c r="A424" s="22" t="s">
        <v>850</v>
      </c>
    </row>
    <row r="425" spans="1:1" x14ac:dyDescent="0.3">
      <c r="A425" s="22" t="s">
        <v>894</v>
      </c>
    </row>
    <row r="426" spans="1:1" x14ac:dyDescent="0.3">
      <c r="A426" s="22" t="s">
        <v>828</v>
      </c>
    </row>
    <row r="427" spans="1:1" x14ac:dyDescent="0.3">
      <c r="A427" s="22" t="s">
        <v>856</v>
      </c>
    </row>
    <row r="428" spans="1:1" x14ac:dyDescent="0.3">
      <c r="A428" s="22" t="s">
        <v>986</v>
      </c>
    </row>
    <row r="429" spans="1:1" x14ac:dyDescent="0.3">
      <c r="A429" s="22" t="s">
        <v>987</v>
      </c>
    </row>
    <row r="430" spans="1:1" x14ac:dyDescent="0.3">
      <c r="A430" s="22" t="s">
        <v>833</v>
      </c>
    </row>
    <row r="431" spans="1:1" x14ac:dyDescent="0.3">
      <c r="A431" s="22" t="s">
        <v>865</v>
      </c>
    </row>
    <row r="432" spans="1:1" x14ac:dyDescent="0.3">
      <c r="A432" s="22" t="s">
        <v>988</v>
      </c>
    </row>
    <row r="433" spans="1:1" x14ac:dyDescent="0.3">
      <c r="A433" s="22" t="s">
        <v>865</v>
      </c>
    </row>
    <row r="434" spans="1:1" x14ac:dyDescent="0.3">
      <c r="A434" s="22" t="s">
        <v>849</v>
      </c>
    </row>
    <row r="435" spans="1:1" ht="43.2" x14ac:dyDescent="0.3">
      <c r="A435" s="22" t="s">
        <v>989</v>
      </c>
    </row>
    <row r="436" spans="1:1" x14ac:dyDescent="0.3">
      <c r="A436" s="22" t="s">
        <v>990</v>
      </c>
    </row>
    <row r="437" spans="1:1" x14ac:dyDescent="0.3">
      <c r="A437" s="22" t="s">
        <v>964</v>
      </c>
    </row>
    <row r="438" spans="1:1" x14ac:dyDescent="0.3">
      <c r="A438" s="22" t="s">
        <v>845</v>
      </c>
    </row>
    <row r="439" spans="1:1" x14ac:dyDescent="0.3">
      <c r="A439" s="22" t="s">
        <v>985</v>
      </c>
    </row>
    <row r="440" spans="1:1" x14ac:dyDescent="0.3">
      <c r="A440" s="22" t="s">
        <v>985</v>
      </c>
    </row>
    <row r="441" spans="1:1" x14ac:dyDescent="0.3">
      <c r="A441" s="22" t="s">
        <v>847</v>
      </c>
    </row>
    <row r="442" spans="1:1" ht="28.8" x14ac:dyDescent="0.3">
      <c r="A442" s="22" t="s">
        <v>991</v>
      </c>
    </row>
    <row r="443" spans="1:1" x14ac:dyDescent="0.3">
      <c r="A443" s="22" t="s">
        <v>845</v>
      </c>
    </row>
    <row r="444" spans="1:1" x14ac:dyDescent="0.3">
      <c r="A444" s="22" t="s">
        <v>869</v>
      </c>
    </row>
    <row r="445" spans="1:1" x14ac:dyDescent="0.3">
      <c r="A445" s="22" t="s">
        <v>992</v>
      </c>
    </row>
    <row r="446" spans="1:1" x14ac:dyDescent="0.3">
      <c r="A446" s="22" t="s">
        <v>861</v>
      </c>
    </row>
    <row r="447" spans="1:1" x14ac:dyDescent="0.3">
      <c r="A447" s="22" t="s">
        <v>993</v>
      </c>
    </row>
    <row r="448" spans="1:1" x14ac:dyDescent="0.3">
      <c r="A448" s="22" t="s">
        <v>861</v>
      </c>
    </row>
    <row r="449" spans="1:1" x14ac:dyDescent="0.3">
      <c r="A449" s="22" t="s">
        <v>828</v>
      </c>
    </row>
    <row r="450" spans="1:1" x14ac:dyDescent="0.3">
      <c r="A450" s="22" t="s">
        <v>839</v>
      </c>
    </row>
    <row r="451" spans="1:1" x14ac:dyDescent="0.3">
      <c r="A451" s="22" t="s">
        <v>839</v>
      </c>
    </row>
    <row r="452" spans="1:1" x14ac:dyDescent="0.3">
      <c r="A452" s="22" t="s">
        <v>956</v>
      </c>
    </row>
    <row r="453" spans="1:1" x14ac:dyDescent="0.3">
      <c r="A453" s="22" t="s">
        <v>931</v>
      </c>
    </row>
    <row r="454" spans="1:1" x14ac:dyDescent="0.3">
      <c r="A454" s="22" t="s">
        <v>931</v>
      </c>
    </row>
    <row r="455" spans="1:1" x14ac:dyDescent="0.3">
      <c r="A455" s="22" t="s">
        <v>969</v>
      </c>
    </row>
    <row r="456" spans="1:1" x14ac:dyDescent="0.3">
      <c r="A456" s="22" t="s">
        <v>861</v>
      </c>
    </row>
    <row r="457" spans="1:1" x14ac:dyDescent="0.3">
      <c r="A457" s="22" t="s">
        <v>902</v>
      </c>
    </row>
    <row r="458" spans="1:1" x14ac:dyDescent="0.3">
      <c r="A458" s="22" t="s">
        <v>813</v>
      </c>
    </row>
    <row r="459" spans="1:1" x14ac:dyDescent="0.3">
      <c r="A459" s="22" t="s">
        <v>994</v>
      </c>
    </row>
    <row r="460" spans="1:1" x14ac:dyDescent="0.3">
      <c r="A460" s="22" t="s">
        <v>837</v>
      </c>
    </row>
    <row r="461" spans="1:1" x14ac:dyDescent="0.3">
      <c r="A461" s="22" t="s">
        <v>977</v>
      </c>
    </row>
    <row r="462" spans="1:1" ht="28.8" x14ac:dyDescent="0.3">
      <c r="A462" s="22" t="s">
        <v>972</v>
      </c>
    </row>
    <row r="463" spans="1:1" x14ac:dyDescent="0.3">
      <c r="A463" s="22" t="s">
        <v>822</v>
      </c>
    </row>
    <row r="464" spans="1:1" x14ac:dyDescent="0.3">
      <c r="A464" s="22" t="s">
        <v>956</v>
      </c>
    </row>
    <row r="465" spans="1:1" ht="28.8" x14ac:dyDescent="0.3">
      <c r="A465" s="22" t="s">
        <v>829</v>
      </c>
    </row>
    <row r="466" spans="1:1" x14ac:dyDescent="0.3">
      <c r="A466" s="22" t="s">
        <v>995</v>
      </c>
    </row>
    <row r="467" spans="1:1" x14ac:dyDescent="0.3">
      <c r="A467" s="22" t="s">
        <v>996</v>
      </c>
    </row>
    <row r="468" spans="1:1" x14ac:dyDescent="0.3">
      <c r="A468" s="22" t="s">
        <v>818</v>
      </c>
    </row>
    <row r="469" spans="1:1" x14ac:dyDescent="0.3">
      <c r="A469" s="22" t="s">
        <v>807</v>
      </c>
    </row>
    <row r="470" spans="1:1" x14ac:dyDescent="0.3">
      <c r="A470" s="22" t="s">
        <v>853</v>
      </c>
    </row>
    <row r="471" spans="1:1" x14ac:dyDescent="0.3">
      <c r="A471" s="22" t="s">
        <v>828</v>
      </c>
    </row>
    <row r="472" spans="1:1" x14ac:dyDescent="0.3">
      <c r="A472" s="22" t="s">
        <v>818</v>
      </c>
    </row>
    <row r="473" spans="1:1" x14ac:dyDescent="0.3">
      <c r="A473" s="22" t="s">
        <v>813</v>
      </c>
    </row>
    <row r="474" spans="1:1" x14ac:dyDescent="0.3">
      <c r="A474" s="22" t="s">
        <v>818</v>
      </c>
    </row>
    <row r="475" spans="1:1" x14ac:dyDescent="0.3">
      <c r="A475" s="22" t="s">
        <v>997</v>
      </c>
    </row>
    <row r="476" spans="1:1" x14ac:dyDescent="0.3">
      <c r="A476" s="22" t="s">
        <v>998</v>
      </c>
    </row>
    <row r="477" spans="1:1" x14ac:dyDescent="0.3">
      <c r="A477" s="22" t="s">
        <v>999</v>
      </c>
    </row>
    <row r="478" spans="1:1" ht="28.8" x14ac:dyDescent="0.3">
      <c r="A478" s="22" t="s">
        <v>829</v>
      </c>
    </row>
    <row r="479" spans="1:1" x14ac:dyDescent="0.3">
      <c r="A479" s="22" t="s">
        <v>870</v>
      </c>
    </row>
    <row r="480" spans="1:1" x14ac:dyDescent="0.3">
      <c r="A480" s="22" t="s">
        <v>1000</v>
      </c>
    </row>
    <row r="481" spans="1:1" x14ac:dyDescent="0.3">
      <c r="A481" s="22" t="s">
        <v>904</v>
      </c>
    </row>
    <row r="482" spans="1:1" ht="28.8" x14ac:dyDescent="0.3">
      <c r="A482" s="22" t="s">
        <v>1001</v>
      </c>
    </row>
    <row r="483" spans="1:1" x14ac:dyDescent="0.3">
      <c r="A483" s="22" t="s">
        <v>861</v>
      </c>
    </row>
    <row r="484" spans="1:1" x14ac:dyDescent="0.3">
      <c r="A484" s="22" t="s">
        <v>995</v>
      </c>
    </row>
    <row r="485" spans="1:1" ht="28.8" x14ac:dyDescent="0.3">
      <c r="A485" s="22" t="s">
        <v>953</v>
      </c>
    </row>
    <row r="486" spans="1:1" x14ac:dyDescent="0.3">
      <c r="A486" s="22" t="s">
        <v>960</v>
      </c>
    </row>
    <row r="487" spans="1:1" x14ac:dyDescent="0.3">
      <c r="A487" s="22" t="s">
        <v>908</v>
      </c>
    </row>
    <row r="488" spans="1:1" x14ac:dyDescent="0.3">
      <c r="A488" s="22" t="s">
        <v>834</v>
      </c>
    </row>
    <row r="489" spans="1:1" x14ac:dyDescent="0.3">
      <c r="A489" s="22" t="s">
        <v>860</v>
      </c>
    </row>
    <row r="490" spans="1:1" x14ac:dyDescent="0.3">
      <c r="A490" s="22" t="s">
        <v>935</v>
      </c>
    </row>
    <row r="491" spans="1:1" ht="28.8" x14ac:dyDescent="0.3">
      <c r="A491" s="22" t="s">
        <v>932</v>
      </c>
    </row>
    <row r="492" spans="1:1" x14ac:dyDescent="0.3">
      <c r="A492" s="22" t="s">
        <v>817</v>
      </c>
    </row>
    <row r="493" spans="1:1" x14ac:dyDescent="0.3">
      <c r="A493" s="22" t="s">
        <v>1002</v>
      </c>
    </row>
    <row r="494" spans="1:1" x14ac:dyDescent="0.3">
      <c r="A494" s="22" t="s">
        <v>828</v>
      </c>
    </row>
    <row r="495" spans="1:1" x14ac:dyDescent="0.3">
      <c r="A495" s="22" t="s">
        <v>863</v>
      </c>
    </row>
    <row r="496" spans="1:1" x14ac:dyDescent="0.3">
      <c r="A496" s="22" t="s">
        <v>861</v>
      </c>
    </row>
    <row r="497" spans="1:1" x14ac:dyDescent="0.3">
      <c r="A497" s="22" t="s">
        <v>822</v>
      </c>
    </row>
    <row r="498" spans="1:1" x14ac:dyDescent="0.3">
      <c r="A498" s="22" t="s">
        <v>818</v>
      </c>
    </row>
    <row r="499" spans="1:1" x14ac:dyDescent="0.3">
      <c r="A499" s="22" t="s">
        <v>985</v>
      </c>
    </row>
    <row r="500" spans="1:1" x14ac:dyDescent="0.3">
      <c r="A500" s="22" t="s">
        <v>861</v>
      </c>
    </row>
    <row r="501" spans="1:1" x14ac:dyDescent="0.3">
      <c r="A501" s="22" t="s">
        <v>1003</v>
      </c>
    </row>
    <row r="502" spans="1:1" x14ac:dyDescent="0.3">
      <c r="A502" s="22" t="s">
        <v>897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5BE819A40291324CBD16147273926174" ma:contentTypeVersion="4" ma:contentTypeDescription="Create a new document." ma:contentTypeScope="" ma:versionID="a7c4f5845a2c4a25b76c36f95deacf85">
  <xsd:schema xmlns:xsd="http://www.w3.org/2001/XMLSchema" xmlns:xs="http://www.w3.org/2001/XMLSchema" xmlns:p="http://schemas.microsoft.com/office/2006/metadata/properties" xmlns:ns2="0a282b2a-a7fb-4e44-9f6d-45c7d1be93c8" targetNamespace="http://schemas.microsoft.com/office/2006/metadata/properties" ma:root="true" ma:fieldsID="fc744919c4d1488aa3ad3e956be3f3da" ns2:_="">
    <xsd:import namespace="0a282b2a-a7fb-4e44-9f6d-45c7d1be93c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282b2a-a7fb-4e44-9f6d-45c7d1be93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83B9A02-D58D-4C04-AF5D-DDFB9EEC91C1}">
  <ds:schemaRefs>
    <ds:schemaRef ds:uri="http://purl.org/dc/elements/1.1/"/>
    <ds:schemaRef ds:uri="http://schemas.microsoft.com/office/2006/documentManagement/types"/>
    <ds:schemaRef ds:uri="http://schemas.microsoft.com/office/infopath/2007/PartnerControls"/>
    <ds:schemaRef ds:uri="0a282b2a-a7fb-4e44-9f6d-45c7d1be93c8"/>
    <ds:schemaRef ds:uri="http://purl.org/dc/terms/"/>
    <ds:schemaRef ds:uri="http://schemas.openxmlformats.org/package/2006/metadata/core-properties"/>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CC0B9EED-209D-4485-82CB-4A7C8B7916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a282b2a-a7fb-4e44-9f6d-45c7d1be93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0ABF321-7EFA-417D-ADFA-531BADB36B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Company Information</vt:lpstr>
      <vt:lpstr>Standalone datapoints</vt:lpstr>
      <vt:lpstr>Derived Datapoints</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Anmol Piplani</cp:lastModifiedBy>
  <dcterms:created xsi:type="dcterms:W3CDTF">2021-01-21T06:56:20Z</dcterms:created>
  <dcterms:modified xsi:type="dcterms:W3CDTF">2021-03-10T14:35:58Z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0x0101005BE819A40291324CBD16147273926174</vt:lpwstr>
  </property>
</Properties>
</file>